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tables/table12.xml" ContentType="application/vnd.openxmlformats-officedocument.spreadsheetml.table+xml"/>
  <Override PartName="/xl/worksheets/sheet12.xml" ContentType="application/vnd.openxmlformats-officedocument.spreadsheetml.worksheet+xml"/>
  <Override PartName="/xl/tables/table13.xml" ContentType="application/vnd.openxmlformats-officedocument.spreadsheetml.table+xml"/>
  <Override PartName="/xl/worksheets/sheet13.xml" ContentType="application/vnd.openxmlformats-officedocument.spreadsheetml.worksheet+xml"/>
  <Override PartName="/xl/tables/table14.xml" ContentType="application/vnd.openxmlformats-officedocument.spreadsheetml.table+xml"/>
  <Override PartName="/xl/worksheets/sheet14.xml" ContentType="application/vnd.openxmlformats-officedocument.spreadsheetml.worksheet+xml"/>
  <Override PartName="/xl/tables/table15.xml" ContentType="application/vnd.openxmlformats-officedocument.spreadsheetml.table+xml"/>
  <Override PartName="/xl/worksheets/sheet15.xml" ContentType="application/vnd.openxmlformats-officedocument.spreadsheetml.worksheet+xml"/>
  <Override PartName="/xl/tables/table16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seline" sheetId="2" state="visible" r:id="rId2"/>
    <sheet name="Cost Sensitivity" sheetId="3" state="visible" r:id="rId3"/>
    <sheet name="Parameter Sweep" sheetId="4" state="visible" r:id="rId4"/>
    <sheet name="Train Test" sheetId="5" state="visible" r:id="rId5"/>
    <sheet name="Walk Forward" sheetId="6" state="visible" r:id="rId6"/>
    <sheet name="Multi Asset" sheetId="7" state="visible" r:id="rId7"/>
    <sheet name="Model Leaderboard" sheetId="8" state="visible" r:id="rId8"/>
    <sheet name="Hysteresis Sweep" sheetId="9" state="visible" r:id="rId9"/>
    <sheet name="Allocation Leaderboard" sheetId="10" state="visible" r:id="rId10"/>
    <sheet name="Capture Analysis" sheetId="11" state="visible" r:id="rId11"/>
    <sheet name="Turnover Analysis" sheetId="12" state="visible" r:id="rId12"/>
    <sheet name="v0.3 Comparison" sheetId="13" state="visible" r:id="rId13"/>
    <sheet name="v0.3 Costs" sheetId="14" state="visible" r:id="rId14"/>
    <sheet name="Raw Resul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sensitivity CAGR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cat>
            <numRef>
              <f>'Dashboard'!$A$27:$A$36</f>
            </numRef>
          </cat>
          <val>
            <numRef>
              <f>'Dashboard'!$B$27:$B$36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ashboardLeaderboard" displayName="DashboardLeaderboard" ref="A11:AR18" headerRowCount="1">
  <autoFilter ref="A11:AR18"/>
  <tableColumns count="44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passes_selection"/>
  </tableColumns>
  <tableStyleInfo name="TableStyleMedium2" showRowStripes="1"/>
</table>
</file>

<file path=xl/tables/table2.xml><?xml version="1.0" encoding="utf-8"?>
<table xmlns="http://schemas.openxmlformats.org/spreadsheetml/2006/main" id="2" name="DashboardCosts" displayName="DashboardCosts" ref="A26:B36" headerRowCount="1">
  <autoFilter ref="A26:B36"/>
  <tableColumns count="2">
    <tableColumn id="1" name="scenario"/>
    <tableColumn id="2" name="cagr"/>
  </tableColumns>
  <tableStyleInfo name="TableStyleMedium2" showRowStripes="1"/>
</table>
</file>

<file path=xl/tables/table3.xml><?xml version="1.0" encoding="utf-8"?>
<table xmlns="http://schemas.openxmlformats.org/spreadsheetml/2006/main" id="3" name="BaselineTable" displayName="BaselineTable" ref="A1:AQ2" headerRowCount="1">
  <autoFilter ref="A1:AQ2"/>
  <tableColumns count="43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</tableColumns>
  <tableStyleInfo name="TableStyleMedium2" showRowStripes="1"/>
</table>
</file>

<file path=xl/tables/table4.xml><?xml version="1.0" encoding="utf-8"?>
<table xmlns="http://schemas.openxmlformats.org/spreadsheetml/2006/main" id="4" name="CostSensitivityTable" displayName="CostSensitivityTable" ref="A1:AQ11" headerRowCount="1">
  <autoFilter ref="A1:AQ11"/>
  <tableColumns count="43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</tableColumns>
  <tableStyleInfo name="TableStyleMedium2" showRowStripes="1"/>
</table>
</file>

<file path=xl/tables/table5.xml><?xml version="1.0" encoding="utf-8"?>
<table xmlns="http://schemas.openxmlformats.org/spreadsheetml/2006/main" id="5" name="ParameterSweepTable" displayName="ParameterSweepTable" ref="A1:AT20" headerRowCount="1">
  <autoFilter ref="A1:AT20"/>
  <tableColumns count="46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neighbor_sharpe"/>
    <tableColumn id="45" name="stable_neighbor_count"/>
    <tableColumn id="46" name="hot_pixel_risk"/>
  </tableColumns>
  <tableStyleInfo name="TableStyleMedium2" showRowStripes="1"/>
</table>
</file>

<file path=xl/tables/table6.xml><?xml version="1.0" encoding="utf-8"?>
<table xmlns="http://schemas.openxmlformats.org/spreadsheetml/2006/main" id="6" name="TrainTestTable" displayName="TrainTestTable" ref="A1:AR3" headerRowCount="1">
  <autoFilter ref="A1:AR3"/>
  <tableColumns count="44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selected_on"/>
  </tableColumns>
  <tableStyleInfo name="TableStyleMedium2" showRowStripes="1"/>
</table>
</file>

<file path=xl/tables/table7.xml><?xml version="1.0" encoding="utf-8"?>
<table xmlns="http://schemas.openxmlformats.org/spreadsheetml/2006/main" id="7" name="WalkForwardTable" displayName="WalkForwardTable" ref="A1:AV10" headerRowCount="1">
  <autoFilter ref="A1:AV10"/>
  <tableColumns count="48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window_id"/>
    <tableColumn id="45" name="train_start"/>
    <tableColumn id="46" name="train_end"/>
    <tableColumn id="47" name="test_start"/>
    <tableColumn id="48" name="test_end"/>
  </tableColumns>
  <tableStyleInfo name="TableStyleMedium2" showRowStripes="1"/>
</table>
</file>

<file path=xl/tables/table8.xml><?xml version="1.0" encoding="utf-8"?>
<table xmlns="http://schemas.openxmlformats.org/spreadsheetml/2006/main" id="8" name="MultiAssetTable" displayName="MultiAssetTable" ref="A1:AS10" headerRowCount="1">
  <autoFilter ref="A1:AS10"/>
  <tableColumns count="45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beats_benchmark_cagr"/>
    <tableColumn id="45" name="beats_benchmark_sharpe"/>
  </tableColumns>
  <tableStyleInfo name="TableStyleMedium2" showRowStripes="1"/>
</table>
</file>

<file path=xl/tables/table9.xml><?xml version="1.0" encoding="utf-8"?>
<table xmlns="http://schemas.openxmlformats.org/spreadsheetml/2006/main" id="9" name="ModelLeaderboardTable" displayName="ModelLeaderboardTable" ref="A1:AR8" headerRowCount="1">
  <autoFilter ref="A1:AR8"/>
  <tableColumns count="44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passes_selection"/>
  </tableColumns>
  <tableStyleInfo name="TableStyleMedium2" showRowStripes="1"/>
</table>
</file>

<file path=xl/tables/table10.xml><?xml version="1.0" encoding="utf-8"?>
<table xmlns="http://schemas.openxmlformats.org/spreadsheetml/2006/main" id="10" name="HysteresisSweepTable" displayName="HysteresisSweepTable" ref="A1:AU2053" headerRowCount="1">
  <autoFilter ref="A1:AU2053"/>
  <tableColumns count="47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neighbor_sharpe"/>
    <tableColumn id="45" name="stable_neighbor_count"/>
    <tableColumn id="46" name="hot_pixel_risk"/>
    <tableColumn id="47" name="selection_score"/>
  </tableColumns>
  <tableStyleInfo name="TableStyleMedium2" showRowStripes="1"/>
</table>
</file>

<file path=xl/tables/table11.xml><?xml version="1.0" encoding="utf-8"?>
<table xmlns="http://schemas.openxmlformats.org/spreadsheetml/2006/main" id="11" name="AllocationLeaderboardTable" displayName="AllocationLeaderboardTable" ref="A1:AV101" headerRowCount="1">
  <autoFilter ref="A1:AV101"/>
  <tableColumns count="48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cagr_20bps"/>
    <tableColumn id="45" name="sharpe_20bps"/>
    <tableColumn id="46" name="selection_score"/>
    <tableColumn id="47" name="robust_20bps"/>
    <tableColumn id="48" name="passes_selection"/>
  </tableColumns>
  <tableStyleInfo name="TableStyleMedium2" showRowStripes="1"/>
</table>
</file>

<file path=xl/tables/table12.xml><?xml version="1.0" encoding="utf-8"?>
<table xmlns="http://schemas.openxmlformats.org/spreadsheetml/2006/main" id="12" name="CaptureAnalysisTable" displayName="CaptureAnalysisTable" ref="A1:J4" headerRowCount="1">
  <autoFilter ref="A1:J4"/>
  <tableColumns count="10">
    <tableColumn id="1" name="model"/>
    <tableColumn id="2" name="variant"/>
    <tableColumn id="3" name="cagr"/>
    <tableColumn id="4" name="sharpe"/>
    <tableColumn id="5" name="turnover"/>
    <tableColumn id="6" name="upside_capture"/>
    <tableColumn id="7" name="downside_capture"/>
    <tableColumn id="8" name="missed_return_while_in_cash"/>
    <tableColumn id="9" name="fallback_exposure"/>
    <tableColumn id="10" name="selection_status"/>
  </tableColumns>
  <tableStyleInfo name="TableStyleMedium2" showRowStripes="1"/>
</table>
</file>

<file path=xl/tables/table13.xml><?xml version="1.0" encoding="utf-8"?>
<table xmlns="http://schemas.openxmlformats.org/spreadsheetml/2006/main" id="13" name="TurnoverAnalysisTable" displayName="TurnoverAnalysisTable" ref="A1:H58" headerRowCount="1">
  <autoFilter ref="A1:H58"/>
  <tableColumns count="8">
    <tableColumn id="1" name="source"/>
    <tableColumn id="2" name="variant"/>
    <tableColumn id="3" name="cagr"/>
    <tableColumn id="4" name="sharpe"/>
    <tableColumn id="5" name="max_drawdown"/>
    <tableColumn id="6" name="turnover"/>
    <tableColumn id="7" name="trades"/>
    <tableColumn id="8" name="cost_drag"/>
  </tableColumns>
  <tableStyleInfo name="TableStyleMedium2" showRowStripes="1"/>
</table>
</file>

<file path=xl/tables/table14.xml><?xml version="1.0" encoding="utf-8"?>
<table xmlns="http://schemas.openxmlformats.org/spreadsheetml/2006/main" id="14" name="v03ComparisonTable" displayName="v03ComparisonTable" ref="A1:AS6" headerRowCount="1">
  <autoFilter ref="A1:AS6"/>
  <tableColumns count="45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model"/>
    <tableColumn id="45" name="selection_status"/>
  </tableColumns>
  <tableStyleInfo name="TableStyleMedium2" showRowStripes="1"/>
</table>
</file>

<file path=xl/tables/table15.xml><?xml version="1.0" encoding="utf-8"?>
<table xmlns="http://schemas.openxmlformats.org/spreadsheetml/2006/main" id="15" name="v03CostsTable" displayName="v03CostsTable" ref="A1:AR6" headerRowCount="1">
  <autoFilter ref="A1:AR6"/>
  <tableColumns count="44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selection_status"/>
  </tableColumns>
  <tableStyleInfo name="TableStyleMedium2" showRowStripes="1"/>
</table>
</file>

<file path=xl/tables/table16.xml><?xml version="1.0" encoding="utf-8"?>
<table xmlns="http://schemas.openxmlformats.org/spreadsheetml/2006/main" id="16" name="RawResultsTable" displayName="RawResultsTable" ref="A1:BJ2279" headerRowCount="1">
  <autoFilter ref="A1:BJ2279"/>
  <tableColumns count="62">
    <tableColumn id="1" name="name"/>
    <tableColumn id="2" name="total_return"/>
    <tableColumn id="3" name="cagr"/>
    <tableColumn id="4" name="ann_volatility"/>
    <tableColumn id="5" name="sharpe"/>
    <tableColumn id="6" name="sortino"/>
    <tableColumn id="7" name="calmar"/>
    <tableColumn id="8" name="max_drawdown"/>
    <tableColumn id="9" name="trades"/>
    <tableColumn id="10" name="win_rate"/>
    <tableColumn id="11" name="exposure"/>
    <tableColumn id="12" name="turnover"/>
    <tableColumn id="13" name="average_trade_return"/>
    <tableColumn id="14" name="average_win"/>
    <tableColumn id="15" name="average_loss"/>
    <tableColumn id="16" name="profit_factor"/>
    <tableColumn id="17" name="cost_drag"/>
    <tableColumn id="18" name="excess_cagr_vs_benchmark"/>
    <tableColumn id="19" name="drawdown_improvement_vs_benchmark"/>
    <tableColumn id="20" name="ticker"/>
    <tableColumn id="21" name="label"/>
    <tableColumn id="22" name="variant"/>
    <tableColumn id="23" name="short_window"/>
    <tableColumn id="24" name="long_window"/>
    <tableColumn id="25" name="spread_threshold"/>
    <tableColumn id="26" name="momentum_window"/>
    <tableColumn id="27" name="partial_exposure"/>
    <tableColumn id="28" name="entry_threshold"/>
    <tableColumn id="29" name="exit_threshold"/>
    <tableColumn id="30" name="min_hold_days"/>
    <tableColumn id="31" name="cooldown_days"/>
    <tableColumn id="32" name="cost_bps"/>
    <tableColumn id="33" name="benchmark_total_return"/>
    <tableColumn id="34" name="benchmark_cagr"/>
    <tableColumn id="35" name="benchmark_sharpe"/>
    <tableColumn id="36" name="benchmark_max_drawdown"/>
    <tableColumn id="37" name="upside_capture"/>
    <tableColumn id="38" name="downside_capture"/>
    <tableColumn id="39" name="missed_return_while_in_cash"/>
    <tableColumn id="40" name="average_holding_days"/>
    <tableColumn id="41" name="median_holding_days"/>
    <tableColumn id="42" name="trade_frequency_per_year"/>
    <tableColumn id="43" name="fallback_exposure"/>
    <tableColumn id="44" name="source"/>
    <tableColumn id="45" name="neighbor_sharpe"/>
    <tableColumn id="46" name="stable_neighbor_count"/>
    <tableColumn id="47" name="hot_pixel_risk"/>
    <tableColumn id="48" name="selected_on"/>
    <tableColumn id="49" name="window_id"/>
    <tableColumn id="50" name="train_start"/>
    <tableColumn id="51" name="train_end"/>
    <tableColumn id="52" name="test_start"/>
    <tableColumn id="53" name="test_end"/>
    <tableColumn id="54" name="beats_benchmark_cagr"/>
    <tableColumn id="55" name="beats_benchmark_sharpe"/>
    <tableColumn id="56" name="passes_selection"/>
    <tableColumn id="57" name="selection_score"/>
    <tableColumn id="58" name="cagr_20bps"/>
    <tableColumn id="59" name="sharpe_20bps"/>
    <tableColumn id="60" name="robust_20bps"/>
    <tableColumn id="61" name="model"/>
    <tableColumn id="62" name="selection_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3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20" customWidth="1" min="44" max="44"/>
  </cols>
  <sheetData>
    <row r="1">
      <c r="A1" s="1" t="inlineStr">
        <is>
          <t>AAPL Trend Allocation Research Framework</t>
        </is>
      </c>
    </row>
    <row r="3">
      <c r="A3" t="inlineStr">
        <is>
          <t>Baseline CAGR</t>
        </is>
      </c>
      <c r="B3" t="n">
        <v>0.1164787343590286</v>
      </c>
    </row>
    <row r="4">
      <c r="A4" t="inlineStr">
        <is>
          <t>Baseline Sharpe</t>
        </is>
      </c>
      <c r="B4" t="n">
        <v>0.617712787035164</v>
      </c>
    </row>
    <row r="5">
      <c r="A5" t="inlineStr">
        <is>
          <t>Baseline Max Drawdown</t>
        </is>
      </c>
      <c r="B5" t="n">
        <v>-0.3564011087475699</v>
      </c>
    </row>
    <row r="6">
      <c r="A6" t="inlineStr">
        <is>
          <t>Best Variant</t>
        </is>
      </c>
      <c r="B6" t="inlineStr">
        <is>
          <t>spread_threshold</t>
        </is>
      </c>
    </row>
    <row r="7">
      <c r="A7" t="inlineStr">
        <is>
          <t>Best Variant CAGR</t>
        </is>
      </c>
      <c r="B7" t="n">
        <v>0.08709076457548881</v>
      </c>
    </row>
    <row r="8">
      <c r="A8" t="inlineStr">
        <is>
          <t>Best Variant Sharpe</t>
        </is>
      </c>
      <c r="B8" t="n">
        <v>0.6072198454690998</v>
      </c>
    </row>
    <row r="9">
      <c r="A9" t="inlineStr">
        <is>
          <t>Selected v0.3 Variant</t>
        </is>
      </c>
      <c r="B9" t="inlineStr">
        <is>
          <t>long_cash_hysteresis</t>
        </is>
      </c>
    </row>
    <row r="10">
      <c r="A10" t="inlineStr">
        <is>
          <t>Selected v0.3 CAGR</t>
        </is>
      </c>
      <c r="B10" t="n">
        <v>0.1110610951068054</v>
      </c>
    </row>
    <row r="11">
      <c r="A11" s="2" t="inlineStr">
        <is>
          <t>name</t>
        </is>
      </c>
      <c r="B11" s="2" t="inlineStr">
        <is>
          <t>total_return</t>
        </is>
      </c>
      <c r="C11" s="2" t="inlineStr">
        <is>
          <t>cagr</t>
        </is>
      </c>
      <c r="D11" s="2" t="inlineStr">
        <is>
          <t>ann_volatility</t>
        </is>
      </c>
      <c r="E11" s="2" t="inlineStr">
        <is>
          <t>sharpe</t>
        </is>
      </c>
      <c r="F11" s="2" t="inlineStr">
        <is>
          <t>sortino</t>
        </is>
      </c>
      <c r="G11" s="2" t="inlineStr">
        <is>
          <t>calmar</t>
        </is>
      </c>
      <c r="H11" s="2" t="inlineStr">
        <is>
          <t>max_drawdown</t>
        </is>
      </c>
      <c r="I11" s="2" t="inlineStr">
        <is>
          <t>trades</t>
        </is>
      </c>
      <c r="J11" s="2" t="inlineStr">
        <is>
          <t>win_rate</t>
        </is>
      </c>
      <c r="K11" s="2" t="inlineStr">
        <is>
          <t>exposure</t>
        </is>
      </c>
      <c r="L11" s="2" t="inlineStr">
        <is>
          <t>turnover</t>
        </is>
      </c>
      <c r="M11" s="2" t="inlineStr">
        <is>
          <t>average_trade_return</t>
        </is>
      </c>
      <c r="N11" s="2" t="inlineStr">
        <is>
          <t>average_win</t>
        </is>
      </c>
      <c r="O11" s="2" t="inlineStr">
        <is>
          <t>average_loss</t>
        </is>
      </c>
      <c r="P11" s="2" t="inlineStr">
        <is>
          <t>profit_factor</t>
        </is>
      </c>
      <c r="Q11" s="2" t="inlineStr">
        <is>
          <t>cost_drag</t>
        </is>
      </c>
      <c r="R11" s="2" t="inlineStr">
        <is>
          <t>excess_cagr_vs_benchmark</t>
        </is>
      </c>
      <c r="S11" s="2" t="inlineStr">
        <is>
          <t>drawdown_improvement_vs_benchmark</t>
        </is>
      </c>
      <c r="T11" s="2" t="inlineStr">
        <is>
          <t>ticker</t>
        </is>
      </c>
      <c r="U11" s="2" t="inlineStr">
        <is>
          <t>label</t>
        </is>
      </c>
      <c r="V11" s="2" t="inlineStr">
        <is>
          <t>variant</t>
        </is>
      </c>
      <c r="W11" s="2" t="inlineStr">
        <is>
          <t>short_window</t>
        </is>
      </c>
      <c r="X11" s="2" t="inlineStr">
        <is>
          <t>long_window</t>
        </is>
      </c>
      <c r="Y11" s="2" t="inlineStr">
        <is>
          <t>spread_threshold</t>
        </is>
      </c>
      <c r="Z11" s="2" t="inlineStr">
        <is>
          <t>momentum_window</t>
        </is>
      </c>
      <c r="AA11" s="2" t="inlineStr">
        <is>
          <t>partial_exposure</t>
        </is>
      </c>
      <c r="AB11" s="2" t="inlineStr">
        <is>
          <t>entry_threshold</t>
        </is>
      </c>
      <c r="AC11" s="2" t="inlineStr">
        <is>
          <t>exit_threshold</t>
        </is>
      </c>
      <c r="AD11" s="2" t="inlineStr">
        <is>
          <t>min_hold_days</t>
        </is>
      </c>
      <c r="AE11" s="2" t="inlineStr">
        <is>
          <t>cooldown_days</t>
        </is>
      </c>
      <c r="AF11" s="2" t="inlineStr">
        <is>
          <t>cost_bps</t>
        </is>
      </c>
      <c r="AG11" s="2" t="inlineStr">
        <is>
          <t>benchmark_total_return</t>
        </is>
      </c>
      <c r="AH11" s="2" t="inlineStr">
        <is>
          <t>benchmark_cagr</t>
        </is>
      </c>
      <c r="AI11" s="2" t="inlineStr">
        <is>
          <t>benchmark_sharpe</t>
        </is>
      </c>
      <c r="AJ11" s="2" t="inlineStr">
        <is>
          <t>benchmark_max_drawdown</t>
        </is>
      </c>
      <c r="AK11" s="2" t="inlineStr">
        <is>
          <t>upside_capture</t>
        </is>
      </c>
      <c r="AL11" s="2" t="inlineStr">
        <is>
          <t>downside_capture</t>
        </is>
      </c>
      <c r="AM11" s="2" t="inlineStr">
        <is>
          <t>missed_return_while_in_cash</t>
        </is>
      </c>
      <c r="AN11" s="2" t="inlineStr">
        <is>
          <t>average_holding_days</t>
        </is>
      </c>
      <c r="AO11" s="2" t="inlineStr">
        <is>
          <t>median_holding_days</t>
        </is>
      </c>
      <c r="AP11" s="2" t="inlineStr">
        <is>
          <t>trade_frequency_per_year</t>
        </is>
      </c>
      <c r="AQ11" s="2" t="inlineStr">
        <is>
          <t>fallback_exposure</t>
        </is>
      </c>
      <c r="AR11" s="2" t="inlineStr">
        <is>
          <t>passes_selection</t>
        </is>
      </c>
    </row>
    <row r="12">
      <c r="A12" t="inlineStr">
        <is>
          <t>AAPL_spread_threshold_sma_5_50_thr_0.010_10bps</t>
        </is>
      </c>
      <c r="B12" t="n">
        <v>0.5642683069540326</v>
      </c>
      <c r="C12" t="n">
        <v>0.08709076457548881</v>
      </c>
      <c r="D12" t="n">
        <v>0.1583855662522238</v>
      </c>
      <c r="E12" t="n">
        <v>0.6072198454690998</v>
      </c>
      <c r="F12" t="n">
        <v>0.6674371565708884</v>
      </c>
      <c r="G12" t="n">
        <v>0.3338630111252466</v>
      </c>
      <c r="H12" t="n">
        <v>-0.2608577820045398</v>
      </c>
      <c r="I12" t="n">
        <v>41</v>
      </c>
      <c r="J12" t="n">
        <v>0.3</v>
      </c>
      <c r="K12" t="n">
        <v>0.5007418397626113</v>
      </c>
      <c r="L12" t="n">
        <v>7.664688427299703</v>
      </c>
      <c r="M12" t="n">
        <v>0.02156440730405359</v>
      </c>
      <c r="N12" t="n">
        <v>0.1562730736157987</v>
      </c>
      <c r="O12" t="n">
        <v>-0.0361678782581229</v>
      </c>
      <c r="P12" t="n">
        <v>1.851758456185614</v>
      </c>
      <c r="Q12" t="n">
        <v>0.06541656343013535</v>
      </c>
      <c r="R12" t="n">
        <v>-0.08928178892624405</v>
      </c>
      <c r="S12" t="n">
        <v>0.07274741752691094</v>
      </c>
      <c r="T12" t="inlineStr">
        <is>
          <t>AAPL</t>
        </is>
      </c>
      <c r="U12" t="inlineStr">
        <is>
          <t>leaderboard_test</t>
        </is>
      </c>
      <c r="V12" t="inlineStr">
        <is>
          <t>spread_threshold</t>
        </is>
      </c>
      <c r="W12" t="n">
        <v>5</v>
      </c>
      <c r="X12" t="n">
        <v>50</v>
      </c>
      <c r="Y12" t="n">
        <v>0.01</v>
      </c>
      <c r="Z12" t="n">
        <v/>
      </c>
      <c r="AA12" t="b">
        <v>0</v>
      </c>
      <c r="AB12" t="n">
        <v>0</v>
      </c>
      <c r="AC12" t="n">
        <v>0</v>
      </c>
      <c r="AD12" t="n">
        <v>0</v>
      </c>
      <c r="AE12" t="n">
        <v>0</v>
      </c>
      <c r="AF12" t="n">
        <v>10</v>
      </c>
      <c r="AG12" t="n">
        <v>1.38768839981441</v>
      </c>
      <c r="AH12" t="n">
        <v>0.1763725535017329</v>
      </c>
      <c r="AI12" t="n">
        <v>0.726686796875903</v>
      </c>
      <c r="AJ12" t="n">
        <v>-0.3336051995314507</v>
      </c>
      <c r="AK12" t="n">
        <v>0.427935593585534</v>
      </c>
      <c r="AL12" t="n">
        <v>0.4209278967816373</v>
      </c>
      <c r="AM12" t="n">
        <v>0.518322256998587</v>
      </c>
      <c r="AN12" t="n">
        <v>32.14285714285715</v>
      </c>
      <c r="AO12" t="n">
        <v>22</v>
      </c>
      <c r="AP12" t="n">
        <v>7.652146142054164</v>
      </c>
      <c r="AQ12" t="n">
        <v>0</v>
      </c>
      <c r="AR12" t="b">
        <v>1</v>
      </c>
    </row>
    <row r="13">
      <c r="A13" t="inlineStr">
        <is>
          <t>AAPL_fallback_spy_sma_5_50_10bps</t>
        </is>
      </c>
      <c r="B13" t="n">
        <v>1.415796992635495</v>
      </c>
      <c r="C13" t="n">
        <v>0.1789449402952179</v>
      </c>
      <c r="D13" t="n">
        <v>0.2158164389997428</v>
      </c>
      <c r="E13" t="n">
        <v>0.8719170308622856</v>
      </c>
      <c r="F13" t="n">
        <v>1.292605792508813</v>
      </c>
      <c r="G13" t="n">
        <v>0.6625699324220455</v>
      </c>
      <c r="H13" t="n">
        <v>-0.270077061361778</v>
      </c>
      <c r="I13" t="n">
        <v>46</v>
      </c>
      <c r="J13" t="n">
        <v/>
      </c>
      <c r="K13" t="n">
        <v>0.9992581602373887</v>
      </c>
      <c r="L13" t="n">
        <v>17.01186943620178</v>
      </c>
      <c r="M13" t="n">
        <v/>
      </c>
      <c r="N13" t="n">
        <v/>
      </c>
      <c r="O13" t="n">
        <v/>
      </c>
      <c r="P13" t="n">
        <v/>
      </c>
      <c r="Q13" t="n">
        <v>0.2297777164986505</v>
      </c>
      <c r="R13" t="n">
        <v>0.002572386793485038</v>
      </c>
      <c r="S13" t="n">
        <v>0.06352813816967273</v>
      </c>
      <c r="T13" t="inlineStr">
        <is>
          <t>AAPL</t>
        </is>
      </c>
      <c r="U13" t="inlineStr">
        <is>
          <t>leaderboard_test</t>
        </is>
      </c>
      <c r="V13" t="inlineStr">
        <is>
          <t>fallback_spy</t>
        </is>
      </c>
      <c r="W13" t="n">
        <v>5</v>
      </c>
      <c r="X13" t="n">
        <v>50</v>
      </c>
      <c r="Y13" t="n">
        <v>0</v>
      </c>
      <c r="Z13" t="n">
        <v/>
      </c>
      <c r="AA13" t="b">
        <v>0</v>
      </c>
      <c r="AB13" t="n">
        <v>0</v>
      </c>
      <c r="AC13" t="n">
        <v>0</v>
      </c>
      <c r="AD13" t="n">
        <v>0</v>
      </c>
      <c r="AE13" t="n">
        <v>0</v>
      </c>
      <c r="AF13" t="n">
        <v>10</v>
      </c>
      <c r="AG13" t="n">
        <v>1.38768839981441</v>
      </c>
      <c r="AH13" t="n">
        <v>0.1763725535017329</v>
      </c>
      <c r="AI13" t="n">
        <v>0.726686796875903</v>
      </c>
      <c r="AJ13" t="n">
        <v>-0.3336051995314507</v>
      </c>
      <c r="AK13" t="n">
        <v>0.7316662718313677</v>
      </c>
      <c r="AL13" t="n">
        <v>0.7026077503207561</v>
      </c>
      <c r="AM13" t="n">
        <v>0.5724395722877498</v>
      </c>
      <c r="AN13" t="n">
        <v>32.21739130434783</v>
      </c>
      <c r="AO13" t="n">
        <v>22</v>
      </c>
      <c r="AP13" t="n">
        <v>8.585334695963208</v>
      </c>
      <c r="AQ13" t="n">
        <v>0.4495548961424332</v>
      </c>
      <c r="AR13" t="b">
        <v>0</v>
      </c>
    </row>
    <row r="14">
      <c r="A14" t="inlineStr">
        <is>
          <t>AAPL_fallback_qqq_sma_5_50_10bps</t>
        </is>
      </c>
      <c r="B14" t="n">
        <v>1.631079269150518</v>
      </c>
      <c r="C14" t="n">
        <v>0.1978786801894923</v>
      </c>
      <c r="D14" t="n">
        <v>0.2433456690255953</v>
      </c>
      <c r="E14" t="n">
        <v>0.8648112490847274</v>
      </c>
      <c r="F14" t="n">
        <v>1.289185548474966</v>
      </c>
      <c r="G14" t="n">
        <v>0.5974095305500061</v>
      </c>
      <c r="H14" t="n">
        <v>-0.3312278597352053</v>
      </c>
      <c r="I14" t="n">
        <v>46</v>
      </c>
      <c r="J14" t="n">
        <v/>
      </c>
      <c r="K14" t="n">
        <v>0.9992581602373887</v>
      </c>
      <c r="L14" t="n">
        <v>17.01186943620178</v>
      </c>
      <c r="M14" t="n">
        <v/>
      </c>
      <c r="N14" t="n">
        <v/>
      </c>
      <c r="O14" t="n">
        <v/>
      </c>
      <c r="P14" t="n">
        <v/>
      </c>
      <c r="Q14" t="n">
        <v>0.2500310757051838</v>
      </c>
      <c r="R14" t="n">
        <v>0.02150612668775942</v>
      </c>
      <c r="S14" t="n">
        <v>0.002377339796245437</v>
      </c>
      <c r="T14" t="inlineStr">
        <is>
          <t>AAPL</t>
        </is>
      </c>
      <c r="U14" t="inlineStr">
        <is>
          <t>leaderboard_test</t>
        </is>
      </c>
      <c r="V14" t="inlineStr">
        <is>
          <t>fallback_qqq</t>
        </is>
      </c>
      <c r="W14" t="n">
        <v>5</v>
      </c>
      <c r="X14" t="n">
        <v>50</v>
      </c>
      <c r="Y14" t="n">
        <v>0</v>
      </c>
      <c r="Z14" t="n">
        <v/>
      </c>
      <c r="AA14" t="b">
        <v>0</v>
      </c>
      <c r="AB14" t="n">
        <v>0</v>
      </c>
      <c r="AC14" t="n">
        <v>0</v>
      </c>
      <c r="AD14" t="n">
        <v>0</v>
      </c>
      <c r="AE14" t="n">
        <v>0</v>
      </c>
      <c r="AF14" t="n">
        <v>10</v>
      </c>
      <c r="AG14" t="n">
        <v>1.38768839981441</v>
      </c>
      <c r="AH14" t="n">
        <v>0.1763725535017329</v>
      </c>
      <c r="AI14" t="n">
        <v>0.726686796875903</v>
      </c>
      <c r="AJ14" t="n">
        <v>-0.3336051995314507</v>
      </c>
      <c r="AK14" t="n">
        <v>0.8306112946453732</v>
      </c>
      <c r="AL14" t="n">
        <v>0.7996247496916077</v>
      </c>
      <c r="AM14" t="n">
        <v>0.5724395722877498</v>
      </c>
      <c r="AN14" t="n">
        <v>32.21739130434783</v>
      </c>
      <c r="AO14" t="n">
        <v>22</v>
      </c>
      <c r="AP14" t="n">
        <v>8.585334695963208</v>
      </c>
      <c r="AQ14" t="n">
        <v>0.4495548961424332</v>
      </c>
      <c r="AR14" t="b">
        <v>0</v>
      </c>
    </row>
    <row r="15">
      <c r="A15" t="inlineStr">
        <is>
          <t>AAPL_momentum_3m_sma_5_50_mom_63_10bps</t>
        </is>
      </c>
      <c r="B15" t="n">
        <v>0.4910706458015002</v>
      </c>
      <c r="C15" t="n">
        <v>0.07741076547344483</v>
      </c>
      <c r="D15" t="n">
        <v>0.1503271581541907</v>
      </c>
      <c r="E15" t="n">
        <v>0.5718664175300257</v>
      </c>
      <c r="F15" t="n">
        <v>0.608114834491031</v>
      </c>
      <c r="G15" t="n">
        <v>0.3530218644537204</v>
      </c>
      <c r="H15" t="n">
        <v>-0.2192803711839016</v>
      </c>
      <c r="I15" t="n">
        <v>57</v>
      </c>
      <c r="J15" t="n">
        <v>0.2857142857142857</v>
      </c>
      <c r="K15" t="n">
        <v>0.4666172106824926</v>
      </c>
      <c r="L15" t="n">
        <v>10.65578635014837</v>
      </c>
      <c r="M15" t="n">
        <v>0.01292012359794756</v>
      </c>
      <c r="N15" t="n">
        <v>0.1102111297674167</v>
      </c>
      <c r="O15" t="n">
        <v>-0.02599627886984009</v>
      </c>
      <c r="P15" t="n">
        <v>1.695798545926194</v>
      </c>
      <c r="Q15" t="n">
        <v>0.08759783469328108</v>
      </c>
      <c r="R15" t="n">
        <v>-0.09896178802828803</v>
      </c>
      <c r="S15" t="n">
        <v>0.1143248283475491</v>
      </c>
      <c r="T15" t="inlineStr">
        <is>
          <t>AAPL</t>
        </is>
      </c>
      <c r="U15" t="inlineStr">
        <is>
          <t>leaderboard_test</t>
        </is>
      </c>
      <c r="V15" t="inlineStr">
        <is>
          <t>momentum_3m</t>
        </is>
      </c>
      <c r="W15" t="n">
        <v>5</v>
      </c>
      <c r="X15" t="n">
        <v>50</v>
      </c>
      <c r="Y15" t="n">
        <v>0</v>
      </c>
      <c r="Z15" t="n">
        <v>63</v>
      </c>
      <c r="AA15" t="b">
        <v>0</v>
      </c>
      <c r="AB15" t="n">
        <v>0</v>
      </c>
      <c r="AC15" t="n">
        <v>0</v>
      </c>
      <c r="AD15" t="n">
        <v>0</v>
      </c>
      <c r="AE15" t="n">
        <v>0</v>
      </c>
      <c r="AF15" t="n">
        <v>10</v>
      </c>
      <c r="AG15" t="n">
        <v>1.38768839981441</v>
      </c>
      <c r="AH15" t="n">
        <v>0.1763725535017329</v>
      </c>
      <c r="AI15" t="n">
        <v>0.726686796875903</v>
      </c>
      <c r="AJ15" t="n">
        <v>-0.3336051995314507</v>
      </c>
      <c r="AK15" t="n">
        <v>0.3862892587308134</v>
      </c>
      <c r="AL15" t="n">
        <v>0.380542133786374</v>
      </c>
      <c r="AM15" t="n">
        <v>0.5569259159166228</v>
      </c>
      <c r="AN15" t="n">
        <v>21.68965517241379</v>
      </c>
      <c r="AO15" t="n">
        <v>12</v>
      </c>
      <c r="AP15" t="n">
        <v>10.63834951456311</v>
      </c>
      <c r="AQ15" t="n">
        <v>0</v>
      </c>
      <c r="AR15" t="b">
        <v>0</v>
      </c>
    </row>
    <row r="16">
      <c r="A16" t="inlineStr">
        <is>
          <t>AAPL_long_cash_sma_5_50_10bps</t>
        </is>
      </c>
      <c r="B16" t="n">
        <v>0.4650203063423175</v>
      </c>
      <c r="C16" t="n">
        <v>0.07387239402303147</v>
      </c>
      <c r="D16" t="n">
        <v>0.1669764916361338</v>
      </c>
      <c r="E16" t="n">
        <v>0.5109114277890678</v>
      </c>
      <c r="F16" t="n">
        <v>0.5934200871438247</v>
      </c>
      <c r="G16" t="n">
        <v>0.3200619355598736</v>
      </c>
      <c r="H16" t="n">
        <v>-0.2308065590299233</v>
      </c>
      <c r="I16" t="n">
        <v>45</v>
      </c>
      <c r="J16" t="n">
        <v>0.3181818181818182</v>
      </c>
      <c r="K16" t="n">
        <v>0.5497032640949555</v>
      </c>
      <c r="L16" t="n">
        <v>8.41246290801187</v>
      </c>
      <c r="M16" t="n">
        <v>0.01620605236991679</v>
      </c>
      <c r="N16" t="n">
        <v>0.1326378001863742</v>
      </c>
      <c r="O16" t="n">
        <v>-0.03812876327776331</v>
      </c>
      <c r="P16" t="n">
        <v>1.62338441548859</v>
      </c>
      <c r="Q16" t="n">
        <v>0.0674803419789527</v>
      </c>
      <c r="R16" t="n">
        <v>-0.1025001594787014</v>
      </c>
      <c r="S16" t="n">
        <v>0.1027986405015274</v>
      </c>
      <c r="T16" t="inlineStr">
        <is>
          <t>AAPL</t>
        </is>
      </c>
      <c r="U16" t="inlineStr">
        <is>
          <t>leaderboard_test</t>
        </is>
      </c>
      <c r="V16" t="inlineStr">
        <is>
          <t>long_cash</t>
        </is>
      </c>
      <c r="W16" t="n">
        <v>5</v>
      </c>
      <c r="X16" t="n">
        <v>50</v>
      </c>
      <c r="Y16" t="n">
        <v>0</v>
      </c>
      <c r="Z16" t="n">
        <v/>
      </c>
      <c r="AA16" t="b">
        <v>0</v>
      </c>
      <c r="AB16" t="n">
        <v>0</v>
      </c>
      <c r="AC16" t="n">
        <v>0</v>
      </c>
      <c r="AD16" t="n">
        <v>0</v>
      </c>
      <c r="AE16" t="n">
        <v>0</v>
      </c>
      <c r="AF16" t="n">
        <v>10</v>
      </c>
      <c r="AG16" t="n">
        <v>1.38768839981441</v>
      </c>
      <c r="AH16" t="n">
        <v>0.1763725535017329</v>
      </c>
      <c r="AI16" t="n">
        <v>0.726686796875903</v>
      </c>
      <c r="AJ16" t="n">
        <v>-0.3336051995314507</v>
      </c>
      <c r="AK16" t="n">
        <v>0.4653351783111106</v>
      </c>
      <c r="AL16" t="n">
        <v>0.4708605485216331</v>
      </c>
      <c r="AM16" t="n">
        <v>0.5724395722877498</v>
      </c>
      <c r="AN16" t="n">
        <v>32.21739130434783</v>
      </c>
      <c r="AO16" t="n">
        <v>22</v>
      </c>
      <c r="AP16" t="n">
        <v>8.398696985181399</v>
      </c>
      <c r="AQ16" t="n">
        <v>0</v>
      </c>
      <c r="AR16" t="b">
        <v>0</v>
      </c>
    </row>
    <row r="17">
      <c r="A17" t="inlineStr">
        <is>
          <t>AAPL_partial_exposure_sma_5_50_partial_10bps</t>
        </is>
      </c>
      <c r="B17" t="n">
        <v>0.4710001661505812</v>
      </c>
      <c r="C17" t="n">
        <v>0.07468912625467095</v>
      </c>
      <c r="D17" t="n">
        <v>0.1698230905068328</v>
      </c>
      <c r="E17" t="n">
        <v>0.5096678649260885</v>
      </c>
      <c r="F17" t="n">
        <v>0.6056402331858824</v>
      </c>
      <c r="G17" t="n">
        <v>0.3201985949085318</v>
      </c>
      <c r="H17" t="n">
        <v>-0.2332587570411004</v>
      </c>
      <c r="I17" t="n">
        <v>87</v>
      </c>
      <c r="J17" t="n">
        <v>0.6666666666666666</v>
      </c>
      <c r="K17" t="n">
        <v>0.5964391691394659</v>
      </c>
      <c r="L17" t="n">
        <v>10.28189910979228</v>
      </c>
      <c r="M17" t="n">
        <v>0.05964889910982472</v>
      </c>
      <c r="N17" t="n">
        <v>0.113451496456743</v>
      </c>
      <c r="O17" t="n">
        <v>-0.04795629558401176</v>
      </c>
      <c r="P17" t="n">
        <v>4.731453715310186</v>
      </c>
      <c r="Q17" t="n">
        <v>0.08322011652217509</v>
      </c>
      <c r="R17" t="n">
        <v>-0.1016834272470619</v>
      </c>
      <c r="S17" t="n">
        <v>0.1003464424903503</v>
      </c>
      <c r="T17" t="inlineStr">
        <is>
          <t>AAPL</t>
        </is>
      </c>
      <c r="U17" t="inlineStr">
        <is>
          <t>leaderboard_test</t>
        </is>
      </c>
      <c r="V17" t="inlineStr">
        <is>
          <t>partial_exposure</t>
        </is>
      </c>
      <c r="W17" t="n">
        <v>5</v>
      </c>
      <c r="X17" t="n">
        <v>50</v>
      </c>
      <c r="Y17" t="n">
        <v>0</v>
      </c>
      <c r="Z17" t="n">
        <v/>
      </c>
      <c r="AA17" t="b">
        <v>1</v>
      </c>
      <c r="AB17" t="n">
        <v>0</v>
      </c>
      <c r="AC17" t="n">
        <v>0</v>
      </c>
      <c r="AD17" t="n">
        <v>0</v>
      </c>
      <c r="AE17" t="n">
        <v>0</v>
      </c>
      <c r="AF17" t="n">
        <v>10</v>
      </c>
      <c r="AG17" t="n">
        <v>1.38768839981441</v>
      </c>
      <c r="AH17" t="n">
        <v>0.1763725535017329</v>
      </c>
      <c r="AI17" t="n">
        <v>0.726686796875903</v>
      </c>
      <c r="AJ17" t="n">
        <v>-0.3336051995314507</v>
      </c>
      <c r="AK17" t="n">
        <v>0.4875008346903137</v>
      </c>
      <c r="AL17" t="n">
        <v>0.4951496980186393</v>
      </c>
      <c r="AM17" t="n">
        <v>0.5557895769385803</v>
      </c>
      <c r="AN17" t="n">
        <v>24.36363636363636</v>
      </c>
      <c r="AO17" t="n">
        <v>12</v>
      </c>
      <c r="AP17" t="n">
        <v>16.23748083801737</v>
      </c>
      <c r="AQ17" t="n">
        <v>0</v>
      </c>
      <c r="AR17" t="b">
        <v>0</v>
      </c>
    </row>
    <row r="18">
      <c r="A18" t="inlineStr">
        <is>
          <t>AAPL_momentum_6m_sma_5_50_mom_126_10bps</t>
        </is>
      </c>
      <c r="B18" t="n">
        <v>0.1789340707076463</v>
      </c>
      <c r="C18" t="n">
        <v>0.0311993726543689</v>
      </c>
      <c r="D18" t="n">
        <v>0.1403024807859281</v>
      </c>
      <c r="E18" t="n">
        <v>0.2895985540516761</v>
      </c>
      <c r="F18" t="n">
        <v>0.2748568110876137</v>
      </c>
      <c r="G18" t="n">
        <v>0.1126320579258265</v>
      </c>
      <c r="H18" t="n">
        <v>-0.2770025979185708</v>
      </c>
      <c r="I18" t="n">
        <v>51</v>
      </c>
      <c r="J18" t="n">
        <v>0.4</v>
      </c>
      <c r="K18" t="n">
        <v>0.4295252225519288</v>
      </c>
      <c r="L18" t="n">
        <v>9.53412462908012</v>
      </c>
      <c r="M18" t="n">
        <v>0.003356062455338402</v>
      </c>
      <c r="N18" t="n">
        <v>0.05631612384842373</v>
      </c>
      <c r="O18" t="n">
        <v>-0.03195064514005182</v>
      </c>
      <c r="P18" t="n">
        <v>1.175064929081896</v>
      </c>
      <c r="Q18" t="n">
        <v>0.06175767274335575</v>
      </c>
      <c r="R18" t="n">
        <v>-0.145173180847364</v>
      </c>
      <c r="S18" t="n">
        <v>0.05660260161287989</v>
      </c>
      <c r="T18" t="inlineStr">
        <is>
          <t>AAPL</t>
        </is>
      </c>
      <c r="U18" t="inlineStr">
        <is>
          <t>leaderboard_test</t>
        </is>
      </c>
      <c r="V18" t="inlineStr">
        <is>
          <t>momentum_6m</t>
        </is>
      </c>
      <c r="W18" t="n">
        <v>5</v>
      </c>
      <c r="X18" t="n">
        <v>50</v>
      </c>
      <c r="Y18" t="n">
        <v>0</v>
      </c>
      <c r="Z18" t="n">
        <v>126</v>
      </c>
      <c r="AA18" t="b">
        <v>0</v>
      </c>
      <c r="AB18" t="n">
        <v>0</v>
      </c>
      <c r="AC18" t="n">
        <v>0</v>
      </c>
      <c r="AD18" t="n">
        <v>0</v>
      </c>
      <c r="AE18" t="n">
        <v>0</v>
      </c>
      <c r="AF18" t="n">
        <v>10</v>
      </c>
      <c r="AG18" t="n">
        <v>1.38768839981441</v>
      </c>
      <c r="AH18" t="n">
        <v>0.1763725535017329</v>
      </c>
      <c r="AI18" t="n">
        <v>0.726686796875903</v>
      </c>
      <c r="AJ18" t="n">
        <v>-0.3336051995314507</v>
      </c>
      <c r="AK18" t="n">
        <v>0.3394385159371391</v>
      </c>
      <c r="AL18" t="n">
        <v>0.3582027414544766</v>
      </c>
      <c r="AM18" t="n">
        <v>0.8054357046029762</v>
      </c>
      <c r="AN18" t="n">
        <v>22.26923076923077</v>
      </c>
      <c r="AO18" t="n">
        <v>9.5</v>
      </c>
      <c r="AP18" t="n">
        <v>9.518523249872253</v>
      </c>
      <c r="AQ18" t="n">
        <v>0</v>
      </c>
      <c r="AR18" t="b">
        <v>0</v>
      </c>
    </row>
    <row r="26">
      <c r="A26" s="2" t="inlineStr">
        <is>
          <t>scenario</t>
        </is>
      </c>
      <c r="B26" s="2" t="inlineStr">
        <is>
          <t>cagr</t>
        </is>
      </c>
    </row>
    <row r="27">
      <c r="A27" t="inlineStr">
        <is>
          <t>base_20_100 0.0bps</t>
        </is>
      </c>
      <c r="B27" t="n">
        <v>0.120511421503759</v>
      </c>
    </row>
    <row r="28">
      <c r="A28" t="inlineStr">
        <is>
          <t>base_20_100 5.0bps</t>
        </is>
      </c>
      <c r="B28" t="n">
        <v>0.1184937642697947</v>
      </c>
    </row>
    <row r="29">
      <c r="A29" t="inlineStr">
        <is>
          <t>base_20_100 10.0bps</t>
        </is>
      </c>
      <c r="B29" t="n">
        <v>0.1164787343590286</v>
      </c>
    </row>
    <row r="30">
      <c r="A30" t="inlineStr">
        <is>
          <t>base_20_100 20.0bps</t>
        </is>
      </c>
      <c r="B30" t="n">
        <v>0.1124565480667945</v>
      </c>
    </row>
    <row r="31">
      <c r="A31" t="inlineStr">
        <is>
          <t>base_20_100 50.0bps</t>
        </is>
      </c>
      <c r="B31" t="n">
        <v>0.100452825614598</v>
      </c>
    </row>
    <row r="32">
      <c r="A32" t="inlineStr">
        <is>
          <t>selected 0.0bps</t>
        </is>
      </c>
      <c r="B32" t="n">
        <v>0.1741895869375332</v>
      </c>
    </row>
    <row r="33">
      <c r="A33" t="inlineStr">
        <is>
          <t>selected 5.0bps</t>
        </is>
      </c>
      <c r="B33" t="n">
        <v>0.1696063834144388</v>
      </c>
    </row>
    <row r="34">
      <c r="A34" t="inlineStr">
        <is>
          <t>selected 10.0bps</t>
        </is>
      </c>
      <c r="B34" t="n">
        <v>0.1650387925745334</v>
      </c>
    </row>
    <row r="35">
      <c r="A35" t="inlineStr">
        <is>
          <t>selected 20.0bps</t>
        </is>
      </c>
      <c r="B35" t="n">
        <v>0.15595026737022</v>
      </c>
    </row>
    <row r="36">
      <c r="A36" t="inlineStr">
        <is>
          <t>selected 50.0bps</t>
        </is>
      </c>
      <c r="B36" t="n">
        <v>0.129054694890983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2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</row>
    <row r="2">
      <c r="A2" t="inlineStr">
        <is>
          <t>AAPL_long_cash_sma_20_100_10bps</t>
        </is>
      </c>
      <c r="B2" t="n">
        <v>2.497935096505053</v>
      </c>
      <c r="C2" t="n">
        <v>0.1164787343590286</v>
      </c>
      <c r="D2" t="n">
        <v>0.216815564233114</v>
      </c>
      <c r="E2" t="n">
        <v>0.617712787035164</v>
      </c>
      <c r="F2" t="n">
        <v>0.6834766129434948</v>
      </c>
      <c r="G2" t="n">
        <v>0.3268192255864377</v>
      </c>
      <c r="H2" t="n">
        <v>-0.3564011087475699</v>
      </c>
      <c r="I2" t="n">
        <v>41</v>
      </c>
      <c r="J2" t="n">
        <v>0.5</v>
      </c>
      <c r="K2" t="n">
        <v>0.6621196222455404</v>
      </c>
      <c r="L2" t="n">
        <v>3.613850996852046</v>
      </c>
      <c r="M2" t="n">
        <v>0.07406260870556769</v>
      </c>
      <c r="N2" t="n">
        <v>0.22679465095088</v>
      </c>
      <c r="O2" t="n">
        <v>-0.07866943353974459</v>
      </c>
      <c r="P2" t="n">
        <v>2.88288145403133</v>
      </c>
      <c r="Q2" t="n">
        <v>0.1463063788163987</v>
      </c>
      <c r="R2" t="n">
        <v>-0.1315997049972706</v>
      </c>
      <c r="S2" t="n">
        <v>0.02875802148832196</v>
      </c>
      <c r="T2" t="inlineStr">
        <is>
          <t>AAPL</t>
        </is>
      </c>
      <c r="U2" t="inlineStr">
        <is>
          <t>baseline</t>
        </is>
      </c>
      <c r="V2" t="inlineStr">
        <is>
          <t>long_cash</t>
        </is>
      </c>
      <c r="W2" t="n">
        <v>20</v>
      </c>
      <c r="X2" t="n">
        <v>100</v>
      </c>
      <c r="Y2" t="n">
        <v>0</v>
      </c>
      <c r="Z2" t="n">
        <v/>
      </c>
      <c r="AA2" t="b">
        <v>0</v>
      </c>
      <c r="AB2" t="n">
        <v>0</v>
      </c>
      <c r="AC2" t="n">
        <v>0</v>
      </c>
      <c r="AD2" t="n">
        <v>0</v>
      </c>
      <c r="AE2" t="n">
        <v>0</v>
      </c>
      <c r="AF2" t="n">
        <v>10</v>
      </c>
      <c r="AG2" t="n">
        <v>11.40999248574426</v>
      </c>
      <c r="AH2" t="n">
        <v>0.2480784393562991</v>
      </c>
      <c r="AI2" t="n">
        <v>0.917037911215516</v>
      </c>
      <c r="AJ2" t="n">
        <v>-0.3851591302358919</v>
      </c>
      <c r="AK2" t="n">
        <v>0.6031968780714387</v>
      </c>
      <c r="AL2" t="n">
        <v>0.6203584928435976</v>
      </c>
      <c r="AM2" t="n">
        <v>1.425977613377242</v>
      </c>
      <c r="AN2" t="n">
        <v>90.14285714285714</v>
      </c>
      <c r="AO2" t="n">
        <v>63</v>
      </c>
      <c r="AP2" t="n">
        <v>3.607624668754517</v>
      </c>
      <c r="AQ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</row>
    <row r="2">
      <c r="A2" t="inlineStr">
        <is>
          <t>AAPL_long_cash_sma_20_100_0bps</t>
        </is>
      </c>
      <c r="B2" t="n">
        <v>2.644241475321452</v>
      </c>
      <c r="C2" t="n">
        <v>0.120511421503759</v>
      </c>
      <c r="D2" t="n">
        <v>0.2168171472555289</v>
      </c>
      <c r="E2" t="n">
        <v>0.6343760131194289</v>
      </c>
      <c r="F2" t="n">
        <v>0.6990979917139021</v>
      </c>
      <c r="G2" t="n">
        <v>0.3406090477877151</v>
      </c>
      <c r="H2" t="n">
        <v>-0.3538115686781987</v>
      </c>
      <c r="I2" t="n">
        <v>41</v>
      </c>
      <c r="J2" t="n">
        <v>0.5</v>
      </c>
      <c r="K2" t="n">
        <v>0.6621196222455404</v>
      </c>
      <c r="L2" t="n">
        <v>3.613850996852046</v>
      </c>
      <c r="M2" t="n">
        <v>0.07621192664262597</v>
      </c>
      <c r="N2" t="n">
        <v>0.2292492040164164</v>
      </c>
      <c r="O2" t="n">
        <v>-0.07682535073116444</v>
      </c>
      <c r="P2" t="n">
        <v>2.984030685634355</v>
      </c>
      <c r="Q2" t="n">
        <v>0</v>
      </c>
      <c r="R2" t="n">
        <v>-0.1275670178525401</v>
      </c>
      <c r="S2" t="n">
        <v>0.03134756155769314</v>
      </c>
      <c r="T2" t="inlineStr">
        <is>
          <t>AAPL</t>
        </is>
      </c>
      <c r="U2" t="inlineStr">
        <is>
          <t>base_20_100</t>
        </is>
      </c>
      <c r="V2" t="inlineStr">
        <is>
          <t>long_cash</t>
        </is>
      </c>
      <c r="W2" t="n">
        <v>20</v>
      </c>
      <c r="X2" t="n">
        <v>100</v>
      </c>
      <c r="Y2" t="n">
        <v>0</v>
      </c>
      <c r="Z2" t="n">
        <v/>
      </c>
      <c r="AA2" t="b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11.40999248574426</v>
      </c>
      <c r="AH2" t="n">
        <v>0.2480784393562991</v>
      </c>
      <c r="AI2" t="n">
        <v>0.917037911215516</v>
      </c>
      <c r="AJ2" t="n">
        <v>-0.3851591302358919</v>
      </c>
      <c r="AK2" t="n">
        <v>0.6043299975843432</v>
      </c>
      <c r="AL2" t="n">
        <v>0.6192020002351051</v>
      </c>
      <c r="AM2" t="n">
        <v>1.425977613377242</v>
      </c>
      <c r="AN2" t="n">
        <v>90.14285714285714</v>
      </c>
      <c r="AO2" t="n">
        <v>63</v>
      </c>
      <c r="AP2" t="n">
        <v>3.607624668754517</v>
      </c>
      <c r="AQ2" t="n">
        <v>0</v>
      </c>
    </row>
    <row r="3">
      <c r="A3" t="inlineStr">
        <is>
          <t>AAPL_long_cash_sma_20_100_5bps</t>
        </is>
      </c>
      <c r="B3" t="n">
        <v>2.570357218141732</v>
      </c>
      <c r="C3" t="n">
        <v>0.1184937642697947</v>
      </c>
      <c r="D3" t="n">
        <v>0.2168143021398596</v>
      </c>
      <c r="E3" t="n">
        <v>0.6260503602105796</v>
      </c>
      <c r="F3" t="n">
        <v>0.6920644542258113</v>
      </c>
      <c r="G3" t="n">
        <v>0.3336843814629793</v>
      </c>
      <c r="H3" t="n">
        <v>-0.3551073135346644</v>
      </c>
      <c r="I3" t="n">
        <v>41</v>
      </c>
      <c r="J3" t="n">
        <v>0.5</v>
      </c>
      <c r="K3" t="n">
        <v>0.6621196222455404</v>
      </c>
      <c r="L3" t="n">
        <v>3.613850996852046</v>
      </c>
      <c r="M3" t="n">
        <v>0.07513699912904941</v>
      </c>
      <c r="N3" t="n">
        <v>0.2280216208510507</v>
      </c>
      <c r="O3" t="n">
        <v>-0.07774762259295187</v>
      </c>
      <c r="P3" t="n">
        <v>2.932843645198763</v>
      </c>
      <c r="Q3" t="n">
        <v>0.0738842571797198</v>
      </c>
      <c r="R3" t="n">
        <v>-0.1295846750865044</v>
      </c>
      <c r="S3" t="n">
        <v>0.03005181670122747</v>
      </c>
      <c r="T3" t="inlineStr">
        <is>
          <t>AAPL</t>
        </is>
      </c>
      <c r="U3" t="inlineStr">
        <is>
          <t>base_20_100</t>
        </is>
      </c>
      <c r="V3" t="inlineStr">
        <is>
          <t>long_cash</t>
        </is>
      </c>
      <c r="W3" t="n">
        <v>20</v>
      </c>
      <c r="X3" t="n">
        <v>100</v>
      </c>
      <c r="Y3" t="n">
        <v>0</v>
      </c>
      <c r="Z3" t="n">
        <v/>
      </c>
      <c r="AA3" t="b">
        <v>0</v>
      </c>
      <c r="AB3" t="n">
        <v>0</v>
      </c>
      <c r="AC3" t="n">
        <v>0</v>
      </c>
      <c r="AD3" t="n">
        <v>0</v>
      </c>
      <c r="AE3" t="n">
        <v>0</v>
      </c>
      <c r="AF3" t="n">
        <v>5</v>
      </c>
      <c r="AG3" t="n">
        <v>11.40999248574426</v>
      </c>
      <c r="AH3" t="n">
        <v>0.2480784393562991</v>
      </c>
      <c r="AI3" t="n">
        <v>0.917037911215516</v>
      </c>
      <c r="AJ3" t="n">
        <v>-0.3851591302358919</v>
      </c>
      <c r="AK3" t="n">
        <v>0.603763437827891</v>
      </c>
      <c r="AL3" t="n">
        <v>0.6197802465393513</v>
      </c>
      <c r="AM3" t="n">
        <v>1.425977613377242</v>
      </c>
      <c r="AN3" t="n">
        <v>90.14285714285714</v>
      </c>
      <c r="AO3" t="n">
        <v>63</v>
      </c>
      <c r="AP3" t="n">
        <v>3.607624668754517</v>
      </c>
      <c r="AQ3" t="n">
        <v>0</v>
      </c>
    </row>
    <row r="4">
      <c r="A4" t="inlineStr">
        <is>
          <t>AAPL_long_cash_sma_20_100_10bps</t>
        </is>
      </c>
      <c r="B4" t="n">
        <v>2.497935096505053</v>
      </c>
      <c r="C4" t="n">
        <v>0.1164787343590286</v>
      </c>
      <c r="D4" t="n">
        <v>0.216815564233114</v>
      </c>
      <c r="E4" t="n">
        <v>0.617712787035164</v>
      </c>
      <c r="F4" t="n">
        <v>0.6834766129434948</v>
      </c>
      <c r="G4" t="n">
        <v>0.3268192255864377</v>
      </c>
      <c r="H4" t="n">
        <v>-0.3564011087475699</v>
      </c>
      <c r="I4" t="n">
        <v>41</v>
      </c>
      <c r="J4" t="n">
        <v>0.5</v>
      </c>
      <c r="K4" t="n">
        <v>0.6621196222455404</v>
      </c>
      <c r="L4" t="n">
        <v>3.613850996852046</v>
      </c>
      <c r="M4" t="n">
        <v>0.07406260870556769</v>
      </c>
      <c r="N4" t="n">
        <v>0.22679465095088</v>
      </c>
      <c r="O4" t="n">
        <v>-0.07866943353974459</v>
      </c>
      <c r="P4" t="n">
        <v>2.88288145403133</v>
      </c>
      <c r="Q4" t="n">
        <v>0.1463063788163987</v>
      </c>
      <c r="R4" t="n">
        <v>-0.1315997049972706</v>
      </c>
      <c r="S4" t="n">
        <v>0.02875802148832196</v>
      </c>
      <c r="T4" t="inlineStr">
        <is>
          <t>AAPL</t>
        </is>
      </c>
      <c r="U4" t="inlineStr">
        <is>
          <t>base_20_100</t>
        </is>
      </c>
      <c r="V4" t="inlineStr">
        <is>
          <t>long_cash</t>
        </is>
      </c>
      <c r="W4" t="n">
        <v>20</v>
      </c>
      <c r="X4" t="n">
        <v>100</v>
      </c>
      <c r="Y4" t="n">
        <v>0</v>
      </c>
      <c r="Z4" t="n">
        <v/>
      </c>
      <c r="AA4" t="b">
        <v>0</v>
      </c>
      <c r="AB4" t="n">
        <v>0</v>
      </c>
      <c r="AC4" t="n">
        <v>0</v>
      </c>
      <c r="AD4" t="n">
        <v>0</v>
      </c>
      <c r="AE4" t="n">
        <v>0</v>
      </c>
      <c r="AF4" t="n">
        <v>10</v>
      </c>
      <c r="AG4" t="n">
        <v>11.40999248574426</v>
      </c>
      <c r="AH4" t="n">
        <v>0.2480784393562991</v>
      </c>
      <c r="AI4" t="n">
        <v>0.917037911215516</v>
      </c>
      <c r="AJ4" t="n">
        <v>-0.3851591302358919</v>
      </c>
      <c r="AK4" t="n">
        <v>0.6031968780714387</v>
      </c>
      <c r="AL4" t="n">
        <v>0.6203584928435976</v>
      </c>
      <c r="AM4" t="n">
        <v>1.425977613377242</v>
      </c>
      <c r="AN4" t="n">
        <v>90.14285714285714</v>
      </c>
      <c r="AO4" t="n">
        <v>63</v>
      </c>
      <c r="AP4" t="n">
        <v>3.607624668754517</v>
      </c>
      <c r="AQ4" t="n">
        <v>0</v>
      </c>
    </row>
    <row r="5">
      <c r="A5" t="inlineStr">
        <is>
          <t>AAPL_long_cash_sma_20_100_20bps</t>
        </is>
      </c>
      <c r="B5" t="n">
        <v>2.357364888701724</v>
      </c>
      <c r="C5" t="n">
        <v>0.1124565480667945</v>
      </c>
      <c r="D5" t="n">
        <v>0.2168304095261183</v>
      </c>
      <c r="E5" t="n">
        <v>0.6010037786811875</v>
      </c>
      <c r="F5" t="n">
        <v>0.6661523200704459</v>
      </c>
      <c r="G5" t="n">
        <v>0.3132643956090737</v>
      </c>
      <c r="H5" t="n">
        <v>-0.3589828580683339</v>
      </c>
      <c r="I5" t="n">
        <v>41</v>
      </c>
      <c r="J5" t="n">
        <v>0.5</v>
      </c>
      <c r="K5" t="n">
        <v>0.6621196222455404</v>
      </c>
      <c r="L5" t="n">
        <v>3.613850996852046</v>
      </c>
      <c r="M5" t="n">
        <v>0.07191543912889105</v>
      </c>
      <c r="N5" t="n">
        <v>0.2243425509461283</v>
      </c>
      <c r="O5" t="n">
        <v>-0.08051167268834626</v>
      </c>
      <c r="P5" t="n">
        <v>2.786459943697096</v>
      </c>
      <c r="Q5" t="n">
        <v>0.2868765866197278</v>
      </c>
      <c r="R5" t="n">
        <v>-0.1356218912895046</v>
      </c>
      <c r="S5" t="n">
        <v>0.02617627216755802</v>
      </c>
      <c r="T5" t="inlineStr">
        <is>
          <t>AAPL</t>
        </is>
      </c>
      <c r="U5" t="inlineStr">
        <is>
          <t>base_20_100</t>
        </is>
      </c>
      <c r="V5" t="inlineStr">
        <is>
          <t>long_cash</t>
        </is>
      </c>
      <c r="W5" t="n">
        <v>20</v>
      </c>
      <c r="X5" t="n">
        <v>100</v>
      </c>
      <c r="Y5" t="n">
        <v>0</v>
      </c>
      <c r="Z5" t="n">
        <v/>
      </c>
      <c r="AA5" t="b">
        <v>0</v>
      </c>
      <c r="AB5" t="n">
        <v>0</v>
      </c>
      <c r="AC5" t="n">
        <v>0</v>
      </c>
      <c r="AD5" t="n">
        <v>0</v>
      </c>
      <c r="AE5" t="n">
        <v>0</v>
      </c>
      <c r="AF5" t="n">
        <v>20</v>
      </c>
      <c r="AG5" t="n">
        <v>11.40999248574426</v>
      </c>
      <c r="AH5" t="n">
        <v>0.2480784393562991</v>
      </c>
      <c r="AI5" t="n">
        <v>0.917037911215516</v>
      </c>
      <c r="AJ5" t="n">
        <v>-0.3851591302358919</v>
      </c>
      <c r="AK5" t="n">
        <v>0.6020637585585342</v>
      </c>
      <c r="AL5" t="n">
        <v>0.6215149854520901</v>
      </c>
      <c r="AM5" t="n">
        <v>1.425977613377242</v>
      </c>
      <c r="AN5" t="n">
        <v>90.14285714285714</v>
      </c>
      <c r="AO5" t="n">
        <v>63</v>
      </c>
      <c r="AP5" t="n">
        <v>3.607624668754517</v>
      </c>
      <c r="AQ5" t="n">
        <v>0</v>
      </c>
    </row>
    <row r="6">
      <c r="A6" t="inlineStr">
        <is>
          <t>AAPL_long_cash_sma_20_100_50bps</t>
        </is>
      </c>
      <c r="B6" t="n">
        <v>1.967917060736832</v>
      </c>
      <c r="C6" t="n">
        <v>0.100452825614598</v>
      </c>
      <c r="D6" t="n">
        <v>0.2169734629187219</v>
      </c>
      <c r="E6" t="n">
        <v>0.5506403449549278</v>
      </c>
      <c r="F6" t="n">
        <v>0.6133584086389788</v>
      </c>
      <c r="G6" t="n">
        <v>0.2739511557517256</v>
      </c>
      <c r="H6" t="n">
        <v>-0.3666815178747982</v>
      </c>
      <c r="I6" t="n">
        <v>41</v>
      </c>
      <c r="J6" t="n">
        <v>0.5</v>
      </c>
      <c r="K6" t="n">
        <v>0.6621196222455404</v>
      </c>
      <c r="L6" t="n">
        <v>3.613850996852046</v>
      </c>
      <c r="M6" t="n">
        <v>0.06548682056114732</v>
      </c>
      <c r="N6" t="n">
        <v>0.2170009692965743</v>
      </c>
      <c r="O6" t="n">
        <v>-0.0860273281742797</v>
      </c>
      <c r="P6" t="n">
        <v>2.522465522315883</v>
      </c>
      <c r="Q6" t="n">
        <v>0.6763244145846192</v>
      </c>
      <c r="R6" t="n">
        <v>-0.1476256137417011</v>
      </c>
      <c r="S6" t="n">
        <v>0.01847761236109369</v>
      </c>
      <c r="T6" t="inlineStr">
        <is>
          <t>AAPL</t>
        </is>
      </c>
      <c r="U6" t="inlineStr">
        <is>
          <t>base_20_100</t>
        </is>
      </c>
      <c r="V6" t="inlineStr">
        <is>
          <t>long_cash</t>
        </is>
      </c>
      <c r="W6" t="n">
        <v>20</v>
      </c>
      <c r="X6" t="n">
        <v>100</v>
      </c>
      <c r="Y6" t="n">
        <v>0</v>
      </c>
      <c r="Z6" t="n">
        <v/>
      </c>
      <c r="AA6" t="b">
        <v>0</v>
      </c>
      <c r="AB6" t="n">
        <v>0</v>
      </c>
      <c r="AC6" t="n">
        <v>0</v>
      </c>
      <c r="AD6" t="n">
        <v>0</v>
      </c>
      <c r="AE6" t="n">
        <v>0</v>
      </c>
      <c r="AF6" t="n">
        <v>50</v>
      </c>
      <c r="AG6" t="n">
        <v>11.40999248574426</v>
      </c>
      <c r="AH6" t="n">
        <v>0.2480784393562991</v>
      </c>
      <c r="AI6" t="n">
        <v>0.917037911215516</v>
      </c>
      <c r="AJ6" t="n">
        <v>-0.3851591302358919</v>
      </c>
      <c r="AK6" t="n">
        <v>0.5986644000198207</v>
      </c>
      <c r="AL6" t="n">
        <v>0.6249844632775674</v>
      </c>
      <c r="AM6" t="n">
        <v>1.425977613377242</v>
      </c>
      <c r="AN6" t="n">
        <v>90.14285714285714</v>
      </c>
      <c r="AO6" t="n">
        <v>63</v>
      </c>
      <c r="AP6" t="n">
        <v>3.607624668754517</v>
      </c>
      <c r="AQ6" t="n">
        <v>0</v>
      </c>
    </row>
    <row r="7">
      <c r="A7" t="inlineStr">
        <is>
          <t>AAPL_long_cash_sma_5_50_0bps</t>
        </is>
      </c>
      <c r="B7" t="n">
        <v>5.202435738053309</v>
      </c>
      <c r="C7" t="n">
        <v>0.1741895869375332</v>
      </c>
      <c r="D7" t="n">
        <v>0.1867654810278198</v>
      </c>
      <c r="E7" t="n">
        <v>0.9547693021877851</v>
      </c>
      <c r="F7" t="n">
        <v>1.100837530090795</v>
      </c>
      <c r="G7" t="n">
        <v>0.708359464565084</v>
      </c>
      <c r="H7" t="n">
        <v>-0.2459056392286386</v>
      </c>
      <c r="I7" t="n">
        <v>89</v>
      </c>
      <c r="J7" t="n">
        <v>0.4318181818181818</v>
      </c>
      <c r="K7" t="n">
        <v>0.621196222455404</v>
      </c>
      <c r="L7" t="n">
        <v>7.844700944386149</v>
      </c>
      <c r="M7" t="n">
        <v>0.04732983639312894</v>
      </c>
      <c r="N7" t="n">
        <v>0.154535312485929</v>
      </c>
      <c r="O7" t="n">
        <v>-0.03414632543739905</v>
      </c>
      <c r="P7" t="n">
        <v>3.439516140752041</v>
      </c>
      <c r="Q7" t="n">
        <v>0</v>
      </c>
      <c r="R7" t="n">
        <v>-0.07388885241876597</v>
      </c>
      <c r="S7" t="n">
        <v>0.1392534910072533</v>
      </c>
      <c r="T7" t="inlineStr">
        <is>
          <t>AAPL</t>
        </is>
      </c>
      <c r="U7" t="inlineStr">
        <is>
          <t>selected</t>
        </is>
      </c>
      <c r="V7" t="inlineStr">
        <is>
          <t>long_cash</t>
        </is>
      </c>
      <c r="W7" t="n">
        <v>5</v>
      </c>
      <c r="X7" t="n">
        <v>50</v>
      </c>
      <c r="Y7" t="n">
        <v>0</v>
      </c>
      <c r="Z7" t="n">
        <v/>
      </c>
      <c r="AA7" t="b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11.40999248574426</v>
      </c>
      <c r="AH7" t="n">
        <v>0.2480784393562991</v>
      </c>
      <c r="AI7" t="n">
        <v>0.917037911215516</v>
      </c>
      <c r="AJ7" t="n">
        <v>-0.3851591302358919</v>
      </c>
      <c r="AK7" t="n">
        <v>0.5449518663944229</v>
      </c>
      <c r="AL7" t="n">
        <v>0.520872949153884</v>
      </c>
      <c r="AM7" t="n">
        <v>0.9633828983017408</v>
      </c>
      <c r="AN7" t="n">
        <v>39.46666666666667</v>
      </c>
      <c r="AO7" t="n">
        <v>24</v>
      </c>
      <c r="AP7" t="n">
        <v>7.831185256564683</v>
      </c>
      <c r="AQ7" t="n">
        <v>0</v>
      </c>
    </row>
    <row r="8">
      <c r="A8" t="inlineStr">
        <is>
          <t>AAPL_long_cash_sma_5_50_5bps</t>
        </is>
      </c>
      <c r="B8" t="n">
        <v>4.932792907848491</v>
      </c>
      <c r="C8" t="n">
        <v>0.1696063834144388</v>
      </c>
      <c r="D8" t="n">
        <v>0.1867525772781325</v>
      </c>
      <c r="E8" t="n">
        <v>0.9338323468584603</v>
      </c>
      <c r="F8" t="n">
        <v>1.080310113932156</v>
      </c>
      <c r="G8" t="n">
        <v>0.6834190733823223</v>
      </c>
      <c r="H8" t="n">
        <v>-0.248173324421627</v>
      </c>
      <c r="I8" t="n">
        <v>89</v>
      </c>
      <c r="J8" t="n">
        <v>0.4318181818181818</v>
      </c>
      <c r="K8" t="n">
        <v>0.621196222455404</v>
      </c>
      <c r="L8" t="n">
        <v>7.844700944386149</v>
      </c>
      <c r="M8" t="n">
        <v>0.04628470837601781</v>
      </c>
      <c r="N8" t="n">
        <v>0.1533856822448947</v>
      </c>
      <c r="O8" t="n">
        <v>-0.0351120317643286</v>
      </c>
      <c r="P8" t="n">
        <v>3.320033408734558</v>
      </c>
      <c r="Q8" t="n">
        <v>0.2696428302048179</v>
      </c>
      <c r="R8" t="n">
        <v>-0.07847205594186035</v>
      </c>
      <c r="S8" t="n">
        <v>0.1369858058142649</v>
      </c>
      <c r="T8" t="inlineStr">
        <is>
          <t>AAPL</t>
        </is>
      </c>
      <c r="U8" t="inlineStr">
        <is>
          <t>selected</t>
        </is>
      </c>
      <c r="V8" t="inlineStr">
        <is>
          <t>long_cash</t>
        </is>
      </c>
      <c r="W8" t="n">
        <v>5</v>
      </c>
      <c r="X8" t="n">
        <v>50</v>
      </c>
      <c r="Y8" t="n">
        <v>0</v>
      </c>
      <c r="Z8" t="n">
        <v/>
      </c>
      <c r="AA8" t="b">
        <v>0</v>
      </c>
      <c r="AB8" t="n">
        <v>0</v>
      </c>
      <c r="AC8" t="n">
        <v>0</v>
      </c>
      <c r="AD8" t="n">
        <v>0</v>
      </c>
      <c r="AE8" t="n">
        <v>0</v>
      </c>
      <c r="AF8" t="n">
        <v>5</v>
      </c>
      <c r="AG8" t="n">
        <v>11.40999248574426</v>
      </c>
      <c r="AH8" t="n">
        <v>0.2480784393562991</v>
      </c>
      <c r="AI8" t="n">
        <v>0.917037911215516</v>
      </c>
      <c r="AJ8" t="n">
        <v>-0.3851591302358919</v>
      </c>
      <c r="AK8" t="n">
        <v>0.5439217577463279</v>
      </c>
      <c r="AL8" t="n">
        <v>0.5223337819225062</v>
      </c>
      <c r="AM8" t="n">
        <v>0.9633828983017408</v>
      </c>
      <c r="AN8" t="n">
        <v>39.46666666666667</v>
      </c>
      <c r="AO8" t="n">
        <v>24</v>
      </c>
      <c r="AP8" t="n">
        <v>7.831185256564683</v>
      </c>
      <c r="AQ8" t="n">
        <v>0</v>
      </c>
    </row>
    <row r="9">
      <c r="A9" t="inlineStr">
        <is>
          <t>AAPL_long_cash_sma_5_50_10bps</t>
        </is>
      </c>
      <c r="B9" t="n">
        <v>4.674746407023116</v>
      </c>
      <c r="C9" t="n">
        <v>0.1650387925745334</v>
      </c>
      <c r="D9" t="n">
        <v>0.1867498476173889</v>
      </c>
      <c r="E9" t="n">
        <v>0.9128427638590377</v>
      </c>
      <c r="F9" t="n">
        <v>1.058184335568291</v>
      </c>
      <c r="G9" t="n">
        <v>0.659007642522552</v>
      </c>
      <c r="H9" t="n">
        <v>-0.2504353241531422</v>
      </c>
      <c r="I9" t="n">
        <v>89</v>
      </c>
      <c r="J9" t="n">
        <v>0.4318181818181818</v>
      </c>
      <c r="K9" t="n">
        <v>0.621196222455404</v>
      </c>
      <c r="L9" t="n">
        <v>7.844700944386149</v>
      </c>
      <c r="M9" t="n">
        <v>0.04524010208286751</v>
      </c>
      <c r="N9" t="n">
        <v>0.1522366246527695</v>
      </c>
      <c r="O9" t="n">
        <v>-0.036077255070258</v>
      </c>
      <c r="P9" t="n">
        <v>3.207002154426307</v>
      </c>
      <c r="Q9" t="n">
        <v>0.5276893310301931</v>
      </c>
      <c r="R9" t="n">
        <v>-0.08303964678176579</v>
      </c>
      <c r="S9" t="n">
        <v>0.1347238060827497</v>
      </c>
      <c r="T9" t="inlineStr">
        <is>
          <t>AAPL</t>
        </is>
      </c>
      <c r="U9" t="inlineStr">
        <is>
          <t>selected</t>
        </is>
      </c>
      <c r="V9" t="inlineStr">
        <is>
          <t>long_cash</t>
        </is>
      </c>
      <c r="W9" t="n">
        <v>5</v>
      </c>
      <c r="X9" t="n">
        <v>50</v>
      </c>
      <c r="Y9" t="n">
        <v>0</v>
      </c>
      <c r="Z9" t="n">
        <v/>
      </c>
      <c r="AA9" t="b">
        <v>0</v>
      </c>
      <c r="AB9" t="n">
        <v>0</v>
      </c>
      <c r="AC9" t="n">
        <v>0</v>
      </c>
      <c r="AD9" t="n">
        <v>0</v>
      </c>
      <c r="AE9" t="n">
        <v>0</v>
      </c>
      <c r="AF9" t="n">
        <v>10</v>
      </c>
      <c r="AG9" t="n">
        <v>11.40999248574426</v>
      </c>
      <c r="AH9" t="n">
        <v>0.2480784393562991</v>
      </c>
      <c r="AI9" t="n">
        <v>0.917037911215516</v>
      </c>
      <c r="AJ9" t="n">
        <v>-0.3851591302358919</v>
      </c>
      <c r="AK9" t="n">
        <v>0.5428916490982328</v>
      </c>
      <c r="AL9" t="n">
        <v>0.5237946146911283</v>
      </c>
      <c r="AM9" t="n">
        <v>0.9633828983017408</v>
      </c>
      <c r="AN9" t="n">
        <v>39.46666666666667</v>
      </c>
      <c r="AO9" t="n">
        <v>24</v>
      </c>
      <c r="AP9" t="n">
        <v>7.831185256564683</v>
      </c>
      <c r="AQ9" t="n">
        <v>0</v>
      </c>
    </row>
    <row r="10">
      <c r="A10" t="inlineStr">
        <is>
          <t>AAPL_long_cash_sma_5_50_20bps</t>
        </is>
      </c>
      <c r="B10" t="n">
        <v>4.191489990819715</v>
      </c>
      <c r="C10" t="n">
        <v>0.15595026737022</v>
      </c>
      <c r="D10" t="n">
        <v>0.1867749106844057</v>
      </c>
      <c r="E10" t="n">
        <v>0.8707194425043485</v>
      </c>
      <c r="F10" t="n">
        <v>1.013163890880345</v>
      </c>
      <c r="G10" t="n">
        <v>0.6117080590766022</v>
      </c>
      <c r="H10" t="n">
        <v>-0.2549423128504031</v>
      </c>
      <c r="I10" t="n">
        <v>89</v>
      </c>
      <c r="J10" t="n">
        <v>0.4318181818181818</v>
      </c>
      <c r="K10" t="n">
        <v>0.621196222455404</v>
      </c>
      <c r="L10" t="n">
        <v>7.844700944386149</v>
      </c>
      <c r="M10" t="n">
        <v>0.04315245466844931</v>
      </c>
      <c r="N10" t="n">
        <v>0.1499402274152461</v>
      </c>
      <c r="O10" t="n">
        <v>-0.03800625261911628</v>
      </c>
      <c r="P10" t="n">
        <v>2.99831119835978</v>
      </c>
      <c r="Q10" t="n">
        <v>1.010945747233594</v>
      </c>
      <c r="R10" t="n">
        <v>-0.09212817198607914</v>
      </c>
      <c r="S10" t="n">
        <v>0.1302168173854887</v>
      </c>
      <c r="T10" t="inlineStr">
        <is>
          <t>AAPL</t>
        </is>
      </c>
      <c r="U10" t="inlineStr">
        <is>
          <t>selected</t>
        </is>
      </c>
      <c r="V10" t="inlineStr">
        <is>
          <t>long_cash</t>
        </is>
      </c>
      <c r="W10" t="n">
        <v>5</v>
      </c>
      <c r="X10" t="n">
        <v>50</v>
      </c>
      <c r="Y10" t="n">
        <v>0</v>
      </c>
      <c r="Z10" t="n">
        <v/>
      </c>
      <c r="AA10" t="b">
        <v>0</v>
      </c>
      <c r="AB10" t="n">
        <v>0</v>
      </c>
      <c r="AC10" t="n">
        <v>0</v>
      </c>
      <c r="AD10" t="n">
        <v>0</v>
      </c>
      <c r="AE10" t="n">
        <v>0</v>
      </c>
      <c r="AF10" t="n">
        <v>20</v>
      </c>
      <c r="AG10" t="n">
        <v>11.40999248574426</v>
      </c>
      <c r="AH10" t="n">
        <v>0.2480784393562991</v>
      </c>
      <c r="AI10" t="n">
        <v>0.917037911215516</v>
      </c>
      <c r="AJ10" t="n">
        <v>-0.3851591302358919</v>
      </c>
      <c r="AK10" t="n">
        <v>0.5408314318020427</v>
      </c>
      <c r="AL10" t="n">
        <v>0.5267162802283724</v>
      </c>
      <c r="AM10" t="n">
        <v>0.9633828983017408</v>
      </c>
      <c r="AN10" t="n">
        <v>39.46666666666667</v>
      </c>
      <c r="AO10" t="n">
        <v>24</v>
      </c>
      <c r="AP10" t="n">
        <v>7.831185256564683</v>
      </c>
      <c r="AQ10" t="n">
        <v>0</v>
      </c>
    </row>
    <row r="11">
      <c r="A11" t="inlineStr">
        <is>
          <t>AAPL_long_cash_sma_5_50_50bps</t>
        </is>
      </c>
      <c r="B11" t="n">
        <v>2.972795382751081</v>
      </c>
      <c r="C11" t="n">
        <v>0.129054694890983</v>
      </c>
      <c r="D11" t="n">
        <v>0.1870939824158585</v>
      </c>
      <c r="E11" t="n">
        <v>0.7434469108824572</v>
      </c>
      <c r="F11" t="n">
        <v>0.8730966154873504</v>
      </c>
      <c r="G11" t="n">
        <v>0.4505341770490924</v>
      </c>
      <c r="H11" t="n">
        <v>-0.2864481796614523</v>
      </c>
      <c r="I11" t="n">
        <v>89</v>
      </c>
      <c r="J11" t="n">
        <v>0.3863636363636364</v>
      </c>
      <c r="K11" t="n">
        <v>0.621196222455404</v>
      </c>
      <c r="L11" t="n">
        <v>7.844700944386149</v>
      </c>
      <c r="M11" t="n">
        <v>0.03690203380025654</v>
      </c>
      <c r="N11" t="n">
        <v>0.1599624327182277</v>
      </c>
      <c r="O11" t="n">
        <v>-0.04058043959254015</v>
      </c>
      <c r="P11" t="n">
        <v>2.481912179323631</v>
      </c>
      <c r="Q11" t="n">
        <v>2.229640355302227</v>
      </c>
      <c r="R11" t="n">
        <v>-0.1190237444653162</v>
      </c>
      <c r="S11" t="n">
        <v>0.09871095057443957</v>
      </c>
      <c r="T11" t="inlineStr">
        <is>
          <t>AAPL</t>
        </is>
      </c>
      <c r="U11" t="inlineStr">
        <is>
          <t>selected</t>
        </is>
      </c>
      <c r="V11" t="inlineStr">
        <is>
          <t>long_cash</t>
        </is>
      </c>
      <c r="W11" t="n">
        <v>5</v>
      </c>
      <c r="X11" t="n">
        <v>50</v>
      </c>
      <c r="Y11" t="n">
        <v>0</v>
      </c>
      <c r="Z11" t="n">
        <v/>
      </c>
      <c r="AA11" t="b">
        <v>0</v>
      </c>
      <c r="AB11" t="n">
        <v>0</v>
      </c>
      <c r="AC11" t="n">
        <v>0</v>
      </c>
      <c r="AD11" t="n">
        <v>0</v>
      </c>
      <c r="AE11" t="n">
        <v>0</v>
      </c>
      <c r="AF11" t="n">
        <v>50</v>
      </c>
      <c r="AG11" t="n">
        <v>11.40999248574426</v>
      </c>
      <c r="AH11" t="n">
        <v>0.2480784393562991</v>
      </c>
      <c r="AI11" t="n">
        <v>0.917037911215516</v>
      </c>
      <c r="AJ11" t="n">
        <v>-0.3851591302358919</v>
      </c>
      <c r="AK11" t="n">
        <v>0.5346507799134727</v>
      </c>
      <c r="AL11" t="n">
        <v>0.5354812768401047</v>
      </c>
      <c r="AM11" t="n">
        <v>0.9633828983017408</v>
      </c>
      <c r="AN11" t="n">
        <v>39.46666666666667</v>
      </c>
      <c r="AO11" t="n">
        <v>24</v>
      </c>
      <c r="AP11" t="n">
        <v>7.831185256564683</v>
      </c>
      <c r="AQ1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19" customWidth="1" min="44" max="44"/>
    <col width="25" customWidth="1" min="45" max="45"/>
    <col width="18" customWidth="1" min="46" max="46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neighbor_sharpe</t>
        </is>
      </c>
      <c r="AS1" s="2" t="inlineStr">
        <is>
          <t>stable_neighbor_count</t>
        </is>
      </c>
      <c r="AT1" s="2" t="inlineStr">
        <is>
          <t>hot_pixel_risk</t>
        </is>
      </c>
    </row>
    <row r="2">
      <c r="A2" t="inlineStr">
        <is>
          <t>AAPL_long_cash_sma_5_50_10bps</t>
        </is>
      </c>
      <c r="B2" t="n">
        <v>4.674746407023116</v>
      </c>
      <c r="C2" t="n">
        <v>0.1650387925745334</v>
      </c>
      <c r="D2" t="n">
        <v>0.1867498476173889</v>
      </c>
      <c r="E2" t="n">
        <v>0.9128427638590377</v>
      </c>
      <c r="F2" t="n">
        <v>1.058184335568291</v>
      </c>
      <c r="G2" t="n">
        <v>0.659007642522552</v>
      </c>
      <c r="H2" t="n">
        <v>-0.2504353241531422</v>
      </c>
      <c r="I2" t="n">
        <v>89</v>
      </c>
      <c r="J2" t="n">
        <v>0.4318181818181818</v>
      </c>
      <c r="K2" t="n">
        <v>0.621196222455404</v>
      </c>
      <c r="L2" t="n">
        <v>7.844700944386149</v>
      </c>
      <c r="M2" t="n">
        <v>0.04524010208286751</v>
      </c>
      <c r="N2" t="n">
        <v>0.1522366246527695</v>
      </c>
      <c r="O2" t="n">
        <v>-0.036077255070258</v>
      </c>
      <c r="P2" t="n">
        <v>3.207002154426307</v>
      </c>
      <c r="Q2" t="n">
        <v>0.5276893310301931</v>
      </c>
      <c r="R2" t="n">
        <v>-0.08303964678176579</v>
      </c>
      <c r="S2" t="n">
        <v>0.1347238060827497</v>
      </c>
      <c r="T2" t="inlineStr">
        <is>
          <t>AAPL</t>
        </is>
      </c>
      <c r="U2" t="inlineStr">
        <is>
          <t>full</t>
        </is>
      </c>
      <c r="V2" t="inlineStr">
        <is>
          <t>long_cash</t>
        </is>
      </c>
      <c r="W2" t="n">
        <v>5</v>
      </c>
      <c r="X2" t="n">
        <v>50</v>
      </c>
      <c r="Y2" t="n">
        <v>0</v>
      </c>
      <c r="Z2" t="n">
        <v/>
      </c>
      <c r="AA2" t="b">
        <v>0</v>
      </c>
      <c r="AB2" t="n">
        <v>0</v>
      </c>
      <c r="AC2" t="n">
        <v>0</v>
      </c>
      <c r="AD2" t="n">
        <v>0</v>
      </c>
      <c r="AE2" t="n">
        <v>0</v>
      </c>
      <c r="AF2" t="n">
        <v>10</v>
      </c>
      <c r="AG2" t="n">
        <v>11.40999248574426</v>
      </c>
      <c r="AH2" t="n">
        <v>0.2480784393562991</v>
      </c>
      <c r="AI2" t="n">
        <v>0.917037911215516</v>
      </c>
      <c r="AJ2" t="n">
        <v>-0.3851591302358919</v>
      </c>
      <c r="AK2" t="n">
        <v>0.5428916490982328</v>
      </c>
      <c r="AL2" t="n">
        <v>0.5237946146911283</v>
      </c>
      <c r="AM2" t="n">
        <v>0.9633828983017408</v>
      </c>
      <c r="AN2" t="n">
        <v>39.46666666666667</v>
      </c>
      <c r="AO2" t="n">
        <v>24</v>
      </c>
      <c r="AP2" t="n">
        <v>7.831185256564683</v>
      </c>
      <c r="AQ2" t="n">
        <v>0</v>
      </c>
      <c r="AR2" t="n">
        <v>0.6633517496183213</v>
      </c>
      <c r="AS2" t="n">
        <v>11</v>
      </c>
      <c r="AT2" t="n">
        <v>0.2494910142407164</v>
      </c>
    </row>
    <row r="3">
      <c r="A3" t="inlineStr">
        <is>
          <t>AAPL_long_cash_sma_10_200_10bps</t>
        </is>
      </c>
      <c r="B3" t="n">
        <v>6.779021135393918</v>
      </c>
      <c r="C3" t="n">
        <v>0.197824632492525</v>
      </c>
      <c r="D3" t="n">
        <v>0.2263625371544764</v>
      </c>
      <c r="E3" t="n">
        <v>0.9123121596788027</v>
      </c>
      <c r="F3" t="n">
        <v>1.043220862987764</v>
      </c>
      <c r="G3" t="n">
        <v>0.6294681096958262</v>
      </c>
      <c r="H3" t="n">
        <v>-0.3142726842637327</v>
      </c>
      <c r="I3" t="n">
        <v>17</v>
      </c>
      <c r="J3" t="n">
        <v>0.625</v>
      </c>
      <c r="K3" t="n">
        <v>0.7072402938090241</v>
      </c>
      <c r="L3" t="n">
        <v>1.498426023084995</v>
      </c>
      <c r="M3" t="n">
        <v>0.3163724209925121</v>
      </c>
      <c r="N3" t="n">
        <v>0.535962345677943</v>
      </c>
      <c r="O3" t="n">
        <v>-0.04961078681653933</v>
      </c>
      <c r="P3" t="n">
        <v>18.00557163975687</v>
      </c>
      <c r="Q3" t="n">
        <v>0.1329725162712032</v>
      </c>
      <c r="R3" t="n">
        <v>-0.05025380686377412</v>
      </c>
      <c r="S3" t="n">
        <v>0.07088644597215921</v>
      </c>
      <c r="T3" t="inlineStr">
        <is>
          <t>AAPL</t>
        </is>
      </c>
      <c r="U3" t="inlineStr">
        <is>
          <t>full</t>
        </is>
      </c>
      <c r="V3" t="inlineStr">
        <is>
          <t>long_cash</t>
        </is>
      </c>
      <c r="W3" t="n">
        <v>10</v>
      </c>
      <c r="X3" t="n">
        <v>200</v>
      </c>
      <c r="Y3" t="n">
        <v>0</v>
      </c>
      <c r="Z3" t="n">
        <v/>
      </c>
      <c r="AA3" t="b">
        <v>0</v>
      </c>
      <c r="AB3" t="n">
        <v>0</v>
      </c>
      <c r="AC3" t="n">
        <v>0</v>
      </c>
      <c r="AD3" t="n">
        <v>0</v>
      </c>
      <c r="AE3" t="n">
        <v>0</v>
      </c>
      <c r="AF3" t="n">
        <v>10</v>
      </c>
      <c r="AG3" t="n">
        <v>11.40999248574426</v>
      </c>
      <c r="AH3" t="n">
        <v>0.2480784393562991</v>
      </c>
      <c r="AI3" t="n">
        <v>0.917037911215516</v>
      </c>
      <c r="AJ3" t="n">
        <v>-0.3851591302358919</v>
      </c>
      <c r="AK3" t="n">
        <v>0.6725970387518058</v>
      </c>
      <c r="AL3" t="n">
        <v>0.652250673276652</v>
      </c>
      <c r="AM3" t="n">
        <v>0.6264999717289264</v>
      </c>
      <c r="AN3" t="n">
        <v>224.6666666666667</v>
      </c>
      <c r="AO3" t="n">
        <v>195</v>
      </c>
      <c r="AP3" t="n">
        <v>1.495844374849434</v>
      </c>
      <c r="AQ3" t="n">
        <v>0</v>
      </c>
      <c r="AR3" t="n">
        <v>0.6806804561937622</v>
      </c>
      <c r="AS3" t="n">
        <v>11</v>
      </c>
      <c r="AT3" t="n">
        <v>0.2316317034850406</v>
      </c>
    </row>
    <row r="4">
      <c r="A4" t="inlineStr">
        <is>
          <t>AAPL_long_cash_sma_10_50_10bps</t>
        </is>
      </c>
      <c r="B4" t="n">
        <v>4.032211769053288</v>
      </c>
      <c r="C4" t="n">
        <v>0.1527851141059446</v>
      </c>
      <c r="D4" t="n">
        <v>0.188495534143377</v>
      </c>
      <c r="E4" t="n">
        <v>0.8499348692828936</v>
      </c>
      <c r="F4" t="n">
        <v>0.971316346803115</v>
      </c>
      <c r="G4" t="n">
        <v>0.5846687124387935</v>
      </c>
      <c r="H4" t="n">
        <v>-0.2613191211628911</v>
      </c>
      <c r="I4" t="n">
        <v>73</v>
      </c>
      <c r="J4" t="n">
        <v>0.4166666666666667</v>
      </c>
      <c r="K4" t="n">
        <v>0.6180482686253935</v>
      </c>
      <c r="L4" t="n">
        <v>6.434417628541448</v>
      </c>
      <c r="M4" t="n">
        <v>0.05123373280122796</v>
      </c>
      <c r="N4" t="n">
        <v>0.1730852562519596</v>
      </c>
      <c r="O4" t="n">
        <v>-0.03580306966358032</v>
      </c>
      <c r="P4" t="n">
        <v>3.45312083729006</v>
      </c>
      <c r="Q4" t="n">
        <v>0.3810412041401889</v>
      </c>
      <c r="R4" t="n">
        <v>-0.0952933252503545</v>
      </c>
      <c r="S4" t="n">
        <v>0.1238400090730007</v>
      </c>
      <c r="T4" t="inlineStr">
        <is>
          <t>AAPL</t>
        </is>
      </c>
      <c r="U4" t="inlineStr">
        <is>
          <t>full</t>
        </is>
      </c>
      <c r="V4" t="inlineStr">
        <is>
          <t>long_cash</t>
        </is>
      </c>
      <c r="W4" t="n">
        <v>10</v>
      </c>
      <c r="X4" t="n">
        <v>50</v>
      </c>
      <c r="Y4" t="n">
        <v>0</v>
      </c>
      <c r="Z4" t="n">
        <v/>
      </c>
      <c r="AA4" t="b">
        <v>0</v>
      </c>
      <c r="AB4" t="n">
        <v>0</v>
      </c>
      <c r="AC4" t="n">
        <v>0</v>
      </c>
      <c r="AD4" t="n">
        <v>0</v>
      </c>
      <c r="AE4" t="n">
        <v>0</v>
      </c>
      <c r="AF4" t="n">
        <v>10</v>
      </c>
      <c r="AG4" t="n">
        <v>11.40999248574426</v>
      </c>
      <c r="AH4" t="n">
        <v>0.2480784393562991</v>
      </c>
      <c r="AI4" t="n">
        <v>0.917037911215516</v>
      </c>
      <c r="AJ4" t="n">
        <v>-0.3851591302358919</v>
      </c>
      <c r="AK4" t="n">
        <v>0.5394224525883163</v>
      </c>
      <c r="AL4" t="n">
        <v>0.5267829440416997</v>
      </c>
      <c r="AM4" t="n">
        <v>1.095834051189166</v>
      </c>
      <c r="AN4" t="n">
        <v>47.75675675675676</v>
      </c>
      <c r="AO4" t="n">
        <v>38</v>
      </c>
      <c r="AP4" t="n">
        <v>6.423331727294627</v>
      </c>
      <c r="AQ4" t="n">
        <v>0</v>
      </c>
      <c r="AR4" t="n">
        <v>0.6690706491252435</v>
      </c>
      <c r="AS4" t="n">
        <v>11</v>
      </c>
      <c r="AT4" t="n">
        <v>0.1808642201576501</v>
      </c>
    </row>
    <row r="5">
      <c r="A5" t="inlineStr">
        <is>
          <t>AAPL_long_cash_sma_30_200_10bps</t>
        </is>
      </c>
      <c r="B5" t="n">
        <v>5.93557026049645</v>
      </c>
      <c r="C5" t="n">
        <v>0.1857893127823398</v>
      </c>
      <c r="D5" t="n">
        <v>0.2337714751456502</v>
      </c>
      <c r="E5" t="n">
        <v>0.8473782392165685</v>
      </c>
      <c r="F5" t="n">
        <v>0.9718499241786522</v>
      </c>
      <c r="G5" t="n">
        <v>0.4924465690947181</v>
      </c>
      <c r="H5" t="n">
        <v>-0.3772781138954483</v>
      </c>
      <c r="I5" t="n">
        <v>13</v>
      </c>
      <c r="J5" t="n">
        <v>0.6666666666666666</v>
      </c>
      <c r="K5" t="n">
        <v>0.7075900664568031</v>
      </c>
      <c r="L5" t="n">
        <v>1.14585519412382</v>
      </c>
      <c r="M5" t="n">
        <v>0.4422016986049583</v>
      </c>
      <c r="N5" t="n">
        <v>0.6982739176970476</v>
      </c>
      <c r="O5" t="n">
        <v>-0.06994273957922009</v>
      </c>
      <c r="P5" t="n">
        <v>19.96701650229623</v>
      </c>
      <c r="Q5" t="n">
        <v>0.09075717707389419</v>
      </c>
      <c r="R5" t="n">
        <v>-0.06228912657395935</v>
      </c>
      <c r="S5" t="n">
        <v>0.007881016340443581</v>
      </c>
      <c r="T5" t="inlineStr">
        <is>
          <t>AAPL</t>
        </is>
      </c>
      <c r="U5" t="inlineStr">
        <is>
          <t>full</t>
        </is>
      </c>
      <c r="V5" t="inlineStr">
        <is>
          <t>long_cash</t>
        </is>
      </c>
      <c r="W5" t="n">
        <v>30</v>
      </c>
      <c r="X5" t="n">
        <v>200</v>
      </c>
      <c r="Y5" t="n">
        <v>0</v>
      </c>
      <c r="Z5" t="n">
        <v/>
      </c>
      <c r="AA5" t="b">
        <v>0</v>
      </c>
      <c r="AB5" t="n">
        <v>0</v>
      </c>
      <c r="AC5" t="n">
        <v>0</v>
      </c>
      <c r="AD5" t="n">
        <v>0</v>
      </c>
      <c r="AE5" t="n">
        <v>0</v>
      </c>
      <c r="AF5" t="n">
        <v>10</v>
      </c>
      <c r="AG5" t="n">
        <v>11.40999248574426</v>
      </c>
      <c r="AH5" t="n">
        <v>0.2480784393562991</v>
      </c>
      <c r="AI5" t="n">
        <v>0.917037911215516</v>
      </c>
      <c r="AJ5" t="n">
        <v>-0.3851591302358919</v>
      </c>
      <c r="AK5" t="n">
        <v>0.6912613772592324</v>
      </c>
      <c r="AL5" t="n">
        <v>0.6801226287717667</v>
      </c>
      <c r="AM5" t="n">
        <v>0.7260318020689793</v>
      </c>
      <c r="AN5" t="n">
        <v>289</v>
      </c>
      <c r="AO5" t="n">
        <v>208</v>
      </c>
      <c r="AP5" t="n">
        <v>1.14388099253192</v>
      </c>
      <c r="AQ5" t="n">
        <v>0</v>
      </c>
      <c r="AR5" t="n">
        <v>0.6780304663851637</v>
      </c>
      <c r="AS5" t="n">
        <v>14</v>
      </c>
      <c r="AT5" t="n">
        <v>0.1693477728314048</v>
      </c>
    </row>
    <row r="6">
      <c r="A6" t="inlineStr">
        <is>
          <t>AAPL_long_cash_sma_5_200_10bps</t>
        </is>
      </c>
      <c r="B6" t="n">
        <v>5.064249816851754</v>
      </c>
      <c r="C6" t="n">
        <v>0.1718640126524387</v>
      </c>
      <c r="D6" t="n">
        <v>0.2227792675419922</v>
      </c>
      <c r="E6" t="n">
        <v>0.8249230806111533</v>
      </c>
      <c r="F6" t="n">
        <v>0.9305113457629197</v>
      </c>
      <c r="G6" t="n">
        <v>0.5070739650899942</v>
      </c>
      <c r="H6" t="n">
        <v>-0.3389328273281328</v>
      </c>
      <c r="I6" t="n">
        <v>33</v>
      </c>
      <c r="J6" t="n">
        <v>0.5</v>
      </c>
      <c r="K6" t="n">
        <v>0.7054914305701294</v>
      </c>
      <c r="L6" t="n">
        <v>2.908709338929696</v>
      </c>
      <c r="M6" t="n">
        <v>0.1378958397256887</v>
      </c>
      <c r="N6" t="n">
        <v>0.3146767217185853</v>
      </c>
      <c r="O6" t="n">
        <v>-0.03888504226720782</v>
      </c>
      <c r="P6" t="n">
        <v>8.092487583174254</v>
      </c>
      <c r="Q6" t="n">
        <v>0.2037037356640301</v>
      </c>
      <c r="R6" t="n">
        <v>-0.07621442670386047</v>
      </c>
      <c r="S6" t="n">
        <v>0.04622630290775909</v>
      </c>
      <c r="T6" t="inlineStr">
        <is>
          <t>AAPL</t>
        </is>
      </c>
      <c r="U6" t="inlineStr">
        <is>
          <t>full</t>
        </is>
      </c>
      <c r="V6" t="inlineStr">
        <is>
          <t>long_cash</t>
        </is>
      </c>
      <c r="W6" t="n">
        <v>5</v>
      </c>
      <c r="X6" t="n">
        <v>200</v>
      </c>
      <c r="Y6" t="n">
        <v>0</v>
      </c>
      <c r="Z6" t="n">
        <v/>
      </c>
      <c r="AA6" t="b">
        <v>0</v>
      </c>
      <c r="AB6" t="n">
        <v>0</v>
      </c>
      <c r="AC6" t="n">
        <v>0</v>
      </c>
      <c r="AD6" t="n">
        <v>0</v>
      </c>
      <c r="AE6" t="n">
        <v>0</v>
      </c>
      <c r="AF6" t="n">
        <v>10</v>
      </c>
      <c r="AG6" t="n">
        <v>11.40999248574426</v>
      </c>
      <c r="AH6" t="n">
        <v>0.2480784393562991</v>
      </c>
      <c r="AI6" t="n">
        <v>0.917037911215516</v>
      </c>
      <c r="AJ6" t="n">
        <v>-0.3851591302358919</v>
      </c>
      <c r="AK6" t="n">
        <v>0.6564932968316038</v>
      </c>
      <c r="AL6" t="n">
        <v>0.6489212963917984</v>
      </c>
      <c r="AM6" t="n">
        <v>0.8684627252752882</v>
      </c>
      <c r="AN6" t="n">
        <v>118.6470588235294</v>
      </c>
      <c r="AO6" t="n">
        <v>51</v>
      </c>
      <c r="AP6" t="n">
        <v>2.903697904119489</v>
      </c>
      <c r="AQ6" t="n">
        <v>0</v>
      </c>
      <c r="AR6" t="n">
        <v>0.6886249179271848</v>
      </c>
      <c r="AS6" t="n">
        <v>11</v>
      </c>
      <c r="AT6" t="n">
        <v>0.1362981626839684</v>
      </c>
    </row>
    <row r="7">
      <c r="A7" t="inlineStr">
        <is>
          <t>AAPL_long_cash_sma_20_200_10bps</t>
        </is>
      </c>
      <c r="B7" t="n">
        <v>4.833598877186468</v>
      </c>
      <c r="C7" t="n">
        <v>0.1678724292378944</v>
      </c>
      <c r="D7" t="n">
        <v>0.2308076877698138</v>
      </c>
      <c r="E7" t="n">
        <v>0.789148108115903</v>
      </c>
      <c r="F7" t="n">
        <v>0.9031451871818306</v>
      </c>
      <c r="G7" t="n">
        <v>0.4673570400133263</v>
      </c>
      <c r="H7" t="n">
        <v>-0.3591952508795152</v>
      </c>
      <c r="I7" t="n">
        <v>15</v>
      </c>
      <c r="J7" t="n">
        <v>0.7142857142857143</v>
      </c>
      <c r="K7" t="n">
        <v>0.7065407485134663</v>
      </c>
      <c r="L7" t="n">
        <v>1.322140608604407</v>
      </c>
      <c r="M7" t="n">
        <v>0.2924109750218344</v>
      </c>
      <c r="N7" t="n">
        <v>0.4592889110779188</v>
      </c>
      <c r="O7" t="n">
        <v>-0.1247838651183765</v>
      </c>
      <c r="P7" t="n">
        <v>9.201688668687522</v>
      </c>
      <c r="Q7" t="n">
        <v>0.08839012279470726</v>
      </c>
      <c r="R7" t="n">
        <v>-0.08020601011840478</v>
      </c>
      <c r="S7" t="n">
        <v>0.02596387935637667</v>
      </c>
      <c r="T7" t="inlineStr">
        <is>
          <t>AAPL</t>
        </is>
      </c>
      <c r="U7" t="inlineStr">
        <is>
          <t>full</t>
        </is>
      </c>
      <c r="V7" t="inlineStr">
        <is>
          <t>long_cash</t>
        </is>
      </c>
      <c r="W7" t="n">
        <v>20</v>
      </c>
      <c r="X7" t="n">
        <v>200</v>
      </c>
      <c r="Y7" t="n">
        <v>0</v>
      </c>
      <c r="Z7" t="n">
        <v/>
      </c>
      <c r="AA7" t="b">
        <v>0</v>
      </c>
      <c r="AB7" t="n">
        <v>0</v>
      </c>
      <c r="AC7" t="n">
        <v>0</v>
      </c>
      <c r="AD7" t="n">
        <v>0</v>
      </c>
      <c r="AE7" t="n">
        <v>0</v>
      </c>
      <c r="AF7" t="n">
        <v>10</v>
      </c>
      <c r="AG7" t="n">
        <v>11.40999248574426</v>
      </c>
      <c r="AH7" t="n">
        <v>0.2480784393562991</v>
      </c>
      <c r="AI7" t="n">
        <v>0.917037911215516</v>
      </c>
      <c r="AJ7" t="n">
        <v>-0.3851591302358919</v>
      </c>
      <c r="AK7" t="n">
        <v>0.6756677850484014</v>
      </c>
      <c r="AL7" t="n">
        <v>0.6727098941055341</v>
      </c>
      <c r="AM7" t="n">
        <v>0.9050043560698409</v>
      </c>
      <c r="AN7" t="n">
        <v>252.5</v>
      </c>
      <c r="AO7" t="n">
        <v>204</v>
      </c>
      <c r="AP7" t="n">
        <v>1.319862683690677</v>
      </c>
      <c r="AQ7" t="n">
        <v>0</v>
      </c>
      <c r="AR7" t="n">
        <v>0.6918771881540258</v>
      </c>
      <c r="AS7" t="n">
        <v>11</v>
      </c>
      <c r="AT7" t="n">
        <v>0.0972709199618772</v>
      </c>
    </row>
    <row r="8">
      <c r="A8" t="inlineStr">
        <is>
          <t>AAPL_long_cash_sma_30_50_10bps</t>
        </is>
      </c>
      <c r="B8" t="n">
        <v>3.291443153184327</v>
      </c>
      <c r="C8" t="n">
        <v>0.1367456603509476</v>
      </c>
      <c r="D8" t="n">
        <v>0.1990971246025368</v>
      </c>
      <c r="E8" t="n">
        <v>0.7444471084207843</v>
      </c>
      <c r="F8" t="n">
        <v>0.8325209960203965</v>
      </c>
      <c r="G8" t="n">
        <v>0.4461156375288878</v>
      </c>
      <c r="H8" t="n">
        <v>-0.3065251447100255</v>
      </c>
      <c r="I8" t="n">
        <v>63</v>
      </c>
      <c r="J8" t="n">
        <v>0.5483870967741935</v>
      </c>
      <c r="K8" t="n">
        <v>0.6239944036376356</v>
      </c>
      <c r="L8" t="n">
        <v>5.552990556138511</v>
      </c>
      <c r="M8" t="n">
        <v>0.05594775116818464</v>
      </c>
      <c r="N8" t="n">
        <v>0.1400766818404035</v>
      </c>
      <c r="O8" t="n">
        <v>-0.04620880750522396</v>
      </c>
      <c r="P8" t="n">
        <v>3.680967392290266</v>
      </c>
      <c r="Q8" t="n">
        <v>0.2786159421852519</v>
      </c>
      <c r="R8" t="n">
        <v>-0.1113327790053515</v>
      </c>
      <c r="S8" t="n">
        <v>0.07863398552586642</v>
      </c>
      <c r="T8" t="inlineStr">
        <is>
          <t>AAPL</t>
        </is>
      </c>
      <c r="U8" t="inlineStr">
        <is>
          <t>full</t>
        </is>
      </c>
      <c r="V8" t="inlineStr">
        <is>
          <t>long_cash</t>
        </is>
      </c>
      <c r="W8" t="n">
        <v>30</v>
      </c>
      <c r="X8" t="n">
        <v>50</v>
      </c>
      <c r="Y8" t="n">
        <v>0</v>
      </c>
      <c r="Z8" t="n">
        <v/>
      </c>
      <c r="AA8" t="b">
        <v>0</v>
      </c>
      <c r="AB8" t="n">
        <v>0</v>
      </c>
      <c r="AC8" t="n">
        <v>0</v>
      </c>
      <c r="AD8" t="n">
        <v>0</v>
      </c>
      <c r="AE8" t="n">
        <v>0</v>
      </c>
      <c r="AF8" t="n">
        <v>10</v>
      </c>
      <c r="AG8" t="n">
        <v>11.40999248574426</v>
      </c>
      <c r="AH8" t="n">
        <v>0.2480784393562991</v>
      </c>
      <c r="AI8" t="n">
        <v>0.917037911215516</v>
      </c>
      <c r="AJ8" t="n">
        <v>-0.3851591302358919</v>
      </c>
      <c r="AK8" t="n">
        <v>0.5574053621321735</v>
      </c>
      <c r="AL8" t="n">
        <v>0.5563766152403409</v>
      </c>
      <c r="AM8" t="n">
        <v>1.241882158205186</v>
      </c>
      <c r="AN8" t="n">
        <v>55.75</v>
      </c>
      <c r="AO8" t="n">
        <v>45</v>
      </c>
      <c r="AP8" t="n">
        <v>5.543423271500843</v>
      </c>
      <c r="AQ8" t="n">
        <v>0</v>
      </c>
      <c r="AR8" t="n">
        <v>0.6701903517343981</v>
      </c>
      <c r="AS8" t="n">
        <v>13</v>
      </c>
      <c r="AT8" t="n">
        <v>0.0742567566863862</v>
      </c>
    </row>
    <row r="9">
      <c r="A9" t="inlineStr">
        <is>
          <t>AAPL_long_cash_sma_5_100_10bps</t>
        </is>
      </c>
      <c r="B9" t="n">
        <v>2.898196613936724</v>
      </c>
      <c r="C9" t="n">
        <v>0.1271730592914395</v>
      </c>
      <c r="D9" t="n">
        <v>0.2024232294481055</v>
      </c>
      <c r="E9" t="n">
        <v>0.6937208350890456</v>
      </c>
      <c r="F9" t="n">
        <v>0.7920056344959493</v>
      </c>
      <c r="G9" t="n">
        <v>0.374597928586368</v>
      </c>
      <c r="H9" t="n">
        <v>-0.3394921583559111</v>
      </c>
      <c r="I9" t="n">
        <v>61</v>
      </c>
      <c r="J9" t="n">
        <v>0.3666666666666666</v>
      </c>
      <c r="K9" t="n">
        <v>0.664568030779993</v>
      </c>
      <c r="L9" t="n">
        <v>5.376705141657922</v>
      </c>
      <c r="M9" t="n">
        <v>0.05594603860096047</v>
      </c>
      <c r="N9" t="n">
        <v>0.2359064799203424</v>
      </c>
      <c r="O9" t="n">
        <v>-0.04824158532078699</v>
      </c>
      <c r="P9" t="n">
        <v>2.831114169137924</v>
      </c>
      <c r="Q9" t="n">
        <v>0.2449054469523966</v>
      </c>
      <c r="R9" t="n">
        <v>-0.1209053800648596</v>
      </c>
      <c r="S9" t="n">
        <v>0.04566697187998081</v>
      </c>
      <c r="T9" t="inlineStr">
        <is>
          <t>AAPL</t>
        </is>
      </c>
      <c r="U9" t="inlineStr">
        <is>
          <t>full</t>
        </is>
      </c>
      <c r="V9" t="inlineStr">
        <is>
          <t>long_cash</t>
        </is>
      </c>
      <c r="W9" t="n">
        <v>5</v>
      </c>
      <c r="X9" t="n">
        <v>100</v>
      </c>
      <c r="Y9" t="n">
        <v>0</v>
      </c>
      <c r="Z9" t="n">
        <v/>
      </c>
      <c r="AA9" t="b">
        <v>0</v>
      </c>
      <c r="AB9" t="n">
        <v>0</v>
      </c>
      <c r="AC9" t="n">
        <v>0</v>
      </c>
      <c r="AD9" t="n">
        <v>0</v>
      </c>
      <c r="AE9" t="n">
        <v>0</v>
      </c>
      <c r="AF9" t="n">
        <v>10</v>
      </c>
      <c r="AG9" t="n">
        <v>11.40999248574426</v>
      </c>
      <c r="AH9" t="n">
        <v>0.2480784393562991</v>
      </c>
      <c r="AI9" t="n">
        <v>0.917037911215516</v>
      </c>
      <c r="AJ9" t="n">
        <v>-0.3851591302358919</v>
      </c>
      <c r="AK9" t="n">
        <v>0.5804624105135587</v>
      </c>
      <c r="AL9" t="n">
        <v>0.5890058557493784</v>
      </c>
      <c r="AM9" t="n">
        <v>1.332285012792432</v>
      </c>
      <c r="AN9" t="n">
        <v>61.29032258064516</v>
      </c>
      <c r="AO9" t="n">
        <v>24</v>
      </c>
      <c r="AP9" t="n">
        <v>5.367441580342086</v>
      </c>
      <c r="AQ9" t="n">
        <v>0</v>
      </c>
      <c r="AR9" t="n">
        <v>0.7259835174795969</v>
      </c>
      <c r="AS9" t="n">
        <v>15</v>
      </c>
      <c r="AT9" t="n">
        <v>-0.0322626823905513</v>
      </c>
    </row>
    <row r="10">
      <c r="A10" t="inlineStr">
        <is>
          <t>AAPL_long_cash_sma_50_200_10bps</t>
        </is>
      </c>
      <c r="B10" t="n">
        <v>3.629401967220033</v>
      </c>
      <c r="C10" t="n">
        <v>0.1443532252987558</v>
      </c>
      <c r="D10" t="n">
        <v>0.2349400914952083</v>
      </c>
      <c r="E10" t="n">
        <v>0.6927979194912854</v>
      </c>
      <c r="F10" t="n">
        <v>0.7633922168875539</v>
      </c>
      <c r="G10" t="n">
        <v>0.3157123039934972</v>
      </c>
      <c r="H10" t="n">
        <v>-0.4572302804572643</v>
      </c>
      <c r="I10" t="n">
        <v>11</v>
      </c>
      <c r="J10" t="n">
        <v>0.6</v>
      </c>
      <c r="K10" t="n">
        <v>0.6942987058412032</v>
      </c>
      <c r="L10" t="n">
        <v>0.9695697796432319</v>
      </c>
      <c r="M10" t="n">
        <v>0.4418817234237372</v>
      </c>
      <c r="N10" t="n">
        <v>0.811320537156782</v>
      </c>
      <c r="O10" t="n">
        <v>-0.1122764971758301</v>
      </c>
      <c r="P10" t="n">
        <v>10.83914119470013</v>
      </c>
      <c r="Q10" t="n">
        <v>0.05130275095333658</v>
      </c>
      <c r="R10" t="n">
        <v>-0.1037252140575433</v>
      </c>
      <c r="S10" t="n">
        <v>-0.07207115022137245</v>
      </c>
      <c r="T10" t="inlineStr">
        <is>
          <t>AAPL</t>
        </is>
      </c>
      <c r="U10" t="inlineStr">
        <is>
          <t>full</t>
        </is>
      </c>
      <c r="V10" t="inlineStr">
        <is>
          <t>long_cash</t>
        </is>
      </c>
      <c r="W10" t="n">
        <v>50</v>
      </c>
      <c r="X10" t="n">
        <v>200</v>
      </c>
      <c r="Y10" t="n">
        <v>0</v>
      </c>
      <c r="Z10" t="n">
        <v/>
      </c>
      <c r="AA10" t="b">
        <v>0</v>
      </c>
      <c r="AB10" t="n">
        <v>0</v>
      </c>
      <c r="AC10" t="n">
        <v>0</v>
      </c>
      <c r="AD10" t="n">
        <v>0</v>
      </c>
      <c r="AE10" t="n">
        <v>0</v>
      </c>
      <c r="AF10" t="n">
        <v>10</v>
      </c>
      <c r="AG10" t="n">
        <v>11.40999248574426</v>
      </c>
      <c r="AH10" t="n">
        <v>0.2480784393562991</v>
      </c>
      <c r="AI10" t="n">
        <v>0.917037911215516</v>
      </c>
      <c r="AJ10" t="n">
        <v>-0.3851591302358919</v>
      </c>
      <c r="AK10" t="n">
        <v>0.6747986946277985</v>
      </c>
      <c r="AL10" t="n">
        <v>0.6850627725704267</v>
      </c>
      <c r="AM10" t="n">
        <v>1.128823376336157</v>
      </c>
      <c r="AN10" t="n">
        <v>330.8333333333333</v>
      </c>
      <c r="AO10" t="n">
        <v>224.5</v>
      </c>
      <c r="AP10" t="n">
        <v>0.967899301373163</v>
      </c>
      <c r="AQ10" t="n">
        <v>0</v>
      </c>
      <c r="AR10" t="n">
        <v>0.6499284902838706</v>
      </c>
      <c r="AS10" t="n">
        <v>5</v>
      </c>
      <c r="AT10" t="n">
        <v>0.04286942920741488</v>
      </c>
    </row>
    <row r="11">
      <c r="A11" t="inlineStr">
        <is>
          <t>AAPL_long_cash_sma_20_50_10bps</t>
        </is>
      </c>
      <c r="B11" t="n">
        <v>2.600785168570426</v>
      </c>
      <c r="C11" t="n">
        <v>0.1193292714217582</v>
      </c>
      <c r="D11" t="n">
        <v>0.195031236541777</v>
      </c>
      <c r="E11" t="n">
        <v>0.6764516779100977</v>
      </c>
      <c r="F11" t="n">
        <v>0.7737805539883226</v>
      </c>
      <c r="G11" t="n">
        <v>0.4004313941708724</v>
      </c>
      <c r="H11" t="n">
        <v>-0.2980017879687973</v>
      </c>
      <c r="I11" t="n">
        <v>67</v>
      </c>
      <c r="J11" t="n">
        <v>0.4848484848484849</v>
      </c>
      <c r="K11" t="n">
        <v>0.6183980412731724</v>
      </c>
      <c r="L11" t="n">
        <v>5.905561385099685</v>
      </c>
      <c r="M11" t="n">
        <v>0.04578494215688953</v>
      </c>
      <c r="N11" t="n">
        <v>0.147858347040951</v>
      </c>
      <c r="O11" t="n">
        <v>-0.05028414479281541</v>
      </c>
      <c r="P11" t="n">
        <v>2.767488594832302</v>
      </c>
      <c r="Q11" t="n">
        <v>0.2494650425665608</v>
      </c>
      <c r="R11" t="n">
        <v>-0.1287491679345409</v>
      </c>
      <c r="S11" t="n">
        <v>0.0871573422670946</v>
      </c>
      <c r="T11" t="inlineStr">
        <is>
          <t>AAPL</t>
        </is>
      </c>
      <c r="U11" t="inlineStr">
        <is>
          <t>full</t>
        </is>
      </c>
      <c r="V11" t="inlineStr">
        <is>
          <t>long_cash</t>
        </is>
      </c>
      <c r="W11" t="n">
        <v>20</v>
      </c>
      <c r="X11" t="n">
        <v>50</v>
      </c>
      <c r="Y11" t="n">
        <v>0</v>
      </c>
      <c r="Z11" t="n">
        <v/>
      </c>
      <c r="AA11" t="b">
        <v>0</v>
      </c>
      <c r="AB11" t="n">
        <v>0</v>
      </c>
      <c r="AC11" t="n">
        <v>0</v>
      </c>
      <c r="AD11" t="n">
        <v>0</v>
      </c>
      <c r="AE11" t="n">
        <v>0</v>
      </c>
      <c r="AF11" t="n">
        <v>10</v>
      </c>
      <c r="AG11" t="n">
        <v>11.40999248574426</v>
      </c>
      <c r="AH11" t="n">
        <v>0.2480784393562991</v>
      </c>
      <c r="AI11" t="n">
        <v>0.917037911215516</v>
      </c>
      <c r="AJ11" t="n">
        <v>-0.3851591302358919</v>
      </c>
      <c r="AK11" t="n">
        <v>0.5453258514842673</v>
      </c>
      <c r="AL11" t="n">
        <v>0.5533492330965691</v>
      </c>
      <c r="AM11" t="n">
        <v>1.422674207504064</v>
      </c>
      <c r="AN11" t="n">
        <v>52</v>
      </c>
      <c r="AO11" t="n">
        <v>42</v>
      </c>
      <c r="AP11" t="n">
        <v>5.895386653818357</v>
      </c>
      <c r="AQ11" t="n">
        <v>0</v>
      </c>
      <c r="AR11" t="n">
        <v>0.6848418483409523</v>
      </c>
      <c r="AS11" t="n">
        <v>11</v>
      </c>
      <c r="AT11" t="n">
        <v>-0.008390170430854549</v>
      </c>
    </row>
    <row r="12">
      <c r="A12" t="inlineStr">
        <is>
          <t>AAPL_long_cash_sma_5_150_10bps</t>
        </is>
      </c>
      <c r="B12" t="n">
        <v>2.995779811103618</v>
      </c>
      <c r="C12" t="n">
        <v>0.1296279486782692</v>
      </c>
      <c r="D12" t="n">
        <v>0.2154583765679727</v>
      </c>
      <c r="E12" t="n">
        <v>0.6747095322673498</v>
      </c>
      <c r="F12" t="n">
        <v>0.7533886316339772</v>
      </c>
      <c r="G12" t="n">
        <v>0.4478780224546101</v>
      </c>
      <c r="H12" t="n">
        <v>-0.2894269023691741</v>
      </c>
      <c r="I12" t="n">
        <v>51</v>
      </c>
      <c r="J12" t="n">
        <v>0.4</v>
      </c>
      <c r="K12" t="n">
        <v>0.6782091640433718</v>
      </c>
      <c r="L12" t="n">
        <v>4.495278069254984</v>
      </c>
      <c r="M12" t="n">
        <v>0.06597298184342236</v>
      </c>
      <c r="N12" t="n">
        <v>0.2229287015689747</v>
      </c>
      <c r="O12" t="n">
        <v>-0.0386641646402792</v>
      </c>
      <c r="P12" t="n">
        <v>3.843847028948594</v>
      </c>
      <c r="Q12" t="n">
        <v>0.2089427395988954</v>
      </c>
      <c r="R12" t="n">
        <v>-0.1184504906780299</v>
      </c>
      <c r="S12" t="n">
        <v>0.09573222786671776</v>
      </c>
      <c r="T12" t="inlineStr">
        <is>
          <t>AAPL</t>
        </is>
      </c>
      <c r="U12" t="inlineStr">
        <is>
          <t>full</t>
        </is>
      </c>
      <c r="V12" t="inlineStr">
        <is>
          <t>long_cash</t>
        </is>
      </c>
      <c r="W12" t="n">
        <v>5</v>
      </c>
      <c r="X12" t="n">
        <v>150</v>
      </c>
      <c r="Y12" t="n">
        <v>0</v>
      </c>
      <c r="Z12" t="n">
        <v/>
      </c>
      <c r="AA12" t="b">
        <v>0</v>
      </c>
      <c r="AB12" t="n">
        <v>0</v>
      </c>
      <c r="AC12" t="n">
        <v>0</v>
      </c>
      <c r="AD12" t="n">
        <v>0</v>
      </c>
      <c r="AE12" t="n">
        <v>0</v>
      </c>
      <c r="AF12" t="n">
        <v>10</v>
      </c>
      <c r="AG12" t="n">
        <v>11.40999248574426</v>
      </c>
      <c r="AH12" t="n">
        <v>0.2480784393562991</v>
      </c>
      <c r="AI12" t="n">
        <v>0.917037911215516</v>
      </c>
      <c r="AJ12" t="n">
        <v>-0.3851591302358919</v>
      </c>
      <c r="AK12" t="n">
        <v>0.6129822343073376</v>
      </c>
      <c r="AL12" t="n">
        <v>0.624021155005903</v>
      </c>
      <c r="AM12" t="n">
        <v>1.286164559291807</v>
      </c>
      <c r="AN12" t="n">
        <v>74.57692307692308</v>
      </c>
      <c r="AO12" t="n">
        <v>27.5</v>
      </c>
      <c r="AP12" t="n">
        <v>4.487533124548301</v>
      </c>
      <c r="AQ12" t="n">
        <v>0</v>
      </c>
      <c r="AR12" t="n">
        <v>0.72725093766771</v>
      </c>
      <c r="AS12" t="n">
        <v>15</v>
      </c>
      <c r="AT12" t="n">
        <v>-0.05254140540036023</v>
      </c>
    </row>
    <row r="13">
      <c r="A13" t="inlineStr">
        <is>
          <t>AAPL_long_cash_sma_20_150_10bps</t>
        </is>
      </c>
      <c r="B13" t="n">
        <v>3.166518234908401</v>
      </c>
      <c r="C13" t="n">
        <v>0.1337945774516724</v>
      </c>
      <c r="D13" t="n">
        <v>0.2259440731101865</v>
      </c>
      <c r="E13" t="n">
        <v>0.6699355138307664</v>
      </c>
      <c r="F13" t="n">
        <v>0.7472346743378018</v>
      </c>
      <c r="G13" t="n">
        <v>0.3946481243476854</v>
      </c>
      <c r="H13" t="n">
        <v>-0.3390224587354159</v>
      </c>
      <c r="I13" t="n">
        <v>23</v>
      </c>
      <c r="J13" t="n">
        <v>0.6363636363636364</v>
      </c>
      <c r="K13" t="n">
        <v>0.682756208464498</v>
      </c>
      <c r="L13" t="n">
        <v>2.027282266526758</v>
      </c>
      <c r="M13" t="n">
        <v>0.158040791409055</v>
      </c>
      <c r="N13" t="n">
        <v>0.3092782588624958</v>
      </c>
      <c r="O13" t="n">
        <v>-0.1066247766344664</v>
      </c>
      <c r="P13" t="n">
        <v>5.076089911680183</v>
      </c>
      <c r="Q13" t="n">
        <v>0.09698218823942906</v>
      </c>
      <c r="R13" t="n">
        <v>-0.1142838619046267</v>
      </c>
      <c r="S13" t="n">
        <v>0.04613667150047596</v>
      </c>
      <c r="T13" t="inlineStr">
        <is>
          <t>AAPL</t>
        </is>
      </c>
      <c r="U13" t="inlineStr">
        <is>
          <t>full</t>
        </is>
      </c>
      <c r="V13" t="inlineStr">
        <is>
          <t>long_cash</t>
        </is>
      </c>
      <c r="W13" t="n">
        <v>20</v>
      </c>
      <c r="X13" t="n">
        <v>150</v>
      </c>
      <c r="Y13" t="n">
        <v>0</v>
      </c>
      <c r="Z13" t="n">
        <v/>
      </c>
      <c r="AA13" t="b">
        <v>0</v>
      </c>
      <c r="AB13" t="n">
        <v>0</v>
      </c>
      <c r="AC13" t="n">
        <v>0</v>
      </c>
      <c r="AD13" t="n">
        <v>0</v>
      </c>
      <c r="AE13" t="n">
        <v>0</v>
      </c>
      <c r="AF13" t="n">
        <v>10</v>
      </c>
      <c r="AG13" t="n">
        <v>11.40999248574426</v>
      </c>
      <c r="AH13" t="n">
        <v>0.2480784393562991</v>
      </c>
      <c r="AI13" t="n">
        <v>0.917037911215516</v>
      </c>
      <c r="AJ13" t="n">
        <v>-0.3851591302358919</v>
      </c>
      <c r="AK13" t="n">
        <v>0.6415963574181078</v>
      </c>
      <c r="AL13" t="n">
        <v>0.6536960141518414</v>
      </c>
      <c r="AM13" t="n">
        <v>1.246136943320323</v>
      </c>
      <c r="AN13" t="n">
        <v>162.6666666666667</v>
      </c>
      <c r="AO13" t="n">
        <v>154</v>
      </c>
      <c r="AP13" t="n">
        <v>2.023789448325704</v>
      </c>
      <c r="AQ13" t="n">
        <v>0</v>
      </c>
      <c r="AR13" t="n">
        <v>0.7275692055634823</v>
      </c>
      <c r="AS13" t="n">
        <v>15</v>
      </c>
      <c r="AT13" t="n">
        <v>-0.05763369173271582</v>
      </c>
    </row>
    <row r="14">
      <c r="A14" t="inlineStr">
        <is>
          <t>AAPL_long_cash_sma_10_150_10bps</t>
        </is>
      </c>
      <c r="B14" t="n">
        <v>3.003343773061397</v>
      </c>
      <c r="C14" t="n">
        <v>0.1298159435966642</v>
      </c>
      <c r="D14" t="n">
        <v>0.2183566956596833</v>
      </c>
      <c r="E14" t="n">
        <v>0.6694403639283715</v>
      </c>
      <c r="F14" t="n">
        <v>0.7411034046260799</v>
      </c>
      <c r="G14" t="n">
        <v>0.4453354455259508</v>
      </c>
      <c r="H14" t="n">
        <v>-0.2915014847815419</v>
      </c>
      <c r="I14" t="n">
        <v>37</v>
      </c>
      <c r="J14" t="n">
        <v>0.4444444444444444</v>
      </c>
      <c r="K14" t="n">
        <v>0.6782091640433718</v>
      </c>
      <c r="L14" t="n">
        <v>3.261280167890871</v>
      </c>
      <c r="M14" t="n">
        <v>0.09314019650790645</v>
      </c>
      <c r="N14" t="n">
        <v>0.284763810160787</v>
      </c>
      <c r="O14" t="n">
        <v>-0.06015869441439797</v>
      </c>
      <c r="P14" t="n">
        <v>3.786834976161099</v>
      </c>
      <c r="Q14" t="n">
        <v>0.1507282248138573</v>
      </c>
      <c r="R14" t="n">
        <v>-0.118262495759635</v>
      </c>
      <c r="S14" t="n">
        <v>0.09365764545434996</v>
      </c>
      <c r="T14" t="inlineStr">
        <is>
          <t>AAPL</t>
        </is>
      </c>
      <c r="U14" t="inlineStr">
        <is>
          <t>full</t>
        </is>
      </c>
      <c r="V14" t="inlineStr">
        <is>
          <t>long_cash</t>
        </is>
      </c>
      <c r="W14" t="n">
        <v>10</v>
      </c>
      <c r="X14" t="n">
        <v>150</v>
      </c>
      <c r="Y14" t="n">
        <v>0</v>
      </c>
      <c r="Z14" t="n">
        <v/>
      </c>
      <c r="AA14" t="b">
        <v>0</v>
      </c>
      <c r="AB14" t="n">
        <v>0</v>
      </c>
      <c r="AC14" t="n">
        <v>0</v>
      </c>
      <c r="AD14" t="n">
        <v>0</v>
      </c>
      <c r="AE14" t="n">
        <v>0</v>
      </c>
      <c r="AF14" t="n">
        <v>10</v>
      </c>
      <c r="AG14" t="n">
        <v>11.40999248574426</v>
      </c>
      <c r="AH14" t="n">
        <v>0.2480784393562991</v>
      </c>
      <c r="AI14" t="n">
        <v>0.917037911215516</v>
      </c>
      <c r="AJ14" t="n">
        <v>-0.3851591302358919</v>
      </c>
      <c r="AK14" t="n">
        <v>0.6199638446654004</v>
      </c>
      <c r="AL14" t="n">
        <v>0.6317159959256827</v>
      </c>
      <c r="AM14" t="n">
        <v>1.291032035949165</v>
      </c>
      <c r="AN14" t="n">
        <v>102.0526315789474</v>
      </c>
      <c r="AO14" t="n">
        <v>48</v>
      </c>
      <c r="AP14" t="n">
        <v>3.255661286437003</v>
      </c>
      <c r="AQ14" t="n">
        <v>0</v>
      </c>
      <c r="AR14" t="n">
        <v>0.7276022155569752</v>
      </c>
      <c r="AS14" t="n">
        <v>15</v>
      </c>
      <c r="AT14" t="n">
        <v>-0.05816185162860377</v>
      </c>
    </row>
    <row r="15">
      <c r="A15" t="inlineStr">
        <is>
          <t>AAPL_long_cash_sma_50_150_10bps</t>
        </is>
      </c>
      <c r="B15" t="n">
        <v>3.130110638904689</v>
      </c>
      <c r="C15" t="n">
        <v>0.1329193371487647</v>
      </c>
      <c r="D15" t="n">
        <v>0.2303726195326757</v>
      </c>
      <c r="E15" t="n">
        <v>0.6580752403839371</v>
      </c>
      <c r="F15" t="n">
        <v>0.7285476263567928</v>
      </c>
      <c r="G15" t="n">
        <v>0.3493418776264008</v>
      </c>
      <c r="H15" t="n">
        <v>-0.3804849795045573</v>
      </c>
      <c r="I15" t="n">
        <v>18</v>
      </c>
      <c r="J15" t="n">
        <v>0.7777777777777778</v>
      </c>
      <c r="K15" t="n">
        <v>0.6743616649178035</v>
      </c>
      <c r="L15" t="n">
        <v>1.586568730325289</v>
      </c>
      <c r="M15" t="n">
        <v>0.2053047139606916</v>
      </c>
      <c r="N15" t="n">
        <v>0.2844176148518112</v>
      </c>
      <c r="O15" t="n">
        <v>-0.07159043915822727</v>
      </c>
      <c r="P15" t="n">
        <v>13.90495244457429</v>
      </c>
      <c r="Q15" t="n">
        <v>0.07506893314702179</v>
      </c>
      <c r="R15" t="n">
        <v>-0.1151591022075344</v>
      </c>
      <c r="S15" t="n">
        <v>0.004674150731334592</v>
      </c>
      <c r="T15" t="inlineStr">
        <is>
          <t>AAPL</t>
        </is>
      </c>
      <c r="U15" t="inlineStr">
        <is>
          <t>full</t>
        </is>
      </c>
      <c r="V15" t="inlineStr">
        <is>
          <t>long_cash</t>
        </is>
      </c>
      <c r="W15" t="n">
        <v>50</v>
      </c>
      <c r="X15" t="n">
        <v>150</v>
      </c>
      <c r="Y15" t="n">
        <v>0</v>
      </c>
      <c r="Z15" t="n">
        <v/>
      </c>
      <c r="AA15" t="b">
        <v>0</v>
      </c>
      <c r="AB15" t="n">
        <v>0</v>
      </c>
      <c r="AC15" t="n">
        <v>0</v>
      </c>
      <c r="AD15" t="n">
        <v>0</v>
      </c>
      <c r="AE15" t="n">
        <v>0</v>
      </c>
      <c r="AF15" t="n">
        <v>10</v>
      </c>
      <c r="AG15" t="n">
        <v>11.40999248574426</v>
      </c>
      <c r="AH15" t="n">
        <v>0.2480784393562991</v>
      </c>
      <c r="AI15" t="n">
        <v>0.917037911215516</v>
      </c>
      <c r="AJ15" t="n">
        <v>-0.3851591302358919</v>
      </c>
      <c r="AK15" t="n">
        <v>0.6495952336271066</v>
      </c>
      <c r="AL15" t="n">
        <v>0.6629869399933248</v>
      </c>
      <c r="AM15" t="n">
        <v>1.248475824004867</v>
      </c>
      <c r="AN15" t="n">
        <v>214.2222222222222</v>
      </c>
      <c r="AO15" t="n">
        <v>150</v>
      </c>
      <c r="AP15" t="n">
        <v>1.583835220428812</v>
      </c>
      <c r="AQ15" t="n">
        <v>0</v>
      </c>
      <c r="AR15" t="n">
        <v>0.6714687064912476</v>
      </c>
      <c r="AS15" t="n">
        <v>6</v>
      </c>
      <c r="AT15" t="n">
        <v>-0.01339346610731051</v>
      </c>
    </row>
    <row r="16">
      <c r="A16" t="inlineStr">
        <is>
          <t>AAPL_long_cash_sma_20_100_10bps</t>
        </is>
      </c>
      <c r="B16" t="n">
        <v>2.497935096505053</v>
      </c>
      <c r="C16" t="n">
        <v>0.1164787343590286</v>
      </c>
      <c r="D16" t="n">
        <v>0.216815564233114</v>
      </c>
      <c r="E16" t="n">
        <v>0.617712787035164</v>
      </c>
      <c r="F16" t="n">
        <v>0.6834766129434948</v>
      </c>
      <c r="G16" t="n">
        <v>0.3268192255864377</v>
      </c>
      <c r="H16" t="n">
        <v>-0.3564011087475699</v>
      </c>
      <c r="I16" t="n">
        <v>41</v>
      </c>
      <c r="J16" t="n">
        <v>0.5</v>
      </c>
      <c r="K16" t="n">
        <v>0.6621196222455404</v>
      </c>
      <c r="L16" t="n">
        <v>3.613850996852046</v>
      </c>
      <c r="M16" t="n">
        <v>0.07406260870556769</v>
      </c>
      <c r="N16" t="n">
        <v>0.22679465095088</v>
      </c>
      <c r="O16" t="n">
        <v>-0.07866943353974459</v>
      </c>
      <c r="P16" t="n">
        <v>2.88288145403133</v>
      </c>
      <c r="Q16" t="n">
        <v>0.1463063788163987</v>
      </c>
      <c r="R16" t="n">
        <v>-0.1315997049972706</v>
      </c>
      <c r="S16" t="n">
        <v>0.02875802148832196</v>
      </c>
      <c r="T16" t="inlineStr">
        <is>
          <t>AAPL</t>
        </is>
      </c>
      <c r="U16" t="inlineStr">
        <is>
          <t>full</t>
        </is>
      </c>
      <c r="V16" t="inlineStr">
        <is>
          <t>long_cash</t>
        </is>
      </c>
      <c r="W16" t="n">
        <v>20</v>
      </c>
      <c r="X16" t="n">
        <v>100</v>
      </c>
      <c r="Y16" t="n">
        <v>0</v>
      </c>
      <c r="Z16" t="n">
        <v/>
      </c>
      <c r="AA16" t="b">
        <v>0</v>
      </c>
      <c r="AB16" t="n">
        <v>0</v>
      </c>
      <c r="AC16" t="n">
        <v>0</v>
      </c>
      <c r="AD16" t="n">
        <v>0</v>
      </c>
      <c r="AE16" t="n">
        <v>0</v>
      </c>
      <c r="AF16" t="n">
        <v>10</v>
      </c>
      <c r="AG16" t="n">
        <v>11.40999248574426</v>
      </c>
      <c r="AH16" t="n">
        <v>0.2480784393562991</v>
      </c>
      <c r="AI16" t="n">
        <v>0.917037911215516</v>
      </c>
      <c r="AJ16" t="n">
        <v>-0.3851591302358919</v>
      </c>
      <c r="AK16" t="n">
        <v>0.6031968780714387</v>
      </c>
      <c r="AL16" t="n">
        <v>0.6203584928435976</v>
      </c>
      <c r="AM16" t="n">
        <v>1.425977613377242</v>
      </c>
      <c r="AN16" t="n">
        <v>90.14285714285714</v>
      </c>
      <c r="AO16" t="n">
        <v>63</v>
      </c>
      <c r="AP16" t="n">
        <v>3.607624668754517</v>
      </c>
      <c r="AQ16" t="n">
        <v>0</v>
      </c>
      <c r="AR16" t="n">
        <v>0.7310507206831891</v>
      </c>
      <c r="AS16" t="n">
        <v>15</v>
      </c>
      <c r="AT16" t="n">
        <v>-0.1133379336480251</v>
      </c>
    </row>
    <row r="17">
      <c r="A17" t="inlineStr">
        <is>
          <t>AAPL_long_cash_sma_30_150_10bps</t>
        </is>
      </c>
      <c r="B17" t="n">
        <v>2.416232246989579</v>
      </c>
      <c r="C17" t="n">
        <v>0.1141592899493684</v>
      </c>
      <c r="D17" t="n">
        <v>0.2277171751224218</v>
      </c>
      <c r="E17" t="n">
        <v>0.5896478426881806</v>
      </c>
      <c r="F17" t="n">
        <v>0.6525046444902766</v>
      </c>
      <c r="G17" t="n">
        <v>0.30089363566705</v>
      </c>
      <c r="H17" t="n">
        <v>-0.379400812836367</v>
      </c>
      <c r="I17" t="n">
        <v>25</v>
      </c>
      <c r="J17" t="n">
        <v>0.6666666666666666</v>
      </c>
      <c r="K17" t="n">
        <v>0.6810073452256034</v>
      </c>
      <c r="L17" t="n">
        <v>2.203567681007345</v>
      </c>
      <c r="M17" t="n">
        <v>0.1293720586968864</v>
      </c>
      <c r="N17" t="n">
        <v>0.2460598456658515</v>
      </c>
      <c r="O17" t="n">
        <v>-0.1040035152410438</v>
      </c>
      <c r="P17" t="n">
        <v>4.731760173597417</v>
      </c>
      <c r="Q17" t="n">
        <v>0.08641723131040102</v>
      </c>
      <c r="R17" t="n">
        <v>-0.1339191494069307</v>
      </c>
      <c r="S17" t="n">
        <v>0.005758317399524926</v>
      </c>
      <c r="T17" t="inlineStr">
        <is>
          <t>AAPL</t>
        </is>
      </c>
      <c r="U17" t="inlineStr">
        <is>
          <t>full</t>
        </is>
      </c>
      <c r="V17" t="inlineStr">
        <is>
          <t>long_cash</t>
        </is>
      </c>
      <c r="W17" t="n">
        <v>30</v>
      </c>
      <c r="X17" t="n">
        <v>150</v>
      </c>
      <c r="Y17" t="n">
        <v>0</v>
      </c>
      <c r="Z17" t="n">
        <v/>
      </c>
      <c r="AA17" t="b">
        <v>0</v>
      </c>
      <c r="AB17" t="n">
        <v>0</v>
      </c>
      <c r="AC17" t="n">
        <v>0</v>
      </c>
      <c r="AD17" t="n">
        <v>0</v>
      </c>
      <c r="AE17" t="n">
        <v>0</v>
      </c>
      <c r="AF17" t="n">
        <v>10</v>
      </c>
      <c r="AG17" t="n">
        <v>11.40999248574426</v>
      </c>
      <c r="AH17" t="n">
        <v>0.2480784393562991</v>
      </c>
      <c r="AI17" t="n">
        <v>0.917037911215516</v>
      </c>
      <c r="AJ17" t="n">
        <v>-0.3851591302358919</v>
      </c>
      <c r="AK17" t="n">
        <v>0.6396657623087649</v>
      </c>
      <c r="AL17" t="n">
        <v>0.663219652617172</v>
      </c>
      <c r="AM17" t="n">
        <v>1.438083988939221</v>
      </c>
      <c r="AN17" t="n">
        <v>149.7692307692308</v>
      </c>
      <c r="AO17" t="n">
        <v>152</v>
      </c>
      <c r="AP17" t="n">
        <v>2.199771139484461</v>
      </c>
      <c r="AQ17" t="n">
        <v>0</v>
      </c>
      <c r="AR17" t="n">
        <v>0.7185462969663052</v>
      </c>
      <c r="AS17" t="n">
        <v>18</v>
      </c>
      <c r="AT17" t="n">
        <v>-0.1288984542781246</v>
      </c>
    </row>
    <row r="18">
      <c r="A18" t="inlineStr">
        <is>
          <t>AAPL_long_cash_sma_50_100_10bps</t>
        </is>
      </c>
      <c r="B18" t="n">
        <v>2.404459850451932</v>
      </c>
      <c r="C18" t="n">
        <v>0.113820924752619</v>
      </c>
      <c r="D18" t="n">
        <v>0.2271250926281164</v>
      </c>
      <c r="E18" t="n">
        <v>0.5891344309234516</v>
      </c>
      <c r="F18" t="n">
        <v>0.655230630186784</v>
      </c>
      <c r="G18" t="n">
        <v>0.3038388513969624</v>
      </c>
      <c r="H18" t="n">
        <v>-0.3746095149757958</v>
      </c>
      <c r="I18" t="n">
        <v>29</v>
      </c>
      <c r="J18" t="n">
        <v>0.5714285714285714</v>
      </c>
      <c r="K18" t="n">
        <v>0.6666666666666666</v>
      </c>
      <c r="L18" t="n">
        <v>2.556138509968521</v>
      </c>
      <c r="M18" t="n">
        <v>0.1144179026942768</v>
      </c>
      <c r="N18" t="n">
        <v>0.2731157585403323</v>
      </c>
      <c r="O18" t="n">
        <v>-0.09717923843379728</v>
      </c>
      <c r="P18" t="n">
        <v>3.747244273461979</v>
      </c>
      <c r="Q18" t="n">
        <v>0.1002811584843468</v>
      </c>
      <c r="R18" t="n">
        <v>-0.1342575146036802</v>
      </c>
      <c r="S18" t="n">
        <v>0.01054961526009612</v>
      </c>
      <c r="T18" t="inlineStr">
        <is>
          <t>AAPL</t>
        </is>
      </c>
      <c r="U18" t="inlineStr">
        <is>
          <t>full</t>
        </is>
      </c>
      <c r="V18" t="inlineStr">
        <is>
          <t>long_cash</t>
        </is>
      </c>
      <c r="W18" t="n">
        <v>50</v>
      </c>
      <c r="X18" t="n">
        <v>100</v>
      </c>
      <c r="Y18" t="n">
        <v>0</v>
      </c>
      <c r="Z18" t="n">
        <v/>
      </c>
      <c r="AA18" t="b">
        <v>0</v>
      </c>
      <c r="AB18" t="n">
        <v>0</v>
      </c>
      <c r="AC18" t="n">
        <v>0</v>
      </c>
      <c r="AD18" t="n">
        <v>0</v>
      </c>
      <c r="AE18" t="n">
        <v>0</v>
      </c>
      <c r="AF18" t="n">
        <v>10</v>
      </c>
      <c r="AG18" t="n">
        <v>11.40999248574426</v>
      </c>
      <c r="AH18" t="n">
        <v>0.2480784393562991</v>
      </c>
      <c r="AI18" t="n">
        <v>0.917037911215516</v>
      </c>
      <c r="AJ18" t="n">
        <v>-0.3851591302358919</v>
      </c>
      <c r="AK18" t="n">
        <v>0.6298635583292336</v>
      </c>
      <c r="AL18" t="n">
        <v>0.6519572298139915</v>
      </c>
      <c r="AM18" t="n">
        <v>1.439367793744664</v>
      </c>
      <c r="AN18" t="n">
        <v>127.0666666666667</v>
      </c>
      <c r="AO18" t="n">
        <v>114</v>
      </c>
      <c r="AP18" t="n">
        <v>2.551734521801975</v>
      </c>
      <c r="AQ18" t="n">
        <v>0</v>
      </c>
      <c r="AR18" t="n">
        <v>0.6829588414013283</v>
      </c>
      <c r="AS18" t="n">
        <v>6</v>
      </c>
      <c r="AT18" t="n">
        <v>-0.09382441047787671</v>
      </c>
    </row>
    <row r="19">
      <c r="A19" t="inlineStr">
        <is>
          <t>AAPL_long_cash_sma_30_100_10bps</t>
        </is>
      </c>
      <c r="B19" t="n">
        <v>2.135144157874109</v>
      </c>
      <c r="C19" t="n">
        <v>0.1057733486751813</v>
      </c>
      <c r="D19" t="n">
        <v>0.2216419827986612</v>
      </c>
      <c r="E19" t="n">
        <v>0.5654066982072147</v>
      </c>
      <c r="F19" t="n">
        <v>0.6254369877815908</v>
      </c>
      <c r="G19" t="n">
        <v>0.33524992467911</v>
      </c>
      <c r="H19" t="n">
        <v>-0.3155059580592717</v>
      </c>
      <c r="I19" t="n">
        <v>33</v>
      </c>
      <c r="J19" t="n">
        <v>0.4375</v>
      </c>
      <c r="K19" t="n">
        <v>0.6600209863588667</v>
      </c>
      <c r="L19" t="n">
        <v>2.908709338929696</v>
      </c>
      <c r="M19" t="n">
        <v>0.09747636777806012</v>
      </c>
      <c r="N19" t="n">
        <v>0.3491779057434848</v>
      </c>
      <c r="O19" t="n">
        <v>-0.09829149508393692</v>
      </c>
      <c r="P19" t="n">
        <v>2.763034740150665</v>
      </c>
      <c r="Q19" t="n">
        <v>0.1052154981805873</v>
      </c>
      <c r="R19" t="n">
        <v>-0.1423050906811179</v>
      </c>
      <c r="S19" t="n">
        <v>0.06965317217662015</v>
      </c>
      <c r="T19" t="inlineStr">
        <is>
          <t>AAPL</t>
        </is>
      </c>
      <c r="U19" t="inlineStr">
        <is>
          <t>full</t>
        </is>
      </c>
      <c r="V19" t="inlineStr">
        <is>
          <t>long_cash</t>
        </is>
      </c>
      <c r="W19" t="n">
        <v>30</v>
      </c>
      <c r="X19" t="n">
        <v>100</v>
      </c>
      <c r="Y19" t="n">
        <v>0</v>
      </c>
      <c r="Z19" t="n">
        <v/>
      </c>
      <c r="AA19" t="b">
        <v>0</v>
      </c>
      <c r="AB19" t="n">
        <v>0</v>
      </c>
      <c r="AC19" t="n">
        <v>0</v>
      </c>
      <c r="AD19" t="n">
        <v>0</v>
      </c>
      <c r="AE19" t="n">
        <v>0</v>
      </c>
      <c r="AF19" t="n">
        <v>10</v>
      </c>
      <c r="AG19" t="n">
        <v>11.40999248574426</v>
      </c>
      <c r="AH19" t="n">
        <v>0.2480784393562991</v>
      </c>
      <c r="AI19" t="n">
        <v>0.917037911215516</v>
      </c>
      <c r="AJ19" t="n">
        <v>-0.3851591302358919</v>
      </c>
      <c r="AK19" t="n">
        <v>0.61024156755141</v>
      </c>
      <c r="AL19" t="n">
        <v>0.6346308011546425</v>
      </c>
      <c r="AM19" t="n">
        <v>1.531681496618195</v>
      </c>
      <c r="AN19" t="n">
        <v>111</v>
      </c>
      <c r="AO19" t="n">
        <v>64</v>
      </c>
      <c r="AP19" t="n">
        <v>2.903697904119489</v>
      </c>
      <c r="AQ19" t="n">
        <v>0</v>
      </c>
      <c r="AR19" t="n">
        <v>0.7198930272152476</v>
      </c>
      <c r="AS19" t="n">
        <v>18</v>
      </c>
      <c r="AT19" t="n">
        <v>-0.1544863290080329</v>
      </c>
    </row>
    <row r="20">
      <c r="A20" t="inlineStr">
        <is>
          <t>AAPL_long_cash_sma_10_100_10bps</t>
        </is>
      </c>
      <c r="B20" t="n">
        <v>1.826108265800596</v>
      </c>
      <c r="C20" t="n">
        <v>0.09572225753349839</v>
      </c>
      <c r="D20" t="n">
        <v>0.2073470815838636</v>
      </c>
      <c r="E20" t="n">
        <v>0.5454620171416664</v>
      </c>
      <c r="F20" t="n">
        <v>0.6115509081395931</v>
      </c>
      <c r="G20" t="n">
        <v>0.3228846493942142</v>
      </c>
      <c r="H20" t="n">
        <v>-0.296459610926346</v>
      </c>
      <c r="I20" t="n">
        <v>49</v>
      </c>
      <c r="J20" t="n">
        <v>0.375</v>
      </c>
      <c r="K20" t="n">
        <v>0.6628191675410983</v>
      </c>
      <c r="L20" t="n">
        <v>4.318992654774397</v>
      </c>
      <c r="M20" t="n">
        <v>0.05404675196436906</v>
      </c>
      <c r="N20" t="n">
        <v>0.2490946076002299</v>
      </c>
      <c r="O20" t="n">
        <v>-0.06298196141714744</v>
      </c>
      <c r="P20" t="n">
        <v>2.373009052071962</v>
      </c>
      <c r="Q20" t="n">
        <v>0.1416368409047544</v>
      </c>
      <c r="R20" t="n">
        <v>-0.1523561818228008</v>
      </c>
      <c r="S20" t="n">
        <v>0.08869951930954589</v>
      </c>
      <c r="T20" t="inlineStr">
        <is>
          <t>AAPL</t>
        </is>
      </c>
      <c r="U20" t="inlineStr">
        <is>
          <t>full</t>
        </is>
      </c>
      <c r="V20" t="inlineStr">
        <is>
          <t>long_cash</t>
        </is>
      </c>
      <c r="W20" t="n">
        <v>10</v>
      </c>
      <c r="X20" t="n">
        <v>100</v>
      </c>
      <c r="Y20" t="n">
        <v>0</v>
      </c>
      <c r="Z20" t="n">
        <v/>
      </c>
      <c r="AA20" t="b">
        <v>0</v>
      </c>
      <c r="AB20" t="n">
        <v>0</v>
      </c>
      <c r="AC20" t="n">
        <v>0</v>
      </c>
      <c r="AD20" t="n">
        <v>0</v>
      </c>
      <c r="AE20" t="n">
        <v>0</v>
      </c>
      <c r="AF20" t="n">
        <v>10</v>
      </c>
      <c r="AG20" t="n">
        <v>11.40999248574426</v>
      </c>
      <c r="AH20" t="n">
        <v>0.2480784393562991</v>
      </c>
      <c r="AI20" t="n">
        <v>0.917037911215516</v>
      </c>
      <c r="AJ20" t="n">
        <v>-0.3851591302358919</v>
      </c>
      <c r="AK20" t="n">
        <v>0.5807522143081525</v>
      </c>
      <c r="AL20" t="n">
        <v>0.6082181307116938</v>
      </c>
      <c r="AM20" t="n">
        <v>1.65429653002999</v>
      </c>
      <c r="AN20" t="n">
        <v>75.8</v>
      </c>
      <c r="AO20" t="n">
        <v>32</v>
      </c>
      <c r="AP20" t="n">
        <v>4.311551433389544</v>
      </c>
      <c r="AQ20" t="n">
        <v>0</v>
      </c>
      <c r="AR20" t="n">
        <v>0.7358674386760888</v>
      </c>
      <c r="AS20" t="n">
        <v>15</v>
      </c>
      <c r="AT20" t="n">
        <v>-0.1904054215344224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15" customWidth="1" min="44" max="44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selected_on</t>
        </is>
      </c>
    </row>
    <row r="2">
      <c r="A2" t="inlineStr">
        <is>
          <t>AAPL_long_cash_sma_5_50_10bps</t>
        </is>
      </c>
      <c r="B2" t="n">
        <v>3.077147398941312</v>
      </c>
      <c r="C2" t="n">
        <v>0.2641416609818392</v>
      </c>
      <c r="D2" t="n">
        <v>0.1971150635919517</v>
      </c>
      <c r="E2" t="n">
        <v>1.288051101234591</v>
      </c>
      <c r="F2" t="n">
        <v>1.480701353685189</v>
      </c>
      <c r="G2" t="n">
        <v>1.054730046070959</v>
      </c>
      <c r="H2" t="n">
        <v>-0.2504353241531422</v>
      </c>
      <c r="I2" t="n">
        <v>43</v>
      </c>
      <c r="J2" t="n">
        <v>0.5238095238095238</v>
      </c>
      <c r="K2" t="n">
        <v>0.6624751819986764</v>
      </c>
      <c r="L2" t="n">
        <v>7.171409662475182</v>
      </c>
      <c r="M2" t="n">
        <v>0.07387455796814252</v>
      </c>
      <c r="N2" t="n">
        <v>0.171033240447363</v>
      </c>
      <c r="O2" t="n">
        <v>-0.03299999275900003</v>
      </c>
      <c r="P2" t="n">
        <v>5.701109265873678</v>
      </c>
      <c r="Q2" t="n">
        <v>0.1786475330347228</v>
      </c>
      <c r="R2" t="n">
        <v>-0.05774323521297564</v>
      </c>
      <c r="S2" t="n">
        <v>0.1347238060827497</v>
      </c>
      <c r="T2" t="inlineStr">
        <is>
          <t>AAPL</t>
        </is>
      </c>
      <c r="U2" t="inlineStr">
        <is>
          <t>train</t>
        </is>
      </c>
      <c r="V2" t="inlineStr">
        <is>
          <t>long_cash</t>
        </is>
      </c>
      <c r="W2" t="n">
        <v>5</v>
      </c>
      <c r="X2" t="n">
        <v>50</v>
      </c>
      <c r="Y2" t="n">
        <v>0</v>
      </c>
      <c r="Z2" t="n">
        <v/>
      </c>
      <c r="AA2" t="b">
        <v>0</v>
      </c>
      <c r="AB2" t="n">
        <v>0</v>
      </c>
      <c r="AC2" t="n">
        <v>0</v>
      </c>
      <c r="AD2" t="n">
        <v>0</v>
      </c>
      <c r="AE2" t="n">
        <v>0</v>
      </c>
      <c r="AF2" t="n">
        <v>10</v>
      </c>
      <c r="AG2" t="n">
        <v>4.329225866100519</v>
      </c>
      <c r="AH2" t="n">
        <v>0.3218848961948149</v>
      </c>
      <c r="AI2" t="n">
        <v>1.091124572990541</v>
      </c>
      <c r="AJ2" t="n">
        <v>-0.3851591302358919</v>
      </c>
      <c r="AK2" t="n">
        <v>0.5854603691258727</v>
      </c>
      <c r="AL2" t="n">
        <v>0.5400203199653114</v>
      </c>
      <c r="AM2" t="n">
        <v>0.3720219683884602</v>
      </c>
      <c r="AN2" t="n">
        <v>45.5</v>
      </c>
      <c r="AO2" t="n">
        <v>36.5</v>
      </c>
      <c r="AP2" t="n">
        <v>7.171575342465754</v>
      </c>
      <c r="AQ2" t="n">
        <v>0</v>
      </c>
      <c r="AR2" t="inlineStr">
        <is>
          <t>train</t>
        </is>
      </c>
    </row>
    <row r="3">
      <c r="A3" t="inlineStr">
        <is>
          <t>AAPL_long_cash_sma_5_50_10bps</t>
        </is>
      </c>
      <c r="B3" t="n">
        <v>0.4650203063423175</v>
      </c>
      <c r="C3" t="n">
        <v>0.07387239402303147</v>
      </c>
      <c r="D3" t="n">
        <v>0.1669764916361338</v>
      </c>
      <c r="E3" t="n">
        <v>0.5109114277890678</v>
      </c>
      <c r="F3" t="n">
        <v>0.5934200871438247</v>
      </c>
      <c r="G3" t="n">
        <v>0.3200619355598736</v>
      </c>
      <c r="H3" t="n">
        <v>-0.2308065590299233</v>
      </c>
      <c r="I3" t="n">
        <v>45</v>
      </c>
      <c r="J3" t="n">
        <v>0.3181818181818182</v>
      </c>
      <c r="K3" t="n">
        <v>0.5497032640949555</v>
      </c>
      <c r="L3" t="n">
        <v>8.41246290801187</v>
      </c>
      <c r="M3" t="n">
        <v>0.01620605236991679</v>
      </c>
      <c r="N3" t="n">
        <v>0.1326378001863742</v>
      </c>
      <c r="O3" t="n">
        <v>-0.03812876327776331</v>
      </c>
      <c r="P3" t="n">
        <v>1.62338441548859</v>
      </c>
      <c r="Q3" t="n">
        <v>0.0674803419789527</v>
      </c>
      <c r="R3" t="n">
        <v>-0.1025001594787014</v>
      </c>
      <c r="S3" t="n">
        <v>0.1027986405015274</v>
      </c>
      <c r="T3" t="inlineStr">
        <is>
          <t>AAPL</t>
        </is>
      </c>
      <c r="U3" t="inlineStr">
        <is>
          <t>test</t>
        </is>
      </c>
      <c r="V3" t="inlineStr">
        <is>
          <t>long_cash</t>
        </is>
      </c>
      <c r="W3" t="n">
        <v>5</v>
      </c>
      <c r="X3" t="n">
        <v>50</v>
      </c>
      <c r="Y3" t="n">
        <v>0</v>
      </c>
      <c r="Z3" t="n">
        <v/>
      </c>
      <c r="AA3" t="b">
        <v>0</v>
      </c>
      <c r="AB3" t="n">
        <v>0</v>
      </c>
      <c r="AC3" t="n">
        <v>0</v>
      </c>
      <c r="AD3" t="n">
        <v>0</v>
      </c>
      <c r="AE3" t="n">
        <v>0</v>
      </c>
      <c r="AF3" t="n">
        <v>10</v>
      </c>
      <c r="AG3" t="n">
        <v>1.38768839981441</v>
      </c>
      <c r="AH3" t="n">
        <v>0.1763725535017329</v>
      </c>
      <c r="AI3" t="n">
        <v>0.726686796875903</v>
      </c>
      <c r="AJ3" t="n">
        <v>-0.3336051995314507</v>
      </c>
      <c r="AK3" t="n">
        <v>0.4653351783111106</v>
      </c>
      <c r="AL3" t="n">
        <v>0.4708605485216331</v>
      </c>
      <c r="AM3" t="n">
        <v>0.5724395722877498</v>
      </c>
      <c r="AN3" t="n">
        <v>32.21739130434783</v>
      </c>
      <c r="AO3" t="n">
        <v>22</v>
      </c>
      <c r="AP3" t="n">
        <v>8.398696985181399</v>
      </c>
      <c r="AQ3" t="n">
        <v>0</v>
      </c>
      <c r="AR3" t="inlineStr">
        <is>
          <t>train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V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13" customWidth="1" min="44" max="44"/>
    <col width="15" customWidth="1" min="45" max="45"/>
    <col width="13" customWidth="1" min="46" max="46"/>
    <col width="14" customWidth="1" min="47" max="47"/>
    <col width="12" customWidth="1" min="48" max="48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window_id</t>
        </is>
      </c>
      <c r="AS1" s="2" t="inlineStr">
        <is>
          <t>train_start</t>
        </is>
      </c>
      <c r="AT1" s="2" t="inlineStr">
        <is>
          <t>train_end</t>
        </is>
      </c>
      <c r="AU1" s="2" t="inlineStr">
        <is>
          <t>test_start</t>
        </is>
      </c>
      <c r="AV1" s="2" t="inlineStr">
        <is>
          <t>test_end</t>
        </is>
      </c>
    </row>
    <row r="2">
      <c r="A2" t="inlineStr">
        <is>
          <t>AAPL_long_cash_sma_50_200_10bps</t>
        </is>
      </c>
      <c r="B2" t="n">
        <v>-0.3204911254687788</v>
      </c>
      <c r="C2" t="n">
        <v>-0.3221165668609479</v>
      </c>
      <c r="D2" t="n">
        <v>0.1729480500016629</v>
      </c>
      <c r="E2" t="n">
        <v>-2.153301554443756</v>
      </c>
      <c r="F2" t="n">
        <v>-1.392989482673079</v>
      </c>
      <c r="G2" t="n">
        <v>-1.001671294582737</v>
      </c>
      <c r="H2" t="n">
        <v>-0.3215791134307497</v>
      </c>
      <c r="I2" t="n">
        <v>2</v>
      </c>
      <c r="J2" t="n">
        <v>0</v>
      </c>
      <c r="K2" t="n">
        <v>0.1832669322709163</v>
      </c>
      <c r="L2" t="n">
        <v>2.00796812749004</v>
      </c>
      <c r="M2" t="n">
        <v>-0.3204911254687788</v>
      </c>
      <c r="N2" t="n">
        <v/>
      </c>
      <c r="O2" t="n">
        <v>-0.3204911254687788</v>
      </c>
      <c r="P2" t="n">
        <v>0</v>
      </c>
      <c r="Q2" t="n">
        <v>0.001364017123375971</v>
      </c>
      <c r="R2" t="n">
        <v>-0.2511515473307241</v>
      </c>
      <c r="S2" t="n">
        <v>0.04351630770351378</v>
      </c>
      <c r="T2" t="inlineStr">
        <is>
          <t>AAPL</t>
        </is>
      </c>
      <c r="U2" t="inlineStr">
        <is>
          <t>walk_forward_test</t>
        </is>
      </c>
      <c r="V2" t="inlineStr">
        <is>
          <t>long_cash</t>
        </is>
      </c>
      <c r="W2" t="n">
        <v>50</v>
      </c>
      <c r="X2" t="n">
        <v>200</v>
      </c>
      <c r="Y2" t="n">
        <v>0</v>
      </c>
      <c r="Z2" t="n">
        <v/>
      </c>
      <c r="AA2" t="b">
        <v>0</v>
      </c>
      <c r="AB2" t="n">
        <v>0</v>
      </c>
      <c r="AC2" t="n">
        <v>0</v>
      </c>
      <c r="AD2" t="n">
        <v>0</v>
      </c>
      <c r="AE2" t="n">
        <v>0</v>
      </c>
      <c r="AF2" t="n">
        <v>10</v>
      </c>
      <c r="AG2" t="n">
        <v>-0.07054365975023125</v>
      </c>
      <c r="AH2" t="n">
        <v>-0.07096501953022383</v>
      </c>
      <c r="AI2" t="n">
        <v>-0.1131977220989044</v>
      </c>
      <c r="AJ2" t="n">
        <v>-0.3650954211342635</v>
      </c>
      <c r="AK2" t="n">
        <v>0.1838950262761837</v>
      </c>
      <c r="AL2" t="n">
        <v>0.4060497417236276</v>
      </c>
      <c r="AM2" t="n">
        <v>0.3366537805267696</v>
      </c>
      <c r="AN2" t="n">
        <v>46</v>
      </c>
      <c r="AO2" t="n">
        <v>46</v>
      </c>
      <c r="AP2" t="n">
        <v>2.012396694214876</v>
      </c>
      <c r="AQ2" t="n">
        <v>0</v>
      </c>
      <c r="AR2" t="n">
        <v>1</v>
      </c>
      <c r="AS2" t="inlineStr">
        <is>
          <t>2015-01-01</t>
        </is>
      </c>
      <c r="AT2" t="inlineStr">
        <is>
          <t>2017-12-31</t>
        </is>
      </c>
      <c r="AU2" t="inlineStr">
        <is>
          <t>2018-01-01</t>
        </is>
      </c>
      <c r="AV2" t="inlineStr">
        <is>
          <t>2018-12-31</t>
        </is>
      </c>
    </row>
    <row r="3">
      <c r="A3" t="inlineStr">
        <is>
          <t>AAPL_long_cash_sma_20_100_10bps</t>
        </is>
      </c>
      <c r="B3" t="n">
        <v>0.6043112193153539</v>
      </c>
      <c r="C3" t="n">
        <v>0.6090186231788377</v>
      </c>
      <c r="D3" t="n">
        <v>0.1743987000451574</v>
      </c>
      <c r="E3" t="n">
        <v>2.800229244806317</v>
      </c>
      <c r="F3" t="n">
        <v>3.028073819893757</v>
      </c>
      <c r="G3" t="n">
        <v>6.586036339878516</v>
      </c>
      <c r="H3" t="n">
        <v>-0.0924711908270569</v>
      </c>
      <c r="I3" t="n">
        <v>3</v>
      </c>
      <c r="J3" t="n">
        <v>1</v>
      </c>
      <c r="K3" t="n">
        <v>0.5912698412698413</v>
      </c>
      <c r="L3" t="n">
        <v>3</v>
      </c>
      <c r="M3" t="n">
        <v>0.07478284007847913</v>
      </c>
      <c r="N3" t="n">
        <v>0.07478284007847913</v>
      </c>
      <c r="O3" t="n">
        <v/>
      </c>
      <c r="P3" t="n">
        <v/>
      </c>
      <c r="Q3" t="n">
        <v>0.004816422586515934</v>
      </c>
      <c r="R3" t="n">
        <v>-0.2858519586824375</v>
      </c>
      <c r="S3" t="n">
        <v>0.08595900809201273</v>
      </c>
      <c r="T3" t="inlineStr">
        <is>
          <t>AAPL</t>
        </is>
      </c>
      <c r="U3" t="inlineStr">
        <is>
          <t>walk_forward_test</t>
        </is>
      </c>
      <c r="V3" t="inlineStr">
        <is>
          <t>long_cash</t>
        </is>
      </c>
      <c r="W3" t="n">
        <v>20</v>
      </c>
      <c r="X3" t="n">
        <v>100</v>
      </c>
      <c r="Y3" t="n">
        <v>0</v>
      </c>
      <c r="Z3" t="n">
        <v/>
      </c>
      <c r="AA3" t="b">
        <v>0</v>
      </c>
      <c r="AB3" t="n">
        <v>0</v>
      </c>
      <c r="AC3" t="n">
        <v>0</v>
      </c>
      <c r="AD3" t="n">
        <v>0</v>
      </c>
      <c r="AE3" t="n">
        <v>0</v>
      </c>
      <c r="AF3" t="n">
        <v>10</v>
      </c>
      <c r="AG3" t="n">
        <v>0.8874246283415985</v>
      </c>
      <c r="AH3" t="n">
        <v>0.8948705818612752</v>
      </c>
      <c r="AI3" t="n">
        <v>2.569587846145287</v>
      </c>
      <c r="AJ3" t="n">
        <v>-0.1784301989190696</v>
      </c>
      <c r="AK3" t="n">
        <v>0.5903857915735885</v>
      </c>
      <c r="AL3" t="n">
        <v>0.5085492458315691</v>
      </c>
      <c r="AM3" t="n">
        <v>0.1789807711645862</v>
      </c>
      <c r="AN3" t="n">
        <v>74.5</v>
      </c>
      <c r="AO3" t="n">
        <v>74.5</v>
      </c>
      <c r="AP3" t="n">
        <v>3.018595041322314</v>
      </c>
      <c r="AQ3" t="n">
        <v>0</v>
      </c>
      <c r="AR3" t="n">
        <v>2</v>
      </c>
      <c r="AS3" t="inlineStr">
        <is>
          <t>2016-01-01</t>
        </is>
      </c>
      <c r="AT3" t="inlineStr">
        <is>
          <t>2018-12-31</t>
        </is>
      </c>
      <c r="AU3" t="inlineStr">
        <is>
          <t>2019-01-01</t>
        </is>
      </c>
      <c r="AV3" t="inlineStr">
        <is>
          <t>2019-12-31</t>
        </is>
      </c>
    </row>
    <row r="4">
      <c r="A4" t="inlineStr">
        <is>
          <t>AAPL_long_cash_sma_5_50_10bps</t>
        </is>
      </c>
      <c r="B4" t="n">
        <v>0.6412144310326349</v>
      </c>
      <c r="C4" t="n">
        <v>0.6440091068138836</v>
      </c>
      <c r="D4" t="n">
        <v>0.2792151380033419</v>
      </c>
      <c r="E4" t="n">
        <v>1.908181187710134</v>
      </c>
      <c r="F4" t="n">
        <v>2.239066267490987</v>
      </c>
      <c r="G4" t="n">
        <v>2.571558581009398</v>
      </c>
      <c r="H4" t="n">
        <v>-0.2504353241531424</v>
      </c>
      <c r="I4" t="n">
        <v>7</v>
      </c>
      <c r="J4" t="n">
        <v>0.3333333333333333</v>
      </c>
      <c r="K4" t="n">
        <v>0.6284584980237155</v>
      </c>
      <c r="L4" t="n">
        <v>6.972332015810276</v>
      </c>
      <c r="M4" t="n">
        <v>0.1614001499299685</v>
      </c>
      <c r="N4" t="n">
        <v>0.5639013419666528</v>
      </c>
      <c r="O4" t="n">
        <v>-0.03985044608837363</v>
      </c>
      <c r="P4" t="n">
        <v>7.075219945043113</v>
      </c>
      <c r="Q4" t="n">
        <v>0.0115935453745466</v>
      </c>
      <c r="R4" t="n">
        <v>-0.1419313588788533</v>
      </c>
      <c r="S4" t="n">
        <v>0.06383736011059027</v>
      </c>
      <c r="T4" t="inlineStr">
        <is>
          <t>AAPL</t>
        </is>
      </c>
      <c r="U4" t="inlineStr">
        <is>
          <t>walk_forward_test</t>
        </is>
      </c>
      <c r="V4" t="inlineStr">
        <is>
          <t>long_cash</t>
        </is>
      </c>
      <c r="W4" t="n">
        <v>5</v>
      </c>
      <c r="X4" t="n">
        <v>50</v>
      </c>
      <c r="Y4" t="n">
        <v>0</v>
      </c>
      <c r="Z4" t="n">
        <v/>
      </c>
      <c r="AA4" t="b">
        <v>0</v>
      </c>
      <c r="AB4" t="n">
        <v>0</v>
      </c>
      <c r="AC4" t="n">
        <v>0</v>
      </c>
      <c r="AD4" t="n">
        <v>0</v>
      </c>
      <c r="AE4" t="n">
        <v>0</v>
      </c>
      <c r="AF4" t="n">
        <v>10</v>
      </c>
      <c r="AG4" t="n">
        <v>0.7823993283369912</v>
      </c>
      <c r="AH4" t="n">
        <v>0.7859404656927369</v>
      </c>
      <c r="AI4" t="n">
        <v>1.471814428351295</v>
      </c>
      <c r="AJ4" t="n">
        <v>-0.3142726842637327</v>
      </c>
      <c r="AK4" t="n">
        <v>0.540127741942148</v>
      </c>
      <c r="AL4" t="n">
        <v>0.466952231101825</v>
      </c>
      <c r="AM4" t="n">
        <v>0.1454267720149156</v>
      </c>
      <c r="AN4" t="n">
        <v>39.75</v>
      </c>
      <c r="AO4" t="n">
        <v>22</v>
      </c>
      <c r="AP4" t="n">
        <v>7.024038461538462</v>
      </c>
      <c r="AQ4" t="n">
        <v>0</v>
      </c>
      <c r="AR4" t="n">
        <v>3</v>
      </c>
      <c r="AS4" t="inlineStr">
        <is>
          <t>2017-01-01</t>
        </is>
      </c>
      <c r="AT4" t="inlineStr">
        <is>
          <t>2019-12-31</t>
        </is>
      </c>
      <c r="AU4" t="inlineStr">
        <is>
          <t>2020-01-01</t>
        </is>
      </c>
      <c r="AV4" t="inlineStr">
        <is>
          <t>2020-12-31</t>
        </is>
      </c>
    </row>
    <row r="5">
      <c r="A5" t="inlineStr">
        <is>
          <t>AAPL_long_cash_sma_5_50_10bps</t>
        </is>
      </c>
      <c r="B5" t="n">
        <v>0.2101731915639429</v>
      </c>
      <c r="C5" t="n">
        <v>0.2128940895945242</v>
      </c>
      <c r="D5" t="n">
        <v>0.1700469029479499</v>
      </c>
      <c r="E5" t="n">
        <v>1.207252259415704</v>
      </c>
      <c r="F5" t="n">
        <v>1.38942092668209</v>
      </c>
      <c r="G5" t="n">
        <v>2.17077502151961</v>
      </c>
      <c r="H5" t="n">
        <v>-0.0980728483993204</v>
      </c>
      <c r="I5" t="n">
        <v>5</v>
      </c>
      <c r="J5" t="n">
        <v>0.5</v>
      </c>
      <c r="K5" t="n">
        <v>0.5476190476190477</v>
      </c>
      <c r="L5" t="n">
        <v>5</v>
      </c>
      <c r="M5" t="n">
        <v>0.01168648158809765</v>
      </c>
      <c r="N5" t="n">
        <v>0.08404702338230252</v>
      </c>
      <c r="O5" t="n">
        <v>-0.06067406020610722</v>
      </c>
      <c r="P5" t="n">
        <v>1.385221676228661</v>
      </c>
      <c r="Q5" t="n">
        <v>0.006104268211331698</v>
      </c>
      <c r="R5" t="n">
        <v>-0.172967303743867</v>
      </c>
      <c r="S5" t="n">
        <v>0.08791570177710839</v>
      </c>
      <c r="T5" t="inlineStr">
        <is>
          <t>AAPL</t>
        </is>
      </c>
      <c r="U5" t="inlineStr">
        <is>
          <t>walk_forward_test</t>
        </is>
      </c>
      <c r="V5" t="inlineStr">
        <is>
          <t>long_cash</t>
        </is>
      </c>
      <c r="W5" t="n">
        <v>5</v>
      </c>
      <c r="X5" t="n">
        <v>50</v>
      </c>
      <c r="Y5" t="n">
        <v>0</v>
      </c>
      <c r="Z5" t="n">
        <v/>
      </c>
      <c r="AA5" t="b">
        <v>0</v>
      </c>
      <c r="AB5" t="n">
        <v>0</v>
      </c>
      <c r="AC5" t="n">
        <v>0</v>
      </c>
      <c r="AD5" t="n">
        <v>0</v>
      </c>
      <c r="AE5" t="n">
        <v>0</v>
      </c>
      <c r="AF5" t="n">
        <v>10</v>
      </c>
      <c r="AG5" t="n">
        <v>0.3806092030104538</v>
      </c>
      <c r="AH5" t="n">
        <v>0.3858613933383912</v>
      </c>
      <c r="AI5" t="n">
        <v>1.419803470817692</v>
      </c>
      <c r="AJ5" t="n">
        <v>-0.1859885501764288</v>
      </c>
      <c r="AK5" t="n">
        <v>0.5157104635394893</v>
      </c>
      <c r="AL5" t="n">
        <v>0.4987265487845904</v>
      </c>
      <c r="AM5" t="n">
        <v>0.1434742668186881</v>
      </c>
      <c r="AN5" t="n">
        <v>46</v>
      </c>
      <c r="AO5" t="n">
        <v>49</v>
      </c>
      <c r="AP5" t="n">
        <v>5.058864265927978</v>
      </c>
      <c r="AQ5" t="n">
        <v>0</v>
      </c>
      <c r="AR5" t="n">
        <v>4</v>
      </c>
      <c r="AS5" t="inlineStr">
        <is>
          <t>2018-01-01</t>
        </is>
      </c>
      <c r="AT5" t="inlineStr">
        <is>
          <t>2020-12-31</t>
        </is>
      </c>
      <c r="AU5" t="inlineStr">
        <is>
          <t>2021-01-01</t>
        </is>
      </c>
      <c r="AV5" t="inlineStr">
        <is>
          <t>2021-12-31</t>
        </is>
      </c>
    </row>
    <row r="6">
      <c r="A6" t="inlineStr">
        <is>
          <t>AAPL_long_cash_sma_5_50_10bps</t>
        </is>
      </c>
      <c r="B6" t="n">
        <v>-0.04121626599193984</v>
      </c>
      <c r="C6" t="n">
        <v>-0.04169124131708113</v>
      </c>
      <c r="D6" t="n">
        <v>0.14388041759406</v>
      </c>
      <c r="E6" t="n">
        <v>-0.2220064362917341</v>
      </c>
      <c r="F6" t="n">
        <v>-0.2150524693435394</v>
      </c>
      <c r="G6" t="n">
        <v>-0.255667282918549</v>
      </c>
      <c r="H6" t="n">
        <v>-0.1630683474285727</v>
      </c>
      <c r="I6" t="n">
        <v>6</v>
      </c>
      <c r="J6" t="n">
        <v>0.3333333333333333</v>
      </c>
      <c r="K6" t="n">
        <v>0.2788844621513944</v>
      </c>
      <c r="L6" t="n">
        <v>6.02390438247012</v>
      </c>
      <c r="M6" t="n">
        <v>-0.01265909812873164</v>
      </c>
      <c r="N6" t="n">
        <v>0.05878860507425632</v>
      </c>
      <c r="O6" t="n">
        <v>-0.04838294973022561</v>
      </c>
      <c r="P6" t="n">
        <v>0.6075343215125444</v>
      </c>
      <c r="Q6" t="n">
        <v>0.0057593905662916</v>
      </c>
      <c r="R6" t="n">
        <v>0.2430986930364208</v>
      </c>
      <c r="S6" t="n">
        <v>0.1404232056859697</v>
      </c>
      <c r="T6" t="inlineStr">
        <is>
          <t>AAPL</t>
        </is>
      </c>
      <c r="U6" t="inlineStr">
        <is>
          <t>walk_forward_test</t>
        </is>
      </c>
      <c r="V6" t="inlineStr">
        <is>
          <t>long_cash</t>
        </is>
      </c>
      <c r="W6" t="n">
        <v>5</v>
      </c>
      <c r="X6" t="n">
        <v>50</v>
      </c>
      <c r="Y6" t="n">
        <v>0</v>
      </c>
      <c r="Z6" t="n">
        <v/>
      </c>
      <c r="AA6" t="b">
        <v>0</v>
      </c>
      <c r="AB6" t="n">
        <v>0</v>
      </c>
      <c r="AC6" t="n">
        <v>0</v>
      </c>
      <c r="AD6" t="n">
        <v>0</v>
      </c>
      <c r="AE6" t="n">
        <v>0</v>
      </c>
      <c r="AF6" t="n">
        <v>10</v>
      </c>
      <c r="AG6" t="n">
        <v>-0.2819950987260775</v>
      </c>
      <c r="AH6" t="n">
        <v>-0.284789934353502</v>
      </c>
      <c r="AI6" t="n">
        <v>-0.7583607446213677</v>
      </c>
      <c r="AJ6" t="n">
        <v>-0.3034915531145423</v>
      </c>
      <c r="AK6" t="n">
        <v>0.225428338382431</v>
      </c>
      <c r="AL6" t="n">
        <v>0.2129526424871671</v>
      </c>
      <c r="AM6" t="n">
        <v>-0.2425595548741836</v>
      </c>
      <c r="AN6" t="n">
        <v>23.33333333333333</v>
      </c>
      <c r="AO6" t="n">
        <v>16</v>
      </c>
      <c r="AP6" t="n">
        <v>6.070637119113573</v>
      </c>
      <c r="AQ6" t="n">
        <v>0</v>
      </c>
      <c r="AR6" t="n">
        <v>5</v>
      </c>
      <c r="AS6" t="inlineStr">
        <is>
          <t>2019-01-01</t>
        </is>
      </c>
      <c r="AT6" t="inlineStr">
        <is>
          <t>2021-12-31</t>
        </is>
      </c>
      <c r="AU6" t="inlineStr">
        <is>
          <t>2022-01-01</t>
        </is>
      </c>
      <c r="AV6" t="inlineStr">
        <is>
          <t>2022-12-31</t>
        </is>
      </c>
    </row>
    <row r="7">
      <c r="A7" t="inlineStr">
        <is>
          <t>AAPL_long_cash_sma_50_100_10bps</t>
        </is>
      </c>
      <c r="B7" t="n">
        <v>-0.01821728174673332</v>
      </c>
      <c r="C7" t="n">
        <v>-0.01848048044250794</v>
      </c>
      <c r="D7" t="n">
        <v>0.1206948715697714</v>
      </c>
      <c r="E7" t="n">
        <v>-0.09273081548487956</v>
      </c>
      <c r="F7" t="n">
        <v>-0.07378628796060932</v>
      </c>
      <c r="G7" t="n">
        <v>-0.1372909196393505</v>
      </c>
      <c r="H7" t="n">
        <v>-0.1346081772272654</v>
      </c>
      <c r="I7" t="n">
        <v>3</v>
      </c>
      <c r="J7" t="n">
        <v>0</v>
      </c>
      <c r="K7" t="n">
        <v>0.396</v>
      </c>
      <c r="L7" t="n">
        <v>3.024</v>
      </c>
      <c r="M7" t="n">
        <v>-0.01392432967676915</v>
      </c>
      <c r="N7" t="n">
        <v/>
      </c>
      <c r="O7" t="n">
        <v>-0.01392432967676915</v>
      </c>
      <c r="P7" t="n">
        <v>0</v>
      </c>
      <c r="Q7" t="n">
        <v>0.002929793426759808</v>
      </c>
      <c r="R7" t="n">
        <v>-0.5763582634255483</v>
      </c>
      <c r="S7" t="n">
        <v>0.01471544617250609</v>
      </c>
      <c r="T7" t="inlineStr">
        <is>
          <t>AAPL</t>
        </is>
      </c>
      <c r="U7" t="inlineStr">
        <is>
          <t>walk_forward_test</t>
        </is>
      </c>
      <c r="V7" t="inlineStr">
        <is>
          <t>long_cash</t>
        </is>
      </c>
      <c r="W7" t="n">
        <v>50</v>
      </c>
      <c r="X7" t="n">
        <v>100</v>
      </c>
      <c r="Y7" t="n">
        <v>0</v>
      </c>
      <c r="Z7" t="n">
        <v/>
      </c>
      <c r="AA7" t="b">
        <v>0</v>
      </c>
      <c r="AB7" t="n">
        <v>0</v>
      </c>
      <c r="AC7" t="n">
        <v>0</v>
      </c>
      <c r="AD7" t="n">
        <v>0</v>
      </c>
      <c r="AE7" t="n">
        <v>0</v>
      </c>
      <c r="AF7" t="n">
        <v>10</v>
      </c>
      <c r="AG7" t="n">
        <v>0.5479822037668345</v>
      </c>
      <c r="AH7" t="n">
        <v>0.5578777829830404</v>
      </c>
      <c r="AI7" t="n">
        <v>2.317220928042093</v>
      </c>
      <c r="AJ7" t="n">
        <v>-0.1493236233997715</v>
      </c>
      <c r="AK7" t="n">
        <v>0.3072182637302491</v>
      </c>
      <c r="AL7" t="n">
        <v>0.4611762210480542</v>
      </c>
      <c r="AM7" t="n">
        <v>0.4650000937248969</v>
      </c>
      <c r="AN7" t="n">
        <v>49.5</v>
      </c>
      <c r="AO7" t="n">
        <v>49.5</v>
      </c>
      <c r="AP7" t="n">
        <v>3.04375</v>
      </c>
      <c r="AQ7" t="n">
        <v>0</v>
      </c>
      <c r="AR7" t="n">
        <v>6</v>
      </c>
      <c r="AS7" t="inlineStr">
        <is>
          <t>2020-01-01</t>
        </is>
      </c>
      <c r="AT7" t="inlineStr">
        <is>
          <t>2022-12-31</t>
        </is>
      </c>
      <c r="AU7" t="inlineStr">
        <is>
          <t>2023-01-01</t>
        </is>
      </c>
      <c r="AV7" t="inlineStr">
        <is>
          <t>2023-12-31</t>
        </is>
      </c>
    </row>
    <row r="8">
      <c r="A8" t="inlineStr">
        <is>
          <t>AAPL_long_cash_sma_50_100_10bps</t>
        </is>
      </c>
      <c r="B8" t="n">
        <v>0.1767778019239923</v>
      </c>
      <c r="C8" t="n">
        <v>0.1774358014845208</v>
      </c>
      <c r="D8" t="n">
        <v>0.1532674760343963</v>
      </c>
      <c r="E8" t="n">
        <v>1.139327953084222</v>
      </c>
      <c r="F8" t="n">
        <v>1.108492549874686</v>
      </c>
      <c r="G8" t="n">
        <v>1.510166578816208</v>
      </c>
      <c r="H8" t="n">
        <v>-0.1174941916828867</v>
      </c>
      <c r="I8" t="n">
        <v>1</v>
      </c>
      <c r="J8" t="n">
        <v/>
      </c>
      <c r="K8" t="n">
        <v>0.5515873015873016</v>
      </c>
      <c r="L8" t="n">
        <v>1</v>
      </c>
      <c r="M8" t="n">
        <v/>
      </c>
      <c r="N8" t="n">
        <v/>
      </c>
      <c r="O8" t="n">
        <v/>
      </c>
      <c r="P8" t="n">
        <v/>
      </c>
      <c r="Q8" t="n">
        <v>0.001171516310443099</v>
      </c>
      <c r="R8" t="n">
        <v>-0.1795445377872174</v>
      </c>
      <c r="S8" t="n">
        <v>0.03605367584268837</v>
      </c>
      <c r="T8" t="inlineStr">
        <is>
          <t>AAPL</t>
        </is>
      </c>
      <c r="U8" t="inlineStr">
        <is>
          <t>walk_forward_test</t>
        </is>
      </c>
      <c r="V8" t="inlineStr">
        <is>
          <t>long_cash</t>
        </is>
      </c>
      <c r="W8" t="n">
        <v>50</v>
      </c>
      <c r="X8" t="n">
        <v>100</v>
      </c>
      <c r="Y8" t="n">
        <v>0</v>
      </c>
      <c r="Z8" t="n">
        <v/>
      </c>
      <c r="AA8" t="b">
        <v>0</v>
      </c>
      <c r="AB8" t="n">
        <v>0</v>
      </c>
      <c r="AC8" t="n">
        <v>0</v>
      </c>
      <c r="AD8" t="n">
        <v>0</v>
      </c>
      <c r="AE8" t="n">
        <v>0</v>
      </c>
      <c r="AF8" t="n">
        <v>10</v>
      </c>
      <c r="AG8" t="n">
        <v>0.3555634395938398</v>
      </c>
      <c r="AH8" t="n">
        <v>0.3569803392717381</v>
      </c>
      <c r="AI8" t="n">
        <v>1.474184326071599</v>
      </c>
      <c r="AJ8" t="n">
        <v>-0.153547867525575</v>
      </c>
      <c r="AK8" t="n">
        <v>0.5299774501128479</v>
      </c>
      <c r="AL8" t="n">
        <v>0.5298417862526895</v>
      </c>
      <c r="AM8" t="n">
        <v>0.1535773541553133</v>
      </c>
      <c r="AN8" t="n">
        <v>139</v>
      </c>
      <c r="AO8" t="n">
        <v>139</v>
      </c>
      <c r="AP8" t="n">
        <v>1.003434065934066</v>
      </c>
      <c r="AQ8" t="n">
        <v>0</v>
      </c>
      <c r="AR8" t="n">
        <v>7</v>
      </c>
      <c r="AS8" t="inlineStr">
        <is>
          <t>2021-01-01</t>
        </is>
      </c>
      <c r="AT8" t="inlineStr">
        <is>
          <t>2023-12-31</t>
        </is>
      </c>
      <c r="AU8" t="inlineStr">
        <is>
          <t>2024-01-01</t>
        </is>
      </c>
      <c r="AV8" t="inlineStr">
        <is>
          <t>2024-12-31</t>
        </is>
      </c>
    </row>
    <row r="9">
      <c r="A9" t="inlineStr">
        <is>
          <t>AAPL_long_cash_sma_10_200_10bps</t>
        </is>
      </c>
      <c r="B9" t="n">
        <v>0.03665329493332714</v>
      </c>
      <c r="C9" t="n">
        <v>0.03688462425492678</v>
      </c>
      <c r="D9" t="n">
        <v>0.06297333650689442</v>
      </c>
      <c r="E9" t="n">
        <v>0.6076220728165722</v>
      </c>
      <c r="F9" t="n">
        <v>0.4817391858111084</v>
      </c>
      <c r="G9" t="n">
        <v>0.693561920554337</v>
      </c>
      <c r="H9" t="n">
        <v>-0.0531814437353284</v>
      </c>
      <c r="I9" t="n">
        <v>1</v>
      </c>
      <c r="J9" t="n">
        <v/>
      </c>
      <c r="K9" t="n">
        <v>0.2</v>
      </c>
      <c r="L9" t="n">
        <v>1.008</v>
      </c>
      <c r="M9" t="n">
        <v/>
      </c>
      <c r="N9" t="n">
        <v/>
      </c>
      <c r="O9" t="n">
        <v/>
      </c>
      <c r="P9" t="n">
        <v/>
      </c>
      <c r="Q9" t="n">
        <v>0.001035595905781284</v>
      </c>
      <c r="R9" t="n">
        <v>-0.08380963678522058</v>
      </c>
      <c r="S9" t="n">
        <v>0.2490444595595788</v>
      </c>
      <c r="T9" t="inlineStr">
        <is>
          <t>AAPL</t>
        </is>
      </c>
      <c r="U9" t="inlineStr">
        <is>
          <t>walk_forward_test</t>
        </is>
      </c>
      <c r="V9" t="inlineStr">
        <is>
          <t>long_cash</t>
        </is>
      </c>
      <c r="W9" t="n">
        <v>10</v>
      </c>
      <c r="X9" t="n">
        <v>200</v>
      </c>
      <c r="Y9" t="n">
        <v>0</v>
      </c>
      <c r="Z9" t="n">
        <v/>
      </c>
      <c r="AA9" t="b">
        <v>0</v>
      </c>
      <c r="AB9" t="n">
        <v>0</v>
      </c>
      <c r="AC9" t="n">
        <v>0</v>
      </c>
      <c r="AD9" t="n">
        <v>0</v>
      </c>
      <c r="AE9" t="n">
        <v>0</v>
      </c>
      <c r="AF9" t="n">
        <v>10</v>
      </c>
      <c r="AG9" t="n">
        <v>0.119907876186774</v>
      </c>
      <c r="AH9" t="n">
        <v>0.1206942610401474</v>
      </c>
      <c r="AI9" t="n">
        <v>0.5127203016534523</v>
      </c>
      <c r="AJ9" t="n">
        <v>-0.3022259032949072</v>
      </c>
      <c r="AK9" t="n">
        <v>0.1105206176717095</v>
      </c>
      <c r="AL9" t="n">
        <v>0.09736644936459316</v>
      </c>
      <c r="AM9" t="n">
        <v>0.1255072018366765</v>
      </c>
      <c r="AN9" t="n">
        <v>50</v>
      </c>
      <c r="AO9" t="n">
        <v>50</v>
      </c>
      <c r="AP9" t="n">
        <v>1.006198347107438</v>
      </c>
      <c r="AQ9" t="n">
        <v>0</v>
      </c>
      <c r="AR9" t="n">
        <v>8</v>
      </c>
      <c r="AS9" t="inlineStr">
        <is>
          <t>2022-01-01</t>
        </is>
      </c>
      <c r="AT9" t="inlineStr">
        <is>
          <t>2024-12-31</t>
        </is>
      </c>
      <c r="AU9" t="inlineStr">
        <is>
          <t>2025-01-01</t>
        </is>
      </c>
      <c r="AV9" t="inlineStr">
        <is>
          <t>2025-12-31</t>
        </is>
      </c>
    </row>
    <row r="10">
      <c r="A10" t="inlineStr">
        <is>
          <t>AAPL_long_cash_sma_30_50_10bps</t>
        </is>
      </c>
      <c r="B10" t="n">
        <v>0.06863371852639411</v>
      </c>
      <c r="C10" t="n">
        <v>0.1999717514231132</v>
      </c>
      <c r="D10" t="n">
        <v>0.07761898958149933</v>
      </c>
      <c r="E10" t="n">
        <v>2.356702183994868</v>
      </c>
      <c r="F10" t="n">
        <v>2.005028631313056</v>
      </c>
      <c r="G10" t="n">
        <v>8.147250831075148</v>
      </c>
      <c r="H10" t="n">
        <v>-0.02454469066551668</v>
      </c>
      <c r="I10" t="n">
        <v>3</v>
      </c>
      <c r="J10" t="n">
        <v>0</v>
      </c>
      <c r="K10" t="n">
        <v>0.1827956989247312</v>
      </c>
      <c r="L10" t="n">
        <v>8.129032258064516</v>
      </c>
      <c r="M10" t="n">
        <v>-0.002783011215520159</v>
      </c>
      <c r="N10" t="n">
        <v/>
      </c>
      <c r="O10" t="n">
        <v>-0.002783011215520159</v>
      </c>
      <c r="P10" t="n">
        <v>0</v>
      </c>
      <c r="Q10" t="n">
        <v>0.003219202006066846</v>
      </c>
      <c r="R10" t="n">
        <v>-0.1315119106916838</v>
      </c>
      <c r="S10" t="n">
        <v>0.08784997389631888</v>
      </c>
      <c r="T10" t="inlineStr">
        <is>
          <t>AAPL</t>
        </is>
      </c>
      <c r="U10" t="inlineStr">
        <is>
          <t>walk_forward_test</t>
        </is>
      </c>
      <c r="V10" t="inlineStr">
        <is>
          <t>long_cash</t>
        </is>
      </c>
      <c r="W10" t="n">
        <v>30</v>
      </c>
      <c r="X10" t="n">
        <v>50</v>
      </c>
      <c r="Y10" t="n">
        <v>0</v>
      </c>
      <c r="Z10" t="n">
        <v/>
      </c>
      <c r="AA10" t="b">
        <v>0</v>
      </c>
      <c r="AB10" t="n">
        <v>0</v>
      </c>
      <c r="AC10" t="n">
        <v>0</v>
      </c>
      <c r="AD10" t="n">
        <v>0</v>
      </c>
      <c r="AE10" t="n">
        <v>0</v>
      </c>
      <c r="AF10" t="n">
        <v>10</v>
      </c>
      <c r="AG10" t="n">
        <v>0.1098771918325241</v>
      </c>
      <c r="AH10" t="n">
        <v>0.331483662114797</v>
      </c>
      <c r="AI10" t="n">
        <v>1.276576620997938</v>
      </c>
      <c r="AJ10" t="n">
        <v>-0.1123946645618356</v>
      </c>
      <c r="AK10" t="n">
        <v>0.1846991647906216</v>
      </c>
      <c r="AL10" t="n">
        <v>0.08709303320454471</v>
      </c>
      <c r="AM10" t="n">
        <v>0.04487058600410931</v>
      </c>
      <c r="AN10" t="n">
        <v>8.5</v>
      </c>
      <c r="AO10" t="n">
        <v>8.5</v>
      </c>
      <c r="AP10" t="n">
        <v>8.238721804511279</v>
      </c>
      <c r="AQ10" t="n">
        <v>0</v>
      </c>
      <c r="AR10" t="n">
        <v>9</v>
      </c>
      <c r="AS10" t="inlineStr">
        <is>
          <t>2023-01-01</t>
        </is>
      </c>
      <c r="AT10" t="inlineStr">
        <is>
          <t>2025-12-31</t>
        </is>
      </c>
      <c r="AU10" t="inlineStr">
        <is>
          <t>2026-01-01</t>
        </is>
      </c>
      <c r="AV10" t="inlineStr">
        <is>
          <t>2026-05-15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S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24" customWidth="1" min="44" max="44"/>
    <col width="26" customWidth="1" min="45" max="45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beats_benchmark_cagr</t>
        </is>
      </c>
      <c r="AS1" s="2" t="inlineStr">
        <is>
          <t>beats_benchmark_sharpe</t>
        </is>
      </c>
    </row>
    <row r="2">
      <c r="A2" t="inlineStr">
        <is>
          <t>equal_weight_signal_portfolio</t>
        </is>
      </c>
      <c r="B2" t="n">
        <v>5.100883091211023</v>
      </c>
      <c r="C2" t="n">
        <v>0.1724851962476324</v>
      </c>
      <c r="D2" t="n">
        <v>0.1490657055111607</v>
      </c>
      <c r="E2" t="n">
        <v>1.144270612978142</v>
      </c>
      <c r="F2" t="n">
        <v>1.42399668465715</v>
      </c>
      <c r="G2" t="n">
        <v>0.7276767909649723</v>
      </c>
      <c r="H2" t="n">
        <v>-0.2370354508887108</v>
      </c>
      <c r="I2" t="n">
        <v>593</v>
      </c>
      <c r="J2" t="n">
        <v>0.6643109540636042</v>
      </c>
      <c r="K2" t="n">
        <v>0.8873732074151801</v>
      </c>
      <c r="L2" t="n">
        <v>8.098111227701994</v>
      </c>
      <c r="M2" t="n">
        <v>0.07776774471428864</v>
      </c>
      <c r="N2" t="n">
        <v>0.1433552520206257</v>
      </c>
      <c r="O2" t="n">
        <v>-0.05202648027088362</v>
      </c>
      <c r="P2" t="n">
        <v>5.452848189200321</v>
      </c>
      <c r="Q2" t="n">
        <v>0.5867553596614634</v>
      </c>
      <c r="R2" t="n">
        <v>-0.1275947314857184</v>
      </c>
      <c r="S2" t="n">
        <v>0.1986665797217774</v>
      </c>
      <c r="T2" t="inlineStr">
        <is>
          <t>EQUAL_WEIGHT</t>
        </is>
      </c>
      <c r="U2" t="inlineStr">
        <is>
          <t>multi_asset</t>
        </is>
      </c>
      <c r="V2" t="inlineStr">
        <is>
          <t>equal_weight_signal_portfolio</t>
        </is>
      </c>
      <c r="W2" t="n">
        <v>5</v>
      </c>
      <c r="X2" t="n">
        <v>50</v>
      </c>
      <c r="Y2" t="n">
        <v/>
      </c>
      <c r="Z2" t="n">
        <v/>
      </c>
      <c r="AB2" t="n">
        <v/>
      </c>
      <c r="AC2" t="n">
        <v/>
      </c>
      <c r="AD2" t="n">
        <v/>
      </c>
      <c r="AE2" t="n">
        <v/>
      </c>
      <c r="AF2" t="n">
        <v>10</v>
      </c>
      <c r="AG2" t="n">
        <v/>
      </c>
      <c r="AH2" t="n">
        <v>0.3000799277333508</v>
      </c>
      <c r="AI2" t="n">
        <v>1.182387274162595</v>
      </c>
      <c r="AJ2" t="n">
        <v>-0.4357020306104882</v>
      </c>
      <c r="AK2" t="n">
        <v/>
      </c>
      <c r="AL2" t="n">
        <v/>
      </c>
      <c r="AM2" t="n">
        <v/>
      </c>
      <c r="AN2" t="n">
        <v/>
      </c>
      <c r="AO2" t="n">
        <v/>
      </c>
      <c r="AP2" t="n">
        <v/>
      </c>
      <c r="AQ2" t="n">
        <v/>
      </c>
      <c r="AR2" t="b">
        <v>0</v>
      </c>
      <c r="AS2" t="b">
        <v>0</v>
      </c>
    </row>
    <row r="3">
      <c r="A3" t="inlineStr">
        <is>
          <t>NVDA_long_cash_sma_5_50_10bps</t>
        </is>
      </c>
      <c r="B3" t="n">
        <v>45.07988432666871</v>
      </c>
      <c r="C3" t="n">
        <v>0.4007923876122323</v>
      </c>
      <c r="D3" t="n">
        <v>0.3828838752386707</v>
      </c>
      <c r="E3" t="n">
        <v>1.070463712476254</v>
      </c>
      <c r="F3" t="n">
        <v>1.392951889391037</v>
      </c>
      <c r="G3" t="n">
        <v>0.8608463269505562</v>
      </c>
      <c r="H3" t="n">
        <v>-0.4655794827306644</v>
      </c>
      <c r="I3" t="n">
        <v>93</v>
      </c>
      <c r="J3" t="n">
        <v>0.4130434782608696</v>
      </c>
      <c r="K3" t="n">
        <v>0.6953480237845401</v>
      </c>
      <c r="L3" t="n">
        <v>8.197271773347325</v>
      </c>
      <c r="M3" t="n">
        <v>0.1390543376623671</v>
      </c>
      <c r="N3" t="n">
        <v>0.4472074488046375</v>
      </c>
      <c r="O3" t="n">
        <v>-0.07779414795626766</v>
      </c>
      <c r="P3" t="n">
        <v>4.045311200331146</v>
      </c>
      <c r="Q3" t="n">
        <v>4.500939477837647</v>
      </c>
      <c r="R3" t="n">
        <v>-0.3164664719963359</v>
      </c>
      <c r="S3" t="n">
        <v>0.1977714456600183</v>
      </c>
      <c r="T3" t="inlineStr">
        <is>
          <t>NVDA</t>
        </is>
      </c>
      <c r="U3" t="inlineStr">
        <is>
          <t>multi_asset</t>
        </is>
      </c>
      <c r="V3" t="inlineStr">
        <is>
          <t>long_cash</t>
        </is>
      </c>
      <c r="W3" t="n">
        <v>5</v>
      </c>
      <c r="X3" t="n">
        <v>50</v>
      </c>
      <c r="Y3" t="n">
        <v>0</v>
      </c>
      <c r="Z3" t="n">
        <v/>
      </c>
      <c r="AA3" t="b">
        <v>0</v>
      </c>
      <c r="AB3" t="n">
        <v>0</v>
      </c>
      <c r="AC3" t="n">
        <v>0</v>
      </c>
      <c r="AD3" t="n">
        <v>0</v>
      </c>
      <c r="AE3" t="n">
        <v>0</v>
      </c>
      <c r="AF3" t="n">
        <v>10</v>
      </c>
      <c r="AG3" t="n">
        <v>465.5152891197357</v>
      </c>
      <c r="AH3" t="n">
        <v>0.7172588596085683</v>
      </c>
      <c r="AI3" t="n">
        <v>1.361118405326588</v>
      </c>
      <c r="AJ3" t="n">
        <v>-0.6633509283906827</v>
      </c>
      <c r="AK3" t="n">
        <v>0.6491956660979271</v>
      </c>
      <c r="AL3" t="n">
        <v>0.6565262941225039</v>
      </c>
      <c r="AM3" t="n">
        <v>2.722499935818651</v>
      </c>
      <c r="AN3" t="n">
        <v>42.29787234042553</v>
      </c>
      <c r="AO3" t="n">
        <v>18</v>
      </c>
      <c r="AP3" t="n">
        <v>8.183148638882196</v>
      </c>
      <c r="AQ3" t="n">
        <v>0</v>
      </c>
      <c r="AR3" t="b">
        <v>0</v>
      </c>
      <c r="AS3" t="b">
        <v>0</v>
      </c>
    </row>
    <row r="4">
      <c r="A4" t="inlineStr">
        <is>
          <t>AAPL_long_cash_sma_5_50_10bps</t>
        </is>
      </c>
      <c r="B4" t="n">
        <v>4.674746407023116</v>
      </c>
      <c r="C4" t="n">
        <v>0.1650387925745334</v>
      </c>
      <c r="D4" t="n">
        <v>0.1867498476173889</v>
      </c>
      <c r="E4" t="n">
        <v>0.9128427638590377</v>
      </c>
      <c r="F4" t="n">
        <v>1.058184335568291</v>
      </c>
      <c r="G4" t="n">
        <v>0.659007642522552</v>
      </c>
      <c r="H4" t="n">
        <v>-0.2504353241531422</v>
      </c>
      <c r="I4" t="n">
        <v>89</v>
      </c>
      <c r="J4" t="n">
        <v>0.4318181818181818</v>
      </c>
      <c r="K4" t="n">
        <v>0.621196222455404</v>
      </c>
      <c r="L4" t="n">
        <v>7.844700944386149</v>
      </c>
      <c r="M4" t="n">
        <v>0.04524010208286751</v>
      </c>
      <c r="N4" t="n">
        <v>0.1522366246527695</v>
      </c>
      <c r="O4" t="n">
        <v>-0.036077255070258</v>
      </c>
      <c r="P4" t="n">
        <v>3.207002154426307</v>
      </c>
      <c r="Q4" t="n">
        <v>0.5276893310301931</v>
      </c>
      <c r="R4" t="n">
        <v>-0.08303964678176579</v>
      </c>
      <c r="S4" t="n">
        <v>0.1347238060827497</v>
      </c>
      <c r="T4" t="inlineStr">
        <is>
          <t>AAPL</t>
        </is>
      </c>
      <c r="U4" t="inlineStr">
        <is>
          <t>multi_asset</t>
        </is>
      </c>
      <c r="V4" t="inlineStr">
        <is>
          <t>long_cash</t>
        </is>
      </c>
      <c r="W4" t="n">
        <v>5</v>
      </c>
      <c r="X4" t="n">
        <v>50</v>
      </c>
      <c r="Y4" t="n">
        <v>0</v>
      </c>
      <c r="Z4" t="n">
        <v/>
      </c>
      <c r="AA4" t="b">
        <v>0</v>
      </c>
      <c r="AB4" t="n">
        <v>0</v>
      </c>
      <c r="AC4" t="n">
        <v>0</v>
      </c>
      <c r="AD4" t="n">
        <v>0</v>
      </c>
      <c r="AE4" t="n">
        <v>0</v>
      </c>
      <c r="AF4" t="n">
        <v>10</v>
      </c>
      <c r="AG4" t="n">
        <v>11.40999248574426</v>
      </c>
      <c r="AH4" t="n">
        <v>0.2480784393562991</v>
      </c>
      <c r="AI4" t="n">
        <v>0.917037911215516</v>
      </c>
      <c r="AJ4" t="n">
        <v>-0.3851591302358919</v>
      </c>
      <c r="AK4" t="n">
        <v>0.5428916490982328</v>
      </c>
      <c r="AL4" t="n">
        <v>0.5237946146911283</v>
      </c>
      <c r="AM4" t="n">
        <v>0.9633828983017408</v>
      </c>
      <c r="AN4" t="n">
        <v>39.46666666666667</v>
      </c>
      <c r="AO4" t="n">
        <v>24</v>
      </c>
      <c r="AP4" t="n">
        <v>7.831185256564683</v>
      </c>
      <c r="AQ4" t="n">
        <v>0</v>
      </c>
      <c r="AR4" t="b">
        <v>0</v>
      </c>
      <c r="AS4" t="b">
        <v>0</v>
      </c>
    </row>
    <row r="5">
      <c r="A5" t="inlineStr">
        <is>
          <t>AMZN_long_cash_sma_5_50_10bps</t>
        </is>
      </c>
      <c r="B5" t="n">
        <v>6.771757160960837</v>
      </c>
      <c r="C5" t="n">
        <v>0.197726171301392</v>
      </c>
      <c r="D5" t="n">
        <v>0.2286978198654381</v>
      </c>
      <c r="E5" t="n">
        <v>0.9038752853977775</v>
      </c>
      <c r="F5" t="n">
        <v>1.134895307029492</v>
      </c>
      <c r="G5" t="n">
        <v>0.4509862462389638</v>
      </c>
      <c r="H5" t="n">
        <v>-0.438430601709798</v>
      </c>
      <c r="I5" t="n">
        <v>81</v>
      </c>
      <c r="J5" t="n">
        <v>0.35</v>
      </c>
      <c r="K5" t="n">
        <v>0.65232598810773</v>
      </c>
      <c r="L5" t="n">
        <v>7.139559286463799</v>
      </c>
      <c r="M5" t="n">
        <v>0.05894386822443372</v>
      </c>
      <c r="N5" t="n">
        <v>0.2312334919340018</v>
      </c>
      <c r="O5" t="n">
        <v>-0.03382746761917985</v>
      </c>
      <c r="P5" t="n">
        <v>3.680746759181588</v>
      </c>
      <c r="Q5" t="n">
        <v>0.6565119644355111</v>
      </c>
      <c r="R5" t="n">
        <v>-0.08621115511495314</v>
      </c>
      <c r="S5" t="n">
        <v>0.1230220308230275</v>
      </c>
      <c r="T5" t="inlineStr">
        <is>
          <t>AMZN</t>
        </is>
      </c>
      <c r="U5" t="inlineStr">
        <is>
          <t>multi_asset</t>
        </is>
      </c>
      <c r="V5" t="inlineStr">
        <is>
          <t>long_cash</t>
        </is>
      </c>
      <c r="W5" t="n">
        <v>5</v>
      </c>
      <c r="X5" t="n">
        <v>50</v>
      </c>
      <c r="Y5" t="n">
        <v>0</v>
      </c>
      <c r="Z5" t="n">
        <v/>
      </c>
      <c r="AA5" t="b">
        <v>0</v>
      </c>
      <c r="AB5" t="n">
        <v>0</v>
      </c>
      <c r="AC5" t="n">
        <v>0</v>
      </c>
      <c r="AD5" t="n">
        <v>0</v>
      </c>
      <c r="AE5" t="n">
        <v>0</v>
      </c>
      <c r="AF5" t="n">
        <v>10</v>
      </c>
      <c r="AG5" t="n">
        <v>16.12304037264651</v>
      </c>
      <c r="AH5" t="n">
        <v>0.2839373264163452</v>
      </c>
      <c r="AI5" t="n">
        <v>0.9260979512208234</v>
      </c>
      <c r="AJ5" t="n">
        <v>-0.5614526325328255</v>
      </c>
      <c r="AK5" t="n">
        <v>0.5732996612332393</v>
      </c>
      <c r="AL5" t="n">
        <v>0.5538287459765374</v>
      </c>
      <c r="AM5" t="n">
        <v>1.024422499662707</v>
      </c>
      <c r="AN5" t="n">
        <v>45.48780487804878</v>
      </c>
      <c r="AO5" t="n">
        <v>26</v>
      </c>
      <c r="AP5" t="n">
        <v>7.127258491929655</v>
      </c>
      <c r="AQ5" t="n">
        <v>0</v>
      </c>
      <c r="AR5" t="b">
        <v>0</v>
      </c>
      <c r="AS5" t="b">
        <v>0</v>
      </c>
    </row>
    <row r="6">
      <c r="A6" t="inlineStr">
        <is>
          <t>QQQ_long_cash_sma_5_50_10bps</t>
        </is>
      </c>
      <c r="B6" t="n">
        <v>2.411172075130411</v>
      </c>
      <c r="C6" t="n">
        <v>0.1140139797246567</v>
      </c>
      <c r="D6" t="n">
        <v>0.1386669017607058</v>
      </c>
      <c r="E6" t="n">
        <v>0.8496663670174202</v>
      </c>
      <c r="F6" t="n">
        <v>0.9333457620397357</v>
      </c>
      <c r="G6" t="n">
        <v>0.5808543789073742</v>
      </c>
      <c r="H6" t="n">
        <v>-0.1962866836592065</v>
      </c>
      <c r="I6" t="n">
        <v>83</v>
      </c>
      <c r="J6" t="n">
        <v>0.4146341463414634</v>
      </c>
      <c r="K6" t="n">
        <v>0.7054914305701294</v>
      </c>
      <c r="L6" t="n">
        <v>7.315844700944386</v>
      </c>
      <c r="M6" t="n">
        <v>0.03044155961943973</v>
      </c>
      <c r="N6" t="n">
        <v>0.1163725075807764</v>
      </c>
      <c r="O6" t="n">
        <v>-0.03042619518650708</v>
      </c>
      <c r="P6" t="n">
        <v>2.709195996994226</v>
      </c>
      <c r="Q6" t="n">
        <v>0.2951974289743253</v>
      </c>
      <c r="R6" t="n">
        <v>-0.07981024787405966</v>
      </c>
      <c r="S6" t="n">
        <v>0.1549004358362261</v>
      </c>
      <c r="T6" t="inlineStr">
        <is>
          <t>QQQ</t>
        </is>
      </c>
      <c r="U6" t="inlineStr">
        <is>
          <t>multi_asset</t>
        </is>
      </c>
      <c r="V6" t="inlineStr">
        <is>
          <t>long_cash</t>
        </is>
      </c>
      <c r="W6" t="n">
        <v>5</v>
      </c>
      <c r="X6" t="n">
        <v>50</v>
      </c>
      <c r="Y6" t="n">
        <v>0</v>
      </c>
      <c r="Z6" t="n">
        <v/>
      </c>
      <c r="AA6" t="b">
        <v>0</v>
      </c>
      <c r="AB6" t="n">
        <v>0</v>
      </c>
      <c r="AC6" t="n">
        <v>0</v>
      </c>
      <c r="AD6" t="n">
        <v>0</v>
      </c>
      <c r="AE6" t="n">
        <v>0</v>
      </c>
      <c r="AF6" t="n">
        <v>10</v>
      </c>
      <c r="AG6" t="n">
        <v>6.488822843371099</v>
      </c>
      <c r="AH6" t="n">
        <v>0.1938242275987163</v>
      </c>
      <c r="AI6" t="n">
        <v>0.9214097290884183</v>
      </c>
      <c r="AJ6" t="n">
        <v>-0.3511871194954327</v>
      </c>
      <c r="AK6" t="n">
        <v>0.5625123531252491</v>
      </c>
      <c r="AL6" t="n">
        <v>0.5584303310558159</v>
      </c>
      <c r="AM6" t="n">
        <v>0.8661771762080958</v>
      </c>
      <c r="AN6" t="n">
        <v>48.02380952380953</v>
      </c>
      <c r="AO6" t="n">
        <v>28</v>
      </c>
      <c r="AP6" t="n">
        <v>7.303240183088412</v>
      </c>
      <c r="AQ6" t="n">
        <v>0</v>
      </c>
      <c r="AR6" t="b">
        <v>0</v>
      </c>
      <c r="AS6" t="b">
        <v>0</v>
      </c>
    </row>
    <row r="7">
      <c r="A7" t="inlineStr">
        <is>
          <t>GOOGL_long_cash_sma_5_50_10bps</t>
        </is>
      </c>
      <c r="B7" t="n">
        <v>2.932292007923096</v>
      </c>
      <c r="C7" t="n">
        <v>0.1280370997609674</v>
      </c>
      <c r="D7" t="n">
        <v>0.2149110213887053</v>
      </c>
      <c r="E7" t="n">
        <v>0.6684574730315185</v>
      </c>
      <c r="F7" t="n">
        <v>0.7772858996779142</v>
      </c>
      <c r="G7" t="n">
        <v>0.2608421974710373</v>
      </c>
      <c r="H7" t="n">
        <v>-0.4908603784293148</v>
      </c>
      <c r="I7" t="n">
        <v>105</v>
      </c>
      <c r="J7" t="n">
        <v>0.3846153846153846</v>
      </c>
      <c r="K7" t="n">
        <v>0.6565232598810773</v>
      </c>
      <c r="L7" t="n">
        <v>9.254984260230851</v>
      </c>
      <c r="M7" t="n">
        <v>0.03030777559737417</v>
      </c>
      <c r="N7" t="n">
        <v>0.1390457520917283</v>
      </c>
      <c r="O7" t="n">
        <v>-0.03765345971159716</v>
      </c>
      <c r="P7" t="n">
        <v>2.307984331930172</v>
      </c>
      <c r="Q7" t="n">
        <v>0.4358714777857275</v>
      </c>
      <c r="R7" t="n">
        <v>-0.1418437751411066</v>
      </c>
      <c r="S7" t="n">
        <v>-0.0476597634378394</v>
      </c>
      <c r="T7" t="inlineStr">
        <is>
          <t>GOOGL</t>
        </is>
      </c>
      <c r="U7" t="inlineStr">
        <is>
          <t>multi_asset</t>
        </is>
      </c>
      <c r="V7" t="inlineStr">
        <is>
          <t>long_cash</t>
        </is>
      </c>
      <c r="W7" t="n">
        <v>5</v>
      </c>
      <c r="X7" t="n">
        <v>50</v>
      </c>
      <c r="Y7" t="n">
        <v>0</v>
      </c>
      <c r="Z7" t="n">
        <v/>
      </c>
      <c r="AA7" t="b">
        <v>0</v>
      </c>
      <c r="AB7" t="n">
        <v>0</v>
      </c>
      <c r="AC7" t="n">
        <v>0</v>
      </c>
      <c r="AD7" t="n">
        <v>0</v>
      </c>
      <c r="AE7" t="n">
        <v>0</v>
      </c>
      <c r="AF7" t="n">
        <v>10</v>
      </c>
      <c r="AG7" t="n">
        <v>14.10940894068964</v>
      </c>
      <c r="AH7" t="n">
        <v>0.269880874902074</v>
      </c>
      <c r="AI7" t="n">
        <v>0.9723768976053554</v>
      </c>
      <c r="AJ7" t="n">
        <v>-0.4432006149914755</v>
      </c>
      <c r="AK7" t="n">
        <v>0.5828436740391763</v>
      </c>
      <c r="AL7" t="n">
        <v>0.5966700907061533</v>
      </c>
      <c r="AM7" t="n">
        <v>1.454190513632677</v>
      </c>
      <c r="AN7" t="n">
        <v>35.41509433962264</v>
      </c>
      <c r="AO7" t="n">
        <v>14</v>
      </c>
      <c r="AP7" t="n">
        <v>9.239038785834738</v>
      </c>
      <c r="AQ7" t="n">
        <v>0</v>
      </c>
      <c r="AR7" t="b">
        <v>0</v>
      </c>
      <c r="AS7" t="b">
        <v>0</v>
      </c>
    </row>
    <row r="8">
      <c r="A8" t="inlineStr">
        <is>
          <t>MSFT_long_cash_sma_5_50_10bps</t>
        </is>
      </c>
      <c r="B8" t="n">
        <v>2.343106654607131</v>
      </c>
      <c r="C8" t="n">
        <v>0.1120400334391896</v>
      </c>
      <c r="D8" t="n">
        <v>0.1880361893249458</v>
      </c>
      <c r="E8" t="n">
        <v>0.6597474753870562</v>
      </c>
      <c r="F8" t="n">
        <v>0.7564950353757419</v>
      </c>
      <c r="G8" t="n">
        <v>0.3350726906289701</v>
      </c>
      <c r="H8" t="n">
        <v>-0.3343753059339974</v>
      </c>
      <c r="I8" t="n">
        <v>99</v>
      </c>
      <c r="J8" t="n">
        <v>0.3673469387755102</v>
      </c>
      <c r="K8" t="n">
        <v>0.6761105281566981</v>
      </c>
      <c r="L8" t="n">
        <v>8.726128016789088</v>
      </c>
      <c r="M8" t="n">
        <v>0.03026577709755386</v>
      </c>
      <c r="N8" t="n">
        <v>0.1476020822229932</v>
      </c>
      <c r="O8" t="n">
        <v>-0.03786498071721735</v>
      </c>
      <c r="P8" t="n">
        <v>2.263422117634598</v>
      </c>
      <c r="Q8" t="n">
        <v>0.3476774335495874</v>
      </c>
      <c r="R8" t="n">
        <v>-0.1189433705840017</v>
      </c>
      <c r="S8" t="n">
        <v>0.03710944602260158</v>
      </c>
      <c r="T8" t="inlineStr">
        <is>
          <t>MSFT</t>
        </is>
      </c>
      <c r="U8" t="inlineStr">
        <is>
          <t>multi_asset</t>
        </is>
      </c>
      <c r="V8" t="inlineStr">
        <is>
          <t>long_cash</t>
        </is>
      </c>
      <c r="W8" t="n">
        <v>5</v>
      </c>
      <c r="X8" t="n">
        <v>50</v>
      </c>
      <c r="Y8" t="n">
        <v>0</v>
      </c>
      <c r="Z8" t="n">
        <v/>
      </c>
      <c r="AA8" t="b">
        <v>0</v>
      </c>
      <c r="AB8" t="n">
        <v>0</v>
      </c>
      <c r="AC8" t="n">
        <v>0</v>
      </c>
      <c r="AD8" t="n">
        <v>0</v>
      </c>
      <c r="AE8" t="n">
        <v>0</v>
      </c>
      <c r="AF8" t="n">
        <v>10</v>
      </c>
      <c r="AG8" t="n">
        <v>9.609620715253742</v>
      </c>
      <c r="AH8" t="n">
        <v>0.2309834040231913</v>
      </c>
      <c r="AI8" t="n">
        <v>0.9045552188525564</v>
      </c>
      <c r="AJ8" t="n">
        <v>-0.371484751956599</v>
      </c>
      <c r="AK8" t="n">
        <v>0.5801648096304117</v>
      </c>
      <c r="AL8" t="n">
        <v>0.5934441161780614</v>
      </c>
      <c r="AM8" t="n">
        <v>1.271911794599287</v>
      </c>
      <c r="AN8" t="n">
        <v>38.66</v>
      </c>
      <c r="AO8" t="n">
        <v>17.5</v>
      </c>
      <c r="AP8" t="n">
        <v>8.711093712358467</v>
      </c>
      <c r="AQ8" t="n">
        <v>0</v>
      </c>
      <c r="AR8" t="b">
        <v>0</v>
      </c>
      <c r="AS8" t="b">
        <v>0</v>
      </c>
    </row>
    <row r="9">
      <c r="A9" t="inlineStr">
        <is>
          <t>SPY_long_cash_sma_5_50_10bps</t>
        </is>
      </c>
      <c r="B9" t="n">
        <v>0.9515386119879723</v>
      </c>
      <c r="C9" t="n">
        <v>0.06059733330832717</v>
      </c>
      <c r="D9" t="n">
        <v>0.1053440021760929</v>
      </c>
      <c r="E9" t="n">
        <v>0.6123717142135635</v>
      </c>
      <c r="F9" t="n">
        <v>0.6484524522422421</v>
      </c>
      <c r="G9" t="n">
        <v>0.279942967254224</v>
      </c>
      <c r="H9" t="n">
        <v>-0.2164631385552795</v>
      </c>
      <c r="I9" t="n">
        <v>93</v>
      </c>
      <c r="J9" t="n">
        <v>0.4565217391304348</v>
      </c>
      <c r="K9" t="n">
        <v>0.7065407485134663</v>
      </c>
      <c r="L9" t="n">
        <v>8.197271773347325</v>
      </c>
      <c r="M9" t="n">
        <v>0.01481253385688033</v>
      </c>
      <c r="N9" t="n">
        <v>0.06068933925591699</v>
      </c>
      <c r="O9" t="n">
        <v>-0.02372398267831047</v>
      </c>
      <c r="P9" t="n">
        <v>2.14884008584181</v>
      </c>
      <c r="Q9" t="n">
        <v>0.1904146989903259</v>
      </c>
      <c r="R9" t="n">
        <v>-0.07738644345033086</v>
      </c>
      <c r="S9" t="n">
        <v>0.1207095257294476</v>
      </c>
      <c r="T9" t="inlineStr">
        <is>
          <t>SPY</t>
        </is>
      </c>
      <c r="U9" t="inlineStr">
        <is>
          <t>multi_asset</t>
        </is>
      </c>
      <c r="V9" t="inlineStr">
        <is>
          <t>long_cash</t>
        </is>
      </c>
      <c r="W9" t="n">
        <v>5</v>
      </c>
      <c r="X9" t="n">
        <v>50</v>
      </c>
      <c r="Y9" t="n">
        <v>0</v>
      </c>
      <c r="Z9" t="n">
        <v/>
      </c>
      <c r="AA9" t="b">
        <v>0</v>
      </c>
      <c r="AB9" t="n">
        <v>0</v>
      </c>
      <c r="AC9" t="n">
        <v>0</v>
      </c>
      <c r="AD9" t="n">
        <v>0</v>
      </c>
      <c r="AE9" t="n">
        <v>0</v>
      </c>
      <c r="AF9" t="n">
        <v>10</v>
      </c>
      <c r="AG9" t="n">
        <v>3.344864749477745</v>
      </c>
      <c r="AH9" t="n">
        <v>0.137983776758658</v>
      </c>
      <c r="AI9" t="n">
        <v>0.8215574229994265</v>
      </c>
      <c r="AJ9" t="n">
        <v>-0.3371726642847271</v>
      </c>
      <c r="AK9" t="n">
        <v>0.5363887183076966</v>
      </c>
      <c r="AL9" t="n">
        <v>0.5521730735025316</v>
      </c>
      <c r="AM9" t="n">
        <v>0.8220926697210114</v>
      </c>
      <c r="AN9" t="n">
        <v>42.97872340425532</v>
      </c>
      <c r="AO9" t="n">
        <v>25</v>
      </c>
      <c r="AP9" t="n">
        <v>8.183148638882196</v>
      </c>
      <c r="AQ9" t="n">
        <v>0</v>
      </c>
      <c r="AR9" t="b">
        <v>0</v>
      </c>
      <c r="AS9" t="b">
        <v>0</v>
      </c>
    </row>
    <row r="10">
      <c r="A10" t="inlineStr">
        <is>
          <t>META_long_cash_sma_5_50_10bps</t>
        </is>
      </c>
      <c r="B10" t="n">
        <v>1.937741438633898</v>
      </c>
      <c r="C10" t="n">
        <v>0.09946373665691821</v>
      </c>
      <c r="D10" t="n">
        <v>0.2562646229444326</v>
      </c>
      <c r="E10" t="n">
        <v>0.4974374932922451</v>
      </c>
      <c r="F10" t="n">
        <v>0.5712233585069733</v>
      </c>
      <c r="G10" t="n">
        <v>0.1964227005720451</v>
      </c>
      <c r="H10" t="n">
        <v>-0.506375975726066</v>
      </c>
      <c r="I10" t="n">
        <v>92</v>
      </c>
      <c r="J10" t="n">
        <v>0.3695652173913043</v>
      </c>
      <c r="K10" t="n">
        <v>0.6351871283665618</v>
      </c>
      <c r="L10" t="n">
        <v>8.10912906610703</v>
      </c>
      <c r="M10" t="n">
        <v>0.04057022043366742</v>
      </c>
      <c r="N10" t="n">
        <v>0.2048095334547181</v>
      </c>
      <c r="O10" t="n">
        <v>-0.05570799754418988</v>
      </c>
      <c r="P10" t="n">
        <v>2.155179979238343</v>
      </c>
      <c r="Q10" t="n">
        <v>0.2836027383154702</v>
      </c>
      <c r="R10" t="n">
        <v>-0.09986843873456519</v>
      </c>
      <c r="S10" t="n">
        <v>0.2609849487209139</v>
      </c>
      <c r="T10" t="inlineStr">
        <is>
          <t>META</t>
        </is>
      </c>
      <c r="U10" t="inlineStr">
        <is>
          <t>multi_asset</t>
        </is>
      </c>
      <c r="V10" t="inlineStr">
        <is>
          <t>long_cash</t>
        </is>
      </c>
      <c r="W10" t="n">
        <v>5</v>
      </c>
      <c r="X10" t="n">
        <v>50</v>
      </c>
      <c r="Y10" t="n">
        <v>0</v>
      </c>
      <c r="Z10" t="n">
        <v/>
      </c>
      <c r="AA10" t="b">
        <v>0</v>
      </c>
      <c r="AB10" t="n">
        <v>0</v>
      </c>
      <c r="AC10" t="n">
        <v>0</v>
      </c>
      <c r="AD10" t="n">
        <v>0</v>
      </c>
      <c r="AE10" t="n">
        <v>0</v>
      </c>
      <c r="AF10" t="n">
        <v>10</v>
      </c>
      <c r="AG10" t="n">
        <v>6.891016083946958</v>
      </c>
      <c r="AH10" t="n">
        <v>0.1993321753914834</v>
      </c>
      <c r="AI10" t="n">
        <v>0.6739697357513763</v>
      </c>
      <c r="AJ10" t="n">
        <v>-0.7673609244469799</v>
      </c>
      <c r="AK10" t="n">
        <v>0.54476416452523</v>
      </c>
      <c r="AL10" t="n">
        <v>0.5506487168700201</v>
      </c>
      <c r="AM10" t="n">
        <v>1.338550482619778</v>
      </c>
      <c r="AN10" t="n">
        <v>39.47826086956522</v>
      </c>
      <c r="AO10" t="n">
        <v>18</v>
      </c>
      <c r="AP10" t="n">
        <v>8.095157793302818</v>
      </c>
      <c r="AQ10" t="n">
        <v>0</v>
      </c>
      <c r="AR10" t="b">
        <v>0</v>
      </c>
      <c r="AS10" t="b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20" customWidth="1" min="44" max="44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passes_selection</t>
        </is>
      </c>
    </row>
    <row r="2">
      <c r="A2" t="inlineStr">
        <is>
          <t>AAPL_spread_threshold_sma_5_50_thr_0.010_10bps</t>
        </is>
      </c>
      <c r="B2" t="n">
        <v>0.5642683069540326</v>
      </c>
      <c r="C2" t="n">
        <v>0.08709076457548881</v>
      </c>
      <c r="D2" t="n">
        <v>0.1583855662522238</v>
      </c>
      <c r="E2" t="n">
        <v>0.6072198454690998</v>
      </c>
      <c r="F2" t="n">
        <v>0.6674371565708884</v>
      </c>
      <c r="G2" t="n">
        <v>0.3338630111252466</v>
      </c>
      <c r="H2" t="n">
        <v>-0.2608577820045398</v>
      </c>
      <c r="I2" t="n">
        <v>41</v>
      </c>
      <c r="J2" t="n">
        <v>0.3</v>
      </c>
      <c r="K2" t="n">
        <v>0.5007418397626113</v>
      </c>
      <c r="L2" t="n">
        <v>7.664688427299703</v>
      </c>
      <c r="M2" t="n">
        <v>0.02156440730405359</v>
      </c>
      <c r="N2" t="n">
        <v>0.1562730736157987</v>
      </c>
      <c r="O2" t="n">
        <v>-0.0361678782581229</v>
      </c>
      <c r="P2" t="n">
        <v>1.851758456185614</v>
      </c>
      <c r="Q2" t="n">
        <v>0.06541656343013535</v>
      </c>
      <c r="R2" t="n">
        <v>-0.08928178892624405</v>
      </c>
      <c r="S2" t="n">
        <v>0.07274741752691094</v>
      </c>
      <c r="T2" t="inlineStr">
        <is>
          <t>AAPL</t>
        </is>
      </c>
      <c r="U2" t="inlineStr">
        <is>
          <t>leaderboard_test</t>
        </is>
      </c>
      <c r="V2" t="inlineStr">
        <is>
          <t>spread_threshold</t>
        </is>
      </c>
      <c r="W2" t="n">
        <v>5</v>
      </c>
      <c r="X2" t="n">
        <v>50</v>
      </c>
      <c r="Y2" t="n">
        <v>0.01</v>
      </c>
      <c r="Z2" t="n">
        <v/>
      </c>
      <c r="AA2" t="b">
        <v>0</v>
      </c>
      <c r="AB2" t="n">
        <v>0</v>
      </c>
      <c r="AC2" t="n">
        <v>0</v>
      </c>
      <c r="AD2" t="n">
        <v>0</v>
      </c>
      <c r="AE2" t="n">
        <v>0</v>
      </c>
      <c r="AF2" t="n">
        <v>10</v>
      </c>
      <c r="AG2" t="n">
        <v>1.38768839981441</v>
      </c>
      <c r="AH2" t="n">
        <v>0.1763725535017329</v>
      </c>
      <c r="AI2" t="n">
        <v>0.726686796875903</v>
      </c>
      <c r="AJ2" t="n">
        <v>-0.3336051995314507</v>
      </c>
      <c r="AK2" t="n">
        <v>0.427935593585534</v>
      </c>
      <c r="AL2" t="n">
        <v>0.4209278967816373</v>
      </c>
      <c r="AM2" t="n">
        <v>0.518322256998587</v>
      </c>
      <c r="AN2" t="n">
        <v>32.14285714285715</v>
      </c>
      <c r="AO2" t="n">
        <v>22</v>
      </c>
      <c r="AP2" t="n">
        <v>7.652146142054164</v>
      </c>
      <c r="AQ2" t="n">
        <v>0</v>
      </c>
      <c r="AR2" t="b">
        <v>1</v>
      </c>
    </row>
    <row r="3">
      <c r="A3" t="inlineStr">
        <is>
          <t>AAPL_fallback_spy_sma_5_50_10bps</t>
        </is>
      </c>
      <c r="B3" t="n">
        <v>1.415796992635495</v>
      </c>
      <c r="C3" t="n">
        <v>0.1789449402952179</v>
      </c>
      <c r="D3" t="n">
        <v>0.2158164389997428</v>
      </c>
      <c r="E3" t="n">
        <v>0.8719170308622856</v>
      </c>
      <c r="F3" t="n">
        <v>1.292605792508813</v>
      </c>
      <c r="G3" t="n">
        <v>0.6625699324220455</v>
      </c>
      <c r="H3" t="n">
        <v>-0.270077061361778</v>
      </c>
      <c r="I3" t="n">
        <v>46</v>
      </c>
      <c r="J3" t="n">
        <v/>
      </c>
      <c r="K3" t="n">
        <v>0.9992581602373887</v>
      </c>
      <c r="L3" t="n">
        <v>17.01186943620178</v>
      </c>
      <c r="M3" t="n">
        <v/>
      </c>
      <c r="N3" t="n">
        <v/>
      </c>
      <c r="O3" t="n">
        <v/>
      </c>
      <c r="P3" t="n">
        <v/>
      </c>
      <c r="Q3" t="n">
        <v>0.2297777164986505</v>
      </c>
      <c r="R3" t="n">
        <v>0.002572386793485038</v>
      </c>
      <c r="S3" t="n">
        <v>0.06352813816967273</v>
      </c>
      <c r="T3" t="inlineStr">
        <is>
          <t>AAPL</t>
        </is>
      </c>
      <c r="U3" t="inlineStr">
        <is>
          <t>leaderboard_test</t>
        </is>
      </c>
      <c r="V3" t="inlineStr">
        <is>
          <t>fallback_spy</t>
        </is>
      </c>
      <c r="W3" t="n">
        <v>5</v>
      </c>
      <c r="X3" t="n">
        <v>50</v>
      </c>
      <c r="Y3" t="n">
        <v>0</v>
      </c>
      <c r="Z3" t="n">
        <v/>
      </c>
      <c r="AA3" t="b">
        <v>0</v>
      </c>
      <c r="AB3" t="n">
        <v>0</v>
      </c>
      <c r="AC3" t="n">
        <v>0</v>
      </c>
      <c r="AD3" t="n">
        <v>0</v>
      </c>
      <c r="AE3" t="n">
        <v>0</v>
      </c>
      <c r="AF3" t="n">
        <v>10</v>
      </c>
      <c r="AG3" t="n">
        <v>1.38768839981441</v>
      </c>
      <c r="AH3" t="n">
        <v>0.1763725535017329</v>
      </c>
      <c r="AI3" t="n">
        <v>0.726686796875903</v>
      </c>
      <c r="AJ3" t="n">
        <v>-0.3336051995314507</v>
      </c>
      <c r="AK3" t="n">
        <v>0.7316662718313677</v>
      </c>
      <c r="AL3" t="n">
        <v>0.7026077503207561</v>
      </c>
      <c r="AM3" t="n">
        <v>0.5724395722877498</v>
      </c>
      <c r="AN3" t="n">
        <v>32.21739130434783</v>
      </c>
      <c r="AO3" t="n">
        <v>22</v>
      </c>
      <c r="AP3" t="n">
        <v>8.585334695963208</v>
      </c>
      <c r="AQ3" t="n">
        <v>0.4495548961424332</v>
      </c>
      <c r="AR3" t="b">
        <v>0</v>
      </c>
    </row>
    <row r="4">
      <c r="A4" t="inlineStr">
        <is>
          <t>AAPL_fallback_qqq_sma_5_50_10bps</t>
        </is>
      </c>
      <c r="B4" t="n">
        <v>1.631079269150518</v>
      </c>
      <c r="C4" t="n">
        <v>0.1978786801894923</v>
      </c>
      <c r="D4" t="n">
        <v>0.2433456690255953</v>
      </c>
      <c r="E4" t="n">
        <v>0.8648112490847274</v>
      </c>
      <c r="F4" t="n">
        <v>1.289185548474966</v>
      </c>
      <c r="G4" t="n">
        <v>0.5974095305500061</v>
      </c>
      <c r="H4" t="n">
        <v>-0.3312278597352053</v>
      </c>
      <c r="I4" t="n">
        <v>46</v>
      </c>
      <c r="J4" t="n">
        <v/>
      </c>
      <c r="K4" t="n">
        <v>0.9992581602373887</v>
      </c>
      <c r="L4" t="n">
        <v>17.01186943620178</v>
      </c>
      <c r="M4" t="n">
        <v/>
      </c>
      <c r="N4" t="n">
        <v/>
      </c>
      <c r="O4" t="n">
        <v/>
      </c>
      <c r="P4" t="n">
        <v/>
      </c>
      <c r="Q4" t="n">
        <v>0.2500310757051838</v>
      </c>
      <c r="R4" t="n">
        <v>0.02150612668775942</v>
      </c>
      <c r="S4" t="n">
        <v>0.002377339796245437</v>
      </c>
      <c r="T4" t="inlineStr">
        <is>
          <t>AAPL</t>
        </is>
      </c>
      <c r="U4" t="inlineStr">
        <is>
          <t>leaderboard_test</t>
        </is>
      </c>
      <c r="V4" t="inlineStr">
        <is>
          <t>fallback_qqq</t>
        </is>
      </c>
      <c r="W4" t="n">
        <v>5</v>
      </c>
      <c r="X4" t="n">
        <v>50</v>
      </c>
      <c r="Y4" t="n">
        <v>0</v>
      </c>
      <c r="Z4" t="n">
        <v/>
      </c>
      <c r="AA4" t="b">
        <v>0</v>
      </c>
      <c r="AB4" t="n">
        <v>0</v>
      </c>
      <c r="AC4" t="n">
        <v>0</v>
      </c>
      <c r="AD4" t="n">
        <v>0</v>
      </c>
      <c r="AE4" t="n">
        <v>0</v>
      </c>
      <c r="AF4" t="n">
        <v>10</v>
      </c>
      <c r="AG4" t="n">
        <v>1.38768839981441</v>
      </c>
      <c r="AH4" t="n">
        <v>0.1763725535017329</v>
      </c>
      <c r="AI4" t="n">
        <v>0.726686796875903</v>
      </c>
      <c r="AJ4" t="n">
        <v>-0.3336051995314507</v>
      </c>
      <c r="AK4" t="n">
        <v>0.8306112946453732</v>
      </c>
      <c r="AL4" t="n">
        <v>0.7996247496916077</v>
      </c>
      <c r="AM4" t="n">
        <v>0.5724395722877498</v>
      </c>
      <c r="AN4" t="n">
        <v>32.21739130434783</v>
      </c>
      <c r="AO4" t="n">
        <v>22</v>
      </c>
      <c r="AP4" t="n">
        <v>8.585334695963208</v>
      </c>
      <c r="AQ4" t="n">
        <v>0.4495548961424332</v>
      </c>
      <c r="AR4" t="b">
        <v>0</v>
      </c>
    </row>
    <row r="5">
      <c r="A5" t="inlineStr">
        <is>
          <t>AAPL_momentum_3m_sma_5_50_mom_63_10bps</t>
        </is>
      </c>
      <c r="B5" t="n">
        <v>0.4910706458015002</v>
      </c>
      <c r="C5" t="n">
        <v>0.07741076547344483</v>
      </c>
      <c r="D5" t="n">
        <v>0.1503271581541907</v>
      </c>
      <c r="E5" t="n">
        <v>0.5718664175300257</v>
      </c>
      <c r="F5" t="n">
        <v>0.608114834491031</v>
      </c>
      <c r="G5" t="n">
        <v>0.3530218644537204</v>
      </c>
      <c r="H5" t="n">
        <v>-0.2192803711839016</v>
      </c>
      <c r="I5" t="n">
        <v>57</v>
      </c>
      <c r="J5" t="n">
        <v>0.2857142857142857</v>
      </c>
      <c r="K5" t="n">
        <v>0.4666172106824926</v>
      </c>
      <c r="L5" t="n">
        <v>10.65578635014837</v>
      </c>
      <c r="M5" t="n">
        <v>0.01292012359794756</v>
      </c>
      <c r="N5" t="n">
        <v>0.1102111297674167</v>
      </c>
      <c r="O5" t="n">
        <v>-0.02599627886984009</v>
      </c>
      <c r="P5" t="n">
        <v>1.695798545926194</v>
      </c>
      <c r="Q5" t="n">
        <v>0.08759783469328108</v>
      </c>
      <c r="R5" t="n">
        <v>-0.09896178802828803</v>
      </c>
      <c r="S5" t="n">
        <v>0.1143248283475491</v>
      </c>
      <c r="T5" t="inlineStr">
        <is>
          <t>AAPL</t>
        </is>
      </c>
      <c r="U5" t="inlineStr">
        <is>
          <t>leaderboard_test</t>
        </is>
      </c>
      <c r="V5" t="inlineStr">
        <is>
          <t>momentum_3m</t>
        </is>
      </c>
      <c r="W5" t="n">
        <v>5</v>
      </c>
      <c r="X5" t="n">
        <v>50</v>
      </c>
      <c r="Y5" t="n">
        <v>0</v>
      </c>
      <c r="Z5" t="n">
        <v>63</v>
      </c>
      <c r="AA5" t="b">
        <v>0</v>
      </c>
      <c r="AB5" t="n">
        <v>0</v>
      </c>
      <c r="AC5" t="n">
        <v>0</v>
      </c>
      <c r="AD5" t="n">
        <v>0</v>
      </c>
      <c r="AE5" t="n">
        <v>0</v>
      </c>
      <c r="AF5" t="n">
        <v>10</v>
      </c>
      <c r="AG5" t="n">
        <v>1.38768839981441</v>
      </c>
      <c r="AH5" t="n">
        <v>0.1763725535017329</v>
      </c>
      <c r="AI5" t="n">
        <v>0.726686796875903</v>
      </c>
      <c r="AJ5" t="n">
        <v>-0.3336051995314507</v>
      </c>
      <c r="AK5" t="n">
        <v>0.3862892587308134</v>
      </c>
      <c r="AL5" t="n">
        <v>0.380542133786374</v>
      </c>
      <c r="AM5" t="n">
        <v>0.5569259159166228</v>
      </c>
      <c r="AN5" t="n">
        <v>21.68965517241379</v>
      </c>
      <c r="AO5" t="n">
        <v>12</v>
      </c>
      <c r="AP5" t="n">
        <v>10.63834951456311</v>
      </c>
      <c r="AQ5" t="n">
        <v>0</v>
      </c>
      <c r="AR5" t="b">
        <v>0</v>
      </c>
    </row>
    <row r="6">
      <c r="A6" t="inlineStr">
        <is>
          <t>AAPL_long_cash_sma_5_50_10bps</t>
        </is>
      </c>
      <c r="B6" t="n">
        <v>0.4650203063423175</v>
      </c>
      <c r="C6" t="n">
        <v>0.07387239402303147</v>
      </c>
      <c r="D6" t="n">
        <v>0.1669764916361338</v>
      </c>
      <c r="E6" t="n">
        <v>0.5109114277890678</v>
      </c>
      <c r="F6" t="n">
        <v>0.5934200871438247</v>
      </c>
      <c r="G6" t="n">
        <v>0.3200619355598736</v>
      </c>
      <c r="H6" t="n">
        <v>-0.2308065590299233</v>
      </c>
      <c r="I6" t="n">
        <v>45</v>
      </c>
      <c r="J6" t="n">
        <v>0.3181818181818182</v>
      </c>
      <c r="K6" t="n">
        <v>0.5497032640949555</v>
      </c>
      <c r="L6" t="n">
        <v>8.41246290801187</v>
      </c>
      <c r="M6" t="n">
        <v>0.01620605236991679</v>
      </c>
      <c r="N6" t="n">
        <v>0.1326378001863742</v>
      </c>
      <c r="O6" t="n">
        <v>-0.03812876327776331</v>
      </c>
      <c r="P6" t="n">
        <v>1.62338441548859</v>
      </c>
      <c r="Q6" t="n">
        <v>0.0674803419789527</v>
      </c>
      <c r="R6" t="n">
        <v>-0.1025001594787014</v>
      </c>
      <c r="S6" t="n">
        <v>0.1027986405015274</v>
      </c>
      <c r="T6" t="inlineStr">
        <is>
          <t>AAPL</t>
        </is>
      </c>
      <c r="U6" t="inlineStr">
        <is>
          <t>leaderboard_test</t>
        </is>
      </c>
      <c r="V6" t="inlineStr">
        <is>
          <t>long_cash</t>
        </is>
      </c>
      <c r="W6" t="n">
        <v>5</v>
      </c>
      <c r="X6" t="n">
        <v>50</v>
      </c>
      <c r="Y6" t="n">
        <v>0</v>
      </c>
      <c r="Z6" t="n">
        <v/>
      </c>
      <c r="AA6" t="b">
        <v>0</v>
      </c>
      <c r="AB6" t="n">
        <v>0</v>
      </c>
      <c r="AC6" t="n">
        <v>0</v>
      </c>
      <c r="AD6" t="n">
        <v>0</v>
      </c>
      <c r="AE6" t="n">
        <v>0</v>
      </c>
      <c r="AF6" t="n">
        <v>10</v>
      </c>
      <c r="AG6" t="n">
        <v>1.38768839981441</v>
      </c>
      <c r="AH6" t="n">
        <v>0.1763725535017329</v>
      </c>
      <c r="AI6" t="n">
        <v>0.726686796875903</v>
      </c>
      <c r="AJ6" t="n">
        <v>-0.3336051995314507</v>
      </c>
      <c r="AK6" t="n">
        <v>0.4653351783111106</v>
      </c>
      <c r="AL6" t="n">
        <v>0.4708605485216331</v>
      </c>
      <c r="AM6" t="n">
        <v>0.5724395722877498</v>
      </c>
      <c r="AN6" t="n">
        <v>32.21739130434783</v>
      </c>
      <c r="AO6" t="n">
        <v>22</v>
      </c>
      <c r="AP6" t="n">
        <v>8.398696985181399</v>
      </c>
      <c r="AQ6" t="n">
        <v>0</v>
      </c>
      <c r="AR6" t="b">
        <v>0</v>
      </c>
    </row>
    <row r="7">
      <c r="A7" t="inlineStr">
        <is>
          <t>AAPL_partial_exposure_sma_5_50_partial_10bps</t>
        </is>
      </c>
      <c r="B7" t="n">
        <v>0.4710001661505812</v>
      </c>
      <c r="C7" t="n">
        <v>0.07468912625467095</v>
      </c>
      <c r="D7" t="n">
        <v>0.1698230905068328</v>
      </c>
      <c r="E7" t="n">
        <v>0.5096678649260885</v>
      </c>
      <c r="F7" t="n">
        <v>0.6056402331858824</v>
      </c>
      <c r="G7" t="n">
        <v>0.3201985949085318</v>
      </c>
      <c r="H7" t="n">
        <v>-0.2332587570411004</v>
      </c>
      <c r="I7" t="n">
        <v>87</v>
      </c>
      <c r="J7" t="n">
        <v>0.6666666666666666</v>
      </c>
      <c r="K7" t="n">
        <v>0.5964391691394659</v>
      </c>
      <c r="L7" t="n">
        <v>10.28189910979228</v>
      </c>
      <c r="M7" t="n">
        <v>0.05964889910982472</v>
      </c>
      <c r="N7" t="n">
        <v>0.113451496456743</v>
      </c>
      <c r="O7" t="n">
        <v>-0.04795629558401176</v>
      </c>
      <c r="P7" t="n">
        <v>4.731453715310186</v>
      </c>
      <c r="Q7" t="n">
        <v>0.08322011652217509</v>
      </c>
      <c r="R7" t="n">
        <v>-0.1016834272470619</v>
      </c>
      <c r="S7" t="n">
        <v>0.1003464424903503</v>
      </c>
      <c r="T7" t="inlineStr">
        <is>
          <t>AAPL</t>
        </is>
      </c>
      <c r="U7" t="inlineStr">
        <is>
          <t>leaderboard_test</t>
        </is>
      </c>
      <c r="V7" t="inlineStr">
        <is>
          <t>partial_exposure</t>
        </is>
      </c>
      <c r="W7" t="n">
        <v>5</v>
      </c>
      <c r="X7" t="n">
        <v>50</v>
      </c>
      <c r="Y7" t="n">
        <v>0</v>
      </c>
      <c r="Z7" t="n">
        <v/>
      </c>
      <c r="AA7" t="b">
        <v>1</v>
      </c>
      <c r="AB7" t="n">
        <v>0</v>
      </c>
      <c r="AC7" t="n">
        <v>0</v>
      </c>
      <c r="AD7" t="n">
        <v>0</v>
      </c>
      <c r="AE7" t="n">
        <v>0</v>
      </c>
      <c r="AF7" t="n">
        <v>10</v>
      </c>
      <c r="AG7" t="n">
        <v>1.38768839981441</v>
      </c>
      <c r="AH7" t="n">
        <v>0.1763725535017329</v>
      </c>
      <c r="AI7" t="n">
        <v>0.726686796875903</v>
      </c>
      <c r="AJ7" t="n">
        <v>-0.3336051995314507</v>
      </c>
      <c r="AK7" t="n">
        <v>0.4875008346903137</v>
      </c>
      <c r="AL7" t="n">
        <v>0.4951496980186393</v>
      </c>
      <c r="AM7" t="n">
        <v>0.5557895769385803</v>
      </c>
      <c r="AN7" t="n">
        <v>24.36363636363636</v>
      </c>
      <c r="AO7" t="n">
        <v>12</v>
      </c>
      <c r="AP7" t="n">
        <v>16.23748083801737</v>
      </c>
      <c r="AQ7" t="n">
        <v>0</v>
      </c>
      <c r="AR7" t="b">
        <v>0</v>
      </c>
    </row>
    <row r="8">
      <c r="A8" t="inlineStr">
        <is>
          <t>AAPL_momentum_6m_sma_5_50_mom_126_10bps</t>
        </is>
      </c>
      <c r="B8" t="n">
        <v>0.1789340707076463</v>
      </c>
      <c r="C8" t="n">
        <v>0.0311993726543689</v>
      </c>
      <c r="D8" t="n">
        <v>0.1403024807859281</v>
      </c>
      <c r="E8" t="n">
        <v>0.2895985540516761</v>
      </c>
      <c r="F8" t="n">
        <v>0.2748568110876137</v>
      </c>
      <c r="G8" t="n">
        <v>0.1126320579258265</v>
      </c>
      <c r="H8" t="n">
        <v>-0.2770025979185708</v>
      </c>
      <c r="I8" t="n">
        <v>51</v>
      </c>
      <c r="J8" t="n">
        <v>0.4</v>
      </c>
      <c r="K8" t="n">
        <v>0.4295252225519288</v>
      </c>
      <c r="L8" t="n">
        <v>9.53412462908012</v>
      </c>
      <c r="M8" t="n">
        <v>0.003356062455338402</v>
      </c>
      <c r="N8" t="n">
        <v>0.05631612384842373</v>
      </c>
      <c r="O8" t="n">
        <v>-0.03195064514005182</v>
      </c>
      <c r="P8" t="n">
        <v>1.175064929081896</v>
      </c>
      <c r="Q8" t="n">
        <v>0.06175767274335575</v>
      </c>
      <c r="R8" t="n">
        <v>-0.145173180847364</v>
      </c>
      <c r="S8" t="n">
        <v>0.05660260161287989</v>
      </c>
      <c r="T8" t="inlineStr">
        <is>
          <t>AAPL</t>
        </is>
      </c>
      <c r="U8" t="inlineStr">
        <is>
          <t>leaderboard_test</t>
        </is>
      </c>
      <c r="V8" t="inlineStr">
        <is>
          <t>momentum_6m</t>
        </is>
      </c>
      <c r="W8" t="n">
        <v>5</v>
      </c>
      <c r="X8" t="n">
        <v>50</v>
      </c>
      <c r="Y8" t="n">
        <v>0</v>
      </c>
      <c r="Z8" t="n">
        <v>126</v>
      </c>
      <c r="AA8" t="b">
        <v>0</v>
      </c>
      <c r="AB8" t="n">
        <v>0</v>
      </c>
      <c r="AC8" t="n">
        <v>0</v>
      </c>
      <c r="AD8" t="n">
        <v>0</v>
      </c>
      <c r="AE8" t="n">
        <v>0</v>
      </c>
      <c r="AF8" t="n">
        <v>10</v>
      </c>
      <c r="AG8" t="n">
        <v>1.38768839981441</v>
      </c>
      <c r="AH8" t="n">
        <v>0.1763725535017329</v>
      </c>
      <c r="AI8" t="n">
        <v>0.726686796875903</v>
      </c>
      <c r="AJ8" t="n">
        <v>-0.3336051995314507</v>
      </c>
      <c r="AK8" t="n">
        <v>0.3394385159371391</v>
      </c>
      <c r="AL8" t="n">
        <v>0.3582027414544766</v>
      </c>
      <c r="AM8" t="n">
        <v>0.8054357046029762</v>
      </c>
      <c r="AN8" t="n">
        <v>22.26923076923077</v>
      </c>
      <c r="AO8" t="n">
        <v>9.5</v>
      </c>
      <c r="AP8" t="n">
        <v>9.518523249872253</v>
      </c>
      <c r="AQ8" t="n">
        <v>0</v>
      </c>
      <c r="AR8" t="b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05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19" customWidth="1" min="44" max="44"/>
    <col width="25" customWidth="1" min="45" max="45"/>
    <col width="18" customWidth="1" min="46" max="46"/>
    <col width="19" customWidth="1" min="47" max="47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neighbor_sharpe</t>
        </is>
      </c>
      <c r="AS1" s="2" t="inlineStr">
        <is>
          <t>stable_neighbor_count</t>
        </is>
      </c>
      <c r="AT1" s="2" t="inlineStr">
        <is>
          <t>hot_pixel_risk</t>
        </is>
      </c>
      <c r="AU1" s="2" t="inlineStr">
        <is>
          <t>selection_score</t>
        </is>
      </c>
    </row>
    <row r="2">
      <c r="A2" t="inlineStr">
        <is>
          <t>AAPL_long_cash_hysteresis_trend_5_200_entry_0.010_exit_-0.010_hold_10_cool_10_10bps</t>
        </is>
      </c>
      <c r="B2" t="n">
        <v>7.350864780598505</v>
      </c>
      <c r="C2" t="n">
        <v>0.2053243487142331</v>
      </c>
      <c r="D2" t="n">
        <v>0.2234151783923768</v>
      </c>
      <c r="E2" t="n">
        <v>0.9494873889763024</v>
      </c>
      <c r="F2" t="n">
        <v>1.077680578348556</v>
      </c>
      <c r="G2" t="n">
        <v>0.6842106717476447</v>
      </c>
      <c r="H2" t="n">
        <v>-0.3000893689509161</v>
      </c>
      <c r="I2" t="n">
        <v>15</v>
      </c>
      <c r="J2" t="n">
        <v>0.7142857142857143</v>
      </c>
      <c r="K2" t="n">
        <v>0.7075900664568031</v>
      </c>
      <c r="L2" t="n">
        <v>1.322140608604407</v>
      </c>
      <c r="M2" t="n">
        <v>0.3754906835306047</v>
      </c>
      <c r="N2" t="n">
        <v>0.5443701884050588</v>
      </c>
      <c r="O2" t="n">
        <v>-0.046708078655531</v>
      </c>
      <c r="P2" t="n">
        <v>29.13683264621914</v>
      </c>
      <c r="Q2" t="n">
        <v>0.1258731249711573</v>
      </c>
      <c r="R2" t="n">
        <v>-0.04275409064206603</v>
      </c>
      <c r="S2" t="n">
        <v>0.08506976128497579</v>
      </c>
      <c r="T2" t="inlineStr">
        <is>
          <t>AAPL</t>
        </is>
      </c>
      <c r="U2" t="inlineStr">
        <is>
          <t>full_hysteresis</t>
        </is>
      </c>
      <c r="V2" t="inlineStr">
        <is>
          <t>long_cash_hysteresis</t>
        </is>
      </c>
      <c r="W2" t="n">
        <v>5</v>
      </c>
      <c r="X2" t="n">
        <v>200</v>
      </c>
      <c r="Y2" t="n">
        <v>0</v>
      </c>
      <c r="Z2" t="n">
        <v/>
      </c>
      <c r="AA2" t="b">
        <v>0</v>
      </c>
      <c r="AB2" t="n">
        <v>0.01</v>
      </c>
      <c r="AC2" t="n">
        <v>-0.01</v>
      </c>
      <c r="AD2" t="n">
        <v>10</v>
      </c>
      <c r="AE2" t="n">
        <v>10</v>
      </c>
      <c r="AF2" t="n">
        <v>10</v>
      </c>
      <c r="AG2" t="n">
        <v>11.40999248574426</v>
      </c>
      <c r="AH2" t="n">
        <v>0.2480784393562991</v>
      </c>
      <c r="AI2" t="n">
        <v>0.917037911215516</v>
      </c>
      <c r="AJ2" t="n">
        <v>-0.3851591302358919</v>
      </c>
      <c r="AK2" t="n">
        <v>0.6687159463986264</v>
      </c>
      <c r="AL2" t="n">
        <v>0.6437854685340871</v>
      </c>
      <c r="AM2" t="n">
        <v>0.5647783159784712</v>
      </c>
      <c r="AN2" t="n">
        <v>252.875</v>
      </c>
      <c r="AO2" t="n">
        <v>202.5</v>
      </c>
      <c r="AP2" t="n">
        <v>1.319862683690677</v>
      </c>
      <c r="AQ2" t="n">
        <v>0</v>
      </c>
      <c r="AR2" t="n">
        <v>0.6777173993356791</v>
      </c>
      <c r="AS2" t="n">
        <v>1188</v>
      </c>
      <c r="AT2" t="n">
        <v>0.2717699896406233</v>
      </c>
      <c r="AU2" t="n">
        <v>1.076518496578691</v>
      </c>
    </row>
    <row r="3">
      <c r="A3" t="inlineStr">
        <is>
          <t>AAPL_long_cash_hysteresis_trend_5_200_entry_0.010_exit_-0.010_hold_0_cool_10_10bps</t>
        </is>
      </c>
      <c r="B3" t="n">
        <v>7.350864780598505</v>
      </c>
      <c r="C3" t="n">
        <v>0.2053243487142331</v>
      </c>
      <c r="D3" t="n">
        <v>0.2234151783923768</v>
      </c>
      <c r="E3" t="n">
        <v>0.9494873889763024</v>
      </c>
      <c r="F3" t="n">
        <v>1.077680578348556</v>
      </c>
      <c r="G3" t="n">
        <v>0.6842106717476447</v>
      </c>
      <c r="H3" t="n">
        <v>-0.3000893689509161</v>
      </c>
      <c r="I3" t="n">
        <v>15</v>
      </c>
      <c r="J3" t="n">
        <v>0.7142857142857143</v>
      </c>
      <c r="K3" t="n">
        <v>0.7075900664568031</v>
      </c>
      <c r="L3" t="n">
        <v>1.322140608604407</v>
      </c>
      <c r="M3" t="n">
        <v>0.3754906835306047</v>
      </c>
      <c r="N3" t="n">
        <v>0.5443701884050588</v>
      </c>
      <c r="O3" t="n">
        <v>-0.046708078655531</v>
      </c>
      <c r="P3" t="n">
        <v>29.13683264621914</v>
      </c>
      <c r="Q3" t="n">
        <v>0.1258731249711573</v>
      </c>
      <c r="R3" t="n">
        <v>-0.04275409064206603</v>
      </c>
      <c r="S3" t="n">
        <v>0.08506976128497579</v>
      </c>
      <c r="T3" t="inlineStr">
        <is>
          <t>AAPL</t>
        </is>
      </c>
      <c r="U3" t="inlineStr">
        <is>
          <t>full_hysteresis</t>
        </is>
      </c>
      <c r="V3" t="inlineStr">
        <is>
          <t>long_cash_hysteresis</t>
        </is>
      </c>
      <c r="W3" t="n">
        <v>5</v>
      </c>
      <c r="X3" t="n">
        <v>200</v>
      </c>
      <c r="Y3" t="n">
        <v>0</v>
      </c>
      <c r="Z3" t="n">
        <v/>
      </c>
      <c r="AA3" t="b">
        <v>0</v>
      </c>
      <c r="AB3" t="n">
        <v>0.01</v>
      </c>
      <c r="AC3" t="n">
        <v>-0.01</v>
      </c>
      <c r="AD3" t="n">
        <v>0</v>
      </c>
      <c r="AE3" t="n">
        <v>10</v>
      </c>
      <c r="AF3" t="n">
        <v>10</v>
      </c>
      <c r="AG3" t="n">
        <v>11.40999248574426</v>
      </c>
      <c r="AH3" t="n">
        <v>0.2480784393562991</v>
      </c>
      <c r="AI3" t="n">
        <v>0.917037911215516</v>
      </c>
      <c r="AJ3" t="n">
        <v>-0.3851591302358919</v>
      </c>
      <c r="AK3" t="n">
        <v>0.6687159463986264</v>
      </c>
      <c r="AL3" t="n">
        <v>0.6437854685340871</v>
      </c>
      <c r="AM3" t="n">
        <v>0.5647783159784712</v>
      </c>
      <c r="AN3" t="n">
        <v>252.875</v>
      </c>
      <c r="AO3" t="n">
        <v>202.5</v>
      </c>
      <c r="AP3" t="n">
        <v>1.319862683690677</v>
      </c>
      <c r="AQ3" t="n">
        <v>0</v>
      </c>
      <c r="AR3" t="n">
        <v>0.6777173993356791</v>
      </c>
      <c r="AS3" t="n">
        <v>1188</v>
      </c>
      <c r="AT3" t="n">
        <v>0.2717699896406233</v>
      </c>
      <c r="AU3" t="n">
        <v>1.076518496578691</v>
      </c>
    </row>
    <row r="4">
      <c r="A4" t="inlineStr">
        <is>
          <t>AAPL_long_cash_hysteresis_trend_5_200_entry_0.010_exit_-0.010_hold_20_cool_10_10bps</t>
        </is>
      </c>
      <c r="B4" t="n">
        <v>7.350864780598505</v>
      </c>
      <c r="C4" t="n">
        <v>0.2053243487142331</v>
      </c>
      <c r="D4" t="n">
        <v>0.2234151783923768</v>
      </c>
      <c r="E4" t="n">
        <v>0.9494873889763024</v>
      </c>
      <c r="F4" t="n">
        <v>1.077680578348556</v>
      </c>
      <c r="G4" t="n">
        <v>0.6842106717476447</v>
      </c>
      <c r="H4" t="n">
        <v>-0.3000893689509161</v>
      </c>
      <c r="I4" t="n">
        <v>15</v>
      </c>
      <c r="J4" t="n">
        <v>0.7142857142857143</v>
      </c>
      <c r="K4" t="n">
        <v>0.7075900664568031</v>
      </c>
      <c r="L4" t="n">
        <v>1.322140608604407</v>
      </c>
      <c r="M4" t="n">
        <v>0.3754906835306047</v>
      </c>
      <c r="N4" t="n">
        <v>0.5443701884050588</v>
      </c>
      <c r="O4" t="n">
        <v>-0.046708078655531</v>
      </c>
      <c r="P4" t="n">
        <v>29.13683264621914</v>
      </c>
      <c r="Q4" t="n">
        <v>0.1258731249711573</v>
      </c>
      <c r="R4" t="n">
        <v>-0.04275409064206603</v>
      </c>
      <c r="S4" t="n">
        <v>0.08506976128497579</v>
      </c>
      <c r="T4" t="inlineStr">
        <is>
          <t>AAPL</t>
        </is>
      </c>
      <c r="U4" t="inlineStr">
        <is>
          <t>full_hysteresis</t>
        </is>
      </c>
      <c r="V4" t="inlineStr">
        <is>
          <t>long_cash_hysteresis</t>
        </is>
      </c>
      <c r="W4" t="n">
        <v>5</v>
      </c>
      <c r="X4" t="n">
        <v>200</v>
      </c>
      <c r="Y4" t="n">
        <v>0</v>
      </c>
      <c r="Z4" t="n">
        <v/>
      </c>
      <c r="AA4" t="b">
        <v>0</v>
      </c>
      <c r="AB4" t="n">
        <v>0.01</v>
      </c>
      <c r="AC4" t="n">
        <v>-0.01</v>
      </c>
      <c r="AD4" t="n">
        <v>20</v>
      </c>
      <c r="AE4" t="n">
        <v>10</v>
      </c>
      <c r="AF4" t="n">
        <v>10</v>
      </c>
      <c r="AG4" t="n">
        <v>11.40999248574426</v>
      </c>
      <c r="AH4" t="n">
        <v>0.2480784393562991</v>
      </c>
      <c r="AI4" t="n">
        <v>0.917037911215516</v>
      </c>
      <c r="AJ4" t="n">
        <v>-0.3851591302358919</v>
      </c>
      <c r="AK4" t="n">
        <v>0.6687159463986264</v>
      </c>
      <c r="AL4" t="n">
        <v>0.6437854685340871</v>
      </c>
      <c r="AM4" t="n">
        <v>0.5647783159784712</v>
      </c>
      <c r="AN4" t="n">
        <v>252.875</v>
      </c>
      <c r="AO4" t="n">
        <v>202.5</v>
      </c>
      <c r="AP4" t="n">
        <v>1.319862683690677</v>
      </c>
      <c r="AQ4" t="n">
        <v>0</v>
      </c>
      <c r="AR4" t="n">
        <v>0.6777173993356791</v>
      </c>
      <c r="AS4" t="n">
        <v>1188</v>
      </c>
      <c r="AT4" t="n">
        <v>0.2717699896406233</v>
      </c>
      <c r="AU4" t="n">
        <v>1.076518496578691</v>
      </c>
    </row>
    <row r="5">
      <c r="A5" t="inlineStr">
        <is>
          <t>AAPL_long_cash_hysteresis_trend_5_200_entry_0.010_exit_-0.010_hold_20_cool_0_10bps</t>
        </is>
      </c>
      <c r="B5" t="n">
        <v>7.737173493147251</v>
      </c>
      <c r="C5" t="n">
        <v>0.2101299977311937</v>
      </c>
      <c r="D5" t="n">
        <v>0.225708624272077</v>
      </c>
      <c r="E5" t="n">
        <v>0.9597356400731557</v>
      </c>
      <c r="F5" t="n">
        <v>1.095442739830668</v>
      </c>
      <c r="G5" t="n">
        <v>0.6223926883828836</v>
      </c>
      <c r="H5" t="n">
        <v>-0.3376164303555023</v>
      </c>
      <c r="I5" t="n">
        <v>15</v>
      </c>
      <c r="J5" t="n">
        <v>0.7142857142857143</v>
      </c>
      <c r="K5" t="n">
        <v>0.7096887023434767</v>
      </c>
      <c r="L5" t="n">
        <v>1.322140608604407</v>
      </c>
      <c r="M5" t="n">
        <v>0.3910440477496376</v>
      </c>
      <c r="N5" t="n">
        <v>0.5661448983117049</v>
      </c>
      <c r="O5" t="n">
        <v>-0.046708078655531</v>
      </c>
      <c r="P5" t="n">
        <v>30.30230072655023</v>
      </c>
      <c r="Q5" t="n">
        <v>0.1322526783411053</v>
      </c>
      <c r="R5" t="n">
        <v>-0.03794844162510547</v>
      </c>
      <c r="S5" t="n">
        <v>0.04754269988038962</v>
      </c>
      <c r="T5" t="inlineStr">
        <is>
          <t>AAPL</t>
        </is>
      </c>
      <c r="U5" t="inlineStr">
        <is>
          <t>full_hysteresis</t>
        </is>
      </c>
      <c r="V5" t="inlineStr">
        <is>
          <t>long_cash_hysteresis</t>
        </is>
      </c>
      <c r="W5" t="n">
        <v>5</v>
      </c>
      <c r="X5" t="n">
        <v>200</v>
      </c>
      <c r="Y5" t="n">
        <v>0</v>
      </c>
      <c r="Z5" t="n">
        <v/>
      </c>
      <c r="AA5" t="b">
        <v>0</v>
      </c>
      <c r="AB5" t="n">
        <v>0.01</v>
      </c>
      <c r="AC5" t="n">
        <v>-0.01</v>
      </c>
      <c r="AD5" t="n">
        <v>20</v>
      </c>
      <c r="AE5" t="n">
        <v>0</v>
      </c>
      <c r="AF5" t="n">
        <v>10</v>
      </c>
      <c r="AG5" t="n">
        <v>11.40999248574426</v>
      </c>
      <c r="AH5" t="n">
        <v>0.2480784393562991</v>
      </c>
      <c r="AI5" t="n">
        <v>0.917037911215516</v>
      </c>
      <c r="AJ5" t="n">
        <v>-0.3851591302358919</v>
      </c>
      <c r="AK5" t="n">
        <v>0.6754383630263745</v>
      </c>
      <c r="AL5" t="n">
        <v>0.6486287588498094</v>
      </c>
      <c r="AM5" t="n">
        <v>0.5138300669747508</v>
      </c>
      <c r="AN5" t="n">
        <v>253.625</v>
      </c>
      <c r="AO5" t="n">
        <v>202.5</v>
      </c>
      <c r="AP5" t="n">
        <v>1.319862683690677</v>
      </c>
      <c r="AQ5" t="n">
        <v>0</v>
      </c>
      <c r="AR5" t="n">
        <v>0.6777173993356791</v>
      </c>
      <c r="AS5" t="n">
        <v>1188</v>
      </c>
      <c r="AT5" t="n">
        <v>0.2820182407374766</v>
      </c>
      <c r="AU5" t="n">
        <v>1.070246803215999</v>
      </c>
    </row>
    <row r="6">
      <c r="A6" t="inlineStr">
        <is>
          <t>AAPL_long_cash_hysteresis_trend_5_200_entry_0.010_exit_-0.010_hold_20_cool_5_10bps</t>
        </is>
      </c>
      <c r="B6" t="n">
        <v>7.737173493147251</v>
      </c>
      <c r="C6" t="n">
        <v>0.2101299977311937</v>
      </c>
      <c r="D6" t="n">
        <v>0.225708624272077</v>
      </c>
      <c r="E6" t="n">
        <v>0.9597356400731557</v>
      </c>
      <c r="F6" t="n">
        <v>1.095442739830668</v>
      </c>
      <c r="G6" t="n">
        <v>0.6223926883828836</v>
      </c>
      <c r="H6" t="n">
        <v>-0.3376164303555023</v>
      </c>
      <c r="I6" t="n">
        <v>15</v>
      </c>
      <c r="J6" t="n">
        <v>0.7142857142857143</v>
      </c>
      <c r="K6" t="n">
        <v>0.7096887023434767</v>
      </c>
      <c r="L6" t="n">
        <v>1.322140608604407</v>
      </c>
      <c r="M6" t="n">
        <v>0.3910440477496376</v>
      </c>
      <c r="N6" t="n">
        <v>0.5661448983117049</v>
      </c>
      <c r="O6" t="n">
        <v>-0.046708078655531</v>
      </c>
      <c r="P6" t="n">
        <v>30.30230072655023</v>
      </c>
      <c r="Q6" t="n">
        <v>0.1322526783411053</v>
      </c>
      <c r="R6" t="n">
        <v>-0.03794844162510547</v>
      </c>
      <c r="S6" t="n">
        <v>0.04754269988038962</v>
      </c>
      <c r="T6" t="inlineStr">
        <is>
          <t>AAPL</t>
        </is>
      </c>
      <c r="U6" t="inlineStr">
        <is>
          <t>full_hysteresis</t>
        </is>
      </c>
      <c r="V6" t="inlineStr">
        <is>
          <t>long_cash_hysteresis</t>
        </is>
      </c>
      <c r="W6" t="n">
        <v>5</v>
      </c>
      <c r="X6" t="n">
        <v>200</v>
      </c>
      <c r="Y6" t="n">
        <v>0</v>
      </c>
      <c r="Z6" t="n">
        <v/>
      </c>
      <c r="AA6" t="b">
        <v>0</v>
      </c>
      <c r="AB6" t="n">
        <v>0.01</v>
      </c>
      <c r="AC6" t="n">
        <v>-0.01</v>
      </c>
      <c r="AD6" t="n">
        <v>20</v>
      </c>
      <c r="AE6" t="n">
        <v>5</v>
      </c>
      <c r="AF6" t="n">
        <v>10</v>
      </c>
      <c r="AG6" t="n">
        <v>11.40999248574426</v>
      </c>
      <c r="AH6" t="n">
        <v>0.2480784393562991</v>
      </c>
      <c r="AI6" t="n">
        <v>0.917037911215516</v>
      </c>
      <c r="AJ6" t="n">
        <v>-0.3851591302358919</v>
      </c>
      <c r="AK6" t="n">
        <v>0.6754383630263745</v>
      </c>
      <c r="AL6" t="n">
        <v>0.6486287588498094</v>
      </c>
      <c r="AM6" t="n">
        <v>0.5138300669747508</v>
      </c>
      <c r="AN6" t="n">
        <v>253.625</v>
      </c>
      <c r="AO6" t="n">
        <v>202.5</v>
      </c>
      <c r="AP6" t="n">
        <v>1.319862683690677</v>
      </c>
      <c r="AQ6" t="n">
        <v>0</v>
      </c>
      <c r="AR6" t="n">
        <v>0.6777173993356791</v>
      </c>
      <c r="AS6" t="n">
        <v>1188</v>
      </c>
      <c r="AT6" t="n">
        <v>0.2820182407374766</v>
      </c>
      <c r="AU6" t="n">
        <v>1.070246803215999</v>
      </c>
    </row>
    <row r="7">
      <c r="A7" t="inlineStr">
        <is>
          <t>AAPL_long_cash_hysteresis_trend_5_200_entry_0.010_exit_-0.010_hold_10_cool_0_10bps</t>
        </is>
      </c>
      <c r="B7" t="n">
        <v>7.737173493147251</v>
      </c>
      <c r="C7" t="n">
        <v>0.2101299977311937</v>
      </c>
      <c r="D7" t="n">
        <v>0.225708624272077</v>
      </c>
      <c r="E7" t="n">
        <v>0.9597356400731557</v>
      </c>
      <c r="F7" t="n">
        <v>1.095442739830668</v>
      </c>
      <c r="G7" t="n">
        <v>0.6223926883828836</v>
      </c>
      <c r="H7" t="n">
        <v>-0.3376164303555023</v>
      </c>
      <c r="I7" t="n">
        <v>15</v>
      </c>
      <c r="J7" t="n">
        <v>0.7142857142857143</v>
      </c>
      <c r="K7" t="n">
        <v>0.7096887023434767</v>
      </c>
      <c r="L7" t="n">
        <v>1.322140608604407</v>
      </c>
      <c r="M7" t="n">
        <v>0.3910440477496376</v>
      </c>
      <c r="N7" t="n">
        <v>0.5661448983117049</v>
      </c>
      <c r="O7" t="n">
        <v>-0.046708078655531</v>
      </c>
      <c r="P7" t="n">
        <v>30.30230072655023</v>
      </c>
      <c r="Q7" t="n">
        <v>0.1322526783411053</v>
      </c>
      <c r="R7" t="n">
        <v>-0.03794844162510547</v>
      </c>
      <c r="S7" t="n">
        <v>0.04754269988038962</v>
      </c>
      <c r="T7" t="inlineStr">
        <is>
          <t>AAPL</t>
        </is>
      </c>
      <c r="U7" t="inlineStr">
        <is>
          <t>full_hysteresis</t>
        </is>
      </c>
      <c r="V7" t="inlineStr">
        <is>
          <t>long_cash_hysteresis</t>
        </is>
      </c>
      <c r="W7" t="n">
        <v>5</v>
      </c>
      <c r="X7" t="n">
        <v>200</v>
      </c>
      <c r="Y7" t="n">
        <v>0</v>
      </c>
      <c r="Z7" t="n">
        <v/>
      </c>
      <c r="AA7" t="b">
        <v>0</v>
      </c>
      <c r="AB7" t="n">
        <v>0.01</v>
      </c>
      <c r="AC7" t="n">
        <v>-0.01</v>
      </c>
      <c r="AD7" t="n">
        <v>10</v>
      </c>
      <c r="AE7" t="n">
        <v>0</v>
      </c>
      <c r="AF7" t="n">
        <v>10</v>
      </c>
      <c r="AG7" t="n">
        <v>11.40999248574426</v>
      </c>
      <c r="AH7" t="n">
        <v>0.2480784393562991</v>
      </c>
      <c r="AI7" t="n">
        <v>0.917037911215516</v>
      </c>
      <c r="AJ7" t="n">
        <v>-0.3851591302358919</v>
      </c>
      <c r="AK7" t="n">
        <v>0.6754383630263745</v>
      </c>
      <c r="AL7" t="n">
        <v>0.6486287588498094</v>
      </c>
      <c r="AM7" t="n">
        <v>0.5138300669747508</v>
      </c>
      <c r="AN7" t="n">
        <v>253.625</v>
      </c>
      <c r="AO7" t="n">
        <v>202.5</v>
      </c>
      <c r="AP7" t="n">
        <v>1.319862683690677</v>
      </c>
      <c r="AQ7" t="n">
        <v>0</v>
      </c>
      <c r="AR7" t="n">
        <v>0.6777173993356791</v>
      </c>
      <c r="AS7" t="n">
        <v>1188</v>
      </c>
      <c r="AT7" t="n">
        <v>0.2820182407374766</v>
      </c>
      <c r="AU7" t="n">
        <v>1.070246803215999</v>
      </c>
    </row>
    <row r="8">
      <c r="A8" t="inlineStr">
        <is>
          <t>AAPL_long_cash_hysteresis_trend_5_200_entry_0.010_exit_-0.010_hold_10_cool_5_10bps</t>
        </is>
      </c>
      <c r="B8" t="n">
        <v>7.737173493147251</v>
      </c>
      <c r="C8" t="n">
        <v>0.2101299977311937</v>
      </c>
      <c r="D8" t="n">
        <v>0.225708624272077</v>
      </c>
      <c r="E8" t="n">
        <v>0.9597356400731557</v>
      </c>
      <c r="F8" t="n">
        <v>1.095442739830668</v>
      </c>
      <c r="G8" t="n">
        <v>0.6223926883828836</v>
      </c>
      <c r="H8" t="n">
        <v>-0.3376164303555023</v>
      </c>
      <c r="I8" t="n">
        <v>15</v>
      </c>
      <c r="J8" t="n">
        <v>0.7142857142857143</v>
      </c>
      <c r="K8" t="n">
        <v>0.7096887023434767</v>
      </c>
      <c r="L8" t="n">
        <v>1.322140608604407</v>
      </c>
      <c r="M8" t="n">
        <v>0.3910440477496376</v>
      </c>
      <c r="N8" t="n">
        <v>0.5661448983117049</v>
      </c>
      <c r="O8" t="n">
        <v>-0.046708078655531</v>
      </c>
      <c r="P8" t="n">
        <v>30.30230072655023</v>
      </c>
      <c r="Q8" t="n">
        <v>0.1322526783411053</v>
      </c>
      <c r="R8" t="n">
        <v>-0.03794844162510547</v>
      </c>
      <c r="S8" t="n">
        <v>0.04754269988038962</v>
      </c>
      <c r="T8" t="inlineStr">
        <is>
          <t>AAPL</t>
        </is>
      </c>
      <c r="U8" t="inlineStr">
        <is>
          <t>full_hysteresis</t>
        </is>
      </c>
      <c r="V8" t="inlineStr">
        <is>
          <t>long_cash_hysteresis</t>
        </is>
      </c>
      <c r="W8" t="n">
        <v>5</v>
      </c>
      <c r="X8" t="n">
        <v>200</v>
      </c>
      <c r="Y8" t="n">
        <v>0</v>
      </c>
      <c r="Z8" t="n">
        <v/>
      </c>
      <c r="AA8" t="b">
        <v>0</v>
      </c>
      <c r="AB8" t="n">
        <v>0.01</v>
      </c>
      <c r="AC8" t="n">
        <v>-0.01</v>
      </c>
      <c r="AD8" t="n">
        <v>10</v>
      </c>
      <c r="AE8" t="n">
        <v>5</v>
      </c>
      <c r="AF8" t="n">
        <v>10</v>
      </c>
      <c r="AG8" t="n">
        <v>11.40999248574426</v>
      </c>
      <c r="AH8" t="n">
        <v>0.2480784393562991</v>
      </c>
      <c r="AI8" t="n">
        <v>0.917037911215516</v>
      </c>
      <c r="AJ8" t="n">
        <v>-0.3851591302358919</v>
      </c>
      <c r="AK8" t="n">
        <v>0.6754383630263745</v>
      </c>
      <c r="AL8" t="n">
        <v>0.6486287588498094</v>
      </c>
      <c r="AM8" t="n">
        <v>0.5138300669747508</v>
      </c>
      <c r="AN8" t="n">
        <v>253.625</v>
      </c>
      <c r="AO8" t="n">
        <v>202.5</v>
      </c>
      <c r="AP8" t="n">
        <v>1.319862683690677</v>
      </c>
      <c r="AQ8" t="n">
        <v>0</v>
      </c>
      <c r="AR8" t="n">
        <v>0.6777173993356791</v>
      </c>
      <c r="AS8" t="n">
        <v>1188</v>
      </c>
      <c r="AT8" t="n">
        <v>0.2820182407374766</v>
      </c>
      <c r="AU8" t="n">
        <v>1.070246803215999</v>
      </c>
    </row>
    <row r="9">
      <c r="A9" t="inlineStr">
        <is>
          <t>AAPL_long_cash_hysteresis_trend_5_200_entry_0.005_exit_-0.010_hold_0_cool_10_10bps</t>
        </is>
      </c>
      <c r="B9" t="n">
        <v>6.932315281618632</v>
      </c>
      <c r="C9" t="n">
        <v>0.199883175130082</v>
      </c>
      <c r="D9" t="n">
        <v>0.2236481390920795</v>
      </c>
      <c r="E9" t="n">
        <v>0.9284518961049762</v>
      </c>
      <c r="F9" t="n">
        <v>1.056446628422149</v>
      </c>
      <c r="G9" t="n">
        <v>0.6660788278800229</v>
      </c>
      <c r="H9" t="n">
        <v>-0.3000893689509162</v>
      </c>
      <c r="I9" t="n">
        <v>17</v>
      </c>
      <c r="J9" t="n">
        <v>0.625</v>
      </c>
      <c r="K9" t="n">
        <v>0.7096887023434767</v>
      </c>
      <c r="L9" t="n">
        <v>1.498426023084995</v>
      </c>
      <c r="M9" t="n">
        <v>0.3223114725074769</v>
      </c>
      <c r="N9" t="n">
        <v>0.5443701884050588</v>
      </c>
      <c r="O9" t="n">
        <v>-0.0477863873218262</v>
      </c>
      <c r="P9" t="n">
        <v>18.98623641983012</v>
      </c>
      <c r="Q9" t="n">
        <v>0.1358167167312585</v>
      </c>
      <c r="R9" t="n">
        <v>-0.04819526422621712</v>
      </c>
      <c r="S9" t="n">
        <v>0.08506976128497568</v>
      </c>
      <c r="T9" t="inlineStr">
        <is>
          <t>AAPL</t>
        </is>
      </c>
      <c r="U9" t="inlineStr">
        <is>
          <t>full_hysteresis</t>
        </is>
      </c>
      <c r="V9" t="inlineStr">
        <is>
          <t>long_cash_hysteresis</t>
        </is>
      </c>
      <c r="W9" t="n">
        <v>5</v>
      </c>
      <c r="X9" t="n">
        <v>200</v>
      </c>
      <c r="Y9" t="n">
        <v>0</v>
      </c>
      <c r="Z9" t="n">
        <v/>
      </c>
      <c r="AA9" t="b">
        <v>0</v>
      </c>
      <c r="AB9" t="n">
        <v>0.005</v>
      </c>
      <c r="AC9" t="n">
        <v>-0.01</v>
      </c>
      <c r="AD9" t="n">
        <v>0</v>
      </c>
      <c r="AE9" t="n">
        <v>10</v>
      </c>
      <c r="AF9" t="n">
        <v>10</v>
      </c>
      <c r="AG9" t="n">
        <v>11.40999248574426</v>
      </c>
      <c r="AH9" t="n">
        <v>0.2480784393562991</v>
      </c>
      <c r="AI9" t="n">
        <v>0.917037911215516</v>
      </c>
      <c r="AJ9" t="n">
        <v>-0.3851591302358919</v>
      </c>
      <c r="AK9" t="n">
        <v>0.6691750098978854</v>
      </c>
      <c r="AL9" t="n">
        <v>0.6474240164981403</v>
      </c>
      <c r="AM9" t="n">
        <v>0.6136430526019964</v>
      </c>
      <c r="AN9" t="n">
        <v>225.4444444444445</v>
      </c>
      <c r="AO9" t="n">
        <v>195</v>
      </c>
      <c r="AP9" t="n">
        <v>1.495844374849434</v>
      </c>
      <c r="AQ9" t="n">
        <v>0</v>
      </c>
      <c r="AR9" t="n">
        <v>0.6777173993356791</v>
      </c>
      <c r="AS9" t="n">
        <v>1188</v>
      </c>
      <c r="AT9" t="n">
        <v>0.2507344967692972</v>
      </c>
      <c r="AU9" t="n">
        <v>1.048249286761822</v>
      </c>
    </row>
    <row r="10">
      <c r="A10" t="inlineStr">
        <is>
          <t>AAPL_long_cash_hysteresis_trend_5_200_entry_0.020_exit_-0.010_hold_20_cool_0_10bps</t>
        </is>
      </c>
      <c r="B10" t="n">
        <v>6.727026634539767</v>
      </c>
      <c r="C10" t="n">
        <v>0.1971180050201888</v>
      </c>
      <c r="D10" t="n">
        <v>0.223196098788642</v>
      </c>
      <c r="E10" t="n">
        <v>0.9195159135271592</v>
      </c>
      <c r="F10" t="n">
        <v>1.041732186648401</v>
      </c>
      <c r="G10" t="n">
        <v>0.6568643391443513</v>
      </c>
      <c r="H10" t="n">
        <v>-0.300089368950916</v>
      </c>
      <c r="I10" t="n">
        <v>15</v>
      </c>
      <c r="J10" t="n">
        <v>0.7142857142857143</v>
      </c>
      <c r="K10" t="n">
        <v>0.7037425673312347</v>
      </c>
      <c r="L10" t="n">
        <v>1.322140608604407</v>
      </c>
      <c r="M10" t="n">
        <v>0.3630328144926188</v>
      </c>
      <c r="N10" t="n">
        <v>0.528188305270521</v>
      </c>
      <c r="O10" t="n">
        <v>-0.04985591245213616</v>
      </c>
      <c r="P10" t="n">
        <v>26.48574057177294</v>
      </c>
      <c r="Q10" t="n">
        <v>0.1166501676033835</v>
      </c>
      <c r="R10" t="n">
        <v>-0.05096043433611031</v>
      </c>
      <c r="S10" t="n">
        <v>0.0850697612849759</v>
      </c>
      <c r="T10" t="inlineStr">
        <is>
          <t>AAPL</t>
        </is>
      </c>
      <c r="U10" t="inlineStr">
        <is>
          <t>full_hysteresis</t>
        </is>
      </c>
      <c r="V10" t="inlineStr">
        <is>
          <t>long_cash_hysteresis</t>
        </is>
      </c>
      <c r="W10" t="n">
        <v>5</v>
      </c>
      <c r="X10" t="n">
        <v>200</v>
      </c>
      <c r="Y10" t="n">
        <v>0</v>
      </c>
      <c r="Z10" t="n">
        <v/>
      </c>
      <c r="AA10" t="b">
        <v>0</v>
      </c>
      <c r="AB10" t="n">
        <v>0.02</v>
      </c>
      <c r="AC10" t="n">
        <v>-0.01</v>
      </c>
      <c r="AD10" t="n">
        <v>20</v>
      </c>
      <c r="AE10" t="n">
        <v>0</v>
      </c>
      <c r="AF10" t="n">
        <v>10</v>
      </c>
      <c r="AG10" t="n">
        <v>11.40999248574426</v>
      </c>
      <c r="AH10" t="n">
        <v>0.2480784393562991</v>
      </c>
      <c r="AI10" t="n">
        <v>0.917037911215516</v>
      </c>
      <c r="AJ10" t="n">
        <v>-0.3851591302358919</v>
      </c>
      <c r="AK10" t="n">
        <v>0.6642722343933476</v>
      </c>
      <c r="AL10" t="n">
        <v>0.6432971576478216</v>
      </c>
      <c r="AM10" t="n">
        <v>0.6430324328767923</v>
      </c>
      <c r="AN10" t="n">
        <v>251.5</v>
      </c>
      <c r="AO10" t="n">
        <v>200.5</v>
      </c>
      <c r="AP10" t="n">
        <v>1.319862683690677</v>
      </c>
      <c r="AQ10" t="n">
        <v>0</v>
      </c>
      <c r="AR10" t="n">
        <v>0.6777173993356791</v>
      </c>
      <c r="AS10" t="n">
        <v>1188</v>
      </c>
      <c r="AT10" t="n">
        <v>0.2417985141914801</v>
      </c>
      <c r="AU10" t="n">
        <v>1.04583354629779</v>
      </c>
    </row>
    <row r="11">
      <c r="A11" t="inlineStr">
        <is>
          <t>AAPL_long_cash_hysteresis_trend_5_200_entry_0.020_exit_-0.010_hold_0_cool_5_10bps</t>
        </is>
      </c>
      <c r="B11" t="n">
        <v>6.727026634539767</v>
      </c>
      <c r="C11" t="n">
        <v>0.1971180050201888</v>
      </c>
      <c r="D11" t="n">
        <v>0.223196098788642</v>
      </c>
      <c r="E11" t="n">
        <v>0.9195159135271592</v>
      </c>
      <c r="F11" t="n">
        <v>1.041732186648401</v>
      </c>
      <c r="G11" t="n">
        <v>0.6568643391443513</v>
      </c>
      <c r="H11" t="n">
        <v>-0.300089368950916</v>
      </c>
      <c r="I11" t="n">
        <v>15</v>
      </c>
      <c r="J11" t="n">
        <v>0.7142857142857143</v>
      </c>
      <c r="K11" t="n">
        <v>0.7037425673312347</v>
      </c>
      <c r="L11" t="n">
        <v>1.322140608604407</v>
      </c>
      <c r="M11" t="n">
        <v>0.3630328144926188</v>
      </c>
      <c r="N11" t="n">
        <v>0.528188305270521</v>
      </c>
      <c r="O11" t="n">
        <v>-0.04985591245213616</v>
      </c>
      <c r="P11" t="n">
        <v>26.48574057177294</v>
      </c>
      <c r="Q11" t="n">
        <v>0.1166501676033835</v>
      </c>
      <c r="R11" t="n">
        <v>-0.05096043433611031</v>
      </c>
      <c r="S11" t="n">
        <v>0.0850697612849759</v>
      </c>
      <c r="T11" t="inlineStr">
        <is>
          <t>AAPL</t>
        </is>
      </c>
      <c r="U11" t="inlineStr">
        <is>
          <t>full_hysteresis</t>
        </is>
      </c>
      <c r="V11" t="inlineStr">
        <is>
          <t>long_cash_hysteresis</t>
        </is>
      </c>
      <c r="W11" t="n">
        <v>5</v>
      </c>
      <c r="X11" t="n">
        <v>200</v>
      </c>
      <c r="Y11" t="n">
        <v>0</v>
      </c>
      <c r="Z11" t="n">
        <v/>
      </c>
      <c r="AA11" t="b">
        <v>0</v>
      </c>
      <c r="AB11" t="n">
        <v>0.02</v>
      </c>
      <c r="AC11" t="n">
        <v>-0.01</v>
      </c>
      <c r="AD11" t="n">
        <v>0</v>
      </c>
      <c r="AE11" t="n">
        <v>5</v>
      </c>
      <c r="AF11" t="n">
        <v>10</v>
      </c>
      <c r="AG11" t="n">
        <v>11.40999248574426</v>
      </c>
      <c r="AH11" t="n">
        <v>0.2480784393562991</v>
      </c>
      <c r="AI11" t="n">
        <v>0.917037911215516</v>
      </c>
      <c r="AJ11" t="n">
        <v>-0.3851591302358919</v>
      </c>
      <c r="AK11" t="n">
        <v>0.6642722343933476</v>
      </c>
      <c r="AL11" t="n">
        <v>0.6432971576478216</v>
      </c>
      <c r="AM11" t="n">
        <v>0.6430324328767923</v>
      </c>
      <c r="AN11" t="n">
        <v>251.5</v>
      </c>
      <c r="AO11" t="n">
        <v>200.5</v>
      </c>
      <c r="AP11" t="n">
        <v>1.319862683690677</v>
      </c>
      <c r="AQ11" t="n">
        <v>0</v>
      </c>
      <c r="AR11" t="n">
        <v>0.6777173993356791</v>
      </c>
      <c r="AS11" t="n">
        <v>1188</v>
      </c>
      <c r="AT11" t="n">
        <v>0.2417985141914801</v>
      </c>
      <c r="AU11" t="n">
        <v>1.04583354629779</v>
      </c>
    </row>
    <row r="12">
      <c r="A12" t="inlineStr">
        <is>
          <t>AAPL_long_cash_hysteresis_trend_5_200_entry_0.020_exit_-0.010_hold_10_cool_10_10bps</t>
        </is>
      </c>
      <c r="B12" t="n">
        <v>6.727026634539767</v>
      </c>
      <c r="C12" t="n">
        <v>0.1971180050201888</v>
      </c>
      <c r="D12" t="n">
        <v>0.223196098788642</v>
      </c>
      <c r="E12" t="n">
        <v>0.9195159135271592</v>
      </c>
      <c r="F12" t="n">
        <v>1.041732186648401</v>
      </c>
      <c r="G12" t="n">
        <v>0.6568643391443513</v>
      </c>
      <c r="H12" t="n">
        <v>-0.300089368950916</v>
      </c>
      <c r="I12" t="n">
        <v>15</v>
      </c>
      <c r="J12" t="n">
        <v>0.7142857142857143</v>
      </c>
      <c r="K12" t="n">
        <v>0.7037425673312347</v>
      </c>
      <c r="L12" t="n">
        <v>1.322140608604407</v>
      </c>
      <c r="M12" t="n">
        <v>0.3630328144926188</v>
      </c>
      <c r="N12" t="n">
        <v>0.528188305270521</v>
      </c>
      <c r="O12" t="n">
        <v>-0.04985591245213616</v>
      </c>
      <c r="P12" t="n">
        <v>26.48574057177294</v>
      </c>
      <c r="Q12" t="n">
        <v>0.1166501676033835</v>
      </c>
      <c r="R12" t="n">
        <v>-0.05096043433611031</v>
      </c>
      <c r="S12" t="n">
        <v>0.0850697612849759</v>
      </c>
      <c r="T12" t="inlineStr">
        <is>
          <t>AAPL</t>
        </is>
      </c>
      <c r="U12" t="inlineStr">
        <is>
          <t>full_hysteresis</t>
        </is>
      </c>
      <c r="V12" t="inlineStr">
        <is>
          <t>long_cash_hysteresis</t>
        </is>
      </c>
      <c r="W12" t="n">
        <v>5</v>
      </c>
      <c r="X12" t="n">
        <v>200</v>
      </c>
      <c r="Y12" t="n">
        <v>0</v>
      </c>
      <c r="Z12" t="n">
        <v/>
      </c>
      <c r="AA12" t="b">
        <v>0</v>
      </c>
      <c r="AB12" t="n">
        <v>0.02</v>
      </c>
      <c r="AC12" t="n">
        <v>-0.01</v>
      </c>
      <c r="AD12" t="n">
        <v>10</v>
      </c>
      <c r="AE12" t="n">
        <v>10</v>
      </c>
      <c r="AF12" t="n">
        <v>10</v>
      </c>
      <c r="AG12" t="n">
        <v>11.40999248574426</v>
      </c>
      <c r="AH12" t="n">
        <v>0.2480784393562991</v>
      </c>
      <c r="AI12" t="n">
        <v>0.917037911215516</v>
      </c>
      <c r="AJ12" t="n">
        <v>-0.3851591302358919</v>
      </c>
      <c r="AK12" t="n">
        <v>0.6642722343933476</v>
      </c>
      <c r="AL12" t="n">
        <v>0.6432971576478216</v>
      </c>
      <c r="AM12" t="n">
        <v>0.6430324328767923</v>
      </c>
      <c r="AN12" t="n">
        <v>251.5</v>
      </c>
      <c r="AO12" t="n">
        <v>200.5</v>
      </c>
      <c r="AP12" t="n">
        <v>1.319862683690677</v>
      </c>
      <c r="AQ12" t="n">
        <v>0</v>
      </c>
      <c r="AR12" t="n">
        <v>0.6777173993356791</v>
      </c>
      <c r="AS12" t="n">
        <v>1188</v>
      </c>
      <c r="AT12" t="n">
        <v>0.2417985141914801</v>
      </c>
      <c r="AU12" t="n">
        <v>1.04583354629779</v>
      </c>
    </row>
    <row r="13">
      <c r="A13" t="inlineStr">
        <is>
          <t>AAPL_long_cash_hysteresis_trend_5_200_entry_0.020_exit_-0.010_hold_0_cool_10_10bps</t>
        </is>
      </c>
      <c r="B13" t="n">
        <v>6.727026634539767</v>
      </c>
      <c r="C13" t="n">
        <v>0.1971180050201888</v>
      </c>
      <c r="D13" t="n">
        <v>0.223196098788642</v>
      </c>
      <c r="E13" t="n">
        <v>0.9195159135271592</v>
      </c>
      <c r="F13" t="n">
        <v>1.041732186648401</v>
      </c>
      <c r="G13" t="n">
        <v>0.6568643391443513</v>
      </c>
      <c r="H13" t="n">
        <v>-0.300089368950916</v>
      </c>
      <c r="I13" t="n">
        <v>15</v>
      </c>
      <c r="J13" t="n">
        <v>0.7142857142857143</v>
      </c>
      <c r="K13" t="n">
        <v>0.7037425673312347</v>
      </c>
      <c r="L13" t="n">
        <v>1.322140608604407</v>
      </c>
      <c r="M13" t="n">
        <v>0.3630328144926188</v>
      </c>
      <c r="N13" t="n">
        <v>0.528188305270521</v>
      </c>
      <c r="O13" t="n">
        <v>-0.04985591245213616</v>
      </c>
      <c r="P13" t="n">
        <v>26.48574057177294</v>
      </c>
      <c r="Q13" t="n">
        <v>0.1166501676033835</v>
      </c>
      <c r="R13" t="n">
        <v>-0.05096043433611031</v>
      </c>
      <c r="S13" t="n">
        <v>0.0850697612849759</v>
      </c>
      <c r="T13" t="inlineStr">
        <is>
          <t>AAPL</t>
        </is>
      </c>
      <c r="U13" t="inlineStr">
        <is>
          <t>full_hysteresis</t>
        </is>
      </c>
      <c r="V13" t="inlineStr">
        <is>
          <t>long_cash_hysteresis</t>
        </is>
      </c>
      <c r="W13" t="n">
        <v>5</v>
      </c>
      <c r="X13" t="n">
        <v>200</v>
      </c>
      <c r="Y13" t="n">
        <v>0</v>
      </c>
      <c r="Z13" t="n">
        <v/>
      </c>
      <c r="AA13" t="b">
        <v>0</v>
      </c>
      <c r="AB13" t="n">
        <v>0.02</v>
      </c>
      <c r="AC13" t="n">
        <v>-0.01</v>
      </c>
      <c r="AD13" t="n">
        <v>0</v>
      </c>
      <c r="AE13" t="n">
        <v>10</v>
      </c>
      <c r="AF13" t="n">
        <v>10</v>
      </c>
      <c r="AG13" t="n">
        <v>11.40999248574426</v>
      </c>
      <c r="AH13" t="n">
        <v>0.2480784393562991</v>
      </c>
      <c r="AI13" t="n">
        <v>0.917037911215516</v>
      </c>
      <c r="AJ13" t="n">
        <v>-0.3851591302358919</v>
      </c>
      <c r="AK13" t="n">
        <v>0.6642722343933476</v>
      </c>
      <c r="AL13" t="n">
        <v>0.6432971576478216</v>
      </c>
      <c r="AM13" t="n">
        <v>0.6430324328767923</v>
      </c>
      <c r="AN13" t="n">
        <v>251.5</v>
      </c>
      <c r="AO13" t="n">
        <v>200.5</v>
      </c>
      <c r="AP13" t="n">
        <v>1.319862683690677</v>
      </c>
      <c r="AQ13" t="n">
        <v>0</v>
      </c>
      <c r="AR13" t="n">
        <v>0.6777173993356791</v>
      </c>
      <c r="AS13" t="n">
        <v>1188</v>
      </c>
      <c r="AT13" t="n">
        <v>0.2417985141914801</v>
      </c>
      <c r="AU13" t="n">
        <v>1.04583354629779</v>
      </c>
    </row>
    <row r="14">
      <c r="A14" t="inlineStr">
        <is>
          <t>AAPL_long_cash_hysteresis_trend_5_200_entry_0.020_exit_-0.010_hold_10_cool_0_10bps</t>
        </is>
      </c>
      <c r="B14" t="n">
        <v>6.727026634539767</v>
      </c>
      <c r="C14" t="n">
        <v>0.1971180050201888</v>
      </c>
      <c r="D14" t="n">
        <v>0.223196098788642</v>
      </c>
      <c r="E14" t="n">
        <v>0.9195159135271592</v>
      </c>
      <c r="F14" t="n">
        <v>1.041732186648401</v>
      </c>
      <c r="G14" t="n">
        <v>0.6568643391443513</v>
      </c>
      <c r="H14" t="n">
        <v>-0.300089368950916</v>
      </c>
      <c r="I14" t="n">
        <v>15</v>
      </c>
      <c r="J14" t="n">
        <v>0.7142857142857143</v>
      </c>
      <c r="K14" t="n">
        <v>0.7037425673312347</v>
      </c>
      <c r="L14" t="n">
        <v>1.322140608604407</v>
      </c>
      <c r="M14" t="n">
        <v>0.3630328144926188</v>
      </c>
      <c r="N14" t="n">
        <v>0.528188305270521</v>
      </c>
      <c r="O14" t="n">
        <v>-0.04985591245213616</v>
      </c>
      <c r="P14" t="n">
        <v>26.48574057177294</v>
      </c>
      <c r="Q14" t="n">
        <v>0.1166501676033835</v>
      </c>
      <c r="R14" t="n">
        <v>-0.05096043433611031</v>
      </c>
      <c r="S14" t="n">
        <v>0.0850697612849759</v>
      </c>
      <c r="T14" t="inlineStr">
        <is>
          <t>AAPL</t>
        </is>
      </c>
      <c r="U14" t="inlineStr">
        <is>
          <t>full_hysteresis</t>
        </is>
      </c>
      <c r="V14" t="inlineStr">
        <is>
          <t>long_cash_hysteresis</t>
        </is>
      </c>
      <c r="W14" t="n">
        <v>5</v>
      </c>
      <c r="X14" t="n">
        <v>200</v>
      </c>
      <c r="Y14" t="n">
        <v>0</v>
      </c>
      <c r="Z14" t="n">
        <v/>
      </c>
      <c r="AA14" t="b">
        <v>0</v>
      </c>
      <c r="AB14" t="n">
        <v>0.02</v>
      </c>
      <c r="AC14" t="n">
        <v>-0.01</v>
      </c>
      <c r="AD14" t="n">
        <v>10</v>
      </c>
      <c r="AE14" t="n">
        <v>0</v>
      </c>
      <c r="AF14" t="n">
        <v>10</v>
      </c>
      <c r="AG14" t="n">
        <v>11.40999248574426</v>
      </c>
      <c r="AH14" t="n">
        <v>0.2480784393562991</v>
      </c>
      <c r="AI14" t="n">
        <v>0.917037911215516</v>
      </c>
      <c r="AJ14" t="n">
        <v>-0.3851591302358919</v>
      </c>
      <c r="AK14" t="n">
        <v>0.6642722343933476</v>
      </c>
      <c r="AL14" t="n">
        <v>0.6432971576478216</v>
      </c>
      <c r="AM14" t="n">
        <v>0.6430324328767923</v>
      </c>
      <c r="AN14" t="n">
        <v>251.5</v>
      </c>
      <c r="AO14" t="n">
        <v>200.5</v>
      </c>
      <c r="AP14" t="n">
        <v>1.319862683690677</v>
      </c>
      <c r="AQ14" t="n">
        <v>0</v>
      </c>
      <c r="AR14" t="n">
        <v>0.6777173993356791</v>
      </c>
      <c r="AS14" t="n">
        <v>1188</v>
      </c>
      <c r="AT14" t="n">
        <v>0.2417985141914801</v>
      </c>
      <c r="AU14" t="n">
        <v>1.04583354629779</v>
      </c>
    </row>
    <row r="15">
      <c r="A15" t="inlineStr">
        <is>
          <t>AAPL_long_cash_hysteresis_trend_5_200_entry_0.020_exit_-0.010_hold_0_cool_0_10bps</t>
        </is>
      </c>
      <c r="B15" t="n">
        <v>6.727026634539767</v>
      </c>
      <c r="C15" t="n">
        <v>0.1971180050201888</v>
      </c>
      <c r="D15" t="n">
        <v>0.223196098788642</v>
      </c>
      <c r="E15" t="n">
        <v>0.9195159135271592</v>
      </c>
      <c r="F15" t="n">
        <v>1.041732186648401</v>
      </c>
      <c r="G15" t="n">
        <v>0.6568643391443513</v>
      </c>
      <c r="H15" t="n">
        <v>-0.300089368950916</v>
      </c>
      <c r="I15" t="n">
        <v>15</v>
      </c>
      <c r="J15" t="n">
        <v>0.7142857142857143</v>
      </c>
      <c r="K15" t="n">
        <v>0.7037425673312347</v>
      </c>
      <c r="L15" t="n">
        <v>1.322140608604407</v>
      </c>
      <c r="M15" t="n">
        <v>0.3630328144926188</v>
      </c>
      <c r="N15" t="n">
        <v>0.528188305270521</v>
      </c>
      <c r="O15" t="n">
        <v>-0.04985591245213616</v>
      </c>
      <c r="P15" t="n">
        <v>26.48574057177294</v>
      </c>
      <c r="Q15" t="n">
        <v>0.1166501676033835</v>
      </c>
      <c r="R15" t="n">
        <v>-0.05096043433611031</v>
      </c>
      <c r="S15" t="n">
        <v>0.0850697612849759</v>
      </c>
      <c r="T15" t="inlineStr">
        <is>
          <t>AAPL</t>
        </is>
      </c>
      <c r="U15" t="inlineStr">
        <is>
          <t>full_hysteresis</t>
        </is>
      </c>
      <c r="V15" t="inlineStr">
        <is>
          <t>long_cash_hysteresis</t>
        </is>
      </c>
      <c r="W15" t="n">
        <v>5</v>
      </c>
      <c r="X15" t="n">
        <v>200</v>
      </c>
      <c r="Y15" t="n">
        <v>0</v>
      </c>
      <c r="Z15" t="n">
        <v/>
      </c>
      <c r="AA15" t="b">
        <v>0</v>
      </c>
      <c r="AB15" t="n">
        <v>0.02</v>
      </c>
      <c r="AC15" t="n">
        <v>-0.01</v>
      </c>
      <c r="AD15" t="n">
        <v>0</v>
      </c>
      <c r="AE15" t="n">
        <v>0</v>
      </c>
      <c r="AF15" t="n">
        <v>10</v>
      </c>
      <c r="AG15" t="n">
        <v>11.40999248574426</v>
      </c>
      <c r="AH15" t="n">
        <v>0.2480784393562991</v>
      </c>
      <c r="AI15" t="n">
        <v>0.917037911215516</v>
      </c>
      <c r="AJ15" t="n">
        <v>-0.3851591302358919</v>
      </c>
      <c r="AK15" t="n">
        <v>0.6642722343933476</v>
      </c>
      <c r="AL15" t="n">
        <v>0.6432971576478216</v>
      </c>
      <c r="AM15" t="n">
        <v>0.6430324328767923</v>
      </c>
      <c r="AN15" t="n">
        <v>251.5</v>
      </c>
      <c r="AO15" t="n">
        <v>200.5</v>
      </c>
      <c r="AP15" t="n">
        <v>1.319862683690677</v>
      </c>
      <c r="AQ15" t="n">
        <v>0</v>
      </c>
      <c r="AR15" t="n">
        <v>0.6777173993356791</v>
      </c>
      <c r="AS15" t="n">
        <v>1188</v>
      </c>
      <c r="AT15" t="n">
        <v>0.2417985141914801</v>
      </c>
      <c r="AU15" t="n">
        <v>1.04583354629779</v>
      </c>
    </row>
    <row r="16">
      <c r="A16" t="inlineStr">
        <is>
          <t>AAPL_long_cash_hysteresis_trend_5_200_entry_0.020_exit_-0.010_hold_20_cool_10_10bps</t>
        </is>
      </c>
      <c r="B16" t="n">
        <v>6.727026634539767</v>
      </c>
      <c r="C16" t="n">
        <v>0.1971180050201888</v>
      </c>
      <c r="D16" t="n">
        <v>0.223196098788642</v>
      </c>
      <c r="E16" t="n">
        <v>0.9195159135271592</v>
      </c>
      <c r="F16" t="n">
        <v>1.041732186648401</v>
      </c>
      <c r="G16" t="n">
        <v>0.6568643391443513</v>
      </c>
      <c r="H16" t="n">
        <v>-0.300089368950916</v>
      </c>
      <c r="I16" t="n">
        <v>15</v>
      </c>
      <c r="J16" t="n">
        <v>0.7142857142857143</v>
      </c>
      <c r="K16" t="n">
        <v>0.7037425673312347</v>
      </c>
      <c r="L16" t="n">
        <v>1.322140608604407</v>
      </c>
      <c r="M16" t="n">
        <v>0.3630328144926188</v>
      </c>
      <c r="N16" t="n">
        <v>0.528188305270521</v>
      </c>
      <c r="O16" t="n">
        <v>-0.04985591245213616</v>
      </c>
      <c r="P16" t="n">
        <v>26.48574057177294</v>
      </c>
      <c r="Q16" t="n">
        <v>0.1166501676033835</v>
      </c>
      <c r="R16" t="n">
        <v>-0.05096043433611031</v>
      </c>
      <c r="S16" t="n">
        <v>0.0850697612849759</v>
      </c>
      <c r="T16" t="inlineStr">
        <is>
          <t>AAPL</t>
        </is>
      </c>
      <c r="U16" t="inlineStr">
        <is>
          <t>full_hysteresis</t>
        </is>
      </c>
      <c r="V16" t="inlineStr">
        <is>
          <t>long_cash_hysteresis</t>
        </is>
      </c>
      <c r="W16" t="n">
        <v>5</v>
      </c>
      <c r="X16" t="n">
        <v>200</v>
      </c>
      <c r="Y16" t="n">
        <v>0</v>
      </c>
      <c r="Z16" t="n">
        <v/>
      </c>
      <c r="AA16" t="b">
        <v>0</v>
      </c>
      <c r="AB16" t="n">
        <v>0.02</v>
      </c>
      <c r="AC16" t="n">
        <v>-0.01</v>
      </c>
      <c r="AD16" t="n">
        <v>20</v>
      </c>
      <c r="AE16" t="n">
        <v>10</v>
      </c>
      <c r="AF16" t="n">
        <v>10</v>
      </c>
      <c r="AG16" t="n">
        <v>11.40999248574426</v>
      </c>
      <c r="AH16" t="n">
        <v>0.2480784393562991</v>
      </c>
      <c r="AI16" t="n">
        <v>0.917037911215516</v>
      </c>
      <c r="AJ16" t="n">
        <v>-0.3851591302358919</v>
      </c>
      <c r="AK16" t="n">
        <v>0.6642722343933476</v>
      </c>
      <c r="AL16" t="n">
        <v>0.6432971576478216</v>
      </c>
      <c r="AM16" t="n">
        <v>0.6430324328767923</v>
      </c>
      <c r="AN16" t="n">
        <v>251.5</v>
      </c>
      <c r="AO16" t="n">
        <v>200.5</v>
      </c>
      <c r="AP16" t="n">
        <v>1.319862683690677</v>
      </c>
      <c r="AQ16" t="n">
        <v>0</v>
      </c>
      <c r="AR16" t="n">
        <v>0.6777173993356791</v>
      </c>
      <c r="AS16" t="n">
        <v>1188</v>
      </c>
      <c r="AT16" t="n">
        <v>0.2417985141914801</v>
      </c>
      <c r="AU16" t="n">
        <v>1.04583354629779</v>
      </c>
    </row>
    <row r="17">
      <c r="A17" t="inlineStr">
        <is>
          <t>AAPL_long_cash_hysteresis_trend_5_200_entry_0.020_exit_-0.010_hold_20_cool_5_10bps</t>
        </is>
      </c>
      <c r="B17" t="n">
        <v>6.727026634539767</v>
      </c>
      <c r="C17" t="n">
        <v>0.1971180050201888</v>
      </c>
      <c r="D17" t="n">
        <v>0.223196098788642</v>
      </c>
      <c r="E17" t="n">
        <v>0.9195159135271592</v>
      </c>
      <c r="F17" t="n">
        <v>1.041732186648401</v>
      </c>
      <c r="G17" t="n">
        <v>0.6568643391443513</v>
      </c>
      <c r="H17" t="n">
        <v>-0.300089368950916</v>
      </c>
      <c r="I17" t="n">
        <v>15</v>
      </c>
      <c r="J17" t="n">
        <v>0.7142857142857143</v>
      </c>
      <c r="K17" t="n">
        <v>0.7037425673312347</v>
      </c>
      <c r="L17" t="n">
        <v>1.322140608604407</v>
      </c>
      <c r="M17" t="n">
        <v>0.3630328144926188</v>
      </c>
      <c r="N17" t="n">
        <v>0.528188305270521</v>
      </c>
      <c r="O17" t="n">
        <v>-0.04985591245213616</v>
      </c>
      <c r="P17" t="n">
        <v>26.48574057177294</v>
      </c>
      <c r="Q17" t="n">
        <v>0.1166501676033835</v>
      </c>
      <c r="R17" t="n">
        <v>-0.05096043433611031</v>
      </c>
      <c r="S17" t="n">
        <v>0.0850697612849759</v>
      </c>
      <c r="T17" t="inlineStr">
        <is>
          <t>AAPL</t>
        </is>
      </c>
      <c r="U17" t="inlineStr">
        <is>
          <t>full_hysteresis</t>
        </is>
      </c>
      <c r="V17" t="inlineStr">
        <is>
          <t>long_cash_hysteresis</t>
        </is>
      </c>
      <c r="W17" t="n">
        <v>5</v>
      </c>
      <c r="X17" t="n">
        <v>200</v>
      </c>
      <c r="Y17" t="n">
        <v>0</v>
      </c>
      <c r="Z17" t="n">
        <v/>
      </c>
      <c r="AA17" t="b">
        <v>0</v>
      </c>
      <c r="AB17" t="n">
        <v>0.02</v>
      </c>
      <c r="AC17" t="n">
        <v>-0.01</v>
      </c>
      <c r="AD17" t="n">
        <v>20</v>
      </c>
      <c r="AE17" t="n">
        <v>5</v>
      </c>
      <c r="AF17" t="n">
        <v>10</v>
      </c>
      <c r="AG17" t="n">
        <v>11.40999248574426</v>
      </c>
      <c r="AH17" t="n">
        <v>0.2480784393562991</v>
      </c>
      <c r="AI17" t="n">
        <v>0.917037911215516</v>
      </c>
      <c r="AJ17" t="n">
        <v>-0.3851591302358919</v>
      </c>
      <c r="AK17" t="n">
        <v>0.6642722343933476</v>
      </c>
      <c r="AL17" t="n">
        <v>0.6432971576478216</v>
      </c>
      <c r="AM17" t="n">
        <v>0.6430324328767923</v>
      </c>
      <c r="AN17" t="n">
        <v>251.5</v>
      </c>
      <c r="AO17" t="n">
        <v>200.5</v>
      </c>
      <c r="AP17" t="n">
        <v>1.319862683690677</v>
      </c>
      <c r="AQ17" t="n">
        <v>0</v>
      </c>
      <c r="AR17" t="n">
        <v>0.6777173993356791</v>
      </c>
      <c r="AS17" t="n">
        <v>1188</v>
      </c>
      <c r="AT17" t="n">
        <v>0.2417985141914801</v>
      </c>
      <c r="AU17" t="n">
        <v>1.04583354629779</v>
      </c>
    </row>
    <row r="18">
      <c r="A18" t="inlineStr">
        <is>
          <t>AAPL_long_cash_hysteresis_trend_5_200_entry_0.020_exit_-0.010_hold_10_cool_5_10bps</t>
        </is>
      </c>
      <c r="B18" t="n">
        <v>6.727026634539767</v>
      </c>
      <c r="C18" t="n">
        <v>0.1971180050201888</v>
      </c>
      <c r="D18" t="n">
        <v>0.223196098788642</v>
      </c>
      <c r="E18" t="n">
        <v>0.9195159135271592</v>
      </c>
      <c r="F18" t="n">
        <v>1.041732186648401</v>
      </c>
      <c r="G18" t="n">
        <v>0.6568643391443513</v>
      </c>
      <c r="H18" t="n">
        <v>-0.300089368950916</v>
      </c>
      <c r="I18" t="n">
        <v>15</v>
      </c>
      <c r="J18" t="n">
        <v>0.7142857142857143</v>
      </c>
      <c r="K18" t="n">
        <v>0.7037425673312347</v>
      </c>
      <c r="L18" t="n">
        <v>1.322140608604407</v>
      </c>
      <c r="M18" t="n">
        <v>0.3630328144926188</v>
      </c>
      <c r="N18" t="n">
        <v>0.528188305270521</v>
      </c>
      <c r="O18" t="n">
        <v>-0.04985591245213616</v>
      </c>
      <c r="P18" t="n">
        <v>26.48574057177294</v>
      </c>
      <c r="Q18" t="n">
        <v>0.1166501676033835</v>
      </c>
      <c r="R18" t="n">
        <v>-0.05096043433611031</v>
      </c>
      <c r="S18" t="n">
        <v>0.0850697612849759</v>
      </c>
      <c r="T18" t="inlineStr">
        <is>
          <t>AAPL</t>
        </is>
      </c>
      <c r="U18" t="inlineStr">
        <is>
          <t>full_hysteresis</t>
        </is>
      </c>
      <c r="V18" t="inlineStr">
        <is>
          <t>long_cash_hysteresis</t>
        </is>
      </c>
      <c r="W18" t="n">
        <v>5</v>
      </c>
      <c r="X18" t="n">
        <v>200</v>
      </c>
      <c r="Y18" t="n">
        <v>0</v>
      </c>
      <c r="Z18" t="n">
        <v/>
      </c>
      <c r="AA18" t="b">
        <v>0</v>
      </c>
      <c r="AB18" t="n">
        <v>0.02</v>
      </c>
      <c r="AC18" t="n">
        <v>-0.01</v>
      </c>
      <c r="AD18" t="n">
        <v>10</v>
      </c>
      <c r="AE18" t="n">
        <v>5</v>
      </c>
      <c r="AF18" t="n">
        <v>10</v>
      </c>
      <c r="AG18" t="n">
        <v>11.40999248574426</v>
      </c>
      <c r="AH18" t="n">
        <v>0.2480784393562991</v>
      </c>
      <c r="AI18" t="n">
        <v>0.917037911215516</v>
      </c>
      <c r="AJ18" t="n">
        <v>-0.3851591302358919</v>
      </c>
      <c r="AK18" t="n">
        <v>0.6642722343933476</v>
      </c>
      <c r="AL18" t="n">
        <v>0.6432971576478216</v>
      </c>
      <c r="AM18" t="n">
        <v>0.6430324328767923</v>
      </c>
      <c r="AN18" t="n">
        <v>251.5</v>
      </c>
      <c r="AO18" t="n">
        <v>200.5</v>
      </c>
      <c r="AP18" t="n">
        <v>1.319862683690677</v>
      </c>
      <c r="AQ18" t="n">
        <v>0</v>
      </c>
      <c r="AR18" t="n">
        <v>0.6777173993356791</v>
      </c>
      <c r="AS18" t="n">
        <v>1188</v>
      </c>
      <c r="AT18" t="n">
        <v>0.2417985141914801</v>
      </c>
      <c r="AU18" t="n">
        <v>1.04583354629779</v>
      </c>
    </row>
    <row r="19">
      <c r="A19" t="inlineStr">
        <is>
          <t>AAPL_long_cash_hysteresis_trend_10_200_entry_0.005_exit_0.000_hold_10_cool_5_10bps</t>
        </is>
      </c>
      <c r="B19" t="n">
        <v>6.841253193578184</v>
      </c>
      <c r="C19" t="n">
        <v>0.198664751457061</v>
      </c>
      <c r="D19" t="n">
        <v>0.2259300588009285</v>
      </c>
      <c r="E19" t="n">
        <v>0.9167356747805379</v>
      </c>
      <c r="F19" t="n">
        <v>1.044867031555208</v>
      </c>
      <c r="G19" t="n">
        <v>0.6321413263213959</v>
      </c>
      <c r="H19" t="n">
        <v>-0.3142726842637322</v>
      </c>
      <c r="I19" t="n">
        <v>15</v>
      </c>
      <c r="J19" t="n">
        <v>0.7142857142857143</v>
      </c>
      <c r="K19" t="n">
        <v>0.7040923399790137</v>
      </c>
      <c r="L19" t="n">
        <v>1.322140608604407</v>
      </c>
      <c r="M19" t="n">
        <v>0.3581067372168076</v>
      </c>
      <c r="N19" t="n">
        <v>0.5256085751494595</v>
      </c>
      <c r="O19" t="n">
        <v>-0.06064785761482183</v>
      </c>
      <c r="P19" t="n">
        <v>21.66641147027942</v>
      </c>
      <c r="Q19" t="n">
        <v>0.1183434337677154</v>
      </c>
      <c r="R19" t="n">
        <v>-0.04941368789923817</v>
      </c>
      <c r="S19" t="n">
        <v>0.07088644597215965</v>
      </c>
      <c r="T19" t="inlineStr">
        <is>
          <t>AAPL</t>
        </is>
      </c>
      <c r="U19" t="inlineStr">
        <is>
          <t>full_hysteresis</t>
        </is>
      </c>
      <c r="V19" t="inlineStr">
        <is>
          <t>long_cash_hysteresis</t>
        </is>
      </c>
      <c r="W19" t="n">
        <v>10</v>
      </c>
      <c r="X19" t="n">
        <v>200</v>
      </c>
      <c r="Y19" t="n">
        <v>0</v>
      </c>
      <c r="Z19" t="n">
        <v/>
      </c>
      <c r="AA19" t="b">
        <v>0</v>
      </c>
      <c r="AB19" t="n">
        <v>0.005</v>
      </c>
      <c r="AC19" t="n">
        <v>0</v>
      </c>
      <c r="AD19" t="n">
        <v>10</v>
      </c>
      <c r="AE19" t="n">
        <v>5</v>
      </c>
      <c r="AF19" t="n">
        <v>10</v>
      </c>
      <c r="AG19" t="n">
        <v>11.40999248574426</v>
      </c>
      <c r="AH19" t="n">
        <v>0.2480784393562991</v>
      </c>
      <c r="AI19" t="n">
        <v>0.917037911215516</v>
      </c>
      <c r="AJ19" t="n">
        <v>-0.3851591302358919</v>
      </c>
      <c r="AK19" t="n">
        <v>0.6696231086602255</v>
      </c>
      <c r="AL19" t="n">
        <v>0.6483184590598198</v>
      </c>
      <c r="AM19" t="n">
        <v>0.6216378071183786</v>
      </c>
      <c r="AN19" t="n">
        <v>251.625</v>
      </c>
      <c r="AO19" t="n">
        <v>201</v>
      </c>
      <c r="AP19" t="n">
        <v>1.319862683690677</v>
      </c>
      <c r="AQ19" t="n">
        <v>0</v>
      </c>
      <c r="AR19" t="n">
        <v>0.6755006095563174</v>
      </c>
      <c r="AS19" t="n">
        <v>1188</v>
      </c>
      <c r="AT19" t="n">
        <v>0.2412350652242204</v>
      </c>
      <c r="AU19" t="n">
        <v>1.037649258573447</v>
      </c>
    </row>
    <row r="20">
      <c r="A20" t="inlineStr">
        <is>
          <t>AAPL_long_cash_hysteresis_trend_10_200_entry_0.005_exit_0.000_hold_0_cool_5_10bps</t>
        </is>
      </c>
      <c r="B20" t="n">
        <v>6.841253193578184</v>
      </c>
      <c r="C20" t="n">
        <v>0.198664751457061</v>
      </c>
      <c r="D20" t="n">
        <v>0.2259300588009285</v>
      </c>
      <c r="E20" t="n">
        <v>0.9167356747805379</v>
      </c>
      <c r="F20" t="n">
        <v>1.044867031555208</v>
      </c>
      <c r="G20" t="n">
        <v>0.6321413263213959</v>
      </c>
      <c r="H20" t="n">
        <v>-0.3142726842637322</v>
      </c>
      <c r="I20" t="n">
        <v>15</v>
      </c>
      <c r="J20" t="n">
        <v>0.7142857142857143</v>
      </c>
      <c r="K20" t="n">
        <v>0.7040923399790137</v>
      </c>
      <c r="L20" t="n">
        <v>1.322140608604407</v>
      </c>
      <c r="M20" t="n">
        <v>0.3581067372168076</v>
      </c>
      <c r="N20" t="n">
        <v>0.5256085751494595</v>
      </c>
      <c r="O20" t="n">
        <v>-0.06064785761482183</v>
      </c>
      <c r="P20" t="n">
        <v>21.66641147027942</v>
      </c>
      <c r="Q20" t="n">
        <v>0.1183434337677154</v>
      </c>
      <c r="R20" t="n">
        <v>-0.04941368789923817</v>
      </c>
      <c r="S20" t="n">
        <v>0.07088644597215965</v>
      </c>
      <c r="T20" t="inlineStr">
        <is>
          <t>AAPL</t>
        </is>
      </c>
      <c r="U20" t="inlineStr">
        <is>
          <t>full_hysteresis</t>
        </is>
      </c>
      <c r="V20" t="inlineStr">
        <is>
          <t>long_cash_hysteresis</t>
        </is>
      </c>
      <c r="W20" t="n">
        <v>10</v>
      </c>
      <c r="X20" t="n">
        <v>200</v>
      </c>
      <c r="Y20" t="n">
        <v>0</v>
      </c>
      <c r="Z20" t="n">
        <v/>
      </c>
      <c r="AA20" t="b">
        <v>0</v>
      </c>
      <c r="AB20" t="n">
        <v>0.005</v>
      </c>
      <c r="AC20" t="n">
        <v>0</v>
      </c>
      <c r="AD20" t="n">
        <v>0</v>
      </c>
      <c r="AE20" t="n">
        <v>5</v>
      </c>
      <c r="AF20" t="n">
        <v>10</v>
      </c>
      <c r="AG20" t="n">
        <v>11.40999248574426</v>
      </c>
      <c r="AH20" t="n">
        <v>0.2480784393562991</v>
      </c>
      <c r="AI20" t="n">
        <v>0.917037911215516</v>
      </c>
      <c r="AJ20" t="n">
        <v>-0.3851591302358919</v>
      </c>
      <c r="AK20" t="n">
        <v>0.6696231086602255</v>
      </c>
      <c r="AL20" t="n">
        <v>0.6483184590598198</v>
      </c>
      <c r="AM20" t="n">
        <v>0.6216378071183786</v>
      </c>
      <c r="AN20" t="n">
        <v>251.625</v>
      </c>
      <c r="AO20" t="n">
        <v>201</v>
      </c>
      <c r="AP20" t="n">
        <v>1.319862683690677</v>
      </c>
      <c r="AQ20" t="n">
        <v>0</v>
      </c>
      <c r="AR20" t="n">
        <v>0.6755006095563174</v>
      </c>
      <c r="AS20" t="n">
        <v>1188</v>
      </c>
      <c r="AT20" t="n">
        <v>0.2412350652242204</v>
      </c>
      <c r="AU20" t="n">
        <v>1.037649258573447</v>
      </c>
    </row>
    <row r="21">
      <c r="A21" t="inlineStr">
        <is>
          <t>AAPL_long_cash_hysteresis_trend_10_200_entry_0.005_exit_0.000_hold_0_cool_0_10bps</t>
        </is>
      </c>
      <c r="B21" t="n">
        <v>6.841253193578184</v>
      </c>
      <c r="C21" t="n">
        <v>0.198664751457061</v>
      </c>
      <c r="D21" t="n">
        <v>0.2259300588009285</v>
      </c>
      <c r="E21" t="n">
        <v>0.9167356747805379</v>
      </c>
      <c r="F21" t="n">
        <v>1.044867031555208</v>
      </c>
      <c r="G21" t="n">
        <v>0.6321413263213959</v>
      </c>
      <c r="H21" t="n">
        <v>-0.3142726842637322</v>
      </c>
      <c r="I21" t="n">
        <v>15</v>
      </c>
      <c r="J21" t="n">
        <v>0.7142857142857143</v>
      </c>
      <c r="K21" t="n">
        <v>0.7040923399790137</v>
      </c>
      <c r="L21" t="n">
        <v>1.322140608604407</v>
      </c>
      <c r="M21" t="n">
        <v>0.3581067372168076</v>
      </c>
      <c r="N21" t="n">
        <v>0.5256085751494595</v>
      </c>
      <c r="O21" t="n">
        <v>-0.06064785761482183</v>
      </c>
      <c r="P21" t="n">
        <v>21.66641147027942</v>
      </c>
      <c r="Q21" t="n">
        <v>0.1183434337677154</v>
      </c>
      <c r="R21" t="n">
        <v>-0.04941368789923817</v>
      </c>
      <c r="S21" t="n">
        <v>0.07088644597215965</v>
      </c>
      <c r="T21" t="inlineStr">
        <is>
          <t>AAPL</t>
        </is>
      </c>
      <c r="U21" t="inlineStr">
        <is>
          <t>full_hysteresis</t>
        </is>
      </c>
      <c r="V21" t="inlineStr">
        <is>
          <t>long_cash_hysteresis</t>
        </is>
      </c>
      <c r="W21" t="n">
        <v>10</v>
      </c>
      <c r="X21" t="n">
        <v>200</v>
      </c>
      <c r="Y21" t="n">
        <v>0</v>
      </c>
      <c r="Z21" t="n">
        <v/>
      </c>
      <c r="AA21" t="b">
        <v>0</v>
      </c>
      <c r="AB21" t="n">
        <v>0.005</v>
      </c>
      <c r="AC21" t="n">
        <v>0</v>
      </c>
      <c r="AD21" t="n">
        <v>0</v>
      </c>
      <c r="AE21" t="n">
        <v>0</v>
      </c>
      <c r="AF21" t="n">
        <v>10</v>
      </c>
      <c r="AG21" t="n">
        <v>11.40999248574426</v>
      </c>
      <c r="AH21" t="n">
        <v>0.2480784393562991</v>
      </c>
      <c r="AI21" t="n">
        <v>0.917037911215516</v>
      </c>
      <c r="AJ21" t="n">
        <v>-0.3851591302358919</v>
      </c>
      <c r="AK21" t="n">
        <v>0.6696231086602255</v>
      </c>
      <c r="AL21" t="n">
        <v>0.6483184590598198</v>
      </c>
      <c r="AM21" t="n">
        <v>0.6216378071183786</v>
      </c>
      <c r="AN21" t="n">
        <v>251.625</v>
      </c>
      <c r="AO21" t="n">
        <v>201</v>
      </c>
      <c r="AP21" t="n">
        <v>1.319862683690677</v>
      </c>
      <c r="AQ21" t="n">
        <v>0</v>
      </c>
      <c r="AR21" t="n">
        <v>0.6755006095563174</v>
      </c>
      <c r="AS21" t="n">
        <v>1188</v>
      </c>
      <c r="AT21" t="n">
        <v>0.2412350652242204</v>
      </c>
      <c r="AU21" t="n">
        <v>1.037649258573447</v>
      </c>
    </row>
    <row r="22">
      <c r="A22" t="inlineStr">
        <is>
          <t>AAPL_long_cash_hysteresis_trend_10_200_entry_0.005_exit_0.000_hold_20_cool_0_10bps</t>
        </is>
      </c>
      <c r="B22" t="n">
        <v>6.841253193578184</v>
      </c>
      <c r="C22" t="n">
        <v>0.198664751457061</v>
      </c>
      <c r="D22" t="n">
        <v>0.2259300588009285</v>
      </c>
      <c r="E22" t="n">
        <v>0.9167356747805379</v>
      </c>
      <c r="F22" t="n">
        <v>1.044867031555208</v>
      </c>
      <c r="G22" t="n">
        <v>0.6321413263213959</v>
      </c>
      <c r="H22" t="n">
        <v>-0.3142726842637322</v>
      </c>
      <c r="I22" t="n">
        <v>15</v>
      </c>
      <c r="J22" t="n">
        <v>0.7142857142857143</v>
      </c>
      <c r="K22" t="n">
        <v>0.7040923399790137</v>
      </c>
      <c r="L22" t="n">
        <v>1.322140608604407</v>
      </c>
      <c r="M22" t="n">
        <v>0.3581067372168076</v>
      </c>
      <c r="N22" t="n">
        <v>0.5256085751494595</v>
      </c>
      <c r="O22" t="n">
        <v>-0.06064785761482183</v>
      </c>
      <c r="P22" t="n">
        <v>21.66641147027942</v>
      </c>
      <c r="Q22" t="n">
        <v>0.1183434337677154</v>
      </c>
      <c r="R22" t="n">
        <v>-0.04941368789923817</v>
      </c>
      <c r="S22" t="n">
        <v>0.07088644597215965</v>
      </c>
      <c r="T22" t="inlineStr">
        <is>
          <t>AAPL</t>
        </is>
      </c>
      <c r="U22" t="inlineStr">
        <is>
          <t>full_hysteresis</t>
        </is>
      </c>
      <c r="V22" t="inlineStr">
        <is>
          <t>long_cash_hysteresis</t>
        </is>
      </c>
      <c r="W22" t="n">
        <v>10</v>
      </c>
      <c r="X22" t="n">
        <v>200</v>
      </c>
      <c r="Y22" t="n">
        <v>0</v>
      </c>
      <c r="Z22" t="n">
        <v/>
      </c>
      <c r="AA22" t="b">
        <v>0</v>
      </c>
      <c r="AB22" t="n">
        <v>0.005</v>
      </c>
      <c r="AC22" t="n">
        <v>0</v>
      </c>
      <c r="AD22" t="n">
        <v>20</v>
      </c>
      <c r="AE22" t="n">
        <v>0</v>
      </c>
      <c r="AF22" t="n">
        <v>10</v>
      </c>
      <c r="AG22" t="n">
        <v>11.40999248574426</v>
      </c>
      <c r="AH22" t="n">
        <v>0.2480784393562991</v>
      </c>
      <c r="AI22" t="n">
        <v>0.917037911215516</v>
      </c>
      <c r="AJ22" t="n">
        <v>-0.3851591302358919</v>
      </c>
      <c r="AK22" t="n">
        <v>0.6696231086602255</v>
      </c>
      <c r="AL22" t="n">
        <v>0.6483184590598198</v>
      </c>
      <c r="AM22" t="n">
        <v>0.6216378071183786</v>
      </c>
      <c r="AN22" t="n">
        <v>251.625</v>
      </c>
      <c r="AO22" t="n">
        <v>201</v>
      </c>
      <c r="AP22" t="n">
        <v>1.319862683690677</v>
      </c>
      <c r="AQ22" t="n">
        <v>0</v>
      </c>
      <c r="AR22" t="n">
        <v>0.6755006095563174</v>
      </c>
      <c r="AS22" t="n">
        <v>1188</v>
      </c>
      <c r="AT22" t="n">
        <v>0.2412350652242204</v>
      </c>
      <c r="AU22" t="n">
        <v>1.037649258573447</v>
      </c>
    </row>
    <row r="23">
      <c r="A23" t="inlineStr">
        <is>
          <t>AAPL_long_cash_hysteresis_trend_10_200_entry_0.005_exit_0.000_hold_10_cool_0_10bps</t>
        </is>
      </c>
      <c r="B23" t="n">
        <v>6.841253193578184</v>
      </c>
      <c r="C23" t="n">
        <v>0.198664751457061</v>
      </c>
      <c r="D23" t="n">
        <v>0.2259300588009285</v>
      </c>
      <c r="E23" t="n">
        <v>0.9167356747805379</v>
      </c>
      <c r="F23" t="n">
        <v>1.044867031555208</v>
      </c>
      <c r="G23" t="n">
        <v>0.6321413263213959</v>
      </c>
      <c r="H23" t="n">
        <v>-0.3142726842637322</v>
      </c>
      <c r="I23" t="n">
        <v>15</v>
      </c>
      <c r="J23" t="n">
        <v>0.7142857142857143</v>
      </c>
      <c r="K23" t="n">
        <v>0.7040923399790137</v>
      </c>
      <c r="L23" t="n">
        <v>1.322140608604407</v>
      </c>
      <c r="M23" t="n">
        <v>0.3581067372168076</v>
      </c>
      <c r="N23" t="n">
        <v>0.5256085751494595</v>
      </c>
      <c r="O23" t="n">
        <v>-0.06064785761482183</v>
      </c>
      <c r="P23" t="n">
        <v>21.66641147027942</v>
      </c>
      <c r="Q23" t="n">
        <v>0.1183434337677154</v>
      </c>
      <c r="R23" t="n">
        <v>-0.04941368789923817</v>
      </c>
      <c r="S23" t="n">
        <v>0.07088644597215965</v>
      </c>
      <c r="T23" t="inlineStr">
        <is>
          <t>AAPL</t>
        </is>
      </c>
      <c r="U23" t="inlineStr">
        <is>
          <t>full_hysteresis</t>
        </is>
      </c>
      <c r="V23" t="inlineStr">
        <is>
          <t>long_cash_hysteresis</t>
        </is>
      </c>
      <c r="W23" t="n">
        <v>10</v>
      </c>
      <c r="X23" t="n">
        <v>200</v>
      </c>
      <c r="Y23" t="n">
        <v>0</v>
      </c>
      <c r="Z23" t="n">
        <v/>
      </c>
      <c r="AA23" t="b">
        <v>0</v>
      </c>
      <c r="AB23" t="n">
        <v>0.005</v>
      </c>
      <c r="AC23" t="n">
        <v>0</v>
      </c>
      <c r="AD23" t="n">
        <v>10</v>
      </c>
      <c r="AE23" t="n">
        <v>0</v>
      </c>
      <c r="AF23" t="n">
        <v>10</v>
      </c>
      <c r="AG23" t="n">
        <v>11.40999248574426</v>
      </c>
      <c r="AH23" t="n">
        <v>0.2480784393562991</v>
      </c>
      <c r="AI23" t="n">
        <v>0.917037911215516</v>
      </c>
      <c r="AJ23" t="n">
        <v>-0.3851591302358919</v>
      </c>
      <c r="AK23" t="n">
        <v>0.6696231086602255</v>
      </c>
      <c r="AL23" t="n">
        <v>0.6483184590598198</v>
      </c>
      <c r="AM23" t="n">
        <v>0.6216378071183786</v>
      </c>
      <c r="AN23" t="n">
        <v>251.625</v>
      </c>
      <c r="AO23" t="n">
        <v>201</v>
      </c>
      <c r="AP23" t="n">
        <v>1.319862683690677</v>
      </c>
      <c r="AQ23" t="n">
        <v>0</v>
      </c>
      <c r="AR23" t="n">
        <v>0.6755006095563174</v>
      </c>
      <c r="AS23" t="n">
        <v>1188</v>
      </c>
      <c r="AT23" t="n">
        <v>0.2412350652242204</v>
      </c>
      <c r="AU23" t="n">
        <v>1.037649258573447</v>
      </c>
    </row>
    <row r="24">
      <c r="A24" t="inlineStr">
        <is>
          <t>AAPL_long_cash_hysteresis_trend_10_200_entry_0.005_exit_0.000_hold_20_cool_5_10bps</t>
        </is>
      </c>
      <c r="B24" t="n">
        <v>6.841253193578184</v>
      </c>
      <c r="C24" t="n">
        <v>0.198664751457061</v>
      </c>
      <c r="D24" t="n">
        <v>0.2259300588009285</v>
      </c>
      <c r="E24" t="n">
        <v>0.9167356747805379</v>
      </c>
      <c r="F24" t="n">
        <v>1.044867031555208</v>
      </c>
      <c r="G24" t="n">
        <v>0.6321413263213959</v>
      </c>
      <c r="H24" t="n">
        <v>-0.3142726842637322</v>
      </c>
      <c r="I24" t="n">
        <v>15</v>
      </c>
      <c r="J24" t="n">
        <v>0.7142857142857143</v>
      </c>
      <c r="K24" t="n">
        <v>0.7040923399790137</v>
      </c>
      <c r="L24" t="n">
        <v>1.322140608604407</v>
      </c>
      <c r="M24" t="n">
        <v>0.3581067372168076</v>
      </c>
      <c r="N24" t="n">
        <v>0.5256085751494595</v>
      </c>
      <c r="O24" t="n">
        <v>-0.06064785761482183</v>
      </c>
      <c r="P24" t="n">
        <v>21.66641147027942</v>
      </c>
      <c r="Q24" t="n">
        <v>0.1183434337677154</v>
      </c>
      <c r="R24" t="n">
        <v>-0.04941368789923817</v>
      </c>
      <c r="S24" t="n">
        <v>0.07088644597215965</v>
      </c>
      <c r="T24" t="inlineStr">
        <is>
          <t>AAPL</t>
        </is>
      </c>
      <c r="U24" t="inlineStr">
        <is>
          <t>full_hysteresis</t>
        </is>
      </c>
      <c r="V24" t="inlineStr">
        <is>
          <t>long_cash_hysteresis</t>
        </is>
      </c>
      <c r="W24" t="n">
        <v>10</v>
      </c>
      <c r="X24" t="n">
        <v>200</v>
      </c>
      <c r="Y24" t="n">
        <v>0</v>
      </c>
      <c r="Z24" t="n">
        <v/>
      </c>
      <c r="AA24" t="b">
        <v>0</v>
      </c>
      <c r="AB24" t="n">
        <v>0.005</v>
      </c>
      <c r="AC24" t="n">
        <v>0</v>
      </c>
      <c r="AD24" t="n">
        <v>20</v>
      </c>
      <c r="AE24" t="n">
        <v>5</v>
      </c>
      <c r="AF24" t="n">
        <v>10</v>
      </c>
      <c r="AG24" t="n">
        <v>11.40999248574426</v>
      </c>
      <c r="AH24" t="n">
        <v>0.2480784393562991</v>
      </c>
      <c r="AI24" t="n">
        <v>0.917037911215516</v>
      </c>
      <c r="AJ24" t="n">
        <v>-0.3851591302358919</v>
      </c>
      <c r="AK24" t="n">
        <v>0.6696231086602255</v>
      </c>
      <c r="AL24" t="n">
        <v>0.6483184590598198</v>
      </c>
      <c r="AM24" t="n">
        <v>0.6216378071183786</v>
      </c>
      <c r="AN24" t="n">
        <v>251.625</v>
      </c>
      <c r="AO24" t="n">
        <v>201</v>
      </c>
      <c r="AP24" t="n">
        <v>1.319862683690677</v>
      </c>
      <c r="AQ24" t="n">
        <v>0</v>
      </c>
      <c r="AR24" t="n">
        <v>0.6755006095563174</v>
      </c>
      <c r="AS24" t="n">
        <v>1188</v>
      </c>
      <c r="AT24" t="n">
        <v>0.2412350652242204</v>
      </c>
      <c r="AU24" t="n">
        <v>1.037649258573447</v>
      </c>
    </row>
    <row r="25">
      <c r="A25" t="inlineStr">
        <is>
          <t>AAPL_long_cash_hysteresis_trend_10_200_entry_0.005_exit_0.000_hold_0_cool_10_10bps</t>
        </is>
      </c>
      <c r="B25" t="n">
        <v>6.78517023406629</v>
      </c>
      <c r="C25" t="n">
        <v>0.197907916333647</v>
      </c>
      <c r="D25" t="n">
        <v>0.2259173692810163</v>
      </c>
      <c r="E25" t="n">
        <v>0.9139718094459699</v>
      </c>
      <c r="F25" t="n">
        <v>1.041658354383184</v>
      </c>
      <c r="G25" t="n">
        <v>0.6297331147226467</v>
      </c>
      <c r="H25" t="n">
        <v>-0.3142726842637322</v>
      </c>
      <c r="I25" t="n">
        <v>15</v>
      </c>
      <c r="J25" t="n">
        <v>0.7142857142857143</v>
      </c>
      <c r="K25" t="n">
        <v>0.7037425673312347</v>
      </c>
      <c r="L25" t="n">
        <v>1.322140608604407</v>
      </c>
      <c r="M25" t="n">
        <v>0.3557401358775016</v>
      </c>
      <c r="N25" t="n">
        <v>0.5222953332744309</v>
      </c>
      <c r="O25" t="n">
        <v>-0.06064785761482183</v>
      </c>
      <c r="P25" t="n">
        <v>21.52983443337602</v>
      </c>
      <c r="Q25" t="n">
        <v>0.1174014053455634</v>
      </c>
      <c r="R25" t="n">
        <v>-0.05017052302265212</v>
      </c>
      <c r="S25" t="n">
        <v>0.07088644597215965</v>
      </c>
      <c r="T25" t="inlineStr">
        <is>
          <t>AAPL</t>
        </is>
      </c>
      <c r="U25" t="inlineStr">
        <is>
          <t>full_hysteresis</t>
        </is>
      </c>
      <c r="V25" t="inlineStr">
        <is>
          <t>long_cash_hysteresis</t>
        </is>
      </c>
      <c r="W25" t="n">
        <v>10</v>
      </c>
      <c r="X25" t="n">
        <v>200</v>
      </c>
      <c r="Y25" t="n">
        <v>0</v>
      </c>
      <c r="Z25" t="n">
        <v/>
      </c>
      <c r="AA25" t="b">
        <v>0</v>
      </c>
      <c r="AB25" t="n">
        <v>0.005</v>
      </c>
      <c r="AC25" t="n">
        <v>0</v>
      </c>
      <c r="AD25" t="n">
        <v>0</v>
      </c>
      <c r="AE25" t="n">
        <v>10</v>
      </c>
      <c r="AF25" t="n">
        <v>10</v>
      </c>
      <c r="AG25" t="n">
        <v>11.40999248574426</v>
      </c>
      <c r="AH25" t="n">
        <v>0.2480784393562991</v>
      </c>
      <c r="AI25" t="n">
        <v>0.917037911215516</v>
      </c>
      <c r="AJ25" t="n">
        <v>-0.3851591302358919</v>
      </c>
      <c r="AK25" t="n">
        <v>0.6692514452580526</v>
      </c>
      <c r="AL25" t="n">
        <v>0.6483184590598198</v>
      </c>
      <c r="AM25" t="n">
        <v>0.6288538110391335</v>
      </c>
      <c r="AN25" t="n">
        <v>251.5</v>
      </c>
      <c r="AO25" t="n">
        <v>201</v>
      </c>
      <c r="AP25" t="n">
        <v>1.319862683690677</v>
      </c>
      <c r="AQ25" t="n">
        <v>0</v>
      </c>
      <c r="AR25" t="n">
        <v>0.6755006095563174</v>
      </c>
      <c r="AS25" t="n">
        <v>1188</v>
      </c>
      <c r="AT25" t="n">
        <v>0.2384711998896525</v>
      </c>
      <c r="AU25" t="n">
        <v>1.034819524449107</v>
      </c>
    </row>
    <row r="26">
      <c r="A26" t="inlineStr">
        <is>
          <t>AAPL_long_cash_hysteresis_trend_10_200_entry_0.005_exit_0.000_hold_10_cool_10_10bps</t>
        </is>
      </c>
      <c r="B26" t="n">
        <v>6.78517023406629</v>
      </c>
      <c r="C26" t="n">
        <v>0.197907916333647</v>
      </c>
      <c r="D26" t="n">
        <v>0.2259173692810163</v>
      </c>
      <c r="E26" t="n">
        <v>0.9139718094459699</v>
      </c>
      <c r="F26" t="n">
        <v>1.041658354383184</v>
      </c>
      <c r="G26" t="n">
        <v>0.6297331147226467</v>
      </c>
      <c r="H26" t="n">
        <v>-0.3142726842637322</v>
      </c>
      <c r="I26" t="n">
        <v>15</v>
      </c>
      <c r="J26" t="n">
        <v>0.7142857142857143</v>
      </c>
      <c r="K26" t="n">
        <v>0.7037425673312347</v>
      </c>
      <c r="L26" t="n">
        <v>1.322140608604407</v>
      </c>
      <c r="M26" t="n">
        <v>0.3557401358775016</v>
      </c>
      <c r="N26" t="n">
        <v>0.5222953332744309</v>
      </c>
      <c r="O26" t="n">
        <v>-0.06064785761482183</v>
      </c>
      <c r="P26" t="n">
        <v>21.52983443337602</v>
      </c>
      <c r="Q26" t="n">
        <v>0.1174014053455634</v>
      </c>
      <c r="R26" t="n">
        <v>-0.05017052302265212</v>
      </c>
      <c r="S26" t="n">
        <v>0.07088644597215965</v>
      </c>
      <c r="T26" t="inlineStr">
        <is>
          <t>AAPL</t>
        </is>
      </c>
      <c r="U26" t="inlineStr">
        <is>
          <t>full_hysteresis</t>
        </is>
      </c>
      <c r="V26" t="inlineStr">
        <is>
          <t>long_cash_hysteresis</t>
        </is>
      </c>
      <c r="W26" t="n">
        <v>10</v>
      </c>
      <c r="X26" t="n">
        <v>200</v>
      </c>
      <c r="Y26" t="n">
        <v>0</v>
      </c>
      <c r="Z26" t="n">
        <v/>
      </c>
      <c r="AA26" t="b">
        <v>0</v>
      </c>
      <c r="AB26" t="n">
        <v>0.005</v>
      </c>
      <c r="AC26" t="n">
        <v>0</v>
      </c>
      <c r="AD26" t="n">
        <v>10</v>
      </c>
      <c r="AE26" t="n">
        <v>10</v>
      </c>
      <c r="AF26" t="n">
        <v>10</v>
      </c>
      <c r="AG26" t="n">
        <v>11.40999248574426</v>
      </c>
      <c r="AH26" t="n">
        <v>0.2480784393562991</v>
      </c>
      <c r="AI26" t="n">
        <v>0.917037911215516</v>
      </c>
      <c r="AJ26" t="n">
        <v>-0.3851591302358919</v>
      </c>
      <c r="AK26" t="n">
        <v>0.6692514452580526</v>
      </c>
      <c r="AL26" t="n">
        <v>0.6483184590598198</v>
      </c>
      <c r="AM26" t="n">
        <v>0.6288538110391335</v>
      </c>
      <c r="AN26" t="n">
        <v>251.5</v>
      </c>
      <c r="AO26" t="n">
        <v>201</v>
      </c>
      <c r="AP26" t="n">
        <v>1.319862683690677</v>
      </c>
      <c r="AQ26" t="n">
        <v>0</v>
      </c>
      <c r="AR26" t="n">
        <v>0.6755006095563174</v>
      </c>
      <c r="AS26" t="n">
        <v>1188</v>
      </c>
      <c r="AT26" t="n">
        <v>0.2384711998896525</v>
      </c>
      <c r="AU26" t="n">
        <v>1.034819524449107</v>
      </c>
    </row>
    <row r="27">
      <c r="A27" t="inlineStr">
        <is>
          <t>AAPL_long_cash_hysteresis_trend_10_200_entry_0.005_exit_0.000_hold_20_cool_10_10bps</t>
        </is>
      </c>
      <c r="B27" t="n">
        <v>6.78517023406629</v>
      </c>
      <c r="C27" t="n">
        <v>0.197907916333647</v>
      </c>
      <c r="D27" t="n">
        <v>0.2259173692810163</v>
      </c>
      <c r="E27" t="n">
        <v>0.9139718094459699</v>
      </c>
      <c r="F27" t="n">
        <v>1.041658354383184</v>
      </c>
      <c r="G27" t="n">
        <v>0.6297331147226467</v>
      </c>
      <c r="H27" t="n">
        <v>-0.3142726842637322</v>
      </c>
      <c r="I27" t="n">
        <v>15</v>
      </c>
      <c r="J27" t="n">
        <v>0.7142857142857143</v>
      </c>
      <c r="K27" t="n">
        <v>0.7037425673312347</v>
      </c>
      <c r="L27" t="n">
        <v>1.322140608604407</v>
      </c>
      <c r="M27" t="n">
        <v>0.3557401358775016</v>
      </c>
      <c r="N27" t="n">
        <v>0.5222953332744309</v>
      </c>
      <c r="O27" t="n">
        <v>-0.06064785761482183</v>
      </c>
      <c r="P27" t="n">
        <v>21.52983443337602</v>
      </c>
      <c r="Q27" t="n">
        <v>0.1174014053455634</v>
      </c>
      <c r="R27" t="n">
        <v>-0.05017052302265212</v>
      </c>
      <c r="S27" t="n">
        <v>0.07088644597215965</v>
      </c>
      <c r="T27" t="inlineStr">
        <is>
          <t>AAPL</t>
        </is>
      </c>
      <c r="U27" t="inlineStr">
        <is>
          <t>full_hysteresis</t>
        </is>
      </c>
      <c r="V27" t="inlineStr">
        <is>
          <t>long_cash_hysteresis</t>
        </is>
      </c>
      <c r="W27" t="n">
        <v>10</v>
      </c>
      <c r="X27" t="n">
        <v>200</v>
      </c>
      <c r="Y27" t="n">
        <v>0</v>
      </c>
      <c r="Z27" t="n">
        <v/>
      </c>
      <c r="AA27" t="b">
        <v>0</v>
      </c>
      <c r="AB27" t="n">
        <v>0.005</v>
      </c>
      <c r="AC27" t="n">
        <v>0</v>
      </c>
      <c r="AD27" t="n">
        <v>20</v>
      </c>
      <c r="AE27" t="n">
        <v>10</v>
      </c>
      <c r="AF27" t="n">
        <v>10</v>
      </c>
      <c r="AG27" t="n">
        <v>11.40999248574426</v>
      </c>
      <c r="AH27" t="n">
        <v>0.2480784393562991</v>
      </c>
      <c r="AI27" t="n">
        <v>0.917037911215516</v>
      </c>
      <c r="AJ27" t="n">
        <v>-0.3851591302358919</v>
      </c>
      <c r="AK27" t="n">
        <v>0.6692514452580526</v>
      </c>
      <c r="AL27" t="n">
        <v>0.6483184590598198</v>
      </c>
      <c r="AM27" t="n">
        <v>0.6288538110391335</v>
      </c>
      <c r="AN27" t="n">
        <v>251.5</v>
      </c>
      <c r="AO27" t="n">
        <v>201</v>
      </c>
      <c r="AP27" t="n">
        <v>1.319862683690677</v>
      </c>
      <c r="AQ27" t="n">
        <v>0</v>
      </c>
      <c r="AR27" t="n">
        <v>0.6755006095563174</v>
      </c>
      <c r="AS27" t="n">
        <v>1188</v>
      </c>
      <c r="AT27" t="n">
        <v>0.2384711998896525</v>
      </c>
      <c r="AU27" t="n">
        <v>1.034819524449107</v>
      </c>
    </row>
    <row r="28">
      <c r="A28" t="inlineStr">
        <is>
          <t>AAPL_long_cash_hysteresis_trend_5_200_entry_0.000_exit_-0.010_hold_0_cool_10_10bps</t>
        </is>
      </c>
      <c r="B28" t="n">
        <v>6.836976967187222</v>
      </c>
      <c r="C28" t="n">
        <v>0.1986072182659544</v>
      </c>
      <c r="D28" t="n">
        <v>0.2243439573643828</v>
      </c>
      <c r="E28" t="n">
        <v>0.9215111695162845</v>
      </c>
      <c r="F28" t="n">
        <v>1.053572321658086</v>
      </c>
      <c r="G28" t="n">
        <v>0.661826904965899</v>
      </c>
      <c r="H28" t="n">
        <v>-0.3000893689509159</v>
      </c>
      <c r="I28" t="n">
        <v>19</v>
      </c>
      <c r="J28" t="n">
        <v>0.5555555555555556</v>
      </c>
      <c r="K28" t="n">
        <v>0.714235746764603</v>
      </c>
      <c r="L28" t="n">
        <v>1.674711437565582</v>
      </c>
      <c r="M28" t="n">
        <v>0.2846176505995693</v>
      </c>
      <c r="N28" t="n">
        <v>0.5393374814678407</v>
      </c>
      <c r="O28" t="n">
        <v>-0.03378213798577004</v>
      </c>
      <c r="P28" t="n">
        <v>19.95645900560765</v>
      </c>
      <c r="Q28" t="n">
        <v>0.1503462249197396</v>
      </c>
      <c r="R28" t="n">
        <v>-0.04947122109034474</v>
      </c>
      <c r="S28" t="n">
        <v>0.08506976128497601</v>
      </c>
      <c r="T28" t="inlineStr">
        <is>
          <t>AAPL</t>
        </is>
      </c>
      <c r="U28" t="inlineStr">
        <is>
          <t>full_hysteresis</t>
        </is>
      </c>
      <c r="V28" t="inlineStr">
        <is>
          <t>long_cash_hysteresis</t>
        </is>
      </c>
      <c r="W28" t="n">
        <v>5</v>
      </c>
      <c r="X28" t="n">
        <v>200</v>
      </c>
      <c r="Y28" t="n">
        <v>0</v>
      </c>
      <c r="Z28" t="n">
        <v/>
      </c>
      <c r="AA28" t="b">
        <v>0</v>
      </c>
      <c r="AB28" t="n">
        <v>0</v>
      </c>
      <c r="AC28" t="n">
        <v>-0.01</v>
      </c>
      <c r="AD28" t="n">
        <v>0</v>
      </c>
      <c r="AE28" t="n">
        <v>10</v>
      </c>
      <c r="AF28" t="n">
        <v>10</v>
      </c>
      <c r="AG28" t="n">
        <v>11.40999248574426</v>
      </c>
      <c r="AH28" t="n">
        <v>0.2480784393562991</v>
      </c>
      <c r="AI28" t="n">
        <v>0.917037911215516</v>
      </c>
      <c r="AJ28" t="n">
        <v>-0.3851591302358919</v>
      </c>
      <c r="AK28" t="n">
        <v>0.6731622413250085</v>
      </c>
      <c r="AL28" t="n">
        <v>0.6527651973159658</v>
      </c>
      <c r="AM28" t="n">
        <v>0.6219794298719046</v>
      </c>
      <c r="AN28" t="n">
        <v>204.2</v>
      </c>
      <c r="AO28" t="n">
        <v>193.5</v>
      </c>
      <c r="AP28" t="n">
        <v>1.671826066008191</v>
      </c>
      <c r="AQ28" t="n">
        <v>0</v>
      </c>
      <c r="AR28" t="n">
        <v>0.6777173993356791</v>
      </c>
      <c r="AS28" t="n">
        <v>1188</v>
      </c>
      <c r="AT28" t="n">
        <v>0.2437937701806054</v>
      </c>
      <c r="AU28" t="n">
        <v>1.034716368376952</v>
      </c>
    </row>
    <row r="29">
      <c r="A29" t="inlineStr">
        <is>
          <t>AAPL_long_cash_hysteresis_trend_10_200_entry_0.005_exit_-0.005_hold_0_cool_5_10bps</t>
        </is>
      </c>
      <c r="B29" t="n">
        <v>6.704255263746239</v>
      </c>
      <c r="C29" t="n">
        <v>0.1968071659900121</v>
      </c>
      <c r="D29" t="n">
        <v>0.2259660422061519</v>
      </c>
      <c r="E29" t="n">
        <v>0.9097448970872216</v>
      </c>
      <c r="F29" t="n">
        <v>1.038423041051665</v>
      </c>
      <c r="G29" t="n">
        <v>0.6262305820535613</v>
      </c>
      <c r="H29" t="n">
        <v>-0.3142726842637322</v>
      </c>
      <c r="I29" t="n">
        <v>15</v>
      </c>
      <c r="J29" t="n">
        <v>0.7142857142857143</v>
      </c>
      <c r="K29" t="n">
        <v>0.7054914305701294</v>
      </c>
      <c r="L29" t="n">
        <v>1.322140608604407</v>
      </c>
      <c r="M29" t="n">
        <v>0.3554214854865976</v>
      </c>
      <c r="N29" t="n">
        <v>0.5236599361877282</v>
      </c>
      <c r="O29" t="n">
        <v>-0.06517464126622852</v>
      </c>
      <c r="P29" t="n">
        <v>20.08679779489145</v>
      </c>
      <c r="Q29" t="n">
        <v>0.1162758043932612</v>
      </c>
      <c r="R29" t="n">
        <v>-0.05127127336628701</v>
      </c>
      <c r="S29" t="n">
        <v>0.07088644597215965</v>
      </c>
      <c r="T29" t="inlineStr">
        <is>
          <t>AAPL</t>
        </is>
      </c>
      <c r="U29" t="inlineStr">
        <is>
          <t>full_hysteresis</t>
        </is>
      </c>
      <c r="V29" t="inlineStr">
        <is>
          <t>long_cash_hysteresis</t>
        </is>
      </c>
      <c r="W29" t="n">
        <v>10</v>
      </c>
      <c r="X29" t="n">
        <v>200</v>
      </c>
      <c r="Y29" t="n">
        <v>0</v>
      </c>
      <c r="Z29" t="n">
        <v/>
      </c>
      <c r="AA29" t="b">
        <v>0</v>
      </c>
      <c r="AB29" t="n">
        <v>0.005</v>
      </c>
      <c r="AC29" t="n">
        <v>-0.005</v>
      </c>
      <c r="AD29" t="n">
        <v>0</v>
      </c>
      <c r="AE29" t="n">
        <v>5</v>
      </c>
      <c r="AF29" t="n">
        <v>10</v>
      </c>
      <c r="AG29" t="n">
        <v>11.40999248574426</v>
      </c>
      <c r="AH29" t="n">
        <v>0.2480784393562991</v>
      </c>
      <c r="AI29" t="n">
        <v>0.917037911215516</v>
      </c>
      <c r="AJ29" t="n">
        <v>-0.3851591302358919</v>
      </c>
      <c r="AK29" t="n">
        <v>0.6697461422212486</v>
      </c>
      <c r="AL29" t="n">
        <v>0.6495319441082859</v>
      </c>
      <c r="AM29" t="n">
        <v>0.6391853858626606</v>
      </c>
      <c r="AN29" t="n">
        <v>252.125</v>
      </c>
      <c r="AO29" t="n">
        <v>201.5</v>
      </c>
      <c r="AP29" t="n">
        <v>1.319862683690677</v>
      </c>
      <c r="AQ29" t="n">
        <v>0</v>
      </c>
      <c r="AR29" t="n">
        <v>0.6755006095563174</v>
      </c>
      <c r="AS29" t="n">
        <v>1188</v>
      </c>
      <c r="AT29" t="n">
        <v>0.2342442875309042</v>
      </c>
      <c r="AU29" t="n">
        <v>1.030548589836411</v>
      </c>
    </row>
    <row r="30">
      <c r="A30" t="inlineStr">
        <is>
          <t>AAPL_long_cash_hysteresis_trend_10_200_entry_0.005_exit_-0.005_hold_10_cool_5_10bps</t>
        </is>
      </c>
      <c r="B30" t="n">
        <v>6.704255263746239</v>
      </c>
      <c r="C30" t="n">
        <v>0.1968071659900121</v>
      </c>
      <c r="D30" t="n">
        <v>0.2259660422061519</v>
      </c>
      <c r="E30" t="n">
        <v>0.9097448970872216</v>
      </c>
      <c r="F30" t="n">
        <v>1.038423041051665</v>
      </c>
      <c r="G30" t="n">
        <v>0.6262305820535613</v>
      </c>
      <c r="H30" t="n">
        <v>-0.3142726842637322</v>
      </c>
      <c r="I30" t="n">
        <v>15</v>
      </c>
      <c r="J30" t="n">
        <v>0.7142857142857143</v>
      </c>
      <c r="K30" t="n">
        <v>0.7054914305701294</v>
      </c>
      <c r="L30" t="n">
        <v>1.322140608604407</v>
      </c>
      <c r="M30" t="n">
        <v>0.3554214854865976</v>
      </c>
      <c r="N30" t="n">
        <v>0.5236599361877282</v>
      </c>
      <c r="O30" t="n">
        <v>-0.06517464126622852</v>
      </c>
      <c r="P30" t="n">
        <v>20.08679779489145</v>
      </c>
      <c r="Q30" t="n">
        <v>0.1162758043932612</v>
      </c>
      <c r="R30" t="n">
        <v>-0.05127127336628701</v>
      </c>
      <c r="S30" t="n">
        <v>0.07088644597215965</v>
      </c>
      <c r="T30" t="inlineStr">
        <is>
          <t>AAPL</t>
        </is>
      </c>
      <c r="U30" t="inlineStr">
        <is>
          <t>full_hysteresis</t>
        </is>
      </c>
      <c r="V30" t="inlineStr">
        <is>
          <t>long_cash_hysteresis</t>
        </is>
      </c>
      <c r="W30" t="n">
        <v>10</v>
      </c>
      <c r="X30" t="n">
        <v>200</v>
      </c>
      <c r="Y30" t="n">
        <v>0</v>
      </c>
      <c r="Z30" t="n">
        <v/>
      </c>
      <c r="AA30" t="b">
        <v>0</v>
      </c>
      <c r="AB30" t="n">
        <v>0.005</v>
      </c>
      <c r="AC30" t="n">
        <v>-0.005</v>
      </c>
      <c r="AD30" t="n">
        <v>10</v>
      </c>
      <c r="AE30" t="n">
        <v>5</v>
      </c>
      <c r="AF30" t="n">
        <v>10</v>
      </c>
      <c r="AG30" t="n">
        <v>11.40999248574426</v>
      </c>
      <c r="AH30" t="n">
        <v>0.2480784393562991</v>
      </c>
      <c r="AI30" t="n">
        <v>0.917037911215516</v>
      </c>
      <c r="AJ30" t="n">
        <v>-0.3851591302358919</v>
      </c>
      <c r="AK30" t="n">
        <v>0.6697461422212486</v>
      </c>
      <c r="AL30" t="n">
        <v>0.6495319441082859</v>
      </c>
      <c r="AM30" t="n">
        <v>0.6391853858626606</v>
      </c>
      <c r="AN30" t="n">
        <v>252.125</v>
      </c>
      <c r="AO30" t="n">
        <v>201.5</v>
      </c>
      <c r="AP30" t="n">
        <v>1.319862683690677</v>
      </c>
      <c r="AQ30" t="n">
        <v>0</v>
      </c>
      <c r="AR30" t="n">
        <v>0.6755006095563174</v>
      </c>
      <c r="AS30" t="n">
        <v>1188</v>
      </c>
      <c r="AT30" t="n">
        <v>0.2342442875309042</v>
      </c>
      <c r="AU30" t="n">
        <v>1.030548589836411</v>
      </c>
    </row>
    <row r="31">
      <c r="A31" t="inlineStr">
        <is>
          <t>AAPL_long_cash_hysteresis_trend_10_200_entry_0.005_exit_-0.005_hold_10_cool_0_10bps</t>
        </is>
      </c>
      <c r="B31" t="n">
        <v>6.704255263746239</v>
      </c>
      <c r="C31" t="n">
        <v>0.1968071659900121</v>
      </c>
      <c r="D31" t="n">
        <v>0.2259660422061519</v>
      </c>
      <c r="E31" t="n">
        <v>0.9097448970872216</v>
      </c>
      <c r="F31" t="n">
        <v>1.038423041051665</v>
      </c>
      <c r="G31" t="n">
        <v>0.6262305820535613</v>
      </c>
      <c r="H31" t="n">
        <v>-0.3142726842637322</v>
      </c>
      <c r="I31" t="n">
        <v>15</v>
      </c>
      <c r="J31" t="n">
        <v>0.7142857142857143</v>
      </c>
      <c r="K31" t="n">
        <v>0.7054914305701294</v>
      </c>
      <c r="L31" t="n">
        <v>1.322140608604407</v>
      </c>
      <c r="M31" t="n">
        <v>0.3554214854865976</v>
      </c>
      <c r="N31" t="n">
        <v>0.5236599361877282</v>
      </c>
      <c r="O31" t="n">
        <v>-0.06517464126622852</v>
      </c>
      <c r="P31" t="n">
        <v>20.08679779489145</v>
      </c>
      <c r="Q31" t="n">
        <v>0.1162758043932612</v>
      </c>
      <c r="R31" t="n">
        <v>-0.05127127336628701</v>
      </c>
      <c r="S31" t="n">
        <v>0.07088644597215965</v>
      </c>
      <c r="T31" t="inlineStr">
        <is>
          <t>AAPL</t>
        </is>
      </c>
      <c r="U31" t="inlineStr">
        <is>
          <t>full_hysteresis</t>
        </is>
      </c>
      <c r="V31" t="inlineStr">
        <is>
          <t>long_cash_hysteresis</t>
        </is>
      </c>
      <c r="W31" t="n">
        <v>10</v>
      </c>
      <c r="X31" t="n">
        <v>200</v>
      </c>
      <c r="Y31" t="n">
        <v>0</v>
      </c>
      <c r="Z31" t="n">
        <v/>
      </c>
      <c r="AA31" t="b">
        <v>0</v>
      </c>
      <c r="AB31" t="n">
        <v>0.005</v>
      </c>
      <c r="AC31" t="n">
        <v>-0.005</v>
      </c>
      <c r="AD31" t="n">
        <v>10</v>
      </c>
      <c r="AE31" t="n">
        <v>0</v>
      </c>
      <c r="AF31" t="n">
        <v>10</v>
      </c>
      <c r="AG31" t="n">
        <v>11.40999248574426</v>
      </c>
      <c r="AH31" t="n">
        <v>0.2480784393562991</v>
      </c>
      <c r="AI31" t="n">
        <v>0.917037911215516</v>
      </c>
      <c r="AJ31" t="n">
        <v>-0.3851591302358919</v>
      </c>
      <c r="AK31" t="n">
        <v>0.6697461422212486</v>
      </c>
      <c r="AL31" t="n">
        <v>0.6495319441082859</v>
      </c>
      <c r="AM31" t="n">
        <v>0.6391853858626606</v>
      </c>
      <c r="AN31" t="n">
        <v>252.125</v>
      </c>
      <c r="AO31" t="n">
        <v>201.5</v>
      </c>
      <c r="AP31" t="n">
        <v>1.319862683690677</v>
      </c>
      <c r="AQ31" t="n">
        <v>0</v>
      </c>
      <c r="AR31" t="n">
        <v>0.6755006095563174</v>
      </c>
      <c r="AS31" t="n">
        <v>1188</v>
      </c>
      <c r="AT31" t="n">
        <v>0.2342442875309042</v>
      </c>
      <c r="AU31" t="n">
        <v>1.030548589836411</v>
      </c>
    </row>
    <row r="32">
      <c r="A32" t="inlineStr">
        <is>
          <t>AAPL_long_cash_hysteresis_trend_10_200_entry_0.005_exit_-0.005_hold_20_cool_5_10bps</t>
        </is>
      </c>
      <c r="B32" t="n">
        <v>6.704255263746239</v>
      </c>
      <c r="C32" t="n">
        <v>0.1968071659900121</v>
      </c>
      <c r="D32" t="n">
        <v>0.2259660422061519</v>
      </c>
      <c r="E32" t="n">
        <v>0.9097448970872216</v>
      </c>
      <c r="F32" t="n">
        <v>1.038423041051665</v>
      </c>
      <c r="G32" t="n">
        <v>0.6262305820535613</v>
      </c>
      <c r="H32" t="n">
        <v>-0.3142726842637322</v>
      </c>
      <c r="I32" t="n">
        <v>15</v>
      </c>
      <c r="J32" t="n">
        <v>0.7142857142857143</v>
      </c>
      <c r="K32" t="n">
        <v>0.7054914305701294</v>
      </c>
      <c r="L32" t="n">
        <v>1.322140608604407</v>
      </c>
      <c r="M32" t="n">
        <v>0.3554214854865976</v>
      </c>
      <c r="N32" t="n">
        <v>0.5236599361877282</v>
      </c>
      <c r="O32" t="n">
        <v>-0.06517464126622852</v>
      </c>
      <c r="P32" t="n">
        <v>20.08679779489145</v>
      </c>
      <c r="Q32" t="n">
        <v>0.1162758043932612</v>
      </c>
      <c r="R32" t="n">
        <v>-0.05127127336628701</v>
      </c>
      <c r="S32" t="n">
        <v>0.07088644597215965</v>
      </c>
      <c r="T32" t="inlineStr">
        <is>
          <t>AAPL</t>
        </is>
      </c>
      <c r="U32" t="inlineStr">
        <is>
          <t>full_hysteresis</t>
        </is>
      </c>
      <c r="V32" t="inlineStr">
        <is>
          <t>long_cash_hysteresis</t>
        </is>
      </c>
      <c r="W32" t="n">
        <v>10</v>
      </c>
      <c r="X32" t="n">
        <v>200</v>
      </c>
      <c r="Y32" t="n">
        <v>0</v>
      </c>
      <c r="Z32" t="n">
        <v/>
      </c>
      <c r="AA32" t="b">
        <v>0</v>
      </c>
      <c r="AB32" t="n">
        <v>0.005</v>
      </c>
      <c r="AC32" t="n">
        <v>-0.005</v>
      </c>
      <c r="AD32" t="n">
        <v>20</v>
      </c>
      <c r="AE32" t="n">
        <v>5</v>
      </c>
      <c r="AF32" t="n">
        <v>10</v>
      </c>
      <c r="AG32" t="n">
        <v>11.40999248574426</v>
      </c>
      <c r="AH32" t="n">
        <v>0.2480784393562991</v>
      </c>
      <c r="AI32" t="n">
        <v>0.917037911215516</v>
      </c>
      <c r="AJ32" t="n">
        <v>-0.3851591302358919</v>
      </c>
      <c r="AK32" t="n">
        <v>0.6697461422212486</v>
      </c>
      <c r="AL32" t="n">
        <v>0.6495319441082859</v>
      </c>
      <c r="AM32" t="n">
        <v>0.6391853858626606</v>
      </c>
      <c r="AN32" t="n">
        <v>252.125</v>
      </c>
      <c r="AO32" t="n">
        <v>201.5</v>
      </c>
      <c r="AP32" t="n">
        <v>1.319862683690677</v>
      </c>
      <c r="AQ32" t="n">
        <v>0</v>
      </c>
      <c r="AR32" t="n">
        <v>0.6755006095563174</v>
      </c>
      <c r="AS32" t="n">
        <v>1188</v>
      </c>
      <c r="AT32" t="n">
        <v>0.2342442875309042</v>
      </c>
      <c r="AU32" t="n">
        <v>1.030548589836411</v>
      </c>
    </row>
    <row r="33">
      <c r="A33" t="inlineStr">
        <is>
          <t>AAPL_long_cash_hysteresis_trend_10_200_entry_0.005_exit_-0.005_hold_20_cool_0_10bps</t>
        </is>
      </c>
      <c r="B33" t="n">
        <v>6.704255263746239</v>
      </c>
      <c r="C33" t="n">
        <v>0.1968071659900121</v>
      </c>
      <c r="D33" t="n">
        <v>0.2259660422061519</v>
      </c>
      <c r="E33" t="n">
        <v>0.9097448970872216</v>
      </c>
      <c r="F33" t="n">
        <v>1.038423041051665</v>
      </c>
      <c r="G33" t="n">
        <v>0.6262305820535613</v>
      </c>
      <c r="H33" t="n">
        <v>-0.3142726842637322</v>
      </c>
      <c r="I33" t="n">
        <v>15</v>
      </c>
      <c r="J33" t="n">
        <v>0.7142857142857143</v>
      </c>
      <c r="K33" t="n">
        <v>0.7054914305701294</v>
      </c>
      <c r="L33" t="n">
        <v>1.322140608604407</v>
      </c>
      <c r="M33" t="n">
        <v>0.3554214854865976</v>
      </c>
      <c r="N33" t="n">
        <v>0.5236599361877282</v>
      </c>
      <c r="O33" t="n">
        <v>-0.06517464126622852</v>
      </c>
      <c r="P33" t="n">
        <v>20.08679779489145</v>
      </c>
      <c r="Q33" t="n">
        <v>0.1162758043932612</v>
      </c>
      <c r="R33" t="n">
        <v>-0.05127127336628701</v>
      </c>
      <c r="S33" t="n">
        <v>0.07088644597215965</v>
      </c>
      <c r="T33" t="inlineStr">
        <is>
          <t>AAPL</t>
        </is>
      </c>
      <c r="U33" t="inlineStr">
        <is>
          <t>full_hysteresis</t>
        </is>
      </c>
      <c r="V33" t="inlineStr">
        <is>
          <t>long_cash_hysteresis</t>
        </is>
      </c>
      <c r="W33" t="n">
        <v>10</v>
      </c>
      <c r="X33" t="n">
        <v>200</v>
      </c>
      <c r="Y33" t="n">
        <v>0</v>
      </c>
      <c r="Z33" t="n">
        <v/>
      </c>
      <c r="AA33" t="b">
        <v>0</v>
      </c>
      <c r="AB33" t="n">
        <v>0.005</v>
      </c>
      <c r="AC33" t="n">
        <v>-0.005</v>
      </c>
      <c r="AD33" t="n">
        <v>20</v>
      </c>
      <c r="AE33" t="n">
        <v>0</v>
      </c>
      <c r="AF33" t="n">
        <v>10</v>
      </c>
      <c r="AG33" t="n">
        <v>11.40999248574426</v>
      </c>
      <c r="AH33" t="n">
        <v>0.2480784393562991</v>
      </c>
      <c r="AI33" t="n">
        <v>0.917037911215516</v>
      </c>
      <c r="AJ33" t="n">
        <v>-0.3851591302358919</v>
      </c>
      <c r="AK33" t="n">
        <v>0.6697461422212486</v>
      </c>
      <c r="AL33" t="n">
        <v>0.6495319441082859</v>
      </c>
      <c r="AM33" t="n">
        <v>0.6391853858626606</v>
      </c>
      <c r="AN33" t="n">
        <v>252.125</v>
      </c>
      <c r="AO33" t="n">
        <v>201.5</v>
      </c>
      <c r="AP33" t="n">
        <v>1.319862683690677</v>
      </c>
      <c r="AQ33" t="n">
        <v>0</v>
      </c>
      <c r="AR33" t="n">
        <v>0.6755006095563174</v>
      </c>
      <c r="AS33" t="n">
        <v>1188</v>
      </c>
      <c r="AT33" t="n">
        <v>0.2342442875309042</v>
      </c>
      <c r="AU33" t="n">
        <v>1.030548589836411</v>
      </c>
    </row>
    <row r="34">
      <c r="A34" t="inlineStr">
        <is>
          <t>AAPL_long_cash_hysteresis_trend_10_200_entry_0.005_exit_-0.005_hold_0_cool_0_10bps</t>
        </is>
      </c>
      <c r="B34" t="n">
        <v>6.704255263746239</v>
      </c>
      <c r="C34" t="n">
        <v>0.1968071659900121</v>
      </c>
      <c r="D34" t="n">
        <v>0.2259660422061519</v>
      </c>
      <c r="E34" t="n">
        <v>0.9097448970872216</v>
      </c>
      <c r="F34" t="n">
        <v>1.038423041051665</v>
      </c>
      <c r="G34" t="n">
        <v>0.6262305820535613</v>
      </c>
      <c r="H34" t="n">
        <v>-0.3142726842637322</v>
      </c>
      <c r="I34" t="n">
        <v>15</v>
      </c>
      <c r="J34" t="n">
        <v>0.7142857142857143</v>
      </c>
      <c r="K34" t="n">
        <v>0.7054914305701294</v>
      </c>
      <c r="L34" t="n">
        <v>1.322140608604407</v>
      </c>
      <c r="M34" t="n">
        <v>0.3554214854865976</v>
      </c>
      <c r="N34" t="n">
        <v>0.5236599361877282</v>
      </c>
      <c r="O34" t="n">
        <v>-0.06517464126622852</v>
      </c>
      <c r="P34" t="n">
        <v>20.08679779489145</v>
      </c>
      <c r="Q34" t="n">
        <v>0.1162758043932612</v>
      </c>
      <c r="R34" t="n">
        <v>-0.05127127336628701</v>
      </c>
      <c r="S34" t="n">
        <v>0.07088644597215965</v>
      </c>
      <c r="T34" t="inlineStr">
        <is>
          <t>AAPL</t>
        </is>
      </c>
      <c r="U34" t="inlineStr">
        <is>
          <t>full_hysteresis</t>
        </is>
      </c>
      <c r="V34" t="inlineStr">
        <is>
          <t>long_cash_hysteresis</t>
        </is>
      </c>
      <c r="W34" t="n">
        <v>10</v>
      </c>
      <c r="X34" t="n">
        <v>200</v>
      </c>
      <c r="Y34" t="n">
        <v>0</v>
      </c>
      <c r="Z34" t="n">
        <v/>
      </c>
      <c r="AA34" t="b">
        <v>0</v>
      </c>
      <c r="AB34" t="n">
        <v>0.005</v>
      </c>
      <c r="AC34" t="n">
        <v>-0.005</v>
      </c>
      <c r="AD34" t="n">
        <v>0</v>
      </c>
      <c r="AE34" t="n">
        <v>0</v>
      </c>
      <c r="AF34" t="n">
        <v>10</v>
      </c>
      <c r="AG34" t="n">
        <v>11.40999248574426</v>
      </c>
      <c r="AH34" t="n">
        <v>0.2480784393562991</v>
      </c>
      <c r="AI34" t="n">
        <v>0.917037911215516</v>
      </c>
      <c r="AJ34" t="n">
        <v>-0.3851591302358919</v>
      </c>
      <c r="AK34" t="n">
        <v>0.6697461422212486</v>
      </c>
      <c r="AL34" t="n">
        <v>0.6495319441082859</v>
      </c>
      <c r="AM34" t="n">
        <v>0.6391853858626606</v>
      </c>
      <c r="AN34" t="n">
        <v>252.125</v>
      </c>
      <c r="AO34" t="n">
        <v>201.5</v>
      </c>
      <c r="AP34" t="n">
        <v>1.319862683690677</v>
      </c>
      <c r="AQ34" t="n">
        <v>0</v>
      </c>
      <c r="AR34" t="n">
        <v>0.6755006095563174</v>
      </c>
      <c r="AS34" t="n">
        <v>1188</v>
      </c>
      <c r="AT34" t="n">
        <v>0.2342442875309042</v>
      </c>
      <c r="AU34" t="n">
        <v>1.030548589836411</v>
      </c>
    </row>
    <row r="35">
      <c r="A35" t="inlineStr">
        <is>
          <t>AAPL_long_cash_hysteresis_trend_10_200_entry_0.005_exit_-0.005_hold_10_cool_10_10bps</t>
        </is>
      </c>
      <c r="B35" t="n">
        <v>6.649152153904082</v>
      </c>
      <c r="C35" t="n">
        <v>0.1960515037432717</v>
      </c>
      <c r="D35" t="n">
        <v>0.2259533374301011</v>
      </c>
      <c r="E35" t="n">
        <v>0.9069811405392829</v>
      </c>
      <c r="F35" t="n">
        <v>1.035210159945757</v>
      </c>
      <c r="G35" t="n">
        <v>0.6238261024898641</v>
      </c>
      <c r="H35" t="n">
        <v>-0.3142726842637322</v>
      </c>
      <c r="I35" t="n">
        <v>15</v>
      </c>
      <c r="J35" t="n">
        <v>0.7142857142857143</v>
      </c>
      <c r="K35" t="n">
        <v>0.7051416579223505</v>
      </c>
      <c r="L35" t="n">
        <v>1.322140608604407</v>
      </c>
      <c r="M35" t="n">
        <v>0.3530548841472916</v>
      </c>
      <c r="N35" t="n">
        <v>0.5203466943126995</v>
      </c>
      <c r="O35" t="n">
        <v>-0.06517464126622852</v>
      </c>
      <c r="P35" t="n">
        <v>19.95970688151402</v>
      </c>
      <c r="Q35" t="n">
        <v>0.1153502345575781</v>
      </c>
      <c r="R35" t="n">
        <v>-0.0520269356130274</v>
      </c>
      <c r="S35" t="n">
        <v>0.07088644597215965</v>
      </c>
      <c r="T35" t="inlineStr">
        <is>
          <t>AAPL</t>
        </is>
      </c>
      <c r="U35" t="inlineStr">
        <is>
          <t>full_hysteresis</t>
        </is>
      </c>
      <c r="V35" t="inlineStr">
        <is>
          <t>long_cash_hysteresis</t>
        </is>
      </c>
      <c r="W35" t="n">
        <v>10</v>
      </c>
      <c r="X35" t="n">
        <v>200</v>
      </c>
      <c r="Y35" t="n">
        <v>0</v>
      </c>
      <c r="Z35" t="n">
        <v/>
      </c>
      <c r="AA35" t="b">
        <v>0</v>
      </c>
      <c r="AB35" t="n">
        <v>0.005</v>
      </c>
      <c r="AC35" t="n">
        <v>-0.005</v>
      </c>
      <c r="AD35" t="n">
        <v>10</v>
      </c>
      <c r="AE35" t="n">
        <v>10</v>
      </c>
      <c r="AF35" t="n">
        <v>10</v>
      </c>
      <c r="AG35" t="n">
        <v>11.40999248574426</v>
      </c>
      <c r="AH35" t="n">
        <v>0.2480784393562991</v>
      </c>
      <c r="AI35" t="n">
        <v>0.917037911215516</v>
      </c>
      <c r="AJ35" t="n">
        <v>-0.3851591302358919</v>
      </c>
      <c r="AK35" t="n">
        <v>0.6693744788190756</v>
      </c>
      <c r="AL35" t="n">
        <v>0.6495319441082859</v>
      </c>
      <c r="AM35" t="n">
        <v>0.6464013897834155</v>
      </c>
      <c r="AN35" t="n">
        <v>252</v>
      </c>
      <c r="AO35" t="n">
        <v>201.5</v>
      </c>
      <c r="AP35" t="n">
        <v>1.319862683690677</v>
      </c>
      <c r="AQ35" t="n">
        <v>0</v>
      </c>
      <c r="AR35" t="n">
        <v>0.6755006095563174</v>
      </c>
      <c r="AS35" t="n">
        <v>1188</v>
      </c>
      <c r="AT35" t="n">
        <v>0.2314805309829655</v>
      </c>
      <c r="AU35" t="n">
        <v>1.027720110178717</v>
      </c>
    </row>
    <row r="36">
      <c r="A36" t="inlineStr">
        <is>
          <t>AAPL_long_cash_hysteresis_trend_10_200_entry_0.005_exit_-0.005_hold_20_cool_10_10bps</t>
        </is>
      </c>
      <c r="B36" t="n">
        <v>6.649152153904082</v>
      </c>
      <c r="C36" t="n">
        <v>0.1960515037432717</v>
      </c>
      <c r="D36" t="n">
        <v>0.2259533374301011</v>
      </c>
      <c r="E36" t="n">
        <v>0.9069811405392829</v>
      </c>
      <c r="F36" t="n">
        <v>1.035210159945757</v>
      </c>
      <c r="G36" t="n">
        <v>0.6238261024898641</v>
      </c>
      <c r="H36" t="n">
        <v>-0.3142726842637322</v>
      </c>
      <c r="I36" t="n">
        <v>15</v>
      </c>
      <c r="J36" t="n">
        <v>0.7142857142857143</v>
      </c>
      <c r="K36" t="n">
        <v>0.7051416579223505</v>
      </c>
      <c r="L36" t="n">
        <v>1.322140608604407</v>
      </c>
      <c r="M36" t="n">
        <v>0.3530548841472916</v>
      </c>
      <c r="N36" t="n">
        <v>0.5203466943126995</v>
      </c>
      <c r="O36" t="n">
        <v>-0.06517464126622852</v>
      </c>
      <c r="P36" t="n">
        <v>19.95970688151402</v>
      </c>
      <c r="Q36" t="n">
        <v>0.1153502345575781</v>
      </c>
      <c r="R36" t="n">
        <v>-0.0520269356130274</v>
      </c>
      <c r="S36" t="n">
        <v>0.07088644597215965</v>
      </c>
      <c r="T36" t="inlineStr">
        <is>
          <t>AAPL</t>
        </is>
      </c>
      <c r="U36" t="inlineStr">
        <is>
          <t>full_hysteresis</t>
        </is>
      </c>
      <c r="V36" t="inlineStr">
        <is>
          <t>long_cash_hysteresis</t>
        </is>
      </c>
      <c r="W36" t="n">
        <v>10</v>
      </c>
      <c r="X36" t="n">
        <v>200</v>
      </c>
      <c r="Y36" t="n">
        <v>0</v>
      </c>
      <c r="Z36" t="n">
        <v/>
      </c>
      <c r="AA36" t="b">
        <v>0</v>
      </c>
      <c r="AB36" t="n">
        <v>0.005</v>
      </c>
      <c r="AC36" t="n">
        <v>-0.005</v>
      </c>
      <c r="AD36" t="n">
        <v>20</v>
      </c>
      <c r="AE36" t="n">
        <v>10</v>
      </c>
      <c r="AF36" t="n">
        <v>10</v>
      </c>
      <c r="AG36" t="n">
        <v>11.40999248574426</v>
      </c>
      <c r="AH36" t="n">
        <v>0.2480784393562991</v>
      </c>
      <c r="AI36" t="n">
        <v>0.917037911215516</v>
      </c>
      <c r="AJ36" t="n">
        <v>-0.3851591302358919</v>
      </c>
      <c r="AK36" t="n">
        <v>0.6693744788190756</v>
      </c>
      <c r="AL36" t="n">
        <v>0.6495319441082859</v>
      </c>
      <c r="AM36" t="n">
        <v>0.6464013897834155</v>
      </c>
      <c r="AN36" t="n">
        <v>252</v>
      </c>
      <c r="AO36" t="n">
        <v>201.5</v>
      </c>
      <c r="AP36" t="n">
        <v>1.319862683690677</v>
      </c>
      <c r="AQ36" t="n">
        <v>0</v>
      </c>
      <c r="AR36" t="n">
        <v>0.6755006095563174</v>
      </c>
      <c r="AS36" t="n">
        <v>1188</v>
      </c>
      <c r="AT36" t="n">
        <v>0.2314805309829655</v>
      </c>
      <c r="AU36" t="n">
        <v>1.027720110178717</v>
      </c>
    </row>
    <row r="37">
      <c r="A37" t="inlineStr">
        <is>
          <t>AAPL_long_cash_hysteresis_trend_10_200_entry_0.005_exit_-0.005_hold_0_cool_10_10bps</t>
        </is>
      </c>
      <c r="B37" t="n">
        <v>6.649152153904082</v>
      </c>
      <c r="C37" t="n">
        <v>0.1960515037432717</v>
      </c>
      <c r="D37" t="n">
        <v>0.2259533374301011</v>
      </c>
      <c r="E37" t="n">
        <v>0.9069811405392829</v>
      </c>
      <c r="F37" t="n">
        <v>1.035210159945757</v>
      </c>
      <c r="G37" t="n">
        <v>0.6238261024898641</v>
      </c>
      <c r="H37" t="n">
        <v>-0.3142726842637322</v>
      </c>
      <c r="I37" t="n">
        <v>15</v>
      </c>
      <c r="J37" t="n">
        <v>0.7142857142857143</v>
      </c>
      <c r="K37" t="n">
        <v>0.7051416579223505</v>
      </c>
      <c r="L37" t="n">
        <v>1.322140608604407</v>
      </c>
      <c r="M37" t="n">
        <v>0.3530548841472916</v>
      </c>
      <c r="N37" t="n">
        <v>0.5203466943126995</v>
      </c>
      <c r="O37" t="n">
        <v>-0.06517464126622852</v>
      </c>
      <c r="P37" t="n">
        <v>19.95970688151402</v>
      </c>
      <c r="Q37" t="n">
        <v>0.1153502345575781</v>
      </c>
      <c r="R37" t="n">
        <v>-0.0520269356130274</v>
      </c>
      <c r="S37" t="n">
        <v>0.07088644597215965</v>
      </c>
      <c r="T37" t="inlineStr">
        <is>
          <t>AAPL</t>
        </is>
      </c>
      <c r="U37" t="inlineStr">
        <is>
          <t>full_hysteresis</t>
        </is>
      </c>
      <c r="V37" t="inlineStr">
        <is>
          <t>long_cash_hysteresis</t>
        </is>
      </c>
      <c r="W37" t="n">
        <v>10</v>
      </c>
      <c r="X37" t="n">
        <v>200</v>
      </c>
      <c r="Y37" t="n">
        <v>0</v>
      </c>
      <c r="Z37" t="n">
        <v/>
      </c>
      <c r="AA37" t="b">
        <v>0</v>
      </c>
      <c r="AB37" t="n">
        <v>0.005</v>
      </c>
      <c r="AC37" t="n">
        <v>-0.005</v>
      </c>
      <c r="AD37" t="n">
        <v>0</v>
      </c>
      <c r="AE37" t="n">
        <v>10</v>
      </c>
      <c r="AF37" t="n">
        <v>10</v>
      </c>
      <c r="AG37" t="n">
        <v>11.40999248574426</v>
      </c>
      <c r="AH37" t="n">
        <v>0.2480784393562991</v>
      </c>
      <c r="AI37" t="n">
        <v>0.917037911215516</v>
      </c>
      <c r="AJ37" t="n">
        <v>-0.3851591302358919</v>
      </c>
      <c r="AK37" t="n">
        <v>0.6693744788190756</v>
      </c>
      <c r="AL37" t="n">
        <v>0.6495319441082859</v>
      </c>
      <c r="AM37" t="n">
        <v>0.6464013897834155</v>
      </c>
      <c r="AN37" t="n">
        <v>252</v>
      </c>
      <c r="AO37" t="n">
        <v>201.5</v>
      </c>
      <c r="AP37" t="n">
        <v>1.319862683690677</v>
      </c>
      <c r="AQ37" t="n">
        <v>0</v>
      </c>
      <c r="AR37" t="n">
        <v>0.6755006095563174</v>
      </c>
      <c r="AS37" t="n">
        <v>1188</v>
      </c>
      <c r="AT37" t="n">
        <v>0.2314805309829655</v>
      </c>
      <c r="AU37" t="n">
        <v>1.027720110178717</v>
      </c>
    </row>
    <row r="38">
      <c r="A38" t="inlineStr">
        <is>
          <t>AAPL_long_cash_hysteresis_trend_5_200_entry_0.010_exit_-0.010_hold_0_cool_0_10bps</t>
        </is>
      </c>
      <c r="B38" t="n">
        <v>6.911600529107681</v>
      </c>
      <c r="C38" t="n">
        <v>0.1996071338962468</v>
      </c>
      <c r="D38" t="n">
        <v>0.2240942757211276</v>
      </c>
      <c r="E38" t="n">
        <v>0.9260383290038489</v>
      </c>
      <c r="F38" t="n">
        <v>1.049043705714017</v>
      </c>
      <c r="G38" t="n">
        <v>0.5912245849115375</v>
      </c>
      <c r="H38" t="n">
        <v>-0.3376164303555023</v>
      </c>
      <c r="I38" t="n">
        <v>17</v>
      </c>
      <c r="J38" t="n">
        <v>0.625</v>
      </c>
      <c r="K38" t="n">
        <v>0.70863938440014</v>
      </c>
      <c r="L38" t="n">
        <v>1.498426023084995</v>
      </c>
      <c r="M38" t="n">
        <v>0.3219792169047916</v>
      </c>
      <c r="N38" t="n">
        <v>0.5443701884050588</v>
      </c>
      <c r="O38" t="n">
        <v>-0.04867240226232054</v>
      </c>
      <c r="P38" t="n">
        <v>18.6406177868918</v>
      </c>
      <c r="Q38" t="n">
        <v>0.1357852894733123</v>
      </c>
      <c r="R38" t="n">
        <v>-0.04847130546005229</v>
      </c>
      <c r="S38" t="n">
        <v>0.04754269988038962</v>
      </c>
      <c r="T38" t="inlineStr">
        <is>
          <t>AAPL</t>
        </is>
      </c>
      <c r="U38" t="inlineStr">
        <is>
          <t>full_hysteresis</t>
        </is>
      </c>
      <c r="V38" t="inlineStr">
        <is>
          <t>long_cash_hysteresis</t>
        </is>
      </c>
      <c r="W38" t="n">
        <v>5</v>
      </c>
      <c r="X38" t="n">
        <v>200</v>
      </c>
      <c r="Y38" t="n">
        <v>0</v>
      </c>
      <c r="Z38" t="n">
        <v/>
      </c>
      <c r="AA38" t="b">
        <v>0</v>
      </c>
      <c r="AB38" t="n">
        <v>0.01</v>
      </c>
      <c r="AC38" t="n">
        <v>-0.01</v>
      </c>
      <c r="AD38" t="n">
        <v>0</v>
      </c>
      <c r="AE38" t="n">
        <v>0</v>
      </c>
      <c r="AF38" t="n">
        <v>10</v>
      </c>
      <c r="AG38" t="n">
        <v>11.40999248574426</v>
      </c>
      <c r="AH38" t="n">
        <v>0.2480784393562991</v>
      </c>
      <c r="AI38" t="n">
        <v>0.917037911215516</v>
      </c>
      <c r="AJ38" t="n">
        <v>-0.3851591302358919</v>
      </c>
      <c r="AK38" t="n">
        <v>0.6695238894042369</v>
      </c>
      <c r="AL38" t="n">
        <v>0.647923774765338</v>
      </c>
      <c r="AM38" t="n">
        <v>0.6150799289612013</v>
      </c>
      <c r="AN38" t="n">
        <v>225.1111111111111</v>
      </c>
      <c r="AO38" t="n">
        <v>195</v>
      </c>
      <c r="AP38" t="n">
        <v>1.495844374849434</v>
      </c>
      <c r="AQ38" t="n">
        <v>0</v>
      </c>
      <c r="AR38" t="n">
        <v>0.6777173993356791</v>
      </c>
      <c r="AS38" t="n">
        <v>1188</v>
      </c>
      <c r="AT38" t="n">
        <v>0.2483209296681698</v>
      </c>
      <c r="AU38" t="n">
        <v>1.027399539499848</v>
      </c>
    </row>
    <row r="39">
      <c r="A39" t="inlineStr">
        <is>
          <t>AAPL_long_cash_hysteresis_trend_10_200_entry_0.000_exit_0.000_hold_0_cool_5_10bps</t>
        </is>
      </c>
      <c r="B39" t="n">
        <v>6.779021135393918</v>
      </c>
      <c r="C39" t="n">
        <v>0.197824632492525</v>
      </c>
      <c r="D39" t="n">
        <v>0.2263625371544764</v>
      </c>
      <c r="E39" t="n">
        <v>0.9123121596788027</v>
      </c>
      <c r="F39" t="n">
        <v>1.043220862987764</v>
      </c>
      <c r="G39" t="n">
        <v>0.6294681096958262</v>
      </c>
      <c r="H39" t="n">
        <v>-0.3142726842637327</v>
      </c>
      <c r="I39" t="n">
        <v>17</v>
      </c>
      <c r="J39" t="n">
        <v>0.625</v>
      </c>
      <c r="K39" t="n">
        <v>0.7072402938090241</v>
      </c>
      <c r="L39" t="n">
        <v>1.498426023084995</v>
      </c>
      <c r="M39" t="n">
        <v>0.3163724209925121</v>
      </c>
      <c r="N39" t="n">
        <v>0.535962345677943</v>
      </c>
      <c r="O39" t="n">
        <v>-0.04961078681653933</v>
      </c>
      <c r="P39" t="n">
        <v>18.00557163975687</v>
      </c>
      <c r="Q39" t="n">
        <v>0.1329725162712032</v>
      </c>
      <c r="R39" t="n">
        <v>-0.05025380686377412</v>
      </c>
      <c r="S39" t="n">
        <v>0.07088644597215921</v>
      </c>
      <c r="T39" t="inlineStr">
        <is>
          <t>AAPL</t>
        </is>
      </c>
      <c r="U39" t="inlineStr">
        <is>
          <t>full_hysteresis</t>
        </is>
      </c>
      <c r="V39" t="inlineStr">
        <is>
          <t>long_cash_hysteresis</t>
        </is>
      </c>
      <c r="W39" t="n">
        <v>10</v>
      </c>
      <c r="X39" t="n">
        <v>200</v>
      </c>
      <c r="Y39" t="n">
        <v>0</v>
      </c>
      <c r="Z39" t="n">
        <v/>
      </c>
      <c r="AA39" t="b">
        <v>0</v>
      </c>
      <c r="AB39" t="n">
        <v>0</v>
      </c>
      <c r="AC39" t="n">
        <v>0</v>
      </c>
      <c r="AD39" t="n">
        <v>0</v>
      </c>
      <c r="AE39" t="n">
        <v>5</v>
      </c>
      <c r="AF39" t="n">
        <v>10</v>
      </c>
      <c r="AG39" t="n">
        <v>11.40999248574426</v>
      </c>
      <c r="AH39" t="n">
        <v>0.2480784393562991</v>
      </c>
      <c r="AI39" t="n">
        <v>0.917037911215516</v>
      </c>
      <c r="AJ39" t="n">
        <v>-0.3851591302358919</v>
      </c>
      <c r="AK39" t="n">
        <v>0.6725970387518058</v>
      </c>
      <c r="AL39" t="n">
        <v>0.652250673276652</v>
      </c>
      <c r="AM39" t="n">
        <v>0.6264999717289264</v>
      </c>
      <c r="AN39" t="n">
        <v>224.6666666666667</v>
      </c>
      <c r="AO39" t="n">
        <v>195</v>
      </c>
      <c r="AP39" t="n">
        <v>1.495844374849434</v>
      </c>
      <c r="AQ39" t="n">
        <v>0</v>
      </c>
      <c r="AR39" t="n">
        <v>0.6755006095563174</v>
      </c>
      <c r="AS39" t="n">
        <v>1188</v>
      </c>
      <c r="AT39" t="n">
        <v>0.2368115501224853</v>
      </c>
      <c r="AU39" t="n">
        <v>1.026440086703386</v>
      </c>
    </row>
    <row r="40">
      <c r="A40" t="inlineStr">
        <is>
          <t>AAPL_long_cash_hysteresis_trend_10_200_entry_0.000_exit_0.000_hold_0_cool_0_10bps</t>
        </is>
      </c>
      <c r="B40" t="n">
        <v>6.779021135393918</v>
      </c>
      <c r="C40" t="n">
        <v>0.197824632492525</v>
      </c>
      <c r="D40" t="n">
        <v>0.2263625371544764</v>
      </c>
      <c r="E40" t="n">
        <v>0.9123121596788027</v>
      </c>
      <c r="F40" t="n">
        <v>1.043220862987764</v>
      </c>
      <c r="G40" t="n">
        <v>0.6294681096958262</v>
      </c>
      <c r="H40" t="n">
        <v>-0.3142726842637327</v>
      </c>
      <c r="I40" t="n">
        <v>17</v>
      </c>
      <c r="J40" t="n">
        <v>0.625</v>
      </c>
      <c r="K40" t="n">
        <v>0.7072402938090241</v>
      </c>
      <c r="L40" t="n">
        <v>1.498426023084995</v>
      </c>
      <c r="M40" t="n">
        <v>0.3163724209925121</v>
      </c>
      <c r="N40" t="n">
        <v>0.535962345677943</v>
      </c>
      <c r="O40" t="n">
        <v>-0.04961078681653933</v>
      </c>
      <c r="P40" t="n">
        <v>18.00557163975687</v>
      </c>
      <c r="Q40" t="n">
        <v>0.1329725162712032</v>
      </c>
      <c r="R40" t="n">
        <v>-0.05025380686377412</v>
      </c>
      <c r="S40" t="n">
        <v>0.07088644597215921</v>
      </c>
      <c r="T40" t="inlineStr">
        <is>
          <t>AAPL</t>
        </is>
      </c>
      <c r="U40" t="inlineStr">
        <is>
          <t>full_hysteresis</t>
        </is>
      </c>
      <c r="V40" t="inlineStr">
        <is>
          <t>long_cash_hysteresis</t>
        </is>
      </c>
      <c r="W40" t="n">
        <v>10</v>
      </c>
      <c r="X40" t="n">
        <v>200</v>
      </c>
      <c r="Y40" t="n">
        <v>0</v>
      </c>
      <c r="Z40" t="n">
        <v/>
      </c>
      <c r="AA40" t="b">
        <v>0</v>
      </c>
      <c r="AB40" t="n">
        <v>0</v>
      </c>
      <c r="AC40" t="n">
        <v>0</v>
      </c>
      <c r="AD40" t="n">
        <v>0</v>
      </c>
      <c r="AE40" t="n">
        <v>0</v>
      </c>
      <c r="AF40" t="n">
        <v>10</v>
      </c>
      <c r="AG40" t="n">
        <v>11.40999248574426</v>
      </c>
      <c r="AH40" t="n">
        <v>0.2480784393562991</v>
      </c>
      <c r="AI40" t="n">
        <v>0.917037911215516</v>
      </c>
      <c r="AJ40" t="n">
        <v>-0.3851591302358919</v>
      </c>
      <c r="AK40" t="n">
        <v>0.6725970387518058</v>
      </c>
      <c r="AL40" t="n">
        <v>0.652250673276652</v>
      </c>
      <c r="AM40" t="n">
        <v>0.6264999717289264</v>
      </c>
      <c r="AN40" t="n">
        <v>224.6666666666667</v>
      </c>
      <c r="AO40" t="n">
        <v>195</v>
      </c>
      <c r="AP40" t="n">
        <v>1.495844374849434</v>
      </c>
      <c r="AQ40" t="n">
        <v>0</v>
      </c>
      <c r="AR40" t="n">
        <v>0.6755006095563174</v>
      </c>
      <c r="AS40" t="n">
        <v>1188</v>
      </c>
      <c r="AT40" t="n">
        <v>0.2368115501224853</v>
      </c>
      <c r="AU40" t="n">
        <v>1.026440086703386</v>
      </c>
    </row>
    <row r="41">
      <c r="A41" t="inlineStr">
        <is>
          <t>AAPL_long_cash_hysteresis_trend_10_200_entry_0.010_exit_0.000_hold_10_cool_10_10bps</t>
        </is>
      </c>
      <c r="B41" t="n">
        <v>6.577514431945885</v>
      </c>
      <c r="C41" t="n">
        <v>0.1950616347390259</v>
      </c>
      <c r="D41" t="n">
        <v>0.2257836566482257</v>
      </c>
      <c r="E41" t="n">
        <v>0.903817936848636</v>
      </c>
      <c r="F41" t="n">
        <v>1.028527600307284</v>
      </c>
      <c r="G41" t="n">
        <v>0.6206763887100457</v>
      </c>
      <c r="H41" t="n">
        <v>-0.3142726842637326</v>
      </c>
      <c r="I41" t="n">
        <v>15</v>
      </c>
      <c r="J41" t="n">
        <v>0.7142857142857143</v>
      </c>
      <c r="K41" t="n">
        <v>0.7012941587967821</v>
      </c>
      <c r="L41" t="n">
        <v>1.322140608604407</v>
      </c>
      <c r="M41" t="n">
        <v>0.3500263675951676</v>
      </c>
      <c r="N41" t="n">
        <v>0.5153149622064526</v>
      </c>
      <c r="O41" t="n">
        <v>-0.06319511893304497</v>
      </c>
      <c r="P41" t="n">
        <v>20.38586883396909</v>
      </c>
      <c r="Q41" t="n">
        <v>0.1142860875744631</v>
      </c>
      <c r="R41" t="n">
        <v>-0.05301680461727321</v>
      </c>
      <c r="S41" t="n">
        <v>0.07088644597215932</v>
      </c>
      <c r="T41" t="inlineStr">
        <is>
          <t>AAPL</t>
        </is>
      </c>
      <c r="U41" t="inlineStr">
        <is>
          <t>full_hysteresis</t>
        </is>
      </c>
      <c r="V41" t="inlineStr">
        <is>
          <t>long_cash_hysteresis</t>
        </is>
      </c>
      <c r="W41" t="n">
        <v>10</v>
      </c>
      <c r="X41" t="n">
        <v>200</v>
      </c>
      <c r="Y41" t="n">
        <v>0</v>
      </c>
      <c r="Z41" t="n">
        <v/>
      </c>
      <c r="AA41" t="b">
        <v>0</v>
      </c>
      <c r="AB41" t="n">
        <v>0.01</v>
      </c>
      <c r="AC41" t="n">
        <v>0</v>
      </c>
      <c r="AD41" t="n">
        <v>10</v>
      </c>
      <c r="AE41" t="n">
        <v>10</v>
      </c>
      <c r="AF41" t="n">
        <v>10</v>
      </c>
      <c r="AG41" t="n">
        <v>11.40999248574426</v>
      </c>
      <c r="AH41" t="n">
        <v>0.2480784393562991</v>
      </c>
      <c r="AI41" t="n">
        <v>0.917037911215516</v>
      </c>
      <c r="AJ41" t="n">
        <v>-0.3851591302358919</v>
      </c>
      <c r="AK41" t="n">
        <v>0.6671276881696234</v>
      </c>
      <c r="AL41" t="n">
        <v>0.6474762094299711</v>
      </c>
      <c r="AM41" t="n">
        <v>0.6562501565418927</v>
      </c>
      <c r="AN41" t="n">
        <v>250.625</v>
      </c>
      <c r="AO41" t="n">
        <v>200.5</v>
      </c>
      <c r="AP41" t="n">
        <v>1.319862683690677</v>
      </c>
      <c r="AQ41" t="n">
        <v>0</v>
      </c>
      <c r="AR41" t="n">
        <v>0.6755006095563174</v>
      </c>
      <c r="AS41" t="n">
        <v>1188</v>
      </c>
      <c r="AT41" t="n">
        <v>0.2283173272923186</v>
      </c>
      <c r="AU41" t="n">
        <v>1.024357838406486</v>
      </c>
    </row>
    <row r="42">
      <c r="A42" t="inlineStr">
        <is>
          <t>AAPL_long_cash_hysteresis_trend_10_200_entry_0.010_exit_0.000_hold_20_cool_10_10bps</t>
        </is>
      </c>
      <c r="B42" t="n">
        <v>6.577514431945885</v>
      </c>
      <c r="C42" t="n">
        <v>0.1950616347390259</v>
      </c>
      <c r="D42" t="n">
        <v>0.2257836566482257</v>
      </c>
      <c r="E42" t="n">
        <v>0.903817936848636</v>
      </c>
      <c r="F42" t="n">
        <v>1.028527600307284</v>
      </c>
      <c r="G42" t="n">
        <v>0.6206763887100457</v>
      </c>
      <c r="H42" t="n">
        <v>-0.3142726842637326</v>
      </c>
      <c r="I42" t="n">
        <v>15</v>
      </c>
      <c r="J42" t="n">
        <v>0.7142857142857143</v>
      </c>
      <c r="K42" t="n">
        <v>0.7012941587967821</v>
      </c>
      <c r="L42" t="n">
        <v>1.322140608604407</v>
      </c>
      <c r="M42" t="n">
        <v>0.3500263675951676</v>
      </c>
      <c r="N42" t="n">
        <v>0.5153149622064526</v>
      </c>
      <c r="O42" t="n">
        <v>-0.06319511893304497</v>
      </c>
      <c r="P42" t="n">
        <v>20.38586883396909</v>
      </c>
      <c r="Q42" t="n">
        <v>0.1142860875744631</v>
      </c>
      <c r="R42" t="n">
        <v>-0.05301680461727321</v>
      </c>
      <c r="S42" t="n">
        <v>0.07088644597215932</v>
      </c>
      <c r="T42" t="inlineStr">
        <is>
          <t>AAPL</t>
        </is>
      </c>
      <c r="U42" t="inlineStr">
        <is>
          <t>full_hysteresis</t>
        </is>
      </c>
      <c r="V42" t="inlineStr">
        <is>
          <t>long_cash_hysteresis</t>
        </is>
      </c>
      <c r="W42" t="n">
        <v>10</v>
      </c>
      <c r="X42" t="n">
        <v>200</v>
      </c>
      <c r="Y42" t="n">
        <v>0</v>
      </c>
      <c r="Z42" t="n">
        <v/>
      </c>
      <c r="AA42" t="b">
        <v>0</v>
      </c>
      <c r="AB42" t="n">
        <v>0.01</v>
      </c>
      <c r="AC42" t="n">
        <v>0</v>
      </c>
      <c r="AD42" t="n">
        <v>20</v>
      </c>
      <c r="AE42" t="n">
        <v>10</v>
      </c>
      <c r="AF42" t="n">
        <v>10</v>
      </c>
      <c r="AG42" t="n">
        <v>11.40999248574426</v>
      </c>
      <c r="AH42" t="n">
        <v>0.2480784393562991</v>
      </c>
      <c r="AI42" t="n">
        <v>0.917037911215516</v>
      </c>
      <c r="AJ42" t="n">
        <v>-0.3851591302358919</v>
      </c>
      <c r="AK42" t="n">
        <v>0.6671276881696234</v>
      </c>
      <c r="AL42" t="n">
        <v>0.6474762094299711</v>
      </c>
      <c r="AM42" t="n">
        <v>0.6562501565418927</v>
      </c>
      <c r="AN42" t="n">
        <v>250.625</v>
      </c>
      <c r="AO42" t="n">
        <v>200.5</v>
      </c>
      <c r="AP42" t="n">
        <v>1.319862683690677</v>
      </c>
      <c r="AQ42" t="n">
        <v>0</v>
      </c>
      <c r="AR42" t="n">
        <v>0.6755006095563174</v>
      </c>
      <c r="AS42" t="n">
        <v>1188</v>
      </c>
      <c r="AT42" t="n">
        <v>0.2283173272923186</v>
      </c>
      <c r="AU42" t="n">
        <v>1.024357838406486</v>
      </c>
    </row>
    <row r="43">
      <c r="A43" t="inlineStr">
        <is>
          <t>AAPL_long_cash_hysteresis_trend_10_200_entry_0.010_exit_0.000_hold_20_cool_0_10bps</t>
        </is>
      </c>
      <c r="B43" t="n">
        <v>6.577514431945885</v>
      </c>
      <c r="C43" t="n">
        <v>0.1950616347390259</v>
      </c>
      <c r="D43" t="n">
        <v>0.2257836566482257</v>
      </c>
      <c r="E43" t="n">
        <v>0.903817936848636</v>
      </c>
      <c r="F43" t="n">
        <v>1.028527600307284</v>
      </c>
      <c r="G43" t="n">
        <v>0.6206763887100457</v>
      </c>
      <c r="H43" t="n">
        <v>-0.3142726842637326</v>
      </c>
      <c r="I43" t="n">
        <v>15</v>
      </c>
      <c r="J43" t="n">
        <v>0.7142857142857143</v>
      </c>
      <c r="K43" t="n">
        <v>0.7012941587967821</v>
      </c>
      <c r="L43" t="n">
        <v>1.322140608604407</v>
      </c>
      <c r="M43" t="n">
        <v>0.3500263675951676</v>
      </c>
      <c r="N43" t="n">
        <v>0.5153149622064526</v>
      </c>
      <c r="O43" t="n">
        <v>-0.06319511893304497</v>
      </c>
      <c r="P43" t="n">
        <v>20.38586883396909</v>
      </c>
      <c r="Q43" t="n">
        <v>0.1142860875744631</v>
      </c>
      <c r="R43" t="n">
        <v>-0.05301680461727321</v>
      </c>
      <c r="S43" t="n">
        <v>0.07088644597215932</v>
      </c>
      <c r="T43" t="inlineStr">
        <is>
          <t>AAPL</t>
        </is>
      </c>
      <c r="U43" t="inlineStr">
        <is>
          <t>full_hysteresis</t>
        </is>
      </c>
      <c r="V43" t="inlineStr">
        <is>
          <t>long_cash_hysteresis</t>
        </is>
      </c>
      <c r="W43" t="n">
        <v>10</v>
      </c>
      <c r="X43" t="n">
        <v>200</v>
      </c>
      <c r="Y43" t="n">
        <v>0</v>
      </c>
      <c r="Z43" t="n">
        <v/>
      </c>
      <c r="AA43" t="b">
        <v>0</v>
      </c>
      <c r="AB43" t="n">
        <v>0.01</v>
      </c>
      <c r="AC43" t="n">
        <v>0</v>
      </c>
      <c r="AD43" t="n">
        <v>20</v>
      </c>
      <c r="AE43" t="n">
        <v>0</v>
      </c>
      <c r="AF43" t="n">
        <v>10</v>
      </c>
      <c r="AG43" t="n">
        <v>11.40999248574426</v>
      </c>
      <c r="AH43" t="n">
        <v>0.2480784393562991</v>
      </c>
      <c r="AI43" t="n">
        <v>0.917037911215516</v>
      </c>
      <c r="AJ43" t="n">
        <v>-0.3851591302358919</v>
      </c>
      <c r="AK43" t="n">
        <v>0.6671276881696234</v>
      </c>
      <c r="AL43" t="n">
        <v>0.6474762094299711</v>
      </c>
      <c r="AM43" t="n">
        <v>0.6562501565418927</v>
      </c>
      <c r="AN43" t="n">
        <v>250.625</v>
      </c>
      <c r="AO43" t="n">
        <v>200.5</v>
      </c>
      <c r="AP43" t="n">
        <v>1.319862683690677</v>
      </c>
      <c r="AQ43" t="n">
        <v>0</v>
      </c>
      <c r="AR43" t="n">
        <v>0.6755006095563174</v>
      </c>
      <c r="AS43" t="n">
        <v>1188</v>
      </c>
      <c r="AT43" t="n">
        <v>0.2283173272923186</v>
      </c>
      <c r="AU43" t="n">
        <v>1.024357838406486</v>
      </c>
    </row>
    <row r="44">
      <c r="A44" t="inlineStr">
        <is>
          <t>AAPL_long_cash_hysteresis_trend_10_200_entry_0.010_exit_0.000_hold_10_cool_5_10bps</t>
        </is>
      </c>
      <c r="B44" t="n">
        <v>6.577514431945885</v>
      </c>
      <c r="C44" t="n">
        <v>0.1950616347390259</v>
      </c>
      <c r="D44" t="n">
        <v>0.2257836566482257</v>
      </c>
      <c r="E44" t="n">
        <v>0.903817936848636</v>
      </c>
      <c r="F44" t="n">
        <v>1.028527600307284</v>
      </c>
      <c r="G44" t="n">
        <v>0.6206763887100457</v>
      </c>
      <c r="H44" t="n">
        <v>-0.3142726842637326</v>
      </c>
      <c r="I44" t="n">
        <v>15</v>
      </c>
      <c r="J44" t="n">
        <v>0.7142857142857143</v>
      </c>
      <c r="K44" t="n">
        <v>0.7012941587967821</v>
      </c>
      <c r="L44" t="n">
        <v>1.322140608604407</v>
      </c>
      <c r="M44" t="n">
        <v>0.3500263675951676</v>
      </c>
      <c r="N44" t="n">
        <v>0.5153149622064526</v>
      </c>
      <c r="O44" t="n">
        <v>-0.06319511893304497</v>
      </c>
      <c r="P44" t="n">
        <v>20.38586883396909</v>
      </c>
      <c r="Q44" t="n">
        <v>0.1142860875744631</v>
      </c>
      <c r="R44" t="n">
        <v>-0.05301680461727321</v>
      </c>
      <c r="S44" t="n">
        <v>0.07088644597215932</v>
      </c>
      <c r="T44" t="inlineStr">
        <is>
          <t>AAPL</t>
        </is>
      </c>
      <c r="U44" t="inlineStr">
        <is>
          <t>full_hysteresis</t>
        </is>
      </c>
      <c r="V44" t="inlineStr">
        <is>
          <t>long_cash_hysteresis</t>
        </is>
      </c>
      <c r="W44" t="n">
        <v>10</v>
      </c>
      <c r="X44" t="n">
        <v>200</v>
      </c>
      <c r="Y44" t="n">
        <v>0</v>
      </c>
      <c r="Z44" t="n">
        <v/>
      </c>
      <c r="AA44" t="b">
        <v>0</v>
      </c>
      <c r="AB44" t="n">
        <v>0.01</v>
      </c>
      <c r="AC44" t="n">
        <v>0</v>
      </c>
      <c r="AD44" t="n">
        <v>10</v>
      </c>
      <c r="AE44" t="n">
        <v>5</v>
      </c>
      <c r="AF44" t="n">
        <v>10</v>
      </c>
      <c r="AG44" t="n">
        <v>11.40999248574426</v>
      </c>
      <c r="AH44" t="n">
        <v>0.2480784393562991</v>
      </c>
      <c r="AI44" t="n">
        <v>0.917037911215516</v>
      </c>
      <c r="AJ44" t="n">
        <v>-0.3851591302358919</v>
      </c>
      <c r="AK44" t="n">
        <v>0.6671276881696234</v>
      </c>
      <c r="AL44" t="n">
        <v>0.6474762094299711</v>
      </c>
      <c r="AM44" t="n">
        <v>0.6562501565418927</v>
      </c>
      <c r="AN44" t="n">
        <v>250.625</v>
      </c>
      <c r="AO44" t="n">
        <v>200.5</v>
      </c>
      <c r="AP44" t="n">
        <v>1.319862683690677</v>
      </c>
      <c r="AQ44" t="n">
        <v>0</v>
      </c>
      <c r="AR44" t="n">
        <v>0.6755006095563174</v>
      </c>
      <c r="AS44" t="n">
        <v>1188</v>
      </c>
      <c r="AT44" t="n">
        <v>0.2283173272923186</v>
      </c>
      <c r="AU44" t="n">
        <v>1.024357838406486</v>
      </c>
    </row>
    <row r="45">
      <c r="A45" t="inlineStr">
        <is>
          <t>AAPL_long_cash_hysteresis_trend_10_200_entry_0.010_exit_0.000_hold_0_cool_5_10bps</t>
        </is>
      </c>
      <c r="B45" t="n">
        <v>6.577514431945885</v>
      </c>
      <c r="C45" t="n">
        <v>0.1950616347390259</v>
      </c>
      <c r="D45" t="n">
        <v>0.2257836566482257</v>
      </c>
      <c r="E45" t="n">
        <v>0.903817936848636</v>
      </c>
      <c r="F45" t="n">
        <v>1.028527600307284</v>
      </c>
      <c r="G45" t="n">
        <v>0.6206763887100457</v>
      </c>
      <c r="H45" t="n">
        <v>-0.3142726842637326</v>
      </c>
      <c r="I45" t="n">
        <v>15</v>
      </c>
      <c r="J45" t="n">
        <v>0.7142857142857143</v>
      </c>
      <c r="K45" t="n">
        <v>0.7012941587967821</v>
      </c>
      <c r="L45" t="n">
        <v>1.322140608604407</v>
      </c>
      <c r="M45" t="n">
        <v>0.3500263675951676</v>
      </c>
      <c r="N45" t="n">
        <v>0.5153149622064526</v>
      </c>
      <c r="O45" t="n">
        <v>-0.06319511893304497</v>
      </c>
      <c r="P45" t="n">
        <v>20.38586883396909</v>
      </c>
      <c r="Q45" t="n">
        <v>0.1142860875744631</v>
      </c>
      <c r="R45" t="n">
        <v>-0.05301680461727321</v>
      </c>
      <c r="S45" t="n">
        <v>0.07088644597215932</v>
      </c>
      <c r="T45" t="inlineStr">
        <is>
          <t>AAPL</t>
        </is>
      </c>
      <c r="U45" t="inlineStr">
        <is>
          <t>full_hysteresis</t>
        </is>
      </c>
      <c r="V45" t="inlineStr">
        <is>
          <t>long_cash_hysteresis</t>
        </is>
      </c>
      <c r="W45" t="n">
        <v>10</v>
      </c>
      <c r="X45" t="n">
        <v>200</v>
      </c>
      <c r="Y45" t="n">
        <v>0</v>
      </c>
      <c r="Z45" t="n">
        <v/>
      </c>
      <c r="AA45" t="b">
        <v>0</v>
      </c>
      <c r="AB45" t="n">
        <v>0.01</v>
      </c>
      <c r="AC45" t="n">
        <v>0</v>
      </c>
      <c r="AD45" t="n">
        <v>0</v>
      </c>
      <c r="AE45" t="n">
        <v>5</v>
      </c>
      <c r="AF45" t="n">
        <v>10</v>
      </c>
      <c r="AG45" t="n">
        <v>11.40999248574426</v>
      </c>
      <c r="AH45" t="n">
        <v>0.2480784393562991</v>
      </c>
      <c r="AI45" t="n">
        <v>0.917037911215516</v>
      </c>
      <c r="AJ45" t="n">
        <v>-0.3851591302358919</v>
      </c>
      <c r="AK45" t="n">
        <v>0.6671276881696234</v>
      </c>
      <c r="AL45" t="n">
        <v>0.6474762094299711</v>
      </c>
      <c r="AM45" t="n">
        <v>0.6562501565418927</v>
      </c>
      <c r="AN45" t="n">
        <v>250.625</v>
      </c>
      <c r="AO45" t="n">
        <v>200.5</v>
      </c>
      <c r="AP45" t="n">
        <v>1.319862683690677</v>
      </c>
      <c r="AQ45" t="n">
        <v>0</v>
      </c>
      <c r="AR45" t="n">
        <v>0.6755006095563174</v>
      </c>
      <c r="AS45" t="n">
        <v>1188</v>
      </c>
      <c r="AT45" t="n">
        <v>0.2283173272923186</v>
      </c>
      <c r="AU45" t="n">
        <v>1.024357838406486</v>
      </c>
    </row>
    <row r="46">
      <c r="A46" t="inlineStr">
        <is>
          <t>AAPL_long_cash_hysteresis_trend_10_200_entry_0.010_exit_0.000_hold_20_cool_5_10bps</t>
        </is>
      </c>
      <c r="B46" t="n">
        <v>6.577514431945885</v>
      </c>
      <c r="C46" t="n">
        <v>0.1950616347390259</v>
      </c>
      <c r="D46" t="n">
        <v>0.2257836566482257</v>
      </c>
      <c r="E46" t="n">
        <v>0.903817936848636</v>
      </c>
      <c r="F46" t="n">
        <v>1.028527600307284</v>
      </c>
      <c r="G46" t="n">
        <v>0.6206763887100457</v>
      </c>
      <c r="H46" t="n">
        <v>-0.3142726842637326</v>
      </c>
      <c r="I46" t="n">
        <v>15</v>
      </c>
      <c r="J46" t="n">
        <v>0.7142857142857143</v>
      </c>
      <c r="K46" t="n">
        <v>0.7012941587967821</v>
      </c>
      <c r="L46" t="n">
        <v>1.322140608604407</v>
      </c>
      <c r="M46" t="n">
        <v>0.3500263675951676</v>
      </c>
      <c r="N46" t="n">
        <v>0.5153149622064526</v>
      </c>
      <c r="O46" t="n">
        <v>-0.06319511893304497</v>
      </c>
      <c r="P46" t="n">
        <v>20.38586883396909</v>
      </c>
      <c r="Q46" t="n">
        <v>0.1142860875744631</v>
      </c>
      <c r="R46" t="n">
        <v>-0.05301680461727321</v>
      </c>
      <c r="S46" t="n">
        <v>0.07088644597215932</v>
      </c>
      <c r="T46" t="inlineStr">
        <is>
          <t>AAPL</t>
        </is>
      </c>
      <c r="U46" t="inlineStr">
        <is>
          <t>full_hysteresis</t>
        </is>
      </c>
      <c r="V46" t="inlineStr">
        <is>
          <t>long_cash_hysteresis</t>
        </is>
      </c>
      <c r="W46" t="n">
        <v>10</v>
      </c>
      <c r="X46" t="n">
        <v>200</v>
      </c>
      <c r="Y46" t="n">
        <v>0</v>
      </c>
      <c r="Z46" t="n">
        <v/>
      </c>
      <c r="AA46" t="b">
        <v>0</v>
      </c>
      <c r="AB46" t="n">
        <v>0.01</v>
      </c>
      <c r="AC46" t="n">
        <v>0</v>
      </c>
      <c r="AD46" t="n">
        <v>20</v>
      </c>
      <c r="AE46" t="n">
        <v>5</v>
      </c>
      <c r="AF46" t="n">
        <v>10</v>
      </c>
      <c r="AG46" t="n">
        <v>11.40999248574426</v>
      </c>
      <c r="AH46" t="n">
        <v>0.2480784393562991</v>
      </c>
      <c r="AI46" t="n">
        <v>0.917037911215516</v>
      </c>
      <c r="AJ46" t="n">
        <v>-0.3851591302358919</v>
      </c>
      <c r="AK46" t="n">
        <v>0.6671276881696234</v>
      </c>
      <c r="AL46" t="n">
        <v>0.6474762094299711</v>
      </c>
      <c r="AM46" t="n">
        <v>0.6562501565418927</v>
      </c>
      <c r="AN46" t="n">
        <v>250.625</v>
      </c>
      <c r="AO46" t="n">
        <v>200.5</v>
      </c>
      <c r="AP46" t="n">
        <v>1.319862683690677</v>
      </c>
      <c r="AQ46" t="n">
        <v>0</v>
      </c>
      <c r="AR46" t="n">
        <v>0.6755006095563174</v>
      </c>
      <c r="AS46" t="n">
        <v>1188</v>
      </c>
      <c r="AT46" t="n">
        <v>0.2283173272923186</v>
      </c>
      <c r="AU46" t="n">
        <v>1.024357838406486</v>
      </c>
    </row>
    <row r="47">
      <c r="A47" t="inlineStr">
        <is>
          <t>AAPL_long_cash_hysteresis_trend_10_200_entry_0.010_exit_0.000_hold_10_cool_0_10bps</t>
        </is>
      </c>
      <c r="B47" t="n">
        <v>6.577514431945885</v>
      </c>
      <c r="C47" t="n">
        <v>0.1950616347390259</v>
      </c>
      <c r="D47" t="n">
        <v>0.2257836566482257</v>
      </c>
      <c r="E47" t="n">
        <v>0.903817936848636</v>
      </c>
      <c r="F47" t="n">
        <v>1.028527600307284</v>
      </c>
      <c r="G47" t="n">
        <v>0.6206763887100457</v>
      </c>
      <c r="H47" t="n">
        <v>-0.3142726842637326</v>
      </c>
      <c r="I47" t="n">
        <v>15</v>
      </c>
      <c r="J47" t="n">
        <v>0.7142857142857143</v>
      </c>
      <c r="K47" t="n">
        <v>0.7012941587967821</v>
      </c>
      <c r="L47" t="n">
        <v>1.322140608604407</v>
      </c>
      <c r="M47" t="n">
        <v>0.3500263675951676</v>
      </c>
      <c r="N47" t="n">
        <v>0.5153149622064526</v>
      </c>
      <c r="O47" t="n">
        <v>-0.06319511893304497</v>
      </c>
      <c r="P47" t="n">
        <v>20.38586883396909</v>
      </c>
      <c r="Q47" t="n">
        <v>0.1142860875744631</v>
      </c>
      <c r="R47" t="n">
        <v>-0.05301680461727321</v>
      </c>
      <c r="S47" t="n">
        <v>0.07088644597215932</v>
      </c>
      <c r="T47" t="inlineStr">
        <is>
          <t>AAPL</t>
        </is>
      </c>
      <c r="U47" t="inlineStr">
        <is>
          <t>full_hysteresis</t>
        </is>
      </c>
      <c r="V47" t="inlineStr">
        <is>
          <t>long_cash_hysteresis</t>
        </is>
      </c>
      <c r="W47" t="n">
        <v>10</v>
      </c>
      <c r="X47" t="n">
        <v>200</v>
      </c>
      <c r="Y47" t="n">
        <v>0</v>
      </c>
      <c r="Z47" t="n">
        <v/>
      </c>
      <c r="AA47" t="b">
        <v>0</v>
      </c>
      <c r="AB47" t="n">
        <v>0.01</v>
      </c>
      <c r="AC47" t="n">
        <v>0</v>
      </c>
      <c r="AD47" t="n">
        <v>10</v>
      </c>
      <c r="AE47" t="n">
        <v>0</v>
      </c>
      <c r="AF47" t="n">
        <v>10</v>
      </c>
      <c r="AG47" t="n">
        <v>11.40999248574426</v>
      </c>
      <c r="AH47" t="n">
        <v>0.2480784393562991</v>
      </c>
      <c r="AI47" t="n">
        <v>0.917037911215516</v>
      </c>
      <c r="AJ47" t="n">
        <v>-0.3851591302358919</v>
      </c>
      <c r="AK47" t="n">
        <v>0.6671276881696234</v>
      </c>
      <c r="AL47" t="n">
        <v>0.6474762094299711</v>
      </c>
      <c r="AM47" t="n">
        <v>0.6562501565418927</v>
      </c>
      <c r="AN47" t="n">
        <v>250.625</v>
      </c>
      <c r="AO47" t="n">
        <v>200.5</v>
      </c>
      <c r="AP47" t="n">
        <v>1.319862683690677</v>
      </c>
      <c r="AQ47" t="n">
        <v>0</v>
      </c>
      <c r="AR47" t="n">
        <v>0.6755006095563174</v>
      </c>
      <c r="AS47" t="n">
        <v>1188</v>
      </c>
      <c r="AT47" t="n">
        <v>0.2283173272923186</v>
      </c>
      <c r="AU47" t="n">
        <v>1.024357838406486</v>
      </c>
    </row>
    <row r="48">
      <c r="A48" t="inlineStr">
        <is>
          <t>AAPL_long_cash_hysteresis_trend_10_200_entry_0.010_exit_0.000_hold_0_cool_0_10bps</t>
        </is>
      </c>
      <c r="B48" t="n">
        <v>6.577514431945885</v>
      </c>
      <c r="C48" t="n">
        <v>0.1950616347390259</v>
      </c>
      <c r="D48" t="n">
        <v>0.2257836566482257</v>
      </c>
      <c r="E48" t="n">
        <v>0.903817936848636</v>
      </c>
      <c r="F48" t="n">
        <v>1.028527600307284</v>
      </c>
      <c r="G48" t="n">
        <v>0.6206763887100457</v>
      </c>
      <c r="H48" t="n">
        <v>-0.3142726842637326</v>
      </c>
      <c r="I48" t="n">
        <v>15</v>
      </c>
      <c r="J48" t="n">
        <v>0.7142857142857143</v>
      </c>
      <c r="K48" t="n">
        <v>0.7012941587967821</v>
      </c>
      <c r="L48" t="n">
        <v>1.322140608604407</v>
      </c>
      <c r="M48" t="n">
        <v>0.3500263675951676</v>
      </c>
      <c r="N48" t="n">
        <v>0.5153149622064526</v>
      </c>
      <c r="O48" t="n">
        <v>-0.06319511893304497</v>
      </c>
      <c r="P48" t="n">
        <v>20.38586883396909</v>
      </c>
      <c r="Q48" t="n">
        <v>0.1142860875744631</v>
      </c>
      <c r="R48" t="n">
        <v>-0.05301680461727321</v>
      </c>
      <c r="S48" t="n">
        <v>0.07088644597215932</v>
      </c>
      <c r="T48" t="inlineStr">
        <is>
          <t>AAPL</t>
        </is>
      </c>
      <c r="U48" t="inlineStr">
        <is>
          <t>full_hysteresis</t>
        </is>
      </c>
      <c r="V48" t="inlineStr">
        <is>
          <t>long_cash_hysteresis</t>
        </is>
      </c>
      <c r="W48" t="n">
        <v>10</v>
      </c>
      <c r="X48" t="n">
        <v>200</v>
      </c>
      <c r="Y48" t="n">
        <v>0</v>
      </c>
      <c r="Z48" t="n">
        <v/>
      </c>
      <c r="AA48" t="b">
        <v>0</v>
      </c>
      <c r="AB48" t="n">
        <v>0.01</v>
      </c>
      <c r="AC48" t="n">
        <v>0</v>
      </c>
      <c r="AD48" t="n">
        <v>0</v>
      </c>
      <c r="AE48" t="n">
        <v>0</v>
      </c>
      <c r="AF48" t="n">
        <v>10</v>
      </c>
      <c r="AG48" t="n">
        <v>11.40999248574426</v>
      </c>
      <c r="AH48" t="n">
        <v>0.2480784393562991</v>
      </c>
      <c r="AI48" t="n">
        <v>0.917037911215516</v>
      </c>
      <c r="AJ48" t="n">
        <v>-0.3851591302358919</v>
      </c>
      <c r="AK48" t="n">
        <v>0.6671276881696234</v>
      </c>
      <c r="AL48" t="n">
        <v>0.6474762094299711</v>
      </c>
      <c r="AM48" t="n">
        <v>0.6562501565418927</v>
      </c>
      <c r="AN48" t="n">
        <v>250.625</v>
      </c>
      <c r="AO48" t="n">
        <v>200.5</v>
      </c>
      <c r="AP48" t="n">
        <v>1.319862683690677</v>
      </c>
      <c r="AQ48" t="n">
        <v>0</v>
      </c>
      <c r="AR48" t="n">
        <v>0.6755006095563174</v>
      </c>
      <c r="AS48" t="n">
        <v>1188</v>
      </c>
      <c r="AT48" t="n">
        <v>0.2283173272923186</v>
      </c>
      <c r="AU48" t="n">
        <v>1.024357838406486</v>
      </c>
    </row>
    <row r="49">
      <c r="A49" t="inlineStr">
        <is>
          <t>AAPL_long_cash_hysteresis_trend_10_200_entry_0.010_exit_0.000_hold_0_cool_10_10bps</t>
        </is>
      </c>
      <c r="B49" t="n">
        <v>6.577514431945885</v>
      </c>
      <c r="C49" t="n">
        <v>0.1950616347390259</v>
      </c>
      <c r="D49" t="n">
        <v>0.2257836566482257</v>
      </c>
      <c r="E49" t="n">
        <v>0.903817936848636</v>
      </c>
      <c r="F49" t="n">
        <v>1.028527600307284</v>
      </c>
      <c r="G49" t="n">
        <v>0.6206763887100457</v>
      </c>
      <c r="H49" t="n">
        <v>-0.3142726842637326</v>
      </c>
      <c r="I49" t="n">
        <v>15</v>
      </c>
      <c r="J49" t="n">
        <v>0.7142857142857143</v>
      </c>
      <c r="K49" t="n">
        <v>0.7012941587967821</v>
      </c>
      <c r="L49" t="n">
        <v>1.322140608604407</v>
      </c>
      <c r="M49" t="n">
        <v>0.3500263675951676</v>
      </c>
      <c r="N49" t="n">
        <v>0.5153149622064526</v>
      </c>
      <c r="O49" t="n">
        <v>-0.06319511893304497</v>
      </c>
      <c r="P49" t="n">
        <v>20.38586883396909</v>
      </c>
      <c r="Q49" t="n">
        <v>0.1142860875744631</v>
      </c>
      <c r="R49" t="n">
        <v>-0.05301680461727321</v>
      </c>
      <c r="S49" t="n">
        <v>0.07088644597215932</v>
      </c>
      <c r="T49" t="inlineStr">
        <is>
          <t>AAPL</t>
        </is>
      </c>
      <c r="U49" t="inlineStr">
        <is>
          <t>full_hysteresis</t>
        </is>
      </c>
      <c r="V49" t="inlineStr">
        <is>
          <t>long_cash_hysteresis</t>
        </is>
      </c>
      <c r="W49" t="n">
        <v>10</v>
      </c>
      <c r="X49" t="n">
        <v>200</v>
      </c>
      <c r="Y49" t="n">
        <v>0</v>
      </c>
      <c r="Z49" t="n">
        <v/>
      </c>
      <c r="AA49" t="b">
        <v>0</v>
      </c>
      <c r="AB49" t="n">
        <v>0.01</v>
      </c>
      <c r="AC49" t="n">
        <v>0</v>
      </c>
      <c r="AD49" t="n">
        <v>0</v>
      </c>
      <c r="AE49" t="n">
        <v>10</v>
      </c>
      <c r="AF49" t="n">
        <v>10</v>
      </c>
      <c r="AG49" t="n">
        <v>11.40999248574426</v>
      </c>
      <c r="AH49" t="n">
        <v>0.2480784393562991</v>
      </c>
      <c r="AI49" t="n">
        <v>0.917037911215516</v>
      </c>
      <c r="AJ49" t="n">
        <v>-0.3851591302358919</v>
      </c>
      <c r="AK49" t="n">
        <v>0.6671276881696234</v>
      </c>
      <c r="AL49" t="n">
        <v>0.6474762094299711</v>
      </c>
      <c r="AM49" t="n">
        <v>0.6562501565418927</v>
      </c>
      <c r="AN49" t="n">
        <v>250.625</v>
      </c>
      <c r="AO49" t="n">
        <v>200.5</v>
      </c>
      <c r="AP49" t="n">
        <v>1.319862683690677</v>
      </c>
      <c r="AQ49" t="n">
        <v>0</v>
      </c>
      <c r="AR49" t="n">
        <v>0.6755006095563174</v>
      </c>
      <c r="AS49" t="n">
        <v>1188</v>
      </c>
      <c r="AT49" t="n">
        <v>0.2283173272923186</v>
      </c>
      <c r="AU49" t="n">
        <v>1.024357838406486</v>
      </c>
    </row>
    <row r="50">
      <c r="A50" t="inlineStr">
        <is>
          <t>AAPL_long_cash_hysteresis_trend_10_200_entry_0.010_exit_-0.005_hold_10_cool_0_10bps</t>
        </is>
      </c>
      <c r="B50" t="n">
        <v>6.445124396218101</v>
      </c>
      <c r="C50" t="n">
        <v>0.1932096330661472</v>
      </c>
      <c r="D50" t="n">
        <v>0.2258195804621</v>
      </c>
      <c r="E50" t="n">
        <v>0.8968249219818942</v>
      </c>
      <c r="F50" t="n">
        <v>1.02207179176181</v>
      </c>
      <c r="G50" t="n">
        <v>0.6147834117966449</v>
      </c>
      <c r="H50" t="n">
        <v>-0.3142726842637326</v>
      </c>
      <c r="I50" t="n">
        <v>15</v>
      </c>
      <c r="J50" t="n">
        <v>0.7142857142857143</v>
      </c>
      <c r="K50" t="n">
        <v>0.7026932493878979</v>
      </c>
      <c r="L50" t="n">
        <v>1.322140608604407</v>
      </c>
      <c r="M50" t="n">
        <v>0.3473249658375898</v>
      </c>
      <c r="N50" t="n">
        <v>0.5133489910639639</v>
      </c>
      <c r="O50" t="n">
        <v>-0.06773509722834548</v>
      </c>
      <c r="P50" t="n">
        <v>18.94693490043224</v>
      </c>
      <c r="Q50" t="n">
        <v>0.1122893458522345</v>
      </c>
      <c r="R50" t="n">
        <v>-0.05486880629015189</v>
      </c>
      <c r="S50" t="n">
        <v>0.07088644597215932</v>
      </c>
      <c r="T50" t="inlineStr">
        <is>
          <t>AAPL</t>
        </is>
      </c>
      <c r="U50" t="inlineStr">
        <is>
          <t>full_hysteresis</t>
        </is>
      </c>
      <c r="V50" t="inlineStr">
        <is>
          <t>long_cash_hysteresis</t>
        </is>
      </c>
      <c r="W50" t="n">
        <v>10</v>
      </c>
      <c r="X50" t="n">
        <v>200</v>
      </c>
      <c r="Y50" t="n">
        <v>0</v>
      </c>
      <c r="Z50" t="n">
        <v/>
      </c>
      <c r="AA50" t="b">
        <v>0</v>
      </c>
      <c r="AB50" t="n">
        <v>0.01</v>
      </c>
      <c r="AC50" t="n">
        <v>-0.005</v>
      </c>
      <c r="AD50" t="n">
        <v>10</v>
      </c>
      <c r="AE50" t="n">
        <v>0</v>
      </c>
      <c r="AF50" t="n">
        <v>10</v>
      </c>
      <c r="AG50" t="n">
        <v>11.40999248574426</v>
      </c>
      <c r="AH50" t="n">
        <v>0.2480784393562991</v>
      </c>
      <c r="AI50" t="n">
        <v>0.917037911215516</v>
      </c>
      <c r="AJ50" t="n">
        <v>-0.3851591302358919</v>
      </c>
      <c r="AK50" t="n">
        <v>0.6672507217306465</v>
      </c>
      <c r="AL50" t="n">
        <v>0.6486896944784374</v>
      </c>
      <c r="AM50" t="n">
        <v>0.6737977352861747</v>
      </c>
      <c r="AN50" t="n">
        <v>251.125</v>
      </c>
      <c r="AO50" t="n">
        <v>201</v>
      </c>
      <c r="AP50" t="n">
        <v>1.319862683690677</v>
      </c>
      <c r="AQ50" t="n">
        <v>0</v>
      </c>
      <c r="AR50" t="n">
        <v>0.6755006095563174</v>
      </c>
      <c r="AS50" t="n">
        <v>1188</v>
      </c>
      <c r="AT50" t="n">
        <v>0.2213243124255768</v>
      </c>
      <c r="AU50" t="n">
        <v>1.017261075583551</v>
      </c>
    </row>
    <row r="51">
      <c r="A51" t="inlineStr">
        <is>
          <t>AAPL_long_cash_hysteresis_trend_10_200_entry_0.010_exit_-0.005_hold_10_cool_5_10bps</t>
        </is>
      </c>
      <c r="B51" t="n">
        <v>6.445124396218101</v>
      </c>
      <c r="C51" t="n">
        <v>0.1932096330661472</v>
      </c>
      <c r="D51" t="n">
        <v>0.2258195804621</v>
      </c>
      <c r="E51" t="n">
        <v>0.8968249219818942</v>
      </c>
      <c r="F51" t="n">
        <v>1.02207179176181</v>
      </c>
      <c r="G51" t="n">
        <v>0.6147834117966449</v>
      </c>
      <c r="H51" t="n">
        <v>-0.3142726842637326</v>
      </c>
      <c r="I51" t="n">
        <v>15</v>
      </c>
      <c r="J51" t="n">
        <v>0.7142857142857143</v>
      </c>
      <c r="K51" t="n">
        <v>0.7026932493878979</v>
      </c>
      <c r="L51" t="n">
        <v>1.322140608604407</v>
      </c>
      <c r="M51" t="n">
        <v>0.3473249658375898</v>
      </c>
      <c r="N51" t="n">
        <v>0.5133489910639639</v>
      </c>
      <c r="O51" t="n">
        <v>-0.06773509722834548</v>
      </c>
      <c r="P51" t="n">
        <v>18.94693490043224</v>
      </c>
      <c r="Q51" t="n">
        <v>0.1122893458522345</v>
      </c>
      <c r="R51" t="n">
        <v>-0.05486880629015189</v>
      </c>
      <c r="S51" t="n">
        <v>0.07088644597215932</v>
      </c>
      <c r="T51" t="inlineStr">
        <is>
          <t>AAPL</t>
        </is>
      </c>
      <c r="U51" t="inlineStr">
        <is>
          <t>full_hysteresis</t>
        </is>
      </c>
      <c r="V51" t="inlineStr">
        <is>
          <t>long_cash_hysteresis</t>
        </is>
      </c>
      <c r="W51" t="n">
        <v>10</v>
      </c>
      <c r="X51" t="n">
        <v>200</v>
      </c>
      <c r="Y51" t="n">
        <v>0</v>
      </c>
      <c r="Z51" t="n">
        <v/>
      </c>
      <c r="AA51" t="b">
        <v>0</v>
      </c>
      <c r="AB51" t="n">
        <v>0.01</v>
      </c>
      <c r="AC51" t="n">
        <v>-0.005</v>
      </c>
      <c r="AD51" t="n">
        <v>10</v>
      </c>
      <c r="AE51" t="n">
        <v>5</v>
      </c>
      <c r="AF51" t="n">
        <v>10</v>
      </c>
      <c r="AG51" t="n">
        <v>11.40999248574426</v>
      </c>
      <c r="AH51" t="n">
        <v>0.2480784393562991</v>
      </c>
      <c r="AI51" t="n">
        <v>0.917037911215516</v>
      </c>
      <c r="AJ51" t="n">
        <v>-0.3851591302358919</v>
      </c>
      <c r="AK51" t="n">
        <v>0.6672507217306465</v>
      </c>
      <c r="AL51" t="n">
        <v>0.6486896944784374</v>
      </c>
      <c r="AM51" t="n">
        <v>0.6737977352861747</v>
      </c>
      <c r="AN51" t="n">
        <v>251.125</v>
      </c>
      <c r="AO51" t="n">
        <v>201</v>
      </c>
      <c r="AP51" t="n">
        <v>1.319862683690677</v>
      </c>
      <c r="AQ51" t="n">
        <v>0</v>
      </c>
      <c r="AR51" t="n">
        <v>0.6755006095563174</v>
      </c>
      <c r="AS51" t="n">
        <v>1188</v>
      </c>
      <c r="AT51" t="n">
        <v>0.2213243124255768</v>
      </c>
      <c r="AU51" t="n">
        <v>1.017261075583551</v>
      </c>
    </row>
    <row r="52">
      <c r="A52" t="inlineStr">
        <is>
          <t>AAPL_long_cash_hysteresis_trend_10_200_entry_0.010_exit_-0.005_hold_20_cool_0_10bps</t>
        </is>
      </c>
      <c r="B52" t="n">
        <v>6.445124396218101</v>
      </c>
      <c r="C52" t="n">
        <v>0.1932096330661472</v>
      </c>
      <c r="D52" t="n">
        <v>0.2258195804621</v>
      </c>
      <c r="E52" t="n">
        <v>0.8968249219818942</v>
      </c>
      <c r="F52" t="n">
        <v>1.02207179176181</v>
      </c>
      <c r="G52" t="n">
        <v>0.6147834117966449</v>
      </c>
      <c r="H52" t="n">
        <v>-0.3142726842637326</v>
      </c>
      <c r="I52" t="n">
        <v>15</v>
      </c>
      <c r="J52" t="n">
        <v>0.7142857142857143</v>
      </c>
      <c r="K52" t="n">
        <v>0.7026932493878979</v>
      </c>
      <c r="L52" t="n">
        <v>1.322140608604407</v>
      </c>
      <c r="M52" t="n">
        <v>0.3473249658375898</v>
      </c>
      <c r="N52" t="n">
        <v>0.5133489910639639</v>
      </c>
      <c r="O52" t="n">
        <v>-0.06773509722834548</v>
      </c>
      <c r="P52" t="n">
        <v>18.94693490043224</v>
      </c>
      <c r="Q52" t="n">
        <v>0.1122893458522345</v>
      </c>
      <c r="R52" t="n">
        <v>-0.05486880629015189</v>
      </c>
      <c r="S52" t="n">
        <v>0.07088644597215932</v>
      </c>
      <c r="T52" t="inlineStr">
        <is>
          <t>AAPL</t>
        </is>
      </c>
      <c r="U52" t="inlineStr">
        <is>
          <t>full_hysteresis</t>
        </is>
      </c>
      <c r="V52" t="inlineStr">
        <is>
          <t>long_cash_hysteresis</t>
        </is>
      </c>
      <c r="W52" t="n">
        <v>10</v>
      </c>
      <c r="X52" t="n">
        <v>200</v>
      </c>
      <c r="Y52" t="n">
        <v>0</v>
      </c>
      <c r="Z52" t="n">
        <v/>
      </c>
      <c r="AA52" t="b">
        <v>0</v>
      </c>
      <c r="AB52" t="n">
        <v>0.01</v>
      </c>
      <c r="AC52" t="n">
        <v>-0.005</v>
      </c>
      <c r="AD52" t="n">
        <v>20</v>
      </c>
      <c r="AE52" t="n">
        <v>0</v>
      </c>
      <c r="AF52" t="n">
        <v>10</v>
      </c>
      <c r="AG52" t="n">
        <v>11.40999248574426</v>
      </c>
      <c r="AH52" t="n">
        <v>0.2480784393562991</v>
      </c>
      <c r="AI52" t="n">
        <v>0.917037911215516</v>
      </c>
      <c r="AJ52" t="n">
        <v>-0.3851591302358919</v>
      </c>
      <c r="AK52" t="n">
        <v>0.6672507217306465</v>
      </c>
      <c r="AL52" t="n">
        <v>0.6486896944784374</v>
      </c>
      <c r="AM52" t="n">
        <v>0.6737977352861747</v>
      </c>
      <c r="AN52" t="n">
        <v>251.125</v>
      </c>
      <c r="AO52" t="n">
        <v>201</v>
      </c>
      <c r="AP52" t="n">
        <v>1.319862683690677</v>
      </c>
      <c r="AQ52" t="n">
        <v>0</v>
      </c>
      <c r="AR52" t="n">
        <v>0.6755006095563174</v>
      </c>
      <c r="AS52" t="n">
        <v>1188</v>
      </c>
      <c r="AT52" t="n">
        <v>0.2213243124255768</v>
      </c>
      <c r="AU52" t="n">
        <v>1.017261075583551</v>
      </c>
    </row>
    <row r="53">
      <c r="A53" t="inlineStr">
        <is>
          <t>AAPL_long_cash_hysteresis_trend_10_200_entry_0.010_exit_-0.005_hold_20_cool_5_10bps</t>
        </is>
      </c>
      <c r="B53" t="n">
        <v>6.445124396218101</v>
      </c>
      <c r="C53" t="n">
        <v>0.1932096330661472</v>
      </c>
      <c r="D53" t="n">
        <v>0.2258195804621</v>
      </c>
      <c r="E53" t="n">
        <v>0.8968249219818942</v>
      </c>
      <c r="F53" t="n">
        <v>1.02207179176181</v>
      </c>
      <c r="G53" t="n">
        <v>0.6147834117966449</v>
      </c>
      <c r="H53" t="n">
        <v>-0.3142726842637326</v>
      </c>
      <c r="I53" t="n">
        <v>15</v>
      </c>
      <c r="J53" t="n">
        <v>0.7142857142857143</v>
      </c>
      <c r="K53" t="n">
        <v>0.7026932493878979</v>
      </c>
      <c r="L53" t="n">
        <v>1.322140608604407</v>
      </c>
      <c r="M53" t="n">
        <v>0.3473249658375898</v>
      </c>
      <c r="N53" t="n">
        <v>0.5133489910639639</v>
      </c>
      <c r="O53" t="n">
        <v>-0.06773509722834548</v>
      </c>
      <c r="P53" t="n">
        <v>18.94693490043224</v>
      </c>
      <c r="Q53" t="n">
        <v>0.1122893458522345</v>
      </c>
      <c r="R53" t="n">
        <v>-0.05486880629015189</v>
      </c>
      <c r="S53" t="n">
        <v>0.07088644597215932</v>
      </c>
      <c r="T53" t="inlineStr">
        <is>
          <t>AAPL</t>
        </is>
      </c>
      <c r="U53" t="inlineStr">
        <is>
          <t>full_hysteresis</t>
        </is>
      </c>
      <c r="V53" t="inlineStr">
        <is>
          <t>long_cash_hysteresis</t>
        </is>
      </c>
      <c r="W53" t="n">
        <v>10</v>
      </c>
      <c r="X53" t="n">
        <v>200</v>
      </c>
      <c r="Y53" t="n">
        <v>0</v>
      </c>
      <c r="Z53" t="n">
        <v/>
      </c>
      <c r="AA53" t="b">
        <v>0</v>
      </c>
      <c r="AB53" t="n">
        <v>0.01</v>
      </c>
      <c r="AC53" t="n">
        <v>-0.005</v>
      </c>
      <c r="AD53" t="n">
        <v>20</v>
      </c>
      <c r="AE53" t="n">
        <v>5</v>
      </c>
      <c r="AF53" t="n">
        <v>10</v>
      </c>
      <c r="AG53" t="n">
        <v>11.40999248574426</v>
      </c>
      <c r="AH53" t="n">
        <v>0.2480784393562991</v>
      </c>
      <c r="AI53" t="n">
        <v>0.917037911215516</v>
      </c>
      <c r="AJ53" t="n">
        <v>-0.3851591302358919</v>
      </c>
      <c r="AK53" t="n">
        <v>0.6672507217306465</v>
      </c>
      <c r="AL53" t="n">
        <v>0.6486896944784374</v>
      </c>
      <c r="AM53" t="n">
        <v>0.6737977352861747</v>
      </c>
      <c r="AN53" t="n">
        <v>251.125</v>
      </c>
      <c r="AO53" t="n">
        <v>201</v>
      </c>
      <c r="AP53" t="n">
        <v>1.319862683690677</v>
      </c>
      <c r="AQ53" t="n">
        <v>0</v>
      </c>
      <c r="AR53" t="n">
        <v>0.6755006095563174</v>
      </c>
      <c r="AS53" t="n">
        <v>1188</v>
      </c>
      <c r="AT53" t="n">
        <v>0.2213243124255768</v>
      </c>
      <c r="AU53" t="n">
        <v>1.017261075583551</v>
      </c>
    </row>
    <row r="54">
      <c r="A54" t="inlineStr">
        <is>
          <t>AAPL_long_cash_hysteresis_trend_10_200_entry_0.010_exit_-0.005_hold_10_cool_10_10bps</t>
        </is>
      </c>
      <c r="B54" t="n">
        <v>6.445124396218101</v>
      </c>
      <c r="C54" t="n">
        <v>0.1932096330661472</v>
      </c>
      <c r="D54" t="n">
        <v>0.2258195804621</v>
      </c>
      <c r="E54" t="n">
        <v>0.8968249219818942</v>
      </c>
      <c r="F54" t="n">
        <v>1.02207179176181</v>
      </c>
      <c r="G54" t="n">
        <v>0.6147834117966449</v>
      </c>
      <c r="H54" t="n">
        <v>-0.3142726842637326</v>
      </c>
      <c r="I54" t="n">
        <v>15</v>
      </c>
      <c r="J54" t="n">
        <v>0.7142857142857143</v>
      </c>
      <c r="K54" t="n">
        <v>0.7026932493878979</v>
      </c>
      <c r="L54" t="n">
        <v>1.322140608604407</v>
      </c>
      <c r="M54" t="n">
        <v>0.3473249658375898</v>
      </c>
      <c r="N54" t="n">
        <v>0.5133489910639639</v>
      </c>
      <c r="O54" t="n">
        <v>-0.06773509722834548</v>
      </c>
      <c r="P54" t="n">
        <v>18.94693490043224</v>
      </c>
      <c r="Q54" t="n">
        <v>0.1122893458522345</v>
      </c>
      <c r="R54" t="n">
        <v>-0.05486880629015189</v>
      </c>
      <c r="S54" t="n">
        <v>0.07088644597215932</v>
      </c>
      <c r="T54" t="inlineStr">
        <is>
          <t>AAPL</t>
        </is>
      </c>
      <c r="U54" t="inlineStr">
        <is>
          <t>full_hysteresis</t>
        </is>
      </c>
      <c r="V54" t="inlineStr">
        <is>
          <t>long_cash_hysteresis</t>
        </is>
      </c>
      <c r="W54" t="n">
        <v>10</v>
      </c>
      <c r="X54" t="n">
        <v>200</v>
      </c>
      <c r="Y54" t="n">
        <v>0</v>
      </c>
      <c r="Z54" t="n">
        <v/>
      </c>
      <c r="AA54" t="b">
        <v>0</v>
      </c>
      <c r="AB54" t="n">
        <v>0.01</v>
      </c>
      <c r="AC54" t="n">
        <v>-0.005</v>
      </c>
      <c r="AD54" t="n">
        <v>10</v>
      </c>
      <c r="AE54" t="n">
        <v>10</v>
      </c>
      <c r="AF54" t="n">
        <v>10</v>
      </c>
      <c r="AG54" t="n">
        <v>11.40999248574426</v>
      </c>
      <c r="AH54" t="n">
        <v>0.2480784393562991</v>
      </c>
      <c r="AI54" t="n">
        <v>0.917037911215516</v>
      </c>
      <c r="AJ54" t="n">
        <v>-0.3851591302358919</v>
      </c>
      <c r="AK54" t="n">
        <v>0.6672507217306465</v>
      </c>
      <c r="AL54" t="n">
        <v>0.6486896944784374</v>
      </c>
      <c r="AM54" t="n">
        <v>0.6737977352861747</v>
      </c>
      <c r="AN54" t="n">
        <v>251.125</v>
      </c>
      <c r="AO54" t="n">
        <v>201</v>
      </c>
      <c r="AP54" t="n">
        <v>1.319862683690677</v>
      </c>
      <c r="AQ54" t="n">
        <v>0</v>
      </c>
      <c r="AR54" t="n">
        <v>0.6755006095563174</v>
      </c>
      <c r="AS54" t="n">
        <v>1188</v>
      </c>
      <c r="AT54" t="n">
        <v>0.2213243124255768</v>
      </c>
      <c r="AU54" t="n">
        <v>1.017261075583551</v>
      </c>
    </row>
    <row r="55">
      <c r="A55" t="inlineStr">
        <is>
          <t>AAPL_long_cash_hysteresis_trend_10_200_entry_0.010_exit_-0.005_hold_20_cool_10_10bps</t>
        </is>
      </c>
      <c r="B55" t="n">
        <v>6.445124396218101</v>
      </c>
      <c r="C55" t="n">
        <v>0.1932096330661472</v>
      </c>
      <c r="D55" t="n">
        <v>0.2258195804621</v>
      </c>
      <c r="E55" t="n">
        <v>0.8968249219818942</v>
      </c>
      <c r="F55" t="n">
        <v>1.02207179176181</v>
      </c>
      <c r="G55" t="n">
        <v>0.6147834117966449</v>
      </c>
      <c r="H55" t="n">
        <v>-0.3142726842637326</v>
      </c>
      <c r="I55" t="n">
        <v>15</v>
      </c>
      <c r="J55" t="n">
        <v>0.7142857142857143</v>
      </c>
      <c r="K55" t="n">
        <v>0.7026932493878979</v>
      </c>
      <c r="L55" t="n">
        <v>1.322140608604407</v>
      </c>
      <c r="M55" t="n">
        <v>0.3473249658375898</v>
      </c>
      <c r="N55" t="n">
        <v>0.5133489910639639</v>
      </c>
      <c r="O55" t="n">
        <v>-0.06773509722834548</v>
      </c>
      <c r="P55" t="n">
        <v>18.94693490043224</v>
      </c>
      <c r="Q55" t="n">
        <v>0.1122893458522345</v>
      </c>
      <c r="R55" t="n">
        <v>-0.05486880629015189</v>
      </c>
      <c r="S55" t="n">
        <v>0.07088644597215932</v>
      </c>
      <c r="T55" t="inlineStr">
        <is>
          <t>AAPL</t>
        </is>
      </c>
      <c r="U55" t="inlineStr">
        <is>
          <t>full_hysteresis</t>
        </is>
      </c>
      <c r="V55" t="inlineStr">
        <is>
          <t>long_cash_hysteresis</t>
        </is>
      </c>
      <c r="W55" t="n">
        <v>10</v>
      </c>
      <c r="X55" t="n">
        <v>200</v>
      </c>
      <c r="Y55" t="n">
        <v>0</v>
      </c>
      <c r="Z55" t="n">
        <v/>
      </c>
      <c r="AA55" t="b">
        <v>0</v>
      </c>
      <c r="AB55" t="n">
        <v>0.01</v>
      </c>
      <c r="AC55" t="n">
        <v>-0.005</v>
      </c>
      <c r="AD55" t="n">
        <v>20</v>
      </c>
      <c r="AE55" t="n">
        <v>10</v>
      </c>
      <c r="AF55" t="n">
        <v>10</v>
      </c>
      <c r="AG55" t="n">
        <v>11.40999248574426</v>
      </c>
      <c r="AH55" t="n">
        <v>0.2480784393562991</v>
      </c>
      <c r="AI55" t="n">
        <v>0.917037911215516</v>
      </c>
      <c r="AJ55" t="n">
        <v>-0.3851591302358919</v>
      </c>
      <c r="AK55" t="n">
        <v>0.6672507217306465</v>
      </c>
      <c r="AL55" t="n">
        <v>0.6486896944784374</v>
      </c>
      <c r="AM55" t="n">
        <v>0.6737977352861747</v>
      </c>
      <c r="AN55" t="n">
        <v>251.125</v>
      </c>
      <c r="AO55" t="n">
        <v>201</v>
      </c>
      <c r="AP55" t="n">
        <v>1.319862683690677</v>
      </c>
      <c r="AQ55" t="n">
        <v>0</v>
      </c>
      <c r="AR55" t="n">
        <v>0.6755006095563174</v>
      </c>
      <c r="AS55" t="n">
        <v>1188</v>
      </c>
      <c r="AT55" t="n">
        <v>0.2213243124255768</v>
      </c>
      <c r="AU55" t="n">
        <v>1.017261075583551</v>
      </c>
    </row>
    <row r="56">
      <c r="A56" t="inlineStr">
        <is>
          <t>AAPL_long_cash_hysteresis_trend_10_200_entry_0.010_exit_-0.005_hold_0_cool_0_10bps</t>
        </is>
      </c>
      <c r="B56" t="n">
        <v>6.445124396218101</v>
      </c>
      <c r="C56" t="n">
        <v>0.1932096330661472</v>
      </c>
      <c r="D56" t="n">
        <v>0.2258195804621</v>
      </c>
      <c r="E56" t="n">
        <v>0.8968249219818942</v>
      </c>
      <c r="F56" t="n">
        <v>1.02207179176181</v>
      </c>
      <c r="G56" t="n">
        <v>0.6147834117966449</v>
      </c>
      <c r="H56" t="n">
        <v>-0.3142726842637326</v>
      </c>
      <c r="I56" t="n">
        <v>15</v>
      </c>
      <c r="J56" t="n">
        <v>0.7142857142857143</v>
      </c>
      <c r="K56" t="n">
        <v>0.7026932493878979</v>
      </c>
      <c r="L56" t="n">
        <v>1.322140608604407</v>
      </c>
      <c r="M56" t="n">
        <v>0.3473249658375898</v>
      </c>
      <c r="N56" t="n">
        <v>0.5133489910639639</v>
      </c>
      <c r="O56" t="n">
        <v>-0.06773509722834548</v>
      </c>
      <c r="P56" t="n">
        <v>18.94693490043224</v>
      </c>
      <c r="Q56" t="n">
        <v>0.1122893458522345</v>
      </c>
      <c r="R56" t="n">
        <v>-0.05486880629015189</v>
      </c>
      <c r="S56" t="n">
        <v>0.07088644597215932</v>
      </c>
      <c r="T56" t="inlineStr">
        <is>
          <t>AAPL</t>
        </is>
      </c>
      <c r="U56" t="inlineStr">
        <is>
          <t>full_hysteresis</t>
        </is>
      </c>
      <c r="V56" t="inlineStr">
        <is>
          <t>long_cash_hysteresis</t>
        </is>
      </c>
      <c r="W56" t="n">
        <v>10</v>
      </c>
      <c r="X56" t="n">
        <v>200</v>
      </c>
      <c r="Y56" t="n">
        <v>0</v>
      </c>
      <c r="Z56" t="n">
        <v/>
      </c>
      <c r="AA56" t="b">
        <v>0</v>
      </c>
      <c r="AB56" t="n">
        <v>0.01</v>
      </c>
      <c r="AC56" t="n">
        <v>-0.005</v>
      </c>
      <c r="AD56" t="n">
        <v>0</v>
      </c>
      <c r="AE56" t="n">
        <v>0</v>
      </c>
      <c r="AF56" t="n">
        <v>10</v>
      </c>
      <c r="AG56" t="n">
        <v>11.40999248574426</v>
      </c>
      <c r="AH56" t="n">
        <v>0.2480784393562991</v>
      </c>
      <c r="AI56" t="n">
        <v>0.917037911215516</v>
      </c>
      <c r="AJ56" t="n">
        <v>-0.3851591302358919</v>
      </c>
      <c r="AK56" t="n">
        <v>0.6672507217306465</v>
      </c>
      <c r="AL56" t="n">
        <v>0.6486896944784374</v>
      </c>
      <c r="AM56" t="n">
        <v>0.6737977352861747</v>
      </c>
      <c r="AN56" t="n">
        <v>251.125</v>
      </c>
      <c r="AO56" t="n">
        <v>201</v>
      </c>
      <c r="AP56" t="n">
        <v>1.319862683690677</v>
      </c>
      <c r="AQ56" t="n">
        <v>0</v>
      </c>
      <c r="AR56" t="n">
        <v>0.6755006095563174</v>
      </c>
      <c r="AS56" t="n">
        <v>1188</v>
      </c>
      <c r="AT56" t="n">
        <v>0.2213243124255768</v>
      </c>
      <c r="AU56" t="n">
        <v>1.017261075583551</v>
      </c>
    </row>
    <row r="57">
      <c r="A57" t="inlineStr">
        <is>
          <t>AAPL_long_cash_hysteresis_trend_10_200_entry_0.010_exit_-0.005_hold_0_cool_10_10bps</t>
        </is>
      </c>
      <c r="B57" t="n">
        <v>6.445124396218101</v>
      </c>
      <c r="C57" t="n">
        <v>0.1932096330661472</v>
      </c>
      <c r="D57" t="n">
        <v>0.2258195804621</v>
      </c>
      <c r="E57" t="n">
        <v>0.8968249219818942</v>
      </c>
      <c r="F57" t="n">
        <v>1.02207179176181</v>
      </c>
      <c r="G57" t="n">
        <v>0.6147834117966449</v>
      </c>
      <c r="H57" t="n">
        <v>-0.3142726842637326</v>
      </c>
      <c r="I57" t="n">
        <v>15</v>
      </c>
      <c r="J57" t="n">
        <v>0.7142857142857143</v>
      </c>
      <c r="K57" t="n">
        <v>0.7026932493878979</v>
      </c>
      <c r="L57" t="n">
        <v>1.322140608604407</v>
      </c>
      <c r="M57" t="n">
        <v>0.3473249658375898</v>
      </c>
      <c r="N57" t="n">
        <v>0.5133489910639639</v>
      </c>
      <c r="O57" t="n">
        <v>-0.06773509722834548</v>
      </c>
      <c r="P57" t="n">
        <v>18.94693490043224</v>
      </c>
      <c r="Q57" t="n">
        <v>0.1122893458522345</v>
      </c>
      <c r="R57" t="n">
        <v>-0.05486880629015189</v>
      </c>
      <c r="S57" t="n">
        <v>0.07088644597215932</v>
      </c>
      <c r="T57" t="inlineStr">
        <is>
          <t>AAPL</t>
        </is>
      </c>
      <c r="U57" t="inlineStr">
        <is>
          <t>full_hysteresis</t>
        </is>
      </c>
      <c r="V57" t="inlineStr">
        <is>
          <t>long_cash_hysteresis</t>
        </is>
      </c>
      <c r="W57" t="n">
        <v>10</v>
      </c>
      <c r="X57" t="n">
        <v>200</v>
      </c>
      <c r="Y57" t="n">
        <v>0</v>
      </c>
      <c r="Z57" t="n">
        <v/>
      </c>
      <c r="AA57" t="b">
        <v>0</v>
      </c>
      <c r="AB57" t="n">
        <v>0.01</v>
      </c>
      <c r="AC57" t="n">
        <v>-0.005</v>
      </c>
      <c r="AD57" t="n">
        <v>0</v>
      </c>
      <c r="AE57" t="n">
        <v>10</v>
      </c>
      <c r="AF57" t="n">
        <v>10</v>
      </c>
      <c r="AG57" t="n">
        <v>11.40999248574426</v>
      </c>
      <c r="AH57" t="n">
        <v>0.2480784393562991</v>
      </c>
      <c r="AI57" t="n">
        <v>0.917037911215516</v>
      </c>
      <c r="AJ57" t="n">
        <v>-0.3851591302358919</v>
      </c>
      <c r="AK57" t="n">
        <v>0.6672507217306465</v>
      </c>
      <c r="AL57" t="n">
        <v>0.6486896944784374</v>
      </c>
      <c r="AM57" t="n">
        <v>0.6737977352861747</v>
      </c>
      <c r="AN57" t="n">
        <v>251.125</v>
      </c>
      <c r="AO57" t="n">
        <v>201</v>
      </c>
      <c r="AP57" t="n">
        <v>1.319862683690677</v>
      </c>
      <c r="AQ57" t="n">
        <v>0</v>
      </c>
      <c r="AR57" t="n">
        <v>0.6755006095563174</v>
      </c>
      <c r="AS57" t="n">
        <v>1188</v>
      </c>
      <c r="AT57" t="n">
        <v>0.2213243124255768</v>
      </c>
      <c r="AU57" t="n">
        <v>1.017261075583551</v>
      </c>
    </row>
    <row r="58">
      <c r="A58" t="inlineStr">
        <is>
          <t>AAPL_long_cash_hysteresis_trend_10_200_entry_0.010_exit_-0.005_hold_0_cool_5_10bps</t>
        </is>
      </c>
      <c r="B58" t="n">
        <v>6.445124396218101</v>
      </c>
      <c r="C58" t="n">
        <v>0.1932096330661472</v>
      </c>
      <c r="D58" t="n">
        <v>0.2258195804621</v>
      </c>
      <c r="E58" t="n">
        <v>0.8968249219818942</v>
      </c>
      <c r="F58" t="n">
        <v>1.02207179176181</v>
      </c>
      <c r="G58" t="n">
        <v>0.6147834117966449</v>
      </c>
      <c r="H58" t="n">
        <v>-0.3142726842637326</v>
      </c>
      <c r="I58" t="n">
        <v>15</v>
      </c>
      <c r="J58" t="n">
        <v>0.7142857142857143</v>
      </c>
      <c r="K58" t="n">
        <v>0.7026932493878979</v>
      </c>
      <c r="L58" t="n">
        <v>1.322140608604407</v>
      </c>
      <c r="M58" t="n">
        <v>0.3473249658375898</v>
      </c>
      <c r="N58" t="n">
        <v>0.5133489910639639</v>
      </c>
      <c r="O58" t="n">
        <v>-0.06773509722834548</v>
      </c>
      <c r="P58" t="n">
        <v>18.94693490043224</v>
      </c>
      <c r="Q58" t="n">
        <v>0.1122893458522345</v>
      </c>
      <c r="R58" t="n">
        <v>-0.05486880629015189</v>
      </c>
      <c r="S58" t="n">
        <v>0.07088644597215932</v>
      </c>
      <c r="T58" t="inlineStr">
        <is>
          <t>AAPL</t>
        </is>
      </c>
      <c r="U58" t="inlineStr">
        <is>
          <t>full_hysteresis</t>
        </is>
      </c>
      <c r="V58" t="inlineStr">
        <is>
          <t>long_cash_hysteresis</t>
        </is>
      </c>
      <c r="W58" t="n">
        <v>10</v>
      </c>
      <c r="X58" t="n">
        <v>200</v>
      </c>
      <c r="Y58" t="n">
        <v>0</v>
      </c>
      <c r="Z58" t="n">
        <v/>
      </c>
      <c r="AA58" t="b">
        <v>0</v>
      </c>
      <c r="AB58" t="n">
        <v>0.01</v>
      </c>
      <c r="AC58" t="n">
        <v>-0.005</v>
      </c>
      <c r="AD58" t="n">
        <v>0</v>
      </c>
      <c r="AE58" t="n">
        <v>5</v>
      </c>
      <c r="AF58" t="n">
        <v>10</v>
      </c>
      <c r="AG58" t="n">
        <v>11.40999248574426</v>
      </c>
      <c r="AH58" t="n">
        <v>0.2480784393562991</v>
      </c>
      <c r="AI58" t="n">
        <v>0.917037911215516</v>
      </c>
      <c r="AJ58" t="n">
        <v>-0.3851591302358919</v>
      </c>
      <c r="AK58" t="n">
        <v>0.6672507217306465</v>
      </c>
      <c r="AL58" t="n">
        <v>0.6486896944784374</v>
      </c>
      <c r="AM58" t="n">
        <v>0.6737977352861747</v>
      </c>
      <c r="AN58" t="n">
        <v>251.125</v>
      </c>
      <c r="AO58" t="n">
        <v>201</v>
      </c>
      <c r="AP58" t="n">
        <v>1.319862683690677</v>
      </c>
      <c r="AQ58" t="n">
        <v>0</v>
      </c>
      <c r="AR58" t="n">
        <v>0.6755006095563174</v>
      </c>
      <c r="AS58" t="n">
        <v>1188</v>
      </c>
      <c r="AT58" t="n">
        <v>0.2213243124255768</v>
      </c>
      <c r="AU58" t="n">
        <v>1.017261075583551</v>
      </c>
    </row>
    <row r="59">
      <c r="A59" t="inlineStr">
        <is>
          <t>AAPL_long_cash_hysteresis_trend_10_200_entry_0.000_exit_-0.005_hold_0_cool_5_10bps</t>
        </is>
      </c>
      <c r="B59" t="n">
        <v>6.555175848205996</v>
      </c>
      <c r="C59" t="n">
        <v>0.1947512208182953</v>
      </c>
      <c r="D59" t="n">
        <v>0.2264271738963363</v>
      </c>
      <c r="E59" t="n">
        <v>0.9007415241796509</v>
      </c>
      <c r="F59" t="n">
        <v>1.032453013832503</v>
      </c>
      <c r="G59" t="n">
        <v>0.6196886671030672</v>
      </c>
      <c r="H59" t="n">
        <v>-0.3142726842637322</v>
      </c>
      <c r="I59" t="n">
        <v>17</v>
      </c>
      <c r="J59" t="n">
        <v>0.625</v>
      </c>
      <c r="K59" t="n">
        <v>0.7096887023434767</v>
      </c>
      <c r="L59" t="n">
        <v>1.498426023084995</v>
      </c>
      <c r="M59" t="n">
        <v>0.3126848507973699</v>
      </c>
      <c r="N59" t="n">
        <v>0.5340642189123187</v>
      </c>
      <c r="O59" t="n">
        <v>-0.05628076272754493</v>
      </c>
      <c r="P59" t="n">
        <v>15.81547563293585</v>
      </c>
      <c r="Q59" t="n">
        <v>0.1291461645265937</v>
      </c>
      <c r="R59" t="n">
        <v>-0.05332721853800382</v>
      </c>
      <c r="S59" t="n">
        <v>0.07088644597215965</v>
      </c>
      <c r="T59" t="inlineStr">
        <is>
          <t>AAPL</t>
        </is>
      </c>
      <c r="U59" t="inlineStr">
        <is>
          <t>full_hysteresis</t>
        </is>
      </c>
      <c r="V59" t="inlineStr">
        <is>
          <t>long_cash_hysteresis</t>
        </is>
      </c>
      <c r="W59" t="n">
        <v>10</v>
      </c>
      <c r="X59" t="n">
        <v>200</v>
      </c>
      <c r="Y59" t="n">
        <v>0</v>
      </c>
      <c r="Z59" t="n">
        <v/>
      </c>
      <c r="AA59" t="b">
        <v>0</v>
      </c>
      <c r="AB59" t="n">
        <v>0</v>
      </c>
      <c r="AC59" t="n">
        <v>-0.005</v>
      </c>
      <c r="AD59" t="n">
        <v>0</v>
      </c>
      <c r="AE59" t="n">
        <v>5</v>
      </c>
      <c r="AF59" t="n">
        <v>10</v>
      </c>
      <c r="AG59" t="n">
        <v>11.40999248574426</v>
      </c>
      <c r="AH59" t="n">
        <v>0.2480784393562991</v>
      </c>
      <c r="AI59" t="n">
        <v>0.917037911215516</v>
      </c>
      <c r="AJ59" t="n">
        <v>-0.3851591302358919</v>
      </c>
      <c r="AK59" t="n">
        <v>0.672877566036751</v>
      </c>
      <c r="AL59" t="n">
        <v>0.6543506813649518</v>
      </c>
      <c r="AM59" t="n">
        <v>0.6555544164002836</v>
      </c>
      <c r="AN59" t="n">
        <v>225.4444444444445</v>
      </c>
      <c r="AO59" t="n">
        <v>195</v>
      </c>
      <c r="AP59" t="n">
        <v>1.495844374849434</v>
      </c>
      <c r="AQ59" t="n">
        <v>0</v>
      </c>
      <c r="AR59" t="n">
        <v>0.6755006095563174</v>
      </c>
      <c r="AS59" t="n">
        <v>1188</v>
      </c>
      <c r="AT59" t="n">
        <v>0.2252409146233335</v>
      </c>
      <c r="AU59" t="n">
        <v>1.014688698404793</v>
      </c>
    </row>
    <row r="60">
      <c r="A60" t="inlineStr">
        <is>
          <t>AAPL_long_cash_hysteresis_trend_10_200_entry_0.000_exit_-0.005_hold_0_cool_0_10bps</t>
        </is>
      </c>
      <c r="B60" t="n">
        <v>6.555175848205996</v>
      </c>
      <c r="C60" t="n">
        <v>0.1947512208182953</v>
      </c>
      <c r="D60" t="n">
        <v>0.2264271738963363</v>
      </c>
      <c r="E60" t="n">
        <v>0.9007415241796509</v>
      </c>
      <c r="F60" t="n">
        <v>1.032453013832503</v>
      </c>
      <c r="G60" t="n">
        <v>0.6196886671030672</v>
      </c>
      <c r="H60" t="n">
        <v>-0.3142726842637322</v>
      </c>
      <c r="I60" t="n">
        <v>17</v>
      </c>
      <c r="J60" t="n">
        <v>0.625</v>
      </c>
      <c r="K60" t="n">
        <v>0.7096887023434767</v>
      </c>
      <c r="L60" t="n">
        <v>1.498426023084995</v>
      </c>
      <c r="M60" t="n">
        <v>0.3126848507973699</v>
      </c>
      <c r="N60" t="n">
        <v>0.5340642189123187</v>
      </c>
      <c r="O60" t="n">
        <v>-0.05628076272754493</v>
      </c>
      <c r="P60" t="n">
        <v>15.81547563293585</v>
      </c>
      <c r="Q60" t="n">
        <v>0.1291461645265937</v>
      </c>
      <c r="R60" t="n">
        <v>-0.05332721853800382</v>
      </c>
      <c r="S60" t="n">
        <v>0.07088644597215965</v>
      </c>
      <c r="T60" t="inlineStr">
        <is>
          <t>AAPL</t>
        </is>
      </c>
      <c r="U60" t="inlineStr">
        <is>
          <t>full_hysteresis</t>
        </is>
      </c>
      <c r="V60" t="inlineStr">
        <is>
          <t>long_cash_hysteresis</t>
        </is>
      </c>
      <c r="W60" t="n">
        <v>10</v>
      </c>
      <c r="X60" t="n">
        <v>200</v>
      </c>
      <c r="Y60" t="n">
        <v>0</v>
      </c>
      <c r="Z60" t="n">
        <v/>
      </c>
      <c r="AA60" t="b">
        <v>0</v>
      </c>
      <c r="AB60" t="n">
        <v>0</v>
      </c>
      <c r="AC60" t="n">
        <v>-0.005</v>
      </c>
      <c r="AD60" t="n">
        <v>0</v>
      </c>
      <c r="AE60" t="n">
        <v>0</v>
      </c>
      <c r="AF60" t="n">
        <v>10</v>
      </c>
      <c r="AG60" t="n">
        <v>11.40999248574426</v>
      </c>
      <c r="AH60" t="n">
        <v>0.2480784393562991</v>
      </c>
      <c r="AI60" t="n">
        <v>0.917037911215516</v>
      </c>
      <c r="AJ60" t="n">
        <v>-0.3851591302358919</v>
      </c>
      <c r="AK60" t="n">
        <v>0.672877566036751</v>
      </c>
      <c r="AL60" t="n">
        <v>0.6543506813649518</v>
      </c>
      <c r="AM60" t="n">
        <v>0.6555544164002836</v>
      </c>
      <c r="AN60" t="n">
        <v>225.4444444444445</v>
      </c>
      <c r="AO60" t="n">
        <v>195</v>
      </c>
      <c r="AP60" t="n">
        <v>1.495844374849434</v>
      </c>
      <c r="AQ60" t="n">
        <v>0</v>
      </c>
      <c r="AR60" t="n">
        <v>0.6755006095563174</v>
      </c>
      <c r="AS60" t="n">
        <v>1188</v>
      </c>
      <c r="AT60" t="n">
        <v>0.2252409146233335</v>
      </c>
      <c r="AU60" t="n">
        <v>1.014688698404793</v>
      </c>
    </row>
    <row r="61">
      <c r="A61" t="inlineStr">
        <is>
          <t>AAPL_long_cash_hysteresis_trend_10_200_entry_0.000_exit_0.000_hold_0_cool_10_10bps</t>
        </is>
      </c>
      <c r="B61" t="n">
        <v>6.530503261941024</v>
      </c>
      <c r="C61" t="n">
        <v>0.1944073996036051</v>
      </c>
      <c r="D61" t="n">
        <v>0.226237541502354</v>
      </c>
      <c r="E61" t="n">
        <v>0.9000330007100837</v>
      </c>
      <c r="F61" t="n">
        <v>1.028611448470249</v>
      </c>
      <c r="G61" t="n">
        <v>0.6185946451536382</v>
      </c>
      <c r="H61" t="n">
        <v>-0.3142726842637327</v>
      </c>
      <c r="I61" t="n">
        <v>17</v>
      </c>
      <c r="J61" t="n">
        <v>0.625</v>
      </c>
      <c r="K61" t="n">
        <v>0.7065407485134663</v>
      </c>
      <c r="L61" t="n">
        <v>1.498426023084995</v>
      </c>
      <c r="M61" t="n">
        <v>0.3068859654268793</v>
      </c>
      <c r="N61" t="n">
        <v>0.5207840167729305</v>
      </c>
      <c r="O61" t="n">
        <v>-0.04961078681653933</v>
      </c>
      <c r="P61" t="n">
        <v>17.49565804102206</v>
      </c>
      <c r="Q61" t="n">
        <v>0.1287681672076806</v>
      </c>
      <c r="R61" t="n">
        <v>-0.05367103975269405</v>
      </c>
      <c r="S61" t="n">
        <v>0.07088644597215921</v>
      </c>
      <c r="T61" t="inlineStr">
        <is>
          <t>AAPL</t>
        </is>
      </c>
      <c r="U61" t="inlineStr">
        <is>
          <t>full_hysteresis</t>
        </is>
      </c>
      <c r="V61" t="inlineStr">
        <is>
          <t>long_cash_hysteresis</t>
        </is>
      </c>
      <c r="W61" t="n">
        <v>10</v>
      </c>
      <c r="X61" t="n">
        <v>200</v>
      </c>
      <c r="Y61" t="n">
        <v>0</v>
      </c>
      <c r="Z61" t="n">
        <v/>
      </c>
      <c r="AA61" t="b">
        <v>0</v>
      </c>
      <c r="AB61" t="n">
        <v>0</v>
      </c>
      <c r="AC61" t="n">
        <v>0</v>
      </c>
      <c r="AD61" t="n">
        <v>0</v>
      </c>
      <c r="AE61" t="n">
        <v>10</v>
      </c>
      <c r="AF61" t="n">
        <v>10</v>
      </c>
      <c r="AG61" t="n">
        <v>11.40999248574426</v>
      </c>
      <c r="AH61" t="n">
        <v>0.2480784393562991</v>
      </c>
      <c r="AI61" t="n">
        <v>0.917037911215516</v>
      </c>
      <c r="AJ61" t="n">
        <v>-0.3851591302358919</v>
      </c>
      <c r="AK61" t="n">
        <v>0.6709070990211419</v>
      </c>
      <c r="AL61" t="n">
        <v>0.652250673276652</v>
      </c>
      <c r="AM61" t="n">
        <v>0.6593108744194174</v>
      </c>
      <c r="AN61" t="n">
        <v>224.4444444444445</v>
      </c>
      <c r="AO61" t="n">
        <v>195</v>
      </c>
      <c r="AP61" t="n">
        <v>1.495844374849434</v>
      </c>
      <c r="AQ61" t="n">
        <v>0</v>
      </c>
      <c r="AR61" t="n">
        <v>0.6755006095563174</v>
      </c>
      <c r="AS61" t="n">
        <v>1188</v>
      </c>
      <c r="AT61" t="n">
        <v>0.2245323911537663</v>
      </c>
      <c r="AU61" t="n">
        <v>1.013813484587927</v>
      </c>
    </row>
    <row r="62">
      <c r="A62" t="inlineStr">
        <is>
          <t>AAPL_long_cash_hysteresis_trend_10_200_entry_0.000_exit_-0.005_hold_0_cool_10_10bps</t>
        </is>
      </c>
      <c r="B62" t="n">
        <v>6.313809202881473</v>
      </c>
      <c r="C62" t="n">
        <v>0.1913427559603291</v>
      </c>
      <c r="D62" t="n">
        <v>0.226302084074007</v>
      </c>
      <c r="E62" t="n">
        <v>0.8884598511924742</v>
      </c>
      <c r="F62" t="n">
        <v>1.017812843473236</v>
      </c>
      <c r="G62" t="n">
        <v>0.6088431019978738</v>
      </c>
      <c r="H62" t="n">
        <v>-0.3142726842637322</v>
      </c>
      <c r="I62" t="n">
        <v>17</v>
      </c>
      <c r="J62" t="n">
        <v>0.625</v>
      </c>
      <c r="K62" t="n">
        <v>0.7089891570479189</v>
      </c>
      <c r="L62" t="n">
        <v>1.498426023084995</v>
      </c>
      <c r="M62" t="n">
        <v>0.3031983952317371</v>
      </c>
      <c r="N62" t="n">
        <v>0.5188858900073064</v>
      </c>
      <c r="O62" t="n">
        <v>-0.05628076272754493</v>
      </c>
      <c r="P62" t="n">
        <v>15.36599318785687</v>
      </c>
      <c r="Q62" t="n">
        <v>0.1250627977443814</v>
      </c>
      <c r="R62" t="n">
        <v>-0.05673568339597002</v>
      </c>
      <c r="S62" t="n">
        <v>0.07088644597215965</v>
      </c>
      <c r="T62" t="inlineStr">
        <is>
          <t>AAPL</t>
        </is>
      </c>
      <c r="U62" t="inlineStr">
        <is>
          <t>full_hysteresis</t>
        </is>
      </c>
      <c r="V62" t="inlineStr">
        <is>
          <t>long_cash_hysteresis</t>
        </is>
      </c>
      <c r="W62" t="n">
        <v>10</v>
      </c>
      <c r="X62" t="n">
        <v>200</v>
      </c>
      <c r="Y62" t="n">
        <v>0</v>
      </c>
      <c r="Z62" t="n">
        <v/>
      </c>
      <c r="AA62" t="b">
        <v>0</v>
      </c>
      <c r="AB62" t="n">
        <v>0</v>
      </c>
      <c r="AC62" t="n">
        <v>-0.005</v>
      </c>
      <c r="AD62" t="n">
        <v>0</v>
      </c>
      <c r="AE62" t="n">
        <v>10</v>
      </c>
      <c r="AF62" t="n">
        <v>10</v>
      </c>
      <c r="AG62" t="n">
        <v>11.40999248574426</v>
      </c>
      <c r="AH62" t="n">
        <v>0.2480784393562991</v>
      </c>
      <c r="AI62" t="n">
        <v>0.917037911215516</v>
      </c>
      <c r="AJ62" t="n">
        <v>-0.3851591302358919</v>
      </c>
      <c r="AK62" t="n">
        <v>0.6711876263060869</v>
      </c>
      <c r="AL62" t="n">
        <v>0.6543506813649518</v>
      </c>
      <c r="AM62" t="n">
        <v>0.6883653190907746</v>
      </c>
      <c r="AN62" t="n">
        <v>225.2222222222222</v>
      </c>
      <c r="AO62" t="n">
        <v>195</v>
      </c>
      <c r="AP62" t="n">
        <v>1.495844374849434</v>
      </c>
      <c r="AQ62" t="n">
        <v>0</v>
      </c>
      <c r="AR62" t="n">
        <v>0.6755006095563174</v>
      </c>
      <c r="AS62" t="n">
        <v>1188</v>
      </c>
      <c r="AT62" t="n">
        <v>0.2129592416361568</v>
      </c>
      <c r="AU62" t="n">
        <v>1.002068978806444</v>
      </c>
    </row>
    <row r="63">
      <c r="A63" t="inlineStr">
        <is>
          <t>AAPL_long_cash_hysteresis_trend_5_200_entry_0.005_exit_-0.010_hold_10_cool_10_10bps</t>
        </is>
      </c>
      <c r="B63" t="n">
        <v>6.09843904222799</v>
      </c>
      <c r="C63" t="n">
        <v>0.1882136564509025</v>
      </c>
      <c r="D63" t="n">
        <v>0.2246534257778481</v>
      </c>
      <c r="E63" t="n">
        <v>0.8817252180372783</v>
      </c>
      <c r="F63" t="n">
        <v>0.9997301679478425</v>
      </c>
      <c r="G63" t="n">
        <v>0.6271920165278746</v>
      </c>
      <c r="H63" t="n">
        <v>-0.3000893689509162</v>
      </c>
      <c r="I63" t="n">
        <v>17</v>
      </c>
      <c r="J63" t="n">
        <v>0.625</v>
      </c>
      <c r="K63" t="n">
        <v>0.7114375655823715</v>
      </c>
      <c r="L63" t="n">
        <v>1.498426023084995</v>
      </c>
      <c r="M63" t="n">
        <v>0.3099146329833024</v>
      </c>
      <c r="N63" t="n">
        <v>0.5443701884050588</v>
      </c>
      <c r="O63" t="n">
        <v>-0.08084462605295835</v>
      </c>
      <c r="P63" t="n">
        <v>11.22255976232034</v>
      </c>
      <c r="Q63" t="n">
        <v>0.1215391282878198</v>
      </c>
      <c r="R63" t="n">
        <v>-0.05986478290539665</v>
      </c>
      <c r="S63" t="n">
        <v>0.08506976128497568</v>
      </c>
      <c r="T63" t="inlineStr">
        <is>
          <t>AAPL</t>
        </is>
      </c>
      <c r="U63" t="inlineStr">
        <is>
          <t>full_hysteresis</t>
        </is>
      </c>
      <c r="V63" t="inlineStr">
        <is>
          <t>long_cash_hysteresis</t>
        </is>
      </c>
      <c r="W63" t="n">
        <v>5</v>
      </c>
      <c r="X63" t="n">
        <v>200</v>
      </c>
      <c r="Y63" t="n">
        <v>0</v>
      </c>
      <c r="Z63" t="n">
        <v/>
      </c>
      <c r="AA63" t="b">
        <v>0</v>
      </c>
      <c r="AB63" t="n">
        <v>0.005</v>
      </c>
      <c r="AC63" t="n">
        <v>-0.01</v>
      </c>
      <c r="AD63" t="n">
        <v>10</v>
      </c>
      <c r="AE63" t="n">
        <v>10</v>
      </c>
      <c r="AF63" t="n">
        <v>10</v>
      </c>
      <c r="AG63" t="n">
        <v>11.40999248574426</v>
      </c>
      <c r="AH63" t="n">
        <v>0.2480784393562991</v>
      </c>
      <c r="AI63" t="n">
        <v>0.917037911215516</v>
      </c>
      <c r="AJ63" t="n">
        <v>-0.3851591302358919</v>
      </c>
      <c r="AK63" t="n">
        <v>0.6691750098978854</v>
      </c>
      <c r="AL63" t="n">
        <v>0.6540285185582377</v>
      </c>
      <c r="AM63" t="n">
        <v>0.7221483194929135</v>
      </c>
      <c r="AN63" t="n">
        <v>226</v>
      </c>
      <c r="AO63" t="n">
        <v>195</v>
      </c>
      <c r="AP63" t="n">
        <v>1.495844374849434</v>
      </c>
      <c r="AQ63" t="n">
        <v>0</v>
      </c>
      <c r="AR63" t="n">
        <v>0.6777173993356791</v>
      </c>
      <c r="AS63" t="n">
        <v>1188</v>
      </c>
      <c r="AT63" t="n">
        <v>0.2040078187015992</v>
      </c>
      <c r="AU63" t="n">
        <v>1.001534759531869</v>
      </c>
    </row>
    <row r="64">
      <c r="A64" t="inlineStr">
        <is>
          <t>AAPL_long_cash_hysteresis_trend_5_200_entry_0.000_exit_-0.010_hold_10_cool_10_10bps</t>
        </is>
      </c>
      <c r="B64" t="n">
        <v>6.205800885696524</v>
      </c>
      <c r="C64" t="n">
        <v>0.1897841718935243</v>
      </c>
      <c r="D64" t="n">
        <v>0.2257933625168904</v>
      </c>
      <c r="E64" t="n">
        <v>0.8842731006175666</v>
      </c>
      <c r="F64" t="n">
        <v>1.009535120373947</v>
      </c>
      <c r="G64" t="n">
        <v>0.6324255089641847</v>
      </c>
      <c r="H64" t="n">
        <v>-0.3000893689509163</v>
      </c>
      <c r="I64" t="n">
        <v>19</v>
      </c>
      <c r="J64" t="n">
        <v>0.5555555555555556</v>
      </c>
      <c r="K64" t="n">
        <v>0.7184330185379504</v>
      </c>
      <c r="L64" t="n">
        <v>1.674711437565582</v>
      </c>
      <c r="M64" t="n">
        <v>0.2765202095333007</v>
      </c>
      <c r="N64" t="n">
        <v>0.5393374814678407</v>
      </c>
      <c r="O64" t="n">
        <v>-0.05200138038487445</v>
      </c>
      <c r="P64" t="n">
        <v>12.96449915069747</v>
      </c>
      <c r="Q64" t="n">
        <v>0.1382376093771658</v>
      </c>
      <c r="R64" t="n">
        <v>-0.05829426746277488</v>
      </c>
      <c r="S64" t="n">
        <v>0.08506976128497556</v>
      </c>
      <c r="T64" t="inlineStr">
        <is>
          <t>AAPL</t>
        </is>
      </c>
      <c r="U64" t="inlineStr">
        <is>
          <t>full_hysteresis</t>
        </is>
      </c>
      <c r="V64" t="inlineStr">
        <is>
          <t>long_cash_hysteresis</t>
        </is>
      </c>
      <c r="W64" t="n">
        <v>5</v>
      </c>
      <c r="X64" t="n">
        <v>200</v>
      </c>
      <c r="Y64" t="n">
        <v>0</v>
      </c>
      <c r="Z64" t="n">
        <v/>
      </c>
      <c r="AA64" t="b">
        <v>0</v>
      </c>
      <c r="AB64" t="n">
        <v>0</v>
      </c>
      <c r="AC64" t="n">
        <v>-0.01</v>
      </c>
      <c r="AD64" t="n">
        <v>10</v>
      </c>
      <c r="AE64" t="n">
        <v>10</v>
      </c>
      <c r="AF64" t="n">
        <v>10</v>
      </c>
      <c r="AG64" t="n">
        <v>11.40999248574426</v>
      </c>
      <c r="AH64" t="n">
        <v>0.2480784393562991</v>
      </c>
      <c r="AI64" t="n">
        <v>0.917037911215516</v>
      </c>
      <c r="AJ64" t="n">
        <v>-0.3851591302358919</v>
      </c>
      <c r="AK64" t="n">
        <v>0.6765165240356239</v>
      </c>
      <c r="AL64" t="n">
        <v>0.6616131960965231</v>
      </c>
      <c r="AM64" t="n">
        <v>0.7022182377610938</v>
      </c>
      <c r="AN64" t="n">
        <v>205.4</v>
      </c>
      <c r="AO64" t="n">
        <v>193.5</v>
      </c>
      <c r="AP64" t="n">
        <v>1.671826066008191</v>
      </c>
      <c r="AQ64" t="n">
        <v>0</v>
      </c>
      <c r="AR64" t="n">
        <v>0.6777173993356791</v>
      </c>
      <c r="AS64" t="n">
        <v>1188</v>
      </c>
      <c r="AT64" t="n">
        <v>0.2065557012818875</v>
      </c>
      <c r="AU64" t="n">
        <v>0.9979647703304835</v>
      </c>
    </row>
    <row r="65">
      <c r="A65" t="inlineStr">
        <is>
          <t>AAPL_long_cash_hysteresis_trend_5_200_entry_0.005_exit_-0.010_hold_0_cool_0_10bps</t>
        </is>
      </c>
      <c r="B65" t="n">
        <v>6.500132002340552</v>
      </c>
      <c r="C65" t="n">
        <v>0.1939827518635731</v>
      </c>
      <c r="D65" t="n">
        <v>0.2243077563627888</v>
      </c>
      <c r="E65" t="n">
        <v>0.9043675272102772</v>
      </c>
      <c r="F65" t="n">
        <v>1.027574707401301</v>
      </c>
      <c r="G65" t="n">
        <v>0.5723339146366353</v>
      </c>
      <c r="H65" t="n">
        <v>-0.3389328273281329</v>
      </c>
      <c r="I65" t="n">
        <v>19</v>
      </c>
      <c r="J65" t="n">
        <v>0.5555555555555556</v>
      </c>
      <c r="K65" t="n">
        <v>0.7110877929345926</v>
      </c>
      <c r="L65" t="n">
        <v>1.674711437565582</v>
      </c>
      <c r="M65" t="n">
        <v>0.2804453227141941</v>
      </c>
      <c r="N65" t="n">
        <v>0.5443701884050588</v>
      </c>
      <c r="O65" t="n">
        <v>-0.04946075939938682</v>
      </c>
      <c r="P65" t="n">
        <v>13.75762814338753</v>
      </c>
      <c r="Q65" t="n">
        <v>0.1437125567678113</v>
      </c>
      <c r="R65" t="n">
        <v>-0.05409568749272609</v>
      </c>
      <c r="S65" t="n">
        <v>0.04622630290775898</v>
      </c>
      <c r="T65" t="inlineStr">
        <is>
          <t>AAPL</t>
        </is>
      </c>
      <c r="U65" t="inlineStr">
        <is>
          <t>full_hysteresis</t>
        </is>
      </c>
      <c r="V65" t="inlineStr">
        <is>
          <t>long_cash_hysteresis</t>
        </is>
      </c>
      <c r="W65" t="n">
        <v>5</v>
      </c>
      <c r="X65" t="n">
        <v>200</v>
      </c>
      <c r="Y65" t="n">
        <v>0</v>
      </c>
      <c r="Z65" t="n">
        <v/>
      </c>
      <c r="AA65" t="b">
        <v>0</v>
      </c>
      <c r="AB65" t="n">
        <v>0.005</v>
      </c>
      <c r="AC65" t="n">
        <v>-0.01</v>
      </c>
      <c r="AD65" t="n">
        <v>0</v>
      </c>
      <c r="AE65" t="n">
        <v>0</v>
      </c>
      <c r="AF65" t="n">
        <v>10</v>
      </c>
      <c r="AG65" t="n">
        <v>11.40999248574426</v>
      </c>
      <c r="AH65" t="n">
        <v>0.2480784393562991</v>
      </c>
      <c r="AI65" t="n">
        <v>0.917037911215516</v>
      </c>
      <c r="AJ65" t="n">
        <v>-0.3851591302358919</v>
      </c>
      <c r="AK65" t="n">
        <v>0.6699829529034957</v>
      </c>
      <c r="AL65" t="n">
        <v>0.651686542517294</v>
      </c>
      <c r="AM65" t="n">
        <v>0.6659854706472229</v>
      </c>
      <c r="AN65" t="n">
        <v>203.3</v>
      </c>
      <c r="AO65" t="n">
        <v>193</v>
      </c>
      <c r="AP65" t="n">
        <v>1.671826066008191</v>
      </c>
      <c r="AQ65" t="n">
        <v>0</v>
      </c>
      <c r="AR65" t="n">
        <v>0.6777173993356791</v>
      </c>
      <c r="AS65" t="n">
        <v>1188</v>
      </c>
      <c r="AT65" t="n">
        <v>0.2266501278745982</v>
      </c>
      <c r="AU65" t="n">
        <v>0.9978124410564566</v>
      </c>
    </row>
    <row r="66">
      <c r="A66" t="inlineStr">
        <is>
          <t>AAPL_long_cash_hysteresis_trend_5_200_entry_0.005_exit_-0.010_hold_10_cool_5_10bps</t>
        </is>
      </c>
      <c r="B66" t="n">
        <v>6.412051110536246</v>
      </c>
      <c r="C66" t="n">
        <v>0.192742284430681</v>
      </c>
      <c r="D66" t="n">
        <v>0.2269172621153075</v>
      </c>
      <c r="E66" t="n">
        <v>0.8919260855400734</v>
      </c>
      <c r="F66" t="n">
        <v>1.017528125759096</v>
      </c>
      <c r="G66" t="n">
        <v>0.5686739934579438</v>
      </c>
      <c r="H66" t="n">
        <v>-0.3389328273281328</v>
      </c>
      <c r="I66" t="n">
        <v>17</v>
      </c>
      <c r="J66" t="n">
        <v>0.625</v>
      </c>
      <c r="K66" t="n">
        <v>0.7138859741168241</v>
      </c>
      <c r="L66" t="n">
        <v>1.498426023084995</v>
      </c>
      <c r="M66" t="n">
        <v>0.3229121158368662</v>
      </c>
      <c r="N66" t="n">
        <v>0.565166160970761</v>
      </c>
      <c r="O66" t="n">
        <v>-0.08084462605295835</v>
      </c>
      <c r="P66" t="n">
        <v>11.6512828076031</v>
      </c>
      <c r="Q66" t="n">
        <v>0.1269782769478116</v>
      </c>
      <c r="R66" t="n">
        <v>-0.05533615492561816</v>
      </c>
      <c r="S66" t="n">
        <v>0.04622630290775909</v>
      </c>
      <c r="T66" t="inlineStr">
        <is>
          <t>AAPL</t>
        </is>
      </c>
      <c r="U66" t="inlineStr">
        <is>
          <t>full_hysteresis</t>
        </is>
      </c>
      <c r="V66" t="inlineStr">
        <is>
          <t>long_cash_hysteresis</t>
        </is>
      </c>
      <c r="W66" t="n">
        <v>5</v>
      </c>
      <c r="X66" t="n">
        <v>200</v>
      </c>
      <c r="Y66" t="n">
        <v>0</v>
      </c>
      <c r="Z66" t="n">
        <v/>
      </c>
      <c r="AA66" t="b">
        <v>0</v>
      </c>
      <c r="AB66" t="n">
        <v>0.005</v>
      </c>
      <c r="AC66" t="n">
        <v>-0.01</v>
      </c>
      <c r="AD66" t="n">
        <v>10</v>
      </c>
      <c r="AE66" t="n">
        <v>5</v>
      </c>
      <c r="AF66" t="n">
        <v>10</v>
      </c>
      <c r="AG66" t="n">
        <v>11.40999248574426</v>
      </c>
      <c r="AH66" t="n">
        <v>0.2480784393562991</v>
      </c>
      <c r="AI66" t="n">
        <v>0.917037911215516</v>
      </c>
      <c r="AJ66" t="n">
        <v>-0.3851591302358919</v>
      </c>
      <c r="AK66" t="n">
        <v>0.6758974265256333</v>
      </c>
      <c r="AL66" t="n">
        <v>0.6589960286618626</v>
      </c>
      <c r="AM66" t="n">
        <v>0.6732408755516894</v>
      </c>
      <c r="AN66" t="n">
        <v>226.7777777777778</v>
      </c>
      <c r="AO66" t="n">
        <v>195</v>
      </c>
      <c r="AP66" t="n">
        <v>1.495844374849434</v>
      </c>
      <c r="AQ66" t="n">
        <v>0</v>
      </c>
      <c r="AR66" t="n">
        <v>0.6777173993356791</v>
      </c>
      <c r="AS66" t="n">
        <v>1188</v>
      </c>
      <c r="AT66" t="n">
        <v>0.2142086862043943</v>
      </c>
      <c r="AU66" t="n">
        <v>0.9942923089501355</v>
      </c>
    </row>
    <row r="67">
      <c r="A67" t="inlineStr">
        <is>
          <t>AAPL_long_cash_hysteresis_trend_5_200_entry_0.005_exit_-0.010_hold_10_cool_0_10bps</t>
        </is>
      </c>
      <c r="B67" t="n">
        <v>6.412051110536246</v>
      </c>
      <c r="C67" t="n">
        <v>0.192742284430681</v>
      </c>
      <c r="D67" t="n">
        <v>0.2269172621153075</v>
      </c>
      <c r="E67" t="n">
        <v>0.8919260855400734</v>
      </c>
      <c r="F67" t="n">
        <v>1.017528125759096</v>
      </c>
      <c r="G67" t="n">
        <v>0.5686739934579438</v>
      </c>
      <c r="H67" t="n">
        <v>-0.3389328273281328</v>
      </c>
      <c r="I67" t="n">
        <v>17</v>
      </c>
      <c r="J67" t="n">
        <v>0.625</v>
      </c>
      <c r="K67" t="n">
        <v>0.7138859741168241</v>
      </c>
      <c r="L67" t="n">
        <v>1.498426023084995</v>
      </c>
      <c r="M67" t="n">
        <v>0.3229121158368662</v>
      </c>
      <c r="N67" t="n">
        <v>0.565166160970761</v>
      </c>
      <c r="O67" t="n">
        <v>-0.08084462605295835</v>
      </c>
      <c r="P67" t="n">
        <v>11.6512828076031</v>
      </c>
      <c r="Q67" t="n">
        <v>0.1269782769478116</v>
      </c>
      <c r="R67" t="n">
        <v>-0.05533615492561816</v>
      </c>
      <c r="S67" t="n">
        <v>0.04622630290775909</v>
      </c>
      <c r="T67" t="inlineStr">
        <is>
          <t>AAPL</t>
        </is>
      </c>
      <c r="U67" t="inlineStr">
        <is>
          <t>full_hysteresis</t>
        </is>
      </c>
      <c r="V67" t="inlineStr">
        <is>
          <t>long_cash_hysteresis</t>
        </is>
      </c>
      <c r="W67" t="n">
        <v>5</v>
      </c>
      <c r="X67" t="n">
        <v>200</v>
      </c>
      <c r="Y67" t="n">
        <v>0</v>
      </c>
      <c r="Z67" t="n">
        <v/>
      </c>
      <c r="AA67" t="b">
        <v>0</v>
      </c>
      <c r="AB67" t="n">
        <v>0.005</v>
      </c>
      <c r="AC67" t="n">
        <v>-0.01</v>
      </c>
      <c r="AD67" t="n">
        <v>10</v>
      </c>
      <c r="AE67" t="n">
        <v>0</v>
      </c>
      <c r="AF67" t="n">
        <v>10</v>
      </c>
      <c r="AG67" t="n">
        <v>11.40999248574426</v>
      </c>
      <c r="AH67" t="n">
        <v>0.2480784393562991</v>
      </c>
      <c r="AI67" t="n">
        <v>0.917037911215516</v>
      </c>
      <c r="AJ67" t="n">
        <v>-0.3851591302358919</v>
      </c>
      <c r="AK67" t="n">
        <v>0.6758974265256333</v>
      </c>
      <c r="AL67" t="n">
        <v>0.6589960286618626</v>
      </c>
      <c r="AM67" t="n">
        <v>0.6732408755516894</v>
      </c>
      <c r="AN67" t="n">
        <v>226.7777777777778</v>
      </c>
      <c r="AO67" t="n">
        <v>195</v>
      </c>
      <c r="AP67" t="n">
        <v>1.495844374849434</v>
      </c>
      <c r="AQ67" t="n">
        <v>0</v>
      </c>
      <c r="AR67" t="n">
        <v>0.6777173993356791</v>
      </c>
      <c r="AS67" t="n">
        <v>1188</v>
      </c>
      <c r="AT67" t="n">
        <v>0.2142086862043943</v>
      </c>
      <c r="AU67" t="n">
        <v>0.9942923089501355</v>
      </c>
    </row>
    <row r="68">
      <c r="A68" t="inlineStr">
        <is>
          <t>AAPL_long_cash_hysteresis_trend_5_200_entry_0.000_exit_-0.010_hold_10_cool_0_10bps</t>
        </is>
      </c>
      <c r="B68" t="n">
        <v>6.524156246098634</v>
      </c>
      <c r="C68" t="n">
        <v>0.1943187855646287</v>
      </c>
      <c r="D68" t="n">
        <v>0.2280457643072616</v>
      </c>
      <c r="E68" t="n">
        <v>0.8944425339557346</v>
      </c>
      <c r="F68" t="n">
        <v>1.02735773992182</v>
      </c>
      <c r="G68" t="n">
        <v>0.573325360946822</v>
      </c>
      <c r="H68" t="n">
        <v>-0.3389328273281329</v>
      </c>
      <c r="I68" t="n">
        <v>19</v>
      </c>
      <c r="J68" t="n">
        <v>0.5555555555555556</v>
      </c>
      <c r="K68" t="n">
        <v>0.720881427072403</v>
      </c>
      <c r="L68" t="n">
        <v>1.674711437565582</v>
      </c>
      <c r="M68" t="n">
        <v>0.2880735276253573</v>
      </c>
      <c r="N68" t="n">
        <v>0.5601334540335428</v>
      </c>
      <c r="O68" t="n">
        <v>-0.05200138038487445</v>
      </c>
      <c r="P68" t="n">
        <v>13.46438906736377</v>
      </c>
      <c r="Q68" t="n">
        <v>0.1444156982427147</v>
      </c>
      <c r="R68" t="n">
        <v>-0.05375965379167047</v>
      </c>
      <c r="S68" t="n">
        <v>0.04622630290775898</v>
      </c>
      <c r="T68" t="inlineStr">
        <is>
          <t>AAPL</t>
        </is>
      </c>
      <c r="U68" t="inlineStr">
        <is>
          <t>full_hysteresis</t>
        </is>
      </c>
      <c r="V68" t="inlineStr">
        <is>
          <t>long_cash_hysteresis</t>
        </is>
      </c>
      <c r="W68" t="n">
        <v>5</v>
      </c>
      <c r="X68" t="n">
        <v>200</v>
      </c>
      <c r="Y68" t="n">
        <v>0</v>
      </c>
      <c r="Z68" t="n">
        <v/>
      </c>
      <c r="AA68" t="b">
        <v>0</v>
      </c>
      <c r="AB68" t="n">
        <v>0</v>
      </c>
      <c r="AC68" t="n">
        <v>-0.01</v>
      </c>
      <c r="AD68" t="n">
        <v>10</v>
      </c>
      <c r="AE68" t="n">
        <v>0</v>
      </c>
      <c r="AF68" t="n">
        <v>10</v>
      </c>
      <c r="AG68" t="n">
        <v>11.40999248574426</v>
      </c>
      <c r="AH68" t="n">
        <v>0.2480784393562991</v>
      </c>
      <c r="AI68" t="n">
        <v>0.917037911215516</v>
      </c>
      <c r="AJ68" t="n">
        <v>-0.3851591302358919</v>
      </c>
      <c r="AK68" t="n">
        <v>0.6832389406633719</v>
      </c>
      <c r="AL68" t="n">
        <v>0.6665807062001482</v>
      </c>
      <c r="AM68" t="n">
        <v>0.6533107938198698</v>
      </c>
      <c r="AN68" t="n">
        <v>206.1</v>
      </c>
      <c r="AO68" t="n">
        <v>193.5</v>
      </c>
      <c r="AP68" t="n">
        <v>1.671826066008191</v>
      </c>
      <c r="AQ68" t="n">
        <v>0</v>
      </c>
      <c r="AR68" t="n">
        <v>0.6777173993356791</v>
      </c>
      <c r="AS68" t="n">
        <v>1188</v>
      </c>
      <c r="AT68" t="n">
        <v>0.2167251346200555</v>
      </c>
      <c r="AU68" t="n">
        <v>0.9907047298166055</v>
      </c>
    </row>
    <row r="69">
      <c r="A69" t="inlineStr">
        <is>
          <t>AAPL_long_cash_hysteresis_trend_5_200_entry_0.000_exit_-0.010_hold_10_cool_5_10bps</t>
        </is>
      </c>
      <c r="B69" t="n">
        <v>6.524156246098634</v>
      </c>
      <c r="C69" t="n">
        <v>0.1943187855646287</v>
      </c>
      <c r="D69" t="n">
        <v>0.2280457643072616</v>
      </c>
      <c r="E69" t="n">
        <v>0.8944425339557346</v>
      </c>
      <c r="F69" t="n">
        <v>1.02735773992182</v>
      </c>
      <c r="G69" t="n">
        <v>0.573325360946822</v>
      </c>
      <c r="H69" t="n">
        <v>-0.3389328273281329</v>
      </c>
      <c r="I69" t="n">
        <v>19</v>
      </c>
      <c r="J69" t="n">
        <v>0.5555555555555556</v>
      </c>
      <c r="K69" t="n">
        <v>0.720881427072403</v>
      </c>
      <c r="L69" t="n">
        <v>1.674711437565582</v>
      </c>
      <c r="M69" t="n">
        <v>0.2880735276253573</v>
      </c>
      <c r="N69" t="n">
        <v>0.5601334540335428</v>
      </c>
      <c r="O69" t="n">
        <v>-0.05200138038487445</v>
      </c>
      <c r="P69" t="n">
        <v>13.46438906736377</v>
      </c>
      <c r="Q69" t="n">
        <v>0.1444156982427147</v>
      </c>
      <c r="R69" t="n">
        <v>-0.05375965379167047</v>
      </c>
      <c r="S69" t="n">
        <v>0.04622630290775898</v>
      </c>
      <c r="T69" t="inlineStr">
        <is>
          <t>AAPL</t>
        </is>
      </c>
      <c r="U69" t="inlineStr">
        <is>
          <t>full_hysteresis</t>
        </is>
      </c>
      <c r="V69" t="inlineStr">
        <is>
          <t>long_cash_hysteresis</t>
        </is>
      </c>
      <c r="W69" t="n">
        <v>5</v>
      </c>
      <c r="X69" t="n">
        <v>200</v>
      </c>
      <c r="Y69" t="n">
        <v>0</v>
      </c>
      <c r="Z69" t="n">
        <v/>
      </c>
      <c r="AA69" t="b">
        <v>0</v>
      </c>
      <c r="AB69" t="n">
        <v>0</v>
      </c>
      <c r="AC69" t="n">
        <v>-0.01</v>
      </c>
      <c r="AD69" t="n">
        <v>10</v>
      </c>
      <c r="AE69" t="n">
        <v>5</v>
      </c>
      <c r="AF69" t="n">
        <v>10</v>
      </c>
      <c r="AG69" t="n">
        <v>11.40999248574426</v>
      </c>
      <c r="AH69" t="n">
        <v>0.2480784393562991</v>
      </c>
      <c r="AI69" t="n">
        <v>0.917037911215516</v>
      </c>
      <c r="AJ69" t="n">
        <v>-0.3851591302358919</v>
      </c>
      <c r="AK69" t="n">
        <v>0.6832389406633719</v>
      </c>
      <c r="AL69" t="n">
        <v>0.6665807062001482</v>
      </c>
      <c r="AM69" t="n">
        <v>0.6533107938198698</v>
      </c>
      <c r="AN69" t="n">
        <v>206.1</v>
      </c>
      <c r="AO69" t="n">
        <v>193.5</v>
      </c>
      <c r="AP69" t="n">
        <v>1.671826066008191</v>
      </c>
      <c r="AQ69" t="n">
        <v>0</v>
      </c>
      <c r="AR69" t="n">
        <v>0.6777173993356791</v>
      </c>
      <c r="AS69" t="n">
        <v>1188</v>
      </c>
      <c r="AT69" t="n">
        <v>0.2167251346200555</v>
      </c>
      <c r="AU69" t="n">
        <v>0.9907047298166055</v>
      </c>
    </row>
    <row r="70">
      <c r="A70" t="inlineStr">
        <is>
          <t>AAPL_long_cash_hysteresis_trend_10_200_entry_0.000_exit_0.000_hold_10_cool_5_10bps</t>
        </is>
      </c>
      <c r="B70" t="n">
        <v>6.117612119138355</v>
      </c>
      <c r="C70" t="n">
        <v>0.1884957068160227</v>
      </c>
      <c r="D70" t="n">
        <v>0.2271913780193735</v>
      </c>
      <c r="E70" t="n">
        <v>0.8753435824765743</v>
      </c>
      <c r="F70" t="n">
        <v>0.9979691997053775</v>
      </c>
      <c r="G70" t="n">
        <v>0.599783933680473</v>
      </c>
      <c r="H70" t="n">
        <v>-0.3142726842637323</v>
      </c>
      <c r="I70" t="n">
        <v>17</v>
      </c>
      <c r="J70" t="n">
        <v>0.625</v>
      </c>
      <c r="K70" t="n">
        <v>0.7093389296956978</v>
      </c>
      <c r="L70" t="n">
        <v>1.498426023084995</v>
      </c>
      <c r="M70" t="n">
        <v>0.306251229818467</v>
      </c>
      <c r="N70" t="n">
        <v>0.535962345677943</v>
      </c>
      <c r="O70" t="n">
        <v>-0.07660062994732626</v>
      </c>
      <c r="P70" t="n">
        <v>11.66139987026418</v>
      </c>
      <c r="Q70" t="n">
        <v>0.1216665666350121</v>
      </c>
      <c r="R70" t="n">
        <v>-0.05958273254027646</v>
      </c>
      <c r="S70" t="n">
        <v>0.07088644597215954</v>
      </c>
      <c r="T70" t="inlineStr">
        <is>
          <t>AAPL</t>
        </is>
      </c>
      <c r="U70" t="inlineStr">
        <is>
          <t>full_hysteresis</t>
        </is>
      </c>
      <c r="V70" t="inlineStr">
        <is>
          <t>long_cash_hysteresis</t>
        </is>
      </c>
      <c r="W70" t="n">
        <v>10</v>
      </c>
      <c r="X70" t="n">
        <v>200</v>
      </c>
      <c r="Y70" t="n">
        <v>0</v>
      </c>
      <c r="Z70" t="n">
        <v/>
      </c>
      <c r="AA70" t="b">
        <v>0</v>
      </c>
      <c r="AB70" t="n">
        <v>0</v>
      </c>
      <c r="AC70" t="n">
        <v>0</v>
      </c>
      <c r="AD70" t="n">
        <v>10</v>
      </c>
      <c r="AE70" t="n">
        <v>5</v>
      </c>
      <c r="AF70" t="n">
        <v>10</v>
      </c>
      <c r="AG70" t="n">
        <v>11.40999248574426</v>
      </c>
      <c r="AH70" t="n">
        <v>0.2480784393562991</v>
      </c>
      <c r="AI70" t="n">
        <v>0.917037911215516</v>
      </c>
      <c r="AJ70" t="n">
        <v>-0.3851591302358919</v>
      </c>
      <c r="AK70" t="n">
        <v>0.6727545324757277</v>
      </c>
      <c r="AL70" t="n">
        <v>0.6577146121632699</v>
      </c>
      <c r="AM70" t="n">
        <v>0.7132091350595898</v>
      </c>
      <c r="AN70" t="n">
        <v>225.3333333333333</v>
      </c>
      <c r="AO70" t="n">
        <v>195</v>
      </c>
      <c r="AP70" t="n">
        <v>1.495844374849434</v>
      </c>
      <c r="AQ70" t="n">
        <v>0</v>
      </c>
      <c r="AR70" t="n">
        <v>0.6755006095563174</v>
      </c>
      <c r="AS70" t="n">
        <v>1188</v>
      </c>
      <c r="AT70" t="n">
        <v>0.1998429729202569</v>
      </c>
      <c r="AU70" t="n">
        <v>0.9893847281252128</v>
      </c>
    </row>
    <row r="71">
      <c r="A71" t="inlineStr">
        <is>
          <t>AAPL_long_cash_hysteresis_trend_10_200_entry_0.000_exit_0.000_hold_10_cool_0_10bps</t>
        </is>
      </c>
      <c r="B71" t="n">
        <v>6.117612119138355</v>
      </c>
      <c r="C71" t="n">
        <v>0.1884957068160227</v>
      </c>
      <c r="D71" t="n">
        <v>0.2271913780193735</v>
      </c>
      <c r="E71" t="n">
        <v>0.8753435824765743</v>
      </c>
      <c r="F71" t="n">
        <v>0.9979691997053775</v>
      </c>
      <c r="G71" t="n">
        <v>0.599783933680473</v>
      </c>
      <c r="H71" t="n">
        <v>-0.3142726842637323</v>
      </c>
      <c r="I71" t="n">
        <v>17</v>
      </c>
      <c r="J71" t="n">
        <v>0.625</v>
      </c>
      <c r="K71" t="n">
        <v>0.7093389296956978</v>
      </c>
      <c r="L71" t="n">
        <v>1.498426023084995</v>
      </c>
      <c r="M71" t="n">
        <v>0.306251229818467</v>
      </c>
      <c r="N71" t="n">
        <v>0.535962345677943</v>
      </c>
      <c r="O71" t="n">
        <v>-0.07660062994732626</v>
      </c>
      <c r="P71" t="n">
        <v>11.66139987026418</v>
      </c>
      <c r="Q71" t="n">
        <v>0.1216665666350121</v>
      </c>
      <c r="R71" t="n">
        <v>-0.05958273254027646</v>
      </c>
      <c r="S71" t="n">
        <v>0.07088644597215954</v>
      </c>
      <c r="T71" t="inlineStr">
        <is>
          <t>AAPL</t>
        </is>
      </c>
      <c r="U71" t="inlineStr">
        <is>
          <t>full_hysteresis</t>
        </is>
      </c>
      <c r="V71" t="inlineStr">
        <is>
          <t>long_cash_hysteresis</t>
        </is>
      </c>
      <c r="W71" t="n">
        <v>10</v>
      </c>
      <c r="X71" t="n">
        <v>200</v>
      </c>
      <c r="Y71" t="n">
        <v>0</v>
      </c>
      <c r="Z71" t="n">
        <v/>
      </c>
      <c r="AA71" t="b">
        <v>0</v>
      </c>
      <c r="AB71" t="n">
        <v>0</v>
      </c>
      <c r="AC71" t="n">
        <v>0</v>
      </c>
      <c r="AD71" t="n">
        <v>10</v>
      </c>
      <c r="AE71" t="n">
        <v>0</v>
      </c>
      <c r="AF71" t="n">
        <v>10</v>
      </c>
      <c r="AG71" t="n">
        <v>11.40999248574426</v>
      </c>
      <c r="AH71" t="n">
        <v>0.2480784393562991</v>
      </c>
      <c r="AI71" t="n">
        <v>0.917037911215516</v>
      </c>
      <c r="AJ71" t="n">
        <v>-0.3851591302358919</v>
      </c>
      <c r="AK71" t="n">
        <v>0.6727545324757277</v>
      </c>
      <c r="AL71" t="n">
        <v>0.6577146121632699</v>
      </c>
      <c r="AM71" t="n">
        <v>0.7132091350595898</v>
      </c>
      <c r="AN71" t="n">
        <v>225.3333333333333</v>
      </c>
      <c r="AO71" t="n">
        <v>195</v>
      </c>
      <c r="AP71" t="n">
        <v>1.495844374849434</v>
      </c>
      <c r="AQ71" t="n">
        <v>0</v>
      </c>
      <c r="AR71" t="n">
        <v>0.6755006095563174</v>
      </c>
      <c r="AS71" t="n">
        <v>1188</v>
      </c>
      <c r="AT71" t="n">
        <v>0.1998429729202569</v>
      </c>
      <c r="AU71" t="n">
        <v>0.9893847281252128</v>
      </c>
    </row>
    <row r="72">
      <c r="A72" t="inlineStr">
        <is>
          <t>AAPL_long_cash_hysteresis_trend_10_200_entry_0.005_exit_-0.010_hold_20_cool_0_10bps</t>
        </is>
      </c>
      <c r="B72" t="n">
        <v>5.950562497660944</v>
      </c>
      <c r="C72" t="n">
        <v>0.1860146337339741</v>
      </c>
      <c r="D72" t="n">
        <v>0.227754192747729</v>
      </c>
      <c r="E72" t="n">
        <v>0.8645249572415241</v>
      </c>
      <c r="F72" t="n">
        <v>0.9877454849407398</v>
      </c>
      <c r="G72" t="n">
        <v>0.5870278263230682</v>
      </c>
      <c r="H72" t="n">
        <v>-0.3168753258241659</v>
      </c>
      <c r="I72" t="n">
        <v>15</v>
      </c>
      <c r="J72" t="n">
        <v>0.7142857142857143</v>
      </c>
      <c r="K72" t="n">
        <v>0.7082896117523609</v>
      </c>
      <c r="L72" t="n">
        <v>1.322140608604407</v>
      </c>
      <c r="M72" t="n">
        <v>0.3311714424927811</v>
      </c>
      <c r="N72" t="n">
        <v>0.4929100079242502</v>
      </c>
      <c r="O72" t="n">
        <v>-0.07317497108589166</v>
      </c>
      <c r="P72" t="n">
        <v>16.84011625182879</v>
      </c>
      <c r="Q72" t="n">
        <v>0.1049007616874311</v>
      </c>
      <c r="R72" t="n">
        <v>-0.06206380562232505</v>
      </c>
      <c r="S72" t="n">
        <v>0.06828380441172599</v>
      </c>
      <c r="T72" t="inlineStr">
        <is>
          <t>AAPL</t>
        </is>
      </c>
      <c r="U72" t="inlineStr">
        <is>
          <t>full_hysteresis</t>
        </is>
      </c>
      <c r="V72" t="inlineStr">
        <is>
          <t>long_cash_hysteresis</t>
        </is>
      </c>
      <c r="W72" t="n">
        <v>10</v>
      </c>
      <c r="X72" t="n">
        <v>200</v>
      </c>
      <c r="Y72" t="n">
        <v>0</v>
      </c>
      <c r="Z72" t="n">
        <v/>
      </c>
      <c r="AA72" t="b">
        <v>0</v>
      </c>
      <c r="AB72" t="n">
        <v>0.005</v>
      </c>
      <c r="AC72" t="n">
        <v>-0.01</v>
      </c>
      <c r="AD72" t="n">
        <v>20</v>
      </c>
      <c r="AE72" t="n">
        <v>0</v>
      </c>
      <c r="AF72" t="n">
        <v>10</v>
      </c>
      <c r="AG72" t="n">
        <v>11.40999248574426</v>
      </c>
      <c r="AH72" t="n">
        <v>0.2480784393562991</v>
      </c>
      <c r="AI72" t="n">
        <v>0.917037911215516</v>
      </c>
      <c r="AJ72" t="n">
        <v>-0.3851591302358919</v>
      </c>
      <c r="AK72" t="n">
        <v>0.6732863655590832</v>
      </c>
      <c r="AL72" t="n">
        <v>0.6597044481648192</v>
      </c>
      <c r="AM72" t="n">
        <v>0.7375743545789494</v>
      </c>
      <c r="AN72" t="n">
        <v>253.125</v>
      </c>
      <c r="AO72" t="n">
        <v>202.5</v>
      </c>
      <c r="AP72" t="n">
        <v>1.319862683690677</v>
      </c>
      <c r="AQ72" t="n">
        <v>0</v>
      </c>
      <c r="AR72" t="n">
        <v>0.6755006095563174</v>
      </c>
      <c r="AS72" t="n">
        <v>1188</v>
      </c>
      <c r="AT72" t="n">
        <v>0.1890243476852067</v>
      </c>
      <c r="AU72" t="n">
        <v>0.9845397819158832</v>
      </c>
    </row>
    <row r="73">
      <c r="A73" t="inlineStr">
        <is>
          <t>AAPL_long_cash_hysteresis_trend_10_200_entry_0.005_exit_-0.010_hold_20_cool_5_10bps</t>
        </is>
      </c>
      <c r="B73" t="n">
        <v>5.950562497660944</v>
      </c>
      <c r="C73" t="n">
        <v>0.1860146337339741</v>
      </c>
      <c r="D73" t="n">
        <v>0.227754192747729</v>
      </c>
      <c r="E73" t="n">
        <v>0.8645249572415241</v>
      </c>
      <c r="F73" t="n">
        <v>0.9877454849407398</v>
      </c>
      <c r="G73" t="n">
        <v>0.5870278263230682</v>
      </c>
      <c r="H73" t="n">
        <v>-0.3168753258241659</v>
      </c>
      <c r="I73" t="n">
        <v>15</v>
      </c>
      <c r="J73" t="n">
        <v>0.7142857142857143</v>
      </c>
      <c r="K73" t="n">
        <v>0.7082896117523609</v>
      </c>
      <c r="L73" t="n">
        <v>1.322140608604407</v>
      </c>
      <c r="M73" t="n">
        <v>0.3311714424927811</v>
      </c>
      <c r="N73" t="n">
        <v>0.4929100079242502</v>
      </c>
      <c r="O73" t="n">
        <v>-0.07317497108589166</v>
      </c>
      <c r="P73" t="n">
        <v>16.84011625182879</v>
      </c>
      <c r="Q73" t="n">
        <v>0.1049007616874311</v>
      </c>
      <c r="R73" t="n">
        <v>-0.06206380562232505</v>
      </c>
      <c r="S73" t="n">
        <v>0.06828380441172599</v>
      </c>
      <c r="T73" t="inlineStr">
        <is>
          <t>AAPL</t>
        </is>
      </c>
      <c r="U73" t="inlineStr">
        <is>
          <t>full_hysteresis</t>
        </is>
      </c>
      <c r="V73" t="inlineStr">
        <is>
          <t>long_cash_hysteresis</t>
        </is>
      </c>
      <c r="W73" t="n">
        <v>10</v>
      </c>
      <c r="X73" t="n">
        <v>200</v>
      </c>
      <c r="Y73" t="n">
        <v>0</v>
      </c>
      <c r="Z73" t="n">
        <v/>
      </c>
      <c r="AA73" t="b">
        <v>0</v>
      </c>
      <c r="AB73" t="n">
        <v>0.005</v>
      </c>
      <c r="AC73" t="n">
        <v>-0.01</v>
      </c>
      <c r="AD73" t="n">
        <v>20</v>
      </c>
      <c r="AE73" t="n">
        <v>5</v>
      </c>
      <c r="AF73" t="n">
        <v>10</v>
      </c>
      <c r="AG73" t="n">
        <v>11.40999248574426</v>
      </c>
      <c r="AH73" t="n">
        <v>0.2480784393562991</v>
      </c>
      <c r="AI73" t="n">
        <v>0.917037911215516</v>
      </c>
      <c r="AJ73" t="n">
        <v>-0.3851591302358919</v>
      </c>
      <c r="AK73" t="n">
        <v>0.6732863655590832</v>
      </c>
      <c r="AL73" t="n">
        <v>0.6597044481648192</v>
      </c>
      <c r="AM73" t="n">
        <v>0.7375743545789494</v>
      </c>
      <c r="AN73" t="n">
        <v>253.125</v>
      </c>
      <c r="AO73" t="n">
        <v>202.5</v>
      </c>
      <c r="AP73" t="n">
        <v>1.319862683690677</v>
      </c>
      <c r="AQ73" t="n">
        <v>0</v>
      </c>
      <c r="AR73" t="n">
        <v>0.6755006095563174</v>
      </c>
      <c r="AS73" t="n">
        <v>1188</v>
      </c>
      <c r="AT73" t="n">
        <v>0.1890243476852067</v>
      </c>
      <c r="AU73" t="n">
        <v>0.9845397819158832</v>
      </c>
    </row>
    <row r="74">
      <c r="A74" t="inlineStr">
        <is>
          <t>AAPL_long_cash_hysteresis_trend_10_200_entry_0.005_exit_-0.010_hold_10_cool_0_10bps</t>
        </is>
      </c>
      <c r="B74" t="n">
        <v>5.950562497660944</v>
      </c>
      <c r="C74" t="n">
        <v>0.1860146337339741</v>
      </c>
      <c r="D74" t="n">
        <v>0.227754192747729</v>
      </c>
      <c r="E74" t="n">
        <v>0.8645249572415241</v>
      </c>
      <c r="F74" t="n">
        <v>0.9877454849407398</v>
      </c>
      <c r="G74" t="n">
        <v>0.5870278263230682</v>
      </c>
      <c r="H74" t="n">
        <v>-0.3168753258241659</v>
      </c>
      <c r="I74" t="n">
        <v>15</v>
      </c>
      <c r="J74" t="n">
        <v>0.7142857142857143</v>
      </c>
      <c r="K74" t="n">
        <v>0.7082896117523609</v>
      </c>
      <c r="L74" t="n">
        <v>1.322140608604407</v>
      </c>
      <c r="M74" t="n">
        <v>0.3311714424927811</v>
      </c>
      <c r="N74" t="n">
        <v>0.4929100079242502</v>
      </c>
      <c r="O74" t="n">
        <v>-0.07317497108589166</v>
      </c>
      <c r="P74" t="n">
        <v>16.84011625182879</v>
      </c>
      <c r="Q74" t="n">
        <v>0.1049007616874311</v>
      </c>
      <c r="R74" t="n">
        <v>-0.06206380562232505</v>
      </c>
      <c r="S74" t="n">
        <v>0.06828380441172599</v>
      </c>
      <c r="T74" t="inlineStr">
        <is>
          <t>AAPL</t>
        </is>
      </c>
      <c r="U74" t="inlineStr">
        <is>
          <t>full_hysteresis</t>
        </is>
      </c>
      <c r="V74" t="inlineStr">
        <is>
          <t>long_cash_hysteresis</t>
        </is>
      </c>
      <c r="W74" t="n">
        <v>10</v>
      </c>
      <c r="X74" t="n">
        <v>200</v>
      </c>
      <c r="Y74" t="n">
        <v>0</v>
      </c>
      <c r="Z74" t="n">
        <v/>
      </c>
      <c r="AA74" t="b">
        <v>0</v>
      </c>
      <c r="AB74" t="n">
        <v>0.005</v>
      </c>
      <c r="AC74" t="n">
        <v>-0.01</v>
      </c>
      <c r="AD74" t="n">
        <v>10</v>
      </c>
      <c r="AE74" t="n">
        <v>0</v>
      </c>
      <c r="AF74" t="n">
        <v>10</v>
      </c>
      <c r="AG74" t="n">
        <v>11.40999248574426</v>
      </c>
      <c r="AH74" t="n">
        <v>0.2480784393562991</v>
      </c>
      <c r="AI74" t="n">
        <v>0.917037911215516</v>
      </c>
      <c r="AJ74" t="n">
        <v>-0.3851591302358919</v>
      </c>
      <c r="AK74" t="n">
        <v>0.6732863655590832</v>
      </c>
      <c r="AL74" t="n">
        <v>0.6597044481648192</v>
      </c>
      <c r="AM74" t="n">
        <v>0.7375743545789494</v>
      </c>
      <c r="AN74" t="n">
        <v>253.125</v>
      </c>
      <c r="AO74" t="n">
        <v>202.5</v>
      </c>
      <c r="AP74" t="n">
        <v>1.319862683690677</v>
      </c>
      <c r="AQ74" t="n">
        <v>0</v>
      </c>
      <c r="AR74" t="n">
        <v>0.6755006095563174</v>
      </c>
      <c r="AS74" t="n">
        <v>1188</v>
      </c>
      <c r="AT74" t="n">
        <v>0.1890243476852067</v>
      </c>
      <c r="AU74" t="n">
        <v>0.9845397819158832</v>
      </c>
    </row>
    <row r="75">
      <c r="A75" t="inlineStr">
        <is>
          <t>AAPL_long_cash_hysteresis_trend_10_200_entry_0.005_exit_-0.010_hold_10_cool_5_10bps</t>
        </is>
      </c>
      <c r="B75" t="n">
        <v>5.950562497660944</v>
      </c>
      <c r="C75" t="n">
        <v>0.1860146337339741</v>
      </c>
      <c r="D75" t="n">
        <v>0.227754192747729</v>
      </c>
      <c r="E75" t="n">
        <v>0.8645249572415241</v>
      </c>
      <c r="F75" t="n">
        <v>0.9877454849407398</v>
      </c>
      <c r="G75" t="n">
        <v>0.5870278263230682</v>
      </c>
      <c r="H75" t="n">
        <v>-0.3168753258241659</v>
      </c>
      <c r="I75" t="n">
        <v>15</v>
      </c>
      <c r="J75" t="n">
        <v>0.7142857142857143</v>
      </c>
      <c r="K75" t="n">
        <v>0.7082896117523609</v>
      </c>
      <c r="L75" t="n">
        <v>1.322140608604407</v>
      </c>
      <c r="M75" t="n">
        <v>0.3311714424927811</v>
      </c>
      <c r="N75" t="n">
        <v>0.4929100079242502</v>
      </c>
      <c r="O75" t="n">
        <v>-0.07317497108589166</v>
      </c>
      <c r="P75" t="n">
        <v>16.84011625182879</v>
      </c>
      <c r="Q75" t="n">
        <v>0.1049007616874311</v>
      </c>
      <c r="R75" t="n">
        <v>-0.06206380562232505</v>
      </c>
      <c r="S75" t="n">
        <v>0.06828380441172599</v>
      </c>
      <c r="T75" t="inlineStr">
        <is>
          <t>AAPL</t>
        </is>
      </c>
      <c r="U75" t="inlineStr">
        <is>
          <t>full_hysteresis</t>
        </is>
      </c>
      <c r="V75" t="inlineStr">
        <is>
          <t>long_cash_hysteresis</t>
        </is>
      </c>
      <c r="W75" t="n">
        <v>10</v>
      </c>
      <c r="X75" t="n">
        <v>200</v>
      </c>
      <c r="Y75" t="n">
        <v>0</v>
      </c>
      <c r="Z75" t="n">
        <v/>
      </c>
      <c r="AA75" t="b">
        <v>0</v>
      </c>
      <c r="AB75" t="n">
        <v>0.005</v>
      </c>
      <c r="AC75" t="n">
        <v>-0.01</v>
      </c>
      <c r="AD75" t="n">
        <v>10</v>
      </c>
      <c r="AE75" t="n">
        <v>5</v>
      </c>
      <c r="AF75" t="n">
        <v>10</v>
      </c>
      <c r="AG75" t="n">
        <v>11.40999248574426</v>
      </c>
      <c r="AH75" t="n">
        <v>0.2480784393562991</v>
      </c>
      <c r="AI75" t="n">
        <v>0.917037911215516</v>
      </c>
      <c r="AJ75" t="n">
        <v>-0.3851591302358919</v>
      </c>
      <c r="AK75" t="n">
        <v>0.6732863655590832</v>
      </c>
      <c r="AL75" t="n">
        <v>0.6597044481648192</v>
      </c>
      <c r="AM75" t="n">
        <v>0.7375743545789494</v>
      </c>
      <c r="AN75" t="n">
        <v>253.125</v>
      </c>
      <c r="AO75" t="n">
        <v>202.5</v>
      </c>
      <c r="AP75" t="n">
        <v>1.319862683690677</v>
      </c>
      <c r="AQ75" t="n">
        <v>0</v>
      </c>
      <c r="AR75" t="n">
        <v>0.6755006095563174</v>
      </c>
      <c r="AS75" t="n">
        <v>1188</v>
      </c>
      <c r="AT75" t="n">
        <v>0.1890243476852067</v>
      </c>
      <c r="AU75" t="n">
        <v>0.9845397819158832</v>
      </c>
    </row>
    <row r="76">
      <c r="A76" t="inlineStr">
        <is>
          <t>AAPL_long_cash_hysteresis_trend_10_200_entry_0.005_exit_-0.010_hold_0_cool_0_10bps</t>
        </is>
      </c>
      <c r="B76" t="n">
        <v>5.950562497660944</v>
      </c>
      <c r="C76" t="n">
        <v>0.1860146337339741</v>
      </c>
      <c r="D76" t="n">
        <v>0.227754192747729</v>
      </c>
      <c r="E76" t="n">
        <v>0.8645249572415241</v>
      </c>
      <c r="F76" t="n">
        <v>0.9877454849407398</v>
      </c>
      <c r="G76" t="n">
        <v>0.5870278263230682</v>
      </c>
      <c r="H76" t="n">
        <v>-0.3168753258241659</v>
      </c>
      <c r="I76" t="n">
        <v>15</v>
      </c>
      <c r="J76" t="n">
        <v>0.7142857142857143</v>
      </c>
      <c r="K76" t="n">
        <v>0.7082896117523609</v>
      </c>
      <c r="L76" t="n">
        <v>1.322140608604407</v>
      </c>
      <c r="M76" t="n">
        <v>0.3311714424927811</v>
      </c>
      <c r="N76" t="n">
        <v>0.4929100079242502</v>
      </c>
      <c r="O76" t="n">
        <v>-0.07317497108589166</v>
      </c>
      <c r="P76" t="n">
        <v>16.84011625182879</v>
      </c>
      <c r="Q76" t="n">
        <v>0.1049007616874311</v>
      </c>
      <c r="R76" t="n">
        <v>-0.06206380562232505</v>
      </c>
      <c r="S76" t="n">
        <v>0.06828380441172599</v>
      </c>
      <c r="T76" t="inlineStr">
        <is>
          <t>AAPL</t>
        </is>
      </c>
      <c r="U76" t="inlineStr">
        <is>
          <t>full_hysteresis</t>
        </is>
      </c>
      <c r="V76" t="inlineStr">
        <is>
          <t>long_cash_hysteresis</t>
        </is>
      </c>
      <c r="W76" t="n">
        <v>10</v>
      </c>
      <c r="X76" t="n">
        <v>200</v>
      </c>
      <c r="Y76" t="n">
        <v>0</v>
      </c>
      <c r="Z76" t="n">
        <v/>
      </c>
      <c r="AA76" t="b">
        <v>0</v>
      </c>
      <c r="AB76" t="n">
        <v>0.005</v>
      </c>
      <c r="AC76" t="n">
        <v>-0.01</v>
      </c>
      <c r="AD76" t="n">
        <v>0</v>
      </c>
      <c r="AE76" t="n">
        <v>0</v>
      </c>
      <c r="AF76" t="n">
        <v>10</v>
      </c>
      <c r="AG76" t="n">
        <v>11.40999248574426</v>
      </c>
      <c r="AH76" t="n">
        <v>0.2480784393562991</v>
      </c>
      <c r="AI76" t="n">
        <v>0.917037911215516</v>
      </c>
      <c r="AJ76" t="n">
        <v>-0.3851591302358919</v>
      </c>
      <c r="AK76" t="n">
        <v>0.6732863655590832</v>
      </c>
      <c r="AL76" t="n">
        <v>0.6597044481648192</v>
      </c>
      <c r="AM76" t="n">
        <v>0.7375743545789494</v>
      </c>
      <c r="AN76" t="n">
        <v>253.125</v>
      </c>
      <c r="AO76" t="n">
        <v>202.5</v>
      </c>
      <c r="AP76" t="n">
        <v>1.319862683690677</v>
      </c>
      <c r="AQ76" t="n">
        <v>0</v>
      </c>
      <c r="AR76" t="n">
        <v>0.6755006095563174</v>
      </c>
      <c r="AS76" t="n">
        <v>1188</v>
      </c>
      <c r="AT76" t="n">
        <v>0.1890243476852067</v>
      </c>
      <c r="AU76" t="n">
        <v>0.9845397819158832</v>
      </c>
    </row>
    <row r="77">
      <c r="A77" t="inlineStr">
        <is>
          <t>AAPL_long_cash_hysteresis_trend_10_200_entry_0.005_exit_-0.010_hold_0_cool_5_10bps</t>
        </is>
      </c>
      <c r="B77" t="n">
        <v>5.950562497660944</v>
      </c>
      <c r="C77" t="n">
        <v>0.1860146337339741</v>
      </c>
      <c r="D77" t="n">
        <v>0.227754192747729</v>
      </c>
      <c r="E77" t="n">
        <v>0.8645249572415241</v>
      </c>
      <c r="F77" t="n">
        <v>0.9877454849407398</v>
      </c>
      <c r="G77" t="n">
        <v>0.5870278263230682</v>
      </c>
      <c r="H77" t="n">
        <v>-0.3168753258241659</v>
      </c>
      <c r="I77" t="n">
        <v>15</v>
      </c>
      <c r="J77" t="n">
        <v>0.7142857142857143</v>
      </c>
      <c r="K77" t="n">
        <v>0.7082896117523609</v>
      </c>
      <c r="L77" t="n">
        <v>1.322140608604407</v>
      </c>
      <c r="M77" t="n">
        <v>0.3311714424927811</v>
      </c>
      <c r="N77" t="n">
        <v>0.4929100079242502</v>
      </c>
      <c r="O77" t="n">
        <v>-0.07317497108589166</v>
      </c>
      <c r="P77" t="n">
        <v>16.84011625182879</v>
      </c>
      <c r="Q77" t="n">
        <v>0.1049007616874311</v>
      </c>
      <c r="R77" t="n">
        <v>-0.06206380562232505</v>
      </c>
      <c r="S77" t="n">
        <v>0.06828380441172599</v>
      </c>
      <c r="T77" t="inlineStr">
        <is>
          <t>AAPL</t>
        </is>
      </c>
      <c r="U77" t="inlineStr">
        <is>
          <t>full_hysteresis</t>
        </is>
      </c>
      <c r="V77" t="inlineStr">
        <is>
          <t>long_cash_hysteresis</t>
        </is>
      </c>
      <c r="W77" t="n">
        <v>10</v>
      </c>
      <c r="X77" t="n">
        <v>200</v>
      </c>
      <c r="Y77" t="n">
        <v>0</v>
      </c>
      <c r="Z77" t="n">
        <v/>
      </c>
      <c r="AA77" t="b">
        <v>0</v>
      </c>
      <c r="AB77" t="n">
        <v>0.005</v>
      </c>
      <c r="AC77" t="n">
        <v>-0.01</v>
      </c>
      <c r="AD77" t="n">
        <v>0</v>
      </c>
      <c r="AE77" t="n">
        <v>5</v>
      </c>
      <c r="AF77" t="n">
        <v>10</v>
      </c>
      <c r="AG77" t="n">
        <v>11.40999248574426</v>
      </c>
      <c r="AH77" t="n">
        <v>0.2480784393562991</v>
      </c>
      <c r="AI77" t="n">
        <v>0.917037911215516</v>
      </c>
      <c r="AJ77" t="n">
        <v>-0.3851591302358919</v>
      </c>
      <c r="AK77" t="n">
        <v>0.6732863655590832</v>
      </c>
      <c r="AL77" t="n">
        <v>0.6597044481648192</v>
      </c>
      <c r="AM77" t="n">
        <v>0.7375743545789494</v>
      </c>
      <c r="AN77" t="n">
        <v>253.125</v>
      </c>
      <c r="AO77" t="n">
        <v>202.5</v>
      </c>
      <c r="AP77" t="n">
        <v>1.319862683690677</v>
      </c>
      <c r="AQ77" t="n">
        <v>0</v>
      </c>
      <c r="AR77" t="n">
        <v>0.6755006095563174</v>
      </c>
      <c r="AS77" t="n">
        <v>1188</v>
      </c>
      <c r="AT77" t="n">
        <v>0.1890243476852067</v>
      </c>
      <c r="AU77" t="n">
        <v>0.9845397819158832</v>
      </c>
    </row>
    <row r="78">
      <c r="A78" t="inlineStr">
        <is>
          <t>AAPL_long_cash_hysteresis_trend_5_200_entry_0.000_exit_-0.010_hold_0_cool_0_10bps</t>
        </is>
      </c>
      <c r="B78" t="n">
        <v>6.409988088775584</v>
      </c>
      <c r="C78" t="n">
        <v>0.1927130695149351</v>
      </c>
      <c r="D78" t="n">
        <v>0.2250014578097686</v>
      </c>
      <c r="E78" t="n">
        <v>0.8975300722318531</v>
      </c>
      <c r="F78" t="n">
        <v>1.024687183312684</v>
      </c>
      <c r="G78" t="n">
        <v>0.5685877966856332</v>
      </c>
      <c r="H78" t="n">
        <v>-0.3389328273281326</v>
      </c>
      <c r="I78" t="n">
        <v>21</v>
      </c>
      <c r="J78" t="n">
        <v>0.5</v>
      </c>
      <c r="K78" t="n">
        <v>0.7156348373557188</v>
      </c>
      <c r="L78" t="n">
        <v>1.85099685204617</v>
      </c>
      <c r="M78" t="n">
        <v>0.2507074979764055</v>
      </c>
      <c r="N78" t="n">
        <v>0.5393374814678407</v>
      </c>
      <c r="O78" t="n">
        <v>-0.03792248551502977</v>
      </c>
      <c r="P78" t="n">
        <v>14.22210264287887</v>
      </c>
      <c r="Q78" t="n">
        <v>0.1572972427377861</v>
      </c>
      <c r="R78" t="n">
        <v>-0.05536536984136409</v>
      </c>
      <c r="S78" t="n">
        <v>0.04622630290775931</v>
      </c>
      <c r="T78" t="inlineStr">
        <is>
          <t>AAPL</t>
        </is>
      </c>
      <c r="U78" t="inlineStr">
        <is>
          <t>full_hysteresis</t>
        </is>
      </c>
      <c r="V78" t="inlineStr">
        <is>
          <t>long_cash_hysteresis</t>
        </is>
      </c>
      <c r="W78" t="n">
        <v>5</v>
      </c>
      <c r="X78" t="n">
        <v>200</v>
      </c>
      <c r="Y78" t="n">
        <v>0</v>
      </c>
      <c r="Z78" t="n">
        <v/>
      </c>
      <c r="AA78" t="b">
        <v>0</v>
      </c>
      <c r="AB78" t="n">
        <v>0</v>
      </c>
      <c r="AC78" t="n">
        <v>-0.01</v>
      </c>
      <c r="AD78" t="n">
        <v>0</v>
      </c>
      <c r="AE78" t="n">
        <v>0</v>
      </c>
      <c r="AF78" t="n">
        <v>10</v>
      </c>
      <c r="AG78" t="n">
        <v>11.40999248574426</v>
      </c>
      <c r="AH78" t="n">
        <v>0.2480784393562991</v>
      </c>
      <c r="AI78" t="n">
        <v>0.917037911215516</v>
      </c>
      <c r="AJ78" t="n">
        <v>-0.3851591302358919</v>
      </c>
      <c r="AK78" t="n">
        <v>0.6739701843306189</v>
      </c>
      <c r="AL78" t="n">
        <v>0.6570277233351194</v>
      </c>
      <c r="AM78" t="n">
        <v>0.6743218479171311</v>
      </c>
      <c r="AN78" t="n">
        <v>186</v>
      </c>
      <c r="AO78" t="n">
        <v>191</v>
      </c>
      <c r="AP78" t="n">
        <v>1.847807757166948</v>
      </c>
      <c r="AQ78" t="n">
        <v>0</v>
      </c>
      <c r="AR78" t="n">
        <v>0.6777173993356791</v>
      </c>
      <c r="AS78" t="n">
        <v>1188</v>
      </c>
      <c r="AT78" t="n">
        <v>0.219812672896174</v>
      </c>
      <c r="AU78" t="n">
        <v>0.9843632508947774</v>
      </c>
    </row>
    <row r="79">
      <c r="A79" t="inlineStr">
        <is>
          <t>AAPL_long_cash_hysteresis_trend_5_200_entry_0.005_exit_-0.010_hold_20_cool_10_10bps</t>
        </is>
      </c>
      <c r="B79" t="n">
        <v>5.803513424072769</v>
      </c>
      <c r="C79" t="n">
        <v>0.1837851903424168</v>
      </c>
      <c r="D79" t="n">
        <v>0.2249115255882751</v>
      </c>
      <c r="E79" t="n">
        <v>0.8643296334280928</v>
      </c>
      <c r="F79" t="n">
        <v>0.9836044659113558</v>
      </c>
      <c r="G79" t="n">
        <v>0.6124348589385636</v>
      </c>
      <c r="H79" t="n">
        <v>-0.300089368950916</v>
      </c>
      <c r="I79" t="n">
        <v>17</v>
      </c>
      <c r="J79" t="n">
        <v>0.625</v>
      </c>
      <c r="K79" t="n">
        <v>0.7149352920601609</v>
      </c>
      <c r="L79" t="n">
        <v>1.498426023084995</v>
      </c>
      <c r="M79" t="n">
        <v>0.3055301147692929</v>
      </c>
      <c r="N79" t="n">
        <v>0.5443701884050588</v>
      </c>
      <c r="O79" t="n">
        <v>-0.09253667462365041</v>
      </c>
      <c r="P79" t="n">
        <v>9.804584517778665</v>
      </c>
      <c r="Q79" t="n">
        <v>0.1164894261875373</v>
      </c>
      <c r="R79" t="n">
        <v>-0.06429324901388234</v>
      </c>
      <c r="S79" t="n">
        <v>0.0850697612849759</v>
      </c>
      <c r="T79" t="inlineStr">
        <is>
          <t>AAPL</t>
        </is>
      </c>
      <c r="U79" t="inlineStr">
        <is>
          <t>full_hysteresis</t>
        </is>
      </c>
      <c r="V79" t="inlineStr">
        <is>
          <t>long_cash_hysteresis</t>
        </is>
      </c>
      <c r="W79" t="n">
        <v>5</v>
      </c>
      <c r="X79" t="n">
        <v>200</v>
      </c>
      <c r="Y79" t="n">
        <v>0</v>
      </c>
      <c r="Z79" t="n">
        <v/>
      </c>
      <c r="AA79" t="b">
        <v>0</v>
      </c>
      <c r="AB79" t="n">
        <v>0.005</v>
      </c>
      <c r="AC79" t="n">
        <v>-0.01</v>
      </c>
      <c r="AD79" t="n">
        <v>20</v>
      </c>
      <c r="AE79" t="n">
        <v>10</v>
      </c>
      <c r="AF79" t="n">
        <v>10</v>
      </c>
      <c r="AG79" t="n">
        <v>11.40999248574426</v>
      </c>
      <c r="AH79" t="n">
        <v>0.2480784393562991</v>
      </c>
      <c r="AI79" t="n">
        <v>0.917037911215516</v>
      </c>
      <c r="AJ79" t="n">
        <v>-0.3851591302358919</v>
      </c>
      <c r="AK79" t="n">
        <v>0.6703591588628706</v>
      </c>
      <c r="AL79" t="n">
        <v>0.6579725699746929</v>
      </c>
      <c r="AM79" t="n">
        <v>0.7639543233779765</v>
      </c>
      <c r="AN79" t="n">
        <v>227.1111111111111</v>
      </c>
      <c r="AO79" t="n">
        <v>195</v>
      </c>
      <c r="AP79" t="n">
        <v>1.495844374849434</v>
      </c>
      <c r="AQ79" t="n">
        <v>0</v>
      </c>
      <c r="AR79" t="n">
        <v>0.6777173993356791</v>
      </c>
      <c r="AS79" t="n">
        <v>1188</v>
      </c>
      <c r="AT79" t="n">
        <v>0.1866122340924137</v>
      </c>
      <c r="AU79" t="n">
        <v>0.9840596049664944</v>
      </c>
    </row>
    <row r="80">
      <c r="A80" t="inlineStr">
        <is>
          <t>AAPL_long_cash_hysteresis_trend_10_200_entry_0.020_exit_0.000_hold_0_cool_10_10bps</t>
        </is>
      </c>
      <c r="B80" t="n">
        <v>5.825751469751226</v>
      </c>
      <c r="C80" t="n">
        <v>0.1841251499452685</v>
      </c>
      <c r="D80" t="n">
        <v>0.2251252472606968</v>
      </c>
      <c r="E80" t="n">
        <v>0.8648797715109694</v>
      </c>
      <c r="F80" t="n">
        <v>0.9806909454910394</v>
      </c>
      <c r="G80" t="n">
        <v>0.5830682053523332</v>
      </c>
      <c r="H80" t="n">
        <v>-0.315786640833908</v>
      </c>
      <c r="I80" t="n">
        <v>15</v>
      </c>
      <c r="J80" t="n">
        <v>0.7142857142857143</v>
      </c>
      <c r="K80" t="n">
        <v>0.6977964323189927</v>
      </c>
      <c r="L80" t="n">
        <v>1.322140608604407</v>
      </c>
      <c r="M80" t="n">
        <v>0.3223188843029248</v>
      </c>
      <c r="N80" t="n">
        <v>0.4789084174495913</v>
      </c>
      <c r="O80" t="n">
        <v>-0.06915494856374127</v>
      </c>
      <c r="P80" t="n">
        <v>17.31287591835071</v>
      </c>
      <c r="Q80" t="n">
        <v>0.1030931318355046</v>
      </c>
      <c r="R80" t="n">
        <v>-0.06395328941103062</v>
      </c>
      <c r="S80" t="n">
        <v>0.06937248940198393</v>
      </c>
      <c r="T80" t="inlineStr">
        <is>
          <t>AAPL</t>
        </is>
      </c>
      <c r="U80" t="inlineStr">
        <is>
          <t>full_hysteresis</t>
        </is>
      </c>
      <c r="V80" t="inlineStr">
        <is>
          <t>long_cash_hysteresis</t>
        </is>
      </c>
      <c r="W80" t="n">
        <v>10</v>
      </c>
      <c r="X80" t="n">
        <v>200</v>
      </c>
      <c r="Y80" t="n">
        <v>0</v>
      </c>
      <c r="Z80" t="n">
        <v/>
      </c>
      <c r="AA80" t="b">
        <v>0</v>
      </c>
      <c r="AB80" t="n">
        <v>0.02</v>
      </c>
      <c r="AC80" t="n">
        <v>0</v>
      </c>
      <c r="AD80" t="n">
        <v>0</v>
      </c>
      <c r="AE80" t="n">
        <v>10</v>
      </c>
      <c r="AF80" t="n">
        <v>10</v>
      </c>
      <c r="AG80" t="n">
        <v>11.40999248574426</v>
      </c>
      <c r="AH80" t="n">
        <v>0.2480784393562991</v>
      </c>
      <c r="AI80" t="n">
        <v>0.917037911215516</v>
      </c>
      <c r="AJ80" t="n">
        <v>-0.3851591302358919</v>
      </c>
      <c r="AK80" t="n">
        <v>0.6614556603946409</v>
      </c>
      <c r="AL80" t="n">
        <v>0.6472375126402446</v>
      </c>
      <c r="AM80" t="n">
        <v>0.7624534557920314</v>
      </c>
      <c r="AN80" t="n">
        <v>249.375</v>
      </c>
      <c r="AO80" t="n">
        <v>199.5</v>
      </c>
      <c r="AP80" t="n">
        <v>1.319862683690677</v>
      </c>
      <c r="AQ80" t="n">
        <v>0</v>
      </c>
      <c r="AR80" t="n">
        <v>0.6755006095563174</v>
      </c>
      <c r="AS80" t="n">
        <v>1188</v>
      </c>
      <c r="AT80" t="n">
        <v>0.189379161954652</v>
      </c>
      <c r="AU80" t="n">
        <v>0.9834607513243907</v>
      </c>
    </row>
    <row r="81">
      <c r="A81" t="inlineStr">
        <is>
          <t>AAPL_long_cash_hysteresis_trend_10_200_entry_0.020_exit_0.000_hold_0_cool_5_10bps</t>
        </is>
      </c>
      <c r="B81" t="n">
        <v>5.825751469751226</v>
      </c>
      <c r="C81" t="n">
        <v>0.1841251499452685</v>
      </c>
      <c r="D81" t="n">
        <v>0.2251252472606968</v>
      </c>
      <c r="E81" t="n">
        <v>0.8648797715109694</v>
      </c>
      <c r="F81" t="n">
        <v>0.9806909454910394</v>
      </c>
      <c r="G81" t="n">
        <v>0.5830682053523332</v>
      </c>
      <c r="H81" t="n">
        <v>-0.315786640833908</v>
      </c>
      <c r="I81" t="n">
        <v>15</v>
      </c>
      <c r="J81" t="n">
        <v>0.7142857142857143</v>
      </c>
      <c r="K81" t="n">
        <v>0.6977964323189927</v>
      </c>
      <c r="L81" t="n">
        <v>1.322140608604407</v>
      </c>
      <c r="M81" t="n">
        <v>0.3223188843029248</v>
      </c>
      <c r="N81" t="n">
        <v>0.4789084174495913</v>
      </c>
      <c r="O81" t="n">
        <v>-0.06915494856374127</v>
      </c>
      <c r="P81" t="n">
        <v>17.31287591835071</v>
      </c>
      <c r="Q81" t="n">
        <v>0.1030931318355046</v>
      </c>
      <c r="R81" t="n">
        <v>-0.06395328941103062</v>
      </c>
      <c r="S81" t="n">
        <v>0.06937248940198393</v>
      </c>
      <c r="T81" t="inlineStr">
        <is>
          <t>AAPL</t>
        </is>
      </c>
      <c r="U81" t="inlineStr">
        <is>
          <t>full_hysteresis</t>
        </is>
      </c>
      <c r="V81" t="inlineStr">
        <is>
          <t>long_cash_hysteresis</t>
        </is>
      </c>
      <c r="W81" t="n">
        <v>10</v>
      </c>
      <c r="X81" t="n">
        <v>200</v>
      </c>
      <c r="Y81" t="n">
        <v>0</v>
      </c>
      <c r="Z81" t="n">
        <v/>
      </c>
      <c r="AA81" t="b">
        <v>0</v>
      </c>
      <c r="AB81" t="n">
        <v>0.02</v>
      </c>
      <c r="AC81" t="n">
        <v>0</v>
      </c>
      <c r="AD81" t="n">
        <v>0</v>
      </c>
      <c r="AE81" t="n">
        <v>5</v>
      </c>
      <c r="AF81" t="n">
        <v>10</v>
      </c>
      <c r="AG81" t="n">
        <v>11.40999248574426</v>
      </c>
      <c r="AH81" t="n">
        <v>0.2480784393562991</v>
      </c>
      <c r="AI81" t="n">
        <v>0.917037911215516</v>
      </c>
      <c r="AJ81" t="n">
        <v>-0.3851591302358919</v>
      </c>
      <c r="AK81" t="n">
        <v>0.6614556603946409</v>
      </c>
      <c r="AL81" t="n">
        <v>0.6472375126402446</v>
      </c>
      <c r="AM81" t="n">
        <v>0.7624534557920314</v>
      </c>
      <c r="AN81" t="n">
        <v>249.375</v>
      </c>
      <c r="AO81" t="n">
        <v>199.5</v>
      </c>
      <c r="AP81" t="n">
        <v>1.319862683690677</v>
      </c>
      <c r="AQ81" t="n">
        <v>0</v>
      </c>
      <c r="AR81" t="n">
        <v>0.6755006095563174</v>
      </c>
      <c r="AS81" t="n">
        <v>1188</v>
      </c>
      <c r="AT81" t="n">
        <v>0.189379161954652</v>
      </c>
      <c r="AU81" t="n">
        <v>0.9834607513243907</v>
      </c>
    </row>
    <row r="82">
      <c r="A82" t="inlineStr">
        <is>
          <t>AAPL_long_cash_hysteresis_trend_10_200_entry_0.020_exit_0.000_hold_20_cool_10_10bps</t>
        </is>
      </c>
      <c r="B82" t="n">
        <v>5.825751469751226</v>
      </c>
      <c r="C82" t="n">
        <v>0.1841251499452685</v>
      </c>
      <c r="D82" t="n">
        <v>0.2251252472606968</v>
      </c>
      <c r="E82" t="n">
        <v>0.8648797715109694</v>
      </c>
      <c r="F82" t="n">
        <v>0.9806909454910394</v>
      </c>
      <c r="G82" t="n">
        <v>0.5830682053523332</v>
      </c>
      <c r="H82" t="n">
        <v>-0.315786640833908</v>
      </c>
      <c r="I82" t="n">
        <v>15</v>
      </c>
      <c r="J82" t="n">
        <v>0.7142857142857143</v>
      </c>
      <c r="K82" t="n">
        <v>0.6977964323189927</v>
      </c>
      <c r="L82" t="n">
        <v>1.322140608604407</v>
      </c>
      <c r="M82" t="n">
        <v>0.3223188843029248</v>
      </c>
      <c r="N82" t="n">
        <v>0.4789084174495913</v>
      </c>
      <c r="O82" t="n">
        <v>-0.06915494856374127</v>
      </c>
      <c r="P82" t="n">
        <v>17.31287591835071</v>
      </c>
      <c r="Q82" t="n">
        <v>0.1030931318355046</v>
      </c>
      <c r="R82" t="n">
        <v>-0.06395328941103062</v>
      </c>
      <c r="S82" t="n">
        <v>0.06937248940198393</v>
      </c>
      <c r="T82" t="inlineStr">
        <is>
          <t>AAPL</t>
        </is>
      </c>
      <c r="U82" t="inlineStr">
        <is>
          <t>full_hysteresis</t>
        </is>
      </c>
      <c r="V82" t="inlineStr">
        <is>
          <t>long_cash_hysteresis</t>
        </is>
      </c>
      <c r="W82" t="n">
        <v>10</v>
      </c>
      <c r="X82" t="n">
        <v>200</v>
      </c>
      <c r="Y82" t="n">
        <v>0</v>
      </c>
      <c r="Z82" t="n">
        <v/>
      </c>
      <c r="AA82" t="b">
        <v>0</v>
      </c>
      <c r="AB82" t="n">
        <v>0.02</v>
      </c>
      <c r="AC82" t="n">
        <v>0</v>
      </c>
      <c r="AD82" t="n">
        <v>20</v>
      </c>
      <c r="AE82" t="n">
        <v>10</v>
      </c>
      <c r="AF82" t="n">
        <v>10</v>
      </c>
      <c r="AG82" t="n">
        <v>11.40999248574426</v>
      </c>
      <c r="AH82" t="n">
        <v>0.2480784393562991</v>
      </c>
      <c r="AI82" t="n">
        <v>0.917037911215516</v>
      </c>
      <c r="AJ82" t="n">
        <v>-0.3851591302358919</v>
      </c>
      <c r="AK82" t="n">
        <v>0.6614556603946409</v>
      </c>
      <c r="AL82" t="n">
        <v>0.6472375126402446</v>
      </c>
      <c r="AM82" t="n">
        <v>0.7624534557920314</v>
      </c>
      <c r="AN82" t="n">
        <v>249.375</v>
      </c>
      <c r="AO82" t="n">
        <v>199.5</v>
      </c>
      <c r="AP82" t="n">
        <v>1.319862683690677</v>
      </c>
      <c r="AQ82" t="n">
        <v>0</v>
      </c>
      <c r="AR82" t="n">
        <v>0.6755006095563174</v>
      </c>
      <c r="AS82" t="n">
        <v>1188</v>
      </c>
      <c r="AT82" t="n">
        <v>0.189379161954652</v>
      </c>
      <c r="AU82" t="n">
        <v>0.9834607513243907</v>
      </c>
    </row>
    <row r="83">
      <c r="A83" t="inlineStr">
        <is>
          <t>AAPL_long_cash_hysteresis_trend_10_200_entry_0.020_exit_0.000_hold_20_cool_5_10bps</t>
        </is>
      </c>
      <c r="B83" t="n">
        <v>5.825751469751226</v>
      </c>
      <c r="C83" t="n">
        <v>0.1841251499452685</v>
      </c>
      <c r="D83" t="n">
        <v>0.2251252472606968</v>
      </c>
      <c r="E83" t="n">
        <v>0.8648797715109694</v>
      </c>
      <c r="F83" t="n">
        <v>0.9806909454910394</v>
      </c>
      <c r="G83" t="n">
        <v>0.5830682053523332</v>
      </c>
      <c r="H83" t="n">
        <v>-0.315786640833908</v>
      </c>
      <c r="I83" t="n">
        <v>15</v>
      </c>
      <c r="J83" t="n">
        <v>0.7142857142857143</v>
      </c>
      <c r="K83" t="n">
        <v>0.6977964323189927</v>
      </c>
      <c r="L83" t="n">
        <v>1.322140608604407</v>
      </c>
      <c r="M83" t="n">
        <v>0.3223188843029248</v>
      </c>
      <c r="N83" t="n">
        <v>0.4789084174495913</v>
      </c>
      <c r="O83" t="n">
        <v>-0.06915494856374127</v>
      </c>
      <c r="P83" t="n">
        <v>17.31287591835071</v>
      </c>
      <c r="Q83" t="n">
        <v>0.1030931318355046</v>
      </c>
      <c r="R83" t="n">
        <v>-0.06395328941103062</v>
      </c>
      <c r="S83" t="n">
        <v>0.06937248940198393</v>
      </c>
      <c r="T83" t="inlineStr">
        <is>
          <t>AAPL</t>
        </is>
      </c>
      <c r="U83" t="inlineStr">
        <is>
          <t>full_hysteresis</t>
        </is>
      </c>
      <c r="V83" t="inlineStr">
        <is>
          <t>long_cash_hysteresis</t>
        </is>
      </c>
      <c r="W83" t="n">
        <v>10</v>
      </c>
      <c r="X83" t="n">
        <v>200</v>
      </c>
      <c r="Y83" t="n">
        <v>0</v>
      </c>
      <c r="Z83" t="n">
        <v/>
      </c>
      <c r="AA83" t="b">
        <v>0</v>
      </c>
      <c r="AB83" t="n">
        <v>0.02</v>
      </c>
      <c r="AC83" t="n">
        <v>0</v>
      </c>
      <c r="AD83" t="n">
        <v>20</v>
      </c>
      <c r="AE83" t="n">
        <v>5</v>
      </c>
      <c r="AF83" t="n">
        <v>10</v>
      </c>
      <c r="AG83" t="n">
        <v>11.40999248574426</v>
      </c>
      <c r="AH83" t="n">
        <v>0.2480784393562991</v>
      </c>
      <c r="AI83" t="n">
        <v>0.917037911215516</v>
      </c>
      <c r="AJ83" t="n">
        <v>-0.3851591302358919</v>
      </c>
      <c r="AK83" t="n">
        <v>0.6614556603946409</v>
      </c>
      <c r="AL83" t="n">
        <v>0.6472375126402446</v>
      </c>
      <c r="AM83" t="n">
        <v>0.7624534557920314</v>
      </c>
      <c r="AN83" t="n">
        <v>249.375</v>
      </c>
      <c r="AO83" t="n">
        <v>199.5</v>
      </c>
      <c r="AP83" t="n">
        <v>1.319862683690677</v>
      </c>
      <c r="AQ83" t="n">
        <v>0</v>
      </c>
      <c r="AR83" t="n">
        <v>0.6755006095563174</v>
      </c>
      <c r="AS83" t="n">
        <v>1188</v>
      </c>
      <c r="AT83" t="n">
        <v>0.189379161954652</v>
      </c>
      <c r="AU83" t="n">
        <v>0.9834607513243907</v>
      </c>
    </row>
    <row r="84">
      <c r="A84" t="inlineStr">
        <is>
          <t>AAPL_long_cash_hysteresis_trend_10_200_entry_0.020_exit_0.000_hold_0_cool_0_10bps</t>
        </is>
      </c>
      <c r="B84" t="n">
        <v>5.825751469751226</v>
      </c>
      <c r="C84" t="n">
        <v>0.1841251499452685</v>
      </c>
      <c r="D84" t="n">
        <v>0.2251252472606968</v>
      </c>
      <c r="E84" t="n">
        <v>0.8648797715109694</v>
      </c>
      <c r="F84" t="n">
        <v>0.9806909454910394</v>
      </c>
      <c r="G84" t="n">
        <v>0.5830682053523332</v>
      </c>
      <c r="H84" t="n">
        <v>-0.315786640833908</v>
      </c>
      <c r="I84" t="n">
        <v>15</v>
      </c>
      <c r="J84" t="n">
        <v>0.7142857142857143</v>
      </c>
      <c r="K84" t="n">
        <v>0.6977964323189927</v>
      </c>
      <c r="L84" t="n">
        <v>1.322140608604407</v>
      </c>
      <c r="M84" t="n">
        <v>0.3223188843029248</v>
      </c>
      <c r="N84" t="n">
        <v>0.4789084174495913</v>
      </c>
      <c r="O84" t="n">
        <v>-0.06915494856374127</v>
      </c>
      <c r="P84" t="n">
        <v>17.31287591835071</v>
      </c>
      <c r="Q84" t="n">
        <v>0.1030931318355046</v>
      </c>
      <c r="R84" t="n">
        <v>-0.06395328941103062</v>
      </c>
      <c r="S84" t="n">
        <v>0.06937248940198393</v>
      </c>
      <c r="T84" t="inlineStr">
        <is>
          <t>AAPL</t>
        </is>
      </c>
      <c r="U84" t="inlineStr">
        <is>
          <t>full_hysteresis</t>
        </is>
      </c>
      <c r="V84" t="inlineStr">
        <is>
          <t>long_cash_hysteresis</t>
        </is>
      </c>
      <c r="W84" t="n">
        <v>10</v>
      </c>
      <c r="X84" t="n">
        <v>200</v>
      </c>
      <c r="Y84" t="n">
        <v>0</v>
      </c>
      <c r="Z84" t="n">
        <v/>
      </c>
      <c r="AA84" t="b">
        <v>0</v>
      </c>
      <c r="AB84" t="n">
        <v>0.02</v>
      </c>
      <c r="AC84" t="n">
        <v>0</v>
      </c>
      <c r="AD84" t="n">
        <v>0</v>
      </c>
      <c r="AE84" t="n">
        <v>0</v>
      </c>
      <c r="AF84" t="n">
        <v>10</v>
      </c>
      <c r="AG84" t="n">
        <v>11.40999248574426</v>
      </c>
      <c r="AH84" t="n">
        <v>0.2480784393562991</v>
      </c>
      <c r="AI84" t="n">
        <v>0.917037911215516</v>
      </c>
      <c r="AJ84" t="n">
        <v>-0.3851591302358919</v>
      </c>
      <c r="AK84" t="n">
        <v>0.6614556603946409</v>
      </c>
      <c r="AL84" t="n">
        <v>0.6472375126402446</v>
      </c>
      <c r="AM84" t="n">
        <v>0.7624534557920314</v>
      </c>
      <c r="AN84" t="n">
        <v>249.375</v>
      </c>
      <c r="AO84" t="n">
        <v>199.5</v>
      </c>
      <c r="AP84" t="n">
        <v>1.319862683690677</v>
      </c>
      <c r="AQ84" t="n">
        <v>0</v>
      </c>
      <c r="AR84" t="n">
        <v>0.6755006095563174</v>
      </c>
      <c r="AS84" t="n">
        <v>1188</v>
      </c>
      <c r="AT84" t="n">
        <v>0.189379161954652</v>
      </c>
      <c r="AU84" t="n">
        <v>0.9834607513243907</v>
      </c>
    </row>
    <row r="85">
      <c r="A85" t="inlineStr">
        <is>
          <t>AAPL_long_cash_hysteresis_trend_10_200_entry_0.020_exit_0.000_hold_20_cool_0_10bps</t>
        </is>
      </c>
      <c r="B85" t="n">
        <v>5.825751469751226</v>
      </c>
      <c r="C85" t="n">
        <v>0.1841251499452685</v>
      </c>
      <c r="D85" t="n">
        <v>0.2251252472606968</v>
      </c>
      <c r="E85" t="n">
        <v>0.8648797715109694</v>
      </c>
      <c r="F85" t="n">
        <v>0.9806909454910394</v>
      </c>
      <c r="G85" t="n">
        <v>0.5830682053523332</v>
      </c>
      <c r="H85" t="n">
        <v>-0.315786640833908</v>
      </c>
      <c r="I85" t="n">
        <v>15</v>
      </c>
      <c r="J85" t="n">
        <v>0.7142857142857143</v>
      </c>
      <c r="K85" t="n">
        <v>0.6977964323189927</v>
      </c>
      <c r="L85" t="n">
        <v>1.322140608604407</v>
      </c>
      <c r="M85" t="n">
        <v>0.3223188843029248</v>
      </c>
      <c r="N85" t="n">
        <v>0.4789084174495913</v>
      </c>
      <c r="O85" t="n">
        <v>-0.06915494856374127</v>
      </c>
      <c r="P85" t="n">
        <v>17.31287591835071</v>
      </c>
      <c r="Q85" t="n">
        <v>0.1030931318355046</v>
      </c>
      <c r="R85" t="n">
        <v>-0.06395328941103062</v>
      </c>
      <c r="S85" t="n">
        <v>0.06937248940198393</v>
      </c>
      <c r="T85" t="inlineStr">
        <is>
          <t>AAPL</t>
        </is>
      </c>
      <c r="U85" t="inlineStr">
        <is>
          <t>full_hysteresis</t>
        </is>
      </c>
      <c r="V85" t="inlineStr">
        <is>
          <t>long_cash_hysteresis</t>
        </is>
      </c>
      <c r="W85" t="n">
        <v>10</v>
      </c>
      <c r="X85" t="n">
        <v>200</v>
      </c>
      <c r="Y85" t="n">
        <v>0</v>
      </c>
      <c r="Z85" t="n">
        <v/>
      </c>
      <c r="AA85" t="b">
        <v>0</v>
      </c>
      <c r="AB85" t="n">
        <v>0.02</v>
      </c>
      <c r="AC85" t="n">
        <v>0</v>
      </c>
      <c r="AD85" t="n">
        <v>20</v>
      </c>
      <c r="AE85" t="n">
        <v>0</v>
      </c>
      <c r="AF85" t="n">
        <v>10</v>
      </c>
      <c r="AG85" t="n">
        <v>11.40999248574426</v>
      </c>
      <c r="AH85" t="n">
        <v>0.2480784393562991</v>
      </c>
      <c r="AI85" t="n">
        <v>0.917037911215516</v>
      </c>
      <c r="AJ85" t="n">
        <v>-0.3851591302358919</v>
      </c>
      <c r="AK85" t="n">
        <v>0.6614556603946409</v>
      </c>
      <c r="AL85" t="n">
        <v>0.6472375126402446</v>
      </c>
      <c r="AM85" t="n">
        <v>0.7624534557920314</v>
      </c>
      <c r="AN85" t="n">
        <v>249.375</v>
      </c>
      <c r="AO85" t="n">
        <v>199.5</v>
      </c>
      <c r="AP85" t="n">
        <v>1.319862683690677</v>
      </c>
      <c r="AQ85" t="n">
        <v>0</v>
      </c>
      <c r="AR85" t="n">
        <v>0.6755006095563174</v>
      </c>
      <c r="AS85" t="n">
        <v>1188</v>
      </c>
      <c r="AT85" t="n">
        <v>0.189379161954652</v>
      </c>
      <c r="AU85" t="n">
        <v>0.9834607513243907</v>
      </c>
    </row>
    <row r="86">
      <c r="A86" t="inlineStr">
        <is>
          <t>AAPL_long_cash_hysteresis_trend_10_200_entry_0.020_exit_0.000_hold_10_cool_5_10bps</t>
        </is>
      </c>
      <c r="B86" t="n">
        <v>5.825751469751226</v>
      </c>
      <c r="C86" t="n">
        <v>0.1841251499452685</v>
      </c>
      <c r="D86" t="n">
        <v>0.2251252472606968</v>
      </c>
      <c r="E86" t="n">
        <v>0.8648797715109694</v>
      </c>
      <c r="F86" t="n">
        <v>0.9806909454910394</v>
      </c>
      <c r="G86" t="n">
        <v>0.5830682053523332</v>
      </c>
      <c r="H86" t="n">
        <v>-0.315786640833908</v>
      </c>
      <c r="I86" t="n">
        <v>15</v>
      </c>
      <c r="J86" t="n">
        <v>0.7142857142857143</v>
      </c>
      <c r="K86" t="n">
        <v>0.6977964323189927</v>
      </c>
      <c r="L86" t="n">
        <v>1.322140608604407</v>
      </c>
      <c r="M86" t="n">
        <v>0.3223188843029248</v>
      </c>
      <c r="N86" t="n">
        <v>0.4789084174495913</v>
      </c>
      <c r="O86" t="n">
        <v>-0.06915494856374127</v>
      </c>
      <c r="P86" t="n">
        <v>17.31287591835071</v>
      </c>
      <c r="Q86" t="n">
        <v>0.1030931318355046</v>
      </c>
      <c r="R86" t="n">
        <v>-0.06395328941103062</v>
      </c>
      <c r="S86" t="n">
        <v>0.06937248940198393</v>
      </c>
      <c r="T86" t="inlineStr">
        <is>
          <t>AAPL</t>
        </is>
      </c>
      <c r="U86" t="inlineStr">
        <is>
          <t>full_hysteresis</t>
        </is>
      </c>
      <c r="V86" t="inlineStr">
        <is>
          <t>long_cash_hysteresis</t>
        </is>
      </c>
      <c r="W86" t="n">
        <v>10</v>
      </c>
      <c r="X86" t="n">
        <v>200</v>
      </c>
      <c r="Y86" t="n">
        <v>0</v>
      </c>
      <c r="Z86" t="n">
        <v/>
      </c>
      <c r="AA86" t="b">
        <v>0</v>
      </c>
      <c r="AB86" t="n">
        <v>0.02</v>
      </c>
      <c r="AC86" t="n">
        <v>0</v>
      </c>
      <c r="AD86" t="n">
        <v>10</v>
      </c>
      <c r="AE86" t="n">
        <v>5</v>
      </c>
      <c r="AF86" t="n">
        <v>10</v>
      </c>
      <c r="AG86" t="n">
        <v>11.40999248574426</v>
      </c>
      <c r="AH86" t="n">
        <v>0.2480784393562991</v>
      </c>
      <c r="AI86" t="n">
        <v>0.917037911215516</v>
      </c>
      <c r="AJ86" t="n">
        <v>-0.3851591302358919</v>
      </c>
      <c r="AK86" t="n">
        <v>0.6614556603946409</v>
      </c>
      <c r="AL86" t="n">
        <v>0.6472375126402446</v>
      </c>
      <c r="AM86" t="n">
        <v>0.7624534557920314</v>
      </c>
      <c r="AN86" t="n">
        <v>249.375</v>
      </c>
      <c r="AO86" t="n">
        <v>199.5</v>
      </c>
      <c r="AP86" t="n">
        <v>1.319862683690677</v>
      </c>
      <c r="AQ86" t="n">
        <v>0</v>
      </c>
      <c r="AR86" t="n">
        <v>0.6755006095563174</v>
      </c>
      <c r="AS86" t="n">
        <v>1188</v>
      </c>
      <c r="AT86" t="n">
        <v>0.189379161954652</v>
      </c>
      <c r="AU86" t="n">
        <v>0.9834607513243907</v>
      </c>
    </row>
    <row r="87">
      <c r="A87" t="inlineStr">
        <is>
          <t>AAPL_long_cash_hysteresis_trend_10_200_entry_0.020_exit_0.000_hold_10_cool_10_10bps</t>
        </is>
      </c>
      <c r="B87" t="n">
        <v>5.825751469751226</v>
      </c>
      <c r="C87" t="n">
        <v>0.1841251499452685</v>
      </c>
      <c r="D87" t="n">
        <v>0.2251252472606968</v>
      </c>
      <c r="E87" t="n">
        <v>0.8648797715109694</v>
      </c>
      <c r="F87" t="n">
        <v>0.9806909454910394</v>
      </c>
      <c r="G87" t="n">
        <v>0.5830682053523332</v>
      </c>
      <c r="H87" t="n">
        <v>-0.315786640833908</v>
      </c>
      <c r="I87" t="n">
        <v>15</v>
      </c>
      <c r="J87" t="n">
        <v>0.7142857142857143</v>
      </c>
      <c r="K87" t="n">
        <v>0.6977964323189927</v>
      </c>
      <c r="L87" t="n">
        <v>1.322140608604407</v>
      </c>
      <c r="M87" t="n">
        <v>0.3223188843029248</v>
      </c>
      <c r="N87" t="n">
        <v>0.4789084174495913</v>
      </c>
      <c r="O87" t="n">
        <v>-0.06915494856374127</v>
      </c>
      <c r="P87" t="n">
        <v>17.31287591835071</v>
      </c>
      <c r="Q87" t="n">
        <v>0.1030931318355046</v>
      </c>
      <c r="R87" t="n">
        <v>-0.06395328941103062</v>
      </c>
      <c r="S87" t="n">
        <v>0.06937248940198393</v>
      </c>
      <c r="T87" t="inlineStr">
        <is>
          <t>AAPL</t>
        </is>
      </c>
      <c r="U87" t="inlineStr">
        <is>
          <t>full_hysteresis</t>
        </is>
      </c>
      <c r="V87" t="inlineStr">
        <is>
          <t>long_cash_hysteresis</t>
        </is>
      </c>
      <c r="W87" t="n">
        <v>10</v>
      </c>
      <c r="X87" t="n">
        <v>200</v>
      </c>
      <c r="Y87" t="n">
        <v>0</v>
      </c>
      <c r="Z87" t="n">
        <v/>
      </c>
      <c r="AA87" t="b">
        <v>0</v>
      </c>
      <c r="AB87" t="n">
        <v>0.02</v>
      </c>
      <c r="AC87" t="n">
        <v>0</v>
      </c>
      <c r="AD87" t="n">
        <v>10</v>
      </c>
      <c r="AE87" t="n">
        <v>10</v>
      </c>
      <c r="AF87" t="n">
        <v>10</v>
      </c>
      <c r="AG87" t="n">
        <v>11.40999248574426</v>
      </c>
      <c r="AH87" t="n">
        <v>0.2480784393562991</v>
      </c>
      <c r="AI87" t="n">
        <v>0.917037911215516</v>
      </c>
      <c r="AJ87" t="n">
        <v>-0.3851591302358919</v>
      </c>
      <c r="AK87" t="n">
        <v>0.6614556603946409</v>
      </c>
      <c r="AL87" t="n">
        <v>0.6472375126402446</v>
      </c>
      <c r="AM87" t="n">
        <v>0.7624534557920314</v>
      </c>
      <c r="AN87" t="n">
        <v>249.375</v>
      </c>
      <c r="AO87" t="n">
        <v>199.5</v>
      </c>
      <c r="AP87" t="n">
        <v>1.319862683690677</v>
      </c>
      <c r="AQ87" t="n">
        <v>0</v>
      </c>
      <c r="AR87" t="n">
        <v>0.6755006095563174</v>
      </c>
      <c r="AS87" t="n">
        <v>1188</v>
      </c>
      <c r="AT87" t="n">
        <v>0.189379161954652</v>
      </c>
      <c r="AU87" t="n">
        <v>0.9834607513243907</v>
      </c>
    </row>
    <row r="88">
      <c r="A88" t="inlineStr">
        <is>
          <t>AAPL_long_cash_hysteresis_trend_10_200_entry_0.020_exit_0.000_hold_10_cool_0_10bps</t>
        </is>
      </c>
      <c r="B88" t="n">
        <v>5.825751469751226</v>
      </c>
      <c r="C88" t="n">
        <v>0.1841251499452685</v>
      </c>
      <c r="D88" t="n">
        <v>0.2251252472606968</v>
      </c>
      <c r="E88" t="n">
        <v>0.8648797715109694</v>
      </c>
      <c r="F88" t="n">
        <v>0.9806909454910394</v>
      </c>
      <c r="G88" t="n">
        <v>0.5830682053523332</v>
      </c>
      <c r="H88" t="n">
        <v>-0.315786640833908</v>
      </c>
      <c r="I88" t="n">
        <v>15</v>
      </c>
      <c r="J88" t="n">
        <v>0.7142857142857143</v>
      </c>
      <c r="K88" t="n">
        <v>0.6977964323189927</v>
      </c>
      <c r="L88" t="n">
        <v>1.322140608604407</v>
      </c>
      <c r="M88" t="n">
        <v>0.3223188843029248</v>
      </c>
      <c r="N88" t="n">
        <v>0.4789084174495913</v>
      </c>
      <c r="O88" t="n">
        <v>-0.06915494856374127</v>
      </c>
      <c r="P88" t="n">
        <v>17.31287591835071</v>
      </c>
      <c r="Q88" t="n">
        <v>0.1030931318355046</v>
      </c>
      <c r="R88" t="n">
        <v>-0.06395328941103062</v>
      </c>
      <c r="S88" t="n">
        <v>0.06937248940198393</v>
      </c>
      <c r="T88" t="inlineStr">
        <is>
          <t>AAPL</t>
        </is>
      </c>
      <c r="U88" t="inlineStr">
        <is>
          <t>full_hysteresis</t>
        </is>
      </c>
      <c r="V88" t="inlineStr">
        <is>
          <t>long_cash_hysteresis</t>
        </is>
      </c>
      <c r="W88" t="n">
        <v>10</v>
      </c>
      <c r="X88" t="n">
        <v>200</v>
      </c>
      <c r="Y88" t="n">
        <v>0</v>
      </c>
      <c r="Z88" t="n">
        <v/>
      </c>
      <c r="AA88" t="b">
        <v>0</v>
      </c>
      <c r="AB88" t="n">
        <v>0.02</v>
      </c>
      <c r="AC88" t="n">
        <v>0</v>
      </c>
      <c r="AD88" t="n">
        <v>10</v>
      </c>
      <c r="AE88" t="n">
        <v>0</v>
      </c>
      <c r="AF88" t="n">
        <v>10</v>
      </c>
      <c r="AG88" t="n">
        <v>11.40999248574426</v>
      </c>
      <c r="AH88" t="n">
        <v>0.2480784393562991</v>
      </c>
      <c r="AI88" t="n">
        <v>0.917037911215516</v>
      </c>
      <c r="AJ88" t="n">
        <v>-0.3851591302358919</v>
      </c>
      <c r="AK88" t="n">
        <v>0.6614556603946409</v>
      </c>
      <c r="AL88" t="n">
        <v>0.6472375126402446</v>
      </c>
      <c r="AM88" t="n">
        <v>0.7624534557920314</v>
      </c>
      <c r="AN88" t="n">
        <v>249.375</v>
      </c>
      <c r="AO88" t="n">
        <v>199.5</v>
      </c>
      <c r="AP88" t="n">
        <v>1.319862683690677</v>
      </c>
      <c r="AQ88" t="n">
        <v>0</v>
      </c>
      <c r="AR88" t="n">
        <v>0.6755006095563174</v>
      </c>
      <c r="AS88" t="n">
        <v>1188</v>
      </c>
      <c r="AT88" t="n">
        <v>0.189379161954652</v>
      </c>
      <c r="AU88" t="n">
        <v>0.9834607513243907</v>
      </c>
    </row>
    <row r="89">
      <c r="A89" t="inlineStr">
        <is>
          <t>AAPL_long_cash_hysteresis_trend_10_200_entry_0.000_exit_-0.005_hold_10_cool_5_10bps</t>
        </is>
      </c>
      <c r="B89" t="n">
        <v>5.9932572358568</v>
      </c>
      <c r="C89" t="n">
        <v>0.1866538804421787</v>
      </c>
      <c r="D89" t="n">
        <v>0.2272269389058282</v>
      </c>
      <c r="E89" t="n">
        <v>0.8683997795218003</v>
      </c>
      <c r="F89" t="n">
        <v>0.9914902045829702</v>
      </c>
      <c r="G89" t="n">
        <v>0.5939233340608816</v>
      </c>
      <c r="H89" t="n">
        <v>-0.3142726842637323</v>
      </c>
      <c r="I89" t="n">
        <v>17</v>
      </c>
      <c r="J89" t="n">
        <v>0.625</v>
      </c>
      <c r="K89" t="n">
        <v>0.7107380202868135</v>
      </c>
      <c r="L89" t="n">
        <v>1.498426023084995</v>
      </c>
      <c r="M89" t="n">
        <v>0.3039332046771002</v>
      </c>
      <c r="N89" t="n">
        <v>0.5340642189123187</v>
      </c>
      <c r="O89" t="n">
        <v>-0.07961848571493073</v>
      </c>
      <c r="P89" t="n">
        <v>11.17965285985854</v>
      </c>
      <c r="Q89" t="n">
        <v>0.1195408773673075</v>
      </c>
      <c r="R89" t="n">
        <v>-0.06142455891412046</v>
      </c>
      <c r="S89" t="n">
        <v>0.07088644597215954</v>
      </c>
      <c r="T89" t="inlineStr">
        <is>
          <t>AAPL</t>
        </is>
      </c>
      <c r="U89" t="inlineStr">
        <is>
          <t>full_hysteresis</t>
        </is>
      </c>
      <c r="V89" t="inlineStr">
        <is>
          <t>long_cash_hysteresis</t>
        </is>
      </c>
      <c r="W89" t="n">
        <v>10</v>
      </c>
      <c r="X89" t="n">
        <v>200</v>
      </c>
      <c r="Y89" t="n">
        <v>0</v>
      </c>
      <c r="Z89" t="n">
        <v/>
      </c>
      <c r="AA89" t="b">
        <v>0</v>
      </c>
      <c r="AB89" t="n">
        <v>0</v>
      </c>
      <c r="AC89" t="n">
        <v>-0.005</v>
      </c>
      <c r="AD89" t="n">
        <v>10</v>
      </c>
      <c r="AE89" t="n">
        <v>5</v>
      </c>
      <c r="AF89" t="n">
        <v>10</v>
      </c>
      <c r="AG89" t="n">
        <v>11.40999248574426</v>
      </c>
      <c r="AH89" t="n">
        <v>0.2480784393562991</v>
      </c>
      <c r="AI89" t="n">
        <v>0.917037911215516</v>
      </c>
      <c r="AJ89" t="n">
        <v>-0.3851591302358919</v>
      </c>
      <c r="AK89" t="n">
        <v>0.672877566036751</v>
      </c>
      <c r="AL89" t="n">
        <v>0.658928097211736</v>
      </c>
      <c r="AM89" t="n">
        <v>0.7307567138038719</v>
      </c>
      <c r="AN89" t="n">
        <v>225.7777777777778</v>
      </c>
      <c r="AO89" t="n">
        <v>195</v>
      </c>
      <c r="AP89" t="n">
        <v>1.495844374849434</v>
      </c>
      <c r="AQ89" t="n">
        <v>0</v>
      </c>
      <c r="AR89" t="n">
        <v>0.6755006095563174</v>
      </c>
      <c r="AS89" t="n">
        <v>1188</v>
      </c>
      <c r="AT89" t="n">
        <v>0.1928991699654828</v>
      </c>
      <c r="AU89" t="n">
        <v>0.9823350495352884</v>
      </c>
    </row>
    <row r="90">
      <c r="A90" t="inlineStr">
        <is>
          <t>AAPL_long_cash_hysteresis_trend_10_200_entry_0.000_exit_-0.005_hold_10_cool_0_10bps</t>
        </is>
      </c>
      <c r="B90" t="n">
        <v>5.9932572358568</v>
      </c>
      <c r="C90" t="n">
        <v>0.1866538804421787</v>
      </c>
      <c r="D90" t="n">
        <v>0.2272269389058282</v>
      </c>
      <c r="E90" t="n">
        <v>0.8683997795218003</v>
      </c>
      <c r="F90" t="n">
        <v>0.9914902045829702</v>
      </c>
      <c r="G90" t="n">
        <v>0.5939233340608816</v>
      </c>
      <c r="H90" t="n">
        <v>-0.3142726842637323</v>
      </c>
      <c r="I90" t="n">
        <v>17</v>
      </c>
      <c r="J90" t="n">
        <v>0.625</v>
      </c>
      <c r="K90" t="n">
        <v>0.7107380202868135</v>
      </c>
      <c r="L90" t="n">
        <v>1.498426023084995</v>
      </c>
      <c r="M90" t="n">
        <v>0.3039332046771002</v>
      </c>
      <c r="N90" t="n">
        <v>0.5340642189123187</v>
      </c>
      <c r="O90" t="n">
        <v>-0.07961848571493073</v>
      </c>
      <c r="P90" t="n">
        <v>11.17965285985854</v>
      </c>
      <c r="Q90" t="n">
        <v>0.1195408773673075</v>
      </c>
      <c r="R90" t="n">
        <v>-0.06142455891412046</v>
      </c>
      <c r="S90" t="n">
        <v>0.07088644597215954</v>
      </c>
      <c r="T90" t="inlineStr">
        <is>
          <t>AAPL</t>
        </is>
      </c>
      <c r="U90" t="inlineStr">
        <is>
          <t>full_hysteresis</t>
        </is>
      </c>
      <c r="V90" t="inlineStr">
        <is>
          <t>long_cash_hysteresis</t>
        </is>
      </c>
      <c r="W90" t="n">
        <v>10</v>
      </c>
      <c r="X90" t="n">
        <v>200</v>
      </c>
      <c r="Y90" t="n">
        <v>0</v>
      </c>
      <c r="Z90" t="n">
        <v/>
      </c>
      <c r="AA90" t="b">
        <v>0</v>
      </c>
      <c r="AB90" t="n">
        <v>0</v>
      </c>
      <c r="AC90" t="n">
        <v>-0.005</v>
      </c>
      <c r="AD90" t="n">
        <v>10</v>
      </c>
      <c r="AE90" t="n">
        <v>0</v>
      </c>
      <c r="AF90" t="n">
        <v>10</v>
      </c>
      <c r="AG90" t="n">
        <v>11.40999248574426</v>
      </c>
      <c r="AH90" t="n">
        <v>0.2480784393562991</v>
      </c>
      <c r="AI90" t="n">
        <v>0.917037911215516</v>
      </c>
      <c r="AJ90" t="n">
        <v>-0.3851591302358919</v>
      </c>
      <c r="AK90" t="n">
        <v>0.672877566036751</v>
      </c>
      <c r="AL90" t="n">
        <v>0.658928097211736</v>
      </c>
      <c r="AM90" t="n">
        <v>0.7307567138038719</v>
      </c>
      <c r="AN90" t="n">
        <v>225.7777777777778</v>
      </c>
      <c r="AO90" t="n">
        <v>195</v>
      </c>
      <c r="AP90" t="n">
        <v>1.495844374849434</v>
      </c>
      <c r="AQ90" t="n">
        <v>0</v>
      </c>
      <c r="AR90" t="n">
        <v>0.6755006095563174</v>
      </c>
      <c r="AS90" t="n">
        <v>1188</v>
      </c>
      <c r="AT90" t="n">
        <v>0.1928991699654828</v>
      </c>
      <c r="AU90" t="n">
        <v>0.9823350495352884</v>
      </c>
    </row>
    <row r="91">
      <c r="A91" t="inlineStr">
        <is>
          <t>AAPL_long_cash_hysteresis_trend_20_200_entry_0.010_exit_-0.010_hold_0_cool_5_10bps</t>
        </is>
      </c>
      <c r="B91" t="n">
        <v>6.073272640596663</v>
      </c>
      <c r="C91" t="n">
        <v>0.1878423833899296</v>
      </c>
      <c r="D91" t="n">
        <v>0.2316656281361356</v>
      </c>
      <c r="E91" t="n">
        <v>0.8604247021258404</v>
      </c>
      <c r="F91" t="n">
        <v>0.9874718117281486</v>
      </c>
      <c r="G91" t="n">
        <v>0.5514012147430303</v>
      </c>
      <c r="H91" t="n">
        <v>-0.3406637097770449</v>
      </c>
      <c r="I91" t="n">
        <v>13</v>
      </c>
      <c r="J91" t="n">
        <v>0.6666666666666666</v>
      </c>
      <c r="K91" t="n">
        <v>0.7068905211612452</v>
      </c>
      <c r="L91" t="n">
        <v>1.14585519412382</v>
      </c>
      <c r="M91" t="n">
        <v>0.4719414161964852</v>
      </c>
      <c r="N91" t="n">
        <v>0.76552773423717</v>
      </c>
      <c r="O91" t="n">
        <v>-0.1152312198848846</v>
      </c>
      <c r="P91" t="n">
        <v>13.28681124788801</v>
      </c>
      <c r="Q91" t="n">
        <v>0.09244498714437643</v>
      </c>
      <c r="R91" t="n">
        <v>-0.06023605596636949</v>
      </c>
      <c r="S91" t="n">
        <v>0.04449542045884702</v>
      </c>
      <c r="T91" t="inlineStr">
        <is>
          <t>AAPL</t>
        </is>
      </c>
      <c r="U91" t="inlineStr">
        <is>
          <t>full_hysteresis</t>
        </is>
      </c>
      <c r="V91" t="inlineStr">
        <is>
          <t>long_cash_hysteresis</t>
        </is>
      </c>
      <c r="W91" t="n">
        <v>20</v>
      </c>
      <c r="X91" t="n">
        <v>200</v>
      </c>
      <c r="Y91" t="n">
        <v>0</v>
      </c>
      <c r="Z91" t="n">
        <v/>
      </c>
      <c r="AA91" t="b">
        <v>0</v>
      </c>
      <c r="AB91" t="n">
        <v>0.01</v>
      </c>
      <c r="AC91" t="n">
        <v>-0.01</v>
      </c>
      <c r="AD91" t="n">
        <v>0</v>
      </c>
      <c r="AE91" t="n">
        <v>5</v>
      </c>
      <c r="AF91" t="n">
        <v>10</v>
      </c>
      <c r="AG91" t="n">
        <v>11.40999248574426</v>
      </c>
      <c r="AH91" t="n">
        <v>0.2480784393562991</v>
      </c>
      <c r="AI91" t="n">
        <v>0.917037911215516</v>
      </c>
      <c r="AJ91" t="n">
        <v>-0.3851591302358919</v>
      </c>
      <c r="AK91" t="n">
        <v>0.683826931468264</v>
      </c>
      <c r="AL91" t="n">
        <v>0.6704818636660036</v>
      </c>
      <c r="AM91" t="n">
        <v>0.7119867592899496</v>
      </c>
      <c r="AN91" t="n">
        <v>288.7142857142857</v>
      </c>
      <c r="AO91" t="n">
        <v>208</v>
      </c>
      <c r="AP91" t="n">
        <v>1.14388099253192</v>
      </c>
      <c r="AQ91" t="n">
        <v>0</v>
      </c>
      <c r="AR91" t="n">
        <v>0.679218251974518</v>
      </c>
      <c r="AS91" t="n">
        <v>1188</v>
      </c>
      <c r="AT91" t="n">
        <v>0.1812064501513224</v>
      </c>
      <c r="AU91" t="n">
        <v>0.9793789754424104</v>
      </c>
    </row>
    <row r="92">
      <c r="A92" t="inlineStr">
        <is>
          <t>AAPL_long_cash_hysteresis_trend_20_200_entry_0.010_exit_-0.010_hold_10_cool_10_10bps</t>
        </is>
      </c>
      <c r="B92" t="n">
        <v>6.073272640596663</v>
      </c>
      <c r="C92" t="n">
        <v>0.1878423833899296</v>
      </c>
      <c r="D92" t="n">
        <v>0.2316656281361356</v>
      </c>
      <c r="E92" t="n">
        <v>0.8604247021258404</v>
      </c>
      <c r="F92" t="n">
        <v>0.9874718117281486</v>
      </c>
      <c r="G92" t="n">
        <v>0.5514012147430303</v>
      </c>
      <c r="H92" t="n">
        <v>-0.3406637097770449</v>
      </c>
      <c r="I92" t="n">
        <v>13</v>
      </c>
      <c r="J92" t="n">
        <v>0.6666666666666666</v>
      </c>
      <c r="K92" t="n">
        <v>0.7068905211612452</v>
      </c>
      <c r="L92" t="n">
        <v>1.14585519412382</v>
      </c>
      <c r="M92" t="n">
        <v>0.4719414161964852</v>
      </c>
      <c r="N92" t="n">
        <v>0.76552773423717</v>
      </c>
      <c r="O92" t="n">
        <v>-0.1152312198848846</v>
      </c>
      <c r="P92" t="n">
        <v>13.28681124788801</v>
      </c>
      <c r="Q92" t="n">
        <v>0.09244498714437643</v>
      </c>
      <c r="R92" t="n">
        <v>-0.06023605596636949</v>
      </c>
      <c r="S92" t="n">
        <v>0.04449542045884702</v>
      </c>
      <c r="T92" t="inlineStr">
        <is>
          <t>AAPL</t>
        </is>
      </c>
      <c r="U92" t="inlineStr">
        <is>
          <t>full_hysteresis</t>
        </is>
      </c>
      <c r="V92" t="inlineStr">
        <is>
          <t>long_cash_hysteresis</t>
        </is>
      </c>
      <c r="W92" t="n">
        <v>20</v>
      </c>
      <c r="X92" t="n">
        <v>200</v>
      </c>
      <c r="Y92" t="n">
        <v>0</v>
      </c>
      <c r="Z92" t="n">
        <v/>
      </c>
      <c r="AA92" t="b">
        <v>0</v>
      </c>
      <c r="AB92" t="n">
        <v>0.01</v>
      </c>
      <c r="AC92" t="n">
        <v>-0.01</v>
      </c>
      <c r="AD92" t="n">
        <v>10</v>
      </c>
      <c r="AE92" t="n">
        <v>10</v>
      </c>
      <c r="AF92" t="n">
        <v>10</v>
      </c>
      <c r="AG92" t="n">
        <v>11.40999248574426</v>
      </c>
      <c r="AH92" t="n">
        <v>0.2480784393562991</v>
      </c>
      <c r="AI92" t="n">
        <v>0.917037911215516</v>
      </c>
      <c r="AJ92" t="n">
        <v>-0.3851591302358919</v>
      </c>
      <c r="AK92" t="n">
        <v>0.683826931468264</v>
      </c>
      <c r="AL92" t="n">
        <v>0.6704818636660036</v>
      </c>
      <c r="AM92" t="n">
        <v>0.7119867592899496</v>
      </c>
      <c r="AN92" t="n">
        <v>288.7142857142857</v>
      </c>
      <c r="AO92" t="n">
        <v>208</v>
      </c>
      <c r="AP92" t="n">
        <v>1.14388099253192</v>
      </c>
      <c r="AQ92" t="n">
        <v>0</v>
      </c>
      <c r="AR92" t="n">
        <v>0.679218251974518</v>
      </c>
      <c r="AS92" t="n">
        <v>1188</v>
      </c>
      <c r="AT92" t="n">
        <v>0.1812064501513224</v>
      </c>
      <c r="AU92" t="n">
        <v>0.9793789754424104</v>
      </c>
    </row>
    <row r="93">
      <c r="A93" t="inlineStr">
        <is>
          <t>AAPL_long_cash_hysteresis_trend_20_200_entry_0.010_exit_-0.010_hold_0_cool_0_10bps</t>
        </is>
      </c>
      <c r="B93" t="n">
        <v>6.073272640596663</v>
      </c>
      <c r="C93" t="n">
        <v>0.1878423833899296</v>
      </c>
      <c r="D93" t="n">
        <v>0.2316656281361356</v>
      </c>
      <c r="E93" t="n">
        <v>0.8604247021258404</v>
      </c>
      <c r="F93" t="n">
        <v>0.9874718117281486</v>
      </c>
      <c r="G93" t="n">
        <v>0.5514012147430303</v>
      </c>
      <c r="H93" t="n">
        <v>-0.3406637097770449</v>
      </c>
      <c r="I93" t="n">
        <v>13</v>
      </c>
      <c r="J93" t="n">
        <v>0.6666666666666666</v>
      </c>
      <c r="K93" t="n">
        <v>0.7068905211612452</v>
      </c>
      <c r="L93" t="n">
        <v>1.14585519412382</v>
      </c>
      <c r="M93" t="n">
        <v>0.4719414161964852</v>
      </c>
      <c r="N93" t="n">
        <v>0.76552773423717</v>
      </c>
      <c r="O93" t="n">
        <v>-0.1152312198848846</v>
      </c>
      <c r="P93" t="n">
        <v>13.28681124788801</v>
      </c>
      <c r="Q93" t="n">
        <v>0.09244498714437643</v>
      </c>
      <c r="R93" t="n">
        <v>-0.06023605596636949</v>
      </c>
      <c r="S93" t="n">
        <v>0.04449542045884702</v>
      </c>
      <c r="T93" t="inlineStr">
        <is>
          <t>AAPL</t>
        </is>
      </c>
      <c r="U93" t="inlineStr">
        <is>
          <t>full_hysteresis</t>
        </is>
      </c>
      <c r="V93" t="inlineStr">
        <is>
          <t>long_cash_hysteresis</t>
        </is>
      </c>
      <c r="W93" t="n">
        <v>20</v>
      </c>
      <c r="X93" t="n">
        <v>200</v>
      </c>
      <c r="Y93" t="n">
        <v>0</v>
      </c>
      <c r="Z93" t="n">
        <v/>
      </c>
      <c r="AA93" t="b">
        <v>0</v>
      </c>
      <c r="AB93" t="n">
        <v>0.01</v>
      </c>
      <c r="AC93" t="n">
        <v>-0.01</v>
      </c>
      <c r="AD93" t="n">
        <v>0</v>
      </c>
      <c r="AE93" t="n">
        <v>0</v>
      </c>
      <c r="AF93" t="n">
        <v>10</v>
      </c>
      <c r="AG93" t="n">
        <v>11.40999248574426</v>
      </c>
      <c r="AH93" t="n">
        <v>0.2480784393562991</v>
      </c>
      <c r="AI93" t="n">
        <v>0.917037911215516</v>
      </c>
      <c r="AJ93" t="n">
        <v>-0.3851591302358919</v>
      </c>
      <c r="AK93" t="n">
        <v>0.683826931468264</v>
      </c>
      <c r="AL93" t="n">
        <v>0.6704818636660036</v>
      </c>
      <c r="AM93" t="n">
        <v>0.7119867592899496</v>
      </c>
      <c r="AN93" t="n">
        <v>288.7142857142857</v>
      </c>
      <c r="AO93" t="n">
        <v>208</v>
      </c>
      <c r="AP93" t="n">
        <v>1.14388099253192</v>
      </c>
      <c r="AQ93" t="n">
        <v>0</v>
      </c>
      <c r="AR93" t="n">
        <v>0.679218251974518</v>
      </c>
      <c r="AS93" t="n">
        <v>1188</v>
      </c>
      <c r="AT93" t="n">
        <v>0.1812064501513224</v>
      </c>
      <c r="AU93" t="n">
        <v>0.9793789754424104</v>
      </c>
    </row>
    <row r="94">
      <c r="A94" t="inlineStr">
        <is>
          <t>AAPL_long_cash_hysteresis_trend_20_200_entry_0.010_exit_-0.010_hold_20_cool_10_10bps</t>
        </is>
      </c>
      <c r="B94" t="n">
        <v>6.073272640596663</v>
      </c>
      <c r="C94" t="n">
        <v>0.1878423833899296</v>
      </c>
      <c r="D94" t="n">
        <v>0.2316656281361356</v>
      </c>
      <c r="E94" t="n">
        <v>0.8604247021258404</v>
      </c>
      <c r="F94" t="n">
        <v>0.9874718117281486</v>
      </c>
      <c r="G94" t="n">
        <v>0.5514012147430303</v>
      </c>
      <c r="H94" t="n">
        <v>-0.3406637097770449</v>
      </c>
      <c r="I94" t="n">
        <v>13</v>
      </c>
      <c r="J94" t="n">
        <v>0.6666666666666666</v>
      </c>
      <c r="K94" t="n">
        <v>0.7068905211612452</v>
      </c>
      <c r="L94" t="n">
        <v>1.14585519412382</v>
      </c>
      <c r="M94" t="n">
        <v>0.4719414161964852</v>
      </c>
      <c r="N94" t="n">
        <v>0.76552773423717</v>
      </c>
      <c r="O94" t="n">
        <v>-0.1152312198848846</v>
      </c>
      <c r="P94" t="n">
        <v>13.28681124788801</v>
      </c>
      <c r="Q94" t="n">
        <v>0.09244498714437643</v>
      </c>
      <c r="R94" t="n">
        <v>-0.06023605596636949</v>
      </c>
      <c r="S94" t="n">
        <v>0.04449542045884702</v>
      </c>
      <c r="T94" t="inlineStr">
        <is>
          <t>AAPL</t>
        </is>
      </c>
      <c r="U94" t="inlineStr">
        <is>
          <t>full_hysteresis</t>
        </is>
      </c>
      <c r="V94" t="inlineStr">
        <is>
          <t>long_cash_hysteresis</t>
        </is>
      </c>
      <c r="W94" t="n">
        <v>20</v>
      </c>
      <c r="X94" t="n">
        <v>200</v>
      </c>
      <c r="Y94" t="n">
        <v>0</v>
      </c>
      <c r="Z94" t="n">
        <v/>
      </c>
      <c r="AA94" t="b">
        <v>0</v>
      </c>
      <c r="AB94" t="n">
        <v>0.01</v>
      </c>
      <c r="AC94" t="n">
        <v>-0.01</v>
      </c>
      <c r="AD94" t="n">
        <v>20</v>
      </c>
      <c r="AE94" t="n">
        <v>10</v>
      </c>
      <c r="AF94" t="n">
        <v>10</v>
      </c>
      <c r="AG94" t="n">
        <v>11.40999248574426</v>
      </c>
      <c r="AH94" t="n">
        <v>0.2480784393562991</v>
      </c>
      <c r="AI94" t="n">
        <v>0.917037911215516</v>
      </c>
      <c r="AJ94" t="n">
        <v>-0.3851591302358919</v>
      </c>
      <c r="AK94" t="n">
        <v>0.683826931468264</v>
      </c>
      <c r="AL94" t="n">
        <v>0.6704818636660036</v>
      </c>
      <c r="AM94" t="n">
        <v>0.7119867592899496</v>
      </c>
      <c r="AN94" t="n">
        <v>288.7142857142857</v>
      </c>
      <c r="AO94" t="n">
        <v>208</v>
      </c>
      <c r="AP94" t="n">
        <v>1.14388099253192</v>
      </c>
      <c r="AQ94" t="n">
        <v>0</v>
      </c>
      <c r="AR94" t="n">
        <v>0.679218251974518</v>
      </c>
      <c r="AS94" t="n">
        <v>1188</v>
      </c>
      <c r="AT94" t="n">
        <v>0.1812064501513224</v>
      </c>
      <c r="AU94" t="n">
        <v>0.9793789754424104</v>
      </c>
    </row>
    <row r="95">
      <c r="A95" t="inlineStr">
        <is>
          <t>AAPL_long_cash_hysteresis_trend_20_200_entry_0.010_exit_-0.010_hold_0_cool_10_10bps</t>
        </is>
      </c>
      <c r="B95" t="n">
        <v>6.073272640596663</v>
      </c>
      <c r="C95" t="n">
        <v>0.1878423833899296</v>
      </c>
      <c r="D95" t="n">
        <v>0.2316656281361356</v>
      </c>
      <c r="E95" t="n">
        <v>0.8604247021258404</v>
      </c>
      <c r="F95" t="n">
        <v>0.9874718117281486</v>
      </c>
      <c r="G95" t="n">
        <v>0.5514012147430303</v>
      </c>
      <c r="H95" t="n">
        <v>-0.3406637097770449</v>
      </c>
      <c r="I95" t="n">
        <v>13</v>
      </c>
      <c r="J95" t="n">
        <v>0.6666666666666666</v>
      </c>
      <c r="K95" t="n">
        <v>0.7068905211612452</v>
      </c>
      <c r="L95" t="n">
        <v>1.14585519412382</v>
      </c>
      <c r="M95" t="n">
        <v>0.4719414161964852</v>
      </c>
      <c r="N95" t="n">
        <v>0.76552773423717</v>
      </c>
      <c r="O95" t="n">
        <v>-0.1152312198848846</v>
      </c>
      <c r="P95" t="n">
        <v>13.28681124788801</v>
      </c>
      <c r="Q95" t="n">
        <v>0.09244498714437643</v>
      </c>
      <c r="R95" t="n">
        <v>-0.06023605596636949</v>
      </c>
      <c r="S95" t="n">
        <v>0.04449542045884702</v>
      </c>
      <c r="T95" t="inlineStr">
        <is>
          <t>AAPL</t>
        </is>
      </c>
      <c r="U95" t="inlineStr">
        <is>
          <t>full_hysteresis</t>
        </is>
      </c>
      <c r="V95" t="inlineStr">
        <is>
          <t>long_cash_hysteresis</t>
        </is>
      </c>
      <c r="W95" t="n">
        <v>20</v>
      </c>
      <c r="X95" t="n">
        <v>200</v>
      </c>
      <c r="Y95" t="n">
        <v>0</v>
      </c>
      <c r="Z95" t="n">
        <v/>
      </c>
      <c r="AA95" t="b">
        <v>0</v>
      </c>
      <c r="AB95" t="n">
        <v>0.01</v>
      </c>
      <c r="AC95" t="n">
        <v>-0.01</v>
      </c>
      <c r="AD95" t="n">
        <v>0</v>
      </c>
      <c r="AE95" t="n">
        <v>10</v>
      </c>
      <c r="AF95" t="n">
        <v>10</v>
      </c>
      <c r="AG95" t="n">
        <v>11.40999248574426</v>
      </c>
      <c r="AH95" t="n">
        <v>0.2480784393562991</v>
      </c>
      <c r="AI95" t="n">
        <v>0.917037911215516</v>
      </c>
      <c r="AJ95" t="n">
        <v>-0.3851591302358919</v>
      </c>
      <c r="AK95" t="n">
        <v>0.683826931468264</v>
      </c>
      <c r="AL95" t="n">
        <v>0.6704818636660036</v>
      </c>
      <c r="AM95" t="n">
        <v>0.7119867592899496</v>
      </c>
      <c r="AN95" t="n">
        <v>288.7142857142857</v>
      </c>
      <c r="AO95" t="n">
        <v>208</v>
      </c>
      <c r="AP95" t="n">
        <v>1.14388099253192</v>
      </c>
      <c r="AQ95" t="n">
        <v>0</v>
      </c>
      <c r="AR95" t="n">
        <v>0.679218251974518</v>
      </c>
      <c r="AS95" t="n">
        <v>1188</v>
      </c>
      <c r="AT95" t="n">
        <v>0.1812064501513224</v>
      </c>
      <c r="AU95" t="n">
        <v>0.9793789754424104</v>
      </c>
    </row>
    <row r="96">
      <c r="A96" t="inlineStr">
        <is>
          <t>AAPL_long_cash_hysteresis_trend_20_200_entry_0.010_exit_-0.010_hold_20_cool_0_10bps</t>
        </is>
      </c>
      <c r="B96" t="n">
        <v>6.073272640596663</v>
      </c>
      <c r="C96" t="n">
        <v>0.1878423833899296</v>
      </c>
      <c r="D96" t="n">
        <v>0.2316656281361356</v>
      </c>
      <c r="E96" t="n">
        <v>0.8604247021258404</v>
      </c>
      <c r="F96" t="n">
        <v>0.9874718117281486</v>
      </c>
      <c r="G96" t="n">
        <v>0.5514012147430303</v>
      </c>
      <c r="H96" t="n">
        <v>-0.3406637097770449</v>
      </c>
      <c r="I96" t="n">
        <v>13</v>
      </c>
      <c r="J96" t="n">
        <v>0.6666666666666666</v>
      </c>
      <c r="K96" t="n">
        <v>0.7068905211612452</v>
      </c>
      <c r="L96" t="n">
        <v>1.14585519412382</v>
      </c>
      <c r="M96" t="n">
        <v>0.4719414161964852</v>
      </c>
      <c r="N96" t="n">
        <v>0.76552773423717</v>
      </c>
      <c r="O96" t="n">
        <v>-0.1152312198848846</v>
      </c>
      <c r="P96" t="n">
        <v>13.28681124788801</v>
      </c>
      <c r="Q96" t="n">
        <v>0.09244498714437643</v>
      </c>
      <c r="R96" t="n">
        <v>-0.06023605596636949</v>
      </c>
      <c r="S96" t="n">
        <v>0.04449542045884702</v>
      </c>
      <c r="T96" t="inlineStr">
        <is>
          <t>AAPL</t>
        </is>
      </c>
      <c r="U96" t="inlineStr">
        <is>
          <t>full_hysteresis</t>
        </is>
      </c>
      <c r="V96" t="inlineStr">
        <is>
          <t>long_cash_hysteresis</t>
        </is>
      </c>
      <c r="W96" t="n">
        <v>20</v>
      </c>
      <c r="X96" t="n">
        <v>200</v>
      </c>
      <c r="Y96" t="n">
        <v>0</v>
      </c>
      <c r="Z96" t="n">
        <v/>
      </c>
      <c r="AA96" t="b">
        <v>0</v>
      </c>
      <c r="AB96" t="n">
        <v>0.01</v>
      </c>
      <c r="AC96" t="n">
        <v>-0.01</v>
      </c>
      <c r="AD96" t="n">
        <v>20</v>
      </c>
      <c r="AE96" t="n">
        <v>0</v>
      </c>
      <c r="AF96" t="n">
        <v>10</v>
      </c>
      <c r="AG96" t="n">
        <v>11.40999248574426</v>
      </c>
      <c r="AH96" t="n">
        <v>0.2480784393562991</v>
      </c>
      <c r="AI96" t="n">
        <v>0.917037911215516</v>
      </c>
      <c r="AJ96" t="n">
        <v>-0.3851591302358919</v>
      </c>
      <c r="AK96" t="n">
        <v>0.683826931468264</v>
      </c>
      <c r="AL96" t="n">
        <v>0.6704818636660036</v>
      </c>
      <c r="AM96" t="n">
        <v>0.7119867592899496</v>
      </c>
      <c r="AN96" t="n">
        <v>288.7142857142857</v>
      </c>
      <c r="AO96" t="n">
        <v>208</v>
      </c>
      <c r="AP96" t="n">
        <v>1.14388099253192</v>
      </c>
      <c r="AQ96" t="n">
        <v>0</v>
      </c>
      <c r="AR96" t="n">
        <v>0.679218251974518</v>
      </c>
      <c r="AS96" t="n">
        <v>1188</v>
      </c>
      <c r="AT96" t="n">
        <v>0.1812064501513224</v>
      </c>
      <c r="AU96" t="n">
        <v>0.9793789754424104</v>
      </c>
    </row>
    <row r="97">
      <c r="A97" t="inlineStr">
        <is>
          <t>AAPL_long_cash_hysteresis_trend_20_200_entry_0.010_exit_-0.010_hold_20_cool_5_10bps</t>
        </is>
      </c>
      <c r="B97" t="n">
        <v>6.073272640596663</v>
      </c>
      <c r="C97" t="n">
        <v>0.1878423833899296</v>
      </c>
      <c r="D97" t="n">
        <v>0.2316656281361356</v>
      </c>
      <c r="E97" t="n">
        <v>0.8604247021258404</v>
      </c>
      <c r="F97" t="n">
        <v>0.9874718117281486</v>
      </c>
      <c r="G97" t="n">
        <v>0.5514012147430303</v>
      </c>
      <c r="H97" t="n">
        <v>-0.3406637097770449</v>
      </c>
      <c r="I97" t="n">
        <v>13</v>
      </c>
      <c r="J97" t="n">
        <v>0.6666666666666666</v>
      </c>
      <c r="K97" t="n">
        <v>0.7068905211612452</v>
      </c>
      <c r="L97" t="n">
        <v>1.14585519412382</v>
      </c>
      <c r="M97" t="n">
        <v>0.4719414161964852</v>
      </c>
      <c r="N97" t="n">
        <v>0.76552773423717</v>
      </c>
      <c r="O97" t="n">
        <v>-0.1152312198848846</v>
      </c>
      <c r="P97" t="n">
        <v>13.28681124788801</v>
      </c>
      <c r="Q97" t="n">
        <v>0.09244498714437643</v>
      </c>
      <c r="R97" t="n">
        <v>-0.06023605596636949</v>
      </c>
      <c r="S97" t="n">
        <v>0.04449542045884702</v>
      </c>
      <c r="T97" t="inlineStr">
        <is>
          <t>AAPL</t>
        </is>
      </c>
      <c r="U97" t="inlineStr">
        <is>
          <t>full_hysteresis</t>
        </is>
      </c>
      <c r="V97" t="inlineStr">
        <is>
          <t>long_cash_hysteresis</t>
        </is>
      </c>
      <c r="W97" t="n">
        <v>20</v>
      </c>
      <c r="X97" t="n">
        <v>200</v>
      </c>
      <c r="Y97" t="n">
        <v>0</v>
      </c>
      <c r="Z97" t="n">
        <v/>
      </c>
      <c r="AA97" t="b">
        <v>0</v>
      </c>
      <c r="AB97" t="n">
        <v>0.01</v>
      </c>
      <c r="AC97" t="n">
        <v>-0.01</v>
      </c>
      <c r="AD97" t="n">
        <v>20</v>
      </c>
      <c r="AE97" t="n">
        <v>5</v>
      </c>
      <c r="AF97" t="n">
        <v>10</v>
      </c>
      <c r="AG97" t="n">
        <v>11.40999248574426</v>
      </c>
      <c r="AH97" t="n">
        <v>0.2480784393562991</v>
      </c>
      <c r="AI97" t="n">
        <v>0.917037911215516</v>
      </c>
      <c r="AJ97" t="n">
        <v>-0.3851591302358919</v>
      </c>
      <c r="AK97" t="n">
        <v>0.683826931468264</v>
      </c>
      <c r="AL97" t="n">
        <v>0.6704818636660036</v>
      </c>
      <c r="AM97" t="n">
        <v>0.7119867592899496</v>
      </c>
      <c r="AN97" t="n">
        <v>288.7142857142857</v>
      </c>
      <c r="AO97" t="n">
        <v>208</v>
      </c>
      <c r="AP97" t="n">
        <v>1.14388099253192</v>
      </c>
      <c r="AQ97" t="n">
        <v>0</v>
      </c>
      <c r="AR97" t="n">
        <v>0.679218251974518</v>
      </c>
      <c r="AS97" t="n">
        <v>1188</v>
      </c>
      <c r="AT97" t="n">
        <v>0.1812064501513224</v>
      </c>
      <c r="AU97" t="n">
        <v>0.9793789754424104</v>
      </c>
    </row>
    <row r="98">
      <c r="A98" t="inlineStr">
        <is>
          <t>AAPL_long_cash_hysteresis_trend_20_200_entry_0.010_exit_-0.010_hold_10_cool_0_10bps</t>
        </is>
      </c>
      <c r="B98" t="n">
        <v>6.073272640596663</v>
      </c>
      <c r="C98" t="n">
        <v>0.1878423833899296</v>
      </c>
      <c r="D98" t="n">
        <v>0.2316656281361356</v>
      </c>
      <c r="E98" t="n">
        <v>0.8604247021258404</v>
      </c>
      <c r="F98" t="n">
        <v>0.9874718117281486</v>
      </c>
      <c r="G98" t="n">
        <v>0.5514012147430303</v>
      </c>
      <c r="H98" t="n">
        <v>-0.3406637097770449</v>
      </c>
      <c r="I98" t="n">
        <v>13</v>
      </c>
      <c r="J98" t="n">
        <v>0.6666666666666666</v>
      </c>
      <c r="K98" t="n">
        <v>0.7068905211612452</v>
      </c>
      <c r="L98" t="n">
        <v>1.14585519412382</v>
      </c>
      <c r="M98" t="n">
        <v>0.4719414161964852</v>
      </c>
      <c r="N98" t="n">
        <v>0.76552773423717</v>
      </c>
      <c r="O98" t="n">
        <v>-0.1152312198848846</v>
      </c>
      <c r="P98" t="n">
        <v>13.28681124788801</v>
      </c>
      <c r="Q98" t="n">
        <v>0.09244498714437643</v>
      </c>
      <c r="R98" t="n">
        <v>-0.06023605596636949</v>
      </c>
      <c r="S98" t="n">
        <v>0.04449542045884702</v>
      </c>
      <c r="T98" t="inlineStr">
        <is>
          <t>AAPL</t>
        </is>
      </c>
      <c r="U98" t="inlineStr">
        <is>
          <t>full_hysteresis</t>
        </is>
      </c>
      <c r="V98" t="inlineStr">
        <is>
          <t>long_cash_hysteresis</t>
        </is>
      </c>
      <c r="W98" t="n">
        <v>20</v>
      </c>
      <c r="X98" t="n">
        <v>200</v>
      </c>
      <c r="Y98" t="n">
        <v>0</v>
      </c>
      <c r="Z98" t="n">
        <v/>
      </c>
      <c r="AA98" t="b">
        <v>0</v>
      </c>
      <c r="AB98" t="n">
        <v>0.01</v>
      </c>
      <c r="AC98" t="n">
        <v>-0.01</v>
      </c>
      <c r="AD98" t="n">
        <v>10</v>
      </c>
      <c r="AE98" t="n">
        <v>0</v>
      </c>
      <c r="AF98" t="n">
        <v>10</v>
      </c>
      <c r="AG98" t="n">
        <v>11.40999248574426</v>
      </c>
      <c r="AH98" t="n">
        <v>0.2480784393562991</v>
      </c>
      <c r="AI98" t="n">
        <v>0.917037911215516</v>
      </c>
      <c r="AJ98" t="n">
        <v>-0.3851591302358919</v>
      </c>
      <c r="AK98" t="n">
        <v>0.683826931468264</v>
      </c>
      <c r="AL98" t="n">
        <v>0.6704818636660036</v>
      </c>
      <c r="AM98" t="n">
        <v>0.7119867592899496</v>
      </c>
      <c r="AN98" t="n">
        <v>288.7142857142857</v>
      </c>
      <c r="AO98" t="n">
        <v>208</v>
      </c>
      <c r="AP98" t="n">
        <v>1.14388099253192</v>
      </c>
      <c r="AQ98" t="n">
        <v>0</v>
      </c>
      <c r="AR98" t="n">
        <v>0.679218251974518</v>
      </c>
      <c r="AS98" t="n">
        <v>1188</v>
      </c>
      <c r="AT98" t="n">
        <v>0.1812064501513224</v>
      </c>
      <c r="AU98" t="n">
        <v>0.9793789754424104</v>
      </c>
    </row>
    <row r="99">
      <c r="A99" t="inlineStr">
        <is>
          <t>AAPL_long_cash_hysteresis_trend_20_200_entry_0.010_exit_-0.010_hold_10_cool_5_10bps</t>
        </is>
      </c>
      <c r="B99" t="n">
        <v>6.073272640596663</v>
      </c>
      <c r="C99" t="n">
        <v>0.1878423833899296</v>
      </c>
      <c r="D99" t="n">
        <v>0.2316656281361356</v>
      </c>
      <c r="E99" t="n">
        <v>0.8604247021258404</v>
      </c>
      <c r="F99" t="n">
        <v>0.9874718117281486</v>
      </c>
      <c r="G99" t="n">
        <v>0.5514012147430303</v>
      </c>
      <c r="H99" t="n">
        <v>-0.3406637097770449</v>
      </c>
      <c r="I99" t="n">
        <v>13</v>
      </c>
      <c r="J99" t="n">
        <v>0.6666666666666666</v>
      </c>
      <c r="K99" t="n">
        <v>0.7068905211612452</v>
      </c>
      <c r="L99" t="n">
        <v>1.14585519412382</v>
      </c>
      <c r="M99" t="n">
        <v>0.4719414161964852</v>
      </c>
      <c r="N99" t="n">
        <v>0.76552773423717</v>
      </c>
      <c r="O99" t="n">
        <v>-0.1152312198848846</v>
      </c>
      <c r="P99" t="n">
        <v>13.28681124788801</v>
      </c>
      <c r="Q99" t="n">
        <v>0.09244498714437643</v>
      </c>
      <c r="R99" t="n">
        <v>-0.06023605596636949</v>
      </c>
      <c r="S99" t="n">
        <v>0.04449542045884702</v>
      </c>
      <c r="T99" t="inlineStr">
        <is>
          <t>AAPL</t>
        </is>
      </c>
      <c r="U99" t="inlineStr">
        <is>
          <t>full_hysteresis</t>
        </is>
      </c>
      <c r="V99" t="inlineStr">
        <is>
          <t>long_cash_hysteresis</t>
        </is>
      </c>
      <c r="W99" t="n">
        <v>20</v>
      </c>
      <c r="X99" t="n">
        <v>200</v>
      </c>
      <c r="Y99" t="n">
        <v>0</v>
      </c>
      <c r="Z99" t="n">
        <v/>
      </c>
      <c r="AA99" t="b">
        <v>0</v>
      </c>
      <c r="AB99" t="n">
        <v>0.01</v>
      </c>
      <c r="AC99" t="n">
        <v>-0.01</v>
      </c>
      <c r="AD99" t="n">
        <v>10</v>
      </c>
      <c r="AE99" t="n">
        <v>5</v>
      </c>
      <c r="AF99" t="n">
        <v>10</v>
      </c>
      <c r="AG99" t="n">
        <v>11.40999248574426</v>
      </c>
      <c r="AH99" t="n">
        <v>0.2480784393562991</v>
      </c>
      <c r="AI99" t="n">
        <v>0.917037911215516</v>
      </c>
      <c r="AJ99" t="n">
        <v>-0.3851591302358919</v>
      </c>
      <c r="AK99" t="n">
        <v>0.683826931468264</v>
      </c>
      <c r="AL99" t="n">
        <v>0.6704818636660036</v>
      </c>
      <c r="AM99" t="n">
        <v>0.7119867592899496</v>
      </c>
      <c r="AN99" t="n">
        <v>288.7142857142857</v>
      </c>
      <c r="AO99" t="n">
        <v>208</v>
      </c>
      <c r="AP99" t="n">
        <v>1.14388099253192</v>
      </c>
      <c r="AQ99" t="n">
        <v>0</v>
      </c>
      <c r="AR99" t="n">
        <v>0.679218251974518</v>
      </c>
      <c r="AS99" t="n">
        <v>1188</v>
      </c>
      <c r="AT99" t="n">
        <v>0.1812064501513224</v>
      </c>
      <c r="AU99" t="n">
        <v>0.9793789754424104</v>
      </c>
    </row>
    <row r="100">
      <c r="A100" t="inlineStr">
        <is>
          <t>AAPL_long_cash_hysteresis_trend_5_200_entry_0.010_exit_-0.005_hold_20_cool_0_10bps</t>
        </is>
      </c>
      <c r="B100" t="n">
        <v>6.256817838171058</v>
      </c>
      <c r="C100" t="n">
        <v>0.1905229939595401</v>
      </c>
      <c r="D100" t="n">
        <v>0.2245193371251986</v>
      </c>
      <c r="E100" t="n">
        <v>0.8907095219246804</v>
      </c>
      <c r="F100" t="n">
        <v>1.009652280875546</v>
      </c>
      <c r="G100" t="n">
        <v>0.5643178969664591</v>
      </c>
      <c r="H100" t="n">
        <v>-0.3376164303555024</v>
      </c>
      <c r="I100" t="n">
        <v>21</v>
      </c>
      <c r="J100" t="n">
        <v>0.7</v>
      </c>
      <c r="K100" t="n">
        <v>0.7044421126267926</v>
      </c>
      <c r="L100" t="n">
        <v>1.85099685204617</v>
      </c>
      <c r="M100" t="n">
        <v>0.2395443539508354</v>
      </c>
      <c r="N100" t="n">
        <v>0.3582865255205658</v>
      </c>
      <c r="O100" t="n">
        <v>-0.0375207130452024</v>
      </c>
      <c r="P100" t="n">
        <v>22.2810769047529</v>
      </c>
      <c r="Q100" t="n">
        <v>0.15383874734363</v>
      </c>
      <c r="R100" t="n">
        <v>-0.05755544539675905</v>
      </c>
      <c r="S100" t="n">
        <v>0.04754269988038951</v>
      </c>
      <c r="T100" t="inlineStr">
        <is>
          <t>AAPL</t>
        </is>
      </c>
      <c r="U100" t="inlineStr">
        <is>
          <t>full_hysteresis</t>
        </is>
      </c>
      <c r="V100" t="inlineStr">
        <is>
          <t>long_cash_hysteresis</t>
        </is>
      </c>
      <c r="W100" t="n">
        <v>5</v>
      </c>
      <c r="X100" t="n">
        <v>200</v>
      </c>
      <c r="Y100" t="n">
        <v>0</v>
      </c>
      <c r="Z100" t="n">
        <v/>
      </c>
      <c r="AA100" t="b">
        <v>0</v>
      </c>
      <c r="AB100" t="n">
        <v>0.01</v>
      </c>
      <c r="AC100" t="n">
        <v>-0.005</v>
      </c>
      <c r="AD100" t="n">
        <v>20</v>
      </c>
      <c r="AE100" t="n">
        <v>0</v>
      </c>
      <c r="AF100" t="n">
        <v>10</v>
      </c>
      <c r="AG100" t="n">
        <v>11.40999248574426</v>
      </c>
      <c r="AH100" t="n">
        <v>0.2480784393562991</v>
      </c>
      <c r="AI100" t="n">
        <v>0.917037911215516</v>
      </c>
      <c r="AJ100" t="n">
        <v>-0.3851591302358919</v>
      </c>
      <c r="AK100" t="n">
        <v>0.6638024563757626</v>
      </c>
      <c r="AL100" t="n">
        <v>0.6463680252828625</v>
      </c>
      <c r="AM100" t="n">
        <v>0.6966046130843911</v>
      </c>
      <c r="AN100" t="n">
        <v>183.0909090909091</v>
      </c>
      <c r="AO100" t="n">
        <v>185</v>
      </c>
      <c r="AP100" t="n">
        <v>1.847807757166948</v>
      </c>
      <c r="AQ100" t="n">
        <v>0</v>
      </c>
      <c r="AR100" t="n">
        <v>0.6777173993356791</v>
      </c>
      <c r="AS100" t="n">
        <v>1188</v>
      </c>
      <c r="AT100" t="n">
        <v>0.2129921225890014</v>
      </c>
      <c r="AU100" t="n">
        <v>0.9777159610953182</v>
      </c>
    </row>
    <row r="101">
      <c r="A101" t="inlineStr">
        <is>
          <t>AAPL_long_cash_hysteresis_trend_5_200_entry_0.010_exit_-0.005_hold_10_cool_0_10bps</t>
        </is>
      </c>
      <c r="B101" t="n">
        <v>6.256817838171058</v>
      </c>
      <c r="C101" t="n">
        <v>0.1905229939595401</v>
      </c>
      <c r="D101" t="n">
        <v>0.2245193371251986</v>
      </c>
      <c r="E101" t="n">
        <v>0.8907095219246804</v>
      </c>
      <c r="F101" t="n">
        <v>1.009652280875546</v>
      </c>
      <c r="G101" t="n">
        <v>0.5643178969664591</v>
      </c>
      <c r="H101" t="n">
        <v>-0.3376164303555024</v>
      </c>
      <c r="I101" t="n">
        <v>21</v>
      </c>
      <c r="J101" t="n">
        <v>0.7</v>
      </c>
      <c r="K101" t="n">
        <v>0.7044421126267926</v>
      </c>
      <c r="L101" t="n">
        <v>1.85099685204617</v>
      </c>
      <c r="M101" t="n">
        <v>0.2395443539508354</v>
      </c>
      <c r="N101" t="n">
        <v>0.3582865255205658</v>
      </c>
      <c r="O101" t="n">
        <v>-0.0375207130452024</v>
      </c>
      <c r="P101" t="n">
        <v>22.2810769047529</v>
      </c>
      <c r="Q101" t="n">
        <v>0.15383874734363</v>
      </c>
      <c r="R101" t="n">
        <v>-0.05755544539675905</v>
      </c>
      <c r="S101" t="n">
        <v>0.04754269988038951</v>
      </c>
      <c r="T101" t="inlineStr">
        <is>
          <t>AAPL</t>
        </is>
      </c>
      <c r="U101" t="inlineStr">
        <is>
          <t>full_hysteresis</t>
        </is>
      </c>
      <c r="V101" t="inlineStr">
        <is>
          <t>long_cash_hysteresis</t>
        </is>
      </c>
      <c r="W101" t="n">
        <v>5</v>
      </c>
      <c r="X101" t="n">
        <v>200</v>
      </c>
      <c r="Y101" t="n">
        <v>0</v>
      </c>
      <c r="Z101" t="n">
        <v/>
      </c>
      <c r="AA101" t="b">
        <v>0</v>
      </c>
      <c r="AB101" t="n">
        <v>0.01</v>
      </c>
      <c r="AC101" t="n">
        <v>-0.005</v>
      </c>
      <c r="AD101" t="n">
        <v>10</v>
      </c>
      <c r="AE101" t="n">
        <v>0</v>
      </c>
      <c r="AF101" t="n">
        <v>10</v>
      </c>
      <c r="AG101" t="n">
        <v>11.40999248574426</v>
      </c>
      <c r="AH101" t="n">
        <v>0.2480784393562991</v>
      </c>
      <c r="AI101" t="n">
        <v>0.917037911215516</v>
      </c>
      <c r="AJ101" t="n">
        <v>-0.3851591302358919</v>
      </c>
      <c r="AK101" t="n">
        <v>0.6638024563757626</v>
      </c>
      <c r="AL101" t="n">
        <v>0.6463680252828625</v>
      </c>
      <c r="AM101" t="n">
        <v>0.6966046130843911</v>
      </c>
      <c r="AN101" t="n">
        <v>183.0909090909091</v>
      </c>
      <c r="AO101" t="n">
        <v>185</v>
      </c>
      <c r="AP101" t="n">
        <v>1.847807757166948</v>
      </c>
      <c r="AQ101" t="n">
        <v>0</v>
      </c>
      <c r="AR101" t="n">
        <v>0.6777173993356791</v>
      </c>
      <c r="AS101" t="n">
        <v>1188</v>
      </c>
      <c r="AT101" t="n">
        <v>0.2129921225890014</v>
      </c>
      <c r="AU101" t="n">
        <v>0.9777159610953182</v>
      </c>
    </row>
    <row r="102">
      <c r="A102" t="inlineStr">
        <is>
          <t>AAPL_long_cash_hysteresis_trend_5_200_entry_0.010_exit_0.000_hold_20_cool_5_10bps</t>
        </is>
      </c>
      <c r="B102" t="n">
        <v>6.161793038736861</v>
      </c>
      <c r="C102" t="n">
        <v>0.1891430124183624</v>
      </c>
      <c r="D102" t="n">
        <v>0.2223155545046455</v>
      </c>
      <c r="E102" t="n">
        <v>0.8920770918892258</v>
      </c>
      <c r="F102" t="n">
        <v>1.008747928122169</v>
      </c>
      <c r="G102" t="n">
        <v>0.5602304728451725</v>
      </c>
      <c r="H102" t="n">
        <v>-0.3376164303555025</v>
      </c>
      <c r="I102" t="n">
        <v>21</v>
      </c>
      <c r="J102" t="n">
        <v>0.7</v>
      </c>
      <c r="K102" t="n">
        <v>0.6977964323189927</v>
      </c>
      <c r="L102" t="n">
        <v>1.85099685204617</v>
      </c>
      <c r="M102" t="n">
        <v>0.242944784099262</v>
      </c>
      <c r="N102" t="n">
        <v>0.3648445400018454</v>
      </c>
      <c r="O102" t="n">
        <v>-0.04148797967343262</v>
      </c>
      <c r="P102" t="n">
        <v>20.51929096986413</v>
      </c>
      <c r="Q102" t="n">
        <v>0.1521100552503798</v>
      </c>
      <c r="R102" t="n">
        <v>-0.05893542693793674</v>
      </c>
      <c r="S102" t="n">
        <v>0.04754269988038939</v>
      </c>
      <c r="T102" t="inlineStr">
        <is>
          <t>AAPL</t>
        </is>
      </c>
      <c r="U102" t="inlineStr">
        <is>
          <t>full_hysteresis</t>
        </is>
      </c>
      <c r="V102" t="inlineStr">
        <is>
          <t>long_cash_hysteresis</t>
        </is>
      </c>
      <c r="W102" t="n">
        <v>5</v>
      </c>
      <c r="X102" t="n">
        <v>200</v>
      </c>
      <c r="Y102" t="n">
        <v>0</v>
      </c>
      <c r="Z102" t="n">
        <v/>
      </c>
      <c r="AA102" t="b">
        <v>0</v>
      </c>
      <c r="AB102" t="n">
        <v>0.01</v>
      </c>
      <c r="AC102" t="n">
        <v>0</v>
      </c>
      <c r="AD102" t="n">
        <v>20</v>
      </c>
      <c r="AE102" t="n">
        <v>5</v>
      </c>
      <c r="AF102" t="n">
        <v>10</v>
      </c>
      <c r="AG102" t="n">
        <v>11.40999248574426</v>
      </c>
      <c r="AH102" t="n">
        <v>0.2480784393562991</v>
      </c>
      <c r="AI102" t="n">
        <v>0.917037911215516</v>
      </c>
      <c r="AJ102" t="n">
        <v>-0.3851591302358919</v>
      </c>
      <c r="AK102" t="n">
        <v>0.6543598162589754</v>
      </c>
      <c r="AL102" t="n">
        <v>0.6363544851633596</v>
      </c>
      <c r="AM102" t="n">
        <v>0.7154252068842225</v>
      </c>
      <c r="AN102" t="n">
        <v>181.3636363636364</v>
      </c>
      <c r="AO102" t="n">
        <v>184</v>
      </c>
      <c r="AP102" t="n">
        <v>1.847807757166948</v>
      </c>
      <c r="AQ102" t="n">
        <v>0</v>
      </c>
      <c r="AR102" t="n">
        <v>0.6777173993356791</v>
      </c>
      <c r="AS102" t="n">
        <v>1188</v>
      </c>
      <c r="AT102" t="n">
        <v>0.2143596925535467</v>
      </c>
      <c r="AU102" t="n">
        <v>0.9773616570275494</v>
      </c>
    </row>
    <row r="103">
      <c r="A103" t="inlineStr">
        <is>
          <t>AAPL_long_cash_hysteresis_trend_5_200_entry_0.005_exit_-0.010_hold_20_cool_0_10bps</t>
        </is>
      </c>
      <c r="B103" t="n">
        <v>6.104095552621525</v>
      </c>
      <c r="C103" t="n">
        <v>0.1882969401493035</v>
      </c>
      <c r="D103" t="n">
        <v>0.2271730673865593</v>
      </c>
      <c r="E103" t="n">
        <v>0.8747010957972648</v>
      </c>
      <c r="F103" t="n">
        <v>1.001514503130818</v>
      </c>
      <c r="G103" t="n">
        <v>0.5555582846125634</v>
      </c>
      <c r="H103" t="n">
        <v>-0.3389328273281327</v>
      </c>
      <c r="I103" t="n">
        <v>17</v>
      </c>
      <c r="J103" t="n">
        <v>0.625</v>
      </c>
      <c r="K103" t="n">
        <v>0.7173837005946135</v>
      </c>
      <c r="L103" t="n">
        <v>1.498426023084995</v>
      </c>
      <c r="M103" t="n">
        <v>0.3185275976228567</v>
      </c>
      <c r="N103" t="n">
        <v>0.565166160970761</v>
      </c>
      <c r="O103" t="n">
        <v>-0.09253667462365041</v>
      </c>
      <c r="P103" t="n">
        <v>10.17913822221135</v>
      </c>
      <c r="Q103" t="n">
        <v>0.1217025893496606</v>
      </c>
      <c r="R103" t="n">
        <v>-0.0597814992069956</v>
      </c>
      <c r="S103" t="n">
        <v>0.0462263029077592</v>
      </c>
      <c r="T103" t="inlineStr">
        <is>
          <t>AAPL</t>
        </is>
      </c>
      <c r="U103" t="inlineStr">
        <is>
          <t>full_hysteresis</t>
        </is>
      </c>
      <c r="V103" t="inlineStr">
        <is>
          <t>long_cash_hysteresis</t>
        </is>
      </c>
      <c r="W103" t="n">
        <v>5</v>
      </c>
      <c r="X103" t="n">
        <v>200</v>
      </c>
      <c r="Y103" t="n">
        <v>0</v>
      </c>
      <c r="Z103" t="n">
        <v/>
      </c>
      <c r="AA103" t="b">
        <v>0</v>
      </c>
      <c r="AB103" t="n">
        <v>0.005</v>
      </c>
      <c r="AC103" t="n">
        <v>-0.01</v>
      </c>
      <c r="AD103" t="n">
        <v>20</v>
      </c>
      <c r="AE103" t="n">
        <v>0</v>
      </c>
      <c r="AF103" t="n">
        <v>10</v>
      </c>
      <c r="AG103" t="n">
        <v>11.40999248574426</v>
      </c>
      <c r="AH103" t="n">
        <v>0.2480784393562991</v>
      </c>
      <c r="AI103" t="n">
        <v>0.917037911215516</v>
      </c>
      <c r="AJ103" t="n">
        <v>-0.3851591302358919</v>
      </c>
      <c r="AK103" t="n">
        <v>0.6770815754906185</v>
      </c>
      <c r="AL103" t="n">
        <v>0.6629400800783181</v>
      </c>
      <c r="AM103" t="n">
        <v>0.7150468794367525</v>
      </c>
      <c r="AN103" t="n">
        <v>227.8888888888889</v>
      </c>
      <c r="AO103" t="n">
        <v>195</v>
      </c>
      <c r="AP103" t="n">
        <v>1.495844374849434</v>
      </c>
      <c r="AQ103" t="n">
        <v>0</v>
      </c>
      <c r="AR103" t="n">
        <v>0.6777173993356791</v>
      </c>
      <c r="AS103" t="n">
        <v>1188</v>
      </c>
      <c r="AT103" t="n">
        <v>0.1969836964615858</v>
      </c>
      <c r="AU103" t="n">
        <v>0.9769282223616518</v>
      </c>
    </row>
    <row r="104">
      <c r="A104" t="inlineStr">
        <is>
          <t>AAPL_long_cash_hysteresis_trend_5_200_entry_0.005_exit_-0.010_hold_20_cool_5_10bps</t>
        </is>
      </c>
      <c r="B104" t="n">
        <v>6.104095552621525</v>
      </c>
      <c r="C104" t="n">
        <v>0.1882969401493035</v>
      </c>
      <c r="D104" t="n">
        <v>0.2271730673865593</v>
      </c>
      <c r="E104" t="n">
        <v>0.8747010957972648</v>
      </c>
      <c r="F104" t="n">
        <v>1.001514503130818</v>
      </c>
      <c r="G104" t="n">
        <v>0.5555582846125634</v>
      </c>
      <c r="H104" t="n">
        <v>-0.3389328273281327</v>
      </c>
      <c r="I104" t="n">
        <v>17</v>
      </c>
      <c r="J104" t="n">
        <v>0.625</v>
      </c>
      <c r="K104" t="n">
        <v>0.7173837005946135</v>
      </c>
      <c r="L104" t="n">
        <v>1.498426023084995</v>
      </c>
      <c r="M104" t="n">
        <v>0.3185275976228567</v>
      </c>
      <c r="N104" t="n">
        <v>0.565166160970761</v>
      </c>
      <c r="O104" t="n">
        <v>-0.09253667462365041</v>
      </c>
      <c r="P104" t="n">
        <v>10.17913822221135</v>
      </c>
      <c r="Q104" t="n">
        <v>0.1217025893496606</v>
      </c>
      <c r="R104" t="n">
        <v>-0.0597814992069956</v>
      </c>
      <c r="S104" t="n">
        <v>0.0462263029077592</v>
      </c>
      <c r="T104" t="inlineStr">
        <is>
          <t>AAPL</t>
        </is>
      </c>
      <c r="U104" t="inlineStr">
        <is>
          <t>full_hysteresis</t>
        </is>
      </c>
      <c r="V104" t="inlineStr">
        <is>
          <t>long_cash_hysteresis</t>
        </is>
      </c>
      <c r="W104" t="n">
        <v>5</v>
      </c>
      <c r="X104" t="n">
        <v>200</v>
      </c>
      <c r="Y104" t="n">
        <v>0</v>
      </c>
      <c r="Z104" t="n">
        <v/>
      </c>
      <c r="AA104" t="b">
        <v>0</v>
      </c>
      <c r="AB104" t="n">
        <v>0.005</v>
      </c>
      <c r="AC104" t="n">
        <v>-0.01</v>
      </c>
      <c r="AD104" t="n">
        <v>20</v>
      </c>
      <c r="AE104" t="n">
        <v>5</v>
      </c>
      <c r="AF104" t="n">
        <v>10</v>
      </c>
      <c r="AG104" t="n">
        <v>11.40999248574426</v>
      </c>
      <c r="AH104" t="n">
        <v>0.2480784393562991</v>
      </c>
      <c r="AI104" t="n">
        <v>0.917037911215516</v>
      </c>
      <c r="AJ104" t="n">
        <v>-0.3851591302358919</v>
      </c>
      <c r="AK104" t="n">
        <v>0.6770815754906185</v>
      </c>
      <c r="AL104" t="n">
        <v>0.6629400800783181</v>
      </c>
      <c r="AM104" t="n">
        <v>0.7150468794367525</v>
      </c>
      <c r="AN104" t="n">
        <v>227.8888888888889</v>
      </c>
      <c r="AO104" t="n">
        <v>195</v>
      </c>
      <c r="AP104" t="n">
        <v>1.495844374849434</v>
      </c>
      <c r="AQ104" t="n">
        <v>0</v>
      </c>
      <c r="AR104" t="n">
        <v>0.6777173993356791</v>
      </c>
      <c r="AS104" t="n">
        <v>1188</v>
      </c>
      <c r="AT104" t="n">
        <v>0.1969836964615858</v>
      </c>
      <c r="AU104" t="n">
        <v>0.9769282223616518</v>
      </c>
    </row>
    <row r="105">
      <c r="A105" t="inlineStr">
        <is>
          <t>AAPL_long_cash_hysteresis_trend_10_200_entry_0.000_exit_0.000_hold_10_cool_10_10bps</t>
        </is>
      </c>
      <c r="B105" t="n">
        <v>5.890224405809962</v>
      </c>
      <c r="C105" t="n">
        <v>0.1851050880998089</v>
      </c>
      <c r="D105" t="n">
        <v>0.2270664523478038</v>
      </c>
      <c r="E105" t="n">
        <v>0.863088628578848</v>
      </c>
      <c r="F105" t="n">
        <v>0.9834563965653838</v>
      </c>
      <c r="G105" t="n">
        <v>0.5889951541078632</v>
      </c>
      <c r="H105" t="n">
        <v>-0.3142726842637323</v>
      </c>
      <c r="I105" t="n">
        <v>17</v>
      </c>
      <c r="J105" t="n">
        <v>0.625</v>
      </c>
      <c r="K105" t="n">
        <v>0.70863938440014</v>
      </c>
      <c r="L105" t="n">
        <v>1.498426023084995</v>
      </c>
      <c r="M105" t="n">
        <v>0.2967647742528342</v>
      </c>
      <c r="N105" t="n">
        <v>0.5207840167729305</v>
      </c>
      <c r="O105" t="n">
        <v>-0.07660062994732626</v>
      </c>
      <c r="P105" t="n">
        <v>11.33115173967984</v>
      </c>
      <c r="Q105" t="n">
        <v>0.1178196911313432</v>
      </c>
      <c r="R105" t="n">
        <v>-0.06297335125649028</v>
      </c>
      <c r="S105" t="n">
        <v>0.07088644597215954</v>
      </c>
      <c r="T105" t="inlineStr">
        <is>
          <t>AAPL</t>
        </is>
      </c>
      <c r="U105" t="inlineStr">
        <is>
          <t>full_hysteresis</t>
        </is>
      </c>
      <c r="V105" t="inlineStr">
        <is>
          <t>long_cash_hysteresis</t>
        </is>
      </c>
      <c r="W105" t="n">
        <v>10</v>
      </c>
      <c r="X105" t="n">
        <v>200</v>
      </c>
      <c r="Y105" t="n">
        <v>0</v>
      </c>
      <c r="Z105" t="n">
        <v/>
      </c>
      <c r="AA105" t="b">
        <v>0</v>
      </c>
      <c r="AB105" t="n">
        <v>0</v>
      </c>
      <c r="AC105" t="n">
        <v>0</v>
      </c>
      <c r="AD105" t="n">
        <v>10</v>
      </c>
      <c r="AE105" t="n">
        <v>10</v>
      </c>
      <c r="AF105" t="n">
        <v>10</v>
      </c>
      <c r="AG105" t="n">
        <v>11.40999248574426</v>
      </c>
      <c r="AH105" t="n">
        <v>0.2480784393562991</v>
      </c>
      <c r="AI105" t="n">
        <v>0.917037911215516</v>
      </c>
      <c r="AJ105" t="n">
        <v>-0.3851591302358919</v>
      </c>
      <c r="AK105" t="n">
        <v>0.6710645927450638</v>
      </c>
      <c r="AL105" t="n">
        <v>0.6577146121632699</v>
      </c>
      <c r="AM105" t="n">
        <v>0.7460200377500809</v>
      </c>
      <c r="AN105" t="n">
        <v>225.1111111111111</v>
      </c>
      <c r="AO105" t="n">
        <v>195</v>
      </c>
      <c r="AP105" t="n">
        <v>1.495844374849434</v>
      </c>
      <c r="AQ105" t="n">
        <v>0</v>
      </c>
      <c r="AR105" t="n">
        <v>0.6755006095563174</v>
      </c>
      <c r="AS105" t="n">
        <v>1188</v>
      </c>
      <c r="AT105" t="n">
        <v>0.1875880190225306</v>
      </c>
      <c r="AU105" t="n">
        <v>0.9768028939857042</v>
      </c>
    </row>
    <row r="106">
      <c r="A106" t="inlineStr">
        <is>
          <t>AAPL_long_cash_hysteresis_trend_5_200_entry_0.010_exit_-0.010_hold_0_cool_5_10bps</t>
        </is>
      </c>
      <c r="B106" t="n">
        <v>6.333239149772152</v>
      </c>
      <c r="C106" t="n">
        <v>0.1916209044216173</v>
      </c>
      <c r="D106" t="n">
        <v>0.2235370510292341</v>
      </c>
      <c r="E106" t="n">
        <v>0.8978483563594198</v>
      </c>
      <c r="F106" t="n">
        <v>1.01459149936066</v>
      </c>
      <c r="G106" t="n">
        <v>0.5033617521258441</v>
      </c>
      <c r="H106" t="n">
        <v>-0.3806822898488931</v>
      </c>
      <c r="I106" t="n">
        <v>17</v>
      </c>
      <c r="J106" t="n">
        <v>0.625</v>
      </c>
      <c r="K106" t="n">
        <v>0.7075900664568031</v>
      </c>
      <c r="L106" t="n">
        <v>1.498426023084995</v>
      </c>
      <c r="M106" t="n">
        <v>0.3004729873234482</v>
      </c>
      <c r="N106" t="n">
        <v>0.5099602210749096</v>
      </c>
      <c r="O106" t="n">
        <v>-0.04867240226232054</v>
      </c>
      <c r="P106" t="n">
        <v>17.46233311458077</v>
      </c>
      <c r="Q106" t="n">
        <v>0.1259812524417461</v>
      </c>
      <c r="R106" t="n">
        <v>-0.05645753493468186</v>
      </c>
      <c r="S106" t="n">
        <v>0.004476840386998804</v>
      </c>
      <c r="T106" t="inlineStr">
        <is>
          <t>AAPL</t>
        </is>
      </c>
      <c r="U106" t="inlineStr">
        <is>
          <t>full_hysteresis</t>
        </is>
      </c>
      <c r="V106" t="inlineStr">
        <is>
          <t>long_cash_hysteresis</t>
        </is>
      </c>
      <c r="W106" t="n">
        <v>5</v>
      </c>
      <c r="X106" t="n">
        <v>200</v>
      </c>
      <c r="Y106" t="n">
        <v>0</v>
      </c>
      <c r="Z106" t="n">
        <v/>
      </c>
      <c r="AA106" t="b">
        <v>0</v>
      </c>
      <c r="AB106" t="n">
        <v>0.01</v>
      </c>
      <c r="AC106" t="n">
        <v>-0.01</v>
      </c>
      <c r="AD106" t="n">
        <v>0</v>
      </c>
      <c r="AE106" t="n">
        <v>5</v>
      </c>
      <c r="AF106" t="n">
        <v>10</v>
      </c>
      <c r="AG106" t="n">
        <v>11.40999248574426</v>
      </c>
      <c r="AH106" t="n">
        <v>0.2480784393562991</v>
      </c>
      <c r="AI106" t="n">
        <v>0.917037911215516</v>
      </c>
      <c r="AJ106" t="n">
        <v>-0.3851591302358919</v>
      </c>
      <c r="AK106" t="n">
        <v>0.6655916387499232</v>
      </c>
      <c r="AL106" t="n">
        <v>0.647984642797364</v>
      </c>
      <c r="AM106" t="n">
        <v>0.6924262573137593</v>
      </c>
      <c r="AN106" t="n">
        <v>224.7777777777778</v>
      </c>
      <c r="AO106" t="n">
        <v>195</v>
      </c>
      <c r="AP106" t="n">
        <v>1.495844374849434</v>
      </c>
      <c r="AQ106" t="n">
        <v>0</v>
      </c>
      <c r="AR106" t="n">
        <v>0.6777173993356791</v>
      </c>
      <c r="AS106" t="n">
        <v>1188</v>
      </c>
      <c r="AT106" t="n">
        <v>0.2201309570237407</v>
      </c>
      <c r="AU106" t="n">
        <v>0.9767379007952016</v>
      </c>
    </row>
    <row r="107">
      <c r="A107" t="inlineStr">
        <is>
          <t>AAPL_long_cash_hysteresis_trend_5_200_entry_0.000_exit_-0.010_hold_20_cool_10_10bps</t>
        </is>
      </c>
      <c r="B107" t="n">
        <v>5.847367226609349</v>
      </c>
      <c r="C107" t="n">
        <v>0.1844546296972016</v>
      </c>
      <c r="D107" t="n">
        <v>0.226386045970209</v>
      </c>
      <c r="E107" t="n">
        <v>0.8626669848946986</v>
      </c>
      <c r="F107" t="n">
        <v>0.9929722374561707</v>
      </c>
      <c r="G107" t="n">
        <v>0.6146656589070032</v>
      </c>
      <c r="H107" t="n">
        <v>-0.3000893689509161</v>
      </c>
      <c r="I107" t="n">
        <v>19</v>
      </c>
      <c r="J107" t="n">
        <v>0.5555555555555556</v>
      </c>
      <c r="K107" t="n">
        <v>0.7254284714935292</v>
      </c>
      <c r="L107" t="n">
        <v>1.674711437565582</v>
      </c>
      <c r="M107" t="n">
        <v>0.2716885854568906</v>
      </c>
      <c r="N107" t="n">
        <v>0.5393374814678407</v>
      </c>
      <c r="O107" t="n">
        <v>-0.06287253455679698</v>
      </c>
      <c r="P107" t="n">
        <v>10.72283560042861</v>
      </c>
      <c r="Q107" t="n">
        <v>0.1313613421948627</v>
      </c>
      <c r="R107" t="n">
        <v>-0.06362380965909753</v>
      </c>
      <c r="S107" t="n">
        <v>0.08506976128497579</v>
      </c>
      <c r="T107" t="inlineStr">
        <is>
          <t>AAPL</t>
        </is>
      </c>
      <c r="U107" t="inlineStr">
        <is>
          <t>full_hysteresis</t>
        </is>
      </c>
      <c r="V107" t="inlineStr">
        <is>
          <t>long_cash_hysteresis</t>
        </is>
      </c>
      <c r="W107" t="n">
        <v>5</v>
      </c>
      <c r="X107" t="n">
        <v>200</v>
      </c>
      <c r="Y107" t="n">
        <v>0</v>
      </c>
      <c r="Z107" t="n">
        <v/>
      </c>
      <c r="AA107" t="b">
        <v>0</v>
      </c>
      <c r="AB107" t="n">
        <v>0</v>
      </c>
      <c r="AC107" t="n">
        <v>-0.01</v>
      </c>
      <c r="AD107" t="n">
        <v>20</v>
      </c>
      <c r="AE107" t="n">
        <v>10</v>
      </c>
      <c r="AF107" t="n">
        <v>10</v>
      </c>
      <c r="AG107" t="n">
        <v>11.40999248574426</v>
      </c>
      <c r="AH107" t="n">
        <v>0.2480784393562991</v>
      </c>
      <c r="AI107" t="n">
        <v>0.917037911215516</v>
      </c>
      <c r="AJ107" t="n">
        <v>-0.3851591302358919</v>
      </c>
      <c r="AK107" t="n">
        <v>0.6801215568657066</v>
      </c>
      <c r="AL107" t="n">
        <v>0.6688893915646283</v>
      </c>
      <c r="AM107" t="n">
        <v>0.7517654914030559</v>
      </c>
      <c r="AN107" t="n">
        <v>207.4</v>
      </c>
      <c r="AO107" t="n">
        <v>193.5</v>
      </c>
      <c r="AP107" t="n">
        <v>1.671826066008191</v>
      </c>
      <c r="AQ107" t="n">
        <v>0</v>
      </c>
      <c r="AR107" t="n">
        <v>0.6777173993356791</v>
      </c>
      <c r="AS107" t="n">
        <v>1188</v>
      </c>
      <c r="AT107" t="n">
        <v>0.1849495855590195</v>
      </c>
      <c r="AU107" t="n">
        <v>0.9764306413420099</v>
      </c>
    </row>
    <row r="108">
      <c r="A108" t="inlineStr">
        <is>
          <t>AAPL_long_cash_hysteresis_trend_10_200_entry_0.020_exit_-0.005_hold_10_cool_5_10bps</t>
        </is>
      </c>
      <c r="B108" t="n">
        <v>5.706495810251657</v>
      </c>
      <c r="C108" t="n">
        <v>0.1822900966770118</v>
      </c>
      <c r="D108" t="n">
        <v>0.2251610209492934</v>
      </c>
      <c r="E108" t="n">
        <v>0.8578730923397636</v>
      </c>
      <c r="F108" t="n">
        <v>0.9741790200393285</v>
      </c>
      <c r="G108" t="n">
        <v>0.5772571512070063</v>
      </c>
      <c r="H108" t="n">
        <v>-0.315786640833908</v>
      </c>
      <c r="I108" t="n">
        <v>15</v>
      </c>
      <c r="J108" t="n">
        <v>0.7142857142857143</v>
      </c>
      <c r="K108" t="n">
        <v>0.6991955229101084</v>
      </c>
      <c r="L108" t="n">
        <v>1.322140608604407</v>
      </c>
      <c r="M108" t="n">
        <v>0.3196549336318718</v>
      </c>
      <c r="N108" t="n">
        <v>0.4769943734017222</v>
      </c>
      <c r="O108" t="n">
        <v>-0.07369366579275416</v>
      </c>
      <c r="P108" t="n">
        <v>16.1816612143829</v>
      </c>
      <c r="Q108" t="n">
        <v>0.1012919470895488</v>
      </c>
      <c r="R108" t="n">
        <v>-0.06578834267928735</v>
      </c>
      <c r="S108" t="n">
        <v>0.06937248940198393</v>
      </c>
      <c r="T108" t="inlineStr">
        <is>
          <t>AAPL</t>
        </is>
      </c>
      <c r="U108" t="inlineStr">
        <is>
          <t>full_hysteresis</t>
        </is>
      </c>
      <c r="V108" t="inlineStr">
        <is>
          <t>long_cash_hysteresis</t>
        </is>
      </c>
      <c r="W108" t="n">
        <v>10</v>
      </c>
      <c r="X108" t="n">
        <v>200</v>
      </c>
      <c r="Y108" t="n">
        <v>0</v>
      </c>
      <c r="Z108" t="n">
        <v/>
      </c>
      <c r="AA108" t="b">
        <v>0</v>
      </c>
      <c r="AB108" t="n">
        <v>0.02</v>
      </c>
      <c r="AC108" t="n">
        <v>-0.005</v>
      </c>
      <c r="AD108" t="n">
        <v>10</v>
      </c>
      <c r="AE108" t="n">
        <v>5</v>
      </c>
      <c r="AF108" t="n">
        <v>10</v>
      </c>
      <c r="AG108" t="n">
        <v>11.40999248574426</v>
      </c>
      <c r="AH108" t="n">
        <v>0.2480784393562991</v>
      </c>
      <c r="AI108" t="n">
        <v>0.917037911215516</v>
      </c>
      <c r="AJ108" t="n">
        <v>-0.3851591302358919</v>
      </c>
      <c r="AK108" t="n">
        <v>0.661578693955664</v>
      </c>
      <c r="AL108" t="n">
        <v>0.6484509976887108</v>
      </c>
      <c r="AM108" t="n">
        <v>0.7800010345363134</v>
      </c>
      <c r="AN108" t="n">
        <v>249.875</v>
      </c>
      <c r="AO108" t="n">
        <v>200</v>
      </c>
      <c r="AP108" t="n">
        <v>1.319862683690677</v>
      </c>
      <c r="AQ108" t="n">
        <v>0</v>
      </c>
      <c r="AR108" t="n">
        <v>0.6755006095563174</v>
      </c>
      <c r="AS108" t="n">
        <v>1188</v>
      </c>
      <c r="AT108" t="n">
        <v>0.1823724827834462</v>
      </c>
      <c r="AU108" t="n">
        <v>0.9763706886777295</v>
      </c>
    </row>
    <row r="109">
      <c r="A109" t="inlineStr">
        <is>
          <t>AAPL_long_cash_hysteresis_trend_10_200_entry_0.020_exit_-0.005_hold_0_cool_5_10bps</t>
        </is>
      </c>
      <c r="B109" t="n">
        <v>5.706495810251657</v>
      </c>
      <c r="C109" t="n">
        <v>0.1822900966770118</v>
      </c>
      <c r="D109" t="n">
        <v>0.2251610209492934</v>
      </c>
      <c r="E109" t="n">
        <v>0.8578730923397636</v>
      </c>
      <c r="F109" t="n">
        <v>0.9741790200393285</v>
      </c>
      <c r="G109" t="n">
        <v>0.5772571512070063</v>
      </c>
      <c r="H109" t="n">
        <v>-0.315786640833908</v>
      </c>
      <c r="I109" t="n">
        <v>15</v>
      </c>
      <c r="J109" t="n">
        <v>0.7142857142857143</v>
      </c>
      <c r="K109" t="n">
        <v>0.6991955229101084</v>
      </c>
      <c r="L109" t="n">
        <v>1.322140608604407</v>
      </c>
      <c r="M109" t="n">
        <v>0.3196549336318718</v>
      </c>
      <c r="N109" t="n">
        <v>0.4769943734017222</v>
      </c>
      <c r="O109" t="n">
        <v>-0.07369366579275416</v>
      </c>
      <c r="P109" t="n">
        <v>16.1816612143829</v>
      </c>
      <c r="Q109" t="n">
        <v>0.1012919470895488</v>
      </c>
      <c r="R109" t="n">
        <v>-0.06578834267928735</v>
      </c>
      <c r="S109" t="n">
        <v>0.06937248940198393</v>
      </c>
      <c r="T109" t="inlineStr">
        <is>
          <t>AAPL</t>
        </is>
      </c>
      <c r="U109" t="inlineStr">
        <is>
          <t>full_hysteresis</t>
        </is>
      </c>
      <c r="V109" t="inlineStr">
        <is>
          <t>long_cash_hysteresis</t>
        </is>
      </c>
      <c r="W109" t="n">
        <v>10</v>
      </c>
      <c r="X109" t="n">
        <v>200</v>
      </c>
      <c r="Y109" t="n">
        <v>0</v>
      </c>
      <c r="Z109" t="n">
        <v/>
      </c>
      <c r="AA109" t="b">
        <v>0</v>
      </c>
      <c r="AB109" t="n">
        <v>0.02</v>
      </c>
      <c r="AC109" t="n">
        <v>-0.005</v>
      </c>
      <c r="AD109" t="n">
        <v>0</v>
      </c>
      <c r="AE109" t="n">
        <v>5</v>
      </c>
      <c r="AF109" t="n">
        <v>10</v>
      </c>
      <c r="AG109" t="n">
        <v>11.40999248574426</v>
      </c>
      <c r="AH109" t="n">
        <v>0.2480784393562991</v>
      </c>
      <c r="AI109" t="n">
        <v>0.917037911215516</v>
      </c>
      <c r="AJ109" t="n">
        <v>-0.3851591302358919</v>
      </c>
      <c r="AK109" t="n">
        <v>0.661578693955664</v>
      </c>
      <c r="AL109" t="n">
        <v>0.6484509976887108</v>
      </c>
      <c r="AM109" t="n">
        <v>0.7800010345363134</v>
      </c>
      <c r="AN109" t="n">
        <v>249.875</v>
      </c>
      <c r="AO109" t="n">
        <v>200</v>
      </c>
      <c r="AP109" t="n">
        <v>1.319862683690677</v>
      </c>
      <c r="AQ109" t="n">
        <v>0</v>
      </c>
      <c r="AR109" t="n">
        <v>0.6755006095563174</v>
      </c>
      <c r="AS109" t="n">
        <v>1188</v>
      </c>
      <c r="AT109" t="n">
        <v>0.1823724827834462</v>
      </c>
      <c r="AU109" t="n">
        <v>0.9763706886777295</v>
      </c>
    </row>
    <row r="110">
      <c r="A110" t="inlineStr">
        <is>
          <t>AAPL_long_cash_hysteresis_trend_10_200_entry_0.020_exit_-0.005_hold_0_cool_10_10bps</t>
        </is>
      </c>
      <c r="B110" t="n">
        <v>5.706495810251657</v>
      </c>
      <c r="C110" t="n">
        <v>0.1822900966770118</v>
      </c>
      <c r="D110" t="n">
        <v>0.2251610209492934</v>
      </c>
      <c r="E110" t="n">
        <v>0.8578730923397636</v>
      </c>
      <c r="F110" t="n">
        <v>0.9741790200393285</v>
      </c>
      <c r="G110" t="n">
        <v>0.5772571512070063</v>
      </c>
      <c r="H110" t="n">
        <v>-0.315786640833908</v>
      </c>
      <c r="I110" t="n">
        <v>15</v>
      </c>
      <c r="J110" t="n">
        <v>0.7142857142857143</v>
      </c>
      <c r="K110" t="n">
        <v>0.6991955229101084</v>
      </c>
      <c r="L110" t="n">
        <v>1.322140608604407</v>
      </c>
      <c r="M110" t="n">
        <v>0.3196549336318718</v>
      </c>
      <c r="N110" t="n">
        <v>0.4769943734017222</v>
      </c>
      <c r="O110" t="n">
        <v>-0.07369366579275416</v>
      </c>
      <c r="P110" t="n">
        <v>16.1816612143829</v>
      </c>
      <c r="Q110" t="n">
        <v>0.1012919470895488</v>
      </c>
      <c r="R110" t="n">
        <v>-0.06578834267928735</v>
      </c>
      <c r="S110" t="n">
        <v>0.06937248940198393</v>
      </c>
      <c r="T110" t="inlineStr">
        <is>
          <t>AAPL</t>
        </is>
      </c>
      <c r="U110" t="inlineStr">
        <is>
          <t>full_hysteresis</t>
        </is>
      </c>
      <c r="V110" t="inlineStr">
        <is>
          <t>long_cash_hysteresis</t>
        </is>
      </c>
      <c r="W110" t="n">
        <v>10</v>
      </c>
      <c r="X110" t="n">
        <v>200</v>
      </c>
      <c r="Y110" t="n">
        <v>0</v>
      </c>
      <c r="Z110" t="n">
        <v/>
      </c>
      <c r="AA110" t="b">
        <v>0</v>
      </c>
      <c r="AB110" t="n">
        <v>0.02</v>
      </c>
      <c r="AC110" t="n">
        <v>-0.005</v>
      </c>
      <c r="AD110" t="n">
        <v>0</v>
      </c>
      <c r="AE110" t="n">
        <v>10</v>
      </c>
      <c r="AF110" t="n">
        <v>10</v>
      </c>
      <c r="AG110" t="n">
        <v>11.40999248574426</v>
      </c>
      <c r="AH110" t="n">
        <v>0.2480784393562991</v>
      </c>
      <c r="AI110" t="n">
        <v>0.917037911215516</v>
      </c>
      <c r="AJ110" t="n">
        <v>-0.3851591302358919</v>
      </c>
      <c r="AK110" t="n">
        <v>0.661578693955664</v>
      </c>
      <c r="AL110" t="n">
        <v>0.6484509976887108</v>
      </c>
      <c r="AM110" t="n">
        <v>0.7800010345363134</v>
      </c>
      <c r="AN110" t="n">
        <v>249.875</v>
      </c>
      <c r="AO110" t="n">
        <v>200</v>
      </c>
      <c r="AP110" t="n">
        <v>1.319862683690677</v>
      </c>
      <c r="AQ110" t="n">
        <v>0</v>
      </c>
      <c r="AR110" t="n">
        <v>0.6755006095563174</v>
      </c>
      <c r="AS110" t="n">
        <v>1188</v>
      </c>
      <c r="AT110" t="n">
        <v>0.1823724827834462</v>
      </c>
      <c r="AU110" t="n">
        <v>0.9763706886777295</v>
      </c>
    </row>
    <row r="111">
      <c r="A111" t="inlineStr">
        <is>
          <t>AAPL_long_cash_hysteresis_trend_10_200_entry_0.020_exit_-0.005_hold_10_cool_10_10bps</t>
        </is>
      </c>
      <c r="B111" t="n">
        <v>5.706495810251657</v>
      </c>
      <c r="C111" t="n">
        <v>0.1822900966770118</v>
      </c>
      <c r="D111" t="n">
        <v>0.2251610209492934</v>
      </c>
      <c r="E111" t="n">
        <v>0.8578730923397636</v>
      </c>
      <c r="F111" t="n">
        <v>0.9741790200393285</v>
      </c>
      <c r="G111" t="n">
        <v>0.5772571512070063</v>
      </c>
      <c r="H111" t="n">
        <v>-0.315786640833908</v>
      </c>
      <c r="I111" t="n">
        <v>15</v>
      </c>
      <c r="J111" t="n">
        <v>0.7142857142857143</v>
      </c>
      <c r="K111" t="n">
        <v>0.6991955229101084</v>
      </c>
      <c r="L111" t="n">
        <v>1.322140608604407</v>
      </c>
      <c r="M111" t="n">
        <v>0.3196549336318718</v>
      </c>
      <c r="N111" t="n">
        <v>0.4769943734017222</v>
      </c>
      <c r="O111" t="n">
        <v>-0.07369366579275416</v>
      </c>
      <c r="P111" t="n">
        <v>16.1816612143829</v>
      </c>
      <c r="Q111" t="n">
        <v>0.1012919470895488</v>
      </c>
      <c r="R111" t="n">
        <v>-0.06578834267928735</v>
      </c>
      <c r="S111" t="n">
        <v>0.06937248940198393</v>
      </c>
      <c r="T111" t="inlineStr">
        <is>
          <t>AAPL</t>
        </is>
      </c>
      <c r="U111" t="inlineStr">
        <is>
          <t>full_hysteresis</t>
        </is>
      </c>
      <c r="V111" t="inlineStr">
        <is>
          <t>long_cash_hysteresis</t>
        </is>
      </c>
      <c r="W111" t="n">
        <v>10</v>
      </c>
      <c r="X111" t="n">
        <v>200</v>
      </c>
      <c r="Y111" t="n">
        <v>0</v>
      </c>
      <c r="Z111" t="n">
        <v/>
      </c>
      <c r="AA111" t="b">
        <v>0</v>
      </c>
      <c r="AB111" t="n">
        <v>0.02</v>
      </c>
      <c r="AC111" t="n">
        <v>-0.005</v>
      </c>
      <c r="AD111" t="n">
        <v>10</v>
      </c>
      <c r="AE111" t="n">
        <v>10</v>
      </c>
      <c r="AF111" t="n">
        <v>10</v>
      </c>
      <c r="AG111" t="n">
        <v>11.40999248574426</v>
      </c>
      <c r="AH111" t="n">
        <v>0.2480784393562991</v>
      </c>
      <c r="AI111" t="n">
        <v>0.917037911215516</v>
      </c>
      <c r="AJ111" t="n">
        <v>-0.3851591302358919</v>
      </c>
      <c r="AK111" t="n">
        <v>0.661578693955664</v>
      </c>
      <c r="AL111" t="n">
        <v>0.6484509976887108</v>
      </c>
      <c r="AM111" t="n">
        <v>0.7800010345363134</v>
      </c>
      <c r="AN111" t="n">
        <v>249.875</v>
      </c>
      <c r="AO111" t="n">
        <v>200</v>
      </c>
      <c r="AP111" t="n">
        <v>1.319862683690677</v>
      </c>
      <c r="AQ111" t="n">
        <v>0</v>
      </c>
      <c r="AR111" t="n">
        <v>0.6755006095563174</v>
      </c>
      <c r="AS111" t="n">
        <v>1188</v>
      </c>
      <c r="AT111" t="n">
        <v>0.1823724827834462</v>
      </c>
      <c r="AU111" t="n">
        <v>0.9763706886777295</v>
      </c>
    </row>
    <row r="112">
      <c r="A112" t="inlineStr">
        <is>
          <t>AAPL_long_cash_hysteresis_trend_10_200_entry_0.020_exit_-0.005_hold_10_cool_0_10bps</t>
        </is>
      </c>
      <c r="B112" t="n">
        <v>5.706495810251657</v>
      </c>
      <c r="C112" t="n">
        <v>0.1822900966770118</v>
      </c>
      <c r="D112" t="n">
        <v>0.2251610209492934</v>
      </c>
      <c r="E112" t="n">
        <v>0.8578730923397636</v>
      </c>
      <c r="F112" t="n">
        <v>0.9741790200393285</v>
      </c>
      <c r="G112" t="n">
        <v>0.5772571512070063</v>
      </c>
      <c r="H112" t="n">
        <v>-0.315786640833908</v>
      </c>
      <c r="I112" t="n">
        <v>15</v>
      </c>
      <c r="J112" t="n">
        <v>0.7142857142857143</v>
      </c>
      <c r="K112" t="n">
        <v>0.6991955229101084</v>
      </c>
      <c r="L112" t="n">
        <v>1.322140608604407</v>
      </c>
      <c r="M112" t="n">
        <v>0.3196549336318718</v>
      </c>
      <c r="N112" t="n">
        <v>0.4769943734017222</v>
      </c>
      <c r="O112" t="n">
        <v>-0.07369366579275416</v>
      </c>
      <c r="P112" t="n">
        <v>16.1816612143829</v>
      </c>
      <c r="Q112" t="n">
        <v>0.1012919470895488</v>
      </c>
      <c r="R112" t="n">
        <v>-0.06578834267928735</v>
      </c>
      <c r="S112" t="n">
        <v>0.06937248940198393</v>
      </c>
      <c r="T112" t="inlineStr">
        <is>
          <t>AAPL</t>
        </is>
      </c>
      <c r="U112" t="inlineStr">
        <is>
          <t>full_hysteresis</t>
        </is>
      </c>
      <c r="V112" t="inlineStr">
        <is>
          <t>long_cash_hysteresis</t>
        </is>
      </c>
      <c r="W112" t="n">
        <v>10</v>
      </c>
      <c r="X112" t="n">
        <v>200</v>
      </c>
      <c r="Y112" t="n">
        <v>0</v>
      </c>
      <c r="Z112" t="n">
        <v/>
      </c>
      <c r="AA112" t="b">
        <v>0</v>
      </c>
      <c r="AB112" t="n">
        <v>0.02</v>
      </c>
      <c r="AC112" t="n">
        <v>-0.005</v>
      </c>
      <c r="AD112" t="n">
        <v>10</v>
      </c>
      <c r="AE112" t="n">
        <v>0</v>
      </c>
      <c r="AF112" t="n">
        <v>10</v>
      </c>
      <c r="AG112" t="n">
        <v>11.40999248574426</v>
      </c>
      <c r="AH112" t="n">
        <v>0.2480784393562991</v>
      </c>
      <c r="AI112" t="n">
        <v>0.917037911215516</v>
      </c>
      <c r="AJ112" t="n">
        <v>-0.3851591302358919</v>
      </c>
      <c r="AK112" t="n">
        <v>0.661578693955664</v>
      </c>
      <c r="AL112" t="n">
        <v>0.6484509976887108</v>
      </c>
      <c r="AM112" t="n">
        <v>0.7800010345363134</v>
      </c>
      <c r="AN112" t="n">
        <v>249.875</v>
      </c>
      <c r="AO112" t="n">
        <v>200</v>
      </c>
      <c r="AP112" t="n">
        <v>1.319862683690677</v>
      </c>
      <c r="AQ112" t="n">
        <v>0</v>
      </c>
      <c r="AR112" t="n">
        <v>0.6755006095563174</v>
      </c>
      <c r="AS112" t="n">
        <v>1188</v>
      </c>
      <c r="AT112" t="n">
        <v>0.1823724827834462</v>
      </c>
      <c r="AU112" t="n">
        <v>0.9763706886777295</v>
      </c>
    </row>
    <row r="113">
      <c r="A113" t="inlineStr">
        <is>
          <t>AAPL_long_cash_hysteresis_trend_10_200_entry_0.020_exit_-0.005_hold_0_cool_0_10bps</t>
        </is>
      </c>
      <c r="B113" t="n">
        <v>5.706495810251657</v>
      </c>
      <c r="C113" t="n">
        <v>0.1822900966770118</v>
      </c>
      <c r="D113" t="n">
        <v>0.2251610209492934</v>
      </c>
      <c r="E113" t="n">
        <v>0.8578730923397636</v>
      </c>
      <c r="F113" t="n">
        <v>0.9741790200393285</v>
      </c>
      <c r="G113" t="n">
        <v>0.5772571512070063</v>
      </c>
      <c r="H113" t="n">
        <v>-0.315786640833908</v>
      </c>
      <c r="I113" t="n">
        <v>15</v>
      </c>
      <c r="J113" t="n">
        <v>0.7142857142857143</v>
      </c>
      <c r="K113" t="n">
        <v>0.6991955229101084</v>
      </c>
      <c r="L113" t="n">
        <v>1.322140608604407</v>
      </c>
      <c r="M113" t="n">
        <v>0.3196549336318718</v>
      </c>
      <c r="N113" t="n">
        <v>0.4769943734017222</v>
      </c>
      <c r="O113" t="n">
        <v>-0.07369366579275416</v>
      </c>
      <c r="P113" t="n">
        <v>16.1816612143829</v>
      </c>
      <c r="Q113" t="n">
        <v>0.1012919470895488</v>
      </c>
      <c r="R113" t="n">
        <v>-0.06578834267928735</v>
      </c>
      <c r="S113" t="n">
        <v>0.06937248940198393</v>
      </c>
      <c r="T113" t="inlineStr">
        <is>
          <t>AAPL</t>
        </is>
      </c>
      <c r="U113" t="inlineStr">
        <is>
          <t>full_hysteresis</t>
        </is>
      </c>
      <c r="V113" t="inlineStr">
        <is>
          <t>long_cash_hysteresis</t>
        </is>
      </c>
      <c r="W113" t="n">
        <v>10</v>
      </c>
      <c r="X113" t="n">
        <v>200</v>
      </c>
      <c r="Y113" t="n">
        <v>0</v>
      </c>
      <c r="Z113" t="n">
        <v/>
      </c>
      <c r="AA113" t="b">
        <v>0</v>
      </c>
      <c r="AB113" t="n">
        <v>0.02</v>
      </c>
      <c r="AC113" t="n">
        <v>-0.005</v>
      </c>
      <c r="AD113" t="n">
        <v>0</v>
      </c>
      <c r="AE113" t="n">
        <v>0</v>
      </c>
      <c r="AF113" t="n">
        <v>10</v>
      </c>
      <c r="AG113" t="n">
        <v>11.40999248574426</v>
      </c>
      <c r="AH113" t="n">
        <v>0.2480784393562991</v>
      </c>
      <c r="AI113" t="n">
        <v>0.917037911215516</v>
      </c>
      <c r="AJ113" t="n">
        <v>-0.3851591302358919</v>
      </c>
      <c r="AK113" t="n">
        <v>0.661578693955664</v>
      </c>
      <c r="AL113" t="n">
        <v>0.6484509976887108</v>
      </c>
      <c r="AM113" t="n">
        <v>0.7800010345363134</v>
      </c>
      <c r="AN113" t="n">
        <v>249.875</v>
      </c>
      <c r="AO113" t="n">
        <v>200</v>
      </c>
      <c r="AP113" t="n">
        <v>1.319862683690677</v>
      </c>
      <c r="AQ113" t="n">
        <v>0</v>
      </c>
      <c r="AR113" t="n">
        <v>0.6755006095563174</v>
      </c>
      <c r="AS113" t="n">
        <v>1188</v>
      </c>
      <c r="AT113" t="n">
        <v>0.1823724827834462</v>
      </c>
      <c r="AU113" t="n">
        <v>0.9763706886777295</v>
      </c>
    </row>
    <row r="114">
      <c r="A114" t="inlineStr">
        <is>
          <t>AAPL_long_cash_hysteresis_trend_10_200_entry_0.020_exit_-0.005_hold_20_cool_10_10bps</t>
        </is>
      </c>
      <c r="B114" t="n">
        <v>5.706495810251657</v>
      </c>
      <c r="C114" t="n">
        <v>0.1822900966770118</v>
      </c>
      <c r="D114" t="n">
        <v>0.2251610209492934</v>
      </c>
      <c r="E114" t="n">
        <v>0.8578730923397636</v>
      </c>
      <c r="F114" t="n">
        <v>0.9741790200393285</v>
      </c>
      <c r="G114" t="n">
        <v>0.5772571512070063</v>
      </c>
      <c r="H114" t="n">
        <v>-0.315786640833908</v>
      </c>
      <c r="I114" t="n">
        <v>15</v>
      </c>
      <c r="J114" t="n">
        <v>0.7142857142857143</v>
      </c>
      <c r="K114" t="n">
        <v>0.6991955229101084</v>
      </c>
      <c r="L114" t="n">
        <v>1.322140608604407</v>
      </c>
      <c r="M114" t="n">
        <v>0.3196549336318718</v>
      </c>
      <c r="N114" t="n">
        <v>0.4769943734017222</v>
      </c>
      <c r="O114" t="n">
        <v>-0.07369366579275416</v>
      </c>
      <c r="P114" t="n">
        <v>16.1816612143829</v>
      </c>
      <c r="Q114" t="n">
        <v>0.1012919470895488</v>
      </c>
      <c r="R114" t="n">
        <v>-0.06578834267928735</v>
      </c>
      <c r="S114" t="n">
        <v>0.06937248940198393</v>
      </c>
      <c r="T114" t="inlineStr">
        <is>
          <t>AAPL</t>
        </is>
      </c>
      <c r="U114" t="inlineStr">
        <is>
          <t>full_hysteresis</t>
        </is>
      </c>
      <c r="V114" t="inlineStr">
        <is>
          <t>long_cash_hysteresis</t>
        </is>
      </c>
      <c r="W114" t="n">
        <v>10</v>
      </c>
      <c r="X114" t="n">
        <v>200</v>
      </c>
      <c r="Y114" t="n">
        <v>0</v>
      </c>
      <c r="Z114" t="n">
        <v/>
      </c>
      <c r="AA114" t="b">
        <v>0</v>
      </c>
      <c r="AB114" t="n">
        <v>0.02</v>
      </c>
      <c r="AC114" t="n">
        <v>-0.005</v>
      </c>
      <c r="AD114" t="n">
        <v>20</v>
      </c>
      <c r="AE114" t="n">
        <v>10</v>
      </c>
      <c r="AF114" t="n">
        <v>10</v>
      </c>
      <c r="AG114" t="n">
        <v>11.40999248574426</v>
      </c>
      <c r="AH114" t="n">
        <v>0.2480784393562991</v>
      </c>
      <c r="AI114" t="n">
        <v>0.917037911215516</v>
      </c>
      <c r="AJ114" t="n">
        <v>-0.3851591302358919</v>
      </c>
      <c r="AK114" t="n">
        <v>0.661578693955664</v>
      </c>
      <c r="AL114" t="n">
        <v>0.6484509976887108</v>
      </c>
      <c r="AM114" t="n">
        <v>0.7800010345363134</v>
      </c>
      <c r="AN114" t="n">
        <v>249.875</v>
      </c>
      <c r="AO114" t="n">
        <v>200</v>
      </c>
      <c r="AP114" t="n">
        <v>1.319862683690677</v>
      </c>
      <c r="AQ114" t="n">
        <v>0</v>
      </c>
      <c r="AR114" t="n">
        <v>0.6755006095563174</v>
      </c>
      <c r="AS114" t="n">
        <v>1188</v>
      </c>
      <c r="AT114" t="n">
        <v>0.1823724827834462</v>
      </c>
      <c r="AU114" t="n">
        <v>0.9763706886777295</v>
      </c>
    </row>
    <row r="115">
      <c r="A115" t="inlineStr">
        <is>
          <t>AAPL_long_cash_hysteresis_trend_10_200_entry_0.020_exit_-0.005_hold_20_cool_5_10bps</t>
        </is>
      </c>
      <c r="B115" t="n">
        <v>5.706495810251657</v>
      </c>
      <c r="C115" t="n">
        <v>0.1822900966770118</v>
      </c>
      <c r="D115" t="n">
        <v>0.2251610209492934</v>
      </c>
      <c r="E115" t="n">
        <v>0.8578730923397636</v>
      </c>
      <c r="F115" t="n">
        <v>0.9741790200393285</v>
      </c>
      <c r="G115" t="n">
        <v>0.5772571512070063</v>
      </c>
      <c r="H115" t="n">
        <v>-0.315786640833908</v>
      </c>
      <c r="I115" t="n">
        <v>15</v>
      </c>
      <c r="J115" t="n">
        <v>0.7142857142857143</v>
      </c>
      <c r="K115" t="n">
        <v>0.6991955229101084</v>
      </c>
      <c r="L115" t="n">
        <v>1.322140608604407</v>
      </c>
      <c r="M115" t="n">
        <v>0.3196549336318718</v>
      </c>
      <c r="N115" t="n">
        <v>0.4769943734017222</v>
      </c>
      <c r="O115" t="n">
        <v>-0.07369366579275416</v>
      </c>
      <c r="P115" t="n">
        <v>16.1816612143829</v>
      </c>
      <c r="Q115" t="n">
        <v>0.1012919470895488</v>
      </c>
      <c r="R115" t="n">
        <v>-0.06578834267928735</v>
      </c>
      <c r="S115" t="n">
        <v>0.06937248940198393</v>
      </c>
      <c r="T115" t="inlineStr">
        <is>
          <t>AAPL</t>
        </is>
      </c>
      <c r="U115" t="inlineStr">
        <is>
          <t>full_hysteresis</t>
        </is>
      </c>
      <c r="V115" t="inlineStr">
        <is>
          <t>long_cash_hysteresis</t>
        </is>
      </c>
      <c r="W115" t="n">
        <v>10</v>
      </c>
      <c r="X115" t="n">
        <v>200</v>
      </c>
      <c r="Y115" t="n">
        <v>0</v>
      </c>
      <c r="Z115" t="n">
        <v/>
      </c>
      <c r="AA115" t="b">
        <v>0</v>
      </c>
      <c r="AB115" t="n">
        <v>0.02</v>
      </c>
      <c r="AC115" t="n">
        <v>-0.005</v>
      </c>
      <c r="AD115" t="n">
        <v>20</v>
      </c>
      <c r="AE115" t="n">
        <v>5</v>
      </c>
      <c r="AF115" t="n">
        <v>10</v>
      </c>
      <c r="AG115" t="n">
        <v>11.40999248574426</v>
      </c>
      <c r="AH115" t="n">
        <v>0.2480784393562991</v>
      </c>
      <c r="AI115" t="n">
        <v>0.917037911215516</v>
      </c>
      <c r="AJ115" t="n">
        <v>-0.3851591302358919</v>
      </c>
      <c r="AK115" t="n">
        <v>0.661578693955664</v>
      </c>
      <c r="AL115" t="n">
        <v>0.6484509976887108</v>
      </c>
      <c r="AM115" t="n">
        <v>0.7800010345363134</v>
      </c>
      <c r="AN115" t="n">
        <v>249.875</v>
      </c>
      <c r="AO115" t="n">
        <v>200</v>
      </c>
      <c r="AP115" t="n">
        <v>1.319862683690677</v>
      </c>
      <c r="AQ115" t="n">
        <v>0</v>
      </c>
      <c r="AR115" t="n">
        <v>0.6755006095563174</v>
      </c>
      <c r="AS115" t="n">
        <v>1188</v>
      </c>
      <c r="AT115" t="n">
        <v>0.1823724827834462</v>
      </c>
      <c r="AU115" t="n">
        <v>0.9763706886777295</v>
      </c>
    </row>
    <row r="116">
      <c r="A116" t="inlineStr">
        <is>
          <t>AAPL_long_cash_hysteresis_trend_10_200_entry_0.020_exit_-0.005_hold_20_cool_0_10bps</t>
        </is>
      </c>
      <c r="B116" t="n">
        <v>5.706495810251657</v>
      </c>
      <c r="C116" t="n">
        <v>0.1822900966770118</v>
      </c>
      <c r="D116" t="n">
        <v>0.2251610209492934</v>
      </c>
      <c r="E116" t="n">
        <v>0.8578730923397636</v>
      </c>
      <c r="F116" t="n">
        <v>0.9741790200393285</v>
      </c>
      <c r="G116" t="n">
        <v>0.5772571512070063</v>
      </c>
      <c r="H116" t="n">
        <v>-0.315786640833908</v>
      </c>
      <c r="I116" t="n">
        <v>15</v>
      </c>
      <c r="J116" t="n">
        <v>0.7142857142857143</v>
      </c>
      <c r="K116" t="n">
        <v>0.6991955229101084</v>
      </c>
      <c r="L116" t="n">
        <v>1.322140608604407</v>
      </c>
      <c r="M116" t="n">
        <v>0.3196549336318718</v>
      </c>
      <c r="N116" t="n">
        <v>0.4769943734017222</v>
      </c>
      <c r="O116" t="n">
        <v>-0.07369366579275416</v>
      </c>
      <c r="P116" t="n">
        <v>16.1816612143829</v>
      </c>
      <c r="Q116" t="n">
        <v>0.1012919470895488</v>
      </c>
      <c r="R116" t="n">
        <v>-0.06578834267928735</v>
      </c>
      <c r="S116" t="n">
        <v>0.06937248940198393</v>
      </c>
      <c r="T116" t="inlineStr">
        <is>
          <t>AAPL</t>
        </is>
      </c>
      <c r="U116" t="inlineStr">
        <is>
          <t>full_hysteresis</t>
        </is>
      </c>
      <c r="V116" t="inlineStr">
        <is>
          <t>long_cash_hysteresis</t>
        </is>
      </c>
      <c r="W116" t="n">
        <v>10</v>
      </c>
      <c r="X116" t="n">
        <v>200</v>
      </c>
      <c r="Y116" t="n">
        <v>0</v>
      </c>
      <c r="Z116" t="n">
        <v/>
      </c>
      <c r="AA116" t="b">
        <v>0</v>
      </c>
      <c r="AB116" t="n">
        <v>0.02</v>
      </c>
      <c r="AC116" t="n">
        <v>-0.005</v>
      </c>
      <c r="AD116" t="n">
        <v>20</v>
      </c>
      <c r="AE116" t="n">
        <v>0</v>
      </c>
      <c r="AF116" t="n">
        <v>10</v>
      </c>
      <c r="AG116" t="n">
        <v>11.40999248574426</v>
      </c>
      <c r="AH116" t="n">
        <v>0.2480784393562991</v>
      </c>
      <c r="AI116" t="n">
        <v>0.917037911215516</v>
      </c>
      <c r="AJ116" t="n">
        <v>-0.3851591302358919</v>
      </c>
      <c r="AK116" t="n">
        <v>0.661578693955664</v>
      </c>
      <c r="AL116" t="n">
        <v>0.6484509976887108</v>
      </c>
      <c r="AM116" t="n">
        <v>0.7800010345363134</v>
      </c>
      <c r="AN116" t="n">
        <v>249.875</v>
      </c>
      <c r="AO116" t="n">
        <v>200</v>
      </c>
      <c r="AP116" t="n">
        <v>1.319862683690677</v>
      </c>
      <c r="AQ116" t="n">
        <v>0</v>
      </c>
      <c r="AR116" t="n">
        <v>0.6755006095563174</v>
      </c>
      <c r="AS116" t="n">
        <v>1188</v>
      </c>
      <c r="AT116" t="n">
        <v>0.1823724827834462</v>
      </c>
      <c r="AU116" t="n">
        <v>0.9763706886777295</v>
      </c>
    </row>
    <row r="117">
      <c r="A117" t="inlineStr">
        <is>
          <t>AAPL_long_cash_hysteresis_trend_20_200_entry_0.005_exit_-0.010_hold_0_cool_5_10bps</t>
        </is>
      </c>
      <c r="B117" t="n">
        <v>5.962177454499766</v>
      </c>
      <c r="C117" t="n">
        <v>0.1861888924345025</v>
      </c>
      <c r="D117" t="n">
        <v>0.2317843941206087</v>
      </c>
      <c r="E117" t="n">
        <v>0.8540786616431963</v>
      </c>
      <c r="F117" t="n">
        <v>0.9814281448619242</v>
      </c>
      <c r="G117" t="n">
        <v>0.5525668205939004</v>
      </c>
      <c r="H117" t="n">
        <v>-0.3369527186492779</v>
      </c>
      <c r="I117" t="n">
        <v>13</v>
      </c>
      <c r="J117" t="n">
        <v>0.6666666666666666</v>
      </c>
      <c r="K117" t="n">
        <v>0.70863938440014</v>
      </c>
      <c r="L117" t="n">
        <v>1.14585519412382</v>
      </c>
      <c r="M117" t="n">
        <v>0.4678000812156249</v>
      </c>
      <c r="N117" t="n">
        <v>0.7580980217004805</v>
      </c>
      <c r="O117" t="n">
        <v>-0.1127957997540862</v>
      </c>
      <c r="P117" t="n">
        <v>13.44195481309166</v>
      </c>
      <c r="Q117" t="n">
        <v>0.09111579017427029</v>
      </c>
      <c r="R117" t="n">
        <v>-0.0618895469217966</v>
      </c>
      <c r="S117" t="n">
        <v>0.04820641158661398</v>
      </c>
      <c r="T117" t="inlineStr">
        <is>
          <t>AAPL</t>
        </is>
      </c>
      <c r="U117" t="inlineStr">
        <is>
          <t>full_hysteresis</t>
        </is>
      </c>
      <c r="V117" t="inlineStr">
        <is>
          <t>long_cash_hysteresis</t>
        </is>
      </c>
      <c r="W117" t="n">
        <v>20</v>
      </c>
      <c r="X117" t="n">
        <v>200</v>
      </c>
      <c r="Y117" t="n">
        <v>0</v>
      </c>
      <c r="Z117" t="n">
        <v/>
      </c>
      <c r="AA117" t="b">
        <v>0</v>
      </c>
      <c r="AB117" t="n">
        <v>0.005</v>
      </c>
      <c r="AC117" t="n">
        <v>-0.01</v>
      </c>
      <c r="AD117" t="n">
        <v>0</v>
      </c>
      <c r="AE117" t="n">
        <v>5</v>
      </c>
      <c r="AF117" t="n">
        <v>10</v>
      </c>
      <c r="AG117" t="n">
        <v>11.40999248574426</v>
      </c>
      <c r="AH117" t="n">
        <v>0.2480784393562991</v>
      </c>
      <c r="AI117" t="n">
        <v>0.917037911215516</v>
      </c>
      <c r="AJ117" t="n">
        <v>-0.3851591302358919</v>
      </c>
      <c r="AK117" t="n">
        <v>0.6845004317653276</v>
      </c>
      <c r="AL117" t="n">
        <v>0.6722229812786468</v>
      </c>
      <c r="AM117" t="n">
        <v>0.7275152585200703</v>
      </c>
      <c r="AN117" t="n">
        <v>289.4285714285714</v>
      </c>
      <c r="AO117" t="n">
        <v>209</v>
      </c>
      <c r="AP117" t="n">
        <v>1.14388099253192</v>
      </c>
      <c r="AQ117" t="n">
        <v>0</v>
      </c>
      <c r="AR117" t="n">
        <v>0.679218251974518</v>
      </c>
      <c r="AS117" t="n">
        <v>1188</v>
      </c>
      <c r="AT117" t="n">
        <v>0.1748604096686783</v>
      </c>
      <c r="AU117" t="n">
        <v>0.9748214496888836</v>
      </c>
    </row>
    <row r="118">
      <c r="A118" t="inlineStr">
        <is>
          <t>AAPL_long_cash_hysteresis_trend_20_200_entry_0.005_exit_-0.010_hold_20_cool_0_10bps</t>
        </is>
      </c>
      <c r="B118" t="n">
        <v>5.962177454499766</v>
      </c>
      <c r="C118" t="n">
        <v>0.1861888924345025</v>
      </c>
      <c r="D118" t="n">
        <v>0.2317843941206087</v>
      </c>
      <c r="E118" t="n">
        <v>0.8540786616431963</v>
      </c>
      <c r="F118" t="n">
        <v>0.9814281448619242</v>
      </c>
      <c r="G118" t="n">
        <v>0.5525668205939004</v>
      </c>
      <c r="H118" t="n">
        <v>-0.3369527186492779</v>
      </c>
      <c r="I118" t="n">
        <v>13</v>
      </c>
      <c r="J118" t="n">
        <v>0.6666666666666666</v>
      </c>
      <c r="K118" t="n">
        <v>0.70863938440014</v>
      </c>
      <c r="L118" t="n">
        <v>1.14585519412382</v>
      </c>
      <c r="M118" t="n">
        <v>0.4678000812156249</v>
      </c>
      <c r="N118" t="n">
        <v>0.7580980217004805</v>
      </c>
      <c r="O118" t="n">
        <v>-0.1127957997540862</v>
      </c>
      <c r="P118" t="n">
        <v>13.44195481309166</v>
      </c>
      <c r="Q118" t="n">
        <v>0.09111579017427029</v>
      </c>
      <c r="R118" t="n">
        <v>-0.0618895469217966</v>
      </c>
      <c r="S118" t="n">
        <v>0.04820641158661398</v>
      </c>
      <c r="T118" t="inlineStr">
        <is>
          <t>AAPL</t>
        </is>
      </c>
      <c r="U118" t="inlineStr">
        <is>
          <t>full_hysteresis</t>
        </is>
      </c>
      <c r="V118" t="inlineStr">
        <is>
          <t>long_cash_hysteresis</t>
        </is>
      </c>
      <c r="W118" t="n">
        <v>20</v>
      </c>
      <c r="X118" t="n">
        <v>200</v>
      </c>
      <c r="Y118" t="n">
        <v>0</v>
      </c>
      <c r="Z118" t="n">
        <v/>
      </c>
      <c r="AA118" t="b">
        <v>0</v>
      </c>
      <c r="AB118" t="n">
        <v>0.005</v>
      </c>
      <c r="AC118" t="n">
        <v>-0.01</v>
      </c>
      <c r="AD118" t="n">
        <v>20</v>
      </c>
      <c r="AE118" t="n">
        <v>0</v>
      </c>
      <c r="AF118" t="n">
        <v>10</v>
      </c>
      <c r="AG118" t="n">
        <v>11.40999248574426</v>
      </c>
      <c r="AH118" t="n">
        <v>0.2480784393562991</v>
      </c>
      <c r="AI118" t="n">
        <v>0.917037911215516</v>
      </c>
      <c r="AJ118" t="n">
        <v>-0.3851591302358919</v>
      </c>
      <c r="AK118" t="n">
        <v>0.6845004317653276</v>
      </c>
      <c r="AL118" t="n">
        <v>0.6722229812786468</v>
      </c>
      <c r="AM118" t="n">
        <v>0.7275152585200703</v>
      </c>
      <c r="AN118" t="n">
        <v>289.4285714285714</v>
      </c>
      <c r="AO118" t="n">
        <v>209</v>
      </c>
      <c r="AP118" t="n">
        <v>1.14388099253192</v>
      </c>
      <c r="AQ118" t="n">
        <v>0</v>
      </c>
      <c r="AR118" t="n">
        <v>0.679218251974518</v>
      </c>
      <c r="AS118" t="n">
        <v>1188</v>
      </c>
      <c r="AT118" t="n">
        <v>0.1748604096686783</v>
      </c>
      <c r="AU118" t="n">
        <v>0.9748214496888836</v>
      </c>
    </row>
    <row r="119">
      <c r="A119" t="inlineStr">
        <is>
          <t>AAPL_long_cash_hysteresis_trend_20_200_entry_0.005_exit_-0.010_hold_20_cool_10_10bps</t>
        </is>
      </c>
      <c r="B119" t="n">
        <v>5.962177454499766</v>
      </c>
      <c r="C119" t="n">
        <v>0.1861888924345025</v>
      </c>
      <c r="D119" t="n">
        <v>0.2317843941206087</v>
      </c>
      <c r="E119" t="n">
        <v>0.8540786616431963</v>
      </c>
      <c r="F119" t="n">
        <v>0.9814281448619242</v>
      </c>
      <c r="G119" t="n">
        <v>0.5525668205939004</v>
      </c>
      <c r="H119" t="n">
        <v>-0.3369527186492779</v>
      </c>
      <c r="I119" t="n">
        <v>13</v>
      </c>
      <c r="J119" t="n">
        <v>0.6666666666666666</v>
      </c>
      <c r="K119" t="n">
        <v>0.70863938440014</v>
      </c>
      <c r="L119" t="n">
        <v>1.14585519412382</v>
      </c>
      <c r="M119" t="n">
        <v>0.4678000812156249</v>
      </c>
      <c r="N119" t="n">
        <v>0.7580980217004805</v>
      </c>
      <c r="O119" t="n">
        <v>-0.1127957997540862</v>
      </c>
      <c r="P119" t="n">
        <v>13.44195481309166</v>
      </c>
      <c r="Q119" t="n">
        <v>0.09111579017427029</v>
      </c>
      <c r="R119" t="n">
        <v>-0.0618895469217966</v>
      </c>
      <c r="S119" t="n">
        <v>0.04820641158661398</v>
      </c>
      <c r="T119" t="inlineStr">
        <is>
          <t>AAPL</t>
        </is>
      </c>
      <c r="U119" t="inlineStr">
        <is>
          <t>full_hysteresis</t>
        </is>
      </c>
      <c r="V119" t="inlineStr">
        <is>
          <t>long_cash_hysteresis</t>
        </is>
      </c>
      <c r="W119" t="n">
        <v>20</v>
      </c>
      <c r="X119" t="n">
        <v>200</v>
      </c>
      <c r="Y119" t="n">
        <v>0</v>
      </c>
      <c r="Z119" t="n">
        <v/>
      </c>
      <c r="AA119" t="b">
        <v>0</v>
      </c>
      <c r="AB119" t="n">
        <v>0.005</v>
      </c>
      <c r="AC119" t="n">
        <v>-0.01</v>
      </c>
      <c r="AD119" t="n">
        <v>20</v>
      </c>
      <c r="AE119" t="n">
        <v>10</v>
      </c>
      <c r="AF119" t="n">
        <v>10</v>
      </c>
      <c r="AG119" t="n">
        <v>11.40999248574426</v>
      </c>
      <c r="AH119" t="n">
        <v>0.2480784393562991</v>
      </c>
      <c r="AI119" t="n">
        <v>0.917037911215516</v>
      </c>
      <c r="AJ119" t="n">
        <v>-0.3851591302358919</v>
      </c>
      <c r="AK119" t="n">
        <v>0.6845004317653276</v>
      </c>
      <c r="AL119" t="n">
        <v>0.6722229812786468</v>
      </c>
      <c r="AM119" t="n">
        <v>0.7275152585200703</v>
      </c>
      <c r="AN119" t="n">
        <v>289.4285714285714</v>
      </c>
      <c r="AO119" t="n">
        <v>209</v>
      </c>
      <c r="AP119" t="n">
        <v>1.14388099253192</v>
      </c>
      <c r="AQ119" t="n">
        <v>0</v>
      </c>
      <c r="AR119" t="n">
        <v>0.679218251974518</v>
      </c>
      <c r="AS119" t="n">
        <v>1188</v>
      </c>
      <c r="AT119" t="n">
        <v>0.1748604096686783</v>
      </c>
      <c r="AU119" t="n">
        <v>0.9748214496888836</v>
      </c>
    </row>
    <row r="120">
      <c r="A120" t="inlineStr">
        <is>
          <t>AAPL_long_cash_hysteresis_trend_20_200_entry_0.005_exit_-0.010_hold_20_cool_5_10bps</t>
        </is>
      </c>
      <c r="B120" t="n">
        <v>5.962177454499766</v>
      </c>
      <c r="C120" t="n">
        <v>0.1861888924345025</v>
      </c>
      <c r="D120" t="n">
        <v>0.2317843941206087</v>
      </c>
      <c r="E120" t="n">
        <v>0.8540786616431963</v>
      </c>
      <c r="F120" t="n">
        <v>0.9814281448619242</v>
      </c>
      <c r="G120" t="n">
        <v>0.5525668205939004</v>
      </c>
      <c r="H120" t="n">
        <v>-0.3369527186492779</v>
      </c>
      <c r="I120" t="n">
        <v>13</v>
      </c>
      <c r="J120" t="n">
        <v>0.6666666666666666</v>
      </c>
      <c r="K120" t="n">
        <v>0.70863938440014</v>
      </c>
      <c r="L120" t="n">
        <v>1.14585519412382</v>
      </c>
      <c r="M120" t="n">
        <v>0.4678000812156249</v>
      </c>
      <c r="N120" t="n">
        <v>0.7580980217004805</v>
      </c>
      <c r="O120" t="n">
        <v>-0.1127957997540862</v>
      </c>
      <c r="P120" t="n">
        <v>13.44195481309166</v>
      </c>
      <c r="Q120" t="n">
        <v>0.09111579017427029</v>
      </c>
      <c r="R120" t="n">
        <v>-0.0618895469217966</v>
      </c>
      <c r="S120" t="n">
        <v>0.04820641158661398</v>
      </c>
      <c r="T120" t="inlineStr">
        <is>
          <t>AAPL</t>
        </is>
      </c>
      <c r="U120" t="inlineStr">
        <is>
          <t>full_hysteresis</t>
        </is>
      </c>
      <c r="V120" t="inlineStr">
        <is>
          <t>long_cash_hysteresis</t>
        </is>
      </c>
      <c r="W120" t="n">
        <v>20</v>
      </c>
      <c r="X120" t="n">
        <v>200</v>
      </c>
      <c r="Y120" t="n">
        <v>0</v>
      </c>
      <c r="Z120" t="n">
        <v/>
      </c>
      <c r="AA120" t="b">
        <v>0</v>
      </c>
      <c r="AB120" t="n">
        <v>0.005</v>
      </c>
      <c r="AC120" t="n">
        <v>-0.01</v>
      </c>
      <c r="AD120" t="n">
        <v>20</v>
      </c>
      <c r="AE120" t="n">
        <v>5</v>
      </c>
      <c r="AF120" t="n">
        <v>10</v>
      </c>
      <c r="AG120" t="n">
        <v>11.40999248574426</v>
      </c>
      <c r="AH120" t="n">
        <v>0.2480784393562991</v>
      </c>
      <c r="AI120" t="n">
        <v>0.917037911215516</v>
      </c>
      <c r="AJ120" t="n">
        <v>-0.3851591302358919</v>
      </c>
      <c r="AK120" t="n">
        <v>0.6845004317653276</v>
      </c>
      <c r="AL120" t="n">
        <v>0.6722229812786468</v>
      </c>
      <c r="AM120" t="n">
        <v>0.7275152585200703</v>
      </c>
      <c r="AN120" t="n">
        <v>289.4285714285714</v>
      </c>
      <c r="AO120" t="n">
        <v>209</v>
      </c>
      <c r="AP120" t="n">
        <v>1.14388099253192</v>
      </c>
      <c r="AQ120" t="n">
        <v>0</v>
      </c>
      <c r="AR120" t="n">
        <v>0.679218251974518</v>
      </c>
      <c r="AS120" t="n">
        <v>1188</v>
      </c>
      <c r="AT120" t="n">
        <v>0.1748604096686783</v>
      </c>
      <c r="AU120" t="n">
        <v>0.9748214496888836</v>
      </c>
    </row>
    <row r="121">
      <c r="A121" t="inlineStr">
        <is>
          <t>AAPL_long_cash_hysteresis_trend_20_200_entry_0.005_exit_-0.010_hold_10_cool_10_10bps</t>
        </is>
      </c>
      <c r="B121" t="n">
        <v>5.962177454499766</v>
      </c>
      <c r="C121" t="n">
        <v>0.1861888924345025</v>
      </c>
      <c r="D121" t="n">
        <v>0.2317843941206087</v>
      </c>
      <c r="E121" t="n">
        <v>0.8540786616431963</v>
      </c>
      <c r="F121" t="n">
        <v>0.9814281448619242</v>
      </c>
      <c r="G121" t="n">
        <v>0.5525668205939004</v>
      </c>
      <c r="H121" t="n">
        <v>-0.3369527186492779</v>
      </c>
      <c r="I121" t="n">
        <v>13</v>
      </c>
      <c r="J121" t="n">
        <v>0.6666666666666666</v>
      </c>
      <c r="K121" t="n">
        <v>0.70863938440014</v>
      </c>
      <c r="L121" t="n">
        <v>1.14585519412382</v>
      </c>
      <c r="M121" t="n">
        <v>0.4678000812156249</v>
      </c>
      <c r="N121" t="n">
        <v>0.7580980217004805</v>
      </c>
      <c r="O121" t="n">
        <v>-0.1127957997540862</v>
      </c>
      <c r="P121" t="n">
        <v>13.44195481309166</v>
      </c>
      <c r="Q121" t="n">
        <v>0.09111579017427029</v>
      </c>
      <c r="R121" t="n">
        <v>-0.0618895469217966</v>
      </c>
      <c r="S121" t="n">
        <v>0.04820641158661398</v>
      </c>
      <c r="T121" t="inlineStr">
        <is>
          <t>AAPL</t>
        </is>
      </c>
      <c r="U121" t="inlineStr">
        <is>
          <t>full_hysteresis</t>
        </is>
      </c>
      <c r="V121" t="inlineStr">
        <is>
          <t>long_cash_hysteresis</t>
        </is>
      </c>
      <c r="W121" t="n">
        <v>20</v>
      </c>
      <c r="X121" t="n">
        <v>200</v>
      </c>
      <c r="Y121" t="n">
        <v>0</v>
      </c>
      <c r="Z121" t="n">
        <v/>
      </c>
      <c r="AA121" t="b">
        <v>0</v>
      </c>
      <c r="AB121" t="n">
        <v>0.005</v>
      </c>
      <c r="AC121" t="n">
        <v>-0.01</v>
      </c>
      <c r="AD121" t="n">
        <v>10</v>
      </c>
      <c r="AE121" t="n">
        <v>10</v>
      </c>
      <c r="AF121" t="n">
        <v>10</v>
      </c>
      <c r="AG121" t="n">
        <v>11.40999248574426</v>
      </c>
      <c r="AH121" t="n">
        <v>0.2480784393562991</v>
      </c>
      <c r="AI121" t="n">
        <v>0.917037911215516</v>
      </c>
      <c r="AJ121" t="n">
        <v>-0.3851591302358919</v>
      </c>
      <c r="AK121" t="n">
        <v>0.6845004317653276</v>
      </c>
      <c r="AL121" t="n">
        <v>0.6722229812786468</v>
      </c>
      <c r="AM121" t="n">
        <v>0.7275152585200703</v>
      </c>
      <c r="AN121" t="n">
        <v>289.4285714285714</v>
      </c>
      <c r="AO121" t="n">
        <v>209</v>
      </c>
      <c r="AP121" t="n">
        <v>1.14388099253192</v>
      </c>
      <c r="AQ121" t="n">
        <v>0</v>
      </c>
      <c r="AR121" t="n">
        <v>0.679218251974518</v>
      </c>
      <c r="AS121" t="n">
        <v>1188</v>
      </c>
      <c r="AT121" t="n">
        <v>0.1748604096686783</v>
      </c>
      <c r="AU121" t="n">
        <v>0.9748214496888836</v>
      </c>
    </row>
    <row r="122">
      <c r="A122" t="inlineStr">
        <is>
          <t>AAPL_long_cash_hysteresis_trend_20_200_entry_0.005_exit_-0.010_hold_10_cool_5_10bps</t>
        </is>
      </c>
      <c r="B122" t="n">
        <v>5.962177454499766</v>
      </c>
      <c r="C122" t="n">
        <v>0.1861888924345025</v>
      </c>
      <c r="D122" t="n">
        <v>0.2317843941206087</v>
      </c>
      <c r="E122" t="n">
        <v>0.8540786616431963</v>
      </c>
      <c r="F122" t="n">
        <v>0.9814281448619242</v>
      </c>
      <c r="G122" t="n">
        <v>0.5525668205939004</v>
      </c>
      <c r="H122" t="n">
        <v>-0.3369527186492779</v>
      </c>
      <c r="I122" t="n">
        <v>13</v>
      </c>
      <c r="J122" t="n">
        <v>0.6666666666666666</v>
      </c>
      <c r="K122" t="n">
        <v>0.70863938440014</v>
      </c>
      <c r="L122" t="n">
        <v>1.14585519412382</v>
      </c>
      <c r="M122" t="n">
        <v>0.4678000812156249</v>
      </c>
      <c r="N122" t="n">
        <v>0.7580980217004805</v>
      </c>
      <c r="O122" t="n">
        <v>-0.1127957997540862</v>
      </c>
      <c r="P122" t="n">
        <v>13.44195481309166</v>
      </c>
      <c r="Q122" t="n">
        <v>0.09111579017427029</v>
      </c>
      <c r="R122" t="n">
        <v>-0.0618895469217966</v>
      </c>
      <c r="S122" t="n">
        <v>0.04820641158661398</v>
      </c>
      <c r="T122" t="inlineStr">
        <is>
          <t>AAPL</t>
        </is>
      </c>
      <c r="U122" t="inlineStr">
        <is>
          <t>full_hysteresis</t>
        </is>
      </c>
      <c r="V122" t="inlineStr">
        <is>
          <t>long_cash_hysteresis</t>
        </is>
      </c>
      <c r="W122" t="n">
        <v>20</v>
      </c>
      <c r="X122" t="n">
        <v>200</v>
      </c>
      <c r="Y122" t="n">
        <v>0</v>
      </c>
      <c r="Z122" t="n">
        <v/>
      </c>
      <c r="AA122" t="b">
        <v>0</v>
      </c>
      <c r="AB122" t="n">
        <v>0.005</v>
      </c>
      <c r="AC122" t="n">
        <v>-0.01</v>
      </c>
      <c r="AD122" t="n">
        <v>10</v>
      </c>
      <c r="AE122" t="n">
        <v>5</v>
      </c>
      <c r="AF122" t="n">
        <v>10</v>
      </c>
      <c r="AG122" t="n">
        <v>11.40999248574426</v>
      </c>
      <c r="AH122" t="n">
        <v>0.2480784393562991</v>
      </c>
      <c r="AI122" t="n">
        <v>0.917037911215516</v>
      </c>
      <c r="AJ122" t="n">
        <v>-0.3851591302358919</v>
      </c>
      <c r="AK122" t="n">
        <v>0.6845004317653276</v>
      </c>
      <c r="AL122" t="n">
        <v>0.6722229812786468</v>
      </c>
      <c r="AM122" t="n">
        <v>0.7275152585200703</v>
      </c>
      <c r="AN122" t="n">
        <v>289.4285714285714</v>
      </c>
      <c r="AO122" t="n">
        <v>209</v>
      </c>
      <c r="AP122" t="n">
        <v>1.14388099253192</v>
      </c>
      <c r="AQ122" t="n">
        <v>0</v>
      </c>
      <c r="AR122" t="n">
        <v>0.679218251974518</v>
      </c>
      <c r="AS122" t="n">
        <v>1188</v>
      </c>
      <c r="AT122" t="n">
        <v>0.1748604096686783</v>
      </c>
      <c r="AU122" t="n">
        <v>0.9748214496888836</v>
      </c>
    </row>
    <row r="123">
      <c r="A123" t="inlineStr">
        <is>
          <t>AAPL_long_cash_hysteresis_trend_20_200_entry_0.005_exit_-0.010_hold_0_cool_0_10bps</t>
        </is>
      </c>
      <c r="B123" t="n">
        <v>5.962177454499766</v>
      </c>
      <c r="C123" t="n">
        <v>0.1861888924345025</v>
      </c>
      <c r="D123" t="n">
        <v>0.2317843941206087</v>
      </c>
      <c r="E123" t="n">
        <v>0.8540786616431963</v>
      </c>
      <c r="F123" t="n">
        <v>0.9814281448619242</v>
      </c>
      <c r="G123" t="n">
        <v>0.5525668205939004</v>
      </c>
      <c r="H123" t="n">
        <v>-0.3369527186492779</v>
      </c>
      <c r="I123" t="n">
        <v>13</v>
      </c>
      <c r="J123" t="n">
        <v>0.6666666666666666</v>
      </c>
      <c r="K123" t="n">
        <v>0.70863938440014</v>
      </c>
      <c r="L123" t="n">
        <v>1.14585519412382</v>
      </c>
      <c r="M123" t="n">
        <v>0.4678000812156249</v>
      </c>
      <c r="N123" t="n">
        <v>0.7580980217004805</v>
      </c>
      <c r="O123" t="n">
        <v>-0.1127957997540862</v>
      </c>
      <c r="P123" t="n">
        <v>13.44195481309166</v>
      </c>
      <c r="Q123" t="n">
        <v>0.09111579017427029</v>
      </c>
      <c r="R123" t="n">
        <v>-0.0618895469217966</v>
      </c>
      <c r="S123" t="n">
        <v>0.04820641158661398</v>
      </c>
      <c r="T123" t="inlineStr">
        <is>
          <t>AAPL</t>
        </is>
      </c>
      <c r="U123" t="inlineStr">
        <is>
          <t>full_hysteresis</t>
        </is>
      </c>
      <c r="V123" t="inlineStr">
        <is>
          <t>long_cash_hysteresis</t>
        </is>
      </c>
      <c r="W123" t="n">
        <v>20</v>
      </c>
      <c r="X123" t="n">
        <v>200</v>
      </c>
      <c r="Y123" t="n">
        <v>0</v>
      </c>
      <c r="Z123" t="n">
        <v/>
      </c>
      <c r="AA123" t="b">
        <v>0</v>
      </c>
      <c r="AB123" t="n">
        <v>0.005</v>
      </c>
      <c r="AC123" t="n">
        <v>-0.01</v>
      </c>
      <c r="AD123" t="n">
        <v>0</v>
      </c>
      <c r="AE123" t="n">
        <v>0</v>
      </c>
      <c r="AF123" t="n">
        <v>10</v>
      </c>
      <c r="AG123" t="n">
        <v>11.40999248574426</v>
      </c>
      <c r="AH123" t="n">
        <v>0.2480784393562991</v>
      </c>
      <c r="AI123" t="n">
        <v>0.917037911215516</v>
      </c>
      <c r="AJ123" t="n">
        <v>-0.3851591302358919</v>
      </c>
      <c r="AK123" t="n">
        <v>0.6845004317653276</v>
      </c>
      <c r="AL123" t="n">
        <v>0.6722229812786468</v>
      </c>
      <c r="AM123" t="n">
        <v>0.7275152585200703</v>
      </c>
      <c r="AN123" t="n">
        <v>289.4285714285714</v>
      </c>
      <c r="AO123" t="n">
        <v>209</v>
      </c>
      <c r="AP123" t="n">
        <v>1.14388099253192</v>
      </c>
      <c r="AQ123" t="n">
        <v>0</v>
      </c>
      <c r="AR123" t="n">
        <v>0.679218251974518</v>
      </c>
      <c r="AS123" t="n">
        <v>1188</v>
      </c>
      <c r="AT123" t="n">
        <v>0.1748604096686783</v>
      </c>
      <c r="AU123" t="n">
        <v>0.9748214496888836</v>
      </c>
    </row>
    <row r="124">
      <c r="A124" t="inlineStr">
        <is>
          <t>AAPL_long_cash_hysteresis_trend_20_200_entry_0.005_exit_-0.010_hold_10_cool_0_10bps</t>
        </is>
      </c>
      <c r="B124" t="n">
        <v>5.962177454499766</v>
      </c>
      <c r="C124" t="n">
        <v>0.1861888924345025</v>
      </c>
      <c r="D124" t="n">
        <v>0.2317843941206087</v>
      </c>
      <c r="E124" t="n">
        <v>0.8540786616431963</v>
      </c>
      <c r="F124" t="n">
        <v>0.9814281448619242</v>
      </c>
      <c r="G124" t="n">
        <v>0.5525668205939004</v>
      </c>
      <c r="H124" t="n">
        <v>-0.3369527186492779</v>
      </c>
      <c r="I124" t="n">
        <v>13</v>
      </c>
      <c r="J124" t="n">
        <v>0.6666666666666666</v>
      </c>
      <c r="K124" t="n">
        <v>0.70863938440014</v>
      </c>
      <c r="L124" t="n">
        <v>1.14585519412382</v>
      </c>
      <c r="M124" t="n">
        <v>0.4678000812156249</v>
      </c>
      <c r="N124" t="n">
        <v>0.7580980217004805</v>
      </c>
      <c r="O124" t="n">
        <v>-0.1127957997540862</v>
      </c>
      <c r="P124" t="n">
        <v>13.44195481309166</v>
      </c>
      <c r="Q124" t="n">
        <v>0.09111579017427029</v>
      </c>
      <c r="R124" t="n">
        <v>-0.0618895469217966</v>
      </c>
      <c r="S124" t="n">
        <v>0.04820641158661398</v>
      </c>
      <c r="T124" t="inlineStr">
        <is>
          <t>AAPL</t>
        </is>
      </c>
      <c r="U124" t="inlineStr">
        <is>
          <t>full_hysteresis</t>
        </is>
      </c>
      <c r="V124" t="inlineStr">
        <is>
          <t>long_cash_hysteresis</t>
        </is>
      </c>
      <c r="W124" t="n">
        <v>20</v>
      </c>
      <c r="X124" t="n">
        <v>200</v>
      </c>
      <c r="Y124" t="n">
        <v>0</v>
      </c>
      <c r="Z124" t="n">
        <v/>
      </c>
      <c r="AA124" t="b">
        <v>0</v>
      </c>
      <c r="AB124" t="n">
        <v>0.005</v>
      </c>
      <c r="AC124" t="n">
        <v>-0.01</v>
      </c>
      <c r="AD124" t="n">
        <v>10</v>
      </c>
      <c r="AE124" t="n">
        <v>0</v>
      </c>
      <c r="AF124" t="n">
        <v>10</v>
      </c>
      <c r="AG124" t="n">
        <v>11.40999248574426</v>
      </c>
      <c r="AH124" t="n">
        <v>0.2480784393562991</v>
      </c>
      <c r="AI124" t="n">
        <v>0.917037911215516</v>
      </c>
      <c r="AJ124" t="n">
        <v>-0.3851591302358919</v>
      </c>
      <c r="AK124" t="n">
        <v>0.6845004317653276</v>
      </c>
      <c r="AL124" t="n">
        <v>0.6722229812786468</v>
      </c>
      <c r="AM124" t="n">
        <v>0.7275152585200703</v>
      </c>
      <c r="AN124" t="n">
        <v>289.4285714285714</v>
      </c>
      <c r="AO124" t="n">
        <v>209</v>
      </c>
      <c r="AP124" t="n">
        <v>1.14388099253192</v>
      </c>
      <c r="AQ124" t="n">
        <v>0</v>
      </c>
      <c r="AR124" t="n">
        <v>0.679218251974518</v>
      </c>
      <c r="AS124" t="n">
        <v>1188</v>
      </c>
      <c r="AT124" t="n">
        <v>0.1748604096686783</v>
      </c>
      <c r="AU124" t="n">
        <v>0.9748214496888836</v>
      </c>
    </row>
    <row r="125">
      <c r="A125" t="inlineStr">
        <is>
          <t>AAPL_long_cash_hysteresis_trend_20_200_entry_0.005_exit_-0.010_hold_0_cool_10_10bps</t>
        </is>
      </c>
      <c r="B125" t="n">
        <v>5.962177454499766</v>
      </c>
      <c r="C125" t="n">
        <v>0.1861888924345025</v>
      </c>
      <c r="D125" t="n">
        <v>0.2317843941206087</v>
      </c>
      <c r="E125" t="n">
        <v>0.8540786616431963</v>
      </c>
      <c r="F125" t="n">
        <v>0.9814281448619242</v>
      </c>
      <c r="G125" t="n">
        <v>0.5525668205939004</v>
      </c>
      <c r="H125" t="n">
        <v>-0.3369527186492779</v>
      </c>
      <c r="I125" t="n">
        <v>13</v>
      </c>
      <c r="J125" t="n">
        <v>0.6666666666666666</v>
      </c>
      <c r="K125" t="n">
        <v>0.70863938440014</v>
      </c>
      <c r="L125" t="n">
        <v>1.14585519412382</v>
      </c>
      <c r="M125" t="n">
        <v>0.4678000812156249</v>
      </c>
      <c r="N125" t="n">
        <v>0.7580980217004805</v>
      </c>
      <c r="O125" t="n">
        <v>-0.1127957997540862</v>
      </c>
      <c r="P125" t="n">
        <v>13.44195481309166</v>
      </c>
      <c r="Q125" t="n">
        <v>0.09111579017427029</v>
      </c>
      <c r="R125" t="n">
        <v>-0.0618895469217966</v>
      </c>
      <c r="S125" t="n">
        <v>0.04820641158661398</v>
      </c>
      <c r="T125" t="inlineStr">
        <is>
          <t>AAPL</t>
        </is>
      </c>
      <c r="U125" t="inlineStr">
        <is>
          <t>full_hysteresis</t>
        </is>
      </c>
      <c r="V125" t="inlineStr">
        <is>
          <t>long_cash_hysteresis</t>
        </is>
      </c>
      <c r="W125" t="n">
        <v>20</v>
      </c>
      <c r="X125" t="n">
        <v>200</v>
      </c>
      <c r="Y125" t="n">
        <v>0</v>
      </c>
      <c r="Z125" t="n">
        <v/>
      </c>
      <c r="AA125" t="b">
        <v>0</v>
      </c>
      <c r="AB125" t="n">
        <v>0.005</v>
      </c>
      <c r="AC125" t="n">
        <v>-0.01</v>
      </c>
      <c r="AD125" t="n">
        <v>0</v>
      </c>
      <c r="AE125" t="n">
        <v>10</v>
      </c>
      <c r="AF125" t="n">
        <v>10</v>
      </c>
      <c r="AG125" t="n">
        <v>11.40999248574426</v>
      </c>
      <c r="AH125" t="n">
        <v>0.2480784393562991</v>
      </c>
      <c r="AI125" t="n">
        <v>0.917037911215516</v>
      </c>
      <c r="AJ125" t="n">
        <v>-0.3851591302358919</v>
      </c>
      <c r="AK125" t="n">
        <v>0.6845004317653276</v>
      </c>
      <c r="AL125" t="n">
        <v>0.6722229812786468</v>
      </c>
      <c r="AM125" t="n">
        <v>0.7275152585200703</v>
      </c>
      <c r="AN125" t="n">
        <v>289.4285714285714</v>
      </c>
      <c r="AO125" t="n">
        <v>209</v>
      </c>
      <c r="AP125" t="n">
        <v>1.14388099253192</v>
      </c>
      <c r="AQ125" t="n">
        <v>0</v>
      </c>
      <c r="AR125" t="n">
        <v>0.679218251974518</v>
      </c>
      <c r="AS125" t="n">
        <v>1188</v>
      </c>
      <c r="AT125" t="n">
        <v>0.1748604096686783</v>
      </c>
      <c r="AU125" t="n">
        <v>0.9748214496888836</v>
      </c>
    </row>
    <row r="126">
      <c r="A126" t="inlineStr">
        <is>
          <t>AAPL_long_cash_hysteresis_trend_5_200_entry_0.020_exit_0.000_hold_20_cool_0_10bps</t>
        </is>
      </c>
      <c r="B126" t="n">
        <v>5.656040635215353</v>
      </c>
      <c r="C126" t="n">
        <v>0.1815047414590869</v>
      </c>
      <c r="D126" t="n">
        <v>0.2200814041090087</v>
      </c>
      <c r="E126" t="n">
        <v>0.8695912886659375</v>
      </c>
      <c r="F126" t="n">
        <v>0.9775202812689872</v>
      </c>
      <c r="G126" t="n">
        <v>0.6048356264455829</v>
      </c>
      <c r="H126" t="n">
        <v>-0.300089368950916</v>
      </c>
      <c r="I126" t="n">
        <v>21</v>
      </c>
      <c r="J126" t="n">
        <v>0.7</v>
      </c>
      <c r="K126" t="n">
        <v>0.6928996152500875</v>
      </c>
      <c r="L126" t="n">
        <v>1.85099685204617</v>
      </c>
      <c r="M126" t="n">
        <v>0.2289164261596121</v>
      </c>
      <c r="N126" t="n">
        <v>0.3461460508046176</v>
      </c>
      <c r="O126" t="n">
        <v>-0.04461936467873406</v>
      </c>
      <c r="P126" t="n">
        <v>18.10142579033743</v>
      </c>
      <c r="Q126" t="n">
        <v>0.1408318779011752</v>
      </c>
      <c r="R126" t="n">
        <v>-0.06657369789721224</v>
      </c>
      <c r="S126" t="n">
        <v>0.0850697612849759</v>
      </c>
      <c r="T126" t="inlineStr">
        <is>
          <t>AAPL</t>
        </is>
      </c>
      <c r="U126" t="inlineStr">
        <is>
          <t>full_hysteresis</t>
        </is>
      </c>
      <c r="V126" t="inlineStr">
        <is>
          <t>long_cash_hysteresis</t>
        </is>
      </c>
      <c r="W126" t="n">
        <v>5</v>
      </c>
      <c r="X126" t="n">
        <v>200</v>
      </c>
      <c r="Y126" t="n">
        <v>0</v>
      </c>
      <c r="Z126" t="n">
        <v/>
      </c>
      <c r="AA126" t="b">
        <v>0</v>
      </c>
      <c r="AB126" t="n">
        <v>0.02</v>
      </c>
      <c r="AC126" t="n">
        <v>0</v>
      </c>
      <c r="AD126" t="n">
        <v>20</v>
      </c>
      <c r="AE126" t="n">
        <v>0</v>
      </c>
      <c r="AF126" t="n">
        <v>10</v>
      </c>
      <c r="AG126" t="n">
        <v>11.40999248574426</v>
      </c>
      <c r="AH126" t="n">
        <v>0.2480784393562991</v>
      </c>
      <c r="AI126" t="n">
        <v>0.917037911215516</v>
      </c>
      <c r="AJ126" t="n">
        <v>-0.3851591302358919</v>
      </c>
      <c r="AK126" t="n">
        <v>0.6459587177666711</v>
      </c>
      <c r="AL126" t="n">
        <v>0.6312199495368555</v>
      </c>
      <c r="AM126" t="n">
        <v>0.7941809173794591</v>
      </c>
      <c r="AN126" t="n">
        <v>180.0909090909091</v>
      </c>
      <c r="AO126" t="n">
        <v>183</v>
      </c>
      <c r="AP126" t="n">
        <v>1.847807757166948</v>
      </c>
      <c r="AQ126" t="n">
        <v>0</v>
      </c>
      <c r="AR126" t="n">
        <v>0.6777173993356791</v>
      </c>
      <c r="AS126" t="n">
        <v>1188</v>
      </c>
      <c r="AT126" t="n">
        <v>0.1918738893302584</v>
      </c>
      <c r="AU126" t="n">
        <v>0.9716225643531011</v>
      </c>
    </row>
    <row r="127">
      <c r="A127" t="inlineStr">
        <is>
          <t>AAPL_long_cash_hysteresis_trend_10_200_entry_0.000_exit_-0.005_hold_10_cool_10_10bps</t>
        </is>
      </c>
      <c r="B127" t="n">
        <v>5.769842311727517</v>
      </c>
      <c r="C127" t="n">
        <v>0.183268516209375</v>
      </c>
      <c r="D127" t="n">
        <v>0.2271019546354287</v>
      </c>
      <c r="E127" t="n">
        <v>0.8561431457920397</v>
      </c>
      <c r="F127" t="n">
        <v>0.9769586034150725</v>
      </c>
      <c r="G127" t="n">
        <v>0.5831512739922988</v>
      </c>
      <c r="H127" t="n">
        <v>-0.3142726842637323</v>
      </c>
      <c r="I127" t="n">
        <v>17</v>
      </c>
      <c r="J127" t="n">
        <v>0.625</v>
      </c>
      <c r="K127" t="n">
        <v>0.7100384749912557</v>
      </c>
      <c r="L127" t="n">
        <v>1.498426023084995</v>
      </c>
      <c r="M127" t="n">
        <v>0.2944467491114675</v>
      </c>
      <c r="N127" t="n">
        <v>0.5188858900073064</v>
      </c>
      <c r="O127" t="n">
        <v>-0.07961848571493073</v>
      </c>
      <c r="P127" t="n">
        <v>10.86192244066591</v>
      </c>
      <c r="Q127" t="n">
        <v>0.1157612122913347</v>
      </c>
      <c r="R127" t="n">
        <v>-0.06480992314692413</v>
      </c>
      <c r="S127" t="n">
        <v>0.07088644597215954</v>
      </c>
      <c r="T127" t="inlineStr">
        <is>
          <t>AAPL</t>
        </is>
      </c>
      <c r="U127" t="inlineStr">
        <is>
          <t>full_hysteresis</t>
        </is>
      </c>
      <c r="V127" t="inlineStr">
        <is>
          <t>long_cash_hysteresis</t>
        </is>
      </c>
      <c r="W127" t="n">
        <v>10</v>
      </c>
      <c r="X127" t="n">
        <v>200</v>
      </c>
      <c r="Y127" t="n">
        <v>0</v>
      </c>
      <c r="Z127" t="n">
        <v/>
      </c>
      <c r="AA127" t="b">
        <v>0</v>
      </c>
      <c r="AB127" t="n">
        <v>0</v>
      </c>
      <c r="AC127" t="n">
        <v>-0.005</v>
      </c>
      <c r="AD127" t="n">
        <v>10</v>
      </c>
      <c r="AE127" t="n">
        <v>10</v>
      </c>
      <c r="AF127" t="n">
        <v>10</v>
      </c>
      <c r="AG127" t="n">
        <v>11.40999248574426</v>
      </c>
      <c r="AH127" t="n">
        <v>0.2480784393562991</v>
      </c>
      <c r="AI127" t="n">
        <v>0.917037911215516</v>
      </c>
      <c r="AJ127" t="n">
        <v>-0.3851591302358919</v>
      </c>
      <c r="AK127" t="n">
        <v>0.6711876263060869</v>
      </c>
      <c r="AL127" t="n">
        <v>0.658928097211736</v>
      </c>
      <c r="AM127" t="n">
        <v>0.7635676164943629</v>
      </c>
      <c r="AN127" t="n">
        <v>225.5555555555555</v>
      </c>
      <c r="AO127" t="n">
        <v>195</v>
      </c>
      <c r="AP127" t="n">
        <v>1.495844374849434</v>
      </c>
      <c r="AQ127" t="n">
        <v>0</v>
      </c>
      <c r="AR127" t="n">
        <v>0.6755006095563174</v>
      </c>
      <c r="AS127" t="n">
        <v>1188</v>
      </c>
      <c r="AT127" t="n">
        <v>0.1806425362357222</v>
      </c>
      <c r="AU127" t="n">
        <v>0.9697572100051641</v>
      </c>
    </row>
    <row r="128">
      <c r="A128" t="inlineStr">
        <is>
          <t>AAPL_long_cash_hysteresis_trend_5_200_entry_0.000_exit_-0.010_hold_20_cool_0_10bps</t>
        </is>
      </c>
      <c r="B128" t="n">
        <v>6.14988683488215</v>
      </c>
      <c r="C128" t="n">
        <v>0.1889689309322562</v>
      </c>
      <c r="D128" t="n">
        <v>0.2286329357019942</v>
      </c>
      <c r="E128" t="n">
        <v>0.8730439540552782</v>
      </c>
      <c r="F128" t="n">
        <v>1.010960256482674</v>
      </c>
      <c r="G128" t="n">
        <v>0.557540951172926</v>
      </c>
      <c r="H128" t="n">
        <v>-0.3389328273281327</v>
      </c>
      <c r="I128" t="n">
        <v>19</v>
      </c>
      <c r="J128" t="n">
        <v>0.5555555555555556</v>
      </c>
      <c r="K128" t="n">
        <v>0.7278768800279818</v>
      </c>
      <c r="L128" t="n">
        <v>1.674711437565582</v>
      </c>
      <c r="M128" t="n">
        <v>0.2832419035489473</v>
      </c>
      <c r="N128" t="n">
        <v>0.5601334540335428</v>
      </c>
      <c r="O128" t="n">
        <v>-0.06287253455679698</v>
      </c>
      <c r="P128" t="n">
        <v>11.13629063115661</v>
      </c>
      <c r="Q128" t="n">
        <v>0.1372321182393668</v>
      </c>
      <c r="R128" t="n">
        <v>-0.05910950842404294</v>
      </c>
      <c r="S128" t="n">
        <v>0.0462263029077592</v>
      </c>
      <c r="T128" t="inlineStr">
        <is>
          <t>AAPL</t>
        </is>
      </c>
      <c r="U128" t="inlineStr">
        <is>
          <t>full_hysteresis</t>
        </is>
      </c>
      <c r="V128" t="inlineStr">
        <is>
          <t>long_cash_hysteresis</t>
        </is>
      </c>
      <c r="W128" t="n">
        <v>5</v>
      </c>
      <c r="X128" t="n">
        <v>200</v>
      </c>
      <c r="Y128" t="n">
        <v>0</v>
      </c>
      <c r="Z128" t="n">
        <v/>
      </c>
      <c r="AA128" t="b">
        <v>0</v>
      </c>
      <c r="AB128" t="n">
        <v>0</v>
      </c>
      <c r="AC128" t="n">
        <v>-0.01</v>
      </c>
      <c r="AD128" t="n">
        <v>20</v>
      </c>
      <c r="AE128" t="n">
        <v>0</v>
      </c>
      <c r="AF128" t="n">
        <v>10</v>
      </c>
      <c r="AG128" t="n">
        <v>11.40999248574426</v>
      </c>
      <c r="AH128" t="n">
        <v>0.2480784393562991</v>
      </c>
      <c r="AI128" t="n">
        <v>0.917037911215516</v>
      </c>
      <c r="AJ128" t="n">
        <v>-0.3851591302358919</v>
      </c>
      <c r="AK128" t="n">
        <v>0.6868439734934547</v>
      </c>
      <c r="AL128" t="n">
        <v>0.6738569016682533</v>
      </c>
      <c r="AM128" t="n">
        <v>0.7028580474618319</v>
      </c>
      <c r="AN128" t="n">
        <v>208.1</v>
      </c>
      <c r="AO128" t="n">
        <v>193.5</v>
      </c>
      <c r="AP128" t="n">
        <v>1.671826066008191</v>
      </c>
      <c r="AQ128" t="n">
        <v>0</v>
      </c>
      <c r="AR128" t="n">
        <v>0.6777173993356791</v>
      </c>
      <c r="AS128" t="n">
        <v>1188</v>
      </c>
      <c r="AT128" t="n">
        <v>0.1953265547195991</v>
      </c>
      <c r="AU128" t="n">
        <v>0.9693059402588912</v>
      </c>
    </row>
    <row r="129">
      <c r="A129" t="inlineStr">
        <is>
          <t>AAPL_long_cash_hysteresis_trend_5_200_entry_0.000_exit_-0.010_hold_20_cool_5_10bps</t>
        </is>
      </c>
      <c r="B129" t="n">
        <v>6.14988683488215</v>
      </c>
      <c r="C129" t="n">
        <v>0.1889689309322562</v>
      </c>
      <c r="D129" t="n">
        <v>0.2286329357019942</v>
      </c>
      <c r="E129" t="n">
        <v>0.8730439540552782</v>
      </c>
      <c r="F129" t="n">
        <v>1.010960256482674</v>
      </c>
      <c r="G129" t="n">
        <v>0.557540951172926</v>
      </c>
      <c r="H129" t="n">
        <v>-0.3389328273281327</v>
      </c>
      <c r="I129" t="n">
        <v>19</v>
      </c>
      <c r="J129" t="n">
        <v>0.5555555555555556</v>
      </c>
      <c r="K129" t="n">
        <v>0.7278768800279818</v>
      </c>
      <c r="L129" t="n">
        <v>1.674711437565582</v>
      </c>
      <c r="M129" t="n">
        <v>0.2832419035489473</v>
      </c>
      <c r="N129" t="n">
        <v>0.5601334540335428</v>
      </c>
      <c r="O129" t="n">
        <v>-0.06287253455679698</v>
      </c>
      <c r="P129" t="n">
        <v>11.13629063115661</v>
      </c>
      <c r="Q129" t="n">
        <v>0.1372321182393668</v>
      </c>
      <c r="R129" t="n">
        <v>-0.05910950842404294</v>
      </c>
      <c r="S129" t="n">
        <v>0.0462263029077592</v>
      </c>
      <c r="T129" t="inlineStr">
        <is>
          <t>AAPL</t>
        </is>
      </c>
      <c r="U129" t="inlineStr">
        <is>
          <t>full_hysteresis</t>
        </is>
      </c>
      <c r="V129" t="inlineStr">
        <is>
          <t>long_cash_hysteresis</t>
        </is>
      </c>
      <c r="W129" t="n">
        <v>5</v>
      </c>
      <c r="X129" t="n">
        <v>200</v>
      </c>
      <c r="Y129" t="n">
        <v>0</v>
      </c>
      <c r="Z129" t="n">
        <v/>
      </c>
      <c r="AA129" t="b">
        <v>0</v>
      </c>
      <c r="AB129" t="n">
        <v>0</v>
      </c>
      <c r="AC129" t="n">
        <v>-0.01</v>
      </c>
      <c r="AD129" t="n">
        <v>20</v>
      </c>
      <c r="AE129" t="n">
        <v>5</v>
      </c>
      <c r="AF129" t="n">
        <v>10</v>
      </c>
      <c r="AG129" t="n">
        <v>11.40999248574426</v>
      </c>
      <c r="AH129" t="n">
        <v>0.2480784393562991</v>
      </c>
      <c r="AI129" t="n">
        <v>0.917037911215516</v>
      </c>
      <c r="AJ129" t="n">
        <v>-0.3851591302358919</v>
      </c>
      <c r="AK129" t="n">
        <v>0.6868439734934547</v>
      </c>
      <c r="AL129" t="n">
        <v>0.6738569016682533</v>
      </c>
      <c r="AM129" t="n">
        <v>0.7028580474618319</v>
      </c>
      <c r="AN129" t="n">
        <v>208.1</v>
      </c>
      <c r="AO129" t="n">
        <v>193.5</v>
      </c>
      <c r="AP129" t="n">
        <v>1.671826066008191</v>
      </c>
      <c r="AQ129" t="n">
        <v>0</v>
      </c>
      <c r="AR129" t="n">
        <v>0.6777173993356791</v>
      </c>
      <c r="AS129" t="n">
        <v>1188</v>
      </c>
      <c r="AT129" t="n">
        <v>0.1953265547195991</v>
      </c>
      <c r="AU129" t="n">
        <v>0.9693059402588912</v>
      </c>
    </row>
    <row r="130">
      <c r="A130" t="inlineStr">
        <is>
          <t>AAPL_long_cash_hysteresis_trend_10_200_entry_0.000_exit_0.000_hold_20_cool_0_10bps</t>
        </is>
      </c>
      <c r="B130" t="n">
        <v>5.772228694319874</v>
      </c>
      <c r="C130" t="n">
        <v>0.1833052116849367</v>
      </c>
      <c r="D130" t="n">
        <v>0.2275231817072559</v>
      </c>
      <c r="E130" t="n">
        <v>0.8551173523636145</v>
      </c>
      <c r="F130" t="n">
        <v>0.9780800012816565</v>
      </c>
      <c r="G130" t="n">
        <v>0.5832680371645348</v>
      </c>
      <c r="H130" t="n">
        <v>-0.3142726842637323</v>
      </c>
      <c r="I130" t="n">
        <v>17</v>
      </c>
      <c r="J130" t="n">
        <v>0.625</v>
      </c>
      <c r="K130" t="n">
        <v>0.7128366561734872</v>
      </c>
      <c r="L130" t="n">
        <v>1.498426023084995</v>
      </c>
      <c r="M130" t="n">
        <v>0.3009660105592485</v>
      </c>
      <c r="N130" t="n">
        <v>0.535962345677943</v>
      </c>
      <c r="O130" t="n">
        <v>-0.09069454797190875</v>
      </c>
      <c r="P130" t="n">
        <v>9.849220224423874</v>
      </c>
      <c r="Q130" t="n">
        <v>0.1157626743229772</v>
      </c>
      <c r="R130" t="n">
        <v>-0.0647732276713624</v>
      </c>
      <c r="S130" t="n">
        <v>0.07088644597215954</v>
      </c>
      <c r="T130" t="inlineStr">
        <is>
          <t>AAPL</t>
        </is>
      </c>
      <c r="U130" t="inlineStr">
        <is>
          <t>full_hysteresis</t>
        </is>
      </c>
      <c r="V130" t="inlineStr">
        <is>
          <t>long_cash_hysteresis</t>
        </is>
      </c>
      <c r="W130" t="n">
        <v>10</v>
      </c>
      <c r="X130" t="n">
        <v>200</v>
      </c>
      <c r="Y130" t="n">
        <v>0</v>
      </c>
      <c r="Z130" t="n">
        <v/>
      </c>
      <c r="AA130" t="b">
        <v>0</v>
      </c>
      <c r="AB130" t="n">
        <v>0</v>
      </c>
      <c r="AC130" t="n">
        <v>0</v>
      </c>
      <c r="AD130" t="n">
        <v>20</v>
      </c>
      <c r="AE130" t="n">
        <v>0</v>
      </c>
      <c r="AF130" t="n">
        <v>10</v>
      </c>
      <c r="AG130" t="n">
        <v>11.40999248574426</v>
      </c>
      <c r="AH130" t="n">
        <v>0.2480784393562991</v>
      </c>
      <c r="AI130" t="n">
        <v>0.917037911215516</v>
      </c>
      <c r="AJ130" t="n">
        <v>-0.3851591302358919</v>
      </c>
      <c r="AK130" t="n">
        <v>0.6739901868731176</v>
      </c>
      <c r="AL130" t="n">
        <v>0.6621522377095493</v>
      </c>
      <c r="AM130" t="n">
        <v>0.7621240610404747</v>
      </c>
      <c r="AN130" t="n">
        <v>226.4444444444445</v>
      </c>
      <c r="AO130" t="n">
        <v>195</v>
      </c>
      <c r="AP130" t="n">
        <v>1.495844374849434</v>
      </c>
      <c r="AQ130" t="n">
        <v>0</v>
      </c>
      <c r="AR130" t="n">
        <v>0.6755006095563174</v>
      </c>
      <c r="AS130" t="n">
        <v>1188</v>
      </c>
      <c r="AT130" t="n">
        <v>0.1796167428072971</v>
      </c>
      <c r="AU130" t="n">
        <v>0.9690245604094069</v>
      </c>
    </row>
    <row r="131">
      <c r="A131" t="inlineStr">
        <is>
          <t>AAPL_long_cash_hysteresis_trend_10_200_entry_0.000_exit_0.000_hold_20_cool_5_10bps</t>
        </is>
      </c>
      <c r="B131" t="n">
        <v>5.772228694319874</v>
      </c>
      <c r="C131" t="n">
        <v>0.1833052116849367</v>
      </c>
      <c r="D131" t="n">
        <v>0.2275231817072559</v>
      </c>
      <c r="E131" t="n">
        <v>0.8551173523636145</v>
      </c>
      <c r="F131" t="n">
        <v>0.9780800012816565</v>
      </c>
      <c r="G131" t="n">
        <v>0.5832680371645348</v>
      </c>
      <c r="H131" t="n">
        <v>-0.3142726842637323</v>
      </c>
      <c r="I131" t="n">
        <v>17</v>
      </c>
      <c r="J131" t="n">
        <v>0.625</v>
      </c>
      <c r="K131" t="n">
        <v>0.7128366561734872</v>
      </c>
      <c r="L131" t="n">
        <v>1.498426023084995</v>
      </c>
      <c r="M131" t="n">
        <v>0.3009660105592485</v>
      </c>
      <c r="N131" t="n">
        <v>0.535962345677943</v>
      </c>
      <c r="O131" t="n">
        <v>-0.09069454797190875</v>
      </c>
      <c r="P131" t="n">
        <v>9.849220224423874</v>
      </c>
      <c r="Q131" t="n">
        <v>0.1157626743229772</v>
      </c>
      <c r="R131" t="n">
        <v>-0.0647732276713624</v>
      </c>
      <c r="S131" t="n">
        <v>0.07088644597215954</v>
      </c>
      <c r="T131" t="inlineStr">
        <is>
          <t>AAPL</t>
        </is>
      </c>
      <c r="U131" t="inlineStr">
        <is>
          <t>full_hysteresis</t>
        </is>
      </c>
      <c r="V131" t="inlineStr">
        <is>
          <t>long_cash_hysteresis</t>
        </is>
      </c>
      <c r="W131" t="n">
        <v>10</v>
      </c>
      <c r="X131" t="n">
        <v>200</v>
      </c>
      <c r="Y131" t="n">
        <v>0</v>
      </c>
      <c r="Z131" t="n">
        <v/>
      </c>
      <c r="AA131" t="b">
        <v>0</v>
      </c>
      <c r="AB131" t="n">
        <v>0</v>
      </c>
      <c r="AC131" t="n">
        <v>0</v>
      </c>
      <c r="AD131" t="n">
        <v>20</v>
      </c>
      <c r="AE131" t="n">
        <v>5</v>
      </c>
      <c r="AF131" t="n">
        <v>10</v>
      </c>
      <c r="AG131" t="n">
        <v>11.40999248574426</v>
      </c>
      <c r="AH131" t="n">
        <v>0.2480784393562991</v>
      </c>
      <c r="AI131" t="n">
        <v>0.917037911215516</v>
      </c>
      <c r="AJ131" t="n">
        <v>-0.3851591302358919</v>
      </c>
      <c r="AK131" t="n">
        <v>0.6739901868731176</v>
      </c>
      <c r="AL131" t="n">
        <v>0.6621522377095493</v>
      </c>
      <c r="AM131" t="n">
        <v>0.7621240610404747</v>
      </c>
      <c r="AN131" t="n">
        <v>226.4444444444445</v>
      </c>
      <c r="AO131" t="n">
        <v>195</v>
      </c>
      <c r="AP131" t="n">
        <v>1.495844374849434</v>
      </c>
      <c r="AQ131" t="n">
        <v>0</v>
      </c>
      <c r="AR131" t="n">
        <v>0.6755006095563174</v>
      </c>
      <c r="AS131" t="n">
        <v>1188</v>
      </c>
      <c r="AT131" t="n">
        <v>0.1796167428072971</v>
      </c>
      <c r="AU131" t="n">
        <v>0.9690245604094069</v>
      </c>
    </row>
    <row r="132">
      <c r="A132" t="inlineStr">
        <is>
          <t>AAPL_long_cash_hysteresis_trend_30_200_entry_0.020_exit_-0.005_hold_10_cool_0_10bps</t>
        </is>
      </c>
      <c r="B132" t="n">
        <v>6.160981028834678</v>
      </c>
      <c r="C132" t="n">
        <v>0.1891311483512923</v>
      </c>
      <c r="D132" t="n">
        <v>0.2324944267912212</v>
      </c>
      <c r="E132" t="n">
        <v>0.8628855206535008</v>
      </c>
      <c r="F132" t="n">
        <v>0.9825157744362247</v>
      </c>
      <c r="G132" t="n">
        <v>0.4907684978567849</v>
      </c>
      <c r="H132" t="n">
        <v>-0.3853775235721918</v>
      </c>
      <c r="I132" t="n">
        <v>11</v>
      </c>
      <c r="J132" t="n">
        <v>0.8</v>
      </c>
      <c r="K132" t="n">
        <v>0.6995452955578874</v>
      </c>
      <c r="L132" t="n">
        <v>0.9695697796432319</v>
      </c>
      <c r="M132" t="n">
        <v>0.5130958575835278</v>
      </c>
      <c r="N132" t="n">
        <v>0.6597145186141951</v>
      </c>
      <c r="O132" t="n">
        <v>-0.07337878653914165</v>
      </c>
      <c r="P132" t="n">
        <v>35.96213836336968</v>
      </c>
      <c r="Q132" t="n">
        <v>0.07918802551268112</v>
      </c>
      <c r="R132" t="n">
        <v>-0.05894729100500684</v>
      </c>
      <c r="S132" t="n">
        <v>-0.0002183933362999158</v>
      </c>
      <c r="T132" t="inlineStr">
        <is>
          <t>AAPL</t>
        </is>
      </c>
      <c r="U132" t="inlineStr">
        <is>
          <t>full_hysteresis</t>
        </is>
      </c>
      <c r="V132" t="inlineStr">
        <is>
          <t>long_cash_hysteresis</t>
        </is>
      </c>
      <c r="W132" t="n">
        <v>30</v>
      </c>
      <c r="X132" t="n">
        <v>200</v>
      </c>
      <c r="Y132" t="n">
        <v>0</v>
      </c>
      <c r="Z132" t="n">
        <v/>
      </c>
      <c r="AA132" t="b">
        <v>0</v>
      </c>
      <c r="AB132" t="n">
        <v>0.02</v>
      </c>
      <c r="AC132" t="n">
        <v>-0.005</v>
      </c>
      <c r="AD132" t="n">
        <v>10</v>
      </c>
      <c r="AE132" t="n">
        <v>0</v>
      </c>
      <c r="AF132" t="n">
        <v>10</v>
      </c>
      <c r="AG132" t="n">
        <v>11.40999248574426</v>
      </c>
      <c r="AH132" t="n">
        <v>0.2480784393562991</v>
      </c>
      <c r="AI132" t="n">
        <v>0.917037911215516</v>
      </c>
      <c r="AJ132" t="n">
        <v>-0.3851591302358919</v>
      </c>
      <c r="AK132" t="n">
        <v>0.6846004753609646</v>
      </c>
      <c r="AL132" t="n">
        <v>0.6705084794385295</v>
      </c>
      <c r="AM132" t="n">
        <v>0.6994053438876967</v>
      </c>
      <c r="AN132" t="n">
        <v>333.3333333333333</v>
      </c>
      <c r="AO132" t="n">
        <v>227.5</v>
      </c>
      <c r="AP132" t="n">
        <v>0.967899301373163</v>
      </c>
      <c r="AQ132" t="n">
        <v>0</v>
      </c>
      <c r="AR132" t="n">
        <v>0.673525011423275</v>
      </c>
      <c r="AS132" t="n">
        <v>1512</v>
      </c>
      <c r="AT132" t="n">
        <v>0.1893605092302257</v>
      </c>
      <c r="AU132" t="n">
        <v>0.9657845538433574</v>
      </c>
    </row>
    <row r="133">
      <c r="A133" t="inlineStr">
        <is>
          <t>AAPL_long_cash_hysteresis_trend_30_200_entry_0.020_exit_-0.005_hold_0_cool_10_10bps</t>
        </is>
      </c>
      <c r="B133" t="n">
        <v>6.160981028834678</v>
      </c>
      <c r="C133" t="n">
        <v>0.1891311483512923</v>
      </c>
      <c r="D133" t="n">
        <v>0.2324944267912212</v>
      </c>
      <c r="E133" t="n">
        <v>0.8628855206535008</v>
      </c>
      <c r="F133" t="n">
        <v>0.9825157744362247</v>
      </c>
      <c r="G133" t="n">
        <v>0.4907684978567849</v>
      </c>
      <c r="H133" t="n">
        <v>-0.3853775235721918</v>
      </c>
      <c r="I133" t="n">
        <v>11</v>
      </c>
      <c r="J133" t="n">
        <v>0.8</v>
      </c>
      <c r="K133" t="n">
        <v>0.6995452955578874</v>
      </c>
      <c r="L133" t="n">
        <v>0.9695697796432319</v>
      </c>
      <c r="M133" t="n">
        <v>0.5130958575835278</v>
      </c>
      <c r="N133" t="n">
        <v>0.6597145186141951</v>
      </c>
      <c r="O133" t="n">
        <v>-0.07337878653914165</v>
      </c>
      <c r="P133" t="n">
        <v>35.96213836336968</v>
      </c>
      <c r="Q133" t="n">
        <v>0.07918802551268112</v>
      </c>
      <c r="R133" t="n">
        <v>-0.05894729100500684</v>
      </c>
      <c r="S133" t="n">
        <v>-0.0002183933362999158</v>
      </c>
      <c r="T133" t="inlineStr">
        <is>
          <t>AAPL</t>
        </is>
      </c>
      <c r="U133" t="inlineStr">
        <is>
          <t>full_hysteresis</t>
        </is>
      </c>
      <c r="V133" t="inlineStr">
        <is>
          <t>long_cash_hysteresis</t>
        </is>
      </c>
      <c r="W133" t="n">
        <v>30</v>
      </c>
      <c r="X133" t="n">
        <v>200</v>
      </c>
      <c r="Y133" t="n">
        <v>0</v>
      </c>
      <c r="Z133" t="n">
        <v/>
      </c>
      <c r="AA133" t="b">
        <v>0</v>
      </c>
      <c r="AB133" t="n">
        <v>0.02</v>
      </c>
      <c r="AC133" t="n">
        <v>-0.005</v>
      </c>
      <c r="AD133" t="n">
        <v>0</v>
      </c>
      <c r="AE133" t="n">
        <v>10</v>
      </c>
      <c r="AF133" t="n">
        <v>10</v>
      </c>
      <c r="AG133" t="n">
        <v>11.40999248574426</v>
      </c>
      <c r="AH133" t="n">
        <v>0.2480784393562991</v>
      </c>
      <c r="AI133" t="n">
        <v>0.917037911215516</v>
      </c>
      <c r="AJ133" t="n">
        <v>-0.3851591302358919</v>
      </c>
      <c r="AK133" t="n">
        <v>0.6846004753609646</v>
      </c>
      <c r="AL133" t="n">
        <v>0.6705084794385295</v>
      </c>
      <c r="AM133" t="n">
        <v>0.6994053438876967</v>
      </c>
      <c r="AN133" t="n">
        <v>333.3333333333333</v>
      </c>
      <c r="AO133" t="n">
        <v>227.5</v>
      </c>
      <c r="AP133" t="n">
        <v>0.967899301373163</v>
      </c>
      <c r="AQ133" t="n">
        <v>0</v>
      </c>
      <c r="AR133" t="n">
        <v>0.673525011423275</v>
      </c>
      <c r="AS133" t="n">
        <v>1512</v>
      </c>
      <c r="AT133" t="n">
        <v>0.1893605092302257</v>
      </c>
      <c r="AU133" t="n">
        <v>0.9657845538433574</v>
      </c>
    </row>
    <row r="134">
      <c r="A134" t="inlineStr">
        <is>
          <t>AAPL_long_cash_hysteresis_trend_30_200_entry_0.020_exit_-0.005_hold_10_cool_5_10bps</t>
        </is>
      </c>
      <c r="B134" t="n">
        <v>6.160981028834678</v>
      </c>
      <c r="C134" t="n">
        <v>0.1891311483512923</v>
      </c>
      <c r="D134" t="n">
        <v>0.2324944267912212</v>
      </c>
      <c r="E134" t="n">
        <v>0.8628855206535008</v>
      </c>
      <c r="F134" t="n">
        <v>0.9825157744362247</v>
      </c>
      <c r="G134" t="n">
        <v>0.4907684978567849</v>
      </c>
      <c r="H134" t="n">
        <v>-0.3853775235721918</v>
      </c>
      <c r="I134" t="n">
        <v>11</v>
      </c>
      <c r="J134" t="n">
        <v>0.8</v>
      </c>
      <c r="K134" t="n">
        <v>0.6995452955578874</v>
      </c>
      <c r="L134" t="n">
        <v>0.9695697796432319</v>
      </c>
      <c r="M134" t="n">
        <v>0.5130958575835278</v>
      </c>
      <c r="N134" t="n">
        <v>0.6597145186141951</v>
      </c>
      <c r="O134" t="n">
        <v>-0.07337878653914165</v>
      </c>
      <c r="P134" t="n">
        <v>35.96213836336968</v>
      </c>
      <c r="Q134" t="n">
        <v>0.07918802551268112</v>
      </c>
      <c r="R134" t="n">
        <v>-0.05894729100500684</v>
      </c>
      <c r="S134" t="n">
        <v>-0.0002183933362999158</v>
      </c>
      <c r="T134" t="inlineStr">
        <is>
          <t>AAPL</t>
        </is>
      </c>
      <c r="U134" t="inlineStr">
        <is>
          <t>full_hysteresis</t>
        </is>
      </c>
      <c r="V134" t="inlineStr">
        <is>
          <t>long_cash_hysteresis</t>
        </is>
      </c>
      <c r="W134" t="n">
        <v>30</v>
      </c>
      <c r="X134" t="n">
        <v>200</v>
      </c>
      <c r="Y134" t="n">
        <v>0</v>
      </c>
      <c r="Z134" t="n">
        <v/>
      </c>
      <c r="AA134" t="b">
        <v>0</v>
      </c>
      <c r="AB134" t="n">
        <v>0.02</v>
      </c>
      <c r="AC134" t="n">
        <v>-0.005</v>
      </c>
      <c r="AD134" t="n">
        <v>10</v>
      </c>
      <c r="AE134" t="n">
        <v>5</v>
      </c>
      <c r="AF134" t="n">
        <v>10</v>
      </c>
      <c r="AG134" t="n">
        <v>11.40999248574426</v>
      </c>
      <c r="AH134" t="n">
        <v>0.2480784393562991</v>
      </c>
      <c r="AI134" t="n">
        <v>0.917037911215516</v>
      </c>
      <c r="AJ134" t="n">
        <v>-0.3851591302358919</v>
      </c>
      <c r="AK134" t="n">
        <v>0.6846004753609646</v>
      </c>
      <c r="AL134" t="n">
        <v>0.6705084794385295</v>
      </c>
      <c r="AM134" t="n">
        <v>0.6994053438876967</v>
      </c>
      <c r="AN134" t="n">
        <v>333.3333333333333</v>
      </c>
      <c r="AO134" t="n">
        <v>227.5</v>
      </c>
      <c r="AP134" t="n">
        <v>0.967899301373163</v>
      </c>
      <c r="AQ134" t="n">
        <v>0</v>
      </c>
      <c r="AR134" t="n">
        <v>0.673525011423275</v>
      </c>
      <c r="AS134" t="n">
        <v>1512</v>
      </c>
      <c r="AT134" t="n">
        <v>0.1893605092302257</v>
      </c>
      <c r="AU134" t="n">
        <v>0.9657845538433574</v>
      </c>
    </row>
    <row r="135">
      <c r="A135" t="inlineStr">
        <is>
          <t>AAPL_long_cash_hysteresis_trend_30_200_entry_0.020_exit_-0.005_hold_20_cool_10_10bps</t>
        </is>
      </c>
      <c r="B135" t="n">
        <v>6.160981028834678</v>
      </c>
      <c r="C135" t="n">
        <v>0.1891311483512923</v>
      </c>
      <c r="D135" t="n">
        <v>0.2324944267912212</v>
      </c>
      <c r="E135" t="n">
        <v>0.8628855206535008</v>
      </c>
      <c r="F135" t="n">
        <v>0.9825157744362247</v>
      </c>
      <c r="G135" t="n">
        <v>0.4907684978567849</v>
      </c>
      <c r="H135" t="n">
        <v>-0.3853775235721918</v>
      </c>
      <c r="I135" t="n">
        <v>11</v>
      </c>
      <c r="J135" t="n">
        <v>0.8</v>
      </c>
      <c r="K135" t="n">
        <v>0.6995452955578874</v>
      </c>
      <c r="L135" t="n">
        <v>0.9695697796432319</v>
      </c>
      <c r="M135" t="n">
        <v>0.5130958575835278</v>
      </c>
      <c r="N135" t="n">
        <v>0.6597145186141951</v>
      </c>
      <c r="O135" t="n">
        <v>-0.07337878653914165</v>
      </c>
      <c r="P135" t="n">
        <v>35.96213836336968</v>
      </c>
      <c r="Q135" t="n">
        <v>0.07918802551268112</v>
      </c>
      <c r="R135" t="n">
        <v>-0.05894729100500684</v>
      </c>
      <c r="S135" t="n">
        <v>-0.0002183933362999158</v>
      </c>
      <c r="T135" t="inlineStr">
        <is>
          <t>AAPL</t>
        </is>
      </c>
      <c r="U135" t="inlineStr">
        <is>
          <t>full_hysteresis</t>
        </is>
      </c>
      <c r="V135" t="inlineStr">
        <is>
          <t>long_cash_hysteresis</t>
        </is>
      </c>
      <c r="W135" t="n">
        <v>30</v>
      </c>
      <c r="X135" t="n">
        <v>200</v>
      </c>
      <c r="Y135" t="n">
        <v>0</v>
      </c>
      <c r="Z135" t="n">
        <v/>
      </c>
      <c r="AA135" t="b">
        <v>0</v>
      </c>
      <c r="AB135" t="n">
        <v>0.02</v>
      </c>
      <c r="AC135" t="n">
        <v>-0.005</v>
      </c>
      <c r="AD135" t="n">
        <v>20</v>
      </c>
      <c r="AE135" t="n">
        <v>10</v>
      </c>
      <c r="AF135" t="n">
        <v>10</v>
      </c>
      <c r="AG135" t="n">
        <v>11.40999248574426</v>
      </c>
      <c r="AH135" t="n">
        <v>0.2480784393562991</v>
      </c>
      <c r="AI135" t="n">
        <v>0.917037911215516</v>
      </c>
      <c r="AJ135" t="n">
        <v>-0.3851591302358919</v>
      </c>
      <c r="AK135" t="n">
        <v>0.6846004753609646</v>
      </c>
      <c r="AL135" t="n">
        <v>0.6705084794385295</v>
      </c>
      <c r="AM135" t="n">
        <v>0.6994053438876967</v>
      </c>
      <c r="AN135" t="n">
        <v>333.3333333333333</v>
      </c>
      <c r="AO135" t="n">
        <v>227.5</v>
      </c>
      <c r="AP135" t="n">
        <v>0.967899301373163</v>
      </c>
      <c r="AQ135" t="n">
        <v>0</v>
      </c>
      <c r="AR135" t="n">
        <v>0.673525011423275</v>
      </c>
      <c r="AS135" t="n">
        <v>1512</v>
      </c>
      <c r="AT135" t="n">
        <v>0.1893605092302257</v>
      </c>
      <c r="AU135" t="n">
        <v>0.9657845538433574</v>
      </c>
    </row>
    <row r="136">
      <c r="A136" t="inlineStr">
        <is>
          <t>AAPL_long_cash_hysteresis_trend_30_200_entry_0.020_exit_-0.005_hold_20_cool_5_10bps</t>
        </is>
      </c>
      <c r="B136" t="n">
        <v>6.160981028834678</v>
      </c>
      <c r="C136" t="n">
        <v>0.1891311483512923</v>
      </c>
      <c r="D136" t="n">
        <v>0.2324944267912212</v>
      </c>
      <c r="E136" t="n">
        <v>0.8628855206535008</v>
      </c>
      <c r="F136" t="n">
        <v>0.9825157744362247</v>
      </c>
      <c r="G136" t="n">
        <v>0.4907684978567849</v>
      </c>
      <c r="H136" t="n">
        <v>-0.3853775235721918</v>
      </c>
      <c r="I136" t="n">
        <v>11</v>
      </c>
      <c r="J136" t="n">
        <v>0.8</v>
      </c>
      <c r="K136" t="n">
        <v>0.6995452955578874</v>
      </c>
      <c r="L136" t="n">
        <v>0.9695697796432319</v>
      </c>
      <c r="M136" t="n">
        <v>0.5130958575835278</v>
      </c>
      <c r="N136" t="n">
        <v>0.6597145186141951</v>
      </c>
      <c r="O136" t="n">
        <v>-0.07337878653914165</v>
      </c>
      <c r="P136" t="n">
        <v>35.96213836336968</v>
      </c>
      <c r="Q136" t="n">
        <v>0.07918802551268112</v>
      </c>
      <c r="R136" t="n">
        <v>-0.05894729100500684</v>
      </c>
      <c r="S136" t="n">
        <v>-0.0002183933362999158</v>
      </c>
      <c r="T136" t="inlineStr">
        <is>
          <t>AAPL</t>
        </is>
      </c>
      <c r="U136" t="inlineStr">
        <is>
          <t>full_hysteresis</t>
        </is>
      </c>
      <c r="V136" t="inlineStr">
        <is>
          <t>long_cash_hysteresis</t>
        </is>
      </c>
      <c r="W136" t="n">
        <v>30</v>
      </c>
      <c r="X136" t="n">
        <v>200</v>
      </c>
      <c r="Y136" t="n">
        <v>0</v>
      </c>
      <c r="Z136" t="n">
        <v/>
      </c>
      <c r="AA136" t="b">
        <v>0</v>
      </c>
      <c r="AB136" t="n">
        <v>0.02</v>
      </c>
      <c r="AC136" t="n">
        <v>-0.005</v>
      </c>
      <c r="AD136" t="n">
        <v>20</v>
      </c>
      <c r="AE136" t="n">
        <v>5</v>
      </c>
      <c r="AF136" t="n">
        <v>10</v>
      </c>
      <c r="AG136" t="n">
        <v>11.40999248574426</v>
      </c>
      <c r="AH136" t="n">
        <v>0.2480784393562991</v>
      </c>
      <c r="AI136" t="n">
        <v>0.917037911215516</v>
      </c>
      <c r="AJ136" t="n">
        <v>-0.3851591302358919</v>
      </c>
      <c r="AK136" t="n">
        <v>0.6846004753609646</v>
      </c>
      <c r="AL136" t="n">
        <v>0.6705084794385295</v>
      </c>
      <c r="AM136" t="n">
        <v>0.6994053438876967</v>
      </c>
      <c r="AN136" t="n">
        <v>333.3333333333333</v>
      </c>
      <c r="AO136" t="n">
        <v>227.5</v>
      </c>
      <c r="AP136" t="n">
        <v>0.967899301373163</v>
      </c>
      <c r="AQ136" t="n">
        <v>0</v>
      </c>
      <c r="AR136" t="n">
        <v>0.673525011423275</v>
      </c>
      <c r="AS136" t="n">
        <v>1512</v>
      </c>
      <c r="AT136" t="n">
        <v>0.1893605092302257</v>
      </c>
      <c r="AU136" t="n">
        <v>0.9657845538433574</v>
      </c>
    </row>
    <row r="137">
      <c r="A137" t="inlineStr">
        <is>
          <t>AAPL_long_cash_hysteresis_trend_30_200_entry_0.020_exit_-0.005_hold_20_cool_0_10bps</t>
        </is>
      </c>
      <c r="B137" t="n">
        <v>6.160981028834678</v>
      </c>
      <c r="C137" t="n">
        <v>0.1891311483512923</v>
      </c>
      <c r="D137" t="n">
        <v>0.2324944267912212</v>
      </c>
      <c r="E137" t="n">
        <v>0.8628855206535008</v>
      </c>
      <c r="F137" t="n">
        <v>0.9825157744362247</v>
      </c>
      <c r="G137" t="n">
        <v>0.4907684978567849</v>
      </c>
      <c r="H137" t="n">
        <v>-0.3853775235721918</v>
      </c>
      <c r="I137" t="n">
        <v>11</v>
      </c>
      <c r="J137" t="n">
        <v>0.8</v>
      </c>
      <c r="K137" t="n">
        <v>0.6995452955578874</v>
      </c>
      <c r="L137" t="n">
        <v>0.9695697796432319</v>
      </c>
      <c r="M137" t="n">
        <v>0.5130958575835278</v>
      </c>
      <c r="N137" t="n">
        <v>0.6597145186141951</v>
      </c>
      <c r="O137" t="n">
        <v>-0.07337878653914165</v>
      </c>
      <c r="P137" t="n">
        <v>35.96213836336968</v>
      </c>
      <c r="Q137" t="n">
        <v>0.07918802551268112</v>
      </c>
      <c r="R137" t="n">
        <v>-0.05894729100500684</v>
      </c>
      <c r="S137" t="n">
        <v>-0.0002183933362999158</v>
      </c>
      <c r="T137" t="inlineStr">
        <is>
          <t>AAPL</t>
        </is>
      </c>
      <c r="U137" t="inlineStr">
        <is>
          <t>full_hysteresis</t>
        </is>
      </c>
      <c r="V137" t="inlineStr">
        <is>
          <t>long_cash_hysteresis</t>
        </is>
      </c>
      <c r="W137" t="n">
        <v>30</v>
      </c>
      <c r="X137" t="n">
        <v>200</v>
      </c>
      <c r="Y137" t="n">
        <v>0</v>
      </c>
      <c r="Z137" t="n">
        <v/>
      </c>
      <c r="AA137" t="b">
        <v>0</v>
      </c>
      <c r="AB137" t="n">
        <v>0.02</v>
      </c>
      <c r="AC137" t="n">
        <v>-0.005</v>
      </c>
      <c r="AD137" t="n">
        <v>20</v>
      </c>
      <c r="AE137" t="n">
        <v>0</v>
      </c>
      <c r="AF137" t="n">
        <v>10</v>
      </c>
      <c r="AG137" t="n">
        <v>11.40999248574426</v>
      </c>
      <c r="AH137" t="n">
        <v>0.2480784393562991</v>
      </c>
      <c r="AI137" t="n">
        <v>0.917037911215516</v>
      </c>
      <c r="AJ137" t="n">
        <v>-0.3851591302358919</v>
      </c>
      <c r="AK137" t="n">
        <v>0.6846004753609646</v>
      </c>
      <c r="AL137" t="n">
        <v>0.6705084794385295</v>
      </c>
      <c r="AM137" t="n">
        <v>0.6994053438876967</v>
      </c>
      <c r="AN137" t="n">
        <v>333.3333333333333</v>
      </c>
      <c r="AO137" t="n">
        <v>227.5</v>
      </c>
      <c r="AP137" t="n">
        <v>0.967899301373163</v>
      </c>
      <c r="AQ137" t="n">
        <v>0</v>
      </c>
      <c r="AR137" t="n">
        <v>0.673525011423275</v>
      </c>
      <c r="AS137" t="n">
        <v>1512</v>
      </c>
      <c r="AT137" t="n">
        <v>0.1893605092302257</v>
      </c>
      <c r="AU137" t="n">
        <v>0.9657845538433574</v>
      </c>
    </row>
    <row r="138">
      <c r="A138" t="inlineStr">
        <is>
          <t>AAPL_long_cash_hysteresis_trend_30_200_entry_0.020_exit_-0.005_hold_0_cool_0_10bps</t>
        </is>
      </c>
      <c r="B138" t="n">
        <v>6.160981028834678</v>
      </c>
      <c r="C138" t="n">
        <v>0.1891311483512923</v>
      </c>
      <c r="D138" t="n">
        <v>0.2324944267912212</v>
      </c>
      <c r="E138" t="n">
        <v>0.8628855206535008</v>
      </c>
      <c r="F138" t="n">
        <v>0.9825157744362247</v>
      </c>
      <c r="G138" t="n">
        <v>0.4907684978567849</v>
      </c>
      <c r="H138" t="n">
        <v>-0.3853775235721918</v>
      </c>
      <c r="I138" t="n">
        <v>11</v>
      </c>
      <c r="J138" t="n">
        <v>0.8</v>
      </c>
      <c r="K138" t="n">
        <v>0.6995452955578874</v>
      </c>
      <c r="L138" t="n">
        <v>0.9695697796432319</v>
      </c>
      <c r="M138" t="n">
        <v>0.5130958575835278</v>
      </c>
      <c r="N138" t="n">
        <v>0.6597145186141951</v>
      </c>
      <c r="O138" t="n">
        <v>-0.07337878653914165</v>
      </c>
      <c r="P138" t="n">
        <v>35.96213836336968</v>
      </c>
      <c r="Q138" t="n">
        <v>0.07918802551268112</v>
      </c>
      <c r="R138" t="n">
        <v>-0.05894729100500684</v>
      </c>
      <c r="S138" t="n">
        <v>-0.0002183933362999158</v>
      </c>
      <c r="T138" t="inlineStr">
        <is>
          <t>AAPL</t>
        </is>
      </c>
      <c r="U138" t="inlineStr">
        <is>
          <t>full_hysteresis</t>
        </is>
      </c>
      <c r="V138" t="inlineStr">
        <is>
          <t>long_cash_hysteresis</t>
        </is>
      </c>
      <c r="W138" t="n">
        <v>30</v>
      </c>
      <c r="X138" t="n">
        <v>200</v>
      </c>
      <c r="Y138" t="n">
        <v>0</v>
      </c>
      <c r="Z138" t="n">
        <v/>
      </c>
      <c r="AA138" t="b">
        <v>0</v>
      </c>
      <c r="AB138" t="n">
        <v>0.02</v>
      </c>
      <c r="AC138" t="n">
        <v>-0.005</v>
      </c>
      <c r="AD138" t="n">
        <v>0</v>
      </c>
      <c r="AE138" t="n">
        <v>0</v>
      </c>
      <c r="AF138" t="n">
        <v>10</v>
      </c>
      <c r="AG138" t="n">
        <v>11.40999248574426</v>
      </c>
      <c r="AH138" t="n">
        <v>0.2480784393562991</v>
      </c>
      <c r="AI138" t="n">
        <v>0.917037911215516</v>
      </c>
      <c r="AJ138" t="n">
        <v>-0.3851591302358919</v>
      </c>
      <c r="AK138" t="n">
        <v>0.6846004753609646</v>
      </c>
      <c r="AL138" t="n">
        <v>0.6705084794385295</v>
      </c>
      <c r="AM138" t="n">
        <v>0.6994053438876967</v>
      </c>
      <c r="AN138" t="n">
        <v>333.3333333333333</v>
      </c>
      <c r="AO138" t="n">
        <v>227.5</v>
      </c>
      <c r="AP138" t="n">
        <v>0.967899301373163</v>
      </c>
      <c r="AQ138" t="n">
        <v>0</v>
      </c>
      <c r="AR138" t="n">
        <v>0.673525011423275</v>
      </c>
      <c r="AS138" t="n">
        <v>1512</v>
      </c>
      <c r="AT138" t="n">
        <v>0.1893605092302257</v>
      </c>
      <c r="AU138" t="n">
        <v>0.9657845538433574</v>
      </c>
    </row>
    <row r="139">
      <c r="A139" t="inlineStr">
        <is>
          <t>AAPL_long_cash_hysteresis_trend_30_200_entry_0.020_exit_-0.005_hold_0_cool_5_10bps</t>
        </is>
      </c>
      <c r="B139" t="n">
        <v>6.160981028834678</v>
      </c>
      <c r="C139" t="n">
        <v>0.1891311483512923</v>
      </c>
      <c r="D139" t="n">
        <v>0.2324944267912212</v>
      </c>
      <c r="E139" t="n">
        <v>0.8628855206535008</v>
      </c>
      <c r="F139" t="n">
        <v>0.9825157744362247</v>
      </c>
      <c r="G139" t="n">
        <v>0.4907684978567849</v>
      </c>
      <c r="H139" t="n">
        <v>-0.3853775235721918</v>
      </c>
      <c r="I139" t="n">
        <v>11</v>
      </c>
      <c r="J139" t="n">
        <v>0.8</v>
      </c>
      <c r="K139" t="n">
        <v>0.6995452955578874</v>
      </c>
      <c r="L139" t="n">
        <v>0.9695697796432319</v>
      </c>
      <c r="M139" t="n">
        <v>0.5130958575835278</v>
      </c>
      <c r="N139" t="n">
        <v>0.6597145186141951</v>
      </c>
      <c r="O139" t="n">
        <v>-0.07337878653914165</v>
      </c>
      <c r="P139" t="n">
        <v>35.96213836336968</v>
      </c>
      <c r="Q139" t="n">
        <v>0.07918802551268112</v>
      </c>
      <c r="R139" t="n">
        <v>-0.05894729100500684</v>
      </c>
      <c r="S139" t="n">
        <v>-0.0002183933362999158</v>
      </c>
      <c r="T139" t="inlineStr">
        <is>
          <t>AAPL</t>
        </is>
      </c>
      <c r="U139" t="inlineStr">
        <is>
          <t>full_hysteresis</t>
        </is>
      </c>
      <c r="V139" t="inlineStr">
        <is>
          <t>long_cash_hysteresis</t>
        </is>
      </c>
      <c r="W139" t="n">
        <v>30</v>
      </c>
      <c r="X139" t="n">
        <v>200</v>
      </c>
      <c r="Y139" t="n">
        <v>0</v>
      </c>
      <c r="Z139" t="n">
        <v/>
      </c>
      <c r="AA139" t="b">
        <v>0</v>
      </c>
      <c r="AB139" t="n">
        <v>0.02</v>
      </c>
      <c r="AC139" t="n">
        <v>-0.005</v>
      </c>
      <c r="AD139" t="n">
        <v>0</v>
      </c>
      <c r="AE139" t="n">
        <v>5</v>
      </c>
      <c r="AF139" t="n">
        <v>10</v>
      </c>
      <c r="AG139" t="n">
        <v>11.40999248574426</v>
      </c>
      <c r="AH139" t="n">
        <v>0.2480784393562991</v>
      </c>
      <c r="AI139" t="n">
        <v>0.917037911215516</v>
      </c>
      <c r="AJ139" t="n">
        <v>-0.3851591302358919</v>
      </c>
      <c r="AK139" t="n">
        <v>0.6846004753609646</v>
      </c>
      <c r="AL139" t="n">
        <v>0.6705084794385295</v>
      </c>
      <c r="AM139" t="n">
        <v>0.6994053438876967</v>
      </c>
      <c r="AN139" t="n">
        <v>333.3333333333333</v>
      </c>
      <c r="AO139" t="n">
        <v>227.5</v>
      </c>
      <c r="AP139" t="n">
        <v>0.967899301373163</v>
      </c>
      <c r="AQ139" t="n">
        <v>0</v>
      </c>
      <c r="AR139" t="n">
        <v>0.673525011423275</v>
      </c>
      <c r="AS139" t="n">
        <v>1512</v>
      </c>
      <c r="AT139" t="n">
        <v>0.1893605092302257</v>
      </c>
      <c r="AU139" t="n">
        <v>0.9657845538433574</v>
      </c>
    </row>
    <row r="140">
      <c r="A140" t="inlineStr">
        <is>
          <t>AAPL_long_cash_hysteresis_trend_30_200_entry_0.020_exit_-0.005_hold_10_cool_10_10bps</t>
        </is>
      </c>
      <c r="B140" t="n">
        <v>6.160981028834678</v>
      </c>
      <c r="C140" t="n">
        <v>0.1891311483512923</v>
      </c>
      <c r="D140" t="n">
        <v>0.2324944267912212</v>
      </c>
      <c r="E140" t="n">
        <v>0.8628855206535008</v>
      </c>
      <c r="F140" t="n">
        <v>0.9825157744362247</v>
      </c>
      <c r="G140" t="n">
        <v>0.4907684978567849</v>
      </c>
      <c r="H140" t="n">
        <v>-0.3853775235721918</v>
      </c>
      <c r="I140" t="n">
        <v>11</v>
      </c>
      <c r="J140" t="n">
        <v>0.8</v>
      </c>
      <c r="K140" t="n">
        <v>0.6995452955578874</v>
      </c>
      <c r="L140" t="n">
        <v>0.9695697796432319</v>
      </c>
      <c r="M140" t="n">
        <v>0.5130958575835278</v>
      </c>
      <c r="N140" t="n">
        <v>0.6597145186141951</v>
      </c>
      <c r="O140" t="n">
        <v>-0.07337878653914165</v>
      </c>
      <c r="P140" t="n">
        <v>35.96213836336968</v>
      </c>
      <c r="Q140" t="n">
        <v>0.07918802551268112</v>
      </c>
      <c r="R140" t="n">
        <v>-0.05894729100500684</v>
      </c>
      <c r="S140" t="n">
        <v>-0.0002183933362999158</v>
      </c>
      <c r="T140" t="inlineStr">
        <is>
          <t>AAPL</t>
        </is>
      </c>
      <c r="U140" t="inlineStr">
        <is>
          <t>full_hysteresis</t>
        </is>
      </c>
      <c r="V140" t="inlineStr">
        <is>
          <t>long_cash_hysteresis</t>
        </is>
      </c>
      <c r="W140" t="n">
        <v>30</v>
      </c>
      <c r="X140" t="n">
        <v>200</v>
      </c>
      <c r="Y140" t="n">
        <v>0</v>
      </c>
      <c r="Z140" t="n">
        <v/>
      </c>
      <c r="AA140" t="b">
        <v>0</v>
      </c>
      <c r="AB140" t="n">
        <v>0.02</v>
      </c>
      <c r="AC140" t="n">
        <v>-0.005</v>
      </c>
      <c r="AD140" t="n">
        <v>10</v>
      </c>
      <c r="AE140" t="n">
        <v>10</v>
      </c>
      <c r="AF140" t="n">
        <v>10</v>
      </c>
      <c r="AG140" t="n">
        <v>11.40999248574426</v>
      </c>
      <c r="AH140" t="n">
        <v>0.2480784393562991</v>
      </c>
      <c r="AI140" t="n">
        <v>0.917037911215516</v>
      </c>
      <c r="AJ140" t="n">
        <v>-0.3851591302358919</v>
      </c>
      <c r="AK140" t="n">
        <v>0.6846004753609646</v>
      </c>
      <c r="AL140" t="n">
        <v>0.6705084794385295</v>
      </c>
      <c r="AM140" t="n">
        <v>0.6994053438876967</v>
      </c>
      <c r="AN140" t="n">
        <v>333.3333333333333</v>
      </c>
      <c r="AO140" t="n">
        <v>227.5</v>
      </c>
      <c r="AP140" t="n">
        <v>0.967899301373163</v>
      </c>
      <c r="AQ140" t="n">
        <v>0</v>
      </c>
      <c r="AR140" t="n">
        <v>0.673525011423275</v>
      </c>
      <c r="AS140" t="n">
        <v>1512</v>
      </c>
      <c r="AT140" t="n">
        <v>0.1893605092302257</v>
      </c>
      <c r="AU140" t="n">
        <v>0.9657845538433574</v>
      </c>
    </row>
    <row r="141">
      <c r="A141" t="inlineStr">
        <is>
          <t>AAPL_long_cash_hysteresis_trend_10_200_entry_0.000_exit_-0.010_hold_0_cool_0_10bps</t>
        </is>
      </c>
      <c r="B141" t="n">
        <v>5.730287622333852</v>
      </c>
      <c r="C141" t="n">
        <v>0.1826585579610853</v>
      </c>
      <c r="D141" t="n">
        <v>0.2282307785413309</v>
      </c>
      <c r="E141" t="n">
        <v>0.8507500353106877</v>
      </c>
      <c r="F141" t="n">
        <v>0.97698505100609</v>
      </c>
      <c r="G141" t="n">
        <v>0.5812104172814502</v>
      </c>
      <c r="H141" t="n">
        <v>-0.3142726842637323</v>
      </c>
      <c r="I141" t="n">
        <v>17</v>
      </c>
      <c r="J141" t="n">
        <v>0.625</v>
      </c>
      <c r="K141" t="n">
        <v>0.7131864288212661</v>
      </c>
      <c r="L141" t="n">
        <v>1.498426023084995</v>
      </c>
      <c r="M141" t="n">
        <v>0.2897535661281908</v>
      </c>
      <c r="N141" t="n">
        <v>0.5030124716152748</v>
      </c>
      <c r="O141" t="n">
        <v>-0.06567794301694914</v>
      </c>
      <c r="P141" t="n">
        <v>12.76462204582811</v>
      </c>
      <c r="Q141" t="n">
        <v>0.1150457448044575</v>
      </c>
      <c r="R141" t="n">
        <v>-0.06541988139521382</v>
      </c>
      <c r="S141" t="n">
        <v>0.07088644597215954</v>
      </c>
      <c r="T141" t="inlineStr">
        <is>
          <t>AAPL</t>
        </is>
      </c>
      <c r="U141" t="inlineStr">
        <is>
          <t>full_hysteresis</t>
        </is>
      </c>
      <c r="V141" t="inlineStr">
        <is>
          <t>long_cash_hysteresis</t>
        </is>
      </c>
      <c r="W141" t="n">
        <v>10</v>
      </c>
      <c r="X141" t="n">
        <v>200</v>
      </c>
      <c r="Y141" t="n">
        <v>0</v>
      </c>
      <c r="Z141" t="n">
        <v/>
      </c>
      <c r="AA141" t="b">
        <v>0</v>
      </c>
      <c r="AB141" t="n">
        <v>0</v>
      </c>
      <c r="AC141" t="n">
        <v>-0.01</v>
      </c>
      <c r="AD141" t="n">
        <v>0</v>
      </c>
      <c r="AE141" t="n">
        <v>0</v>
      </c>
      <c r="AF141" t="n">
        <v>10</v>
      </c>
      <c r="AG141" t="n">
        <v>11.40999248574426</v>
      </c>
      <c r="AH141" t="n">
        <v>0.2480784393562991</v>
      </c>
      <c r="AI141" t="n">
        <v>0.917037911215516</v>
      </c>
      <c r="AJ141" t="n">
        <v>-0.3851591302358919</v>
      </c>
      <c r="AK141" t="n">
        <v>0.6764177893745854</v>
      </c>
      <c r="AL141" t="n">
        <v>0.6652916050217059</v>
      </c>
      <c r="AM141" t="n">
        <v>0.7665677393899888</v>
      </c>
      <c r="AN141" t="n">
        <v>226.5555555555555</v>
      </c>
      <c r="AO141" t="n">
        <v>197</v>
      </c>
      <c r="AP141" t="n">
        <v>1.495844374849434</v>
      </c>
      <c r="AQ141" t="n">
        <v>0</v>
      </c>
      <c r="AR141" t="n">
        <v>0.6755006095563174</v>
      </c>
      <c r="AS141" t="n">
        <v>1188</v>
      </c>
      <c r="AT141" t="n">
        <v>0.1752494257543703</v>
      </c>
      <c r="AU141" t="n">
        <v>0.9651024188958606</v>
      </c>
    </row>
    <row r="142">
      <c r="A142" t="inlineStr">
        <is>
          <t>AAPL_long_cash_hysteresis_trend_10_200_entry_0.000_exit_-0.010_hold_0_cool_5_10bps</t>
        </is>
      </c>
      <c r="B142" t="n">
        <v>5.730287622333852</v>
      </c>
      <c r="C142" t="n">
        <v>0.1826585579610853</v>
      </c>
      <c r="D142" t="n">
        <v>0.2282307785413309</v>
      </c>
      <c r="E142" t="n">
        <v>0.8507500353106877</v>
      </c>
      <c r="F142" t="n">
        <v>0.97698505100609</v>
      </c>
      <c r="G142" t="n">
        <v>0.5812104172814502</v>
      </c>
      <c r="H142" t="n">
        <v>-0.3142726842637323</v>
      </c>
      <c r="I142" t="n">
        <v>17</v>
      </c>
      <c r="J142" t="n">
        <v>0.625</v>
      </c>
      <c r="K142" t="n">
        <v>0.7131864288212661</v>
      </c>
      <c r="L142" t="n">
        <v>1.498426023084995</v>
      </c>
      <c r="M142" t="n">
        <v>0.2897535661281908</v>
      </c>
      <c r="N142" t="n">
        <v>0.5030124716152748</v>
      </c>
      <c r="O142" t="n">
        <v>-0.06567794301694914</v>
      </c>
      <c r="P142" t="n">
        <v>12.76462204582811</v>
      </c>
      <c r="Q142" t="n">
        <v>0.1150457448044575</v>
      </c>
      <c r="R142" t="n">
        <v>-0.06541988139521382</v>
      </c>
      <c r="S142" t="n">
        <v>0.07088644597215954</v>
      </c>
      <c r="T142" t="inlineStr">
        <is>
          <t>AAPL</t>
        </is>
      </c>
      <c r="U142" t="inlineStr">
        <is>
          <t>full_hysteresis</t>
        </is>
      </c>
      <c r="V142" t="inlineStr">
        <is>
          <t>long_cash_hysteresis</t>
        </is>
      </c>
      <c r="W142" t="n">
        <v>10</v>
      </c>
      <c r="X142" t="n">
        <v>200</v>
      </c>
      <c r="Y142" t="n">
        <v>0</v>
      </c>
      <c r="Z142" t="n">
        <v/>
      </c>
      <c r="AA142" t="b">
        <v>0</v>
      </c>
      <c r="AB142" t="n">
        <v>0</v>
      </c>
      <c r="AC142" t="n">
        <v>-0.01</v>
      </c>
      <c r="AD142" t="n">
        <v>0</v>
      </c>
      <c r="AE142" t="n">
        <v>5</v>
      </c>
      <c r="AF142" t="n">
        <v>10</v>
      </c>
      <c r="AG142" t="n">
        <v>11.40999248574426</v>
      </c>
      <c r="AH142" t="n">
        <v>0.2480784393562991</v>
      </c>
      <c r="AI142" t="n">
        <v>0.917037911215516</v>
      </c>
      <c r="AJ142" t="n">
        <v>-0.3851591302358919</v>
      </c>
      <c r="AK142" t="n">
        <v>0.6764177893745854</v>
      </c>
      <c r="AL142" t="n">
        <v>0.6652916050217059</v>
      </c>
      <c r="AM142" t="n">
        <v>0.7665677393899888</v>
      </c>
      <c r="AN142" t="n">
        <v>226.5555555555555</v>
      </c>
      <c r="AO142" t="n">
        <v>197</v>
      </c>
      <c r="AP142" t="n">
        <v>1.495844374849434</v>
      </c>
      <c r="AQ142" t="n">
        <v>0</v>
      </c>
      <c r="AR142" t="n">
        <v>0.6755006095563174</v>
      </c>
      <c r="AS142" t="n">
        <v>1188</v>
      </c>
      <c r="AT142" t="n">
        <v>0.1752494257543703</v>
      </c>
      <c r="AU142" t="n">
        <v>0.9651024188958606</v>
      </c>
    </row>
    <row r="143">
      <c r="A143" t="inlineStr">
        <is>
          <t>AAPL_long_cash_hysteresis_trend_30_200_entry_0.000_exit_-0.005_hold_20_cool_10_10bps</t>
        </is>
      </c>
      <c r="B143" t="n">
        <v>6.070973086115293</v>
      </c>
      <c r="C143" t="n">
        <v>0.187808398645686</v>
      </c>
      <c r="D143" t="n">
        <v>0.234003553870259</v>
      </c>
      <c r="E143" t="n">
        <v>0.8540572566338928</v>
      </c>
      <c r="F143" t="n">
        <v>0.9820434809445086</v>
      </c>
      <c r="G143" t="n">
        <v>0.5032705185053515</v>
      </c>
      <c r="H143" t="n">
        <v>-0.3731758403084144</v>
      </c>
      <c r="I143" t="n">
        <v>11</v>
      </c>
      <c r="J143" t="n">
        <v>0.8</v>
      </c>
      <c r="K143" t="n">
        <v>0.7110877929345926</v>
      </c>
      <c r="L143" t="n">
        <v>0.9695697796432319</v>
      </c>
      <c r="M143" t="n">
        <v>0.5234200906905754</v>
      </c>
      <c r="N143" t="n">
        <v>0.6811741306034909</v>
      </c>
      <c r="O143" t="n">
        <v>-0.1075960689610865</v>
      </c>
      <c r="P143" t="n">
        <v>25.32338354665526</v>
      </c>
      <c r="Q143" t="n">
        <v>0.07836069101563492</v>
      </c>
      <c r="R143" t="n">
        <v>-0.06027004071061315</v>
      </c>
      <c r="S143" t="n">
        <v>0.01198328992747744</v>
      </c>
      <c r="T143" t="inlineStr">
        <is>
          <t>AAPL</t>
        </is>
      </c>
      <c r="U143" t="inlineStr">
        <is>
          <t>full_hysteresis</t>
        </is>
      </c>
      <c r="V143" t="inlineStr">
        <is>
          <t>long_cash_hysteresis</t>
        </is>
      </c>
      <c r="W143" t="n">
        <v>30</v>
      </c>
      <c r="X143" t="n">
        <v>200</v>
      </c>
      <c r="Y143" t="n">
        <v>0</v>
      </c>
      <c r="Z143" t="n">
        <v/>
      </c>
      <c r="AA143" t="b">
        <v>0</v>
      </c>
      <c r="AB143" t="n">
        <v>0</v>
      </c>
      <c r="AC143" t="n">
        <v>-0.005</v>
      </c>
      <c r="AD143" t="n">
        <v>20</v>
      </c>
      <c r="AE143" t="n">
        <v>10</v>
      </c>
      <c r="AF143" t="n">
        <v>10</v>
      </c>
      <c r="AG143" t="n">
        <v>11.40999248574426</v>
      </c>
      <c r="AH143" t="n">
        <v>0.2480784393562991</v>
      </c>
      <c r="AI143" t="n">
        <v>0.917037911215516</v>
      </c>
      <c r="AJ143" t="n">
        <v>-0.3851591302358919</v>
      </c>
      <c r="AK143" t="n">
        <v>0.6942028601029822</v>
      </c>
      <c r="AL143" t="n">
        <v>0.682383716757692</v>
      </c>
      <c r="AM143" t="n">
        <v>0.7080690356856304</v>
      </c>
      <c r="AN143" t="n">
        <v>338.8333333333333</v>
      </c>
      <c r="AO143" t="n">
        <v>234</v>
      </c>
      <c r="AP143" t="n">
        <v>0.967899301373163</v>
      </c>
      <c r="AQ143" t="n">
        <v>0</v>
      </c>
      <c r="AR143" t="n">
        <v>0.673525011423275</v>
      </c>
      <c r="AS143" t="n">
        <v>1512</v>
      </c>
      <c r="AT143" t="n">
        <v>0.1805322452106177</v>
      </c>
      <c r="AU143" t="n">
        <v>0.9639414477549337</v>
      </c>
    </row>
    <row r="144">
      <c r="A144" t="inlineStr">
        <is>
          <t>AAPL_long_cash_hysteresis_trend_30_200_entry_0.000_exit_-0.005_hold_0_cool_0_10bps</t>
        </is>
      </c>
      <c r="B144" t="n">
        <v>6.070973086115293</v>
      </c>
      <c r="C144" t="n">
        <v>0.187808398645686</v>
      </c>
      <c r="D144" t="n">
        <v>0.234003553870259</v>
      </c>
      <c r="E144" t="n">
        <v>0.8540572566338928</v>
      </c>
      <c r="F144" t="n">
        <v>0.9820434809445086</v>
      </c>
      <c r="G144" t="n">
        <v>0.5032705185053515</v>
      </c>
      <c r="H144" t="n">
        <v>-0.3731758403084144</v>
      </c>
      <c r="I144" t="n">
        <v>11</v>
      </c>
      <c r="J144" t="n">
        <v>0.8</v>
      </c>
      <c r="K144" t="n">
        <v>0.7110877929345926</v>
      </c>
      <c r="L144" t="n">
        <v>0.9695697796432319</v>
      </c>
      <c r="M144" t="n">
        <v>0.5234200906905754</v>
      </c>
      <c r="N144" t="n">
        <v>0.6811741306034909</v>
      </c>
      <c r="O144" t="n">
        <v>-0.1075960689610865</v>
      </c>
      <c r="P144" t="n">
        <v>25.32338354665526</v>
      </c>
      <c r="Q144" t="n">
        <v>0.07836069101563492</v>
      </c>
      <c r="R144" t="n">
        <v>-0.06027004071061315</v>
      </c>
      <c r="S144" t="n">
        <v>0.01198328992747744</v>
      </c>
      <c r="T144" t="inlineStr">
        <is>
          <t>AAPL</t>
        </is>
      </c>
      <c r="U144" t="inlineStr">
        <is>
          <t>full_hysteresis</t>
        </is>
      </c>
      <c r="V144" t="inlineStr">
        <is>
          <t>long_cash_hysteresis</t>
        </is>
      </c>
      <c r="W144" t="n">
        <v>30</v>
      </c>
      <c r="X144" t="n">
        <v>200</v>
      </c>
      <c r="Y144" t="n">
        <v>0</v>
      </c>
      <c r="Z144" t="n">
        <v/>
      </c>
      <c r="AA144" t="b">
        <v>0</v>
      </c>
      <c r="AB144" t="n">
        <v>0</v>
      </c>
      <c r="AC144" t="n">
        <v>-0.005</v>
      </c>
      <c r="AD144" t="n">
        <v>0</v>
      </c>
      <c r="AE144" t="n">
        <v>0</v>
      </c>
      <c r="AF144" t="n">
        <v>10</v>
      </c>
      <c r="AG144" t="n">
        <v>11.40999248574426</v>
      </c>
      <c r="AH144" t="n">
        <v>0.2480784393562991</v>
      </c>
      <c r="AI144" t="n">
        <v>0.917037911215516</v>
      </c>
      <c r="AJ144" t="n">
        <v>-0.3851591302358919</v>
      </c>
      <c r="AK144" t="n">
        <v>0.6942028601029822</v>
      </c>
      <c r="AL144" t="n">
        <v>0.682383716757692</v>
      </c>
      <c r="AM144" t="n">
        <v>0.7080690356856304</v>
      </c>
      <c r="AN144" t="n">
        <v>338.8333333333333</v>
      </c>
      <c r="AO144" t="n">
        <v>234</v>
      </c>
      <c r="AP144" t="n">
        <v>0.967899301373163</v>
      </c>
      <c r="AQ144" t="n">
        <v>0</v>
      </c>
      <c r="AR144" t="n">
        <v>0.673525011423275</v>
      </c>
      <c r="AS144" t="n">
        <v>1512</v>
      </c>
      <c r="AT144" t="n">
        <v>0.1805322452106177</v>
      </c>
      <c r="AU144" t="n">
        <v>0.9639414477549337</v>
      </c>
    </row>
    <row r="145">
      <c r="A145" t="inlineStr">
        <is>
          <t>AAPL_long_cash_hysteresis_trend_30_200_entry_0.000_exit_-0.005_hold_0_cool_5_10bps</t>
        </is>
      </c>
      <c r="B145" t="n">
        <v>6.070973086115293</v>
      </c>
      <c r="C145" t="n">
        <v>0.187808398645686</v>
      </c>
      <c r="D145" t="n">
        <v>0.234003553870259</v>
      </c>
      <c r="E145" t="n">
        <v>0.8540572566338928</v>
      </c>
      <c r="F145" t="n">
        <v>0.9820434809445086</v>
      </c>
      <c r="G145" t="n">
        <v>0.5032705185053515</v>
      </c>
      <c r="H145" t="n">
        <v>-0.3731758403084144</v>
      </c>
      <c r="I145" t="n">
        <v>11</v>
      </c>
      <c r="J145" t="n">
        <v>0.8</v>
      </c>
      <c r="K145" t="n">
        <v>0.7110877929345926</v>
      </c>
      <c r="L145" t="n">
        <v>0.9695697796432319</v>
      </c>
      <c r="M145" t="n">
        <v>0.5234200906905754</v>
      </c>
      <c r="N145" t="n">
        <v>0.6811741306034909</v>
      </c>
      <c r="O145" t="n">
        <v>-0.1075960689610865</v>
      </c>
      <c r="P145" t="n">
        <v>25.32338354665526</v>
      </c>
      <c r="Q145" t="n">
        <v>0.07836069101563492</v>
      </c>
      <c r="R145" t="n">
        <v>-0.06027004071061315</v>
      </c>
      <c r="S145" t="n">
        <v>0.01198328992747744</v>
      </c>
      <c r="T145" t="inlineStr">
        <is>
          <t>AAPL</t>
        </is>
      </c>
      <c r="U145" t="inlineStr">
        <is>
          <t>full_hysteresis</t>
        </is>
      </c>
      <c r="V145" t="inlineStr">
        <is>
          <t>long_cash_hysteresis</t>
        </is>
      </c>
      <c r="W145" t="n">
        <v>30</v>
      </c>
      <c r="X145" t="n">
        <v>200</v>
      </c>
      <c r="Y145" t="n">
        <v>0</v>
      </c>
      <c r="Z145" t="n">
        <v/>
      </c>
      <c r="AA145" t="b">
        <v>0</v>
      </c>
      <c r="AB145" t="n">
        <v>0</v>
      </c>
      <c r="AC145" t="n">
        <v>-0.005</v>
      </c>
      <c r="AD145" t="n">
        <v>0</v>
      </c>
      <c r="AE145" t="n">
        <v>5</v>
      </c>
      <c r="AF145" t="n">
        <v>10</v>
      </c>
      <c r="AG145" t="n">
        <v>11.40999248574426</v>
      </c>
      <c r="AH145" t="n">
        <v>0.2480784393562991</v>
      </c>
      <c r="AI145" t="n">
        <v>0.917037911215516</v>
      </c>
      <c r="AJ145" t="n">
        <v>-0.3851591302358919</v>
      </c>
      <c r="AK145" t="n">
        <v>0.6942028601029822</v>
      </c>
      <c r="AL145" t="n">
        <v>0.682383716757692</v>
      </c>
      <c r="AM145" t="n">
        <v>0.7080690356856304</v>
      </c>
      <c r="AN145" t="n">
        <v>338.8333333333333</v>
      </c>
      <c r="AO145" t="n">
        <v>234</v>
      </c>
      <c r="AP145" t="n">
        <v>0.967899301373163</v>
      </c>
      <c r="AQ145" t="n">
        <v>0</v>
      </c>
      <c r="AR145" t="n">
        <v>0.673525011423275</v>
      </c>
      <c r="AS145" t="n">
        <v>1512</v>
      </c>
      <c r="AT145" t="n">
        <v>0.1805322452106177</v>
      </c>
      <c r="AU145" t="n">
        <v>0.9639414477549337</v>
      </c>
    </row>
    <row r="146">
      <c r="A146" t="inlineStr">
        <is>
          <t>AAPL_long_cash_hysteresis_trend_30_200_entry_0.000_exit_-0.005_hold_0_cool_10_10bps</t>
        </is>
      </c>
      <c r="B146" t="n">
        <v>6.070973086115293</v>
      </c>
      <c r="C146" t="n">
        <v>0.187808398645686</v>
      </c>
      <c r="D146" t="n">
        <v>0.234003553870259</v>
      </c>
      <c r="E146" t="n">
        <v>0.8540572566338928</v>
      </c>
      <c r="F146" t="n">
        <v>0.9820434809445086</v>
      </c>
      <c r="G146" t="n">
        <v>0.5032705185053515</v>
      </c>
      <c r="H146" t="n">
        <v>-0.3731758403084144</v>
      </c>
      <c r="I146" t="n">
        <v>11</v>
      </c>
      <c r="J146" t="n">
        <v>0.8</v>
      </c>
      <c r="K146" t="n">
        <v>0.7110877929345926</v>
      </c>
      <c r="L146" t="n">
        <v>0.9695697796432319</v>
      </c>
      <c r="M146" t="n">
        <v>0.5234200906905754</v>
      </c>
      <c r="N146" t="n">
        <v>0.6811741306034909</v>
      </c>
      <c r="O146" t="n">
        <v>-0.1075960689610865</v>
      </c>
      <c r="P146" t="n">
        <v>25.32338354665526</v>
      </c>
      <c r="Q146" t="n">
        <v>0.07836069101563492</v>
      </c>
      <c r="R146" t="n">
        <v>-0.06027004071061315</v>
      </c>
      <c r="S146" t="n">
        <v>0.01198328992747744</v>
      </c>
      <c r="T146" t="inlineStr">
        <is>
          <t>AAPL</t>
        </is>
      </c>
      <c r="U146" t="inlineStr">
        <is>
          <t>full_hysteresis</t>
        </is>
      </c>
      <c r="V146" t="inlineStr">
        <is>
          <t>long_cash_hysteresis</t>
        </is>
      </c>
      <c r="W146" t="n">
        <v>30</v>
      </c>
      <c r="X146" t="n">
        <v>200</v>
      </c>
      <c r="Y146" t="n">
        <v>0</v>
      </c>
      <c r="Z146" t="n">
        <v/>
      </c>
      <c r="AA146" t="b">
        <v>0</v>
      </c>
      <c r="AB146" t="n">
        <v>0</v>
      </c>
      <c r="AC146" t="n">
        <v>-0.005</v>
      </c>
      <c r="AD146" t="n">
        <v>0</v>
      </c>
      <c r="AE146" t="n">
        <v>10</v>
      </c>
      <c r="AF146" t="n">
        <v>10</v>
      </c>
      <c r="AG146" t="n">
        <v>11.40999248574426</v>
      </c>
      <c r="AH146" t="n">
        <v>0.2480784393562991</v>
      </c>
      <c r="AI146" t="n">
        <v>0.917037911215516</v>
      </c>
      <c r="AJ146" t="n">
        <v>-0.3851591302358919</v>
      </c>
      <c r="AK146" t="n">
        <v>0.6942028601029822</v>
      </c>
      <c r="AL146" t="n">
        <v>0.682383716757692</v>
      </c>
      <c r="AM146" t="n">
        <v>0.7080690356856304</v>
      </c>
      <c r="AN146" t="n">
        <v>338.8333333333333</v>
      </c>
      <c r="AO146" t="n">
        <v>234</v>
      </c>
      <c r="AP146" t="n">
        <v>0.967899301373163</v>
      </c>
      <c r="AQ146" t="n">
        <v>0</v>
      </c>
      <c r="AR146" t="n">
        <v>0.673525011423275</v>
      </c>
      <c r="AS146" t="n">
        <v>1512</v>
      </c>
      <c r="AT146" t="n">
        <v>0.1805322452106177</v>
      </c>
      <c r="AU146" t="n">
        <v>0.9639414477549337</v>
      </c>
    </row>
    <row r="147">
      <c r="A147" t="inlineStr">
        <is>
          <t>AAPL_long_cash_hysteresis_trend_30_200_entry_0.000_exit_-0.005_hold_10_cool_0_10bps</t>
        </is>
      </c>
      <c r="B147" t="n">
        <v>6.070973086115293</v>
      </c>
      <c r="C147" t="n">
        <v>0.187808398645686</v>
      </c>
      <c r="D147" t="n">
        <v>0.234003553870259</v>
      </c>
      <c r="E147" t="n">
        <v>0.8540572566338928</v>
      </c>
      <c r="F147" t="n">
        <v>0.9820434809445086</v>
      </c>
      <c r="G147" t="n">
        <v>0.5032705185053515</v>
      </c>
      <c r="H147" t="n">
        <v>-0.3731758403084144</v>
      </c>
      <c r="I147" t="n">
        <v>11</v>
      </c>
      <c r="J147" t="n">
        <v>0.8</v>
      </c>
      <c r="K147" t="n">
        <v>0.7110877929345926</v>
      </c>
      <c r="L147" t="n">
        <v>0.9695697796432319</v>
      </c>
      <c r="M147" t="n">
        <v>0.5234200906905754</v>
      </c>
      <c r="N147" t="n">
        <v>0.6811741306034909</v>
      </c>
      <c r="O147" t="n">
        <v>-0.1075960689610865</v>
      </c>
      <c r="P147" t="n">
        <v>25.32338354665526</v>
      </c>
      <c r="Q147" t="n">
        <v>0.07836069101563492</v>
      </c>
      <c r="R147" t="n">
        <v>-0.06027004071061315</v>
      </c>
      <c r="S147" t="n">
        <v>0.01198328992747744</v>
      </c>
      <c r="T147" t="inlineStr">
        <is>
          <t>AAPL</t>
        </is>
      </c>
      <c r="U147" t="inlineStr">
        <is>
          <t>full_hysteresis</t>
        </is>
      </c>
      <c r="V147" t="inlineStr">
        <is>
          <t>long_cash_hysteresis</t>
        </is>
      </c>
      <c r="W147" t="n">
        <v>30</v>
      </c>
      <c r="X147" t="n">
        <v>200</v>
      </c>
      <c r="Y147" t="n">
        <v>0</v>
      </c>
      <c r="Z147" t="n">
        <v/>
      </c>
      <c r="AA147" t="b">
        <v>0</v>
      </c>
      <c r="AB147" t="n">
        <v>0</v>
      </c>
      <c r="AC147" t="n">
        <v>-0.005</v>
      </c>
      <c r="AD147" t="n">
        <v>10</v>
      </c>
      <c r="AE147" t="n">
        <v>0</v>
      </c>
      <c r="AF147" t="n">
        <v>10</v>
      </c>
      <c r="AG147" t="n">
        <v>11.40999248574426</v>
      </c>
      <c r="AH147" t="n">
        <v>0.2480784393562991</v>
      </c>
      <c r="AI147" t="n">
        <v>0.917037911215516</v>
      </c>
      <c r="AJ147" t="n">
        <v>-0.3851591302358919</v>
      </c>
      <c r="AK147" t="n">
        <v>0.6942028601029822</v>
      </c>
      <c r="AL147" t="n">
        <v>0.682383716757692</v>
      </c>
      <c r="AM147" t="n">
        <v>0.7080690356856304</v>
      </c>
      <c r="AN147" t="n">
        <v>338.8333333333333</v>
      </c>
      <c r="AO147" t="n">
        <v>234</v>
      </c>
      <c r="AP147" t="n">
        <v>0.967899301373163</v>
      </c>
      <c r="AQ147" t="n">
        <v>0</v>
      </c>
      <c r="AR147" t="n">
        <v>0.673525011423275</v>
      </c>
      <c r="AS147" t="n">
        <v>1512</v>
      </c>
      <c r="AT147" t="n">
        <v>0.1805322452106177</v>
      </c>
      <c r="AU147" t="n">
        <v>0.9639414477549337</v>
      </c>
    </row>
    <row r="148">
      <c r="A148" t="inlineStr">
        <is>
          <t>AAPL_long_cash_hysteresis_trend_30_200_entry_0.000_exit_-0.005_hold_10_cool_5_10bps</t>
        </is>
      </c>
      <c r="B148" t="n">
        <v>6.070973086115293</v>
      </c>
      <c r="C148" t="n">
        <v>0.187808398645686</v>
      </c>
      <c r="D148" t="n">
        <v>0.234003553870259</v>
      </c>
      <c r="E148" t="n">
        <v>0.8540572566338928</v>
      </c>
      <c r="F148" t="n">
        <v>0.9820434809445086</v>
      </c>
      <c r="G148" t="n">
        <v>0.5032705185053515</v>
      </c>
      <c r="H148" t="n">
        <v>-0.3731758403084144</v>
      </c>
      <c r="I148" t="n">
        <v>11</v>
      </c>
      <c r="J148" t="n">
        <v>0.8</v>
      </c>
      <c r="K148" t="n">
        <v>0.7110877929345926</v>
      </c>
      <c r="L148" t="n">
        <v>0.9695697796432319</v>
      </c>
      <c r="M148" t="n">
        <v>0.5234200906905754</v>
      </c>
      <c r="N148" t="n">
        <v>0.6811741306034909</v>
      </c>
      <c r="O148" t="n">
        <v>-0.1075960689610865</v>
      </c>
      <c r="P148" t="n">
        <v>25.32338354665526</v>
      </c>
      <c r="Q148" t="n">
        <v>0.07836069101563492</v>
      </c>
      <c r="R148" t="n">
        <v>-0.06027004071061315</v>
      </c>
      <c r="S148" t="n">
        <v>0.01198328992747744</v>
      </c>
      <c r="T148" t="inlineStr">
        <is>
          <t>AAPL</t>
        </is>
      </c>
      <c r="U148" t="inlineStr">
        <is>
          <t>full_hysteresis</t>
        </is>
      </c>
      <c r="V148" t="inlineStr">
        <is>
          <t>long_cash_hysteresis</t>
        </is>
      </c>
      <c r="W148" t="n">
        <v>30</v>
      </c>
      <c r="X148" t="n">
        <v>200</v>
      </c>
      <c r="Y148" t="n">
        <v>0</v>
      </c>
      <c r="Z148" t="n">
        <v/>
      </c>
      <c r="AA148" t="b">
        <v>0</v>
      </c>
      <c r="AB148" t="n">
        <v>0</v>
      </c>
      <c r="AC148" t="n">
        <v>-0.005</v>
      </c>
      <c r="AD148" t="n">
        <v>10</v>
      </c>
      <c r="AE148" t="n">
        <v>5</v>
      </c>
      <c r="AF148" t="n">
        <v>10</v>
      </c>
      <c r="AG148" t="n">
        <v>11.40999248574426</v>
      </c>
      <c r="AH148" t="n">
        <v>0.2480784393562991</v>
      </c>
      <c r="AI148" t="n">
        <v>0.917037911215516</v>
      </c>
      <c r="AJ148" t="n">
        <v>-0.3851591302358919</v>
      </c>
      <c r="AK148" t="n">
        <v>0.6942028601029822</v>
      </c>
      <c r="AL148" t="n">
        <v>0.682383716757692</v>
      </c>
      <c r="AM148" t="n">
        <v>0.7080690356856304</v>
      </c>
      <c r="AN148" t="n">
        <v>338.8333333333333</v>
      </c>
      <c r="AO148" t="n">
        <v>234</v>
      </c>
      <c r="AP148" t="n">
        <v>0.967899301373163</v>
      </c>
      <c r="AQ148" t="n">
        <v>0</v>
      </c>
      <c r="AR148" t="n">
        <v>0.673525011423275</v>
      </c>
      <c r="AS148" t="n">
        <v>1512</v>
      </c>
      <c r="AT148" t="n">
        <v>0.1805322452106177</v>
      </c>
      <c r="AU148" t="n">
        <v>0.9639414477549337</v>
      </c>
    </row>
    <row r="149">
      <c r="A149" t="inlineStr">
        <is>
          <t>AAPL_long_cash_hysteresis_trend_30_200_entry_0.000_exit_-0.005_hold_10_cool_10_10bps</t>
        </is>
      </c>
      <c r="B149" t="n">
        <v>6.070973086115293</v>
      </c>
      <c r="C149" t="n">
        <v>0.187808398645686</v>
      </c>
      <c r="D149" t="n">
        <v>0.234003553870259</v>
      </c>
      <c r="E149" t="n">
        <v>0.8540572566338928</v>
      </c>
      <c r="F149" t="n">
        <v>0.9820434809445086</v>
      </c>
      <c r="G149" t="n">
        <v>0.5032705185053515</v>
      </c>
      <c r="H149" t="n">
        <v>-0.3731758403084144</v>
      </c>
      <c r="I149" t="n">
        <v>11</v>
      </c>
      <c r="J149" t="n">
        <v>0.8</v>
      </c>
      <c r="K149" t="n">
        <v>0.7110877929345926</v>
      </c>
      <c r="L149" t="n">
        <v>0.9695697796432319</v>
      </c>
      <c r="M149" t="n">
        <v>0.5234200906905754</v>
      </c>
      <c r="N149" t="n">
        <v>0.6811741306034909</v>
      </c>
      <c r="O149" t="n">
        <v>-0.1075960689610865</v>
      </c>
      <c r="P149" t="n">
        <v>25.32338354665526</v>
      </c>
      <c r="Q149" t="n">
        <v>0.07836069101563492</v>
      </c>
      <c r="R149" t="n">
        <v>-0.06027004071061315</v>
      </c>
      <c r="S149" t="n">
        <v>0.01198328992747744</v>
      </c>
      <c r="T149" t="inlineStr">
        <is>
          <t>AAPL</t>
        </is>
      </c>
      <c r="U149" t="inlineStr">
        <is>
          <t>full_hysteresis</t>
        </is>
      </c>
      <c r="V149" t="inlineStr">
        <is>
          <t>long_cash_hysteresis</t>
        </is>
      </c>
      <c r="W149" t="n">
        <v>30</v>
      </c>
      <c r="X149" t="n">
        <v>200</v>
      </c>
      <c r="Y149" t="n">
        <v>0</v>
      </c>
      <c r="Z149" t="n">
        <v/>
      </c>
      <c r="AA149" t="b">
        <v>0</v>
      </c>
      <c r="AB149" t="n">
        <v>0</v>
      </c>
      <c r="AC149" t="n">
        <v>-0.005</v>
      </c>
      <c r="AD149" t="n">
        <v>10</v>
      </c>
      <c r="AE149" t="n">
        <v>10</v>
      </c>
      <c r="AF149" t="n">
        <v>10</v>
      </c>
      <c r="AG149" t="n">
        <v>11.40999248574426</v>
      </c>
      <c r="AH149" t="n">
        <v>0.2480784393562991</v>
      </c>
      <c r="AI149" t="n">
        <v>0.917037911215516</v>
      </c>
      <c r="AJ149" t="n">
        <v>-0.3851591302358919</v>
      </c>
      <c r="AK149" t="n">
        <v>0.6942028601029822</v>
      </c>
      <c r="AL149" t="n">
        <v>0.682383716757692</v>
      </c>
      <c r="AM149" t="n">
        <v>0.7080690356856304</v>
      </c>
      <c r="AN149" t="n">
        <v>338.8333333333333</v>
      </c>
      <c r="AO149" t="n">
        <v>234</v>
      </c>
      <c r="AP149" t="n">
        <v>0.967899301373163</v>
      </c>
      <c r="AQ149" t="n">
        <v>0</v>
      </c>
      <c r="AR149" t="n">
        <v>0.673525011423275</v>
      </c>
      <c r="AS149" t="n">
        <v>1512</v>
      </c>
      <c r="AT149" t="n">
        <v>0.1805322452106177</v>
      </c>
      <c r="AU149" t="n">
        <v>0.9639414477549337</v>
      </c>
    </row>
    <row r="150">
      <c r="A150" t="inlineStr">
        <is>
          <t>AAPL_long_cash_hysteresis_trend_30_200_entry_0.000_exit_-0.005_hold_20_cool_0_10bps</t>
        </is>
      </c>
      <c r="B150" t="n">
        <v>6.070973086115293</v>
      </c>
      <c r="C150" t="n">
        <v>0.187808398645686</v>
      </c>
      <c r="D150" t="n">
        <v>0.234003553870259</v>
      </c>
      <c r="E150" t="n">
        <v>0.8540572566338928</v>
      </c>
      <c r="F150" t="n">
        <v>0.9820434809445086</v>
      </c>
      <c r="G150" t="n">
        <v>0.5032705185053515</v>
      </c>
      <c r="H150" t="n">
        <v>-0.3731758403084144</v>
      </c>
      <c r="I150" t="n">
        <v>11</v>
      </c>
      <c r="J150" t="n">
        <v>0.8</v>
      </c>
      <c r="K150" t="n">
        <v>0.7110877929345926</v>
      </c>
      <c r="L150" t="n">
        <v>0.9695697796432319</v>
      </c>
      <c r="M150" t="n">
        <v>0.5234200906905754</v>
      </c>
      <c r="N150" t="n">
        <v>0.6811741306034909</v>
      </c>
      <c r="O150" t="n">
        <v>-0.1075960689610865</v>
      </c>
      <c r="P150" t="n">
        <v>25.32338354665526</v>
      </c>
      <c r="Q150" t="n">
        <v>0.07836069101563492</v>
      </c>
      <c r="R150" t="n">
        <v>-0.06027004071061315</v>
      </c>
      <c r="S150" t="n">
        <v>0.01198328992747744</v>
      </c>
      <c r="T150" t="inlineStr">
        <is>
          <t>AAPL</t>
        </is>
      </c>
      <c r="U150" t="inlineStr">
        <is>
          <t>full_hysteresis</t>
        </is>
      </c>
      <c r="V150" t="inlineStr">
        <is>
          <t>long_cash_hysteresis</t>
        </is>
      </c>
      <c r="W150" t="n">
        <v>30</v>
      </c>
      <c r="X150" t="n">
        <v>200</v>
      </c>
      <c r="Y150" t="n">
        <v>0</v>
      </c>
      <c r="Z150" t="n">
        <v/>
      </c>
      <c r="AA150" t="b">
        <v>0</v>
      </c>
      <c r="AB150" t="n">
        <v>0</v>
      </c>
      <c r="AC150" t="n">
        <v>-0.005</v>
      </c>
      <c r="AD150" t="n">
        <v>20</v>
      </c>
      <c r="AE150" t="n">
        <v>0</v>
      </c>
      <c r="AF150" t="n">
        <v>10</v>
      </c>
      <c r="AG150" t="n">
        <v>11.40999248574426</v>
      </c>
      <c r="AH150" t="n">
        <v>0.2480784393562991</v>
      </c>
      <c r="AI150" t="n">
        <v>0.917037911215516</v>
      </c>
      <c r="AJ150" t="n">
        <v>-0.3851591302358919</v>
      </c>
      <c r="AK150" t="n">
        <v>0.6942028601029822</v>
      </c>
      <c r="AL150" t="n">
        <v>0.682383716757692</v>
      </c>
      <c r="AM150" t="n">
        <v>0.7080690356856304</v>
      </c>
      <c r="AN150" t="n">
        <v>338.8333333333333</v>
      </c>
      <c r="AO150" t="n">
        <v>234</v>
      </c>
      <c r="AP150" t="n">
        <v>0.967899301373163</v>
      </c>
      <c r="AQ150" t="n">
        <v>0</v>
      </c>
      <c r="AR150" t="n">
        <v>0.673525011423275</v>
      </c>
      <c r="AS150" t="n">
        <v>1512</v>
      </c>
      <c r="AT150" t="n">
        <v>0.1805322452106177</v>
      </c>
      <c r="AU150" t="n">
        <v>0.9639414477549337</v>
      </c>
    </row>
    <row r="151">
      <c r="A151" t="inlineStr">
        <is>
          <t>AAPL_long_cash_hysteresis_trend_30_200_entry_0.000_exit_-0.005_hold_20_cool_5_10bps</t>
        </is>
      </c>
      <c r="B151" t="n">
        <v>6.070973086115293</v>
      </c>
      <c r="C151" t="n">
        <v>0.187808398645686</v>
      </c>
      <c r="D151" t="n">
        <v>0.234003553870259</v>
      </c>
      <c r="E151" t="n">
        <v>0.8540572566338928</v>
      </c>
      <c r="F151" t="n">
        <v>0.9820434809445086</v>
      </c>
      <c r="G151" t="n">
        <v>0.5032705185053515</v>
      </c>
      <c r="H151" t="n">
        <v>-0.3731758403084144</v>
      </c>
      <c r="I151" t="n">
        <v>11</v>
      </c>
      <c r="J151" t="n">
        <v>0.8</v>
      </c>
      <c r="K151" t="n">
        <v>0.7110877929345926</v>
      </c>
      <c r="L151" t="n">
        <v>0.9695697796432319</v>
      </c>
      <c r="M151" t="n">
        <v>0.5234200906905754</v>
      </c>
      <c r="N151" t="n">
        <v>0.6811741306034909</v>
      </c>
      <c r="O151" t="n">
        <v>-0.1075960689610865</v>
      </c>
      <c r="P151" t="n">
        <v>25.32338354665526</v>
      </c>
      <c r="Q151" t="n">
        <v>0.07836069101563492</v>
      </c>
      <c r="R151" t="n">
        <v>-0.06027004071061315</v>
      </c>
      <c r="S151" t="n">
        <v>0.01198328992747744</v>
      </c>
      <c r="T151" t="inlineStr">
        <is>
          <t>AAPL</t>
        </is>
      </c>
      <c r="U151" t="inlineStr">
        <is>
          <t>full_hysteresis</t>
        </is>
      </c>
      <c r="V151" t="inlineStr">
        <is>
          <t>long_cash_hysteresis</t>
        </is>
      </c>
      <c r="W151" t="n">
        <v>30</v>
      </c>
      <c r="X151" t="n">
        <v>200</v>
      </c>
      <c r="Y151" t="n">
        <v>0</v>
      </c>
      <c r="Z151" t="n">
        <v/>
      </c>
      <c r="AA151" t="b">
        <v>0</v>
      </c>
      <c r="AB151" t="n">
        <v>0</v>
      </c>
      <c r="AC151" t="n">
        <v>-0.005</v>
      </c>
      <c r="AD151" t="n">
        <v>20</v>
      </c>
      <c r="AE151" t="n">
        <v>5</v>
      </c>
      <c r="AF151" t="n">
        <v>10</v>
      </c>
      <c r="AG151" t="n">
        <v>11.40999248574426</v>
      </c>
      <c r="AH151" t="n">
        <v>0.2480784393562991</v>
      </c>
      <c r="AI151" t="n">
        <v>0.917037911215516</v>
      </c>
      <c r="AJ151" t="n">
        <v>-0.3851591302358919</v>
      </c>
      <c r="AK151" t="n">
        <v>0.6942028601029822</v>
      </c>
      <c r="AL151" t="n">
        <v>0.682383716757692</v>
      </c>
      <c r="AM151" t="n">
        <v>0.7080690356856304</v>
      </c>
      <c r="AN151" t="n">
        <v>338.8333333333333</v>
      </c>
      <c r="AO151" t="n">
        <v>234</v>
      </c>
      <c r="AP151" t="n">
        <v>0.967899301373163</v>
      </c>
      <c r="AQ151" t="n">
        <v>0</v>
      </c>
      <c r="AR151" t="n">
        <v>0.673525011423275</v>
      </c>
      <c r="AS151" t="n">
        <v>1512</v>
      </c>
      <c r="AT151" t="n">
        <v>0.1805322452106177</v>
      </c>
      <c r="AU151" t="n">
        <v>0.9639414477549337</v>
      </c>
    </row>
    <row r="152">
      <c r="A152" t="inlineStr">
        <is>
          <t>AAPL_long_cash_hysteresis_trend_5_200_entry_0.010_exit_0.000_hold_10_cool_5_10bps</t>
        </is>
      </c>
      <c r="B152" t="n">
        <v>6.022908468307585</v>
      </c>
      <c r="C152" t="n">
        <v>0.187095742355792</v>
      </c>
      <c r="D152" t="n">
        <v>0.2218665879227223</v>
      </c>
      <c r="E152" t="n">
        <v>0.8856518925231781</v>
      </c>
      <c r="F152" t="n">
        <v>0.9981424915712049</v>
      </c>
      <c r="G152" t="n">
        <v>0.5541665793894698</v>
      </c>
      <c r="H152" t="n">
        <v>-0.3376164303555025</v>
      </c>
      <c r="I152" t="n">
        <v>23</v>
      </c>
      <c r="J152" t="n">
        <v>0.6363636363636364</v>
      </c>
      <c r="K152" t="n">
        <v>0.695697796432319</v>
      </c>
      <c r="L152" t="n">
        <v>2.027282266526758</v>
      </c>
      <c r="M152" t="n">
        <v>0.2193963223906423</v>
      </c>
      <c r="N152" t="n">
        <v>0.3680885515738498</v>
      </c>
      <c r="O152" t="n">
        <v>-0.04081507867997083</v>
      </c>
      <c r="P152" t="n">
        <v>15.78227914994423</v>
      </c>
      <c r="Q152" t="n">
        <v>0.1634317749005119</v>
      </c>
      <c r="R152" t="n">
        <v>-0.06098269700050718</v>
      </c>
      <c r="S152" t="n">
        <v>0.04754269988038939</v>
      </c>
      <c r="T152" t="inlineStr">
        <is>
          <t>AAPL</t>
        </is>
      </c>
      <c r="U152" t="inlineStr">
        <is>
          <t>full_hysteresis</t>
        </is>
      </c>
      <c r="V152" t="inlineStr">
        <is>
          <t>long_cash_hysteresis</t>
        </is>
      </c>
      <c r="W152" t="n">
        <v>5</v>
      </c>
      <c r="X152" t="n">
        <v>200</v>
      </c>
      <c r="Y152" t="n">
        <v>0</v>
      </c>
      <c r="Z152" t="n">
        <v/>
      </c>
      <c r="AA152" t="b">
        <v>0</v>
      </c>
      <c r="AB152" t="n">
        <v>0.01</v>
      </c>
      <c r="AC152" t="n">
        <v>0</v>
      </c>
      <c r="AD152" t="n">
        <v>10</v>
      </c>
      <c r="AE152" t="n">
        <v>5</v>
      </c>
      <c r="AF152" t="n">
        <v>10</v>
      </c>
      <c r="AG152" t="n">
        <v>11.40999248574426</v>
      </c>
      <c r="AH152" t="n">
        <v>0.2480784393562991</v>
      </c>
      <c r="AI152" t="n">
        <v>0.917037911215516</v>
      </c>
      <c r="AJ152" t="n">
        <v>-0.3851591302358919</v>
      </c>
      <c r="AK152" t="n">
        <v>0.651063106713294</v>
      </c>
      <c r="AL152" t="n">
        <v>0.6337195046831764</v>
      </c>
      <c r="AM152" t="n">
        <v>0.7341421773517576</v>
      </c>
      <c r="AN152" t="n">
        <v>165.75</v>
      </c>
      <c r="AO152" t="n">
        <v>149</v>
      </c>
      <c r="AP152" t="n">
        <v>2.023789448325704</v>
      </c>
      <c r="AQ152" t="n">
        <v>0</v>
      </c>
      <c r="AR152" t="n">
        <v>0.6777173993356791</v>
      </c>
      <c r="AS152" t="n">
        <v>1188</v>
      </c>
      <c r="AT152" t="n">
        <v>0.207934493187499</v>
      </c>
      <c r="AU152" t="n">
        <v>0.9634440708612196</v>
      </c>
    </row>
    <row r="153">
      <c r="A153" t="inlineStr">
        <is>
          <t>AAPL_long_cash_hysteresis_trend_5_200_entry_0.010_exit_0.000_hold_20_cool_0_10bps</t>
        </is>
      </c>
      <c r="B153" t="n">
        <v>6.197212617532727</v>
      </c>
      <c r="C153" t="n">
        <v>0.1896593286141874</v>
      </c>
      <c r="D153" t="n">
        <v>0.2264545521552941</v>
      </c>
      <c r="E153" t="n">
        <v>0.8818385018623516</v>
      </c>
      <c r="F153" t="n">
        <v>0.9980130851660144</v>
      </c>
      <c r="G153" t="n">
        <v>0.5617597710350778</v>
      </c>
      <c r="H153" t="n">
        <v>-0.3376164303555026</v>
      </c>
      <c r="I153" t="n">
        <v>23</v>
      </c>
      <c r="J153" t="n">
        <v>0.6363636363636364</v>
      </c>
      <c r="K153" t="n">
        <v>0.7068905211612452</v>
      </c>
      <c r="L153" t="n">
        <v>2.027282266526758</v>
      </c>
      <c r="M153" t="n">
        <v>0.2219555868521179</v>
      </c>
      <c r="N153" t="n">
        <v>0.3752786634447478</v>
      </c>
      <c r="O153" t="n">
        <v>-0.04635979718498431</v>
      </c>
      <c r="P153" t="n">
        <v>14.16610297943716</v>
      </c>
      <c r="Q153" t="n">
        <v>0.1677318139409172</v>
      </c>
      <c r="R153" t="n">
        <v>-0.0584191107421117</v>
      </c>
      <c r="S153" t="n">
        <v>0.04754269988038928</v>
      </c>
      <c r="T153" t="inlineStr">
        <is>
          <t>AAPL</t>
        </is>
      </c>
      <c r="U153" t="inlineStr">
        <is>
          <t>full_hysteresis</t>
        </is>
      </c>
      <c r="V153" t="inlineStr">
        <is>
          <t>long_cash_hysteresis</t>
        </is>
      </c>
      <c r="W153" t="n">
        <v>5</v>
      </c>
      <c r="X153" t="n">
        <v>200</v>
      </c>
      <c r="Y153" t="n">
        <v>0</v>
      </c>
      <c r="Z153" t="n">
        <v/>
      </c>
      <c r="AA153" t="b">
        <v>0</v>
      </c>
      <c r="AB153" t="n">
        <v>0.01</v>
      </c>
      <c r="AC153" t="n">
        <v>0</v>
      </c>
      <c r="AD153" t="n">
        <v>20</v>
      </c>
      <c r="AE153" t="n">
        <v>0</v>
      </c>
      <c r="AF153" t="n">
        <v>10</v>
      </c>
      <c r="AG153" t="n">
        <v>11.40999248574426</v>
      </c>
      <c r="AH153" t="n">
        <v>0.2480784393562991</v>
      </c>
      <c r="AI153" t="n">
        <v>0.917037911215516</v>
      </c>
      <c r="AJ153" t="n">
        <v>-0.3851591302358919</v>
      </c>
      <c r="AK153" t="n">
        <v>0.6700500782714558</v>
      </c>
      <c r="AL153" t="n">
        <v>0.6539482594309743</v>
      </c>
      <c r="AM153" t="n">
        <v>0.6978399167189854</v>
      </c>
      <c r="AN153" t="n">
        <v>168.4166666666667</v>
      </c>
      <c r="AO153" t="n">
        <v>161.5</v>
      </c>
      <c r="AP153" t="n">
        <v>2.023789448325704</v>
      </c>
      <c r="AQ153" t="n">
        <v>0</v>
      </c>
      <c r="AR153" t="n">
        <v>0.6777173993356791</v>
      </c>
      <c r="AS153" t="n">
        <v>1188</v>
      </c>
      <c r="AT153" t="n">
        <v>0.2041211025266725</v>
      </c>
      <c r="AU153" t="n">
        <v>0.9631476141239952</v>
      </c>
    </row>
    <row r="154">
      <c r="A154" t="inlineStr">
        <is>
          <t>AAPL_long_cash_hysteresis_trend_10_200_entry_0.000_exit_-0.005_hold_20_cool_0_10bps</t>
        </is>
      </c>
      <c r="B154" t="n">
        <v>5.653908154405404</v>
      </c>
      <c r="C154" t="n">
        <v>0.1814714290850588</v>
      </c>
      <c r="D154" t="n">
        <v>0.2275585744536317</v>
      </c>
      <c r="E154" t="n">
        <v>0.8481874616689078</v>
      </c>
      <c r="F154" t="n">
        <v>0.9715518192223817</v>
      </c>
      <c r="G154" t="n">
        <v>0.5774330324323415</v>
      </c>
      <c r="H154" t="n">
        <v>-0.3142726842637323</v>
      </c>
      <c r="I154" t="n">
        <v>17</v>
      </c>
      <c r="J154" t="n">
        <v>0.625</v>
      </c>
      <c r="K154" t="n">
        <v>0.714235746764603</v>
      </c>
      <c r="L154" t="n">
        <v>1.498426023084995</v>
      </c>
      <c r="M154" t="n">
        <v>0.2986479854178817</v>
      </c>
      <c r="N154" t="n">
        <v>0.5340642189123187</v>
      </c>
      <c r="O154" t="n">
        <v>-0.09371240373951321</v>
      </c>
      <c r="P154" t="n">
        <v>9.49828406914744</v>
      </c>
      <c r="Q154" t="n">
        <v>0.113740134514269</v>
      </c>
      <c r="R154" t="n">
        <v>-0.06660701027124039</v>
      </c>
      <c r="S154" t="n">
        <v>0.07088644597215954</v>
      </c>
      <c r="T154" t="inlineStr">
        <is>
          <t>AAPL</t>
        </is>
      </c>
      <c r="U154" t="inlineStr">
        <is>
          <t>full_hysteresis</t>
        </is>
      </c>
      <c r="V154" t="inlineStr">
        <is>
          <t>long_cash_hysteresis</t>
        </is>
      </c>
      <c r="W154" t="n">
        <v>10</v>
      </c>
      <c r="X154" t="n">
        <v>200</v>
      </c>
      <c r="Y154" t="n">
        <v>0</v>
      </c>
      <c r="Z154" t="n">
        <v/>
      </c>
      <c r="AA154" t="b">
        <v>0</v>
      </c>
      <c r="AB154" t="n">
        <v>0</v>
      </c>
      <c r="AC154" t="n">
        <v>-0.005</v>
      </c>
      <c r="AD154" t="n">
        <v>20</v>
      </c>
      <c r="AE154" t="n">
        <v>0</v>
      </c>
      <c r="AF154" t="n">
        <v>10</v>
      </c>
      <c r="AG154" t="n">
        <v>11.40999248574426</v>
      </c>
      <c r="AH154" t="n">
        <v>0.2480784393562991</v>
      </c>
      <c r="AI154" t="n">
        <v>0.917037911215516</v>
      </c>
      <c r="AJ154" t="n">
        <v>-0.3851591302358919</v>
      </c>
      <c r="AK154" t="n">
        <v>0.6741132204341408</v>
      </c>
      <c r="AL154" t="n">
        <v>0.6633657227580155</v>
      </c>
      <c r="AM154" t="n">
        <v>0.7796716397847567</v>
      </c>
      <c r="AN154" t="n">
        <v>226.8888888888889</v>
      </c>
      <c r="AO154" t="n">
        <v>195</v>
      </c>
      <c r="AP154" t="n">
        <v>1.495844374849434</v>
      </c>
      <c r="AQ154" t="n">
        <v>0</v>
      </c>
      <c r="AR154" t="n">
        <v>0.6755006095563174</v>
      </c>
      <c r="AS154" t="n">
        <v>1188</v>
      </c>
      <c r="AT154" t="n">
        <v>0.1726868521125904</v>
      </c>
      <c r="AU154" t="n">
        <v>0.961993359788499</v>
      </c>
    </row>
    <row r="155">
      <c r="A155" t="inlineStr">
        <is>
          <t>AAPL_long_cash_hysteresis_trend_10_200_entry_0.000_exit_-0.005_hold_20_cool_5_10bps</t>
        </is>
      </c>
      <c r="B155" t="n">
        <v>5.653908154405404</v>
      </c>
      <c r="C155" t="n">
        <v>0.1814714290850588</v>
      </c>
      <c r="D155" t="n">
        <v>0.2275585744536317</v>
      </c>
      <c r="E155" t="n">
        <v>0.8481874616689078</v>
      </c>
      <c r="F155" t="n">
        <v>0.9715518192223817</v>
      </c>
      <c r="G155" t="n">
        <v>0.5774330324323415</v>
      </c>
      <c r="H155" t="n">
        <v>-0.3142726842637323</v>
      </c>
      <c r="I155" t="n">
        <v>17</v>
      </c>
      <c r="J155" t="n">
        <v>0.625</v>
      </c>
      <c r="K155" t="n">
        <v>0.714235746764603</v>
      </c>
      <c r="L155" t="n">
        <v>1.498426023084995</v>
      </c>
      <c r="M155" t="n">
        <v>0.2986479854178817</v>
      </c>
      <c r="N155" t="n">
        <v>0.5340642189123187</v>
      </c>
      <c r="O155" t="n">
        <v>-0.09371240373951321</v>
      </c>
      <c r="P155" t="n">
        <v>9.49828406914744</v>
      </c>
      <c r="Q155" t="n">
        <v>0.113740134514269</v>
      </c>
      <c r="R155" t="n">
        <v>-0.06660701027124039</v>
      </c>
      <c r="S155" t="n">
        <v>0.07088644597215954</v>
      </c>
      <c r="T155" t="inlineStr">
        <is>
          <t>AAPL</t>
        </is>
      </c>
      <c r="U155" t="inlineStr">
        <is>
          <t>full_hysteresis</t>
        </is>
      </c>
      <c r="V155" t="inlineStr">
        <is>
          <t>long_cash_hysteresis</t>
        </is>
      </c>
      <c r="W155" t="n">
        <v>10</v>
      </c>
      <c r="X155" t="n">
        <v>200</v>
      </c>
      <c r="Y155" t="n">
        <v>0</v>
      </c>
      <c r="Z155" t="n">
        <v/>
      </c>
      <c r="AA155" t="b">
        <v>0</v>
      </c>
      <c r="AB155" t="n">
        <v>0</v>
      </c>
      <c r="AC155" t="n">
        <v>-0.005</v>
      </c>
      <c r="AD155" t="n">
        <v>20</v>
      </c>
      <c r="AE155" t="n">
        <v>5</v>
      </c>
      <c r="AF155" t="n">
        <v>10</v>
      </c>
      <c r="AG155" t="n">
        <v>11.40999248574426</v>
      </c>
      <c r="AH155" t="n">
        <v>0.2480784393562991</v>
      </c>
      <c r="AI155" t="n">
        <v>0.917037911215516</v>
      </c>
      <c r="AJ155" t="n">
        <v>-0.3851591302358919</v>
      </c>
      <c r="AK155" t="n">
        <v>0.6741132204341408</v>
      </c>
      <c r="AL155" t="n">
        <v>0.6633657227580155</v>
      </c>
      <c r="AM155" t="n">
        <v>0.7796716397847567</v>
      </c>
      <c r="AN155" t="n">
        <v>226.8888888888889</v>
      </c>
      <c r="AO155" t="n">
        <v>195</v>
      </c>
      <c r="AP155" t="n">
        <v>1.495844374849434</v>
      </c>
      <c r="AQ155" t="n">
        <v>0</v>
      </c>
      <c r="AR155" t="n">
        <v>0.6755006095563174</v>
      </c>
      <c r="AS155" t="n">
        <v>1188</v>
      </c>
      <c r="AT155" t="n">
        <v>0.1726868521125904</v>
      </c>
      <c r="AU155" t="n">
        <v>0.961993359788499</v>
      </c>
    </row>
    <row r="156">
      <c r="A156" t="inlineStr">
        <is>
          <t>AAPL_long_cash_hysteresis_trend_20_200_entry_0.020_exit_-0.010_hold_20_cool_5_10bps</t>
        </is>
      </c>
      <c r="B156" t="n">
        <v>5.823745221582047</v>
      </c>
      <c r="C156" t="n">
        <v>0.184094521320709</v>
      </c>
      <c r="D156" t="n">
        <v>0.2313402440400742</v>
      </c>
      <c r="E156" t="n">
        <v>0.8476138322571776</v>
      </c>
      <c r="F156" t="n">
        <v>0.9705144373743777</v>
      </c>
      <c r="G156" t="n">
        <v>0.5259969284752972</v>
      </c>
      <c r="H156" t="n">
        <v>-0.3499916280012171</v>
      </c>
      <c r="I156" t="n">
        <v>13</v>
      </c>
      <c r="J156" t="n">
        <v>0.6666666666666666</v>
      </c>
      <c r="K156" t="n">
        <v>0.7009443861490031</v>
      </c>
      <c r="L156" t="n">
        <v>1.14585519412382</v>
      </c>
      <c r="M156" t="n">
        <v>0.4586638712100073</v>
      </c>
      <c r="N156" t="n">
        <v>0.7458792358840584</v>
      </c>
      <c r="O156" t="n">
        <v>-0.1157668581380947</v>
      </c>
      <c r="P156" t="n">
        <v>12.88588544044828</v>
      </c>
      <c r="Q156" t="n">
        <v>0.08947912774300004</v>
      </c>
      <c r="R156" t="n">
        <v>-0.06398391803559011</v>
      </c>
      <c r="S156" t="n">
        <v>0.0351675022346748</v>
      </c>
      <c r="T156" t="inlineStr">
        <is>
          <t>AAPL</t>
        </is>
      </c>
      <c r="U156" t="inlineStr">
        <is>
          <t>full_hysteresis</t>
        </is>
      </c>
      <c r="V156" t="inlineStr">
        <is>
          <t>long_cash_hysteresis</t>
        </is>
      </c>
      <c r="W156" t="n">
        <v>20</v>
      </c>
      <c r="X156" t="n">
        <v>200</v>
      </c>
      <c r="Y156" t="n">
        <v>0</v>
      </c>
      <c r="Z156" t="n">
        <v/>
      </c>
      <c r="AA156" t="b">
        <v>0</v>
      </c>
      <c r="AB156" t="n">
        <v>0.02</v>
      </c>
      <c r="AC156" t="n">
        <v>-0.01</v>
      </c>
      <c r="AD156" t="n">
        <v>20</v>
      </c>
      <c r="AE156" t="n">
        <v>5</v>
      </c>
      <c r="AF156" t="n">
        <v>10</v>
      </c>
      <c r="AG156" t="n">
        <v>11.40999248574426</v>
      </c>
      <c r="AH156" t="n">
        <v>0.2480784393562991</v>
      </c>
      <c r="AI156" t="n">
        <v>0.917037911215516</v>
      </c>
      <c r="AJ156" t="n">
        <v>-0.3851591302358919</v>
      </c>
      <c r="AK156" t="n">
        <v>0.6800078213741081</v>
      </c>
      <c r="AL156" t="n">
        <v>0.6682084543898579</v>
      </c>
      <c r="AM156" t="n">
        <v>0.7487866078227323</v>
      </c>
      <c r="AN156" t="n">
        <v>286.2857142857143</v>
      </c>
      <c r="AO156" t="n">
        <v>206</v>
      </c>
      <c r="AP156" t="n">
        <v>1.14388099253192</v>
      </c>
      <c r="AQ156" t="n">
        <v>0</v>
      </c>
      <c r="AR156" t="n">
        <v>0.679218251974518</v>
      </c>
      <c r="AS156" t="n">
        <v>1188</v>
      </c>
      <c r="AT156" t="n">
        <v>0.1683955802826596</v>
      </c>
      <c r="AU156" t="n">
        <v>0.9613590018596063</v>
      </c>
    </row>
    <row r="157">
      <c r="A157" t="inlineStr">
        <is>
          <t>AAPL_long_cash_hysteresis_trend_20_200_entry_0.020_exit_-0.010_hold_20_cool_10_10bps</t>
        </is>
      </c>
      <c r="B157" t="n">
        <v>5.823745221582047</v>
      </c>
      <c r="C157" t="n">
        <v>0.184094521320709</v>
      </c>
      <c r="D157" t="n">
        <v>0.2313402440400742</v>
      </c>
      <c r="E157" t="n">
        <v>0.8476138322571776</v>
      </c>
      <c r="F157" t="n">
        <v>0.9705144373743777</v>
      </c>
      <c r="G157" t="n">
        <v>0.5259969284752972</v>
      </c>
      <c r="H157" t="n">
        <v>-0.3499916280012171</v>
      </c>
      <c r="I157" t="n">
        <v>13</v>
      </c>
      <c r="J157" t="n">
        <v>0.6666666666666666</v>
      </c>
      <c r="K157" t="n">
        <v>0.7009443861490031</v>
      </c>
      <c r="L157" t="n">
        <v>1.14585519412382</v>
      </c>
      <c r="M157" t="n">
        <v>0.4586638712100073</v>
      </c>
      <c r="N157" t="n">
        <v>0.7458792358840584</v>
      </c>
      <c r="O157" t="n">
        <v>-0.1157668581380947</v>
      </c>
      <c r="P157" t="n">
        <v>12.88588544044828</v>
      </c>
      <c r="Q157" t="n">
        <v>0.08947912774300004</v>
      </c>
      <c r="R157" t="n">
        <v>-0.06398391803559011</v>
      </c>
      <c r="S157" t="n">
        <v>0.0351675022346748</v>
      </c>
      <c r="T157" t="inlineStr">
        <is>
          <t>AAPL</t>
        </is>
      </c>
      <c r="U157" t="inlineStr">
        <is>
          <t>full_hysteresis</t>
        </is>
      </c>
      <c r="V157" t="inlineStr">
        <is>
          <t>long_cash_hysteresis</t>
        </is>
      </c>
      <c r="W157" t="n">
        <v>20</v>
      </c>
      <c r="X157" t="n">
        <v>200</v>
      </c>
      <c r="Y157" t="n">
        <v>0</v>
      </c>
      <c r="Z157" t="n">
        <v/>
      </c>
      <c r="AA157" t="b">
        <v>0</v>
      </c>
      <c r="AB157" t="n">
        <v>0.02</v>
      </c>
      <c r="AC157" t="n">
        <v>-0.01</v>
      </c>
      <c r="AD157" t="n">
        <v>20</v>
      </c>
      <c r="AE157" t="n">
        <v>10</v>
      </c>
      <c r="AF157" t="n">
        <v>10</v>
      </c>
      <c r="AG157" t="n">
        <v>11.40999248574426</v>
      </c>
      <c r="AH157" t="n">
        <v>0.2480784393562991</v>
      </c>
      <c r="AI157" t="n">
        <v>0.917037911215516</v>
      </c>
      <c r="AJ157" t="n">
        <v>-0.3851591302358919</v>
      </c>
      <c r="AK157" t="n">
        <v>0.6800078213741081</v>
      </c>
      <c r="AL157" t="n">
        <v>0.6682084543898579</v>
      </c>
      <c r="AM157" t="n">
        <v>0.7487866078227323</v>
      </c>
      <c r="AN157" t="n">
        <v>286.2857142857143</v>
      </c>
      <c r="AO157" t="n">
        <v>206</v>
      </c>
      <c r="AP157" t="n">
        <v>1.14388099253192</v>
      </c>
      <c r="AQ157" t="n">
        <v>0</v>
      </c>
      <c r="AR157" t="n">
        <v>0.679218251974518</v>
      </c>
      <c r="AS157" t="n">
        <v>1188</v>
      </c>
      <c r="AT157" t="n">
        <v>0.1683955802826596</v>
      </c>
      <c r="AU157" t="n">
        <v>0.9613590018596063</v>
      </c>
    </row>
    <row r="158">
      <c r="A158" t="inlineStr">
        <is>
          <t>AAPL_long_cash_hysteresis_trend_20_200_entry_0.020_exit_-0.010_hold_10_cool_5_10bps</t>
        </is>
      </c>
      <c r="B158" t="n">
        <v>5.823745221582047</v>
      </c>
      <c r="C158" t="n">
        <v>0.184094521320709</v>
      </c>
      <c r="D158" t="n">
        <v>0.2313402440400742</v>
      </c>
      <c r="E158" t="n">
        <v>0.8476138322571776</v>
      </c>
      <c r="F158" t="n">
        <v>0.9705144373743777</v>
      </c>
      <c r="G158" t="n">
        <v>0.5259969284752972</v>
      </c>
      <c r="H158" t="n">
        <v>-0.3499916280012171</v>
      </c>
      <c r="I158" t="n">
        <v>13</v>
      </c>
      <c r="J158" t="n">
        <v>0.6666666666666666</v>
      </c>
      <c r="K158" t="n">
        <v>0.7009443861490031</v>
      </c>
      <c r="L158" t="n">
        <v>1.14585519412382</v>
      </c>
      <c r="M158" t="n">
        <v>0.4586638712100073</v>
      </c>
      <c r="N158" t="n">
        <v>0.7458792358840584</v>
      </c>
      <c r="O158" t="n">
        <v>-0.1157668581380947</v>
      </c>
      <c r="P158" t="n">
        <v>12.88588544044828</v>
      </c>
      <c r="Q158" t="n">
        <v>0.08947912774300004</v>
      </c>
      <c r="R158" t="n">
        <v>-0.06398391803559011</v>
      </c>
      <c r="S158" t="n">
        <v>0.0351675022346748</v>
      </c>
      <c r="T158" t="inlineStr">
        <is>
          <t>AAPL</t>
        </is>
      </c>
      <c r="U158" t="inlineStr">
        <is>
          <t>full_hysteresis</t>
        </is>
      </c>
      <c r="V158" t="inlineStr">
        <is>
          <t>long_cash_hysteresis</t>
        </is>
      </c>
      <c r="W158" t="n">
        <v>20</v>
      </c>
      <c r="X158" t="n">
        <v>200</v>
      </c>
      <c r="Y158" t="n">
        <v>0</v>
      </c>
      <c r="Z158" t="n">
        <v/>
      </c>
      <c r="AA158" t="b">
        <v>0</v>
      </c>
      <c r="AB158" t="n">
        <v>0.02</v>
      </c>
      <c r="AC158" t="n">
        <v>-0.01</v>
      </c>
      <c r="AD158" t="n">
        <v>10</v>
      </c>
      <c r="AE158" t="n">
        <v>5</v>
      </c>
      <c r="AF158" t="n">
        <v>10</v>
      </c>
      <c r="AG158" t="n">
        <v>11.40999248574426</v>
      </c>
      <c r="AH158" t="n">
        <v>0.2480784393562991</v>
      </c>
      <c r="AI158" t="n">
        <v>0.917037911215516</v>
      </c>
      <c r="AJ158" t="n">
        <v>-0.3851591302358919</v>
      </c>
      <c r="AK158" t="n">
        <v>0.6800078213741081</v>
      </c>
      <c r="AL158" t="n">
        <v>0.6682084543898579</v>
      </c>
      <c r="AM158" t="n">
        <v>0.7487866078227323</v>
      </c>
      <c r="AN158" t="n">
        <v>286.2857142857143</v>
      </c>
      <c r="AO158" t="n">
        <v>206</v>
      </c>
      <c r="AP158" t="n">
        <v>1.14388099253192</v>
      </c>
      <c r="AQ158" t="n">
        <v>0</v>
      </c>
      <c r="AR158" t="n">
        <v>0.679218251974518</v>
      </c>
      <c r="AS158" t="n">
        <v>1188</v>
      </c>
      <c r="AT158" t="n">
        <v>0.1683955802826596</v>
      </c>
      <c r="AU158" t="n">
        <v>0.9613590018596063</v>
      </c>
    </row>
    <row r="159">
      <c r="A159" t="inlineStr">
        <is>
          <t>AAPL_long_cash_hysteresis_trend_20_200_entry_0.020_exit_-0.010_hold_10_cool_10_10bps</t>
        </is>
      </c>
      <c r="B159" t="n">
        <v>5.823745221582047</v>
      </c>
      <c r="C159" t="n">
        <v>0.184094521320709</v>
      </c>
      <c r="D159" t="n">
        <v>0.2313402440400742</v>
      </c>
      <c r="E159" t="n">
        <v>0.8476138322571776</v>
      </c>
      <c r="F159" t="n">
        <v>0.9705144373743777</v>
      </c>
      <c r="G159" t="n">
        <v>0.5259969284752972</v>
      </c>
      <c r="H159" t="n">
        <v>-0.3499916280012171</v>
      </c>
      <c r="I159" t="n">
        <v>13</v>
      </c>
      <c r="J159" t="n">
        <v>0.6666666666666666</v>
      </c>
      <c r="K159" t="n">
        <v>0.7009443861490031</v>
      </c>
      <c r="L159" t="n">
        <v>1.14585519412382</v>
      </c>
      <c r="M159" t="n">
        <v>0.4586638712100073</v>
      </c>
      <c r="N159" t="n">
        <v>0.7458792358840584</v>
      </c>
      <c r="O159" t="n">
        <v>-0.1157668581380947</v>
      </c>
      <c r="P159" t="n">
        <v>12.88588544044828</v>
      </c>
      <c r="Q159" t="n">
        <v>0.08947912774300004</v>
      </c>
      <c r="R159" t="n">
        <v>-0.06398391803559011</v>
      </c>
      <c r="S159" t="n">
        <v>0.0351675022346748</v>
      </c>
      <c r="T159" t="inlineStr">
        <is>
          <t>AAPL</t>
        </is>
      </c>
      <c r="U159" t="inlineStr">
        <is>
          <t>full_hysteresis</t>
        </is>
      </c>
      <c r="V159" t="inlineStr">
        <is>
          <t>long_cash_hysteresis</t>
        </is>
      </c>
      <c r="W159" t="n">
        <v>20</v>
      </c>
      <c r="X159" t="n">
        <v>200</v>
      </c>
      <c r="Y159" t="n">
        <v>0</v>
      </c>
      <c r="Z159" t="n">
        <v/>
      </c>
      <c r="AA159" t="b">
        <v>0</v>
      </c>
      <c r="AB159" t="n">
        <v>0.02</v>
      </c>
      <c r="AC159" t="n">
        <v>-0.01</v>
      </c>
      <c r="AD159" t="n">
        <v>10</v>
      </c>
      <c r="AE159" t="n">
        <v>10</v>
      </c>
      <c r="AF159" t="n">
        <v>10</v>
      </c>
      <c r="AG159" t="n">
        <v>11.40999248574426</v>
      </c>
      <c r="AH159" t="n">
        <v>0.2480784393562991</v>
      </c>
      <c r="AI159" t="n">
        <v>0.917037911215516</v>
      </c>
      <c r="AJ159" t="n">
        <v>-0.3851591302358919</v>
      </c>
      <c r="AK159" t="n">
        <v>0.6800078213741081</v>
      </c>
      <c r="AL159" t="n">
        <v>0.6682084543898579</v>
      </c>
      <c r="AM159" t="n">
        <v>0.7487866078227323</v>
      </c>
      <c r="AN159" t="n">
        <v>286.2857142857143</v>
      </c>
      <c r="AO159" t="n">
        <v>206</v>
      </c>
      <c r="AP159" t="n">
        <v>1.14388099253192</v>
      </c>
      <c r="AQ159" t="n">
        <v>0</v>
      </c>
      <c r="AR159" t="n">
        <v>0.679218251974518</v>
      </c>
      <c r="AS159" t="n">
        <v>1188</v>
      </c>
      <c r="AT159" t="n">
        <v>0.1683955802826596</v>
      </c>
      <c r="AU159" t="n">
        <v>0.9613590018596063</v>
      </c>
    </row>
    <row r="160">
      <c r="A160" t="inlineStr">
        <is>
          <t>AAPL_long_cash_hysteresis_trend_20_200_entry_0.020_exit_-0.010_hold_0_cool_5_10bps</t>
        </is>
      </c>
      <c r="B160" t="n">
        <v>5.823745221582047</v>
      </c>
      <c r="C160" t="n">
        <v>0.184094521320709</v>
      </c>
      <c r="D160" t="n">
        <v>0.2313402440400742</v>
      </c>
      <c r="E160" t="n">
        <v>0.8476138322571776</v>
      </c>
      <c r="F160" t="n">
        <v>0.9705144373743777</v>
      </c>
      <c r="G160" t="n">
        <v>0.5259969284752972</v>
      </c>
      <c r="H160" t="n">
        <v>-0.3499916280012171</v>
      </c>
      <c r="I160" t="n">
        <v>13</v>
      </c>
      <c r="J160" t="n">
        <v>0.6666666666666666</v>
      </c>
      <c r="K160" t="n">
        <v>0.7009443861490031</v>
      </c>
      <c r="L160" t="n">
        <v>1.14585519412382</v>
      </c>
      <c r="M160" t="n">
        <v>0.4586638712100073</v>
      </c>
      <c r="N160" t="n">
        <v>0.7458792358840584</v>
      </c>
      <c r="O160" t="n">
        <v>-0.1157668581380947</v>
      </c>
      <c r="P160" t="n">
        <v>12.88588544044828</v>
      </c>
      <c r="Q160" t="n">
        <v>0.08947912774300004</v>
      </c>
      <c r="R160" t="n">
        <v>-0.06398391803559011</v>
      </c>
      <c r="S160" t="n">
        <v>0.0351675022346748</v>
      </c>
      <c r="T160" t="inlineStr">
        <is>
          <t>AAPL</t>
        </is>
      </c>
      <c r="U160" t="inlineStr">
        <is>
          <t>full_hysteresis</t>
        </is>
      </c>
      <c r="V160" t="inlineStr">
        <is>
          <t>long_cash_hysteresis</t>
        </is>
      </c>
      <c r="W160" t="n">
        <v>20</v>
      </c>
      <c r="X160" t="n">
        <v>200</v>
      </c>
      <c r="Y160" t="n">
        <v>0</v>
      </c>
      <c r="Z160" t="n">
        <v/>
      </c>
      <c r="AA160" t="b">
        <v>0</v>
      </c>
      <c r="AB160" t="n">
        <v>0.02</v>
      </c>
      <c r="AC160" t="n">
        <v>-0.01</v>
      </c>
      <c r="AD160" t="n">
        <v>0</v>
      </c>
      <c r="AE160" t="n">
        <v>5</v>
      </c>
      <c r="AF160" t="n">
        <v>10</v>
      </c>
      <c r="AG160" t="n">
        <v>11.40999248574426</v>
      </c>
      <c r="AH160" t="n">
        <v>0.2480784393562991</v>
      </c>
      <c r="AI160" t="n">
        <v>0.917037911215516</v>
      </c>
      <c r="AJ160" t="n">
        <v>-0.3851591302358919</v>
      </c>
      <c r="AK160" t="n">
        <v>0.6800078213741081</v>
      </c>
      <c r="AL160" t="n">
        <v>0.6682084543898579</v>
      </c>
      <c r="AM160" t="n">
        <v>0.7487866078227323</v>
      </c>
      <c r="AN160" t="n">
        <v>286.2857142857143</v>
      </c>
      <c r="AO160" t="n">
        <v>206</v>
      </c>
      <c r="AP160" t="n">
        <v>1.14388099253192</v>
      </c>
      <c r="AQ160" t="n">
        <v>0</v>
      </c>
      <c r="AR160" t="n">
        <v>0.679218251974518</v>
      </c>
      <c r="AS160" t="n">
        <v>1188</v>
      </c>
      <c r="AT160" t="n">
        <v>0.1683955802826596</v>
      </c>
      <c r="AU160" t="n">
        <v>0.9613590018596063</v>
      </c>
    </row>
    <row r="161">
      <c r="A161" t="inlineStr">
        <is>
          <t>AAPL_long_cash_hysteresis_trend_20_200_entry_0.020_exit_-0.010_hold_0_cool_0_10bps</t>
        </is>
      </c>
      <c r="B161" t="n">
        <v>5.823745221582047</v>
      </c>
      <c r="C161" t="n">
        <v>0.184094521320709</v>
      </c>
      <c r="D161" t="n">
        <v>0.2313402440400742</v>
      </c>
      <c r="E161" t="n">
        <v>0.8476138322571776</v>
      </c>
      <c r="F161" t="n">
        <v>0.9705144373743777</v>
      </c>
      <c r="G161" t="n">
        <v>0.5259969284752972</v>
      </c>
      <c r="H161" t="n">
        <v>-0.3499916280012171</v>
      </c>
      <c r="I161" t="n">
        <v>13</v>
      </c>
      <c r="J161" t="n">
        <v>0.6666666666666666</v>
      </c>
      <c r="K161" t="n">
        <v>0.7009443861490031</v>
      </c>
      <c r="L161" t="n">
        <v>1.14585519412382</v>
      </c>
      <c r="M161" t="n">
        <v>0.4586638712100073</v>
      </c>
      <c r="N161" t="n">
        <v>0.7458792358840584</v>
      </c>
      <c r="O161" t="n">
        <v>-0.1157668581380947</v>
      </c>
      <c r="P161" t="n">
        <v>12.88588544044828</v>
      </c>
      <c r="Q161" t="n">
        <v>0.08947912774300004</v>
      </c>
      <c r="R161" t="n">
        <v>-0.06398391803559011</v>
      </c>
      <c r="S161" t="n">
        <v>0.0351675022346748</v>
      </c>
      <c r="T161" t="inlineStr">
        <is>
          <t>AAPL</t>
        </is>
      </c>
      <c r="U161" t="inlineStr">
        <is>
          <t>full_hysteresis</t>
        </is>
      </c>
      <c r="V161" t="inlineStr">
        <is>
          <t>long_cash_hysteresis</t>
        </is>
      </c>
      <c r="W161" t="n">
        <v>20</v>
      </c>
      <c r="X161" t="n">
        <v>200</v>
      </c>
      <c r="Y161" t="n">
        <v>0</v>
      </c>
      <c r="Z161" t="n">
        <v/>
      </c>
      <c r="AA161" t="b">
        <v>0</v>
      </c>
      <c r="AB161" t="n">
        <v>0.02</v>
      </c>
      <c r="AC161" t="n">
        <v>-0.01</v>
      </c>
      <c r="AD161" t="n">
        <v>0</v>
      </c>
      <c r="AE161" t="n">
        <v>0</v>
      </c>
      <c r="AF161" t="n">
        <v>10</v>
      </c>
      <c r="AG161" t="n">
        <v>11.40999248574426</v>
      </c>
      <c r="AH161" t="n">
        <v>0.2480784393562991</v>
      </c>
      <c r="AI161" t="n">
        <v>0.917037911215516</v>
      </c>
      <c r="AJ161" t="n">
        <v>-0.3851591302358919</v>
      </c>
      <c r="AK161" t="n">
        <v>0.6800078213741081</v>
      </c>
      <c r="AL161" t="n">
        <v>0.6682084543898579</v>
      </c>
      <c r="AM161" t="n">
        <v>0.7487866078227323</v>
      </c>
      <c r="AN161" t="n">
        <v>286.2857142857143</v>
      </c>
      <c r="AO161" t="n">
        <v>206</v>
      </c>
      <c r="AP161" t="n">
        <v>1.14388099253192</v>
      </c>
      <c r="AQ161" t="n">
        <v>0</v>
      </c>
      <c r="AR161" t="n">
        <v>0.679218251974518</v>
      </c>
      <c r="AS161" t="n">
        <v>1188</v>
      </c>
      <c r="AT161" t="n">
        <v>0.1683955802826596</v>
      </c>
      <c r="AU161" t="n">
        <v>0.9613590018596063</v>
      </c>
    </row>
    <row r="162">
      <c r="A162" t="inlineStr">
        <is>
          <t>AAPL_long_cash_hysteresis_trend_20_200_entry_0.020_exit_-0.010_hold_10_cool_0_10bps</t>
        </is>
      </c>
      <c r="B162" t="n">
        <v>5.823745221582047</v>
      </c>
      <c r="C162" t="n">
        <v>0.184094521320709</v>
      </c>
      <c r="D162" t="n">
        <v>0.2313402440400742</v>
      </c>
      <c r="E162" t="n">
        <v>0.8476138322571776</v>
      </c>
      <c r="F162" t="n">
        <v>0.9705144373743777</v>
      </c>
      <c r="G162" t="n">
        <v>0.5259969284752972</v>
      </c>
      <c r="H162" t="n">
        <v>-0.3499916280012171</v>
      </c>
      <c r="I162" t="n">
        <v>13</v>
      </c>
      <c r="J162" t="n">
        <v>0.6666666666666666</v>
      </c>
      <c r="K162" t="n">
        <v>0.7009443861490031</v>
      </c>
      <c r="L162" t="n">
        <v>1.14585519412382</v>
      </c>
      <c r="M162" t="n">
        <v>0.4586638712100073</v>
      </c>
      <c r="N162" t="n">
        <v>0.7458792358840584</v>
      </c>
      <c r="O162" t="n">
        <v>-0.1157668581380947</v>
      </c>
      <c r="P162" t="n">
        <v>12.88588544044828</v>
      </c>
      <c r="Q162" t="n">
        <v>0.08947912774300004</v>
      </c>
      <c r="R162" t="n">
        <v>-0.06398391803559011</v>
      </c>
      <c r="S162" t="n">
        <v>0.0351675022346748</v>
      </c>
      <c r="T162" t="inlineStr">
        <is>
          <t>AAPL</t>
        </is>
      </c>
      <c r="U162" t="inlineStr">
        <is>
          <t>full_hysteresis</t>
        </is>
      </c>
      <c r="V162" t="inlineStr">
        <is>
          <t>long_cash_hysteresis</t>
        </is>
      </c>
      <c r="W162" t="n">
        <v>20</v>
      </c>
      <c r="X162" t="n">
        <v>200</v>
      </c>
      <c r="Y162" t="n">
        <v>0</v>
      </c>
      <c r="Z162" t="n">
        <v/>
      </c>
      <c r="AA162" t="b">
        <v>0</v>
      </c>
      <c r="AB162" t="n">
        <v>0.02</v>
      </c>
      <c r="AC162" t="n">
        <v>-0.01</v>
      </c>
      <c r="AD162" t="n">
        <v>10</v>
      </c>
      <c r="AE162" t="n">
        <v>0</v>
      </c>
      <c r="AF162" t="n">
        <v>10</v>
      </c>
      <c r="AG162" t="n">
        <v>11.40999248574426</v>
      </c>
      <c r="AH162" t="n">
        <v>0.2480784393562991</v>
      </c>
      <c r="AI162" t="n">
        <v>0.917037911215516</v>
      </c>
      <c r="AJ162" t="n">
        <v>-0.3851591302358919</v>
      </c>
      <c r="AK162" t="n">
        <v>0.6800078213741081</v>
      </c>
      <c r="AL162" t="n">
        <v>0.6682084543898579</v>
      </c>
      <c r="AM162" t="n">
        <v>0.7487866078227323</v>
      </c>
      <c r="AN162" t="n">
        <v>286.2857142857143</v>
      </c>
      <c r="AO162" t="n">
        <v>206</v>
      </c>
      <c r="AP162" t="n">
        <v>1.14388099253192</v>
      </c>
      <c r="AQ162" t="n">
        <v>0</v>
      </c>
      <c r="AR162" t="n">
        <v>0.679218251974518</v>
      </c>
      <c r="AS162" t="n">
        <v>1188</v>
      </c>
      <c r="AT162" t="n">
        <v>0.1683955802826596</v>
      </c>
      <c r="AU162" t="n">
        <v>0.9613590018596063</v>
      </c>
    </row>
    <row r="163">
      <c r="A163" t="inlineStr">
        <is>
          <t>AAPL_long_cash_hysteresis_trend_20_200_entry_0.020_exit_-0.010_hold_0_cool_10_10bps</t>
        </is>
      </c>
      <c r="B163" t="n">
        <v>5.823745221582047</v>
      </c>
      <c r="C163" t="n">
        <v>0.184094521320709</v>
      </c>
      <c r="D163" t="n">
        <v>0.2313402440400742</v>
      </c>
      <c r="E163" t="n">
        <v>0.8476138322571776</v>
      </c>
      <c r="F163" t="n">
        <v>0.9705144373743777</v>
      </c>
      <c r="G163" t="n">
        <v>0.5259969284752972</v>
      </c>
      <c r="H163" t="n">
        <v>-0.3499916280012171</v>
      </c>
      <c r="I163" t="n">
        <v>13</v>
      </c>
      <c r="J163" t="n">
        <v>0.6666666666666666</v>
      </c>
      <c r="K163" t="n">
        <v>0.7009443861490031</v>
      </c>
      <c r="L163" t="n">
        <v>1.14585519412382</v>
      </c>
      <c r="M163" t="n">
        <v>0.4586638712100073</v>
      </c>
      <c r="N163" t="n">
        <v>0.7458792358840584</v>
      </c>
      <c r="O163" t="n">
        <v>-0.1157668581380947</v>
      </c>
      <c r="P163" t="n">
        <v>12.88588544044828</v>
      </c>
      <c r="Q163" t="n">
        <v>0.08947912774300004</v>
      </c>
      <c r="R163" t="n">
        <v>-0.06398391803559011</v>
      </c>
      <c r="S163" t="n">
        <v>0.0351675022346748</v>
      </c>
      <c r="T163" t="inlineStr">
        <is>
          <t>AAPL</t>
        </is>
      </c>
      <c r="U163" t="inlineStr">
        <is>
          <t>full_hysteresis</t>
        </is>
      </c>
      <c r="V163" t="inlineStr">
        <is>
          <t>long_cash_hysteresis</t>
        </is>
      </c>
      <c r="W163" t="n">
        <v>20</v>
      </c>
      <c r="X163" t="n">
        <v>200</v>
      </c>
      <c r="Y163" t="n">
        <v>0</v>
      </c>
      <c r="Z163" t="n">
        <v/>
      </c>
      <c r="AA163" t="b">
        <v>0</v>
      </c>
      <c r="AB163" t="n">
        <v>0.02</v>
      </c>
      <c r="AC163" t="n">
        <v>-0.01</v>
      </c>
      <c r="AD163" t="n">
        <v>0</v>
      </c>
      <c r="AE163" t="n">
        <v>10</v>
      </c>
      <c r="AF163" t="n">
        <v>10</v>
      </c>
      <c r="AG163" t="n">
        <v>11.40999248574426</v>
      </c>
      <c r="AH163" t="n">
        <v>0.2480784393562991</v>
      </c>
      <c r="AI163" t="n">
        <v>0.917037911215516</v>
      </c>
      <c r="AJ163" t="n">
        <v>-0.3851591302358919</v>
      </c>
      <c r="AK163" t="n">
        <v>0.6800078213741081</v>
      </c>
      <c r="AL163" t="n">
        <v>0.6682084543898579</v>
      </c>
      <c r="AM163" t="n">
        <v>0.7487866078227323</v>
      </c>
      <c r="AN163" t="n">
        <v>286.2857142857143</v>
      </c>
      <c r="AO163" t="n">
        <v>206</v>
      </c>
      <c r="AP163" t="n">
        <v>1.14388099253192</v>
      </c>
      <c r="AQ163" t="n">
        <v>0</v>
      </c>
      <c r="AR163" t="n">
        <v>0.679218251974518</v>
      </c>
      <c r="AS163" t="n">
        <v>1188</v>
      </c>
      <c r="AT163" t="n">
        <v>0.1683955802826596</v>
      </c>
      <c r="AU163" t="n">
        <v>0.9613590018596063</v>
      </c>
    </row>
    <row r="164">
      <c r="A164" t="inlineStr">
        <is>
          <t>AAPL_long_cash_hysteresis_trend_20_200_entry_0.020_exit_-0.010_hold_20_cool_0_10bps</t>
        </is>
      </c>
      <c r="B164" t="n">
        <v>5.823745221582047</v>
      </c>
      <c r="C164" t="n">
        <v>0.184094521320709</v>
      </c>
      <c r="D164" t="n">
        <v>0.2313402440400742</v>
      </c>
      <c r="E164" t="n">
        <v>0.8476138322571776</v>
      </c>
      <c r="F164" t="n">
        <v>0.9705144373743777</v>
      </c>
      <c r="G164" t="n">
        <v>0.5259969284752972</v>
      </c>
      <c r="H164" t="n">
        <v>-0.3499916280012171</v>
      </c>
      <c r="I164" t="n">
        <v>13</v>
      </c>
      <c r="J164" t="n">
        <v>0.6666666666666666</v>
      </c>
      <c r="K164" t="n">
        <v>0.7009443861490031</v>
      </c>
      <c r="L164" t="n">
        <v>1.14585519412382</v>
      </c>
      <c r="M164" t="n">
        <v>0.4586638712100073</v>
      </c>
      <c r="N164" t="n">
        <v>0.7458792358840584</v>
      </c>
      <c r="O164" t="n">
        <v>-0.1157668581380947</v>
      </c>
      <c r="P164" t="n">
        <v>12.88588544044828</v>
      </c>
      <c r="Q164" t="n">
        <v>0.08947912774300004</v>
      </c>
      <c r="R164" t="n">
        <v>-0.06398391803559011</v>
      </c>
      <c r="S164" t="n">
        <v>0.0351675022346748</v>
      </c>
      <c r="T164" t="inlineStr">
        <is>
          <t>AAPL</t>
        </is>
      </c>
      <c r="U164" t="inlineStr">
        <is>
          <t>full_hysteresis</t>
        </is>
      </c>
      <c r="V164" t="inlineStr">
        <is>
          <t>long_cash_hysteresis</t>
        </is>
      </c>
      <c r="W164" t="n">
        <v>20</v>
      </c>
      <c r="X164" t="n">
        <v>200</v>
      </c>
      <c r="Y164" t="n">
        <v>0</v>
      </c>
      <c r="Z164" t="n">
        <v/>
      </c>
      <c r="AA164" t="b">
        <v>0</v>
      </c>
      <c r="AB164" t="n">
        <v>0.02</v>
      </c>
      <c r="AC164" t="n">
        <v>-0.01</v>
      </c>
      <c r="AD164" t="n">
        <v>20</v>
      </c>
      <c r="AE164" t="n">
        <v>0</v>
      </c>
      <c r="AF164" t="n">
        <v>10</v>
      </c>
      <c r="AG164" t="n">
        <v>11.40999248574426</v>
      </c>
      <c r="AH164" t="n">
        <v>0.2480784393562991</v>
      </c>
      <c r="AI164" t="n">
        <v>0.917037911215516</v>
      </c>
      <c r="AJ164" t="n">
        <v>-0.3851591302358919</v>
      </c>
      <c r="AK164" t="n">
        <v>0.6800078213741081</v>
      </c>
      <c r="AL164" t="n">
        <v>0.6682084543898579</v>
      </c>
      <c r="AM164" t="n">
        <v>0.7487866078227323</v>
      </c>
      <c r="AN164" t="n">
        <v>286.2857142857143</v>
      </c>
      <c r="AO164" t="n">
        <v>206</v>
      </c>
      <c r="AP164" t="n">
        <v>1.14388099253192</v>
      </c>
      <c r="AQ164" t="n">
        <v>0</v>
      </c>
      <c r="AR164" t="n">
        <v>0.679218251974518</v>
      </c>
      <c r="AS164" t="n">
        <v>1188</v>
      </c>
      <c r="AT164" t="n">
        <v>0.1683955802826596</v>
      </c>
      <c r="AU164" t="n">
        <v>0.9613590018596063</v>
      </c>
    </row>
    <row r="165">
      <c r="A165" t="inlineStr">
        <is>
          <t>AAPL_long_cash_hysteresis_trend_10_200_entry_0.010_exit_-0.010_hold_10_cool_5_10bps</t>
        </is>
      </c>
      <c r="B165" t="n">
        <v>5.716781914312125</v>
      </c>
      <c r="C165" t="n">
        <v>0.1824495425360846</v>
      </c>
      <c r="D165" t="n">
        <v>0.227608420369446</v>
      </c>
      <c r="E165" t="n">
        <v>0.8516748073292932</v>
      </c>
      <c r="F165" t="n">
        <v>0.9715574882674741</v>
      </c>
      <c r="G165" t="n">
        <v>0.5395195273847727</v>
      </c>
      <c r="H165" t="n">
        <v>-0.3381704151107877</v>
      </c>
      <c r="I165" t="n">
        <v>15</v>
      </c>
      <c r="J165" t="n">
        <v>0.7142857142857143</v>
      </c>
      <c r="K165" t="n">
        <v>0.7054914305701294</v>
      </c>
      <c r="L165" t="n">
        <v>1.322140608604407</v>
      </c>
      <c r="M165" t="n">
        <v>0.3231561963971644</v>
      </c>
      <c r="N165" t="n">
        <v>0.4826860866001102</v>
      </c>
      <c r="O165" t="n">
        <v>-0.07566852911019983</v>
      </c>
      <c r="P165" t="n">
        <v>15.94738566601283</v>
      </c>
      <c r="Q165" t="n">
        <v>0.1013042908689199</v>
      </c>
      <c r="R165" t="n">
        <v>-0.06562889682021456</v>
      </c>
      <c r="S165" t="n">
        <v>0.04698871512510416</v>
      </c>
      <c r="T165" t="inlineStr">
        <is>
          <t>AAPL</t>
        </is>
      </c>
      <c r="U165" t="inlineStr">
        <is>
          <t>full_hysteresis</t>
        </is>
      </c>
      <c r="V165" t="inlineStr">
        <is>
          <t>long_cash_hysteresis</t>
        </is>
      </c>
      <c r="W165" t="n">
        <v>10</v>
      </c>
      <c r="X165" t="n">
        <v>200</v>
      </c>
      <c r="Y165" t="n">
        <v>0</v>
      </c>
      <c r="Z165" t="n">
        <v/>
      </c>
      <c r="AA165" t="b">
        <v>0</v>
      </c>
      <c r="AB165" t="n">
        <v>0.01</v>
      </c>
      <c r="AC165" t="n">
        <v>-0.01</v>
      </c>
      <c r="AD165" t="n">
        <v>10</v>
      </c>
      <c r="AE165" t="n">
        <v>5</v>
      </c>
      <c r="AF165" t="n">
        <v>10</v>
      </c>
      <c r="AG165" t="n">
        <v>11.40999248574426</v>
      </c>
      <c r="AH165" t="n">
        <v>0.2480784393562991</v>
      </c>
      <c r="AI165" t="n">
        <v>0.917037911215516</v>
      </c>
      <c r="AJ165" t="n">
        <v>-0.3851591302358919</v>
      </c>
      <c r="AK165" t="n">
        <v>0.670790945068481</v>
      </c>
      <c r="AL165" t="n">
        <v>0.6588621985349706</v>
      </c>
      <c r="AM165" t="n">
        <v>0.7721867040024635</v>
      </c>
      <c r="AN165" t="n">
        <v>252.125</v>
      </c>
      <c r="AO165" t="n">
        <v>202</v>
      </c>
      <c r="AP165" t="n">
        <v>1.319862683690677</v>
      </c>
      <c r="AQ165" t="n">
        <v>0</v>
      </c>
      <c r="AR165" t="n">
        <v>0.6755006095563174</v>
      </c>
      <c r="AS165" t="n">
        <v>1188</v>
      </c>
      <c r="AT165" t="n">
        <v>0.1761741977729758</v>
      </c>
      <c r="AU165" t="n">
        <v>0.9606895336405096</v>
      </c>
    </row>
    <row r="166">
      <c r="A166" t="inlineStr">
        <is>
          <t>AAPL_long_cash_hysteresis_trend_10_200_entry_0.010_exit_-0.010_hold_20_cool_5_10bps</t>
        </is>
      </c>
      <c r="B166" t="n">
        <v>5.716781914312125</v>
      </c>
      <c r="C166" t="n">
        <v>0.1824495425360846</v>
      </c>
      <c r="D166" t="n">
        <v>0.227608420369446</v>
      </c>
      <c r="E166" t="n">
        <v>0.8516748073292932</v>
      </c>
      <c r="F166" t="n">
        <v>0.9715574882674741</v>
      </c>
      <c r="G166" t="n">
        <v>0.5395195273847727</v>
      </c>
      <c r="H166" t="n">
        <v>-0.3381704151107877</v>
      </c>
      <c r="I166" t="n">
        <v>15</v>
      </c>
      <c r="J166" t="n">
        <v>0.7142857142857143</v>
      </c>
      <c r="K166" t="n">
        <v>0.7054914305701294</v>
      </c>
      <c r="L166" t="n">
        <v>1.322140608604407</v>
      </c>
      <c r="M166" t="n">
        <v>0.3231561963971644</v>
      </c>
      <c r="N166" t="n">
        <v>0.4826860866001102</v>
      </c>
      <c r="O166" t="n">
        <v>-0.07566852911019983</v>
      </c>
      <c r="P166" t="n">
        <v>15.94738566601283</v>
      </c>
      <c r="Q166" t="n">
        <v>0.1013042908689199</v>
      </c>
      <c r="R166" t="n">
        <v>-0.06562889682021456</v>
      </c>
      <c r="S166" t="n">
        <v>0.04698871512510416</v>
      </c>
      <c r="T166" t="inlineStr">
        <is>
          <t>AAPL</t>
        </is>
      </c>
      <c r="U166" t="inlineStr">
        <is>
          <t>full_hysteresis</t>
        </is>
      </c>
      <c r="V166" t="inlineStr">
        <is>
          <t>long_cash_hysteresis</t>
        </is>
      </c>
      <c r="W166" t="n">
        <v>10</v>
      </c>
      <c r="X166" t="n">
        <v>200</v>
      </c>
      <c r="Y166" t="n">
        <v>0</v>
      </c>
      <c r="Z166" t="n">
        <v/>
      </c>
      <c r="AA166" t="b">
        <v>0</v>
      </c>
      <c r="AB166" t="n">
        <v>0.01</v>
      </c>
      <c r="AC166" t="n">
        <v>-0.01</v>
      </c>
      <c r="AD166" t="n">
        <v>20</v>
      </c>
      <c r="AE166" t="n">
        <v>5</v>
      </c>
      <c r="AF166" t="n">
        <v>10</v>
      </c>
      <c r="AG166" t="n">
        <v>11.40999248574426</v>
      </c>
      <c r="AH166" t="n">
        <v>0.2480784393562991</v>
      </c>
      <c r="AI166" t="n">
        <v>0.917037911215516</v>
      </c>
      <c r="AJ166" t="n">
        <v>-0.3851591302358919</v>
      </c>
      <c r="AK166" t="n">
        <v>0.670790945068481</v>
      </c>
      <c r="AL166" t="n">
        <v>0.6588621985349706</v>
      </c>
      <c r="AM166" t="n">
        <v>0.7721867040024635</v>
      </c>
      <c r="AN166" t="n">
        <v>252.125</v>
      </c>
      <c r="AO166" t="n">
        <v>202</v>
      </c>
      <c r="AP166" t="n">
        <v>1.319862683690677</v>
      </c>
      <c r="AQ166" t="n">
        <v>0</v>
      </c>
      <c r="AR166" t="n">
        <v>0.6755006095563174</v>
      </c>
      <c r="AS166" t="n">
        <v>1188</v>
      </c>
      <c r="AT166" t="n">
        <v>0.1761741977729758</v>
      </c>
      <c r="AU166" t="n">
        <v>0.9606895336405096</v>
      </c>
    </row>
    <row r="167">
      <c r="A167" t="inlineStr">
        <is>
          <t>AAPL_long_cash_hysteresis_trend_10_200_entry_0.010_exit_-0.010_hold_10_cool_0_10bps</t>
        </is>
      </c>
      <c r="B167" t="n">
        <v>5.716781914312125</v>
      </c>
      <c r="C167" t="n">
        <v>0.1824495425360846</v>
      </c>
      <c r="D167" t="n">
        <v>0.227608420369446</v>
      </c>
      <c r="E167" t="n">
        <v>0.8516748073292932</v>
      </c>
      <c r="F167" t="n">
        <v>0.9715574882674741</v>
      </c>
      <c r="G167" t="n">
        <v>0.5395195273847727</v>
      </c>
      <c r="H167" t="n">
        <v>-0.3381704151107877</v>
      </c>
      <c r="I167" t="n">
        <v>15</v>
      </c>
      <c r="J167" t="n">
        <v>0.7142857142857143</v>
      </c>
      <c r="K167" t="n">
        <v>0.7054914305701294</v>
      </c>
      <c r="L167" t="n">
        <v>1.322140608604407</v>
      </c>
      <c r="M167" t="n">
        <v>0.3231561963971644</v>
      </c>
      <c r="N167" t="n">
        <v>0.4826860866001102</v>
      </c>
      <c r="O167" t="n">
        <v>-0.07566852911019983</v>
      </c>
      <c r="P167" t="n">
        <v>15.94738566601283</v>
      </c>
      <c r="Q167" t="n">
        <v>0.1013042908689199</v>
      </c>
      <c r="R167" t="n">
        <v>-0.06562889682021456</v>
      </c>
      <c r="S167" t="n">
        <v>0.04698871512510416</v>
      </c>
      <c r="T167" t="inlineStr">
        <is>
          <t>AAPL</t>
        </is>
      </c>
      <c r="U167" t="inlineStr">
        <is>
          <t>full_hysteresis</t>
        </is>
      </c>
      <c r="V167" t="inlineStr">
        <is>
          <t>long_cash_hysteresis</t>
        </is>
      </c>
      <c r="W167" t="n">
        <v>10</v>
      </c>
      <c r="X167" t="n">
        <v>200</v>
      </c>
      <c r="Y167" t="n">
        <v>0</v>
      </c>
      <c r="Z167" t="n">
        <v/>
      </c>
      <c r="AA167" t="b">
        <v>0</v>
      </c>
      <c r="AB167" t="n">
        <v>0.01</v>
      </c>
      <c r="AC167" t="n">
        <v>-0.01</v>
      </c>
      <c r="AD167" t="n">
        <v>10</v>
      </c>
      <c r="AE167" t="n">
        <v>0</v>
      </c>
      <c r="AF167" t="n">
        <v>10</v>
      </c>
      <c r="AG167" t="n">
        <v>11.40999248574426</v>
      </c>
      <c r="AH167" t="n">
        <v>0.2480784393562991</v>
      </c>
      <c r="AI167" t="n">
        <v>0.917037911215516</v>
      </c>
      <c r="AJ167" t="n">
        <v>-0.3851591302358919</v>
      </c>
      <c r="AK167" t="n">
        <v>0.670790945068481</v>
      </c>
      <c r="AL167" t="n">
        <v>0.6588621985349706</v>
      </c>
      <c r="AM167" t="n">
        <v>0.7721867040024635</v>
      </c>
      <c r="AN167" t="n">
        <v>252.125</v>
      </c>
      <c r="AO167" t="n">
        <v>202</v>
      </c>
      <c r="AP167" t="n">
        <v>1.319862683690677</v>
      </c>
      <c r="AQ167" t="n">
        <v>0</v>
      </c>
      <c r="AR167" t="n">
        <v>0.6755006095563174</v>
      </c>
      <c r="AS167" t="n">
        <v>1188</v>
      </c>
      <c r="AT167" t="n">
        <v>0.1761741977729758</v>
      </c>
      <c r="AU167" t="n">
        <v>0.9606895336405096</v>
      </c>
    </row>
    <row r="168">
      <c r="A168" t="inlineStr">
        <is>
          <t>AAPL_long_cash_hysteresis_trend_10_200_entry_0.010_exit_-0.010_hold_0_cool_5_10bps</t>
        </is>
      </c>
      <c r="B168" t="n">
        <v>5.716781914312125</v>
      </c>
      <c r="C168" t="n">
        <v>0.1824495425360846</v>
      </c>
      <c r="D168" t="n">
        <v>0.227608420369446</v>
      </c>
      <c r="E168" t="n">
        <v>0.8516748073292932</v>
      </c>
      <c r="F168" t="n">
        <v>0.9715574882674741</v>
      </c>
      <c r="G168" t="n">
        <v>0.5395195273847727</v>
      </c>
      <c r="H168" t="n">
        <v>-0.3381704151107877</v>
      </c>
      <c r="I168" t="n">
        <v>15</v>
      </c>
      <c r="J168" t="n">
        <v>0.7142857142857143</v>
      </c>
      <c r="K168" t="n">
        <v>0.7054914305701294</v>
      </c>
      <c r="L168" t="n">
        <v>1.322140608604407</v>
      </c>
      <c r="M168" t="n">
        <v>0.3231561963971644</v>
      </c>
      <c r="N168" t="n">
        <v>0.4826860866001102</v>
      </c>
      <c r="O168" t="n">
        <v>-0.07566852911019983</v>
      </c>
      <c r="P168" t="n">
        <v>15.94738566601283</v>
      </c>
      <c r="Q168" t="n">
        <v>0.1013042908689199</v>
      </c>
      <c r="R168" t="n">
        <v>-0.06562889682021456</v>
      </c>
      <c r="S168" t="n">
        <v>0.04698871512510416</v>
      </c>
      <c r="T168" t="inlineStr">
        <is>
          <t>AAPL</t>
        </is>
      </c>
      <c r="U168" t="inlineStr">
        <is>
          <t>full_hysteresis</t>
        </is>
      </c>
      <c r="V168" t="inlineStr">
        <is>
          <t>long_cash_hysteresis</t>
        </is>
      </c>
      <c r="W168" t="n">
        <v>10</v>
      </c>
      <c r="X168" t="n">
        <v>200</v>
      </c>
      <c r="Y168" t="n">
        <v>0</v>
      </c>
      <c r="Z168" t="n">
        <v/>
      </c>
      <c r="AA168" t="b">
        <v>0</v>
      </c>
      <c r="AB168" t="n">
        <v>0.01</v>
      </c>
      <c r="AC168" t="n">
        <v>-0.01</v>
      </c>
      <c r="AD168" t="n">
        <v>0</v>
      </c>
      <c r="AE168" t="n">
        <v>5</v>
      </c>
      <c r="AF168" t="n">
        <v>10</v>
      </c>
      <c r="AG168" t="n">
        <v>11.40999248574426</v>
      </c>
      <c r="AH168" t="n">
        <v>0.2480784393562991</v>
      </c>
      <c r="AI168" t="n">
        <v>0.917037911215516</v>
      </c>
      <c r="AJ168" t="n">
        <v>-0.3851591302358919</v>
      </c>
      <c r="AK168" t="n">
        <v>0.670790945068481</v>
      </c>
      <c r="AL168" t="n">
        <v>0.6588621985349706</v>
      </c>
      <c r="AM168" t="n">
        <v>0.7721867040024635</v>
      </c>
      <c r="AN168" t="n">
        <v>252.125</v>
      </c>
      <c r="AO168" t="n">
        <v>202</v>
      </c>
      <c r="AP168" t="n">
        <v>1.319862683690677</v>
      </c>
      <c r="AQ168" t="n">
        <v>0</v>
      </c>
      <c r="AR168" t="n">
        <v>0.6755006095563174</v>
      </c>
      <c r="AS168" t="n">
        <v>1188</v>
      </c>
      <c r="AT168" t="n">
        <v>0.1761741977729758</v>
      </c>
      <c r="AU168" t="n">
        <v>0.9606895336405096</v>
      </c>
    </row>
    <row r="169">
      <c r="A169" t="inlineStr">
        <is>
          <t>AAPL_long_cash_hysteresis_trend_10_200_entry_0.010_exit_-0.010_hold_0_cool_0_10bps</t>
        </is>
      </c>
      <c r="B169" t="n">
        <v>5.716781914312125</v>
      </c>
      <c r="C169" t="n">
        <v>0.1824495425360846</v>
      </c>
      <c r="D169" t="n">
        <v>0.227608420369446</v>
      </c>
      <c r="E169" t="n">
        <v>0.8516748073292932</v>
      </c>
      <c r="F169" t="n">
        <v>0.9715574882674741</v>
      </c>
      <c r="G169" t="n">
        <v>0.5395195273847727</v>
      </c>
      <c r="H169" t="n">
        <v>-0.3381704151107877</v>
      </c>
      <c r="I169" t="n">
        <v>15</v>
      </c>
      <c r="J169" t="n">
        <v>0.7142857142857143</v>
      </c>
      <c r="K169" t="n">
        <v>0.7054914305701294</v>
      </c>
      <c r="L169" t="n">
        <v>1.322140608604407</v>
      </c>
      <c r="M169" t="n">
        <v>0.3231561963971644</v>
      </c>
      <c r="N169" t="n">
        <v>0.4826860866001102</v>
      </c>
      <c r="O169" t="n">
        <v>-0.07566852911019983</v>
      </c>
      <c r="P169" t="n">
        <v>15.94738566601283</v>
      </c>
      <c r="Q169" t="n">
        <v>0.1013042908689199</v>
      </c>
      <c r="R169" t="n">
        <v>-0.06562889682021456</v>
      </c>
      <c r="S169" t="n">
        <v>0.04698871512510416</v>
      </c>
      <c r="T169" t="inlineStr">
        <is>
          <t>AAPL</t>
        </is>
      </c>
      <c r="U169" t="inlineStr">
        <is>
          <t>full_hysteresis</t>
        </is>
      </c>
      <c r="V169" t="inlineStr">
        <is>
          <t>long_cash_hysteresis</t>
        </is>
      </c>
      <c r="W169" t="n">
        <v>10</v>
      </c>
      <c r="X169" t="n">
        <v>200</v>
      </c>
      <c r="Y169" t="n">
        <v>0</v>
      </c>
      <c r="Z169" t="n">
        <v/>
      </c>
      <c r="AA169" t="b">
        <v>0</v>
      </c>
      <c r="AB169" t="n">
        <v>0.01</v>
      </c>
      <c r="AC169" t="n">
        <v>-0.01</v>
      </c>
      <c r="AD169" t="n">
        <v>0</v>
      </c>
      <c r="AE169" t="n">
        <v>0</v>
      </c>
      <c r="AF169" t="n">
        <v>10</v>
      </c>
      <c r="AG169" t="n">
        <v>11.40999248574426</v>
      </c>
      <c r="AH169" t="n">
        <v>0.2480784393562991</v>
      </c>
      <c r="AI169" t="n">
        <v>0.917037911215516</v>
      </c>
      <c r="AJ169" t="n">
        <v>-0.3851591302358919</v>
      </c>
      <c r="AK169" t="n">
        <v>0.670790945068481</v>
      </c>
      <c r="AL169" t="n">
        <v>0.6588621985349706</v>
      </c>
      <c r="AM169" t="n">
        <v>0.7721867040024635</v>
      </c>
      <c r="AN169" t="n">
        <v>252.125</v>
      </c>
      <c r="AO169" t="n">
        <v>202</v>
      </c>
      <c r="AP169" t="n">
        <v>1.319862683690677</v>
      </c>
      <c r="AQ169" t="n">
        <v>0</v>
      </c>
      <c r="AR169" t="n">
        <v>0.6755006095563174</v>
      </c>
      <c r="AS169" t="n">
        <v>1188</v>
      </c>
      <c r="AT169" t="n">
        <v>0.1761741977729758</v>
      </c>
      <c r="AU169" t="n">
        <v>0.9606895336405096</v>
      </c>
    </row>
    <row r="170">
      <c r="A170" t="inlineStr">
        <is>
          <t>AAPL_long_cash_hysteresis_trend_10_200_entry_0.010_exit_-0.010_hold_20_cool_0_10bps</t>
        </is>
      </c>
      <c r="B170" t="n">
        <v>5.716781914312125</v>
      </c>
      <c r="C170" t="n">
        <v>0.1824495425360846</v>
      </c>
      <c r="D170" t="n">
        <v>0.227608420369446</v>
      </c>
      <c r="E170" t="n">
        <v>0.8516748073292932</v>
      </c>
      <c r="F170" t="n">
        <v>0.9715574882674741</v>
      </c>
      <c r="G170" t="n">
        <v>0.5395195273847727</v>
      </c>
      <c r="H170" t="n">
        <v>-0.3381704151107877</v>
      </c>
      <c r="I170" t="n">
        <v>15</v>
      </c>
      <c r="J170" t="n">
        <v>0.7142857142857143</v>
      </c>
      <c r="K170" t="n">
        <v>0.7054914305701294</v>
      </c>
      <c r="L170" t="n">
        <v>1.322140608604407</v>
      </c>
      <c r="M170" t="n">
        <v>0.3231561963971644</v>
      </c>
      <c r="N170" t="n">
        <v>0.4826860866001102</v>
      </c>
      <c r="O170" t="n">
        <v>-0.07566852911019983</v>
      </c>
      <c r="P170" t="n">
        <v>15.94738566601283</v>
      </c>
      <c r="Q170" t="n">
        <v>0.1013042908689199</v>
      </c>
      <c r="R170" t="n">
        <v>-0.06562889682021456</v>
      </c>
      <c r="S170" t="n">
        <v>0.04698871512510416</v>
      </c>
      <c r="T170" t="inlineStr">
        <is>
          <t>AAPL</t>
        </is>
      </c>
      <c r="U170" t="inlineStr">
        <is>
          <t>full_hysteresis</t>
        </is>
      </c>
      <c r="V170" t="inlineStr">
        <is>
          <t>long_cash_hysteresis</t>
        </is>
      </c>
      <c r="W170" t="n">
        <v>10</v>
      </c>
      <c r="X170" t="n">
        <v>200</v>
      </c>
      <c r="Y170" t="n">
        <v>0</v>
      </c>
      <c r="Z170" t="n">
        <v/>
      </c>
      <c r="AA170" t="b">
        <v>0</v>
      </c>
      <c r="AB170" t="n">
        <v>0.01</v>
      </c>
      <c r="AC170" t="n">
        <v>-0.01</v>
      </c>
      <c r="AD170" t="n">
        <v>20</v>
      </c>
      <c r="AE170" t="n">
        <v>0</v>
      </c>
      <c r="AF170" t="n">
        <v>10</v>
      </c>
      <c r="AG170" t="n">
        <v>11.40999248574426</v>
      </c>
      <c r="AH170" t="n">
        <v>0.2480784393562991</v>
      </c>
      <c r="AI170" t="n">
        <v>0.917037911215516</v>
      </c>
      <c r="AJ170" t="n">
        <v>-0.3851591302358919</v>
      </c>
      <c r="AK170" t="n">
        <v>0.670790945068481</v>
      </c>
      <c r="AL170" t="n">
        <v>0.6588621985349706</v>
      </c>
      <c r="AM170" t="n">
        <v>0.7721867040024635</v>
      </c>
      <c r="AN170" t="n">
        <v>252.125</v>
      </c>
      <c r="AO170" t="n">
        <v>202</v>
      </c>
      <c r="AP170" t="n">
        <v>1.319862683690677</v>
      </c>
      <c r="AQ170" t="n">
        <v>0</v>
      </c>
      <c r="AR170" t="n">
        <v>0.6755006095563174</v>
      </c>
      <c r="AS170" t="n">
        <v>1188</v>
      </c>
      <c r="AT170" t="n">
        <v>0.1761741977729758</v>
      </c>
      <c r="AU170" t="n">
        <v>0.9606895336405096</v>
      </c>
    </row>
    <row r="171">
      <c r="A171" t="inlineStr">
        <is>
          <t>AAPL_long_cash_hysteresis_trend_20_200_entry_0.000_exit_-0.010_hold_0_cool_5_10bps</t>
        </is>
      </c>
      <c r="B171" t="n">
        <v>5.815670868355295</v>
      </c>
      <c r="C171" t="n">
        <v>0.1839711701563085</v>
      </c>
      <c r="D171" t="n">
        <v>0.2319021646162606</v>
      </c>
      <c r="E171" t="n">
        <v>0.8456731823793294</v>
      </c>
      <c r="F171" t="n">
        <v>0.974198377590101</v>
      </c>
      <c r="G171" t="n">
        <v>0.5271525088058923</v>
      </c>
      <c r="H171" t="n">
        <v>-0.3489904099537354</v>
      </c>
      <c r="I171" t="n">
        <v>13</v>
      </c>
      <c r="J171" t="n">
        <v>0.6666666666666666</v>
      </c>
      <c r="K171" t="n">
        <v>0.7110877929345926</v>
      </c>
      <c r="L171" t="n">
        <v>1.14585519412382</v>
      </c>
      <c r="M171" t="n">
        <v>0.4570360324743445</v>
      </c>
      <c r="N171" t="n">
        <v>0.7411729990084102</v>
      </c>
      <c r="O171" t="n">
        <v>-0.1112379005937865</v>
      </c>
      <c r="P171" t="n">
        <v>13.32590771764009</v>
      </c>
      <c r="Q171" t="n">
        <v>0.08937575142977838</v>
      </c>
      <c r="R171" t="n">
        <v>-0.06410726919999066</v>
      </c>
      <c r="S171" t="n">
        <v>0.03616872028215645</v>
      </c>
      <c r="T171" t="inlineStr">
        <is>
          <t>AAPL</t>
        </is>
      </c>
      <c r="U171" t="inlineStr">
        <is>
          <t>full_hysteresis</t>
        </is>
      </c>
      <c r="V171" t="inlineStr">
        <is>
          <t>long_cash_hysteresis</t>
        </is>
      </c>
      <c r="W171" t="n">
        <v>20</v>
      </c>
      <c r="X171" t="n">
        <v>200</v>
      </c>
      <c r="Y171" t="n">
        <v>0</v>
      </c>
      <c r="Z171" t="n">
        <v/>
      </c>
      <c r="AA171" t="b">
        <v>0</v>
      </c>
      <c r="AB171" t="n">
        <v>0</v>
      </c>
      <c r="AC171" t="n">
        <v>-0.01</v>
      </c>
      <c r="AD171" t="n">
        <v>0</v>
      </c>
      <c r="AE171" t="n">
        <v>5</v>
      </c>
      <c r="AF171" t="n">
        <v>10</v>
      </c>
      <c r="AG171" t="n">
        <v>11.40999248574426</v>
      </c>
      <c r="AH171" t="n">
        <v>0.2480784393562991</v>
      </c>
      <c r="AI171" t="n">
        <v>0.917037911215516</v>
      </c>
      <c r="AJ171" t="n">
        <v>-0.3851591302358919</v>
      </c>
      <c r="AK171" t="n">
        <v>0.6854171395746715</v>
      </c>
      <c r="AL171" t="n">
        <v>0.6745829445983236</v>
      </c>
      <c r="AM171" t="n">
        <v>0.748488786864061</v>
      </c>
      <c r="AN171" t="n">
        <v>290.4285714285714</v>
      </c>
      <c r="AO171" t="n">
        <v>210</v>
      </c>
      <c r="AP171" t="n">
        <v>1.14388099253192</v>
      </c>
      <c r="AQ171" t="n">
        <v>0</v>
      </c>
      <c r="AR171" t="n">
        <v>0.679218251974518</v>
      </c>
      <c r="AS171" t="n">
        <v>1188</v>
      </c>
      <c r="AT171" t="n">
        <v>0.1664549304048114</v>
      </c>
      <c r="AU171" t="n">
        <v>0.9602807723105605</v>
      </c>
    </row>
    <row r="172">
      <c r="A172" t="inlineStr">
        <is>
          <t>AAPL_long_cash_hysteresis_trend_20_200_entry_0.000_exit_-0.010_hold_20_cool_0_10bps</t>
        </is>
      </c>
      <c r="B172" t="n">
        <v>5.815670868355295</v>
      </c>
      <c r="C172" t="n">
        <v>0.1839711701563085</v>
      </c>
      <c r="D172" t="n">
        <v>0.2319021646162606</v>
      </c>
      <c r="E172" t="n">
        <v>0.8456731823793294</v>
      </c>
      <c r="F172" t="n">
        <v>0.974198377590101</v>
      </c>
      <c r="G172" t="n">
        <v>0.5271525088058923</v>
      </c>
      <c r="H172" t="n">
        <v>-0.3489904099537354</v>
      </c>
      <c r="I172" t="n">
        <v>13</v>
      </c>
      <c r="J172" t="n">
        <v>0.6666666666666666</v>
      </c>
      <c r="K172" t="n">
        <v>0.7110877929345926</v>
      </c>
      <c r="L172" t="n">
        <v>1.14585519412382</v>
      </c>
      <c r="M172" t="n">
        <v>0.4570360324743445</v>
      </c>
      <c r="N172" t="n">
        <v>0.7411729990084102</v>
      </c>
      <c r="O172" t="n">
        <v>-0.1112379005937865</v>
      </c>
      <c r="P172" t="n">
        <v>13.32590771764009</v>
      </c>
      <c r="Q172" t="n">
        <v>0.08937575142977838</v>
      </c>
      <c r="R172" t="n">
        <v>-0.06410726919999066</v>
      </c>
      <c r="S172" t="n">
        <v>0.03616872028215645</v>
      </c>
      <c r="T172" t="inlineStr">
        <is>
          <t>AAPL</t>
        </is>
      </c>
      <c r="U172" t="inlineStr">
        <is>
          <t>full_hysteresis</t>
        </is>
      </c>
      <c r="V172" t="inlineStr">
        <is>
          <t>long_cash_hysteresis</t>
        </is>
      </c>
      <c r="W172" t="n">
        <v>20</v>
      </c>
      <c r="X172" t="n">
        <v>200</v>
      </c>
      <c r="Y172" t="n">
        <v>0</v>
      </c>
      <c r="Z172" t="n">
        <v/>
      </c>
      <c r="AA172" t="b">
        <v>0</v>
      </c>
      <c r="AB172" t="n">
        <v>0</v>
      </c>
      <c r="AC172" t="n">
        <v>-0.01</v>
      </c>
      <c r="AD172" t="n">
        <v>20</v>
      </c>
      <c r="AE172" t="n">
        <v>0</v>
      </c>
      <c r="AF172" t="n">
        <v>10</v>
      </c>
      <c r="AG172" t="n">
        <v>11.40999248574426</v>
      </c>
      <c r="AH172" t="n">
        <v>0.2480784393562991</v>
      </c>
      <c r="AI172" t="n">
        <v>0.917037911215516</v>
      </c>
      <c r="AJ172" t="n">
        <v>-0.3851591302358919</v>
      </c>
      <c r="AK172" t="n">
        <v>0.6854171395746715</v>
      </c>
      <c r="AL172" t="n">
        <v>0.6745829445983236</v>
      </c>
      <c r="AM172" t="n">
        <v>0.748488786864061</v>
      </c>
      <c r="AN172" t="n">
        <v>290.4285714285714</v>
      </c>
      <c r="AO172" t="n">
        <v>210</v>
      </c>
      <c r="AP172" t="n">
        <v>1.14388099253192</v>
      </c>
      <c r="AQ172" t="n">
        <v>0</v>
      </c>
      <c r="AR172" t="n">
        <v>0.679218251974518</v>
      </c>
      <c r="AS172" t="n">
        <v>1188</v>
      </c>
      <c r="AT172" t="n">
        <v>0.1664549304048114</v>
      </c>
      <c r="AU172" t="n">
        <v>0.9602807723105605</v>
      </c>
    </row>
    <row r="173">
      <c r="A173" t="inlineStr">
        <is>
          <t>AAPL_long_cash_hysteresis_trend_20_200_entry_0.000_exit_-0.010_hold_20_cool_5_10bps</t>
        </is>
      </c>
      <c r="B173" t="n">
        <v>5.815670868355295</v>
      </c>
      <c r="C173" t="n">
        <v>0.1839711701563085</v>
      </c>
      <c r="D173" t="n">
        <v>0.2319021646162606</v>
      </c>
      <c r="E173" t="n">
        <v>0.8456731823793294</v>
      </c>
      <c r="F173" t="n">
        <v>0.974198377590101</v>
      </c>
      <c r="G173" t="n">
        <v>0.5271525088058923</v>
      </c>
      <c r="H173" t="n">
        <v>-0.3489904099537354</v>
      </c>
      <c r="I173" t="n">
        <v>13</v>
      </c>
      <c r="J173" t="n">
        <v>0.6666666666666666</v>
      </c>
      <c r="K173" t="n">
        <v>0.7110877929345926</v>
      </c>
      <c r="L173" t="n">
        <v>1.14585519412382</v>
      </c>
      <c r="M173" t="n">
        <v>0.4570360324743445</v>
      </c>
      <c r="N173" t="n">
        <v>0.7411729990084102</v>
      </c>
      <c r="O173" t="n">
        <v>-0.1112379005937865</v>
      </c>
      <c r="P173" t="n">
        <v>13.32590771764009</v>
      </c>
      <c r="Q173" t="n">
        <v>0.08937575142977838</v>
      </c>
      <c r="R173" t="n">
        <v>-0.06410726919999066</v>
      </c>
      <c r="S173" t="n">
        <v>0.03616872028215645</v>
      </c>
      <c r="T173" t="inlineStr">
        <is>
          <t>AAPL</t>
        </is>
      </c>
      <c r="U173" t="inlineStr">
        <is>
          <t>full_hysteresis</t>
        </is>
      </c>
      <c r="V173" t="inlineStr">
        <is>
          <t>long_cash_hysteresis</t>
        </is>
      </c>
      <c r="W173" t="n">
        <v>20</v>
      </c>
      <c r="X173" t="n">
        <v>200</v>
      </c>
      <c r="Y173" t="n">
        <v>0</v>
      </c>
      <c r="Z173" t="n">
        <v/>
      </c>
      <c r="AA173" t="b">
        <v>0</v>
      </c>
      <c r="AB173" t="n">
        <v>0</v>
      </c>
      <c r="AC173" t="n">
        <v>-0.01</v>
      </c>
      <c r="AD173" t="n">
        <v>20</v>
      </c>
      <c r="AE173" t="n">
        <v>5</v>
      </c>
      <c r="AF173" t="n">
        <v>10</v>
      </c>
      <c r="AG173" t="n">
        <v>11.40999248574426</v>
      </c>
      <c r="AH173" t="n">
        <v>0.2480784393562991</v>
      </c>
      <c r="AI173" t="n">
        <v>0.917037911215516</v>
      </c>
      <c r="AJ173" t="n">
        <v>-0.3851591302358919</v>
      </c>
      <c r="AK173" t="n">
        <v>0.6854171395746715</v>
      </c>
      <c r="AL173" t="n">
        <v>0.6745829445983236</v>
      </c>
      <c r="AM173" t="n">
        <v>0.748488786864061</v>
      </c>
      <c r="AN173" t="n">
        <v>290.4285714285714</v>
      </c>
      <c r="AO173" t="n">
        <v>210</v>
      </c>
      <c r="AP173" t="n">
        <v>1.14388099253192</v>
      </c>
      <c r="AQ173" t="n">
        <v>0</v>
      </c>
      <c r="AR173" t="n">
        <v>0.679218251974518</v>
      </c>
      <c r="AS173" t="n">
        <v>1188</v>
      </c>
      <c r="AT173" t="n">
        <v>0.1664549304048114</v>
      </c>
      <c r="AU173" t="n">
        <v>0.9602807723105605</v>
      </c>
    </row>
    <row r="174">
      <c r="A174" t="inlineStr">
        <is>
          <t>AAPL_long_cash_hysteresis_trend_20_200_entry_0.000_exit_-0.010_hold_0_cool_0_10bps</t>
        </is>
      </c>
      <c r="B174" t="n">
        <v>5.815670868355295</v>
      </c>
      <c r="C174" t="n">
        <v>0.1839711701563085</v>
      </c>
      <c r="D174" t="n">
        <v>0.2319021646162606</v>
      </c>
      <c r="E174" t="n">
        <v>0.8456731823793294</v>
      </c>
      <c r="F174" t="n">
        <v>0.974198377590101</v>
      </c>
      <c r="G174" t="n">
        <v>0.5271525088058923</v>
      </c>
      <c r="H174" t="n">
        <v>-0.3489904099537354</v>
      </c>
      <c r="I174" t="n">
        <v>13</v>
      </c>
      <c r="J174" t="n">
        <v>0.6666666666666666</v>
      </c>
      <c r="K174" t="n">
        <v>0.7110877929345926</v>
      </c>
      <c r="L174" t="n">
        <v>1.14585519412382</v>
      </c>
      <c r="M174" t="n">
        <v>0.4570360324743445</v>
      </c>
      <c r="N174" t="n">
        <v>0.7411729990084102</v>
      </c>
      <c r="O174" t="n">
        <v>-0.1112379005937865</v>
      </c>
      <c r="P174" t="n">
        <v>13.32590771764009</v>
      </c>
      <c r="Q174" t="n">
        <v>0.08937575142977838</v>
      </c>
      <c r="R174" t="n">
        <v>-0.06410726919999066</v>
      </c>
      <c r="S174" t="n">
        <v>0.03616872028215645</v>
      </c>
      <c r="T174" t="inlineStr">
        <is>
          <t>AAPL</t>
        </is>
      </c>
      <c r="U174" t="inlineStr">
        <is>
          <t>full_hysteresis</t>
        </is>
      </c>
      <c r="V174" t="inlineStr">
        <is>
          <t>long_cash_hysteresis</t>
        </is>
      </c>
      <c r="W174" t="n">
        <v>20</v>
      </c>
      <c r="X174" t="n">
        <v>200</v>
      </c>
      <c r="Y174" t="n">
        <v>0</v>
      </c>
      <c r="Z174" t="n">
        <v/>
      </c>
      <c r="AA174" t="b">
        <v>0</v>
      </c>
      <c r="AB174" t="n">
        <v>0</v>
      </c>
      <c r="AC174" t="n">
        <v>-0.01</v>
      </c>
      <c r="AD174" t="n">
        <v>0</v>
      </c>
      <c r="AE174" t="n">
        <v>0</v>
      </c>
      <c r="AF174" t="n">
        <v>10</v>
      </c>
      <c r="AG174" t="n">
        <v>11.40999248574426</v>
      </c>
      <c r="AH174" t="n">
        <v>0.2480784393562991</v>
      </c>
      <c r="AI174" t="n">
        <v>0.917037911215516</v>
      </c>
      <c r="AJ174" t="n">
        <v>-0.3851591302358919</v>
      </c>
      <c r="AK174" t="n">
        <v>0.6854171395746715</v>
      </c>
      <c r="AL174" t="n">
        <v>0.6745829445983236</v>
      </c>
      <c r="AM174" t="n">
        <v>0.748488786864061</v>
      </c>
      <c r="AN174" t="n">
        <v>290.4285714285714</v>
      </c>
      <c r="AO174" t="n">
        <v>210</v>
      </c>
      <c r="AP174" t="n">
        <v>1.14388099253192</v>
      </c>
      <c r="AQ174" t="n">
        <v>0</v>
      </c>
      <c r="AR174" t="n">
        <v>0.679218251974518</v>
      </c>
      <c r="AS174" t="n">
        <v>1188</v>
      </c>
      <c r="AT174" t="n">
        <v>0.1664549304048114</v>
      </c>
      <c r="AU174" t="n">
        <v>0.9602807723105605</v>
      </c>
    </row>
    <row r="175">
      <c r="A175" t="inlineStr">
        <is>
          <t>AAPL_long_cash_hysteresis_trend_20_200_entry_0.000_exit_-0.010_hold_10_cool_0_10bps</t>
        </is>
      </c>
      <c r="B175" t="n">
        <v>5.815670868355295</v>
      </c>
      <c r="C175" t="n">
        <v>0.1839711701563085</v>
      </c>
      <c r="D175" t="n">
        <v>0.2319021646162606</v>
      </c>
      <c r="E175" t="n">
        <v>0.8456731823793294</v>
      </c>
      <c r="F175" t="n">
        <v>0.974198377590101</v>
      </c>
      <c r="G175" t="n">
        <v>0.5271525088058923</v>
      </c>
      <c r="H175" t="n">
        <v>-0.3489904099537354</v>
      </c>
      <c r="I175" t="n">
        <v>13</v>
      </c>
      <c r="J175" t="n">
        <v>0.6666666666666666</v>
      </c>
      <c r="K175" t="n">
        <v>0.7110877929345926</v>
      </c>
      <c r="L175" t="n">
        <v>1.14585519412382</v>
      </c>
      <c r="M175" t="n">
        <v>0.4570360324743445</v>
      </c>
      <c r="N175" t="n">
        <v>0.7411729990084102</v>
      </c>
      <c r="O175" t="n">
        <v>-0.1112379005937865</v>
      </c>
      <c r="P175" t="n">
        <v>13.32590771764009</v>
      </c>
      <c r="Q175" t="n">
        <v>0.08937575142977838</v>
      </c>
      <c r="R175" t="n">
        <v>-0.06410726919999066</v>
      </c>
      <c r="S175" t="n">
        <v>0.03616872028215645</v>
      </c>
      <c r="T175" t="inlineStr">
        <is>
          <t>AAPL</t>
        </is>
      </c>
      <c r="U175" t="inlineStr">
        <is>
          <t>full_hysteresis</t>
        </is>
      </c>
      <c r="V175" t="inlineStr">
        <is>
          <t>long_cash_hysteresis</t>
        </is>
      </c>
      <c r="W175" t="n">
        <v>20</v>
      </c>
      <c r="X175" t="n">
        <v>200</v>
      </c>
      <c r="Y175" t="n">
        <v>0</v>
      </c>
      <c r="Z175" t="n">
        <v/>
      </c>
      <c r="AA175" t="b">
        <v>0</v>
      </c>
      <c r="AB175" t="n">
        <v>0</v>
      </c>
      <c r="AC175" t="n">
        <v>-0.01</v>
      </c>
      <c r="AD175" t="n">
        <v>10</v>
      </c>
      <c r="AE175" t="n">
        <v>0</v>
      </c>
      <c r="AF175" t="n">
        <v>10</v>
      </c>
      <c r="AG175" t="n">
        <v>11.40999248574426</v>
      </c>
      <c r="AH175" t="n">
        <v>0.2480784393562991</v>
      </c>
      <c r="AI175" t="n">
        <v>0.917037911215516</v>
      </c>
      <c r="AJ175" t="n">
        <v>-0.3851591302358919</v>
      </c>
      <c r="AK175" t="n">
        <v>0.6854171395746715</v>
      </c>
      <c r="AL175" t="n">
        <v>0.6745829445983236</v>
      </c>
      <c r="AM175" t="n">
        <v>0.748488786864061</v>
      </c>
      <c r="AN175" t="n">
        <v>290.4285714285714</v>
      </c>
      <c r="AO175" t="n">
        <v>210</v>
      </c>
      <c r="AP175" t="n">
        <v>1.14388099253192</v>
      </c>
      <c r="AQ175" t="n">
        <v>0</v>
      </c>
      <c r="AR175" t="n">
        <v>0.679218251974518</v>
      </c>
      <c r="AS175" t="n">
        <v>1188</v>
      </c>
      <c r="AT175" t="n">
        <v>0.1664549304048114</v>
      </c>
      <c r="AU175" t="n">
        <v>0.9602807723105605</v>
      </c>
    </row>
    <row r="176">
      <c r="A176" t="inlineStr">
        <is>
          <t>AAPL_long_cash_hysteresis_trend_20_200_entry_0.000_exit_-0.010_hold_10_cool_5_10bps</t>
        </is>
      </c>
      <c r="B176" t="n">
        <v>5.815670868355295</v>
      </c>
      <c r="C176" t="n">
        <v>0.1839711701563085</v>
      </c>
      <c r="D176" t="n">
        <v>0.2319021646162606</v>
      </c>
      <c r="E176" t="n">
        <v>0.8456731823793294</v>
      </c>
      <c r="F176" t="n">
        <v>0.974198377590101</v>
      </c>
      <c r="G176" t="n">
        <v>0.5271525088058923</v>
      </c>
      <c r="H176" t="n">
        <v>-0.3489904099537354</v>
      </c>
      <c r="I176" t="n">
        <v>13</v>
      </c>
      <c r="J176" t="n">
        <v>0.6666666666666666</v>
      </c>
      <c r="K176" t="n">
        <v>0.7110877929345926</v>
      </c>
      <c r="L176" t="n">
        <v>1.14585519412382</v>
      </c>
      <c r="M176" t="n">
        <v>0.4570360324743445</v>
      </c>
      <c r="N176" t="n">
        <v>0.7411729990084102</v>
      </c>
      <c r="O176" t="n">
        <v>-0.1112379005937865</v>
      </c>
      <c r="P176" t="n">
        <v>13.32590771764009</v>
      </c>
      <c r="Q176" t="n">
        <v>0.08937575142977838</v>
      </c>
      <c r="R176" t="n">
        <v>-0.06410726919999066</v>
      </c>
      <c r="S176" t="n">
        <v>0.03616872028215645</v>
      </c>
      <c r="T176" t="inlineStr">
        <is>
          <t>AAPL</t>
        </is>
      </c>
      <c r="U176" t="inlineStr">
        <is>
          <t>full_hysteresis</t>
        </is>
      </c>
      <c r="V176" t="inlineStr">
        <is>
          <t>long_cash_hysteresis</t>
        </is>
      </c>
      <c r="W176" t="n">
        <v>20</v>
      </c>
      <c r="X176" t="n">
        <v>200</v>
      </c>
      <c r="Y176" t="n">
        <v>0</v>
      </c>
      <c r="Z176" t="n">
        <v/>
      </c>
      <c r="AA176" t="b">
        <v>0</v>
      </c>
      <c r="AB176" t="n">
        <v>0</v>
      </c>
      <c r="AC176" t="n">
        <v>-0.01</v>
      </c>
      <c r="AD176" t="n">
        <v>10</v>
      </c>
      <c r="AE176" t="n">
        <v>5</v>
      </c>
      <c r="AF176" t="n">
        <v>10</v>
      </c>
      <c r="AG176" t="n">
        <v>11.40999248574426</v>
      </c>
      <c r="AH176" t="n">
        <v>0.2480784393562991</v>
      </c>
      <c r="AI176" t="n">
        <v>0.917037911215516</v>
      </c>
      <c r="AJ176" t="n">
        <v>-0.3851591302358919</v>
      </c>
      <c r="AK176" t="n">
        <v>0.6854171395746715</v>
      </c>
      <c r="AL176" t="n">
        <v>0.6745829445983236</v>
      </c>
      <c r="AM176" t="n">
        <v>0.748488786864061</v>
      </c>
      <c r="AN176" t="n">
        <v>290.4285714285714</v>
      </c>
      <c r="AO176" t="n">
        <v>210</v>
      </c>
      <c r="AP176" t="n">
        <v>1.14388099253192</v>
      </c>
      <c r="AQ176" t="n">
        <v>0</v>
      </c>
      <c r="AR176" t="n">
        <v>0.679218251974518</v>
      </c>
      <c r="AS176" t="n">
        <v>1188</v>
      </c>
      <c r="AT176" t="n">
        <v>0.1664549304048114</v>
      </c>
      <c r="AU176" t="n">
        <v>0.9602807723105605</v>
      </c>
    </row>
    <row r="177">
      <c r="A177" t="inlineStr">
        <is>
          <t>AAPL_long_cash_hysteresis_trend_20_200_entry_0.000_exit_-0.010_hold_10_cool_10_10bps</t>
        </is>
      </c>
      <c r="B177" t="n">
        <v>5.815670868355295</v>
      </c>
      <c r="C177" t="n">
        <v>0.1839711701563085</v>
      </c>
      <c r="D177" t="n">
        <v>0.2319021646162606</v>
      </c>
      <c r="E177" t="n">
        <v>0.8456731823793294</v>
      </c>
      <c r="F177" t="n">
        <v>0.974198377590101</v>
      </c>
      <c r="G177" t="n">
        <v>0.5271525088058923</v>
      </c>
      <c r="H177" t="n">
        <v>-0.3489904099537354</v>
      </c>
      <c r="I177" t="n">
        <v>13</v>
      </c>
      <c r="J177" t="n">
        <v>0.6666666666666666</v>
      </c>
      <c r="K177" t="n">
        <v>0.7110877929345926</v>
      </c>
      <c r="L177" t="n">
        <v>1.14585519412382</v>
      </c>
      <c r="M177" t="n">
        <v>0.4570360324743445</v>
      </c>
      <c r="N177" t="n">
        <v>0.7411729990084102</v>
      </c>
      <c r="O177" t="n">
        <v>-0.1112379005937865</v>
      </c>
      <c r="P177" t="n">
        <v>13.32590771764009</v>
      </c>
      <c r="Q177" t="n">
        <v>0.08937575142977838</v>
      </c>
      <c r="R177" t="n">
        <v>-0.06410726919999066</v>
      </c>
      <c r="S177" t="n">
        <v>0.03616872028215645</v>
      </c>
      <c r="T177" t="inlineStr">
        <is>
          <t>AAPL</t>
        </is>
      </c>
      <c r="U177" t="inlineStr">
        <is>
          <t>full_hysteresis</t>
        </is>
      </c>
      <c r="V177" t="inlineStr">
        <is>
          <t>long_cash_hysteresis</t>
        </is>
      </c>
      <c r="W177" t="n">
        <v>20</v>
      </c>
      <c r="X177" t="n">
        <v>200</v>
      </c>
      <c r="Y177" t="n">
        <v>0</v>
      </c>
      <c r="Z177" t="n">
        <v/>
      </c>
      <c r="AA177" t="b">
        <v>0</v>
      </c>
      <c r="AB177" t="n">
        <v>0</v>
      </c>
      <c r="AC177" t="n">
        <v>-0.01</v>
      </c>
      <c r="AD177" t="n">
        <v>10</v>
      </c>
      <c r="AE177" t="n">
        <v>10</v>
      </c>
      <c r="AF177" t="n">
        <v>10</v>
      </c>
      <c r="AG177" t="n">
        <v>11.40999248574426</v>
      </c>
      <c r="AH177" t="n">
        <v>0.2480784393562991</v>
      </c>
      <c r="AI177" t="n">
        <v>0.917037911215516</v>
      </c>
      <c r="AJ177" t="n">
        <v>-0.3851591302358919</v>
      </c>
      <c r="AK177" t="n">
        <v>0.6854171395746715</v>
      </c>
      <c r="AL177" t="n">
        <v>0.6745829445983236</v>
      </c>
      <c r="AM177" t="n">
        <v>0.748488786864061</v>
      </c>
      <c r="AN177" t="n">
        <v>290.4285714285714</v>
      </c>
      <c r="AO177" t="n">
        <v>210</v>
      </c>
      <c r="AP177" t="n">
        <v>1.14388099253192</v>
      </c>
      <c r="AQ177" t="n">
        <v>0</v>
      </c>
      <c r="AR177" t="n">
        <v>0.679218251974518</v>
      </c>
      <c r="AS177" t="n">
        <v>1188</v>
      </c>
      <c r="AT177" t="n">
        <v>0.1664549304048114</v>
      </c>
      <c r="AU177" t="n">
        <v>0.9602807723105605</v>
      </c>
    </row>
    <row r="178">
      <c r="A178" t="inlineStr">
        <is>
          <t>AAPL_long_cash_hysteresis_trend_20_200_entry_0.000_exit_-0.010_hold_20_cool_10_10bps</t>
        </is>
      </c>
      <c r="B178" t="n">
        <v>5.815670868355295</v>
      </c>
      <c r="C178" t="n">
        <v>0.1839711701563085</v>
      </c>
      <c r="D178" t="n">
        <v>0.2319021646162606</v>
      </c>
      <c r="E178" t="n">
        <v>0.8456731823793294</v>
      </c>
      <c r="F178" t="n">
        <v>0.974198377590101</v>
      </c>
      <c r="G178" t="n">
        <v>0.5271525088058923</v>
      </c>
      <c r="H178" t="n">
        <v>-0.3489904099537354</v>
      </c>
      <c r="I178" t="n">
        <v>13</v>
      </c>
      <c r="J178" t="n">
        <v>0.6666666666666666</v>
      </c>
      <c r="K178" t="n">
        <v>0.7110877929345926</v>
      </c>
      <c r="L178" t="n">
        <v>1.14585519412382</v>
      </c>
      <c r="M178" t="n">
        <v>0.4570360324743445</v>
      </c>
      <c r="N178" t="n">
        <v>0.7411729990084102</v>
      </c>
      <c r="O178" t="n">
        <v>-0.1112379005937865</v>
      </c>
      <c r="P178" t="n">
        <v>13.32590771764009</v>
      </c>
      <c r="Q178" t="n">
        <v>0.08937575142977838</v>
      </c>
      <c r="R178" t="n">
        <v>-0.06410726919999066</v>
      </c>
      <c r="S178" t="n">
        <v>0.03616872028215645</v>
      </c>
      <c r="T178" t="inlineStr">
        <is>
          <t>AAPL</t>
        </is>
      </c>
      <c r="U178" t="inlineStr">
        <is>
          <t>full_hysteresis</t>
        </is>
      </c>
      <c r="V178" t="inlineStr">
        <is>
          <t>long_cash_hysteresis</t>
        </is>
      </c>
      <c r="W178" t="n">
        <v>20</v>
      </c>
      <c r="X178" t="n">
        <v>200</v>
      </c>
      <c r="Y178" t="n">
        <v>0</v>
      </c>
      <c r="Z178" t="n">
        <v/>
      </c>
      <c r="AA178" t="b">
        <v>0</v>
      </c>
      <c r="AB178" t="n">
        <v>0</v>
      </c>
      <c r="AC178" t="n">
        <v>-0.01</v>
      </c>
      <c r="AD178" t="n">
        <v>20</v>
      </c>
      <c r="AE178" t="n">
        <v>10</v>
      </c>
      <c r="AF178" t="n">
        <v>10</v>
      </c>
      <c r="AG178" t="n">
        <v>11.40999248574426</v>
      </c>
      <c r="AH178" t="n">
        <v>0.2480784393562991</v>
      </c>
      <c r="AI178" t="n">
        <v>0.917037911215516</v>
      </c>
      <c r="AJ178" t="n">
        <v>-0.3851591302358919</v>
      </c>
      <c r="AK178" t="n">
        <v>0.6854171395746715</v>
      </c>
      <c r="AL178" t="n">
        <v>0.6745829445983236</v>
      </c>
      <c r="AM178" t="n">
        <v>0.748488786864061</v>
      </c>
      <c r="AN178" t="n">
        <v>290.4285714285714</v>
      </c>
      <c r="AO178" t="n">
        <v>210</v>
      </c>
      <c r="AP178" t="n">
        <v>1.14388099253192</v>
      </c>
      <c r="AQ178" t="n">
        <v>0</v>
      </c>
      <c r="AR178" t="n">
        <v>0.679218251974518</v>
      </c>
      <c r="AS178" t="n">
        <v>1188</v>
      </c>
      <c r="AT178" t="n">
        <v>0.1664549304048114</v>
      </c>
      <c r="AU178" t="n">
        <v>0.9602807723105605</v>
      </c>
    </row>
    <row r="179">
      <c r="A179" t="inlineStr">
        <is>
          <t>AAPL_long_cash_hysteresis_trend_20_200_entry_0.000_exit_-0.010_hold_0_cool_10_10bps</t>
        </is>
      </c>
      <c r="B179" t="n">
        <v>5.815670868355295</v>
      </c>
      <c r="C179" t="n">
        <v>0.1839711701563085</v>
      </c>
      <c r="D179" t="n">
        <v>0.2319021646162606</v>
      </c>
      <c r="E179" t="n">
        <v>0.8456731823793294</v>
      </c>
      <c r="F179" t="n">
        <v>0.974198377590101</v>
      </c>
      <c r="G179" t="n">
        <v>0.5271525088058923</v>
      </c>
      <c r="H179" t="n">
        <v>-0.3489904099537354</v>
      </c>
      <c r="I179" t="n">
        <v>13</v>
      </c>
      <c r="J179" t="n">
        <v>0.6666666666666666</v>
      </c>
      <c r="K179" t="n">
        <v>0.7110877929345926</v>
      </c>
      <c r="L179" t="n">
        <v>1.14585519412382</v>
      </c>
      <c r="M179" t="n">
        <v>0.4570360324743445</v>
      </c>
      <c r="N179" t="n">
        <v>0.7411729990084102</v>
      </c>
      <c r="O179" t="n">
        <v>-0.1112379005937865</v>
      </c>
      <c r="P179" t="n">
        <v>13.32590771764009</v>
      </c>
      <c r="Q179" t="n">
        <v>0.08937575142977838</v>
      </c>
      <c r="R179" t="n">
        <v>-0.06410726919999066</v>
      </c>
      <c r="S179" t="n">
        <v>0.03616872028215645</v>
      </c>
      <c r="T179" t="inlineStr">
        <is>
          <t>AAPL</t>
        </is>
      </c>
      <c r="U179" t="inlineStr">
        <is>
          <t>full_hysteresis</t>
        </is>
      </c>
      <c r="V179" t="inlineStr">
        <is>
          <t>long_cash_hysteresis</t>
        </is>
      </c>
      <c r="W179" t="n">
        <v>20</v>
      </c>
      <c r="X179" t="n">
        <v>200</v>
      </c>
      <c r="Y179" t="n">
        <v>0</v>
      </c>
      <c r="Z179" t="n">
        <v/>
      </c>
      <c r="AA179" t="b">
        <v>0</v>
      </c>
      <c r="AB179" t="n">
        <v>0</v>
      </c>
      <c r="AC179" t="n">
        <v>-0.01</v>
      </c>
      <c r="AD179" t="n">
        <v>0</v>
      </c>
      <c r="AE179" t="n">
        <v>10</v>
      </c>
      <c r="AF179" t="n">
        <v>10</v>
      </c>
      <c r="AG179" t="n">
        <v>11.40999248574426</v>
      </c>
      <c r="AH179" t="n">
        <v>0.2480784393562991</v>
      </c>
      <c r="AI179" t="n">
        <v>0.917037911215516</v>
      </c>
      <c r="AJ179" t="n">
        <v>-0.3851591302358919</v>
      </c>
      <c r="AK179" t="n">
        <v>0.6854171395746715</v>
      </c>
      <c r="AL179" t="n">
        <v>0.6745829445983236</v>
      </c>
      <c r="AM179" t="n">
        <v>0.748488786864061</v>
      </c>
      <c r="AN179" t="n">
        <v>290.4285714285714</v>
      </c>
      <c r="AO179" t="n">
        <v>210</v>
      </c>
      <c r="AP179" t="n">
        <v>1.14388099253192</v>
      </c>
      <c r="AQ179" t="n">
        <v>0</v>
      </c>
      <c r="AR179" t="n">
        <v>0.679218251974518</v>
      </c>
      <c r="AS179" t="n">
        <v>1188</v>
      </c>
      <c r="AT179" t="n">
        <v>0.1664549304048114</v>
      </c>
      <c r="AU179" t="n">
        <v>0.9602807723105605</v>
      </c>
    </row>
    <row r="180">
      <c r="A180" t="inlineStr">
        <is>
          <t>AAPL_long_cash_hysteresis_trend_10_200_entry_0.000_exit_0.000_hold_20_cool_10_10bps</t>
        </is>
      </c>
      <c r="B180" t="n">
        <v>5.555875011207834</v>
      </c>
      <c r="C180" t="n">
        <v>0.179929400754596</v>
      </c>
      <c r="D180" t="n">
        <v>0.2273982207256377</v>
      </c>
      <c r="E180" t="n">
        <v>0.8428692992456089</v>
      </c>
      <c r="F180" t="n">
        <v>0.9635412344488243</v>
      </c>
      <c r="G180" t="n">
        <v>0.5725263752277059</v>
      </c>
      <c r="H180" t="n">
        <v>-0.3142726842637323</v>
      </c>
      <c r="I180" t="n">
        <v>17</v>
      </c>
      <c r="J180" t="n">
        <v>0.625</v>
      </c>
      <c r="K180" t="n">
        <v>0.7121371108779293</v>
      </c>
      <c r="L180" t="n">
        <v>1.498426023084995</v>
      </c>
      <c r="M180" t="n">
        <v>0.2914795549936158</v>
      </c>
      <c r="N180" t="n">
        <v>0.5207840167729305</v>
      </c>
      <c r="O180" t="n">
        <v>-0.09069454797190875</v>
      </c>
      <c r="P180" t="n">
        <v>9.570292599694735</v>
      </c>
      <c r="Q180" t="n">
        <v>0.112102469154018</v>
      </c>
      <c r="R180" t="n">
        <v>-0.06814903860170318</v>
      </c>
      <c r="S180" t="n">
        <v>0.07088644597215954</v>
      </c>
      <c r="T180" t="inlineStr">
        <is>
          <t>AAPL</t>
        </is>
      </c>
      <c r="U180" t="inlineStr">
        <is>
          <t>full_hysteresis</t>
        </is>
      </c>
      <c r="V180" t="inlineStr">
        <is>
          <t>long_cash_hysteresis</t>
        </is>
      </c>
      <c r="W180" t="n">
        <v>10</v>
      </c>
      <c r="X180" t="n">
        <v>200</v>
      </c>
      <c r="Y180" t="n">
        <v>0</v>
      </c>
      <c r="Z180" t="n">
        <v/>
      </c>
      <c r="AA180" t="b">
        <v>0</v>
      </c>
      <c r="AB180" t="n">
        <v>0</v>
      </c>
      <c r="AC180" t="n">
        <v>0</v>
      </c>
      <c r="AD180" t="n">
        <v>20</v>
      </c>
      <c r="AE180" t="n">
        <v>10</v>
      </c>
      <c r="AF180" t="n">
        <v>10</v>
      </c>
      <c r="AG180" t="n">
        <v>11.40999248574426</v>
      </c>
      <c r="AH180" t="n">
        <v>0.2480784393562991</v>
      </c>
      <c r="AI180" t="n">
        <v>0.917037911215516</v>
      </c>
      <c r="AJ180" t="n">
        <v>-0.3851591302358919</v>
      </c>
      <c r="AK180" t="n">
        <v>0.6723002471424536</v>
      </c>
      <c r="AL180" t="n">
        <v>0.6621522377095493</v>
      </c>
      <c r="AM180" t="n">
        <v>0.7949349637309657</v>
      </c>
      <c r="AN180" t="n">
        <v>226.2222222222222</v>
      </c>
      <c r="AO180" t="n">
        <v>195</v>
      </c>
      <c r="AP180" t="n">
        <v>1.495844374849434</v>
      </c>
      <c r="AQ180" t="n">
        <v>0</v>
      </c>
      <c r="AR180" t="n">
        <v>0.6755006095563174</v>
      </c>
      <c r="AS180" t="n">
        <v>1188</v>
      </c>
      <c r="AT180" t="n">
        <v>0.1673686896892915</v>
      </c>
      <c r="AU180" t="n">
        <v>0.9564627096405619</v>
      </c>
    </row>
    <row r="181">
      <c r="A181" t="inlineStr">
        <is>
          <t>AAPL_long_cash_hysteresis_trend_10_200_entry_0.005_exit_-0.010_hold_20_cool_10_10bps</t>
        </is>
      </c>
      <c r="B181" t="n">
        <v>5.442455838519698</v>
      </c>
      <c r="C181" t="n">
        <v>0.1781188945726835</v>
      </c>
      <c r="D181" t="n">
        <v>0.2272046795926475</v>
      </c>
      <c r="E181" t="n">
        <v>0.8366098326474269</v>
      </c>
      <c r="F181" t="n">
        <v>0.953556941675014</v>
      </c>
      <c r="G181" t="n">
        <v>0.5621103319086499</v>
      </c>
      <c r="H181" t="n">
        <v>-0.3168753258241659</v>
      </c>
      <c r="I181" t="n">
        <v>15</v>
      </c>
      <c r="J181" t="n">
        <v>0.7142857142857143</v>
      </c>
      <c r="K181" t="n">
        <v>0.7072402938090241</v>
      </c>
      <c r="L181" t="n">
        <v>1.322140608604407</v>
      </c>
      <c r="M181" t="n">
        <v>0.3078670785891569</v>
      </c>
      <c r="N181" t="n">
        <v>0.4602838984591763</v>
      </c>
      <c r="O181" t="n">
        <v>-0.07317497108589166</v>
      </c>
      <c r="P181" t="n">
        <v>15.72545542651811</v>
      </c>
      <c r="Q181" t="n">
        <v>0.09733940401561991</v>
      </c>
      <c r="R181" t="n">
        <v>-0.06995954478361566</v>
      </c>
      <c r="S181" t="n">
        <v>0.06828380441172599</v>
      </c>
      <c r="T181" t="inlineStr">
        <is>
          <t>AAPL</t>
        </is>
      </c>
      <c r="U181" t="inlineStr">
        <is>
          <t>full_hysteresis</t>
        </is>
      </c>
      <c r="V181" t="inlineStr">
        <is>
          <t>long_cash_hysteresis</t>
        </is>
      </c>
      <c r="W181" t="n">
        <v>10</v>
      </c>
      <c r="X181" t="n">
        <v>200</v>
      </c>
      <c r="Y181" t="n">
        <v>0</v>
      </c>
      <c r="Z181" t="n">
        <v/>
      </c>
      <c r="AA181" t="b">
        <v>0</v>
      </c>
      <c r="AB181" t="n">
        <v>0.005</v>
      </c>
      <c r="AC181" t="n">
        <v>-0.01</v>
      </c>
      <c r="AD181" t="n">
        <v>20</v>
      </c>
      <c r="AE181" t="n">
        <v>10</v>
      </c>
      <c r="AF181" t="n">
        <v>10</v>
      </c>
      <c r="AG181" t="n">
        <v>11.40999248574426</v>
      </c>
      <c r="AH181" t="n">
        <v>0.2480784393562991</v>
      </c>
      <c r="AI181" t="n">
        <v>0.917037911215516</v>
      </c>
      <c r="AJ181" t="n">
        <v>-0.3851591302358919</v>
      </c>
      <c r="AK181" t="n">
        <v>0.6693541149047696</v>
      </c>
      <c r="AL181" t="n">
        <v>0.6597653161968451</v>
      </c>
      <c r="AM181" t="n">
        <v>0.8149206829315073</v>
      </c>
      <c r="AN181" t="n">
        <v>252.75</v>
      </c>
      <c r="AO181" t="n">
        <v>202.5</v>
      </c>
      <c r="AP181" t="n">
        <v>1.319862683690677</v>
      </c>
      <c r="AQ181" t="n">
        <v>0</v>
      </c>
      <c r="AR181" t="n">
        <v>0.6755006095563174</v>
      </c>
      <c r="AS181" t="n">
        <v>1188</v>
      </c>
      <c r="AT181" t="n">
        <v>0.1611092230911095</v>
      </c>
      <c r="AU181" t="n">
        <v>0.9557076993090197</v>
      </c>
    </row>
    <row r="182">
      <c r="A182" t="inlineStr">
        <is>
          <t>AAPL_long_cash_hysteresis_trend_10_200_entry_0.005_exit_-0.010_hold_10_cool_10_10bps</t>
        </is>
      </c>
      <c r="B182" t="n">
        <v>5.442455838519698</v>
      </c>
      <c r="C182" t="n">
        <v>0.1781188945726835</v>
      </c>
      <c r="D182" t="n">
        <v>0.2272046795926475</v>
      </c>
      <c r="E182" t="n">
        <v>0.8366098326474269</v>
      </c>
      <c r="F182" t="n">
        <v>0.953556941675014</v>
      </c>
      <c r="G182" t="n">
        <v>0.5621103319086499</v>
      </c>
      <c r="H182" t="n">
        <v>-0.3168753258241659</v>
      </c>
      <c r="I182" t="n">
        <v>15</v>
      </c>
      <c r="J182" t="n">
        <v>0.7142857142857143</v>
      </c>
      <c r="K182" t="n">
        <v>0.7072402938090241</v>
      </c>
      <c r="L182" t="n">
        <v>1.322140608604407</v>
      </c>
      <c r="M182" t="n">
        <v>0.3078670785891569</v>
      </c>
      <c r="N182" t="n">
        <v>0.4602838984591763</v>
      </c>
      <c r="O182" t="n">
        <v>-0.07317497108589166</v>
      </c>
      <c r="P182" t="n">
        <v>15.72545542651811</v>
      </c>
      <c r="Q182" t="n">
        <v>0.09733940401561991</v>
      </c>
      <c r="R182" t="n">
        <v>-0.06995954478361566</v>
      </c>
      <c r="S182" t="n">
        <v>0.06828380441172599</v>
      </c>
      <c r="T182" t="inlineStr">
        <is>
          <t>AAPL</t>
        </is>
      </c>
      <c r="U182" t="inlineStr">
        <is>
          <t>full_hysteresis</t>
        </is>
      </c>
      <c r="V182" t="inlineStr">
        <is>
          <t>long_cash_hysteresis</t>
        </is>
      </c>
      <c r="W182" t="n">
        <v>10</v>
      </c>
      <c r="X182" t="n">
        <v>200</v>
      </c>
      <c r="Y182" t="n">
        <v>0</v>
      </c>
      <c r="Z182" t="n">
        <v/>
      </c>
      <c r="AA182" t="b">
        <v>0</v>
      </c>
      <c r="AB182" t="n">
        <v>0.005</v>
      </c>
      <c r="AC182" t="n">
        <v>-0.01</v>
      </c>
      <c r="AD182" t="n">
        <v>10</v>
      </c>
      <c r="AE182" t="n">
        <v>10</v>
      </c>
      <c r="AF182" t="n">
        <v>10</v>
      </c>
      <c r="AG182" t="n">
        <v>11.40999248574426</v>
      </c>
      <c r="AH182" t="n">
        <v>0.2480784393562991</v>
      </c>
      <c r="AI182" t="n">
        <v>0.917037911215516</v>
      </c>
      <c r="AJ182" t="n">
        <v>-0.3851591302358919</v>
      </c>
      <c r="AK182" t="n">
        <v>0.6693541149047696</v>
      </c>
      <c r="AL182" t="n">
        <v>0.6597653161968451</v>
      </c>
      <c r="AM182" t="n">
        <v>0.8149206829315073</v>
      </c>
      <c r="AN182" t="n">
        <v>252.75</v>
      </c>
      <c r="AO182" t="n">
        <v>202.5</v>
      </c>
      <c r="AP182" t="n">
        <v>1.319862683690677</v>
      </c>
      <c r="AQ182" t="n">
        <v>0</v>
      </c>
      <c r="AR182" t="n">
        <v>0.6755006095563174</v>
      </c>
      <c r="AS182" t="n">
        <v>1188</v>
      </c>
      <c r="AT182" t="n">
        <v>0.1611092230911095</v>
      </c>
      <c r="AU182" t="n">
        <v>0.9557076993090197</v>
      </c>
    </row>
    <row r="183">
      <c r="A183" t="inlineStr">
        <is>
          <t>AAPL_long_cash_hysteresis_trend_10_200_entry_0.005_exit_-0.010_hold_0_cool_10_10bps</t>
        </is>
      </c>
      <c r="B183" t="n">
        <v>5.442455838519698</v>
      </c>
      <c r="C183" t="n">
        <v>0.1781188945726835</v>
      </c>
      <c r="D183" t="n">
        <v>0.2272046795926475</v>
      </c>
      <c r="E183" t="n">
        <v>0.8366098326474269</v>
      </c>
      <c r="F183" t="n">
        <v>0.953556941675014</v>
      </c>
      <c r="G183" t="n">
        <v>0.5621103319086499</v>
      </c>
      <c r="H183" t="n">
        <v>-0.3168753258241659</v>
      </c>
      <c r="I183" t="n">
        <v>15</v>
      </c>
      <c r="J183" t="n">
        <v>0.7142857142857143</v>
      </c>
      <c r="K183" t="n">
        <v>0.7072402938090241</v>
      </c>
      <c r="L183" t="n">
        <v>1.322140608604407</v>
      </c>
      <c r="M183" t="n">
        <v>0.3078670785891569</v>
      </c>
      <c r="N183" t="n">
        <v>0.4602838984591763</v>
      </c>
      <c r="O183" t="n">
        <v>-0.07317497108589166</v>
      </c>
      <c r="P183" t="n">
        <v>15.72545542651811</v>
      </c>
      <c r="Q183" t="n">
        <v>0.09733940401561991</v>
      </c>
      <c r="R183" t="n">
        <v>-0.06995954478361566</v>
      </c>
      <c r="S183" t="n">
        <v>0.06828380441172599</v>
      </c>
      <c r="T183" t="inlineStr">
        <is>
          <t>AAPL</t>
        </is>
      </c>
      <c r="U183" t="inlineStr">
        <is>
          <t>full_hysteresis</t>
        </is>
      </c>
      <c r="V183" t="inlineStr">
        <is>
          <t>long_cash_hysteresis</t>
        </is>
      </c>
      <c r="W183" t="n">
        <v>10</v>
      </c>
      <c r="X183" t="n">
        <v>200</v>
      </c>
      <c r="Y183" t="n">
        <v>0</v>
      </c>
      <c r="Z183" t="n">
        <v/>
      </c>
      <c r="AA183" t="b">
        <v>0</v>
      </c>
      <c r="AB183" t="n">
        <v>0.005</v>
      </c>
      <c r="AC183" t="n">
        <v>-0.01</v>
      </c>
      <c r="AD183" t="n">
        <v>0</v>
      </c>
      <c r="AE183" t="n">
        <v>10</v>
      </c>
      <c r="AF183" t="n">
        <v>10</v>
      </c>
      <c r="AG183" t="n">
        <v>11.40999248574426</v>
      </c>
      <c r="AH183" t="n">
        <v>0.2480784393562991</v>
      </c>
      <c r="AI183" t="n">
        <v>0.917037911215516</v>
      </c>
      <c r="AJ183" t="n">
        <v>-0.3851591302358919</v>
      </c>
      <c r="AK183" t="n">
        <v>0.6693541149047696</v>
      </c>
      <c r="AL183" t="n">
        <v>0.6597653161968451</v>
      </c>
      <c r="AM183" t="n">
        <v>0.8149206829315073</v>
      </c>
      <c r="AN183" t="n">
        <v>252.75</v>
      </c>
      <c r="AO183" t="n">
        <v>202.5</v>
      </c>
      <c r="AP183" t="n">
        <v>1.319862683690677</v>
      </c>
      <c r="AQ183" t="n">
        <v>0</v>
      </c>
      <c r="AR183" t="n">
        <v>0.6755006095563174</v>
      </c>
      <c r="AS183" t="n">
        <v>1188</v>
      </c>
      <c r="AT183" t="n">
        <v>0.1611092230911095</v>
      </c>
      <c r="AU183" t="n">
        <v>0.9557076993090197</v>
      </c>
    </row>
    <row r="184">
      <c r="A184" t="inlineStr">
        <is>
          <t>AAPL_long_cash_hysteresis_trend_30_200_entry_0.005_exit_-0.005_hold_20_cool_10_10bps</t>
        </is>
      </c>
      <c r="B184" t="n">
        <v>5.888805467981279</v>
      </c>
      <c r="C184" t="n">
        <v>0.185083611518956</v>
      </c>
      <c r="D184" t="n">
        <v>0.2336320081788608</v>
      </c>
      <c r="E184" t="n">
        <v>0.8451952722013797</v>
      </c>
      <c r="F184" t="n">
        <v>0.9688249270299616</v>
      </c>
      <c r="G184" t="n">
        <v>0.4930035372212607</v>
      </c>
      <c r="H184" t="n">
        <v>-0.3754204534964426</v>
      </c>
      <c r="I184" t="n">
        <v>11</v>
      </c>
      <c r="J184" t="n">
        <v>0.8</v>
      </c>
      <c r="K184" t="n">
        <v>0.7082896117523609</v>
      </c>
      <c r="L184" t="n">
        <v>0.9695697796432319</v>
      </c>
      <c r="M184" t="n">
        <v>0.5224965078534181</v>
      </c>
      <c r="N184" t="n">
        <v>0.6795651845816757</v>
      </c>
      <c r="O184" t="n">
        <v>-0.1057781990596125</v>
      </c>
      <c r="P184" t="n">
        <v>25.69774076787596</v>
      </c>
      <c r="Q184" t="n">
        <v>0.07589441284279896</v>
      </c>
      <c r="R184" t="n">
        <v>-0.06299482783734311</v>
      </c>
      <c r="S184" t="n">
        <v>0.009738676739449281</v>
      </c>
      <c r="T184" t="inlineStr">
        <is>
          <t>AAPL</t>
        </is>
      </c>
      <c r="U184" t="inlineStr">
        <is>
          <t>full_hysteresis</t>
        </is>
      </c>
      <c r="V184" t="inlineStr">
        <is>
          <t>long_cash_hysteresis</t>
        </is>
      </c>
      <c r="W184" t="n">
        <v>30</v>
      </c>
      <c r="X184" t="n">
        <v>200</v>
      </c>
      <c r="Y184" t="n">
        <v>0</v>
      </c>
      <c r="Z184" t="n">
        <v/>
      </c>
      <c r="AA184" t="b">
        <v>0</v>
      </c>
      <c r="AB184" t="n">
        <v>0.005</v>
      </c>
      <c r="AC184" t="n">
        <v>-0.005</v>
      </c>
      <c r="AD184" t="n">
        <v>20</v>
      </c>
      <c r="AE184" t="n">
        <v>10</v>
      </c>
      <c r="AF184" t="n">
        <v>10</v>
      </c>
      <c r="AG184" t="n">
        <v>11.40999248574426</v>
      </c>
      <c r="AH184" t="n">
        <v>0.2480784393562991</v>
      </c>
      <c r="AI184" t="n">
        <v>0.917037911215516</v>
      </c>
      <c r="AJ184" t="n">
        <v>-0.3851591302358919</v>
      </c>
      <c r="AK184" t="n">
        <v>0.6911603741179887</v>
      </c>
      <c r="AL184" t="n">
        <v>0.6804370712811902</v>
      </c>
      <c r="AM184" t="n">
        <v>0.735158792604691</v>
      </c>
      <c r="AN184" t="n">
        <v>337.5</v>
      </c>
      <c r="AO184" t="n">
        <v>232.5</v>
      </c>
      <c r="AP184" t="n">
        <v>0.967899301373163</v>
      </c>
      <c r="AQ184" t="n">
        <v>0</v>
      </c>
      <c r="AR184" t="n">
        <v>0.673525011423275</v>
      </c>
      <c r="AS184" t="n">
        <v>1512</v>
      </c>
      <c r="AT184" t="n">
        <v>0.1716702607781047</v>
      </c>
      <c r="AU184" t="n">
        <v>0.9534478657098049</v>
      </c>
    </row>
    <row r="185">
      <c r="A185" t="inlineStr">
        <is>
          <t>AAPL_long_cash_hysteresis_trend_30_200_entry_0.005_exit_-0.005_hold_20_cool_0_10bps</t>
        </is>
      </c>
      <c r="B185" t="n">
        <v>5.888805467981279</v>
      </c>
      <c r="C185" t="n">
        <v>0.185083611518956</v>
      </c>
      <c r="D185" t="n">
        <v>0.2336320081788608</v>
      </c>
      <c r="E185" t="n">
        <v>0.8451952722013797</v>
      </c>
      <c r="F185" t="n">
        <v>0.9688249270299616</v>
      </c>
      <c r="G185" t="n">
        <v>0.4930035372212607</v>
      </c>
      <c r="H185" t="n">
        <v>-0.3754204534964426</v>
      </c>
      <c r="I185" t="n">
        <v>11</v>
      </c>
      <c r="J185" t="n">
        <v>0.8</v>
      </c>
      <c r="K185" t="n">
        <v>0.7082896117523609</v>
      </c>
      <c r="L185" t="n">
        <v>0.9695697796432319</v>
      </c>
      <c r="M185" t="n">
        <v>0.5224965078534181</v>
      </c>
      <c r="N185" t="n">
        <v>0.6795651845816757</v>
      </c>
      <c r="O185" t="n">
        <v>-0.1057781990596125</v>
      </c>
      <c r="P185" t="n">
        <v>25.69774076787596</v>
      </c>
      <c r="Q185" t="n">
        <v>0.07589441284279896</v>
      </c>
      <c r="R185" t="n">
        <v>-0.06299482783734311</v>
      </c>
      <c r="S185" t="n">
        <v>0.009738676739449281</v>
      </c>
      <c r="T185" t="inlineStr">
        <is>
          <t>AAPL</t>
        </is>
      </c>
      <c r="U185" t="inlineStr">
        <is>
          <t>full_hysteresis</t>
        </is>
      </c>
      <c r="V185" t="inlineStr">
        <is>
          <t>long_cash_hysteresis</t>
        </is>
      </c>
      <c r="W185" t="n">
        <v>30</v>
      </c>
      <c r="X185" t="n">
        <v>200</v>
      </c>
      <c r="Y185" t="n">
        <v>0</v>
      </c>
      <c r="Z185" t="n">
        <v/>
      </c>
      <c r="AA185" t="b">
        <v>0</v>
      </c>
      <c r="AB185" t="n">
        <v>0.005</v>
      </c>
      <c r="AC185" t="n">
        <v>-0.005</v>
      </c>
      <c r="AD185" t="n">
        <v>20</v>
      </c>
      <c r="AE185" t="n">
        <v>0</v>
      </c>
      <c r="AF185" t="n">
        <v>10</v>
      </c>
      <c r="AG185" t="n">
        <v>11.40999248574426</v>
      </c>
      <c r="AH185" t="n">
        <v>0.2480784393562991</v>
      </c>
      <c r="AI185" t="n">
        <v>0.917037911215516</v>
      </c>
      <c r="AJ185" t="n">
        <v>-0.3851591302358919</v>
      </c>
      <c r="AK185" t="n">
        <v>0.6911603741179887</v>
      </c>
      <c r="AL185" t="n">
        <v>0.6804370712811902</v>
      </c>
      <c r="AM185" t="n">
        <v>0.735158792604691</v>
      </c>
      <c r="AN185" t="n">
        <v>337.5</v>
      </c>
      <c r="AO185" t="n">
        <v>232.5</v>
      </c>
      <c r="AP185" t="n">
        <v>0.967899301373163</v>
      </c>
      <c r="AQ185" t="n">
        <v>0</v>
      </c>
      <c r="AR185" t="n">
        <v>0.673525011423275</v>
      </c>
      <c r="AS185" t="n">
        <v>1512</v>
      </c>
      <c r="AT185" t="n">
        <v>0.1716702607781047</v>
      </c>
      <c r="AU185" t="n">
        <v>0.9534478657098049</v>
      </c>
    </row>
    <row r="186">
      <c r="A186" t="inlineStr">
        <is>
          <t>AAPL_long_cash_hysteresis_trend_30_200_entry_0.005_exit_-0.005_hold_10_cool_0_10bps</t>
        </is>
      </c>
      <c r="B186" t="n">
        <v>5.888805467981279</v>
      </c>
      <c r="C186" t="n">
        <v>0.185083611518956</v>
      </c>
      <c r="D186" t="n">
        <v>0.2336320081788608</v>
      </c>
      <c r="E186" t="n">
        <v>0.8451952722013797</v>
      </c>
      <c r="F186" t="n">
        <v>0.9688249270299616</v>
      </c>
      <c r="G186" t="n">
        <v>0.4930035372212607</v>
      </c>
      <c r="H186" t="n">
        <v>-0.3754204534964426</v>
      </c>
      <c r="I186" t="n">
        <v>11</v>
      </c>
      <c r="J186" t="n">
        <v>0.8</v>
      </c>
      <c r="K186" t="n">
        <v>0.7082896117523609</v>
      </c>
      <c r="L186" t="n">
        <v>0.9695697796432319</v>
      </c>
      <c r="M186" t="n">
        <v>0.5224965078534181</v>
      </c>
      <c r="N186" t="n">
        <v>0.6795651845816757</v>
      </c>
      <c r="O186" t="n">
        <v>-0.1057781990596125</v>
      </c>
      <c r="P186" t="n">
        <v>25.69774076787596</v>
      </c>
      <c r="Q186" t="n">
        <v>0.07589441284279896</v>
      </c>
      <c r="R186" t="n">
        <v>-0.06299482783734311</v>
      </c>
      <c r="S186" t="n">
        <v>0.009738676739449281</v>
      </c>
      <c r="T186" t="inlineStr">
        <is>
          <t>AAPL</t>
        </is>
      </c>
      <c r="U186" t="inlineStr">
        <is>
          <t>full_hysteresis</t>
        </is>
      </c>
      <c r="V186" t="inlineStr">
        <is>
          <t>long_cash_hysteresis</t>
        </is>
      </c>
      <c r="W186" t="n">
        <v>30</v>
      </c>
      <c r="X186" t="n">
        <v>200</v>
      </c>
      <c r="Y186" t="n">
        <v>0</v>
      </c>
      <c r="Z186" t="n">
        <v/>
      </c>
      <c r="AA186" t="b">
        <v>0</v>
      </c>
      <c r="AB186" t="n">
        <v>0.005</v>
      </c>
      <c r="AC186" t="n">
        <v>-0.005</v>
      </c>
      <c r="AD186" t="n">
        <v>10</v>
      </c>
      <c r="AE186" t="n">
        <v>0</v>
      </c>
      <c r="AF186" t="n">
        <v>10</v>
      </c>
      <c r="AG186" t="n">
        <v>11.40999248574426</v>
      </c>
      <c r="AH186" t="n">
        <v>0.2480784393562991</v>
      </c>
      <c r="AI186" t="n">
        <v>0.917037911215516</v>
      </c>
      <c r="AJ186" t="n">
        <v>-0.3851591302358919</v>
      </c>
      <c r="AK186" t="n">
        <v>0.6911603741179887</v>
      </c>
      <c r="AL186" t="n">
        <v>0.6804370712811902</v>
      </c>
      <c r="AM186" t="n">
        <v>0.735158792604691</v>
      </c>
      <c r="AN186" t="n">
        <v>337.5</v>
      </c>
      <c r="AO186" t="n">
        <v>232.5</v>
      </c>
      <c r="AP186" t="n">
        <v>0.967899301373163</v>
      </c>
      <c r="AQ186" t="n">
        <v>0</v>
      </c>
      <c r="AR186" t="n">
        <v>0.673525011423275</v>
      </c>
      <c r="AS186" t="n">
        <v>1512</v>
      </c>
      <c r="AT186" t="n">
        <v>0.1716702607781047</v>
      </c>
      <c r="AU186" t="n">
        <v>0.9534478657098049</v>
      </c>
    </row>
    <row r="187">
      <c r="A187" t="inlineStr">
        <is>
          <t>AAPL_long_cash_hysteresis_trend_30_200_entry_0.005_exit_-0.005_hold_0_cool_10_10bps</t>
        </is>
      </c>
      <c r="B187" t="n">
        <v>5.888805467981279</v>
      </c>
      <c r="C187" t="n">
        <v>0.185083611518956</v>
      </c>
      <c r="D187" t="n">
        <v>0.2336320081788608</v>
      </c>
      <c r="E187" t="n">
        <v>0.8451952722013797</v>
      </c>
      <c r="F187" t="n">
        <v>0.9688249270299616</v>
      </c>
      <c r="G187" t="n">
        <v>0.4930035372212607</v>
      </c>
      <c r="H187" t="n">
        <v>-0.3754204534964426</v>
      </c>
      <c r="I187" t="n">
        <v>11</v>
      </c>
      <c r="J187" t="n">
        <v>0.8</v>
      </c>
      <c r="K187" t="n">
        <v>0.7082896117523609</v>
      </c>
      <c r="L187" t="n">
        <v>0.9695697796432319</v>
      </c>
      <c r="M187" t="n">
        <v>0.5224965078534181</v>
      </c>
      <c r="N187" t="n">
        <v>0.6795651845816757</v>
      </c>
      <c r="O187" t="n">
        <v>-0.1057781990596125</v>
      </c>
      <c r="P187" t="n">
        <v>25.69774076787596</v>
      </c>
      <c r="Q187" t="n">
        <v>0.07589441284279896</v>
      </c>
      <c r="R187" t="n">
        <v>-0.06299482783734311</v>
      </c>
      <c r="S187" t="n">
        <v>0.009738676739449281</v>
      </c>
      <c r="T187" t="inlineStr">
        <is>
          <t>AAPL</t>
        </is>
      </c>
      <c r="U187" t="inlineStr">
        <is>
          <t>full_hysteresis</t>
        </is>
      </c>
      <c r="V187" t="inlineStr">
        <is>
          <t>long_cash_hysteresis</t>
        </is>
      </c>
      <c r="W187" t="n">
        <v>30</v>
      </c>
      <c r="X187" t="n">
        <v>200</v>
      </c>
      <c r="Y187" t="n">
        <v>0</v>
      </c>
      <c r="Z187" t="n">
        <v/>
      </c>
      <c r="AA187" t="b">
        <v>0</v>
      </c>
      <c r="AB187" t="n">
        <v>0.005</v>
      </c>
      <c r="AC187" t="n">
        <v>-0.005</v>
      </c>
      <c r="AD187" t="n">
        <v>0</v>
      </c>
      <c r="AE187" t="n">
        <v>10</v>
      </c>
      <c r="AF187" t="n">
        <v>10</v>
      </c>
      <c r="AG187" t="n">
        <v>11.40999248574426</v>
      </c>
      <c r="AH187" t="n">
        <v>0.2480784393562991</v>
      </c>
      <c r="AI187" t="n">
        <v>0.917037911215516</v>
      </c>
      <c r="AJ187" t="n">
        <v>-0.3851591302358919</v>
      </c>
      <c r="AK187" t="n">
        <v>0.6911603741179887</v>
      </c>
      <c r="AL187" t="n">
        <v>0.6804370712811902</v>
      </c>
      <c r="AM187" t="n">
        <v>0.735158792604691</v>
      </c>
      <c r="AN187" t="n">
        <v>337.5</v>
      </c>
      <c r="AO187" t="n">
        <v>232.5</v>
      </c>
      <c r="AP187" t="n">
        <v>0.967899301373163</v>
      </c>
      <c r="AQ187" t="n">
        <v>0</v>
      </c>
      <c r="AR187" t="n">
        <v>0.673525011423275</v>
      </c>
      <c r="AS187" t="n">
        <v>1512</v>
      </c>
      <c r="AT187" t="n">
        <v>0.1716702607781047</v>
      </c>
      <c r="AU187" t="n">
        <v>0.9534478657098049</v>
      </c>
    </row>
    <row r="188">
      <c r="A188" t="inlineStr">
        <is>
          <t>AAPL_long_cash_hysteresis_trend_30_200_entry_0.005_exit_-0.005_hold_0_cool_5_10bps</t>
        </is>
      </c>
      <c r="B188" t="n">
        <v>5.888805467981279</v>
      </c>
      <c r="C188" t="n">
        <v>0.185083611518956</v>
      </c>
      <c r="D188" t="n">
        <v>0.2336320081788608</v>
      </c>
      <c r="E188" t="n">
        <v>0.8451952722013797</v>
      </c>
      <c r="F188" t="n">
        <v>0.9688249270299616</v>
      </c>
      <c r="G188" t="n">
        <v>0.4930035372212607</v>
      </c>
      <c r="H188" t="n">
        <v>-0.3754204534964426</v>
      </c>
      <c r="I188" t="n">
        <v>11</v>
      </c>
      <c r="J188" t="n">
        <v>0.8</v>
      </c>
      <c r="K188" t="n">
        <v>0.7082896117523609</v>
      </c>
      <c r="L188" t="n">
        <v>0.9695697796432319</v>
      </c>
      <c r="M188" t="n">
        <v>0.5224965078534181</v>
      </c>
      <c r="N188" t="n">
        <v>0.6795651845816757</v>
      </c>
      <c r="O188" t="n">
        <v>-0.1057781990596125</v>
      </c>
      <c r="P188" t="n">
        <v>25.69774076787596</v>
      </c>
      <c r="Q188" t="n">
        <v>0.07589441284279896</v>
      </c>
      <c r="R188" t="n">
        <v>-0.06299482783734311</v>
      </c>
      <c r="S188" t="n">
        <v>0.009738676739449281</v>
      </c>
      <c r="T188" t="inlineStr">
        <is>
          <t>AAPL</t>
        </is>
      </c>
      <c r="U188" t="inlineStr">
        <is>
          <t>full_hysteresis</t>
        </is>
      </c>
      <c r="V188" t="inlineStr">
        <is>
          <t>long_cash_hysteresis</t>
        </is>
      </c>
      <c r="W188" t="n">
        <v>30</v>
      </c>
      <c r="X188" t="n">
        <v>200</v>
      </c>
      <c r="Y188" t="n">
        <v>0</v>
      </c>
      <c r="Z188" t="n">
        <v/>
      </c>
      <c r="AA188" t="b">
        <v>0</v>
      </c>
      <c r="AB188" t="n">
        <v>0.005</v>
      </c>
      <c r="AC188" t="n">
        <v>-0.005</v>
      </c>
      <c r="AD188" t="n">
        <v>0</v>
      </c>
      <c r="AE188" t="n">
        <v>5</v>
      </c>
      <c r="AF188" t="n">
        <v>10</v>
      </c>
      <c r="AG188" t="n">
        <v>11.40999248574426</v>
      </c>
      <c r="AH188" t="n">
        <v>0.2480784393562991</v>
      </c>
      <c r="AI188" t="n">
        <v>0.917037911215516</v>
      </c>
      <c r="AJ188" t="n">
        <v>-0.3851591302358919</v>
      </c>
      <c r="AK188" t="n">
        <v>0.6911603741179887</v>
      </c>
      <c r="AL188" t="n">
        <v>0.6804370712811902</v>
      </c>
      <c r="AM188" t="n">
        <v>0.735158792604691</v>
      </c>
      <c r="AN188" t="n">
        <v>337.5</v>
      </c>
      <c r="AO188" t="n">
        <v>232.5</v>
      </c>
      <c r="AP188" t="n">
        <v>0.967899301373163</v>
      </c>
      <c r="AQ188" t="n">
        <v>0</v>
      </c>
      <c r="AR188" t="n">
        <v>0.673525011423275</v>
      </c>
      <c r="AS188" t="n">
        <v>1512</v>
      </c>
      <c r="AT188" t="n">
        <v>0.1716702607781047</v>
      </c>
      <c r="AU188" t="n">
        <v>0.9534478657098049</v>
      </c>
    </row>
    <row r="189">
      <c r="A189" t="inlineStr">
        <is>
          <t>AAPL_long_cash_hysteresis_trend_30_200_entry_0.005_exit_-0.005_hold_10_cool_5_10bps</t>
        </is>
      </c>
      <c r="B189" t="n">
        <v>5.888805467981279</v>
      </c>
      <c r="C189" t="n">
        <v>0.185083611518956</v>
      </c>
      <c r="D189" t="n">
        <v>0.2336320081788608</v>
      </c>
      <c r="E189" t="n">
        <v>0.8451952722013797</v>
      </c>
      <c r="F189" t="n">
        <v>0.9688249270299616</v>
      </c>
      <c r="G189" t="n">
        <v>0.4930035372212607</v>
      </c>
      <c r="H189" t="n">
        <v>-0.3754204534964426</v>
      </c>
      <c r="I189" t="n">
        <v>11</v>
      </c>
      <c r="J189" t="n">
        <v>0.8</v>
      </c>
      <c r="K189" t="n">
        <v>0.7082896117523609</v>
      </c>
      <c r="L189" t="n">
        <v>0.9695697796432319</v>
      </c>
      <c r="M189" t="n">
        <v>0.5224965078534181</v>
      </c>
      <c r="N189" t="n">
        <v>0.6795651845816757</v>
      </c>
      <c r="O189" t="n">
        <v>-0.1057781990596125</v>
      </c>
      <c r="P189" t="n">
        <v>25.69774076787596</v>
      </c>
      <c r="Q189" t="n">
        <v>0.07589441284279896</v>
      </c>
      <c r="R189" t="n">
        <v>-0.06299482783734311</v>
      </c>
      <c r="S189" t="n">
        <v>0.009738676739449281</v>
      </c>
      <c r="T189" t="inlineStr">
        <is>
          <t>AAPL</t>
        </is>
      </c>
      <c r="U189" t="inlineStr">
        <is>
          <t>full_hysteresis</t>
        </is>
      </c>
      <c r="V189" t="inlineStr">
        <is>
          <t>long_cash_hysteresis</t>
        </is>
      </c>
      <c r="W189" t="n">
        <v>30</v>
      </c>
      <c r="X189" t="n">
        <v>200</v>
      </c>
      <c r="Y189" t="n">
        <v>0</v>
      </c>
      <c r="Z189" t="n">
        <v/>
      </c>
      <c r="AA189" t="b">
        <v>0</v>
      </c>
      <c r="AB189" t="n">
        <v>0.005</v>
      </c>
      <c r="AC189" t="n">
        <v>-0.005</v>
      </c>
      <c r="AD189" t="n">
        <v>10</v>
      </c>
      <c r="AE189" t="n">
        <v>5</v>
      </c>
      <c r="AF189" t="n">
        <v>10</v>
      </c>
      <c r="AG189" t="n">
        <v>11.40999248574426</v>
      </c>
      <c r="AH189" t="n">
        <v>0.2480784393562991</v>
      </c>
      <c r="AI189" t="n">
        <v>0.917037911215516</v>
      </c>
      <c r="AJ189" t="n">
        <v>-0.3851591302358919</v>
      </c>
      <c r="AK189" t="n">
        <v>0.6911603741179887</v>
      </c>
      <c r="AL189" t="n">
        <v>0.6804370712811902</v>
      </c>
      <c r="AM189" t="n">
        <v>0.735158792604691</v>
      </c>
      <c r="AN189" t="n">
        <v>337.5</v>
      </c>
      <c r="AO189" t="n">
        <v>232.5</v>
      </c>
      <c r="AP189" t="n">
        <v>0.967899301373163</v>
      </c>
      <c r="AQ189" t="n">
        <v>0</v>
      </c>
      <c r="AR189" t="n">
        <v>0.673525011423275</v>
      </c>
      <c r="AS189" t="n">
        <v>1512</v>
      </c>
      <c r="AT189" t="n">
        <v>0.1716702607781047</v>
      </c>
      <c r="AU189" t="n">
        <v>0.9534478657098049</v>
      </c>
    </row>
    <row r="190">
      <c r="A190" t="inlineStr">
        <is>
          <t>AAPL_long_cash_hysteresis_trend_30_200_entry_0.005_exit_-0.005_hold_10_cool_10_10bps</t>
        </is>
      </c>
      <c r="B190" t="n">
        <v>5.888805467981279</v>
      </c>
      <c r="C190" t="n">
        <v>0.185083611518956</v>
      </c>
      <c r="D190" t="n">
        <v>0.2336320081788608</v>
      </c>
      <c r="E190" t="n">
        <v>0.8451952722013797</v>
      </c>
      <c r="F190" t="n">
        <v>0.9688249270299616</v>
      </c>
      <c r="G190" t="n">
        <v>0.4930035372212607</v>
      </c>
      <c r="H190" t="n">
        <v>-0.3754204534964426</v>
      </c>
      <c r="I190" t="n">
        <v>11</v>
      </c>
      <c r="J190" t="n">
        <v>0.8</v>
      </c>
      <c r="K190" t="n">
        <v>0.7082896117523609</v>
      </c>
      <c r="L190" t="n">
        <v>0.9695697796432319</v>
      </c>
      <c r="M190" t="n">
        <v>0.5224965078534181</v>
      </c>
      <c r="N190" t="n">
        <v>0.6795651845816757</v>
      </c>
      <c r="O190" t="n">
        <v>-0.1057781990596125</v>
      </c>
      <c r="P190" t="n">
        <v>25.69774076787596</v>
      </c>
      <c r="Q190" t="n">
        <v>0.07589441284279896</v>
      </c>
      <c r="R190" t="n">
        <v>-0.06299482783734311</v>
      </c>
      <c r="S190" t="n">
        <v>0.009738676739449281</v>
      </c>
      <c r="T190" t="inlineStr">
        <is>
          <t>AAPL</t>
        </is>
      </c>
      <c r="U190" t="inlineStr">
        <is>
          <t>full_hysteresis</t>
        </is>
      </c>
      <c r="V190" t="inlineStr">
        <is>
          <t>long_cash_hysteresis</t>
        </is>
      </c>
      <c r="W190" t="n">
        <v>30</v>
      </c>
      <c r="X190" t="n">
        <v>200</v>
      </c>
      <c r="Y190" t="n">
        <v>0</v>
      </c>
      <c r="Z190" t="n">
        <v/>
      </c>
      <c r="AA190" t="b">
        <v>0</v>
      </c>
      <c r="AB190" t="n">
        <v>0.005</v>
      </c>
      <c r="AC190" t="n">
        <v>-0.005</v>
      </c>
      <c r="AD190" t="n">
        <v>10</v>
      </c>
      <c r="AE190" t="n">
        <v>10</v>
      </c>
      <c r="AF190" t="n">
        <v>10</v>
      </c>
      <c r="AG190" t="n">
        <v>11.40999248574426</v>
      </c>
      <c r="AH190" t="n">
        <v>0.2480784393562991</v>
      </c>
      <c r="AI190" t="n">
        <v>0.917037911215516</v>
      </c>
      <c r="AJ190" t="n">
        <v>-0.3851591302358919</v>
      </c>
      <c r="AK190" t="n">
        <v>0.6911603741179887</v>
      </c>
      <c r="AL190" t="n">
        <v>0.6804370712811902</v>
      </c>
      <c r="AM190" t="n">
        <v>0.735158792604691</v>
      </c>
      <c r="AN190" t="n">
        <v>337.5</v>
      </c>
      <c r="AO190" t="n">
        <v>232.5</v>
      </c>
      <c r="AP190" t="n">
        <v>0.967899301373163</v>
      </c>
      <c r="AQ190" t="n">
        <v>0</v>
      </c>
      <c r="AR190" t="n">
        <v>0.673525011423275</v>
      </c>
      <c r="AS190" t="n">
        <v>1512</v>
      </c>
      <c r="AT190" t="n">
        <v>0.1716702607781047</v>
      </c>
      <c r="AU190" t="n">
        <v>0.9534478657098049</v>
      </c>
    </row>
    <row r="191">
      <c r="A191" t="inlineStr">
        <is>
          <t>AAPL_long_cash_hysteresis_trend_30_200_entry_0.005_exit_-0.005_hold_20_cool_5_10bps</t>
        </is>
      </c>
      <c r="B191" t="n">
        <v>5.888805467981279</v>
      </c>
      <c r="C191" t="n">
        <v>0.185083611518956</v>
      </c>
      <c r="D191" t="n">
        <v>0.2336320081788608</v>
      </c>
      <c r="E191" t="n">
        <v>0.8451952722013797</v>
      </c>
      <c r="F191" t="n">
        <v>0.9688249270299616</v>
      </c>
      <c r="G191" t="n">
        <v>0.4930035372212607</v>
      </c>
      <c r="H191" t="n">
        <v>-0.3754204534964426</v>
      </c>
      <c r="I191" t="n">
        <v>11</v>
      </c>
      <c r="J191" t="n">
        <v>0.8</v>
      </c>
      <c r="K191" t="n">
        <v>0.7082896117523609</v>
      </c>
      <c r="L191" t="n">
        <v>0.9695697796432319</v>
      </c>
      <c r="M191" t="n">
        <v>0.5224965078534181</v>
      </c>
      <c r="N191" t="n">
        <v>0.6795651845816757</v>
      </c>
      <c r="O191" t="n">
        <v>-0.1057781990596125</v>
      </c>
      <c r="P191" t="n">
        <v>25.69774076787596</v>
      </c>
      <c r="Q191" t="n">
        <v>0.07589441284279896</v>
      </c>
      <c r="R191" t="n">
        <v>-0.06299482783734311</v>
      </c>
      <c r="S191" t="n">
        <v>0.009738676739449281</v>
      </c>
      <c r="T191" t="inlineStr">
        <is>
          <t>AAPL</t>
        </is>
      </c>
      <c r="U191" t="inlineStr">
        <is>
          <t>full_hysteresis</t>
        </is>
      </c>
      <c r="V191" t="inlineStr">
        <is>
          <t>long_cash_hysteresis</t>
        </is>
      </c>
      <c r="W191" t="n">
        <v>30</v>
      </c>
      <c r="X191" t="n">
        <v>200</v>
      </c>
      <c r="Y191" t="n">
        <v>0</v>
      </c>
      <c r="Z191" t="n">
        <v/>
      </c>
      <c r="AA191" t="b">
        <v>0</v>
      </c>
      <c r="AB191" t="n">
        <v>0.005</v>
      </c>
      <c r="AC191" t="n">
        <v>-0.005</v>
      </c>
      <c r="AD191" t="n">
        <v>20</v>
      </c>
      <c r="AE191" t="n">
        <v>5</v>
      </c>
      <c r="AF191" t="n">
        <v>10</v>
      </c>
      <c r="AG191" t="n">
        <v>11.40999248574426</v>
      </c>
      <c r="AH191" t="n">
        <v>0.2480784393562991</v>
      </c>
      <c r="AI191" t="n">
        <v>0.917037911215516</v>
      </c>
      <c r="AJ191" t="n">
        <v>-0.3851591302358919</v>
      </c>
      <c r="AK191" t="n">
        <v>0.6911603741179887</v>
      </c>
      <c r="AL191" t="n">
        <v>0.6804370712811902</v>
      </c>
      <c r="AM191" t="n">
        <v>0.735158792604691</v>
      </c>
      <c r="AN191" t="n">
        <v>337.5</v>
      </c>
      <c r="AO191" t="n">
        <v>232.5</v>
      </c>
      <c r="AP191" t="n">
        <v>0.967899301373163</v>
      </c>
      <c r="AQ191" t="n">
        <v>0</v>
      </c>
      <c r="AR191" t="n">
        <v>0.673525011423275</v>
      </c>
      <c r="AS191" t="n">
        <v>1512</v>
      </c>
      <c r="AT191" t="n">
        <v>0.1716702607781047</v>
      </c>
      <c r="AU191" t="n">
        <v>0.9534478657098049</v>
      </c>
    </row>
    <row r="192">
      <c r="A192" t="inlineStr">
        <is>
          <t>AAPL_long_cash_hysteresis_trend_30_200_entry_0.005_exit_-0.005_hold_0_cool_0_10bps</t>
        </is>
      </c>
      <c r="B192" t="n">
        <v>5.888805467981279</v>
      </c>
      <c r="C192" t="n">
        <v>0.185083611518956</v>
      </c>
      <c r="D192" t="n">
        <v>0.2336320081788608</v>
      </c>
      <c r="E192" t="n">
        <v>0.8451952722013797</v>
      </c>
      <c r="F192" t="n">
        <v>0.9688249270299616</v>
      </c>
      <c r="G192" t="n">
        <v>0.4930035372212607</v>
      </c>
      <c r="H192" t="n">
        <v>-0.3754204534964426</v>
      </c>
      <c r="I192" t="n">
        <v>11</v>
      </c>
      <c r="J192" t="n">
        <v>0.8</v>
      </c>
      <c r="K192" t="n">
        <v>0.7082896117523609</v>
      </c>
      <c r="L192" t="n">
        <v>0.9695697796432319</v>
      </c>
      <c r="M192" t="n">
        <v>0.5224965078534181</v>
      </c>
      <c r="N192" t="n">
        <v>0.6795651845816757</v>
      </c>
      <c r="O192" t="n">
        <v>-0.1057781990596125</v>
      </c>
      <c r="P192" t="n">
        <v>25.69774076787596</v>
      </c>
      <c r="Q192" t="n">
        <v>0.07589441284279896</v>
      </c>
      <c r="R192" t="n">
        <v>-0.06299482783734311</v>
      </c>
      <c r="S192" t="n">
        <v>0.009738676739449281</v>
      </c>
      <c r="T192" t="inlineStr">
        <is>
          <t>AAPL</t>
        </is>
      </c>
      <c r="U192" t="inlineStr">
        <is>
          <t>full_hysteresis</t>
        </is>
      </c>
      <c r="V192" t="inlineStr">
        <is>
          <t>long_cash_hysteresis</t>
        </is>
      </c>
      <c r="W192" t="n">
        <v>30</v>
      </c>
      <c r="X192" t="n">
        <v>200</v>
      </c>
      <c r="Y192" t="n">
        <v>0</v>
      </c>
      <c r="Z192" t="n">
        <v/>
      </c>
      <c r="AA192" t="b">
        <v>0</v>
      </c>
      <c r="AB192" t="n">
        <v>0.005</v>
      </c>
      <c r="AC192" t="n">
        <v>-0.005</v>
      </c>
      <c r="AD192" t="n">
        <v>0</v>
      </c>
      <c r="AE192" t="n">
        <v>0</v>
      </c>
      <c r="AF192" t="n">
        <v>10</v>
      </c>
      <c r="AG192" t="n">
        <v>11.40999248574426</v>
      </c>
      <c r="AH192" t="n">
        <v>0.2480784393562991</v>
      </c>
      <c r="AI192" t="n">
        <v>0.917037911215516</v>
      </c>
      <c r="AJ192" t="n">
        <v>-0.3851591302358919</v>
      </c>
      <c r="AK192" t="n">
        <v>0.6911603741179887</v>
      </c>
      <c r="AL192" t="n">
        <v>0.6804370712811902</v>
      </c>
      <c r="AM192" t="n">
        <v>0.735158792604691</v>
      </c>
      <c r="AN192" t="n">
        <v>337.5</v>
      </c>
      <c r="AO192" t="n">
        <v>232.5</v>
      </c>
      <c r="AP192" t="n">
        <v>0.967899301373163</v>
      </c>
      <c r="AQ192" t="n">
        <v>0</v>
      </c>
      <c r="AR192" t="n">
        <v>0.673525011423275</v>
      </c>
      <c r="AS192" t="n">
        <v>1512</v>
      </c>
      <c r="AT192" t="n">
        <v>0.1716702607781047</v>
      </c>
      <c r="AU192" t="n">
        <v>0.9534478657098049</v>
      </c>
    </row>
    <row r="193">
      <c r="A193" t="inlineStr">
        <is>
          <t>AAPL_long_cash_hysteresis_trend_5_200_entry_0.020_exit_0.000_hold_20_cool_5_10bps</t>
        </is>
      </c>
      <c r="B193" t="n">
        <v>5.333783529053744</v>
      </c>
      <c r="C193" t="n">
        <v>0.1763566834793722</v>
      </c>
      <c r="D193" t="n">
        <v>0.2197604773205593</v>
      </c>
      <c r="E193" t="n">
        <v>0.8506277803497448</v>
      </c>
      <c r="F193" t="n">
        <v>0.9545062523685239</v>
      </c>
      <c r="G193" t="n">
        <v>0.5876805436190504</v>
      </c>
      <c r="H193" t="n">
        <v>-0.3000893689509161</v>
      </c>
      <c r="I193" t="n">
        <v>21</v>
      </c>
      <c r="J193" t="n">
        <v>0.7</v>
      </c>
      <c r="K193" t="n">
        <v>0.6918502973067506</v>
      </c>
      <c r="L193" t="n">
        <v>1.85099685204617</v>
      </c>
      <c r="M193" t="n">
        <v>0.2236029547884819</v>
      </c>
      <c r="N193" t="n">
        <v>0.3381157859300605</v>
      </c>
      <c r="O193" t="n">
        <v>-0.04359365120853487</v>
      </c>
      <c r="P193" t="n">
        <v>18.09751677056929</v>
      </c>
      <c r="Q193" t="n">
        <v>0.1342664802970006</v>
      </c>
      <c r="R193" t="n">
        <v>-0.07172175587692697</v>
      </c>
      <c r="S193" t="n">
        <v>0.08506976128497579</v>
      </c>
      <c r="T193" t="inlineStr">
        <is>
          <t>AAPL</t>
        </is>
      </c>
      <c r="U193" t="inlineStr">
        <is>
          <t>full_hysteresis</t>
        </is>
      </c>
      <c r="V193" t="inlineStr">
        <is>
          <t>long_cash_hysteresis</t>
        </is>
      </c>
      <c r="W193" t="n">
        <v>5</v>
      </c>
      <c r="X193" t="n">
        <v>200</v>
      </c>
      <c r="Y193" t="n">
        <v>0</v>
      </c>
      <c r="Z193" t="n">
        <v/>
      </c>
      <c r="AA193" t="b">
        <v>0</v>
      </c>
      <c r="AB193" t="n">
        <v>0.02</v>
      </c>
      <c r="AC193" t="n">
        <v>0</v>
      </c>
      <c r="AD193" t="n">
        <v>20</v>
      </c>
      <c r="AE193" t="n">
        <v>5</v>
      </c>
      <c r="AF193" t="n">
        <v>10</v>
      </c>
      <c r="AG193" t="n">
        <v>11.40999248574426</v>
      </c>
      <c r="AH193" t="n">
        <v>0.2480784393562991</v>
      </c>
      <c r="AI193" t="n">
        <v>0.917037911215516</v>
      </c>
      <c r="AJ193" t="n">
        <v>-0.3851591302358919</v>
      </c>
      <c r="AK193" t="n">
        <v>0.6431936876259486</v>
      </c>
      <c r="AL193" t="n">
        <v>0.6310228839613715</v>
      </c>
      <c r="AM193" t="n">
        <v>0.8446275727862641</v>
      </c>
      <c r="AN193" t="n">
        <v>179.8181818181818</v>
      </c>
      <c r="AO193" t="n">
        <v>183</v>
      </c>
      <c r="AP193" t="n">
        <v>1.847807757166948</v>
      </c>
      <c r="AQ193" t="n">
        <v>0</v>
      </c>
      <c r="AR193" t="n">
        <v>0.6777173993356791</v>
      </c>
      <c r="AS193" t="n">
        <v>1188</v>
      </c>
      <c r="AT193" t="n">
        <v>0.1729103810140658</v>
      </c>
      <c r="AU193" t="n">
        <v>0.9522518751362417</v>
      </c>
    </row>
    <row r="194">
      <c r="A194" t="inlineStr">
        <is>
          <t>AAPL_long_cash_hysteresis_trend_10_200_entry_0.000_exit_-0.005_hold_20_cool_10_10bps</t>
        </is>
      </c>
      <c r="B194" t="n">
        <v>5.441334480172822</v>
      </c>
      <c r="C194" t="n">
        <v>0.1781008496903211</v>
      </c>
      <c r="D194" t="n">
        <v>0.2274335548717594</v>
      </c>
      <c r="E194" t="n">
        <v>0.8359377223993373</v>
      </c>
      <c r="F194" t="n">
        <v>0.9569943633975808</v>
      </c>
      <c r="G194" t="n">
        <v>0.5667080169807628</v>
      </c>
      <c r="H194" t="n">
        <v>-0.3142726842637323</v>
      </c>
      <c r="I194" t="n">
        <v>17</v>
      </c>
      <c r="J194" t="n">
        <v>0.625</v>
      </c>
      <c r="K194" t="n">
        <v>0.7135362014690452</v>
      </c>
      <c r="L194" t="n">
        <v>1.498426023084995</v>
      </c>
      <c r="M194" t="n">
        <v>0.2891615298522491</v>
      </c>
      <c r="N194" t="n">
        <v>0.5188858900073064</v>
      </c>
      <c r="O194" t="n">
        <v>-0.09371240373951321</v>
      </c>
      <c r="P194" t="n">
        <v>9.228338855576734</v>
      </c>
      <c r="Q194" t="n">
        <v>0.1101438783747213</v>
      </c>
      <c r="R194" t="n">
        <v>-0.069977589665978</v>
      </c>
      <c r="S194" t="n">
        <v>0.07088644597215954</v>
      </c>
      <c r="T194" t="inlineStr">
        <is>
          <t>AAPL</t>
        </is>
      </c>
      <c r="U194" t="inlineStr">
        <is>
          <t>full_hysteresis</t>
        </is>
      </c>
      <c r="V194" t="inlineStr">
        <is>
          <t>long_cash_hysteresis</t>
        </is>
      </c>
      <c r="W194" t="n">
        <v>10</v>
      </c>
      <c r="X194" t="n">
        <v>200</v>
      </c>
      <c r="Y194" t="n">
        <v>0</v>
      </c>
      <c r="Z194" t="n">
        <v/>
      </c>
      <c r="AA194" t="b">
        <v>0</v>
      </c>
      <c r="AB194" t="n">
        <v>0</v>
      </c>
      <c r="AC194" t="n">
        <v>-0.005</v>
      </c>
      <c r="AD194" t="n">
        <v>20</v>
      </c>
      <c r="AE194" t="n">
        <v>10</v>
      </c>
      <c r="AF194" t="n">
        <v>10</v>
      </c>
      <c r="AG194" t="n">
        <v>11.40999248574426</v>
      </c>
      <c r="AH194" t="n">
        <v>0.2480784393562991</v>
      </c>
      <c r="AI194" t="n">
        <v>0.917037911215516</v>
      </c>
      <c r="AJ194" t="n">
        <v>-0.3851591302358919</v>
      </c>
      <c r="AK194" t="n">
        <v>0.6724232807034768</v>
      </c>
      <c r="AL194" t="n">
        <v>0.6633657227580155</v>
      </c>
      <c r="AM194" t="n">
        <v>0.8124825424752478</v>
      </c>
      <c r="AN194" t="n">
        <v>226.6666666666667</v>
      </c>
      <c r="AO194" t="n">
        <v>195</v>
      </c>
      <c r="AP194" t="n">
        <v>1.495844374849434</v>
      </c>
      <c r="AQ194" t="n">
        <v>0</v>
      </c>
      <c r="AR194" t="n">
        <v>0.6755006095563174</v>
      </c>
      <c r="AS194" t="n">
        <v>1188</v>
      </c>
      <c r="AT194" t="n">
        <v>0.1604371128430199</v>
      </c>
      <c r="AU194" t="n">
        <v>0.9494354759415836</v>
      </c>
    </row>
    <row r="195">
      <c r="A195" t="inlineStr">
        <is>
          <t>AAPL_long_cash_hysteresis_trend_30_200_entry_0.000_exit_0.000_hold_20_cool_0_10bps</t>
        </is>
      </c>
      <c r="B195" t="n">
        <v>5.93557026049645</v>
      </c>
      <c r="C195" t="n">
        <v>0.1857893127823398</v>
      </c>
      <c r="D195" t="n">
        <v>0.2337714751456502</v>
      </c>
      <c r="E195" t="n">
        <v>0.8473782392165685</v>
      </c>
      <c r="F195" t="n">
        <v>0.9718499241786522</v>
      </c>
      <c r="G195" t="n">
        <v>0.4924465690947181</v>
      </c>
      <c r="H195" t="n">
        <v>-0.3772781138954483</v>
      </c>
      <c r="I195" t="n">
        <v>13</v>
      </c>
      <c r="J195" t="n">
        <v>0.6666666666666666</v>
      </c>
      <c r="K195" t="n">
        <v>0.7075900664568031</v>
      </c>
      <c r="L195" t="n">
        <v>1.14585519412382</v>
      </c>
      <c r="M195" t="n">
        <v>0.4422016986049583</v>
      </c>
      <c r="N195" t="n">
        <v>0.6982739176970476</v>
      </c>
      <c r="O195" t="n">
        <v>-0.06994273957922009</v>
      </c>
      <c r="P195" t="n">
        <v>19.96701650229623</v>
      </c>
      <c r="Q195" t="n">
        <v>0.09075717707389419</v>
      </c>
      <c r="R195" t="n">
        <v>-0.06228912657395935</v>
      </c>
      <c r="S195" t="n">
        <v>0.007881016340443581</v>
      </c>
      <c r="T195" t="inlineStr">
        <is>
          <t>AAPL</t>
        </is>
      </c>
      <c r="U195" t="inlineStr">
        <is>
          <t>full_hysteresis</t>
        </is>
      </c>
      <c r="V195" t="inlineStr">
        <is>
          <t>long_cash_hysteresis</t>
        </is>
      </c>
      <c r="W195" t="n">
        <v>30</v>
      </c>
      <c r="X195" t="n">
        <v>200</v>
      </c>
      <c r="Y195" t="n">
        <v>0</v>
      </c>
      <c r="Z195" t="n">
        <v/>
      </c>
      <c r="AA195" t="b">
        <v>0</v>
      </c>
      <c r="AB195" t="n">
        <v>0</v>
      </c>
      <c r="AC195" t="n">
        <v>0</v>
      </c>
      <c r="AD195" t="n">
        <v>20</v>
      </c>
      <c r="AE195" t="n">
        <v>0</v>
      </c>
      <c r="AF195" t="n">
        <v>10</v>
      </c>
      <c r="AG195" t="n">
        <v>11.40999248574426</v>
      </c>
      <c r="AH195" t="n">
        <v>0.2480784393562991</v>
      </c>
      <c r="AI195" t="n">
        <v>0.917037911215516</v>
      </c>
      <c r="AJ195" t="n">
        <v>-0.3851591302358919</v>
      </c>
      <c r="AK195" t="n">
        <v>0.6912613772592324</v>
      </c>
      <c r="AL195" t="n">
        <v>0.6801226287717667</v>
      </c>
      <c r="AM195" t="n">
        <v>0.7260318020689793</v>
      </c>
      <c r="AN195" t="n">
        <v>289</v>
      </c>
      <c r="AO195" t="n">
        <v>208</v>
      </c>
      <c r="AP195" t="n">
        <v>1.14388099253192</v>
      </c>
      <c r="AQ195" t="n">
        <v>0</v>
      </c>
      <c r="AR195" t="n">
        <v>0.673525011423275</v>
      </c>
      <c r="AS195" t="n">
        <v>1512</v>
      </c>
      <c r="AT195" t="n">
        <v>0.1738532277932935</v>
      </c>
      <c r="AU195" t="n">
        <v>0.947810545455854</v>
      </c>
    </row>
    <row r="196">
      <c r="A196" t="inlineStr">
        <is>
          <t>AAPL_long_cash_hysteresis_trend_30_200_entry_0.000_exit_0.000_hold_0_cool_5_10bps</t>
        </is>
      </c>
      <c r="B196" t="n">
        <v>5.93557026049645</v>
      </c>
      <c r="C196" t="n">
        <v>0.1857893127823398</v>
      </c>
      <c r="D196" t="n">
        <v>0.2337714751456502</v>
      </c>
      <c r="E196" t="n">
        <v>0.8473782392165685</v>
      </c>
      <c r="F196" t="n">
        <v>0.9718499241786522</v>
      </c>
      <c r="G196" t="n">
        <v>0.4924465690947181</v>
      </c>
      <c r="H196" t="n">
        <v>-0.3772781138954483</v>
      </c>
      <c r="I196" t="n">
        <v>13</v>
      </c>
      <c r="J196" t="n">
        <v>0.6666666666666666</v>
      </c>
      <c r="K196" t="n">
        <v>0.7075900664568031</v>
      </c>
      <c r="L196" t="n">
        <v>1.14585519412382</v>
      </c>
      <c r="M196" t="n">
        <v>0.4422016986049583</v>
      </c>
      <c r="N196" t="n">
        <v>0.6982739176970476</v>
      </c>
      <c r="O196" t="n">
        <v>-0.06994273957922009</v>
      </c>
      <c r="P196" t="n">
        <v>19.96701650229623</v>
      </c>
      <c r="Q196" t="n">
        <v>0.09075717707389419</v>
      </c>
      <c r="R196" t="n">
        <v>-0.06228912657395935</v>
      </c>
      <c r="S196" t="n">
        <v>0.007881016340443581</v>
      </c>
      <c r="T196" t="inlineStr">
        <is>
          <t>AAPL</t>
        </is>
      </c>
      <c r="U196" t="inlineStr">
        <is>
          <t>full_hysteresis</t>
        </is>
      </c>
      <c r="V196" t="inlineStr">
        <is>
          <t>long_cash_hysteresis</t>
        </is>
      </c>
      <c r="W196" t="n">
        <v>30</v>
      </c>
      <c r="X196" t="n">
        <v>200</v>
      </c>
      <c r="Y196" t="n">
        <v>0</v>
      </c>
      <c r="Z196" t="n">
        <v/>
      </c>
      <c r="AA196" t="b">
        <v>0</v>
      </c>
      <c r="AB196" t="n">
        <v>0</v>
      </c>
      <c r="AC196" t="n">
        <v>0</v>
      </c>
      <c r="AD196" t="n">
        <v>0</v>
      </c>
      <c r="AE196" t="n">
        <v>5</v>
      </c>
      <c r="AF196" t="n">
        <v>10</v>
      </c>
      <c r="AG196" t="n">
        <v>11.40999248574426</v>
      </c>
      <c r="AH196" t="n">
        <v>0.2480784393562991</v>
      </c>
      <c r="AI196" t="n">
        <v>0.917037911215516</v>
      </c>
      <c r="AJ196" t="n">
        <v>-0.3851591302358919</v>
      </c>
      <c r="AK196" t="n">
        <v>0.6912613772592324</v>
      </c>
      <c r="AL196" t="n">
        <v>0.6801226287717667</v>
      </c>
      <c r="AM196" t="n">
        <v>0.7260318020689793</v>
      </c>
      <c r="AN196" t="n">
        <v>289</v>
      </c>
      <c r="AO196" t="n">
        <v>208</v>
      </c>
      <c r="AP196" t="n">
        <v>1.14388099253192</v>
      </c>
      <c r="AQ196" t="n">
        <v>0</v>
      </c>
      <c r="AR196" t="n">
        <v>0.673525011423275</v>
      </c>
      <c r="AS196" t="n">
        <v>1512</v>
      </c>
      <c r="AT196" t="n">
        <v>0.1738532277932935</v>
      </c>
      <c r="AU196" t="n">
        <v>0.947810545455854</v>
      </c>
    </row>
    <row r="197">
      <c r="A197" t="inlineStr">
        <is>
          <t>AAPL_long_cash_hysteresis_trend_30_200_entry_0.000_exit_0.000_hold_0_cool_0_10bps</t>
        </is>
      </c>
      <c r="B197" t="n">
        <v>5.93557026049645</v>
      </c>
      <c r="C197" t="n">
        <v>0.1857893127823398</v>
      </c>
      <c r="D197" t="n">
        <v>0.2337714751456502</v>
      </c>
      <c r="E197" t="n">
        <v>0.8473782392165685</v>
      </c>
      <c r="F197" t="n">
        <v>0.9718499241786522</v>
      </c>
      <c r="G197" t="n">
        <v>0.4924465690947181</v>
      </c>
      <c r="H197" t="n">
        <v>-0.3772781138954483</v>
      </c>
      <c r="I197" t="n">
        <v>13</v>
      </c>
      <c r="J197" t="n">
        <v>0.6666666666666666</v>
      </c>
      <c r="K197" t="n">
        <v>0.7075900664568031</v>
      </c>
      <c r="L197" t="n">
        <v>1.14585519412382</v>
      </c>
      <c r="M197" t="n">
        <v>0.4422016986049583</v>
      </c>
      <c r="N197" t="n">
        <v>0.6982739176970476</v>
      </c>
      <c r="O197" t="n">
        <v>-0.06994273957922009</v>
      </c>
      <c r="P197" t="n">
        <v>19.96701650229623</v>
      </c>
      <c r="Q197" t="n">
        <v>0.09075717707389419</v>
      </c>
      <c r="R197" t="n">
        <v>-0.06228912657395935</v>
      </c>
      <c r="S197" t="n">
        <v>0.007881016340443581</v>
      </c>
      <c r="T197" t="inlineStr">
        <is>
          <t>AAPL</t>
        </is>
      </c>
      <c r="U197" t="inlineStr">
        <is>
          <t>full_hysteresis</t>
        </is>
      </c>
      <c r="V197" t="inlineStr">
        <is>
          <t>long_cash_hysteresis</t>
        </is>
      </c>
      <c r="W197" t="n">
        <v>30</v>
      </c>
      <c r="X197" t="n">
        <v>200</v>
      </c>
      <c r="Y197" t="n">
        <v>0</v>
      </c>
      <c r="Z197" t="n">
        <v/>
      </c>
      <c r="AA197" t="b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10</v>
      </c>
      <c r="AG197" t="n">
        <v>11.40999248574426</v>
      </c>
      <c r="AH197" t="n">
        <v>0.2480784393562991</v>
      </c>
      <c r="AI197" t="n">
        <v>0.917037911215516</v>
      </c>
      <c r="AJ197" t="n">
        <v>-0.3851591302358919</v>
      </c>
      <c r="AK197" t="n">
        <v>0.6912613772592324</v>
      </c>
      <c r="AL197" t="n">
        <v>0.6801226287717667</v>
      </c>
      <c r="AM197" t="n">
        <v>0.7260318020689793</v>
      </c>
      <c r="AN197" t="n">
        <v>289</v>
      </c>
      <c r="AO197" t="n">
        <v>208</v>
      </c>
      <c r="AP197" t="n">
        <v>1.14388099253192</v>
      </c>
      <c r="AQ197" t="n">
        <v>0</v>
      </c>
      <c r="AR197" t="n">
        <v>0.673525011423275</v>
      </c>
      <c r="AS197" t="n">
        <v>1512</v>
      </c>
      <c r="AT197" t="n">
        <v>0.1738532277932935</v>
      </c>
      <c r="AU197" t="n">
        <v>0.947810545455854</v>
      </c>
    </row>
    <row r="198">
      <c r="A198" t="inlineStr">
        <is>
          <t>AAPL_long_cash_hysteresis_trend_30_200_entry_0.000_exit_0.000_hold_10_cool_5_10bps</t>
        </is>
      </c>
      <c r="B198" t="n">
        <v>5.93557026049645</v>
      </c>
      <c r="C198" t="n">
        <v>0.1857893127823398</v>
      </c>
      <c r="D198" t="n">
        <v>0.2337714751456502</v>
      </c>
      <c r="E198" t="n">
        <v>0.8473782392165685</v>
      </c>
      <c r="F198" t="n">
        <v>0.9718499241786522</v>
      </c>
      <c r="G198" t="n">
        <v>0.4924465690947181</v>
      </c>
      <c r="H198" t="n">
        <v>-0.3772781138954483</v>
      </c>
      <c r="I198" t="n">
        <v>13</v>
      </c>
      <c r="J198" t="n">
        <v>0.6666666666666666</v>
      </c>
      <c r="K198" t="n">
        <v>0.7075900664568031</v>
      </c>
      <c r="L198" t="n">
        <v>1.14585519412382</v>
      </c>
      <c r="M198" t="n">
        <v>0.4422016986049583</v>
      </c>
      <c r="N198" t="n">
        <v>0.6982739176970476</v>
      </c>
      <c r="O198" t="n">
        <v>-0.06994273957922009</v>
      </c>
      <c r="P198" t="n">
        <v>19.96701650229623</v>
      </c>
      <c r="Q198" t="n">
        <v>0.09075717707389419</v>
      </c>
      <c r="R198" t="n">
        <v>-0.06228912657395935</v>
      </c>
      <c r="S198" t="n">
        <v>0.007881016340443581</v>
      </c>
      <c r="T198" t="inlineStr">
        <is>
          <t>AAPL</t>
        </is>
      </c>
      <c r="U198" t="inlineStr">
        <is>
          <t>full_hysteresis</t>
        </is>
      </c>
      <c r="V198" t="inlineStr">
        <is>
          <t>long_cash_hysteresis</t>
        </is>
      </c>
      <c r="W198" t="n">
        <v>30</v>
      </c>
      <c r="X198" t="n">
        <v>200</v>
      </c>
      <c r="Y198" t="n">
        <v>0</v>
      </c>
      <c r="Z198" t="n">
        <v/>
      </c>
      <c r="AA198" t="b">
        <v>0</v>
      </c>
      <c r="AB198" t="n">
        <v>0</v>
      </c>
      <c r="AC198" t="n">
        <v>0</v>
      </c>
      <c r="AD198" t="n">
        <v>10</v>
      </c>
      <c r="AE198" t="n">
        <v>5</v>
      </c>
      <c r="AF198" t="n">
        <v>10</v>
      </c>
      <c r="AG198" t="n">
        <v>11.40999248574426</v>
      </c>
      <c r="AH198" t="n">
        <v>0.2480784393562991</v>
      </c>
      <c r="AI198" t="n">
        <v>0.917037911215516</v>
      </c>
      <c r="AJ198" t="n">
        <v>-0.3851591302358919</v>
      </c>
      <c r="AK198" t="n">
        <v>0.6912613772592324</v>
      </c>
      <c r="AL198" t="n">
        <v>0.6801226287717667</v>
      </c>
      <c r="AM198" t="n">
        <v>0.7260318020689793</v>
      </c>
      <c r="AN198" t="n">
        <v>289</v>
      </c>
      <c r="AO198" t="n">
        <v>208</v>
      </c>
      <c r="AP198" t="n">
        <v>1.14388099253192</v>
      </c>
      <c r="AQ198" t="n">
        <v>0</v>
      </c>
      <c r="AR198" t="n">
        <v>0.673525011423275</v>
      </c>
      <c r="AS198" t="n">
        <v>1512</v>
      </c>
      <c r="AT198" t="n">
        <v>0.1738532277932935</v>
      </c>
      <c r="AU198" t="n">
        <v>0.947810545455854</v>
      </c>
    </row>
    <row r="199">
      <c r="A199" t="inlineStr">
        <is>
          <t>AAPL_long_cash_hysteresis_trend_30_200_entry_0.000_exit_0.000_hold_20_cool_5_10bps</t>
        </is>
      </c>
      <c r="B199" t="n">
        <v>5.93557026049645</v>
      </c>
      <c r="C199" t="n">
        <v>0.1857893127823398</v>
      </c>
      <c r="D199" t="n">
        <v>0.2337714751456502</v>
      </c>
      <c r="E199" t="n">
        <v>0.8473782392165685</v>
      </c>
      <c r="F199" t="n">
        <v>0.9718499241786522</v>
      </c>
      <c r="G199" t="n">
        <v>0.4924465690947181</v>
      </c>
      <c r="H199" t="n">
        <v>-0.3772781138954483</v>
      </c>
      <c r="I199" t="n">
        <v>13</v>
      </c>
      <c r="J199" t="n">
        <v>0.6666666666666666</v>
      </c>
      <c r="K199" t="n">
        <v>0.7075900664568031</v>
      </c>
      <c r="L199" t="n">
        <v>1.14585519412382</v>
      </c>
      <c r="M199" t="n">
        <v>0.4422016986049583</v>
      </c>
      <c r="N199" t="n">
        <v>0.6982739176970476</v>
      </c>
      <c r="O199" t="n">
        <v>-0.06994273957922009</v>
      </c>
      <c r="P199" t="n">
        <v>19.96701650229623</v>
      </c>
      <c r="Q199" t="n">
        <v>0.09075717707389419</v>
      </c>
      <c r="R199" t="n">
        <v>-0.06228912657395935</v>
      </c>
      <c r="S199" t="n">
        <v>0.007881016340443581</v>
      </c>
      <c r="T199" t="inlineStr">
        <is>
          <t>AAPL</t>
        </is>
      </c>
      <c r="U199" t="inlineStr">
        <is>
          <t>full_hysteresis</t>
        </is>
      </c>
      <c r="V199" t="inlineStr">
        <is>
          <t>long_cash_hysteresis</t>
        </is>
      </c>
      <c r="W199" t="n">
        <v>30</v>
      </c>
      <c r="X199" t="n">
        <v>200</v>
      </c>
      <c r="Y199" t="n">
        <v>0</v>
      </c>
      <c r="Z199" t="n">
        <v/>
      </c>
      <c r="AA199" t="b">
        <v>0</v>
      </c>
      <c r="AB199" t="n">
        <v>0</v>
      </c>
      <c r="AC199" t="n">
        <v>0</v>
      </c>
      <c r="AD199" t="n">
        <v>20</v>
      </c>
      <c r="AE199" t="n">
        <v>5</v>
      </c>
      <c r="AF199" t="n">
        <v>10</v>
      </c>
      <c r="AG199" t="n">
        <v>11.40999248574426</v>
      </c>
      <c r="AH199" t="n">
        <v>0.2480784393562991</v>
      </c>
      <c r="AI199" t="n">
        <v>0.917037911215516</v>
      </c>
      <c r="AJ199" t="n">
        <v>-0.3851591302358919</v>
      </c>
      <c r="AK199" t="n">
        <v>0.6912613772592324</v>
      </c>
      <c r="AL199" t="n">
        <v>0.6801226287717667</v>
      </c>
      <c r="AM199" t="n">
        <v>0.7260318020689793</v>
      </c>
      <c r="AN199" t="n">
        <v>289</v>
      </c>
      <c r="AO199" t="n">
        <v>208</v>
      </c>
      <c r="AP199" t="n">
        <v>1.14388099253192</v>
      </c>
      <c r="AQ199" t="n">
        <v>0</v>
      </c>
      <c r="AR199" t="n">
        <v>0.673525011423275</v>
      </c>
      <c r="AS199" t="n">
        <v>1512</v>
      </c>
      <c r="AT199" t="n">
        <v>0.1738532277932935</v>
      </c>
      <c r="AU199" t="n">
        <v>0.947810545455854</v>
      </c>
    </row>
    <row r="200">
      <c r="A200" t="inlineStr">
        <is>
          <t>AAPL_long_cash_hysteresis_trend_30_200_entry_0.000_exit_0.000_hold_10_cool_0_10bps</t>
        </is>
      </c>
      <c r="B200" t="n">
        <v>5.93557026049645</v>
      </c>
      <c r="C200" t="n">
        <v>0.1857893127823398</v>
      </c>
      <c r="D200" t="n">
        <v>0.2337714751456502</v>
      </c>
      <c r="E200" t="n">
        <v>0.8473782392165685</v>
      </c>
      <c r="F200" t="n">
        <v>0.9718499241786522</v>
      </c>
      <c r="G200" t="n">
        <v>0.4924465690947181</v>
      </c>
      <c r="H200" t="n">
        <v>-0.3772781138954483</v>
      </c>
      <c r="I200" t="n">
        <v>13</v>
      </c>
      <c r="J200" t="n">
        <v>0.6666666666666666</v>
      </c>
      <c r="K200" t="n">
        <v>0.7075900664568031</v>
      </c>
      <c r="L200" t="n">
        <v>1.14585519412382</v>
      </c>
      <c r="M200" t="n">
        <v>0.4422016986049583</v>
      </c>
      <c r="N200" t="n">
        <v>0.6982739176970476</v>
      </c>
      <c r="O200" t="n">
        <v>-0.06994273957922009</v>
      </c>
      <c r="P200" t="n">
        <v>19.96701650229623</v>
      </c>
      <c r="Q200" t="n">
        <v>0.09075717707389419</v>
      </c>
      <c r="R200" t="n">
        <v>-0.06228912657395935</v>
      </c>
      <c r="S200" t="n">
        <v>0.007881016340443581</v>
      </c>
      <c r="T200" t="inlineStr">
        <is>
          <t>AAPL</t>
        </is>
      </c>
      <c r="U200" t="inlineStr">
        <is>
          <t>full_hysteresis</t>
        </is>
      </c>
      <c r="V200" t="inlineStr">
        <is>
          <t>long_cash_hysteresis</t>
        </is>
      </c>
      <c r="W200" t="n">
        <v>30</v>
      </c>
      <c r="X200" t="n">
        <v>200</v>
      </c>
      <c r="Y200" t="n">
        <v>0</v>
      </c>
      <c r="Z200" t="n">
        <v/>
      </c>
      <c r="AA200" t="b">
        <v>0</v>
      </c>
      <c r="AB200" t="n">
        <v>0</v>
      </c>
      <c r="AC200" t="n">
        <v>0</v>
      </c>
      <c r="AD200" t="n">
        <v>10</v>
      </c>
      <c r="AE200" t="n">
        <v>0</v>
      </c>
      <c r="AF200" t="n">
        <v>10</v>
      </c>
      <c r="AG200" t="n">
        <v>11.40999248574426</v>
      </c>
      <c r="AH200" t="n">
        <v>0.2480784393562991</v>
      </c>
      <c r="AI200" t="n">
        <v>0.917037911215516</v>
      </c>
      <c r="AJ200" t="n">
        <v>-0.3851591302358919</v>
      </c>
      <c r="AK200" t="n">
        <v>0.6912613772592324</v>
      </c>
      <c r="AL200" t="n">
        <v>0.6801226287717667</v>
      </c>
      <c r="AM200" t="n">
        <v>0.7260318020689793</v>
      </c>
      <c r="AN200" t="n">
        <v>289</v>
      </c>
      <c r="AO200" t="n">
        <v>208</v>
      </c>
      <c r="AP200" t="n">
        <v>1.14388099253192</v>
      </c>
      <c r="AQ200" t="n">
        <v>0</v>
      </c>
      <c r="AR200" t="n">
        <v>0.673525011423275</v>
      </c>
      <c r="AS200" t="n">
        <v>1512</v>
      </c>
      <c r="AT200" t="n">
        <v>0.1738532277932935</v>
      </c>
      <c r="AU200" t="n">
        <v>0.947810545455854</v>
      </c>
    </row>
    <row r="201">
      <c r="A201" t="inlineStr">
        <is>
          <t>AAPL_long_cash_hysteresis_trend_5_200_entry_0.005_exit_-0.010_hold_0_cool_5_10bps</t>
        </is>
      </c>
      <c r="B201" t="n">
        <v>5.951850188298907</v>
      </c>
      <c r="C201" t="n">
        <v>0.1860339659855155</v>
      </c>
      <c r="D201" t="n">
        <v>0.2237504994885243</v>
      </c>
      <c r="E201" t="n">
        <v>0.8761506080564699</v>
      </c>
      <c r="F201" t="n">
        <v>0.9930514722704663</v>
      </c>
      <c r="G201" t="n">
        <v>0.4871107231613281</v>
      </c>
      <c r="H201" t="n">
        <v>-0.3819130993014542</v>
      </c>
      <c r="I201" t="n">
        <v>19</v>
      </c>
      <c r="J201" t="n">
        <v>0.5555555555555556</v>
      </c>
      <c r="K201" t="n">
        <v>0.7100384749912557</v>
      </c>
      <c r="L201" t="n">
        <v>1.674711437565582</v>
      </c>
      <c r="M201" t="n">
        <v>0.2613286741974445</v>
      </c>
      <c r="N201" t="n">
        <v>0.5099602210749096</v>
      </c>
      <c r="O201" t="n">
        <v>-0.04946075939938682</v>
      </c>
      <c r="P201" t="n">
        <v>12.88800018609378</v>
      </c>
      <c r="Q201" t="n">
        <v>0.133322881818204</v>
      </c>
      <c r="R201" t="n">
        <v>-0.06204447337078367</v>
      </c>
      <c r="S201" t="n">
        <v>0.003246030934437649</v>
      </c>
      <c r="T201" t="inlineStr">
        <is>
          <t>AAPL</t>
        </is>
      </c>
      <c r="U201" t="inlineStr">
        <is>
          <t>full_hysteresis</t>
        </is>
      </c>
      <c r="V201" t="inlineStr">
        <is>
          <t>long_cash_hysteresis</t>
        </is>
      </c>
      <c r="W201" t="n">
        <v>5</v>
      </c>
      <c r="X201" t="n">
        <v>200</v>
      </c>
      <c r="Y201" t="n">
        <v>0</v>
      </c>
      <c r="Z201" t="n">
        <v/>
      </c>
      <c r="AA201" t="b">
        <v>0</v>
      </c>
      <c r="AB201" t="n">
        <v>0.005</v>
      </c>
      <c r="AC201" t="n">
        <v>-0.01</v>
      </c>
      <c r="AD201" t="n">
        <v>0</v>
      </c>
      <c r="AE201" t="n">
        <v>5</v>
      </c>
      <c r="AF201" t="n">
        <v>10</v>
      </c>
      <c r="AG201" t="n">
        <v>11.40999248574426</v>
      </c>
      <c r="AH201" t="n">
        <v>0.2480784393562991</v>
      </c>
      <c r="AI201" t="n">
        <v>0.917037911215516</v>
      </c>
      <c r="AJ201" t="n">
        <v>-0.3851591302358919</v>
      </c>
      <c r="AK201" t="n">
        <v>0.6660507022491822</v>
      </c>
      <c r="AL201" t="n">
        <v>0.6517474105493198</v>
      </c>
      <c r="AM201" t="n">
        <v>0.7433317989997809</v>
      </c>
      <c r="AN201" t="n">
        <v>203</v>
      </c>
      <c r="AO201" t="n">
        <v>193</v>
      </c>
      <c r="AP201" t="n">
        <v>1.671826066008191</v>
      </c>
      <c r="AQ201" t="n">
        <v>0</v>
      </c>
      <c r="AR201" t="n">
        <v>0.6777173993356791</v>
      </c>
      <c r="AS201" t="n">
        <v>1188</v>
      </c>
      <c r="AT201" t="n">
        <v>0.1984332087207908</v>
      </c>
      <c r="AU201" t="n">
        <v>0.9472108298263832</v>
      </c>
    </row>
    <row r="202">
      <c r="A202" t="inlineStr">
        <is>
          <t>AAPL_long_cash_hysteresis_trend_20_200_entry_0.010_exit_-0.005_hold_0_cool_10_10bps</t>
        </is>
      </c>
      <c r="B202" t="n">
        <v>5.556555028607897</v>
      </c>
      <c r="C202" t="n">
        <v>0.1799401694311602</v>
      </c>
      <c r="D202" t="n">
        <v>0.2303616658198192</v>
      </c>
      <c r="E202" t="n">
        <v>0.8349566394836186</v>
      </c>
      <c r="F202" t="n">
        <v>0.9512066358570062</v>
      </c>
      <c r="G202" t="n">
        <v>0.5338166014739164</v>
      </c>
      <c r="H202" t="n">
        <v>-0.3370823779821177</v>
      </c>
      <c r="I202" t="n">
        <v>15</v>
      </c>
      <c r="J202" t="n">
        <v>0.7142857142857143</v>
      </c>
      <c r="K202" t="n">
        <v>0.7012941587967821</v>
      </c>
      <c r="L202" t="n">
        <v>1.322140608604407</v>
      </c>
      <c r="M202" t="n">
        <v>0.3207133261578189</v>
      </c>
      <c r="N202" t="n">
        <v>0.4978801198565309</v>
      </c>
      <c r="O202" t="n">
        <v>-0.1222036580889609</v>
      </c>
      <c r="P202" t="n">
        <v>10.18545859515285</v>
      </c>
      <c r="Q202" t="n">
        <v>0.09899142272446682</v>
      </c>
      <c r="R202" t="n">
        <v>-0.06813826992513894</v>
      </c>
      <c r="S202" t="n">
        <v>0.04807675225377417</v>
      </c>
      <c r="T202" t="inlineStr">
        <is>
          <t>AAPL</t>
        </is>
      </c>
      <c r="U202" t="inlineStr">
        <is>
          <t>full_hysteresis</t>
        </is>
      </c>
      <c r="V202" t="inlineStr">
        <is>
          <t>long_cash_hysteresis</t>
        </is>
      </c>
      <c r="W202" t="n">
        <v>20</v>
      </c>
      <c r="X202" t="n">
        <v>200</v>
      </c>
      <c r="Y202" t="n">
        <v>0</v>
      </c>
      <c r="Z202" t="n">
        <v/>
      </c>
      <c r="AA202" t="b">
        <v>0</v>
      </c>
      <c r="AB202" t="n">
        <v>0.01</v>
      </c>
      <c r="AC202" t="n">
        <v>-0.005</v>
      </c>
      <c r="AD202" t="n">
        <v>0</v>
      </c>
      <c r="AE202" t="n">
        <v>10</v>
      </c>
      <c r="AF202" t="n">
        <v>10</v>
      </c>
      <c r="AG202" t="n">
        <v>11.40999248574426</v>
      </c>
      <c r="AH202" t="n">
        <v>0.2480784393562991</v>
      </c>
      <c r="AI202" t="n">
        <v>0.917037911215516</v>
      </c>
      <c r="AJ202" t="n">
        <v>-0.3851591302358919</v>
      </c>
      <c r="AK202" t="n">
        <v>0.674900428742722</v>
      </c>
      <c r="AL202" t="n">
        <v>0.664758931672605</v>
      </c>
      <c r="AM202" t="n">
        <v>0.7892766624694917</v>
      </c>
      <c r="AN202" t="n">
        <v>250.625</v>
      </c>
      <c r="AO202" t="n">
        <v>203</v>
      </c>
      <c r="AP202" t="n">
        <v>1.319862683690677</v>
      </c>
      <c r="AQ202" t="n">
        <v>0</v>
      </c>
      <c r="AR202" t="n">
        <v>0.679218251974518</v>
      </c>
      <c r="AS202" t="n">
        <v>1188</v>
      </c>
      <c r="AT202" t="n">
        <v>0.1557383875091006</v>
      </c>
      <c r="AU202" t="n">
        <v>0.9471149638202145</v>
      </c>
    </row>
    <row r="203">
      <c r="A203" t="inlineStr">
        <is>
          <t>AAPL_long_cash_hysteresis_trend_20_200_entry_0.010_exit_-0.005_hold_10_cool_10_10bps</t>
        </is>
      </c>
      <c r="B203" t="n">
        <v>5.556555028607897</v>
      </c>
      <c r="C203" t="n">
        <v>0.1799401694311602</v>
      </c>
      <c r="D203" t="n">
        <v>0.2303616658198192</v>
      </c>
      <c r="E203" t="n">
        <v>0.8349566394836186</v>
      </c>
      <c r="F203" t="n">
        <v>0.9512066358570062</v>
      </c>
      <c r="G203" t="n">
        <v>0.5338166014739164</v>
      </c>
      <c r="H203" t="n">
        <v>-0.3370823779821177</v>
      </c>
      <c r="I203" t="n">
        <v>15</v>
      </c>
      <c r="J203" t="n">
        <v>0.7142857142857143</v>
      </c>
      <c r="K203" t="n">
        <v>0.7012941587967821</v>
      </c>
      <c r="L203" t="n">
        <v>1.322140608604407</v>
      </c>
      <c r="M203" t="n">
        <v>0.3207133261578189</v>
      </c>
      <c r="N203" t="n">
        <v>0.4978801198565309</v>
      </c>
      <c r="O203" t="n">
        <v>-0.1222036580889609</v>
      </c>
      <c r="P203" t="n">
        <v>10.18545859515285</v>
      </c>
      <c r="Q203" t="n">
        <v>0.09899142272446682</v>
      </c>
      <c r="R203" t="n">
        <v>-0.06813826992513894</v>
      </c>
      <c r="S203" t="n">
        <v>0.04807675225377417</v>
      </c>
      <c r="T203" t="inlineStr">
        <is>
          <t>AAPL</t>
        </is>
      </c>
      <c r="U203" t="inlineStr">
        <is>
          <t>full_hysteresis</t>
        </is>
      </c>
      <c r="V203" t="inlineStr">
        <is>
          <t>long_cash_hysteresis</t>
        </is>
      </c>
      <c r="W203" t="n">
        <v>20</v>
      </c>
      <c r="X203" t="n">
        <v>200</v>
      </c>
      <c r="Y203" t="n">
        <v>0</v>
      </c>
      <c r="Z203" t="n">
        <v/>
      </c>
      <c r="AA203" t="b">
        <v>0</v>
      </c>
      <c r="AB203" t="n">
        <v>0.01</v>
      </c>
      <c r="AC203" t="n">
        <v>-0.005</v>
      </c>
      <c r="AD203" t="n">
        <v>10</v>
      </c>
      <c r="AE203" t="n">
        <v>10</v>
      </c>
      <c r="AF203" t="n">
        <v>10</v>
      </c>
      <c r="AG203" t="n">
        <v>11.40999248574426</v>
      </c>
      <c r="AH203" t="n">
        <v>0.2480784393562991</v>
      </c>
      <c r="AI203" t="n">
        <v>0.917037911215516</v>
      </c>
      <c r="AJ203" t="n">
        <v>-0.3851591302358919</v>
      </c>
      <c r="AK203" t="n">
        <v>0.674900428742722</v>
      </c>
      <c r="AL203" t="n">
        <v>0.664758931672605</v>
      </c>
      <c r="AM203" t="n">
        <v>0.7892766624694917</v>
      </c>
      <c r="AN203" t="n">
        <v>250.625</v>
      </c>
      <c r="AO203" t="n">
        <v>203</v>
      </c>
      <c r="AP203" t="n">
        <v>1.319862683690677</v>
      </c>
      <c r="AQ203" t="n">
        <v>0</v>
      </c>
      <c r="AR203" t="n">
        <v>0.679218251974518</v>
      </c>
      <c r="AS203" t="n">
        <v>1188</v>
      </c>
      <c r="AT203" t="n">
        <v>0.1557383875091006</v>
      </c>
      <c r="AU203" t="n">
        <v>0.9471149638202145</v>
      </c>
    </row>
    <row r="204">
      <c r="A204" t="inlineStr">
        <is>
          <t>AAPL_long_cash_hysteresis_trend_20_200_entry_0.010_exit_-0.005_hold_20_cool_10_10bps</t>
        </is>
      </c>
      <c r="B204" t="n">
        <v>5.556555028607897</v>
      </c>
      <c r="C204" t="n">
        <v>0.1799401694311602</v>
      </c>
      <c r="D204" t="n">
        <v>0.2303616658198192</v>
      </c>
      <c r="E204" t="n">
        <v>0.8349566394836186</v>
      </c>
      <c r="F204" t="n">
        <v>0.9512066358570062</v>
      </c>
      <c r="G204" t="n">
        <v>0.5338166014739164</v>
      </c>
      <c r="H204" t="n">
        <v>-0.3370823779821177</v>
      </c>
      <c r="I204" t="n">
        <v>15</v>
      </c>
      <c r="J204" t="n">
        <v>0.7142857142857143</v>
      </c>
      <c r="K204" t="n">
        <v>0.7012941587967821</v>
      </c>
      <c r="L204" t="n">
        <v>1.322140608604407</v>
      </c>
      <c r="M204" t="n">
        <v>0.3207133261578189</v>
      </c>
      <c r="N204" t="n">
        <v>0.4978801198565309</v>
      </c>
      <c r="O204" t="n">
        <v>-0.1222036580889609</v>
      </c>
      <c r="P204" t="n">
        <v>10.18545859515285</v>
      </c>
      <c r="Q204" t="n">
        <v>0.09899142272446682</v>
      </c>
      <c r="R204" t="n">
        <v>-0.06813826992513894</v>
      </c>
      <c r="S204" t="n">
        <v>0.04807675225377417</v>
      </c>
      <c r="T204" t="inlineStr">
        <is>
          <t>AAPL</t>
        </is>
      </c>
      <c r="U204" t="inlineStr">
        <is>
          <t>full_hysteresis</t>
        </is>
      </c>
      <c r="V204" t="inlineStr">
        <is>
          <t>long_cash_hysteresis</t>
        </is>
      </c>
      <c r="W204" t="n">
        <v>20</v>
      </c>
      <c r="X204" t="n">
        <v>200</v>
      </c>
      <c r="Y204" t="n">
        <v>0</v>
      </c>
      <c r="Z204" t="n">
        <v/>
      </c>
      <c r="AA204" t="b">
        <v>0</v>
      </c>
      <c r="AB204" t="n">
        <v>0.01</v>
      </c>
      <c r="AC204" t="n">
        <v>-0.005</v>
      </c>
      <c r="AD204" t="n">
        <v>20</v>
      </c>
      <c r="AE204" t="n">
        <v>10</v>
      </c>
      <c r="AF204" t="n">
        <v>10</v>
      </c>
      <c r="AG204" t="n">
        <v>11.40999248574426</v>
      </c>
      <c r="AH204" t="n">
        <v>0.2480784393562991</v>
      </c>
      <c r="AI204" t="n">
        <v>0.917037911215516</v>
      </c>
      <c r="AJ204" t="n">
        <v>-0.3851591302358919</v>
      </c>
      <c r="AK204" t="n">
        <v>0.674900428742722</v>
      </c>
      <c r="AL204" t="n">
        <v>0.664758931672605</v>
      </c>
      <c r="AM204" t="n">
        <v>0.7892766624694917</v>
      </c>
      <c r="AN204" t="n">
        <v>250.625</v>
      </c>
      <c r="AO204" t="n">
        <v>203</v>
      </c>
      <c r="AP204" t="n">
        <v>1.319862683690677</v>
      </c>
      <c r="AQ204" t="n">
        <v>0</v>
      </c>
      <c r="AR204" t="n">
        <v>0.679218251974518</v>
      </c>
      <c r="AS204" t="n">
        <v>1188</v>
      </c>
      <c r="AT204" t="n">
        <v>0.1557383875091006</v>
      </c>
      <c r="AU204" t="n">
        <v>0.9471149638202145</v>
      </c>
    </row>
    <row r="205">
      <c r="A205" t="inlineStr">
        <is>
          <t>AAPL_long_cash_hysteresis_trend_20_200_entry_0.010_exit_-0.005_hold_20_cool_5_10bps</t>
        </is>
      </c>
      <c r="B205" t="n">
        <v>5.560351066306156</v>
      </c>
      <c r="C205" t="n">
        <v>0.1800002643360072</v>
      </c>
      <c r="D205" t="n">
        <v>0.2309547505030189</v>
      </c>
      <c r="E205" t="n">
        <v>0.8336255508325021</v>
      </c>
      <c r="F205" t="n">
        <v>0.9518795217821377</v>
      </c>
      <c r="G205" t="n">
        <v>0.5339948810541389</v>
      </c>
      <c r="H205" t="n">
        <v>-0.3370823779821177</v>
      </c>
      <c r="I205" t="n">
        <v>15</v>
      </c>
      <c r="J205" t="n">
        <v>0.7142857142857143</v>
      </c>
      <c r="K205" t="n">
        <v>0.7030430220356768</v>
      </c>
      <c r="L205" t="n">
        <v>1.322140608604407</v>
      </c>
      <c r="M205" t="n">
        <v>0.3208875929316842</v>
      </c>
      <c r="N205" t="n">
        <v>0.4981240933399422</v>
      </c>
      <c r="O205" t="n">
        <v>-0.1222036580889609</v>
      </c>
      <c r="P205" t="n">
        <v>10.19044971995277</v>
      </c>
      <c r="Q205" t="n">
        <v>0.09919474816433826</v>
      </c>
      <c r="R205" t="n">
        <v>-0.0680781750202919</v>
      </c>
      <c r="S205" t="n">
        <v>0.04807675225377417</v>
      </c>
      <c r="T205" t="inlineStr">
        <is>
          <t>AAPL</t>
        </is>
      </c>
      <c r="U205" t="inlineStr">
        <is>
          <t>full_hysteresis</t>
        </is>
      </c>
      <c r="V205" t="inlineStr">
        <is>
          <t>long_cash_hysteresis</t>
        </is>
      </c>
      <c r="W205" t="n">
        <v>20</v>
      </c>
      <c r="X205" t="n">
        <v>200</v>
      </c>
      <c r="Y205" t="n">
        <v>0</v>
      </c>
      <c r="Z205" t="n">
        <v/>
      </c>
      <c r="AA205" t="b">
        <v>0</v>
      </c>
      <c r="AB205" t="n">
        <v>0.01</v>
      </c>
      <c r="AC205" t="n">
        <v>-0.005</v>
      </c>
      <c r="AD205" t="n">
        <v>20</v>
      </c>
      <c r="AE205" t="n">
        <v>5</v>
      </c>
      <c r="AF205" t="n">
        <v>10</v>
      </c>
      <c r="AG205" t="n">
        <v>11.40999248574426</v>
      </c>
      <c r="AH205" t="n">
        <v>0.2480784393562991</v>
      </c>
      <c r="AI205" t="n">
        <v>0.917037911215516</v>
      </c>
      <c r="AJ205" t="n">
        <v>-0.3851591302358919</v>
      </c>
      <c r="AK205" t="n">
        <v>0.6779223865357669</v>
      </c>
      <c r="AL205" t="n">
        <v>0.6682005446310562</v>
      </c>
      <c r="AM205" t="n">
        <v>0.7871462678789825</v>
      </c>
      <c r="AN205" t="n">
        <v>251.25</v>
      </c>
      <c r="AO205" t="n">
        <v>203</v>
      </c>
      <c r="AP205" t="n">
        <v>1.319862683690677</v>
      </c>
      <c r="AQ205" t="n">
        <v>0</v>
      </c>
      <c r="AR205" t="n">
        <v>0.679218251974518</v>
      </c>
      <c r="AS205" t="n">
        <v>1188</v>
      </c>
      <c r="AT205" t="n">
        <v>0.1544072988579841</v>
      </c>
      <c r="AU205" t="n">
        <v>0.9461767422367241</v>
      </c>
    </row>
    <row r="206">
      <c r="A206" t="inlineStr">
        <is>
          <t>AAPL_long_cash_hysteresis_trend_20_200_entry_0.010_exit_-0.005_hold_10_cool_5_10bps</t>
        </is>
      </c>
      <c r="B206" t="n">
        <v>5.560351066306156</v>
      </c>
      <c r="C206" t="n">
        <v>0.1800002643360072</v>
      </c>
      <c r="D206" t="n">
        <v>0.2309547505030189</v>
      </c>
      <c r="E206" t="n">
        <v>0.8336255508325021</v>
      </c>
      <c r="F206" t="n">
        <v>0.9518795217821377</v>
      </c>
      <c r="G206" t="n">
        <v>0.5339948810541389</v>
      </c>
      <c r="H206" t="n">
        <v>-0.3370823779821177</v>
      </c>
      <c r="I206" t="n">
        <v>15</v>
      </c>
      <c r="J206" t="n">
        <v>0.7142857142857143</v>
      </c>
      <c r="K206" t="n">
        <v>0.7030430220356768</v>
      </c>
      <c r="L206" t="n">
        <v>1.322140608604407</v>
      </c>
      <c r="M206" t="n">
        <v>0.3208875929316842</v>
      </c>
      <c r="N206" t="n">
        <v>0.4981240933399422</v>
      </c>
      <c r="O206" t="n">
        <v>-0.1222036580889609</v>
      </c>
      <c r="P206" t="n">
        <v>10.19044971995277</v>
      </c>
      <c r="Q206" t="n">
        <v>0.09919474816433826</v>
      </c>
      <c r="R206" t="n">
        <v>-0.0680781750202919</v>
      </c>
      <c r="S206" t="n">
        <v>0.04807675225377417</v>
      </c>
      <c r="T206" t="inlineStr">
        <is>
          <t>AAPL</t>
        </is>
      </c>
      <c r="U206" t="inlineStr">
        <is>
          <t>full_hysteresis</t>
        </is>
      </c>
      <c r="V206" t="inlineStr">
        <is>
          <t>long_cash_hysteresis</t>
        </is>
      </c>
      <c r="W206" t="n">
        <v>20</v>
      </c>
      <c r="X206" t="n">
        <v>200</v>
      </c>
      <c r="Y206" t="n">
        <v>0</v>
      </c>
      <c r="Z206" t="n">
        <v/>
      </c>
      <c r="AA206" t="b">
        <v>0</v>
      </c>
      <c r="AB206" t="n">
        <v>0.01</v>
      </c>
      <c r="AC206" t="n">
        <v>-0.005</v>
      </c>
      <c r="AD206" t="n">
        <v>10</v>
      </c>
      <c r="AE206" t="n">
        <v>5</v>
      </c>
      <c r="AF206" t="n">
        <v>10</v>
      </c>
      <c r="AG206" t="n">
        <v>11.40999248574426</v>
      </c>
      <c r="AH206" t="n">
        <v>0.2480784393562991</v>
      </c>
      <c r="AI206" t="n">
        <v>0.917037911215516</v>
      </c>
      <c r="AJ206" t="n">
        <v>-0.3851591302358919</v>
      </c>
      <c r="AK206" t="n">
        <v>0.6779223865357669</v>
      </c>
      <c r="AL206" t="n">
        <v>0.6682005446310562</v>
      </c>
      <c r="AM206" t="n">
        <v>0.7871462678789825</v>
      </c>
      <c r="AN206" t="n">
        <v>251.25</v>
      </c>
      <c r="AO206" t="n">
        <v>203</v>
      </c>
      <c r="AP206" t="n">
        <v>1.319862683690677</v>
      </c>
      <c r="AQ206" t="n">
        <v>0</v>
      </c>
      <c r="AR206" t="n">
        <v>0.679218251974518</v>
      </c>
      <c r="AS206" t="n">
        <v>1188</v>
      </c>
      <c r="AT206" t="n">
        <v>0.1544072988579841</v>
      </c>
      <c r="AU206" t="n">
        <v>0.9461767422367241</v>
      </c>
    </row>
    <row r="207">
      <c r="A207" t="inlineStr">
        <is>
          <t>AAPL_long_cash_hysteresis_trend_20_200_entry_0.010_exit_-0.005_hold_0_cool_5_10bps</t>
        </is>
      </c>
      <c r="B207" t="n">
        <v>5.560351066306156</v>
      </c>
      <c r="C207" t="n">
        <v>0.1800002643360072</v>
      </c>
      <c r="D207" t="n">
        <v>0.2309547505030189</v>
      </c>
      <c r="E207" t="n">
        <v>0.8336255508325021</v>
      </c>
      <c r="F207" t="n">
        <v>0.9518795217821377</v>
      </c>
      <c r="G207" t="n">
        <v>0.5339948810541389</v>
      </c>
      <c r="H207" t="n">
        <v>-0.3370823779821177</v>
      </c>
      <c r="I207" t="n">
        <v>15</v>
      </c>
      <c r="J207" t="n">
        <v>0.7142857142857143</v>
      </c>
      <c r="K207" t="n">
        <v>0.7030430220356768</v>
      </c>
      <c r="L207" t="n">
        <v>1.322140608604407</v>
      </c>
      <c r="M207" t="n">
        <v>0.3208875929316842</v>
      </c>
      <c r="N207" t="n">
        <v>0.4981240933399422</v>
      </c>
      <c r="O207" t="n">
        <v>-0.1222036580889609</v>
      </c>
      <c r="P207" t="n">
        <v>10.19044971995277</v>
      </c>
      <c r="Q207" t="n">
        <v>0.09919474816433826</v>
      </c>
      <c r="R207" t="n">
        <v>-0.0680781750202919</v>
      </c>
      <c r="S207" t="n">
        <v>0.04807675225377417</v>
      </c>
      <c r="T207" t="inlineStr">
        <is>
          <t>AAPL</t>
        </is>
      </c>
      <c r="U207" t="inlineStr">
        <is>
          <t>full_hysteresis</t>
        </is>
      </c>
      <c r="V207" t="inlineStr">
        <is>
          <t>long_cash_hysteresis</t>
        </is>
      </c>
      <c r="W207" t="n">
        <v>20</v>
      </c>
      <c r="X207" t="n">
        <v>200</v>
      </c>
      <c r="Y207" t="n">
        <v>0</v>
      </c>
      <c r="Z207" t="n">
        <v/>
      </c>
      <c r="AA207" t="b">
        <v>0</v>
      </c>
      <c r="AB207" t="n">
        <v>0.01</v>
      </c>
      <c r="AC207" t="n">
        <v>-0.005</v>
      </c>
      <c r="AD207" t="n">
        <v>0</v>
      </c>
      <c r="AE207" t="n">
        <v>5</v>
      </c>
      <c r="AF207" t="n">
        <v>10</v>
      </c>
      <c r="AG207" t="n">
        <v>11.40999248574426</v>
      </c>
      <c r="AH207" t="n">
        <v>0.2480784393562991</v>
      </c>
      <c r="AI207" t="n">
        <v>0.917037911215516</v>
      </c>
      <c r="AJ207" t="n">
        <v>-0.3851591302358919</v>
      </c>
      <c r="AK207" t="n">
        <v>0.6779223865357669</v>
      </c>
      <c r="AL207" t="n">
        <v>0.6682005446310562</v>
      </c>
      <c r="AM207" t="n">
        <v>0.7871462678789825</v>
      </c>
      <c r="AN207" t="n">
        <v>251.25</v>
      </c>
      <c r="AO207" t="n">
        <v>203</v>
      </c>
      <c r="AP207" t="n">
        <v>1.319862683690677</v>
      </c>
      <c r="AQ207" t="n">
        <v>0</v>
      </c>
      <c r="AR207" t="n">
        <v>0.679218251974518</v>
      </c>
      <c r="AS207" t="n">
        <v>1188</v>
      </c>
      <c r="AT207" t="n">
        <v>0.1544072988579841</v>
      </c>
      <c r="AU207" t="n">
        <v>0.9461767422367241</v>
      </c>
    </row>
    <row r="208">
      <c r="A208" t="inlineStr">
        <is>
          <t>AAPL_long_cash_hysteresis_trend_5_200_entry_0.020_exit_0.000_hold_0_cool_0_10bps</t>
        </is>
      </c>
      <c r="B208" t="n">
        <v>5.340203498510848</v>
      </c>
      <c r="C208" t="n">
        <v>0.176461552112954</v>
      </c>
      <c r="D208" t="n">
        <v>0.2197308484506369</v>
      </c>
      <c r="E208" t="n">
        <v>0.8511181402947002</v>
      </c>
      <c r="F208" t="n">
        <v>0.9548917842793913</v>
      </c>
      <c r="G208" t="n">
        <v>0.588030001628671</v>
      </c>
      <c r="H208" t="n">
        <v>-0.300089368950916</v>
      </c>
      <c r="I208" t="n">
        <v>23</v>
      </c>
      <c r="J208" t="n">
        <v>0.6363636363636364</v>
      </c>
      <c r="K208" t="n">
        <v>0.6915005246589717</v>
      </c>
      <c r="L208" t="n">
        <v>2.027282266526758</v>
      </c>
      <c r="M208" t="n">
        <v>0.2039396024446875</v>
      </c>
      <c r="N208" t="n">
        <v>0.3477390942009248</v>
      </c>
      <c r="O208" t="n">
        <v>-0.04770950812872785</v>
      </c>
      <c r="P208" t="n">
        <v>12.75518106809384</v>
      </c>
      <c r="Q208" t="n">
        <v>0.1472157105723149</v>
      </c>
      <c r="R208" t="n">
        <v>-0.07161688724334514</v>
      </c>
      <c r="S208" t="n">
        <v>0.0850697612849759</v>
      </c>
      <c r="T208" t="inlineStr">
        <is>
          <t>AAPL</t>
        </is>
      </c>
      <c r="U208" t="inlineStr">
        <is>
          <t>full_hysteresis</t>
        </is>
      </c>
      <c r="V208" t="inlineStr">
        <is>
          <t>long_cash_hysteresis</t>
        </is>
      </c>
      <c r="W208" t="n">
        <v>5</v>
      </c>
      <c r="X208" t="n">
        <v>200</v>
      </c>
      <c r="Y208" t="n">
        <v>0</v>
      </c>
      <c r="Z208" t="n">
        <v/>
      </c>
      <c r="AA208" t="b">
        <v>0</v>
      </c>
      <c r="AB208" t="n">
        <v>0.02</v>
      </c>
      <c r="AC208" t="n">
        <v>0</v>
      </c>
      <c r="AD208" t="n">
        <v>0</v>
      </c>
      <c r="AE208" t="n">
        <v>0</v>
      </c>
      <c r="AF208" t="n">
        <v>10</v>
      </c>
      <c r="AG208" t="n">
        <v>11.40999248574426</v>
      </c>
      <c r="AH208" t="n">
        <v>0.2480784393562991</v>
      </c>
      <c r="AI208" t="n">
        <v>0.917037911215516</v>
      </c>
      <c r="AJ208" t="n">
        <v>-0.3851591302358919</v>
      </c>
      <c r="AK208" t="n">
        <v>0.6427135136533945</v>
      </c>
      <c r="AL208" t="n">
        <v>0.6303984226817182</v>
      </c>
      <c r="AM208" t="n">
        <v>0.8416910906939933</v>
      </c>
      <c r="AN208" t="n">
        <v>164.75</v>
      </c>
      <c r="AO208" t="n">
        <v>150.5</v>
      </c>
      <c r="AP208" t="n">
        <v>2.023789448325704</v>
      </c>
      <c r="AQ208" t="n">
        <v>0</v>
      </c>
      <c r="AR208" t="n">
        <v>0.6777173993356791</v>
      </c>
      <c r="AS208" t="n">
        <v>1188</v>
      </c>
      <c r="AT208" t="n">
        <v>0.1734007409590211</v>
      </c>
      <c r="AU208" t="n">
        <v>0.9456730971493164</v>
      </c>
    </row>
    <row r="209">
      <c r="A209" t="inlineStr">
        <is>
          <t>AAPL_long_cash_hysteresis_trend_5_200_entry_0.020_exit_0.000_hold_10_cool_0_10bps</t>
        </is>
      </c>
      <c r="B209" t="n">
        <v>5.340203498510848</v>
      </c>
      <c r="C209" t="n">
        <v>0.176461552112954</v>
      </c>
      <c r="D209" t="n">
        <v>0.2197308484506369</v>
      </c>
      <c r="E209" t="n">
        <v>0.8511181402947002</v>
      </c>
      <c r="F209" t="n">
        <v>0.9548917842793913</v>
      </c>
      <c r="G209" t="n">
        <v>0.588030001628671</v>
      </c>
      <c r="H209" t="n">
        <v>-0.300089368950916</v>
      </c>
      <c r="I209" t="n">
        <v>23</v>
      </c>
      <c r="J209" t="n">
        <v>0.6363636363636364</v>
      </c>
      <c r="K209" t="n">
        <v>0.6915005246589717</v>
      </c>
      <c r="L209" t="n">
        <v>2.027282266526758</v>
      </c>
      <c r="M209" t="n">
        <v>0.2039396024446875</v>
      </c>
      <c r="N209" t="n">
        <v>0.3477390942009248</v>
      </c>
      <c r="O209" t="n">
        <v>-0.04770950812872785</v>
      </c>
      <c r="P209" t="n">
        <v>12.75518106809384</v>
      </c>
      <c r="Q209" t="n">
        <v>0.1472157105723149</v>
      </c>
      <c r="R209" t="n">
        <v>-0.07161688724334514</v>
      </c>
      <c r="S209" t="n">
        <v>0.0850697612849759</v>
      </c>
      <c r="T209" t="inlineStr">
        <is>
          <t>AAPL</t>
        </is>
      </c>
      <c r="U209" t="inlineStr">
        <is>
          <t>full_hysteresis</t>
        </is>
      </c>
      <c r="V209" t="inlineStr">
        <is>
          <t>long_cash_hysteresis</t>
        </is>
      </c>
      <c r="W209" t="n">
        <v>5</v>
      </c>
      <c r="X209" t="n">
        <v>200</v>
      </c>
      <c r="Y209" t="n">
        <v>0</v>
      </c>
      <c r="Z209" t="n">
        <v/>
      </c>
      <c r="AA209" t="b">
        <v>0</v>
      </c>
      <c r="AB209" t="n">
        <v>0.02</v>
      </c>
      <c r="AC209" t="n">
        <v>0</v>
      </c>
      <c r="AD209" t="n">
        <v>10</v>
      </c>
      <c r="AE209" t="n">
        <v>0</v>
      </c>
      <c r="AF209" t="n">
        <v>10</v>
      </c>
      <c r="AG209" t="n">
        <v>11.40999248574426</v>
      </c>
      <c r="AH209" t="n">
        <v>0.2480784393562991</v>
      </c>
      <c r="AI209" t="n">
        <v>0.917037911215516</v>
      </c>
      <c r="AJ209" t="n">
        <v>-0.3851591302358919</v>
      </c>
      <c r="AK209" t="n">
        <v>0.6427135136533945</v>
      </c>
      <c r="AL209" t="n">
        <v>0.6303984226817182</v>
      </c>
      <c r="AM209" t="n">
        <v>0.8416910906939933</v>
      </c>
      <c r="AN209" t="n">
        <v>164.75</v>
      </c>
      <c r="AO209" t="n">
        <v>150.5</v>
      </c>
      <c r="AP209" t="n">
        <v>2.023789448325704</v>
      </c>
      <c r="AQ209" t="n">
        <v>0</v>
      </c>
      <c r="AR209" t="n">
        <v>0.6777173993356791</v>
      </c>
      <c r="AS209" t="n">
        <v>1188</v>
      </c>
      <c r="AT209" t="n">
        <v>0.1734007409590211</v>
      </c>
      <c r="AU209" t="n">
        <v>0.9456730971493164</v>
      </c>
    </row>
    <row r="210">
      <c r="A210" t="inlineStr">
        <is>
          <t>AAPL_long_cash_hysteresis_trend_5_200_entry_0.010_exit_0.000_hold_20_cool_10_10bps</t>
        </is>
      </c>
      <c r="B210" t="n">
        <v>5.203592635310438</v>
      </c>
      <c r="C210" t="n">
        <v>0.1742088564753275</v>
      </c>
      <c r="D210" t="n">
        <v>0.2196195941829543</v>
      </c>
      <c r="E210" t="n">
        <v>0.8426922298767849</v>
      </c>
      <c r="F210" t="n">
        <v>0.9441438376706056</v>
      </c>
      <c r="G210" t="n">
        <v>0.5805232524042588</v>
      </c>
      <c r="H210" t="n">
        <v>-0.3000893689509162</v>
      </c>
      <c r="I210" t="n">
        <v>21</v>
      </c>
      <c r="J210" t="n">
        <v>0.6</v>
      </c>
      <c r="K210" t="n">
        <v>0.6904512067156349</v>
      </c>
      <c r="L210" t="n">
        <v>1.85099685204617</v>
      </c>
      <c r="M210" t="n">
        <v>0.2221412595109268</v>
      </c>
      <c r="N210" t="n">
        <v>0.4014379501099861</v>
      </c>
      <c r="O210" t="n">
        <v>-0.04680377638766214</v>
      </c>
      <c r="P210" t="n">
        <v>12.86556281650197</v>
      </c>
      <c r="Q210" t="n">
        <v>0.1314385687819515</v>
      </c>
      <c r="R210" t="n">
        <v>-0.07386958288097167</v>
      </c>
      <c r="S210" t="n">
        <v>0.08506976128497568</v>
      </c>
      <c r="T210" t="inlineStr">
        <is>
          <t>AAPL</t>
        </is>
      </c>
      <c r="U210" t="inlineStr">
        <is>
          <t>full_hysteresis</t>
        </is>
      </c>
      <c r="V210" t="inlineStr">
        <is>
          <t>long_cash_hysteresis</t>
        </is>
      </c>
      <c r="W210" t="n">
        <v>5</v>
      </c>
      <c r="X210" t="n">
        <v>200</v>
      </c>
      <c r="Y210" t="n">
        <v>0</v>
      </c>
      <c r="Z210" t="n">
        <v/>
      </c>
      <c r="AA210" t="b">
        <v>0</v>
      </c>
      <c r="AB210" t="n">
        <v>0.01</v>
      </c>
      <c r="AC210" t="n">
        <v>0</v>
      </c>
      <c r="AD210" t="n">
        <v>20</v>
      </c>
      <c r="AE210" t="n">
        <v>10</v>
      </c>
      <c r="AF210" t="n">
        <v>10</v>
      </c>
      <c r="AG210" t="n">
        <v>11.40999248574426</v>
      </c>
      <c r="AH210" t="n">
        <v>0.2480784393562991</v>
      </c>
      <c r="AI210" t="n">
        <v>0.917037911215516</v>
      </c>
      <c r="AJ210" t="n">
        <v>-0.3851591302358919</v>
      </c>
      <c r="AK210" t="n">
        <v>0.6413898108068969</v>
      </c>
      <c r="AL210" t="n">
        <v>0.6301773704586593</v>
      </c>
      <c r="AM210" t="n">
        <v>0.8657596839210122</v>
      </c>
      <c r="AN210" t="n">
        <v>179.4545454545455</v>
      </c>
      <c r="AO210" t="n">
        <v>184</v>
      </c>
      <c r="AP210" t="n">
        <v>1.847807757166948</v>
      </c>
      <c r="AQ210" t="n">
        <v>0</v>
      </c>
      <c r="AR210" t="n">
        <v>0.6777173993356791</v>
      </c>
      <c r="AS210" t="n">
        <v>1188</v>
      </c>
      <c r="AT210" t="n">
        <v>0.1649748305411058</v>
      </c>
      <c r="AU210" t="n">
        <v>0.9441523852774769</v>
      </c>
    </row>
    <row r="211">
      <c r="A211" t="inlineStr">
        <is>
          <t>AAPL_long_cash_hysteresis_trend_20_200_entry_0.005_exit_-0.005_hold_10_cool_10_10bps</t>
        </is>
      </c>
      <c r="B211" t="n">
        <v>5.453575582166537</v>
      </c>
      <c r="C211" t="n">
        <v>0.1782976784530803</v>
      </c>
      <c r="D211" t="n">
        <v>0.2304809390352778</v>
      </c>
      <c r="E211" t="n">
        <v>0.8285859958597804</v>
      </c>
      <c r="F211" t="n">
        <v>0.9451520818888868</v>
      </c>
      <c r="G211" t="n">
        <v>0.5348643188467112</v>
      </c>
      <c r="H211" t="n">
        <v>-0.3333512297801628</v>
      </c>
      <c r="I211" t="n">
        <v>15</v>
      </c>
      <c r="J211" t="n">
        <v>0.7142857142857143</v>
      </c>
      <c r="K211" t="n">
        <v>0.7030430220356768</v>
      </c>
      <c r="L211" t="n">
        <v>1.322140608604407</v>
      </c>
      <c r="M211" t="n">
        <v>0.3172145858006776</v>
      </c>
      <c r="N211" t="n">
        <v>0.4920077153042136</v>
      </c>
      <c r="O211" t="n">
        <v>-0.1197682379581625</v>
      </c>
      <c r="P211" t="n">
        <v>10.2699956952711</v>
      </c>
      <c r="Q211" t="n">
        <v>0.09755066415133484</v>
      </c>
      <c r="R211" t="n">
        <v>-0.06978076090321883</v>
      </c>
      <c r="S211" t="n">
        <v>0.05180790045572903</v>
      </c>
      <c r="T211" t="inlineStr">
        <is>
          <t>AAPL</t>
        </is>
      </c>
      <c r="U211" t="inlineStr">
        <is>
          <t>full_hysteresis</t>
        </is>
      </c>
      <c r="V211" t="inlineStr">
        <is>
          <t>long_cash_hysteresis</t>
        </is>
      </c>
      <c r="W211" t="n">
        <v>20</v>
      </c>
      <c r="X211" t="n">
        <v>200</v>
      </c>
      <c r="Y211" t="n">
        <v>0</v>
      </c>
      <c r="Z211" t="n">
        <v/>
      </c>
      <c r="AA211" t="b">
        <v>0</v>
      </c>
      <c r="AB211" t="n">
        <v>0.005</v>
      </c>
      <c r="AC211" t="n">
        <v>-0.005</v>
      </c>
      <c r="AD211" t="n">
        <v>10</v>
      </c>
      <c r="AE211" t="n">
        <v>10</v>
      </c>
      <c r="AF211" t="n">
        <v>10</v>
      </c>
      <c r="AG211" t="n">
        <v>11.40999248574426</v>
      </c>
      <c r="AH211" t="n">
        <v>0.2480784393562991</v>
      </c>
      <c r="AI211" t="n">
        <v>0.917037911215516</v>
      </c>
      <c r="AJ211" t="n">
        <v>-0.3851591302358919</v>
      </c>
      <c r="AK211" t="n">
        <v>0.6755739290397856</v>
      </c>
      <c r="AL211" t="n">
        <v>0.6665000492852483</v>
      </c>
      <c r="AM211" t="n">
        <v>0.8048051616996124</v>
      </c>
      <c r="AN211" t="n">
        <v>251.25</v>
      </c>
      <c r="AO211" t="n">
        <v>203.5</v>
      </c>
      <c r="AP211" t="n">
        <v>1.319862683690677</v>
      </c>
      <c r="AQ211" t="n">
        <v>0</v>
      </c>
      <c r="AR211" t="n">
        <v>0.679218251974518</v>
      </c>
      <c r="AS211" t="n">
        <v>1188</v>
      </c>
      <c r="AT211" t="n">
        <v>0.1493677438852624</v>
      </c>
      <c r="AU211" t="n">
        <v>0.9425600642252334</v>
      </c>
    </row>
    <row r="212">
      <c r="A212" t="inlineStr">
        <is>
          <t>AAPL_long_cash_hysteresis_trend_20_200_entry_0.005_exit_-0.005_hold_0_cool_10_10bps</t>
        </is>
      </c>
      <c r="B212" t="n">
        <v>5.453575582166537</v>
      </c>
      <c r="C212" t="n">
        <v>0.1782976784530803</v>
      </c>
      <c r="D212" t="n">
        <v>0.2304809390352778</v>
      </c>
      <c r="E212" t="n">
        <v>0.8285859958597804</v>
      </c>
      <c r="F212" t="n">
        <v>0.9451520818888868</v>
      </c>
      <c r="G212" t="n">
        <v>0.5348643188467112</v>
      </c>
      <c r="H212" t="n">
        <v>-0.3333512297801628</v>
      </c>
      <c r="I212" t="n">
        <v>15</v>
      </c>
      <c r="J212" t="n">
        <v>0.7142857142857143</v>
      </c>
      <c r="K212" t="n">
        <v>0.7030430220356768</v>
      </c>
      <c r="L212" t="n">
        <v>1.322140608604407</v>
      </c>
      <c r="M212" t="n">
        <v>0.3172145858006776</v>
      </c>
      <c r="N212" t="n">
        <v>0.4920077153042136</v>
      </c>
      <c r="O212" t="n">
        <v>-0.1197682379581625</v>
      </c>
      <c r="P212" t="n">
        <v>10.2699956952711</v>
      </c>
      <c r="Q212" t="n">
        <v>0.09755066415133484</v>
      </c>
      <c r="R212" t="n">
        <v>-0.06978076090321883</v>
      </c>
      <c r="S212" t="n">
        <v>0.05180790045572903</v>
      </c>
      <c r="T212" t="inlineStr">
        <is>
          <t>AAPL</t>
        </is>
      </c>
      <c r="U212" t="inlineStr">
        <is>
          <t>full_hysteresis</t>
        </is>
      </c>
      <c r="V212" t="inlineStr">
        <is>
          <t>long_cash_hysteresis</t>
        </is>
      </c>
      <c r="W212" t="n">
        <v>20</v>
      </c>
      <c r="X212" t="n">
        <v>200</v>
      </c>
      <c r="Y212" t="n">
        <v>0</v>
      </c>
      <c r="Z212" t="n">
        <v/>
      </c>
      <c r="AA212" t="b">
        <v>0</v>
      </c>
      <c r="AB212" t="n">
        <v>0.005</v>
      </c>
      <c r="AC212" t="n">
        <v>-0.005</v>
      </c>
      <c r="AD212" t="n">
        <v>0</v>
      </c>
      <c r="AE212" t="n">
        <v>10</v>
      </c>
      <c r="AF212" t="n">
        <v>10</v>
      </c>
      <c r="AG212" t="n">
        <v>11.40999248574426</v>
      </c>
      <c r="AH212" t="n">
        <v>0.2480784393562991</v>
      </c>
      <c r="AI212" t="n">
        <v>0.917037911215516</v>
      </c>
      <c r="AJ212" t="n">
        <v>-0.3851591302358919</v>
      </c>
      <c r="AK212" t="n">
        <v>0.6755739290397856</v>
      </c>
      <c r="AL212" t="n">
        <v>0.6665000492852483</v>
      </c>
      <c r="AM212" t="n">
        <v>0.8048051616996124</v>
      </c>
      <c r="AN212" t="n">
        <v>251.25</v>
      </c>
      <c r="AO212" t="n">
        <v>203.5</v>
      </c>
      <c r="AP212" t="n">
        <v>1.319862683690677</v>
      </c>
      <c r="AQ212" t="n">
        <v>0</v>
      </c>
      <c r="AR212" t="n">
        <v>0.679218251974518</v>
      </c>
      <c r="AS212" t="n">
        <v>1188</v>
      </c>
      <c r="AT212" t="n">
        <v>0.1493677438852624</v>
      </c>
      <c r="AU212" t="n">
        <v>0.9425600642252334</v>
      </c>
    </row>
    <row r="213">
      <c r="A213" t="inlineStr">
        <is>
          <t>AAPL_long_cash_hysteresis_trend_20_200_entry_0.005_exit_-0.005_hold_20_cool_10_10bps</t>
        </is>
      </c>
      <c r="B213" t="n">
        <v>5.453575582166537</v>
      </c>
      <c r="C213" t="n">
        <v>0.1782976784530803</v>
      </c>
      <c r="D213" t="n">
        <v>0.2304809390352778</v>
      </c>
      <c r="E213" t="n">
        <v>0.8285859958597804</v>
      </c>
      <c r="F213" t="n">
        <v>0.9451520818888868</v>
      </c>
      <c r="G213" t="n">
        <v>0.5348643188467112</v>
      </c>
      <c r="H213" t="n">
        <v>-0.3333512297801628</v>
      </c>
      <c r="I213" t="n">
        <v>15</v>
      </c>
      <c r="J213" t="n">
        <v>0.7142857142857143</v>
      </c>
      <c r="K213" t="n">
        <v>0.7030430220356768</v>
      </c>
      <c r="L213" t="n">
        <v>1.322140608604407</v>
      </c>
      <c r="M213" t="n">
        <v>0.3172145858006776</v>
      </c>
      <c r="N213" t="n">
        <v>0.4920077153042136</v>
      </c>
      <c r="O213" t="n">
        <v>-0.1197682379581625</v>
      </c>
      <c r="P213" t="n">
        <v>10.2699956952711</v>
      </c>
      <c r="Q213" t="n">
        <v>0.09755066415133484</v>
      </c>
      <c r="R213" t="n">
        <v>-0.06978076090321883</v>
      </c>
      <c r="S213" t="n">
        <v>0.05180790045572903</v>
      </c>
      <c r="T213" t="inlineStr">
        <is>
          <t>AAPL</t>
        </is>
      </c>
      <c r="U213" t="inlineStr">
        <is>
          <t>full_hysteresis</t>
        </is>
      </c>
      <c r="V213" t="inlineStr">
        <is>
          <t>long_cash_hysteresis</t>
        </is>
      </c>
      <c r="W213" t="n">
        <v>20</v>
      </c>
      <c r="X213" t="n">
        <v>200</v>
      </c>
      <c r="Y213" t="n">
        <v>0</v>
      </c>
      <c r="Z213" t="n">
        <v/>
      </c>
      <c r="AA213" t="b">
        <v>0</v>
      </c>
      <c r="AB213" t="n">
        <v>0.005</v>
      </c>
      <c r="AC213" t="n">
        <v>-0.005</v>
      </c>
      <c r="AD213" t="n">
        <v>20</v>
      </c>
      <c r="AE213" t="n">
        <v>10</v>
      </c>
      <c r="AF213" t="n">
        <v>10</v>
      </c>
      <c r="AG213" t="n">
        <v>11.40999248574426</v>
      </c>
      <c r="AH213" t="n">
        <v>0.2480784393562991</v>
      </c>
      <c r="AI213" t="n">
        <v>0.917037911215516</v>
      </c>
      <c r="AJ213" t="n">
        <v>-0.3851591302358919</v>
      </c>
      <c r="AK213" t="n">
        <v>0.6755739290397856</v>
      </c>
      <c r="AL213" t="n">
        <v>0.6665000492852483</v>
      </c>
      <c r="AM213" t="n">
        <v>0.8048051616996124</v>
      </c>
      <c r="AN213" t="n">
        <v>251.25</v>
      </c>
      <c r="AO213" t="n">
        <v>203.5</v>
      </c>
      <c r="AP213" t="n">
        <v>1.319862683690677</v>
      </c>
      <c r="AQ213" t="n">
        <v>0</v>
      </c>
      <c r="AR213" t="n">
        <v>0.679218251974518</v>
      </c>
      <c r="AS213" t="n">
        <v>1188</v>
      </c>
      <c r="AT213" t="n">
        <v>0.1493677438852624</v>
      </c>
      <c r="AU213" t="n">
        <v>0.9425600642252334</v>
      </c>
    </row>
    <row r="214">
      <c r="A214" t="inlineStr">
        <is>
          <t>AAPL_long_cash_hysteresis_trend_20_200_entry_0.005_exit_-0.005_hold_0_cool_5_10bps</t>
        </is>
      </c>
      <c r="B214" t="n">
        <v>5.457311998026945</v>
      </c>
      <c r="C214" t="n">
        <v>0.1783576897050936</v>
      </c>
      <c r="D214" t="n">
        <v>0.231073722000215</v>
      </c>
      <c r="E214" t="n">
        <v>0.8272730256353539</v>
      </c>
      <c r="F214" t="n">
        <v>0.9458270953522794</v>
      </c>
      <c r="G214" t="n">
        <v>0.5350443429373763</v>
      </c>
      <c r="H214" t="n">
        <v>-0.3333512297801628</v>
      </c>
      <c r="I214" t="n">
        <v>15</v>
      </c>
      <c r="J214" t="n">
        <v>0.7142857142857143</v>
      </c>
      <c r="K214" t="n">
        <v>0.7047918852745715</v>
      </c>
      <c r="L214" t="n">
        <v>1.322140608604407</v>
      </c>
      <c r="M214" t="n">
        <v>0.3173888525745427</v>
      </c>
      <c r="N214" t="n">
        <v>0.4922516887876249</v>
      </c>
      <c r="O214" t="n">
        <v>-0.1197682379581625</v>
      </c>
      <c r="P214" t="n">
        <v>10.27508831180222</v>
      </c>
      <c r="Q214" t="n">
        <v>0.0977508646174936</v>
      </c>
      <c r="R214" t="n">
        <v>-0.06972074965120556</v>
      </c>
      <c r="S214" t="n">
        <v>0.05180790045572903</v>
      </c>
      <c r="T214" t="inlineStr">
        <is>
          <t>AAPL</t>
        </is>
      </c>
      <c r="U214" t="inlineStr">
        <is>
          <t>full_hysteresis</t>
        </is>
      </c>
      <c r="V214" t="inlineStr">
        <is>
          <t>long_cash_hysteresis</t>
        </is>
      </c>
      <c r="W214" t="n">
        <v>20</v>
      </c>
      <c r="X214" t="n">
        <v>200</v>
      </c>
      <c r="Y214" t="n">
        <v>0</v>
      </c>
      <c r="Z214" t="n">
        <v/>
      </c>
      <c r="AA214" t="b">
        <v>0</v>
      </c>
      <c r="AB214" t="n">
        <v>0.005</v>
      </c>
      <c r="AC214" t="n">
        <v>-0.005</v>
      </c>
      <c r="AD214" t="n">
        <v>0</v>
      </c>
      <c r="AE214" t="n">
        <v>5</v>
      </c>
      <c r="AF214" t="n">
        <v>10</v>
      </c>
      <c r="AG214" t="n">
        <v>11.40999248574426</v>
      </c>
      <c r="AH214" t="n">
        <v>0.2480784393562991</v>
      </c>
      <c r="AI214" t="n">
        <v>0.917037911215516</v>
      </c>
      <c r="AJ214" t="n">
        <v>-0.3851591302358919</v>
      </c>
      <c r="AK214" t="n">
        <v>0.6785958868328305</v>
      </c>
      <c r="AL214" t="n">
        <v>0.6699416622436993</v>
      </c>
      <c r="AM214" t="n">
        <v>0.8026747671091031</v>
      </c>
      <c r="AN214" t="n">
        <v>251.875</v>
      </c>
      <c r="AO214" t="n">
        <v>203.5</v>
      </c>
      <c r="AP214" t="n">
        <v>1.319862683690677</v>
      </c>
      <c r="AQ214" t="n">
        <v>0</v>
      </c>
      <c r="AR214" t="n">
        <v>0.679218251974518</v>
      </c>
      <c r="AS214" t="n">
        <v>1188</v>
      </c>
      <c r="AT214" t="n">
        <v>0.1480547736608359</v>
      </c>
      <c r="AU214" t="n">
        <v>0.9416353478089265</v>
      </c>
    </row>
    <row r="215">
      <c r="A215" t="inlineStr">
        <is>
          <t>AAPL_long_cash_hysteresis_trend_20_200_entry_0.005_exit_-0.005_hold_20_cool_5_10bps</t>
        </is>
      </c>
      <c r="B215" t="n">
        <v>5.457311998026945</v>
      </c>
      <c r="C215" t="n">
        <v>0.1783576897050936</v>
      </c>
      <c r="D215" t="n">
        <v>0.231073722000215</v>
      </c>
      <c r="E215" t="n">
        <v>0.8272730256353539</v>
      </c>
      <c r="F215" t="n">
        <v>0.9458270953522794</v>
      </c>
      <c r="G215" t="n">
        <v>0.5350443429373763</v>
      </c>
      <c r="H215" t="n">
        <v>-0.3333512297801628</v>
      </c>
      <c r="I215" t="n">
        <v>15</v>
      </c>
      <c r="J215" t="n">
        <v>0.7142857142857143</v>
      </c>
      <c r="K215" t="n">
        <v>0.7047918852745715</v>
      </c>
      <c r="L215" t="n">
        <v>1.322140608604407</v>
      </c>
      <c r="M215" t="n">
        <v>0.3173888525745427</v>
      </c>
      <c r="N215" t="n">
        <v>0.4922516887876249</v>
      </c>
      <c r="O215" t="n">
        <v>-0.1197682379581625</v>
      </c>
      <c r="P215" t="n">
        <v>10.27508831180222</v>
      </c>
      <c r="Q215" t="n">
        <v>0.0977508646174936</v>
      </c>
      <c r="R215" t="n">
        <v>-0.06972074965120556</v>
      </c>
      <c r="S215" t="n">
        <v>0.05180790045572903</v>
      </c>
      <c r="T215" t="inlineStr">
        <is>
          <t>AAPL</t>
        </is>
      </c>
      <c r="U215" t="inlineStr">
        <is>
          <t>full_hysteresis</t>
        </is>
      </c>
      <c r="V215" t="inlineStr">
        <is>
          <t>long_cash_hysteresis</t>
        </is>
      </c>
      <c r="W215" t="n">
        <v>20</v>
      </c>
      <c r="X215" t="n">
        <v>200</v>
      </c>
      <c r="Y215" t="n">
        <v>0</v>
      </c>
      <c r="Z215" t="n">
        <v/>
      </c>
      <c r="AA215" t="b">
        <v>0</v>
      </c>
      <c r="AB215" t="n">
        <v>0.005</v>
      </c>
      <c r="AC215" t="n">
        <v>-0.005</v>
      </c>
      <c r="AD215" t="n">
        <v>20</v>
      </c>
      <c r="AE215" t="n">
        <v>5</v>
      </c>
      <c r="AF215" t="n">
        <v>10</v>
      </c>
      <c r="AG215" t="n">
        <v>11.40999248574426</v>
      </c>
      <c r="AH215" t="n">
        <v>0.2480784393562991</v>
      </c>
      <c r="AI215" t="n">
        <v>0.917037911215516</v>
      </c>
      <c r="AJ215" t="n">
        <v>-0.3851591302358919</v>
      </c>
      <c r="AK215" t="n">
        <v>0.6785958868328305</v>
      </c>
      <c r="AL215" t="n">
        <v>0.6699416622436993</v>
      </c>
      <c r="AM215" t="n">
        <v>0.8026747671091031</v>
      </c>
      <c r="AN215" t="n">
        <v>251.875</v>
      </c>
      <c r="AO215" t="n">
        <v>203.5</v>
      </c>
      <c r="AP215" t="n">
        <v>1.319862683690677</v>
      </c>
      <c r="AQ215" t="n">
        <v>0</v>
      </c>
      <c r="AR215" t="n">
        <v>0.679218251974518</v>
      </c>
      <c r="AS215" t="n">
        <v>1188</v>
      </c>
      <c r="AT215" t="n">
        <v>0.1480547736608359</v>
      </c>
      <c r="AU215" t="n">
        <v>0.9416353478089265</v>
      </c>
    </row>
    <row r="216">
      <c r="A216" t="inlineStr">
        <is>
          <t>AAPL_long_cash_hysteresis_trend_20_200_entry_0.005_exit_-0.005_hold_10_cool_5_10bps</t>
        </is>
      </c>
      <c r="B216" t="n">
        <v>5.457311998026945</v>
      </c>
      <c r="C216" t="n">
        <v>0.1783576897050936</v>
      </c>
      <c r="D216" t="n">
        <v>0.231073722000215</v>
      </c>
      <c r="E216" t="n">
        <v>0.8272730256353539</v>
      </c>
      <c r="F216" t="n">
        <v>0.9458270953522794</v>
      </c>
      <c r="G216" t="n">
        <v>0.5350443429373763</v>
      </c>
      <c r="H216" t="n">
        <v>-0.3333512297801628</v>
      </c>
      <c r="I216" t="n">
        <v>15</v>
      </c>
      <c r="J216" t="n">
        <v>0.7142857142857143</v>
      </c>
      <c r="K216" t="n">
        <v>0.7047918852745715</v>
      </c>
      <c r="L216" t="n">
        <v>1.322140608604407</v>
      </c>
      <c r="M216" t="n">
        <v>0.3173888525745427</v>
      </c>
      <c r="N216" t="n">
        <v>0.4922516887876249</v>
      </c>
      <c r="O216" t="n">
        <v>-0.1197682379581625</v>
      </c>
      <c r="P216" t="n">
        <v>10.27508831180222</v>
      </c>
      <c r="Q216" t="n">
        <v>0.0977508646174936</v>
      </c>
      <c r="R216" t="n">
        <v>-0.06972074965120556</v>
      </c>
      <c r="S216" t="n">
        <v>0.05180790045572903</v>
      </c>
      <c r="T216" t="inlineStr">
        <is>
          <t>AAPL</t>
        </is>
      </c>
      <c r="U216" t="inlineStr">
        <is>
          <t>full_hysteresis</t>
        </is>
      </c>
      <c r="V216" t="inlineStr">
        <is>
          <t>long_cash_hysteresis</t>
        </is>
      </c>
      <c r="W216" t="n">
        <v>20</v>
      </c>
      <c r="X216" t="n">
        <v>200</v>
      </c>
      <c r="Y216" t="n">
        <v>0</v>
      </c>
      <c r="Z216" t="n">
        <v/>
      </c>
      <c r="AA216" t="b">
        <v>0</v>
      </c>
      <c r="AB216" t="n">
        <v>0.005</v>
      </c>
      <c r="AC216" t="n">
        <v>-0.005</v>
      </c>
      <c r="AD216" t="n">
        <v>10</v>
      </c>
      <c r="AE216" t="n">
        <v>5</v>
      </c>
      <c r="AF216" t="n">
        <v>10</v>
      </c>
      <c r="AG216" t="n">
        <v>11.40999248574426</v>
      </c>
      <c r="AH216" t="n">
        <v>0.2480784393562991</v>
      </c>
      <c r="AI216" t="n">
        <v>0.917037911215516</v>
      </c>
      <c r="AJ216" t="n">
        <v>-0.3851591302358919</v>
      </c>
      <c r="AK216" t="n">
        <v>0.6785958868328305</v>
      </c>
      <c r="AL216" t="n">
        <v>0.6699416622436993</v>
      </c>
      <c r="AM216" t="n">
        <v>0.8026747671091031</v>
      </c>
      <c r="AN216" t="n">
        <v>251.875</v>
      </c>
      <c r="AO216" t="n">
        <v>203.5</v>
      </c>
      <c r="AP216" t="n">
        <v>1.319862683690677</v>
      </c>
      <c r="AQ216" t="n">
        <v>0</v>
      </c>
      <c r="AR216" t="n">
        <v>0.679218251974518</v>
      </c>
      <c r="AS216" t="n">
        <v>1188</v>
      </c>
      <c r="AT216" t="n">
        <v>0.1480547736608359</v>
      </c>
      <c r="AU216" t="n">
        <v>0.9416353478089265</v>
      </c>
    </row>
    <row r="217">
      <c r="A217" t="inlineStr">
        <is>
          <t>AAPL_long_cash_hysteresis_trend_20_200_entry_0.010_exit_-0.005_hold_20_cool_0_10bps</t>
        </is>
      </c>
      <c r="B217" t="n">
        <v>5.471383669909439</v>
      </c>
      <c r="C217" t="n">
        <v>0.1785834135186044</v>
      </c>
      <c r="D217" t="n">
        <v>0.2309910808417328</v>
      </c>
      <c r="E217" t="n">
        <v>0.828316817406587</v>
      </c>
      <c r="F217" t="n">
        <v>0.9465002482680394</v>
      </c>
      <c r="G217" t="n">
        <v>0.5297916034284008</v>
      </c>
      <c r="H217" t="n">
        <v>-0.3370823779821177</v>
      </c>
      <c r="I217" t="n">
        <v>15</v>
      </c>
      <c r="J217" t="n">
        <v>0.7142857142857143</v>
      </c>
      <c r="K217" t="n">
        <v>0.7033927946834557</v>
      </c>
      <c r="L217" t="n">
        <v>1.322140608604407</v>
      </c>
      <c r="M217" t="n">
        <v>0.3168033181215785</v>
      </c>
      <c r="N217" t="n">
        <v>0.4924061086057942</v>
      </c>
      <c r="O217" t="n">
        <v>-0.1222036580889609</v>
      </c>
      <c r="P217" t="n">
        <v>10.07347317392365</v>
      </c>
      <c r="Q217" t="n">
        <v>0.09780059741726799</v>
      </c>
      <c r="R217" t="n">
        <v>-0.06949502583769473</v>
      </c>
      <c r="S217" t="n">
        <v>0.04807675225377417</v>
      </c>
      <c r="T217" t="inlineStr">
        <is>
          <t>AAPL</t>
        </is>
      </c>
      <c r="U217" t="inlineStr">
        <is>
          <t>full_hysteresis</t>
        </is>
      </c>
      <c r="V217" t="inlineStr">
        <is>
          <t>long_cash_hysteresis</t>
        </is>
      </c>
      <c r="W217" t="n">
        <v>20</v>
      </c>
      <c r="X217" t="n">
        <v>200</v>
      </c>
      <c r="Y217" t="n">
        <v>0</v>
      </c>
      <c r="Z217" t="n">
        <v/>
      </c>
      <c r="AA217" t="b">
        <v>0</v>
      </c>
      <c r="AB217" t="n">
        <v>0.01</v>
      </c>
      <c r="AC217" t="n">
        <v>-0.005</v>
      </c>
      <c r="AD217" t="n">
        <v>20</v>
      </c>
      <c r="AE217" t="n">
        <v>0</v>
      </c>
      <c r="AF217" t="n">
        <v>10</v>
      </c>
      <c r="AG217" t="n">
        <v>11.40999248574426</v>
      </c>
      <c r="AH217" t="n">
        <v>0.2480784393562991</v>
      </c>
      <c r="AI217" t="n">
        <v>0.917037911215516</v>
      </c>
      <c r="AJ217" t="n">
        <v>-0.3851591302358919</v>
      </c>
      <c r="AK217" t="n">
        <v>0.6779223865357669</v>
      </c>
      <c r="AL217" t="n">
        <v>0.6690264462313589</v>
      </c>
      <c r="AM217" t="n">
        <v>0.8007149930835523</v>
      </c>
      <c r="AN217" t="n">
        <v>251.375</v>
      </c>
      <c r="AO217" t="n">
        <v>203</v>
      </c>
      <c r="AP217" t="n">
        <v>1.319862683690677</v>
      </c>
      <c r="AQ217" t="n">
        <v>0</v>
      </c>
      <c r="AR217" t="n">
        <v>0.679218251974518</v>
      </c>
      <c r="AS217" t="n">
        <v>1188</v>
      </c>
      <c r="AT217" t="n">
        <v>0.149098565432069</v>
      </c>
      <c r="AU217" t="n">
        <v>0.9407783413498848</v>
      </c>
    </row>
    <row r="218">
      <c r="A218" t="inlineStr">
        <is>
          <t>AAPL_long_cash_hysteresis_trend_20_200_entry_0.010_exit_-0.005_hold_10_cool_0_10bps</t>
        </is>
      </c>
      <c r="B218" t="n">
        <v>5.471383669909439</v>
      </c>
      <c r="C218" t="n">
        <v>0.1785834135186044</v>
      </c>
      <c r="D218" t="n">
        <v>0.2309910808417328</v>
      </c>
      <c r="E218" t="n">
        <v>0.828316817406587</v>
      </c>
      <c r="F218" t="n">
        <v>0.9465002482680394</v>
      </c>
      <c r="G218" t="n">
        <v>0.5297916034284008</v>
      </c>
      <c r="H218" t="n">
        <v>-0.3370823779821177</v>
      </c>
      <c r="I218" t="n">
        <v>15</v>
      </c>
      <c r="J218" t="n">
        <v>0.7142857142857143</v>
      </c>
      <c r="K218" t="n">
        <v>0.7033927946834557</v>
      </c>
      <c r="L218" t="n">
        <v>1.322140608604407</v>
      </c>
      <c r="M218" t="n">
        <v>0.3168033181215785</v>
      </c>
      <c r="N218" t="n">
        <v>0.4924061086057942</v>
      </c>
      <c r="O218" t="n">
        <v>-0.1222036580889609</v>
      </c>
      <c r="P218" t="n">
        <v>10.07347317392365</v>
      </c>
      <c r="Q218" t="n">
        <v>0.09780059741726799</v>
      </c>
      <c r="R218" t="n">
        <v>-0.06949502583769473</v>
      </c>
      <c r="S218" t="n">
        <v>0.04807675225377417</v>
      </c>
      <c r="T218" t="inlineStr">
        <is>
          <t>AAPL</t>
        </is>
      </c>
      <c r="U218" t="inlineStr">
        <is>
          <t>full_hysteresis</t>
        </is>
      </c>
      <c r="V218" t="inlineStr">
        <is>
          <t>long_cash_hysteresis</t>
        </is>
      </c>
      <c r="W218" t="n">
        <v>20</v>
      </c>
      <c r="X218" t="n">
        <v>200</v>
      </c>
      <c r="Y218" t="n">
        <v>0</v>
      </c>
      <c r="Z218" t="n">
        <v/>
      </c>
      <c r="AA218" t="b">
        <v>0</v>
      </c>
      <c r="AB218" t="n">
        <v>0.01</v>
      </c>
      <c r="AC218" t="n">
        <v>-0.005</v>
      </c>
      <c r="AD218" t="n">
        <v>10</v>
      </c>
      <c r="AE218" t="n">
        <v>0</v>
      </c>
      <c r="AF218" t="n">
        <v>10</v>
      </c>
      <c r="AG218" t="n">
        <v>11.40999248574426</v>
      </c>
      <c r="AH218" t="n">
        <v>0.2480784393562991</v>
      </c>
      <c r="AI218" t="n">
        <v>0.917037911215516</v>
      </c>
      <c r="AJ218" t="n">
        <v>-0.3851591302358919</v>
      </c>
      <c r="AK218" t="n">
        <v>0.6779223865357669</v>
      </c>
      <c r="AL218" t="n">
        <v>0.6690264462313589</v>
      </c>
      <c r="AM218" t="n">
        <v>0.8007149930835523</v>
      </c>
      <c r="AN218" t="n">
        <v>251.375</v>
      </c>
      <c r="AO218" t="n">
        <v>203</v>
      </c>
      <c r="AP218" t="n">
        <v>1.319862683690677</v>
      </c>
      <c r="AQ218" t="n">
        <v>0</v>
      </c>
      <c r="AR218" t="n">
        <v>0.679218251974518</v>
      </c>
      <c r="AS218" t="n">
        <v>1188</v>
      </c>
      <c r="AT218" t="n">
        <v>0.149098565432069</v>
      </c>
      <c r="AU218" t="n">
        <v>0.9407783413498848</v>
      </c>
    </row>
    <row r="219">
      <c r="A219" t="inlineStr">
        <is>
          <t>AAPL_long_cash_hysteresis_trend_20_200_entry_0.010_exit_-0.005_hold_0_cool_0_10bps</t>
        </is>
      </c>
      <c r="B219" t="n">
        <v>5.471383669909439</v>
      </c>
      <c r="C219" t="n">
        <v>0.1785834135186044</v>
      </c>
      <c r="D219" t="n">
        <v>0.2309910808417328</v>
      </c>
      <c r="E219" t="n">
        <v>0.828316817406587</v>
      </c>
      <c r="F219" t="n">
        <v>0.9465002482680394</v>
      </c>
      <c r="G219" t="n">
        <v>0.5297916034284008</v>
      </c>
      <c r="H219" t="n">
        <v>-0.3370823779821177</v>
      </c>
      <c r="I219" t="n">
        <v>15</v>
      </c>
      <c r="J219" t="n">
        <v>0.7142857142857143</v>
      </c>
      <c r="K219" t="n">
        <v>0.7033927946834557</v>
      </c>
      <c r="L219" t="n">
        <v>1.322140608604407</v>
      </c>
      <c r="M219" t="n">
        <v>0.3168033181215785</v>
      </c>
      <c r="N219" t="n">
        <v>0.4924061086057942</v>
      </c>
      <c r="O219" t="n">
        <v>-0.1222036580889609</v>
      </c>
      <c r="P219" t="n">
        <v>10.07347317392365</v>
      </c>
      <c r="Q219" t="n">
        <v>0.09780059741726799</v>
      </c>
      <c r="R219" t="n">
        <v>-0.06949502583769473</v>
      </c>
      <c r="S219" t="n">
        <v>0.04807675225377417</v>
      </c>
      <c r="T219" t="inlineStr">
        <is>
          <t>AAPL</t>
        </is>
      </c>
      <c r="U219" t="inlineStr">
        <is>
          <t>full_hysteresis</t>
        </is>
      </c>
      <c r="V219" t="inlineStr">
        <is>
          <t>long_cash_hysteresis</t>
        </is>
      </c>
      <c r="W219" t="n">
        <v>20</v>
      </c>
      <c r="X219" t="n">
        <v>200</v>
      </c>
      <c r="Y219" t="n">
        <v>0</v>
      </c>
      <c r="Z219" t="n">
        <v/>
      </c>
      <c r="AA219" t="b">
        <v>0</v>
      </c>
      <c r="AB219" t="n">
        <v>0.01</v>
      </c>
      <c r="AC219" t="n">
        <v>-0.005</v>
      </c>
      <c r="AD219" t="n">
        <v>0</v>
      </c>
      <c r="AE219" t="n">
        <v>0</v>
      </c>
      <c r="AF219" t="n">
        <v>10</v>
      </c>
      <c r="AG219" t="n">
        <v>11.40999248574426</v>
      </c>
      <c r="AH219" t="n">
        <v>0.2480784393562991</v>
      </c>
      <c r="AI219" t="n">
        <v>0.917037911215516</v>
      </c>
      <c r="AJ219" t="n">
        <v>-0.3851591302358919</v>
      </c>
      <c r="AK219" t="n">
        <v>0.6779223865357669</v>
      </c>
      <c r="AL219" t="n">
        <v>0.6690264462313589</v>
      </c>
      <c r="AM219" t="n">
        <v>0.8007149930835523</v>
      </c>
      <c r="AN219" t="n">
        <v>251.375</v>
      </c>
      <c r="AO219" t="n">
        <v>203</v>
      </c>
      <c r="AP219" t="n">
        <v>1.319862683690677</v>
      </c>
      <c r="AQ219" t="n">
        <v>0</v>
      </c>
      <c r="AR219" t="n">
        <v>0.679218251974518</v>
      </c>
      <c r="AS219" t="n">
        <v>1188</v>
      </c>
      <c r="AT219" t="n">
        <v>0.149098565432069</v>
      </c>
      <c r="AU219" t="n">
        <v>0.9407783413498848</v>
      </c>
    </row>
    <row r="220">
      <c r="A220" t="inlineStr">
        <is>
          <t>AAPL_long_cash_hysteresis_trend_5_200_entry_0.010_exit_-0.005_hold_0_cool_0_10bps</t>
        </is>
      </c>
      <c r="B220" t="n">
        <v>5.666935368033138</v>
      </c>
      <c r="C220" t="n">
        <v>0.181674780889058</v>
      </c>
      <c r="D220" t="n">
        <v>0.2228485193693048</v>
      </c>
      <c r="E220" t="n">
        <v>0.8622337251028251</v>
      </c>
      <c r="F220" t="n">
        <v>0.969270855296429</v>
      </c>
      <c r="G220" t="n">
        <v>0.5381100105162494</v>
      </c>
      <c r="H220" t="n">
        <v>-0.3376164303555024</v>
      </c>
      <c r="I220" t="n">
        <v>23</v>
      </c>
      <c r="J220" t="n">
        <v>0.6363636363636364</v>
      </c>
      <c r="K220" t="n">
        <v>0.7030430220356768</v>
      </c>
      <c r="L220" t="n">
        <v>2.027282266526758</v>
      </c>
      <c r="M220" t="n">
        <v>0.2045008297240267</v>
      </c>
      <c r="N220" t="n">
        <v>0.3429797853036085</v>
      </c>
      <c r="O220" t="n">
        <v>-0.03783734254024149</v>
      </c>
      <c r="P220" t="n">
        <v>15.86302271738464</v>
      </c>
      <c r="Q220" t="n">
        <v>0.1549217771267806</v>
      </c>
      <c r="R220" t="n">
        <v>-0.06640365846724117</v>
      </c>
      <c r="S220" t="n">
        <v>0.04754269988038951</v>
      </c>
      <c r="T220" t="inlineStr">
        <is>
          <t>AAPL</t>
        </is>
      </c>
      <c r="U220" t="inlineStr">
        <is>
          <t>full_hysteresis</t>
        </is>
      </c>
      <c r="V220" t="inlineStr">
        <is>
          <t>long_cash_hysteresis</t>
        </is>
      </c>
      <c r="W220" t="n">
        <v>5</v>
      </c>
      <c r="X220" t="n">
        <v>200</v>
      </c>
      <c r="Y220" t="n">
        <v>0</v>
      </c>
      <c r="Z220" t="n">
        <v/>
      </c>
      <c r="AA220" t="b">
        <v>0</v>
      </c>
      <c r="AB220" t="n">
        <v>0.01</v>
      </c>
      <c r="AC220" t="n">
        <v>-0.005</v>
      </c>
      <c r="AD220" t="n">
        <v>0</v>
      </c>
      <c r="AE220" t="n">
        <v>0</v>
      </c>
      <c r="AF220" t="n">
        <v>10</v>
      </c>
      <c r="AG220" t="n">
        <v>11.40999248574426</v>
      </c>
      <c r="AH220" t="n">
        <v>0.2480784393562991</v>
      </c>
      <c r="AI220" t="n">
        <v>0.917037911215516</v>
      </c>
      <c r="AJ220" t="n">
        <v>-0.3851591302358919</v>
      </c>
      <c r="AK220" t="n">
        <v>0.6579394881860298</v>
      </c>
      <c r="AL220" t="n">
        <v>0.6448491601935885</v>
      </c>
      <c r="AM220" t="n">
        <v>0.7834832360523707</v>
      </c>
      <c r="AN220" t="n">
        <v>167.5</v>
      </c>
      <c r="AO220" t="n">
        <v>162.5</v>
      </c>
      <c r="AP220" t="n">
        <v>2.023789448325704</v>
      </c>
      <c r="AQ220" t="n">
        <v>0</v>
      </c>
      <c r="AR220" t="n">
        <v>0.6777173993356791</v>
      </c>
      <c r="AS220" t="n">
        <v>1188</v>
      </c>
      <c r="AT220" t="n">
        <v>0.184516325767146</v>
      </c>
      <c r="AU220" t="n">
        <v>0.9404594838292211</v>
      </c>
    </row>
    <row r="221">
      <c r="A221" t="inlineStr">
        <is>
          <t>AAPL_long_cash_hysteresis_trend_20_200_entry_0.005_exit_-0.005_hold_0_cool_0_10bps</t>
        </is>
      </c>
      <c r="B221" t="n">
        <v>5.420493745794325</v>
      </c>
      <c r="C221" t="n">
        <v>0.1777649584092669</v>
      </c>
      <c r="D221" t="n">
        <v>0.2311115511203012</v>
      </c>
      <c r="E221" t="n">
        <v>0.8249931116308359</v>
      </c>
      <c r="F221" t="n">
        <v>0.9439210944484648</v>
      </c>
      <c r="G221" t="n">
        <v>0.5332662445148278</v>
      </c>
      <c r="H221" t="n">
        <v>-0.3333512297801628</v>
      </c>
      <c r="I221" t="n">
        <v>15</v>
      </c>
      <c r="J221" t="n">
        <v>0.7142857142857143</v>
      </c>
      <c r="K221" t="n">
        <v>0.7054914305701294</v>
      </c>
      <c r="L221" t="n">
        <v>1.322140608604407</v>
      </c>
      <c r="M221" t="n">
        <v>0.3156716459584579</v>
      </c>
      <c r="N221" t="n">
        <v>0.4898475995251061</v>
      </c>
      <c r="O221" t="n">
        <v>-0.1197682379581625</v>
      </c>
      <c r="P221" t="n">
        <v>10.22490619959317</v>
      </c>
      <c r="Q221" t="n">
        <v>0.09700378789861297</v>
      </c>
      <c r="R221" t="n">
        <v>-0.07031348094703227</v>
      </c>
      <c r="S221" t="n">
        <v>0.05180790045572903</v>
      </c>
      <c r="T221" t="inlineStr">
        <is>
          <t>AAPL</t>
        </is>
      </c>
      <c r="U221" t="inlineStr">
        <is>
          <t>full_hysteresis</t>
        </is>
      </c>
      <c r="V221" t="inlineStr">
        <is>
          <t>long_cash_hysteresis</t>
        </is>
      </c>
      <c r="W221" t="n">
        <v>20</v>
      </c>
      <c r="X221" t="n">
        <v>200</v>
      </c>
      <c r="Y221" t="n">
        <v>0</v>
      </c>
      <c r="Z221" t="n">
        <v/>
      </c>
      <c r="AA221" t="b">
        <v>0</v>
      </c>
      <c r="AB221" t="n">
        <v>0.005</v>
      </c>
      <c r="AC221" t="n">
        <v>-0.005</v>
      </c>
      <c r="AD221" t="n">
        <v>0</v>
      </c>
      <c r="AE221" t="n">
        <v>0</v>
      </c>
      <c r="AF221" t="n">
        <v>10</v>
      </c>
      <c r="AG221" t="n">
        <v>11.40999248574426</v>
      </c>
      <c r="AH221" t="n">
        <v>0.2480784393562991</v>
      </c>
      <c r="AI221" t="n">
        <v>0.917037911215516</v>
      </c>
      <c r="AJ221" t="n">
        <v>-0.3851591302358919</v>
      </c>
      <c r="AK221" t="n">
        <v>0.678953633498243</v>
      </c>
      <c r="AL221" t="n">
        <v>0.6707066958119761</v>
      </c>
      <c r="AM221" t="n">
        <v>0.8082976877895758</v>
      </c>
      <c r="AN221" t="n">
        <v>252.125</v>
      </c>
      <c r="AO221" t="n">
        <v>203.5</v>
      </c>
      <c r="AP221" t="n">
        <v>1.319862683690677</v>
      </c>
      <c r="AQ221" t="n">
        <v>0</v>
      </c>
      <c r="AR221" t="n">
        <v>0.679218251974518</v>
      </c>
      <c r="AS221" t="n">
        <v>1188</v>
      </c>
      <c r="AT221" t="n">
        <v>0.1457748596563179</v>
      </c>
      <c r="AU221" t="n">
        <v>0.9393326810097113</v>
      </c>
    </row>
    <row r="222">
      <c r="A222" t="inlineStr">
        <is>
          <t>AAPL_long_cash_hysteresis_trend_20_200_entry_0.005_exit_-0.005_hold_20_cool_0_10bps</t>
        </is>
      </c>
      <c r="B222" t="n">
        <v>5.420493745794325</v>
      </c>
      <c r="C222" t="n">
        <v>0.1777649584092669</v>
      </c>
      <c r="D222" t="n">
        <v>0.2311115511203012</v>
      </c>
      <c r="E222" t="n">
        <v>0.8249931116308359</v>
      </c>
      <c r="F222" t="n">
        <v>0.9439210944484648</v>
      </c>
      <c r="G222" t="n">
        <v>0.5332662445148278</v>
      </c>
      <c r="H222" t="n">
        <v>-0.3333512297801628</v>
      </c>
      <c r="I222" t="n">
        <v>15</v>
      </c>
      <c r="J222" t="n">
        <v>0.7142857142857143</v>
      </c>
      <c r="K222" t="n">
        <v>0.7054914305701294</v>
      </c>
      <c r="L222" t="n">
        <v>1.322140608604407</v>
      </c>
      <c r="M222" t="n">
        <v>0.3156716459584579</v>
      </c>
      <c r="N222" t="n">
        <v>0.4898475995251061</v>
      </c>
      <c r="O222" t="n">
        <v>-0.1197682379581625</v>
      </c>
      <c r="P222" t="n">
        <v>10.22490619959317</v>
      </c>
      <c r="Q222" t="n">
        <v>0.09700378789861297</v>
      </c>
      <c r="R222" t="n">
        <v>-0.07031348094703227</v>
      </c>
      <c r="S222" t="n">
        <v>0.05180790045572903</v>
      </c>
      <c r="T222" t="inlineStr">
        <is>
          <t>AAPL</t>
        </is>
      </c>
      <c r="U222" t="inlineStr">
        <is>
          <t>full_hysteresis</t>
        </is>
      </c>
      <c r="V222" t="inlineStr">
        <is>
          <t>long_cash_hysteresis</t>
        </is>
      </c>
      <c r="W222" t="n">
        <v>20</v>
      </c>
      <c r="X222" t="n">
        <v>200</v>
      </c>
      <c r="Y222" t="n">
        <v>0</v>
      </c>
      <c r="Z222" t="n">
        <v/>
      </c>
      <c r="AA222" t="b">
        <v>0</v>
      </c>
      <c r="AB222" t="n">
        <v>0.005</v>
      </c>
      <c r="AC222" t="n">
        <v>-0.005</v>
      </c>
      <c r="AD222" t="n">
        <v>20</v>
      </c>
      <c r="AE222" t="n">
        <v>0</v>
      </c>
      <c r="AF222" t="n">
        <v>10</v>
      </c>
      <c r="AG222" t="n">
        <v>11.40999248574426</v>
      </c>
      <c r="AH222" t="n">
        <v>0.2480784393562991</v>
      </c>
      <c r="AI222" t="n">
        <v>0.917037911215516</v>
      </c>
      <c r="AJ222" t="n">
        <v>-0.3851591302358919</v>
      </c>
      <c r="AK222" t="n">
        <v>0.678953633498243</v>
      </c>
      <c r="AL222" t="n">
        <v>0.6707066958119761</v>
      </c>
      <c r="AM222" t="n">
        <v>0.8082976877895758</v>
      </c>
      <c r="AN222" t="n">
        <v>252.125</v>
      </c>
      <c r="AO222" t="n">
        <v>203.5</v>
      </c>
      <c r="AP222" t="n">
        <v>1.319862683690677</v>
      </c>
      <c r="AQ222" t="n">
        <v>0</v>
      </c>
      <c r="AR222" t="n">
        <v>0.679218251974518</v>
      </c>
      <c r="AS222" t="n">
        <v>1188</v>
      </c>
      <c r="AT222" t="n">
        <v>0.1457748596563179</v>
      </c>
      <c r="AU222" t="n">
        <v>0.9393326810097113</v>
      </c>
    </row>
    <row r="223">
      <c r="A223" t="inlineStr">
        <is>
          <t>AAPL_long_cash_hysteresis_trend_20_200_entry_0.005_exit_-0.005_hold_10_cool_0_10bps</t>
        </is>
      </c>
      <c r="B223" t="n">
        <v>5.420493745794325</v>
      </c>
      <c r="C223" t="n">
        <v>0.1777649584092669</v>
      </c>
      <c r="D223" t="n">
        <v>0.2311115511203012</v>
      </c>
      <c r="E223" t="n">
        <v>0.8249931116308359</v>
      </c>
      <c r="F223" t="n">
        <v>0.9439210944484648</v>
      </c>
      <c r="G223" t="n">
        <v>0.5332662445148278</v>
      </c>
      <c r="H223" t="n">
        <v>-0.3333512297801628</v>
      </c>
      <c r="I223" t="n">
        <v>15</v>
      </c>
      <c r="J223" t="n">
        <v>0.7142857142857143</v>
      </c>
      <c r="K223" t="n">
        <v>0.7054914305701294</v>
      </c>
      <c r="L223" t="n">
        <v>1.322140608604407</v>
      </c>
      <c r="M223" t="n">
        <v>0.3156716459584579</v>
      </c>
      <c r="N223" t="n">
        <v>0.4898475995251061</v>
      </c>
      <c r="O223" t="n">
        <v>-0.1197682379581625</v>
      </c>
      <c r="P223" t="n">
        <v>10.22490619959317</v>
      </c>
      <c r="Q223" t="n">
        <v>0.09700378789861297</v>
      </c>
      <c r="R223" t="n">
        <v>-0.07031348094703227</v>
      </c>
      <c r="S223" t="n">
        <v>0.05180790045572903</v>
      </c>
      <c r="T223" t="inlineStr">
        <is>
          <t>AAPL</t>
        </is>
      </c>
      <c r="U223" t="inlineStr">
        <is>
          <t>full_hysteresis</t>
        </is>
      </c>
      <c r="V223" t="inlineStr">
        <is>
          <t>long_cash_hysteresis</t>
        </is>
      </c>
      <c r="W223" t="n">
        <v>20</v>
      </c>
      <c r="X223" t="n">
        <v>200</v>
      </c>
      <c r="Y223" t="n">
        <v>0</v>
      </c>
      <c r="Z223" t="n">
        <v/>
      </c>
      <c r="AA223" t="b">
        <v>0</v>
      </c>
      <c r="AB223" t="n">
        <v>0.005</v>
      </c>
      <c r="AC223" t="n">
        <v>-0.005</v>
      </c>
      <c r="AD223" t="n">
        <v>10</v>
      </c>
      <c r="AE223" t="n">
        <v>0</v>
      </c>
      <c r="AF223" t="n">
        <v>10</v>
      </c>
      <c r="AG223" t="n">
        <v>11.40999248574426</v>
      </c>
      <c r="AH223" t="n">
        <v>0.2480784393562991</v>
      </c>
      <c r="AI223" t="n">
        <v>0.917037911215516</v>
      </c>
      <c r="AJ223" t="n">
        <v>-0.3851591302358919</v>
      </c>
      <c r="AK223" t="n">
        <v>0.678953633498243</v>
      </c>
      <c r="AL223" t="n">
        <v>0.6707066958119761</v>
      </c>
      <c r="AM223" t="n">
        <v>0.8082976877895758</v>
      </c>
      <c r="AN223" t="n">
        <v>252.125</v>
      </c>
      <c r="AO223" t="n">
        <v>203.5</v>
      </c>
      <c r="AP223" t="n">
        <v>1.319862683690677</v>
      </c>
      <c r="AQ223" t="n">
        <v>0</v>
      </c>
      <c r="AR223" t="n">
        <v>0.679218251974518</v>
      </c>
      <c r="AS223" t="n">
        <v>1188</v>
      </c>
      <c r="AT223" t="n">
        <v>0.1457748596563179</v>
      </c>
      <c r="AU223" t="n">
        <v>0.9393326810097113</v>
      </c>
    </row>
    <row r="224">
      <c r="A224" t="inlineStr">
        <is>
          <t>AAPL_long_cash_hysteresis_trend_5_200_entry_0.020_exit_0.000_hold_0_cool_5_10bps</t>
        </is>
      </c>
      <c r="B224" t="n">
        <v>5.210956075109357</v>
      </c>
      <c r="C224" t="n">
        <v>0.1743314268064224</v>
      </c>
      <c r="D224" t="n">
        <v>0.2193059037286223</v>
      </c>
      <c r="E224" t="n">
        <v>0.8440644507136584</v>
      </c>
      <c r="F224" t="n">
        <v>0.9439294473945431</v>
      </c>
      <c r="G224" t="n">
        <v>0.580931698499912</v>
      </c>
      <c r="H224" t="n">
        <v>-0.3000893689509161</v>
      </c>
      <c r="I224" t="n">
        <v>23</v>
      </c>
      <c r="J224" t="n">
        <v>0.6363636363636364</v>
      </c>
      <c r="K224" t="n">
        <v>0.6897516614200769</v>
      </c>
      <c r="L224" t="n">
        <v>2.027282266526758</v>
      </c>
      <c r="M224" t="n">
        <v>0.2020943254319704</v>
      </c>
      <c r="N224" t="n">
        <v>0.3443997816937127</v>
      </c>
      <c r="O224" t="n">
        <v>-0.04694022302607845</v>
      </c>
      <c r="P224" t="n">
        <v>12.83972633937331</v>
      </c>
      <c r="Q224" t="n">
        <v>0.1442837305003719</v>
      </c>
      <c r="R224" t="n">
        <v>-0.0737470125498767</v>
      </c>
      <c r="S224" t="n">
        <v>0.08506976128497579</v>
      </c>
      <c r="T224" t="inlineStr">
        <is>
          <t>AAPL</t>
        </is>
      </c>
      <c r="U224" t="inlineStr">
        <is>
          <t>full_hysteresis</t>
        </is>
      </c>
      <c r="V224" t="inlineStr">
        <is>
          <t>long_cash_hysteresis</t>
        </is>
      </c>
      <c r="W224" t="n">
        <v>5</v>
      </c>
      <c r="X224" t="n">
        <v>200</v>
      </c>
      <c r="Y224" t="n">
        <v>0</v>
      </c>
      <c r="Z224" t="n">
        <v/>
      </c>
      <c r="AA224" t="b">
        <v>0</v>
      </c>
      <c r="AB224" t="n">
        <v>0.02</v>
      </c>
      <c r="AC224" t="n">
        <v>0</v>
      </c>
      <c r="AD224" t="n">
        <v>0</v>
      </c>
      <c r="AE224" t="n">
        <v>5</v>
      </c>
      <c r="AF224" t="n">
        <v>10</v>
      </c>
      <c r="AG224" t="n">
        <v>11.40999248574426</v>
      </c>
      <c r="AH224" t="n">
        <v>0.2480784393562991</v>
      </c>
      <c r="AI224" t="n">
        <v>0.917037911215516</v>
      </c>
      <c r="AJ224" t="n">
        <v>-0.3851591302358919</v>
      </c>
      <c r="AK224" t="n">
        <v>0.6398969780802672</v>
      </c>
      <c r="AL224" t="n">
        <v>0.6283879034811884</v>
      </c>
      <c r="AM224" t="n">
        <v>0.8633445432537992</v>
      </c>
      <c r="AN224" t="n">
        <v>164.3333333333333</v>
      </c>
      <c r="AO224" t="n">
        <v>149</v>
      </c>
      <c r="AP224" t="n">
        <v>2.023789448325704</v>
      </c>
      <c r="AQ224" t="n">
        <v>0</v>
      </c>
      <c r="AR224" t="n">
        <v>0.6777173993356791</v>
      </c>
      <c r="AS224" t="n">
        <v>1188</v>
      </c>
      <c r="AT224" t="n">
        <v>0.1663470513779793</v>
      </c>
      <c r="AU224" t="n">
        <v>0.9382527046570037</v>
      </c>
    </row>
    <row r="225">
      <c r="A225" t="inlineStr">
        <is>
          <t>AAPL_long_cash_hysteresis_trend_5_200_entry_0.020_exit_0.000_hold_10_cool_5_10bps</t>
        </is>
      </c>
      <c r="B225" t="n">
        <v>5.210956075109357</v>
      </c>
      <c r="C225" t="n">
        <v>0.1743314268064224</v>
      </c>
      <c r="D225" t="n">
        <v>0.2193059037286223</v>
      </c>
      <c r="E225" t="n">
        <v>0.8440644507136584</v>
      </c>
      <c r="F225" t="n">
        <v>0.9439294473945431</v>
      </c>
      <c r="G225" t="n">
        <v>0.580931698499912</v>
      </c>
      <c r="H225" t="n">
        <v>-0.3000893689509161</v>
      </c>
      <c r="I225" t="n">
        <v>23</v>
      </c>
      <c r="J225" t="n">
        <v>0.6363636363636364</v>
      </c>
      <c r="K225" t="n">
        <v>0.6897516614200769</v>
      </c>
      <c r="L225" t="n">
        <v>2.027282266526758</v>
      </c>
      <c r="M225" t="n">
        <v>0.2020943254319704</v>
      </c>
      <c r="N225" t="n">
        <v>0.3443997816937127</v>
      </c>
      <c r="O225" t="n">
        <v>-0.04694022302607845</v>
      </c>
      <c r="P225" t="n">
        <v>12.83972633937331</v>
      </c>
      <c r="Q225" t="n">
        <v>0.1442837305003719</v>
      </c>
      <c r="R225" t="n">
        <v>-0.0737470125498767</v>
      </c>
      <c r="S225" t="n">
        <v>0.08506976128497579</v>
      </c>
      <c r="T225" t="inlineStr">
        <is>
          <t>AAPL</t>
        </is>
      </c>
      <c r="U225" t="inlineStr">
        <is>
          <t>full_hysteresis</t>
        </is>
      </c>
      <c r="V225" t="inlineStr">
        <is>
          <t>long_cash_hysteresis</t>
        </is>
      </c>
      <c r="W225" t="n">
        <v>5</v>
      </c>
      <c r="X225" t="n">
        <v>200</v>
      </c>
      <c r="Y225" t="n">
        <v>0</v>
      </c>
      <c r="Z225" t="n">
        <v/>
      </c>
      <c r="AA225" t="b">
        <v>0</v>
      </c>
      <c r="AB225" t="n">
        <v>0.02</v>
      </c>
      <c r="AC225" t="n">
        <v>0</v>
      </c>
      <c r="AD225" t="n">
        <v>10</v>
      </c>
      <c r="AE225" t="n">
        <v>5</v>
      </c>
      <c r="AF225" t="n">
        <v>10</v>
      </c>
      <c r="AG225" t="n">
        <v>11.40999248574426</v>
      </c>
      <c r="AH225" t="n">
        <v>0.2480784393562991</v>
      </c>
      <c r="AI225" t="n">
        <v>0.917037911215516</v>
      </c>
      <c r="AJ225" t="n">
        <v>-0.3851591302358919</v>
      </c>
      <c r="AK225" t="n">
        <v>0.6398969780802672</v>
      </c>
      <c r="AL225" t="n">
        <v>0.6283879034811884</v>
      </c>
      <c r="AM225" t="n">
        <v>0.8633445432537992</v>
      </c>
      <c r="AN225" t="n">
        <v>164.3333333333333</v>
      </c>
      <c r="AO225" t="n">
        <v>149</v>
      </c>
      <c r="AP225" t="n">
        <v>2.023789448325704</v>
      </c>
      <c r="AQ225" t="n">
        <v>0</v>
      </c>
      <c r="AR225" t="n">
        <v>0.6777173993356791</v>
      </c>
      <c r="AS225" t="n">
        <v>1188</v>
      </c>
      <c r="AT225" t="n">
        <v>0.1663470513779793</v>
      </c>
      <c r="AU225" t="n">
        <v>0.9382527046570037</v>
      </c>
    </row>
    <row r="226">
      <c r="A226" t="inlineStr">
        <is>
          <t>AAPL_long_cash_hysteresis_trend_10_200_entry_0.000_exit_-0.010_hold_10_cool_0_10bps</t>
        </is>
      </c>
      <c r="B226" t="n">
        <v>5.309120066253746</v>
      </c>
      <c r="C226" t="n">
        <v>0.1759529081841871</v>
      </c>
      <c r="D226" t="n">
        <v>0.2290040047341389</v>
      </c>
      <c r="E226" t="n">
        <v>0.8237915044368532</v>
      </c>
      <c r="F226" t="n">
        <v>0.9415587851266927</v>
      </c>
      <c r="G226" t="n">
        <v>0.559873374284513</v>
      </c>
      <c r="H226" t="n">
        <v>-0.3142726842637321</v>
      </c>
      <c r="I226" t="n">
        <v>17</v>
      </c>
      <c r="J226" t="n">
        <v>0.625</v>
      </c>
      <c r="K226" t="n">
        <v>0.7135362014690452</v>
      </c>
      <c r="L226" t="n">
        <v>1.498426023084995</v>
      </c>
      <c r="M226" t="n">
        <v>0.2824827702796459</v>
      </c>
      <c r="N226" t="n">
        <v>0.5030124716152748</v>
      </c>
      <c r="O226" t="n">
        <v>-0.08506673194640235</v>
      </c>
      <c r="P226" t="n">
        <v>9.855252460938663</v>
      </c>
      <c r="Q226" t="n">
        <v>0.1078464187287116</v>
      </c>
      <c r="R226" t="n">
        <v>-0.07212553117211207</v>
      </c>
      <c r="S226" t="n">
        <v>0.07088644597215976</v>
      </c>
      <c r="T226" t="inlineStr">
        <is>
          <t>AAPL</t>
        </is>
      </c>
      <c r="U226" t="inlineStr">
        <is>
          <t>full_hysteresis</t>
        </is>
      </c>
      <c r="V226" t="inlineStr">
        <is>
          <t>long_cash_hysteresis</t>
        </is>
      </c>
      <c r="W226" t="n">
        <v>10</v>
      </c>
      <c r="X226" t="n">
        <v>200</v>
      </c>
      <c r="Y226" t="n">
        <v>0</v>
      </c>
      <c r="Z226" t="n">
        <v/>
      </c>
      <c r="AA226" t="b">
        <v>0</v>
      </c>
      <c r="AB226" t="n">
        <v>0</v>
      </c>
      <c r="AC226" t="n">
        <v>-0.01</v>
      </c>
      <c r="AD226" t="n">
        <v>10</v>
      </c>
      <c r="AE226" t="n">
        <v>0</v>
      </c>
      <c r="AF226" t="n">
        <v>10</v>
      </c>
      <c r="AG226" t="n">
        <v>11.40999248574426</v>
      </c>
      <c r="AH226" t="n">
        <v>0.2480784393562991</v>
      </c>
      <c r="AI226" t="n">
        <v>0.917037911215516</v>
      </c>
      <c r="AJ226" t="n">
        <v>-0.3851591302358919</v>
      </c>
      <c r="AK226" t="n">
        <v>0.6764177893745854</v>
      </c>
      <c r="AL226" t="n">
        <v>0.6691006012682694</v>
      </c>
      <c r="AM226" t="n">
        <v>0.8291456825201606</v>
      </c>
      <c r="AN226" t="n">
        <v>226.6666666666667</v>
      </c>
      <c r="AO226" t="n">
        <v>197</v>
      </c>
      <c r="AP226" t="n">
        <v>1.495844374849434</v>
      </c>
      <c r="AQ226" t="n">
        <v>0</v>
      </c>
      <c r="AR226" t="n">
        <v>0.6755006095563174</v>
      </c>
      <c r="AS226" t="n">
        <v>1188</v>
      </c>
      <c r="AT226" t="n">
        <v>0.1482908948805358</v>
      </c>
      <c r="AU226" t="n">
        <v>0.9381778709635865</v>
      </c>
    </row>
    <row r="227">
      <c r="A227" t="inlineStr">
        <is>
          <t>AAPL_long_cash_hysteresis_trend_10_200_entry_0.000_exit_-0.010_hold_10_cool_5_10bps</t>
        </is>
      </c>
      <c r="B227" t="n">
        <v>5.309120066253746</v>
      </c>
      <c r="C227" t="n">
        <v>0.1759529081841871</v>
      </c>
      <c r="D227" t="n">
        <v>0.2290040047341389</v>
      </c>
      <c r="E227" t="n">
        <v>0.8237915044368532</v>
      </c>
      <c r="F227" t="n">
        <v>0.9415587851266927</v>
      </c>
      <c r="G227" t="n">
        <v>0.559873374284513</v>
      </c>
      <c r="H227" t="n">
        <v>-0.3142726842637321</v>
      </c>
      <c r="I227" t="n">
        <v>17</v>
      </c>
      <c r="J227" t="n">
        <v>0.625</v>
      </c>
      <c r="K227" t="n">
        <v>0.7135362014690452</v>
      </c>
      <c r="L227" t="n">
        <v>1.498426023084995</v>
      </c>
      <c r="M227" t="n">
        <v>0.2824827702796459</v>
      </c>
      <c r="N227" t="n">
        <v>0.5030124716152748</v>
      </c>
      <c r="O227" t="n">
        <v>-0.08506673194640235</v>
      </c>
      <c r="P227" t="n">
        <v>9.855252460938663</v>
      </c>
      <c r="Q227" t="n">
        <v>0.1078464187287116</v>
      </c>
      <c r="R227" t="n">
        <v>-0.07212553117211207</v>
      </c>
      <c r="S227" t="n">
        <v>0.07088644597215976</v>
      </c>
      <c r="T227" t="inlineStr">
        <is>
          <t>AAPL</t>
        </is>
      </c>
      <c r="U227" t="inlineStr">
        <is>
          <t>full_hysteresis</t>
        </is>
      </c>
      <c r="V227" t="inlineStr">
        <is>
          <t>long_cash_hysteresis</t>
        </is>
      </c>
      <c r="W227" t="n">
        <v>10</v>
      </c>
      <c r="X227" t="n">
        <v>200</v>
      </c>
      <c r="Y227" t="n">
        <v>0</v>
      </c>
      <c r="Z227" t="n">
        <v/>
      </c>
      <c r="AA227" t="b">
        <v>0</v>
      </c>
      <c r="AB227" t="n">
        <v>0</v>
      </c>
      <c r="AC227" t="n">
        <v>-0.01</v>
      </c>
      <c r="AD227" t="n">
        <v>10</v>
      </c>
      <c r="AE227" t="n">
        <v>5</v>
      </c>
      <c r="AF227" t="n">
        <v>10</v>
      </c>
      <c r="AG227" t="n">
        <v>11.40999248574426</v>
      </c>
      <c r="AH227" t="n">
        <v>0.2480784393562991</v>
      </c>
      <c r="AI227" t="n">
        <v>0.917037911215516</v>
      </c>
      <c r="AJ227" t="n">
        <v>-0.3851591302358919</v>
      </c>
      <c r="AK227" t="n">
        <v>0.6764177893745854</v>
      </c>
      <c r="AL227" t="n">
        <v>0.6691006012682694</v>
      </c>
      <c r="AM227" t="n">
        <v>0.8291456825201606</v>
      </c>
      <c r="AN227" t="n">
        <v>226.6666666666667</v>
      </c>
      <c r="AO227" t="n">
        <v>197</v>
      </c>
      <c r="AP227" t="n">
        <v>1.495844374849434</v>
      </c>
      <c r="AQ227" t="n">
        <v>0</v>
      </c>
      <c r="AR227" t="n">
        <v>0.6755006095563174</v>
      </c>
      <c r="AS227" t="n">
        <v>1188</v>
      </c>
      <c r="AT227" t="n">
        <v>0.1482908948805358</v>
      </c>
      <c r="AU227" t="n">
        <v>0.9381778709635865</v>
      </c>
    </row>
    <row r="228">
      <c r="A228" t="inlineStr">
        <is>
          <t>AAPL_long_cash_hysteresis_trend_20_200_entry_0.020_exit_-0.005_hold_20_cool_0_10bps</t>
        </is>
      </c>
      <c r="B228" t="n">
        <v>5.4630010871231</v>
      </c>
      <c r="C228" t="n">
        <v>0.1784490024040184</v>
      </c>
      <c r="D228" t="n">
        <v>0.2305435309284113</v>
      </c>
      <c r="E228" t="n">
        <v>0.8289787814969818</v>
      </c>
      <c r="F228" t="n">
        <v>0.943700853620931</v>
      </c>
      <c r="G228" t="n">
        <v>0.5150623635221925</v>
      </c>
      <c r="H228" t="n">
        <v>-0.346460962870042</v>
      </c>
      <c r="I228" t="n">
        <v>15</v>
      </c>
      <c r="J228" t="n">
        <v>0.7142857142857143</v>
      </c>
      <c r="K228" t="n">
        <v>0.6967471143756558</v>
      </c>
      <c r="L228" t="n">
        <v>1.322140608604407</v>
      </c>
      <c r="M228" t="n">
        <v>0.320926939226585</v>
      </c>
      <c r="N228" t="n">
        <v>0.4983716995396134</v>
      </c>
      <c r="O228" t="n">
        <v>-0.122684961555986</v>
      </c>
      <c r="P228" t="n">
        <v>10.15551729443602</v>
      </c>
      <c r="Q228" t="n">
        <v>0.09807337702829422</v>
      </c>
      <c r="R228" t="n">
        <v>-0.06962943695228074</v>
      </c>
      <c r="S228" t="n">
        <v>0.03869816736584986</v>
      </c>
      <c r="T228" t="inlineStr">
        <is>
          <t>AAPL</t>
        </is>
      </c>
      <c r="U228" t="inlineStr">
        <is>
          <t>full_hysteresis</t>
        </is>
      </c>
      <c r="V228" t="inlineStr">
        <is>
          <t>long_cash_hysteresis</t>
        </is>
      </c>
      <c r="W228" t="n">
        <v>20</v>
      </c>
      <c r="X228" t="n">
        <v>200</v>
      </c>
      <c r="Y228" t="n">
        <v>0</v>
      </c>
      <c r="Z228" t="n">
        <v/>
      </c>
      <c r="AA228" t="b">
        <v>0</v>
      </c>
      <c r="AB228" t="n">
        <v>0.02</v>
      </c>
      <c r="AC228" t="n">
        <v>-0.005</v>
      </c>
      <c r="AD228" t="n">
        <v>20</v>
      </c>
      <c r="AE228" t="n">
        <v>0</v>
      </c>
      <c r="AF228" t="n">
        <v>10</v>
      </c>
      <c r="AG228" t="n">
        <v>11.40999248574426</v>
      </c>
      <c r="AH228" t="n">
        <v>0.2480784393562991</v>
      </c>
      <c r="AI228" t="n">
        <v>0.917037911215516</v>
      </c>
      <c r="AJ228" t="n">
        <v>-0.3851591302358919</v>
      </c>
      <c r="AK228" t="n">
        <v>0.6741032764416109</v>
      </c>
      <c r="AL228" t="n">
        <v>0.6646637153290679</v>
      </c>
      <c r="AM228" t="n">
        <v>0.8031894074499168</v>
      </c>
      <c r="AN228" t="n">
        <v>249</v>
      </c>
      <c r="AO228" t="n">
        <v>201</v>
      </c>
      <c r="AP228" t="n">
        <v>1.319862683690677</v>
      </c>
      <c r="AQ228" t="n">
        <v>0</v>
      </c>
      <c r="AR228" t="n">
        <v>0.679218251974518</v>
      </c>
      <c r="AS228" t="n">
        <v>1188</v>
      </c>
      <c r="AT228" t="n">
        <v>0.1497605295224638</v>
      </c>
      <c r="AU228" t="n">
        <v>0.9364511108591329</v>
      </c>
    </row>
    <row r="229">
      <c r="A229" t="inlineStr">
        <is>
          <t>AAPL_long_cash_hysteresis_trend_20_200_entry_0.020_exit_-0.005_hold_10_cool_0_10bps</t>
        </is>
      </c>
      <c r="B229" t="n">
        <v>5.4630010871231</v>
      </c>
      <c r="C229" t="n">
        <v>0.1784490024040184</v>
      </c>
      <c r="D229" t="n">
        <v>0.2305435309284113</v>
      </c>
      <c r="E229" t="n">
        <v>0.8289787814969818</v>
      </c>
      <c r="F229" t="n">
        <v>0.943700853620931</v>
      </c>
      <c r="G229" t="n">
        <v>0.5150623635221925</v>
      </c>
      <c r="H229" t="n">
        <v>-0.346460962870042</v>
      </c>
      <c r="I229" t="n">
        <v>15</v>
      </c>
      <c r="J229" t="n">
        <v>0.7142857142857143</v>
      </c>
      <c r="K229" t="n">
        <v>0.6967471143756558</v>
      </c>
      <c r="L229" t="n">
        <v>1.322140608604407</v>
      </c>
      <c r="M229" t="n">
        <v>0.320926939226585</v>
      </c>
      <c r="N229" t="n">
        <v>0.4983716995396134</v>
      </c>
      <c r="O229" t="n">
        <v>-0.122684961555986</v>
      </c>
      <c r="P229" t="n">
        <v>10.15551729443602</v>
      </c>
      <c r="Q229" t="n">
        <v>0.09807337702829422</v>
      </c>
      <c r="R229" t="n">
        <v>-0.06962943695228074</v>
      </c>
      <c r="S229" t="n">
        <v>0.03869816736584986</v>
      </c>
      <c r="T229" t="inlineStr">
        <is>
          <t>AAPL</t>
        </is>
      </c>
      <c r="U229" t="inlineStr">
        <is>
          <t>full_hysteresis</t>
        </is>
      </c>
      <c r="V229" t="inlineStr">
        <is>
          <t>long_cash_hysteresis</t>
        </is>
      </c>
      <c r="W229" t="n">
        <v>20</v>
      </c>
      <c r="X229" t="n">
        <v>200</v>
      </c>
      <c r="Y229" t="n">
        <v>0</v>
      </c>
      <c r="Z229" t="n">
        <v/>
      </c>
      <c r="AA229" t="b">
        <v>0</v>
      </c>
      <c r="AB229" t="n">
        <v>0.02</v>
      </c>
      <c r="AC229" t="n">
        <v>-0.005</v>
      </c>
      <c r="AD229" t="n">
        <v>10</v>
      </c>
      <c r="AE229" t="n">
        <v>0</v>
      </c>
      <c r="AF229" t="n">
        <v>10</v>
      </c>
      <c r="AG229" t="n">
        <v>11.40999248574426</v>
      </c>
      <c r="AH229" t="n">
        <v>0.2480784393562991</v>
      </c>
      <c r="AI229" t="n">
        <v>0.917037911215516</v>
      </c>
      <c r="AJ229" t="n">
        <v>-0.3851591302358919</v>
      </c>
      <c r="AK229" t="n">
        <v>0.6741032764416109</v>
      </c>
      <c r="AL229" t="n">
        <v>0.6646637153290679</v>
      </c>
      <c r="AM229" t="n">
        <v>0.8031894074499168</v>
      </c>
      <c r="AN229" t="n">
        <v>249</v>
      </c>
      <c r="AO229" t="n">
        <v>201</v>
      </c>
      <c r="AP229" t="n">
        <v>1.319862683690677</v>
      </c>
      <c r="AQ229" t="n">
        <v>0</v>
      </c>
      <c r="AR229" t="n">
        <v>0.679218251974518</v>
      </c>
      <c r="AS229" t="n">
        <v>1188</v>
      </c>
      <c r="AT229" t="n">
        <v>0.1497605295224638</v>
      </c>
      <c r="AU229" t="n">
        <v>0.9364511108591329</v>
      </c>
    </row>
    <row r="230">
      <c r="A230" t="inlineStr">
        <is>
          <t>AAPL_long_cash_hysteresis_trend_20_200_entry_0.020_exit_-0.005_hold_10_cool_5_10bps</t>
        </is>
      </c>
      <c r="B230" t="n">
        <v>5.4630010871231</v>
      </c>
      <c r="C230" t="n">
        <v>0.1784490024040184</v>
      </c>
      <c r="D230" t="n">
        <v>0.2305435309284113</v>
      </c>
      <c r="E230" t="n">
        <v>0.8289787814969818</v>
      </c>
      <c r="F230" t="n">
        <v>0.943700853620931</v>
      </c>
      <c r="G230" t="n">
        <v>0.5150623635221925</v>
      </c>
      <c r="H230" t="n">
        <v>-0.346460962870042</v>
      </c>
      <c r="I230" t="n">
        <v>15</v>
      </c>
      <c r="J230" t="n">
        <v>0.7142857142857143</v>
      </c>
      <c r="K230" t="n">
        <v>0.6967471143756558</v>
      </c>
      <c r="L230" t="n">
        <v>1.322140608604407</v>
      </c>
      <c r="M230" t="n">
        <v>0.320926939226585</v>
      </c>
      <c r="N230" t="n">
        <v>0.4983716995396134</v>
      </c>
      <c r="O230" t="n">
        <v>-0.122684961555986</v>
      </c>
      <c r="P230" t="n">
        <v>10.15551729443602</v>
      </c>
      <c r="Q230" t="n">
        <v>0.09807337702829422</v>
      </c>
      <c r="R230" t="n">
        <v>-0.06962943695228074</v>
      </c>
      <c r="S230" t="n">
        <v>0.03869816736584986</v>
      </c>
      <c r="T230" t="inlineStr">
        <is>
          <t>AAPL</t>
        </is>
      </c>
      <c r="U230" t="inlineStr">
        <is>
          <t>full_hysteresis</t>
        </is>
      </c>
      <c r="V230" t="inlineStr">
        <is>
          <t>long_cash_hysteresis</t>
        </is>
      </c>
      <c r="W230" t="n">
        <v>20</v>
      </c>
      <c r="X230" t="n">
        <v>200</v>
      </c>
      <c r="Y230" t="n">
        <v>0</v>
      </c>
      <c r="Z230" t="n">
        <v/>
      </c>
      <c r="AA230" t="b">
        <v>0</v>
      </c>
      <c r="AB230" t="n">
        <v>0.02</v>
      </c>
      <c r="AC230" t="n">
        <v>-0.005</v>
      </c>
      <c r="AD230" t="n">
        <v>10</v>
      </c>
      <c r="AE230" t="n">
        <v>5</v>
      </c>
      <c r="AF230" t="n">
        <v>10</v>
      </c>
      <c r="AG230" t="n">
        <v>11.40999248574426</v>
      </c>
      <c r="AH230" t="n">
        <v>0.2480784393562991</v>
      </c>
      <c r="AI230" t="n">
        <v>0.917037911215516</v>
      </c>
      <c r="AJ230" t="n">
        <v>-0.3851591302358919</v>
      </c>
      <c r="AK230" t="n">
        <v>0.6741032764416109</v>
      </c>
      <c r="AL230" t="n">
        <v>0.6646637153290679</v>
      </c>
      <c r="AM230" t="n">
        <v>0.8031894074499168</v>
      </c>
      <c r="AN230" t="n">
        <v>249</v>
      </c>
      <c r="AO230" t="n">
        <v>201</v>
      </c>
      <c r="AP230" t="n">
        <v>1.319862683690677</v>
      </c>
      <c r="AQ230" t="n">
        <v>0</v>
      </c>
      <c r="AR230" t="n">
        <v>0.679218251974518</v>
      </c>
      <c r="AS230" t="n">
        <v>1188</v>
      </c>
      <c r="AT230" t="n">
        <v>0.1497605295224638</v>
      </c>
      <c r="AU230" t="n">
        <v>0.9364511108591329</v>
      </c>
    </row>
    <row r="231">
      <c r="A231" t="inlineStr">
        <is>
          <t>AAPL_long_cash_hysteresis_trend_20_200_entry_0.020_exit_-0.005_hold_0_cool_5_10bps</t>
        </is>
      </c>
      <c r="B231" t="n">
        <v>5.4630010871231</v>
      </c>
      <c r="C231" t="n">
        <v>0.1784490024040184</v>
      </c>
      <c r="D231" t="n">
        <v>0.2305435309284113</v>
      </c>
      <c r="E231" t="n">
        <v>0.8289787814969818</v>
      </c>
      <c r="F231" t="n">
        <v>0.943700853620931</v>
      </c>
      <c r="G231" t="n">
        <v>0.5150623635221925</v>
      </c>
      <c r="H231" t="n">
        <v>-0.346460962870042</v>
      </c>
      <c r="I231" t="n">
        <v>15</v>
      </c>
      <c r="J231" t="n">
        <v>0.7142857142857143</v>
      </c>
      <c r="K231" t="n">
        <v>0.6967471143756558</v>
      </c>
      <c r="L231" t="n">
        <v>1.322140608604407</v>
      </c>
      <c r="M231" t="n">
        <v>0.320926939226585</v>
      </c>
      <c r="N231" t="n">
        <v>0.4983716995396134</v>
      </c>
      <c r="O231" t="n">
        <v>-0.122684961555986</v>
      </c>
      <c r="P231" t="n">
        <v>10.15551729443602</v>
      </c>
      <c r="Q231" t="n">
        <v>0.09807337702829422</v>
      </c>
      <c r="R231" t="n">
        <v>-0.06962943695228074</v>
      </c>
      <c r="S231" t="n">
        <v>0.03869816736584986</v>
      </c>
      <c r="T231" t="inlineStr">
        <is>
          <t>AAPL</t>
        </is>
      </c>
      <c r="U231" t="inlineStr">
        <is>
          <t>full_hysteresis</t>
        </is>
      </c>
      <c r="V231" t="inlineStr">
        <is>
          <t>long_cash_hysteresis</t>
        </is>
      </c>
      <c r="W231" t="n">
        <v>20</v>
      </c>
      <c r="X231" t="n">
        <v>200</v>
      </c>
      <c r="Y231" t="n">
        <v>0</v>
      </c>
      <c r="Z231" t="n">
        <v/>
      </c>
      <c r="AA231" t="b">
        <v>0</v>
      </c>
      <c r="AB231" t="n">
        <v>0.02</v>
      </c>
      <c r="AC231" t="n">
        <v>-0.005</v>
      </c>
      <c r="AD231" t="n">
        <v>0</v>
      </c>
      <c r="AE231" t="n">
        <v>5</v>
      </c>
      <c r="AF231" t="n">
        <v>10</v>
      </c>
      <c r="AG231" t="n">
        <v>11.40999248574426</v>
      </c>
      <c r="AH231" t="n">
        <v>0.2480784393562991</v>
      </c>
      <c r="AI231" t="n">
        <v>0.917037911215516</v>
      </c>
      <c r="AJ231" t="n">
        <v>-0.3851591302358919</v>
      </c>
      <c r="AK231" t="n">
        <v>0.6741032764416109</v>
      </c>
      <c r="AL231" t="n">
        <v>0.6646637153290679</v>
      </c>
      <c r="AM231" t="n">
        <v>0.8031894074499168</v>
      </c>
      <c r="AN231" t="n">
        <v>249</v>
      </c>
      <c r="AO231" t="n">
        <v>201</v>
      </c>
      <c r="AP231" t="n">
        <v>1.319862683690677</v>
      </c>
      <c r="AQ231" t="n">
        <v>0</v>
      </c>
      <c r="AR231" t="n">
        <v>0.679218251974518</v>
      </c>
      <c r="AS231" t="n">
        <v>1188</v>
      </c>
      <c r="AT231" t="n">
        <v>0.1497605295224638</v>
      </c>
      <c r="AU231" t="n">
        <v>0.9364511108591329</v>
      </c>
    </row>
    <row r="232">
      <c r="A232" t="inlineStr">
        <is>
          <t>AAPL_long_cash_hysteresis_trend_20_200_entry_0.020_exit_-0.005_hold_0_cool_0_10bps</t>
        </is>
      </c>
      <c r="B232" t="n">
        <v>5.4630010871231</v>
      </c>
      <c r="C232" t="n">
        <v>0.1784490024040184</v>
      </c>
      <c r="D232" t="n">
        <v>0.2305435309284113</v>
      </c>
      <c r="E232" t="n">
        <v>0.8289787814969818</v>
      </c>
      <c r="F232" t="n">
        <v>0.943700853620931</v>
      </c>
      <c r="G232" t="n">
        <v>0.5150623635221925</v>
      </c>
      <c r="H232" t="n">
        <v>-0.346460962870042</v>
      </c>
      <c r="I232" t="n">
        <v>15</v>
      </c>
      <c r="J232" t="n">
        <v>0.7142857142857143</v>
      </c>
      <c r="K232" t="n">
        <v>0.6967471143756558</v>
      </c>
      <c r="L232" t="n">
        <v>1.322140608604407</v>
      </c>
      <c r="M232" t="n">
        <v>0.320926939226585</v>
      </c>
      <c r="N232" t="n">
        <v>0.4983716995396134</v>
      </c>
      <c r="O232" t="n">
        <v>-0.122684961555986</v>
      </c>
      <c r="P232" t="n">
        <v>10.15551729443602</v>
      </c>
      <c r="Q232" t="n">
        <v>0.09807337702829422</v>
      </c>
      <c r="R232" t="n">
        <v>-0.06962943695228074</v>
      </c>
      <c r="S232" t="n">
        <v>0.03869816736584986</v>
      </c>
      <c r="T232" t="inlineStr">
        <is>
          <t>AAPL</t>
        </is>
      </c>
      <c r="U232" t="inlineStr">
        <is>
          <t>full_hysteresis</t>
        </is>
      </c>
      <c r="V232" t="inlineStr">
        <is>
          <t>long_cash_hysteresis</t>
        </is>
      </c>
      <c r="W232" t="n">
        <v>20</v>
      </c>
      <c r="X232" t="n">
        <v>200</v>
      </c>
      <c r="Y232" t="n">
        <v>0</v>
      </c>
      <c r="Z232" t="n">
        <v/>
      </c>
      <c r="AA232" t="b">
        <v>0</v>
      </c>
      <c r="AB232" t="n">
        <v>0.02</v>
      </c>
      <c r="AC232" t="n">
        <v>-0.005</v>
      </c>
      <c r="AD232" t="n">
        <v>0</v>
      </c>
      <c r="AE232" t="n">
        <v>0</v>
      </c>
      <c r="AF232" t="n">
        <v>10</v>
      </c>
      <c r="AG232" t="n">
        <v>11.40999248574426</v>
      </c>
      <c r="AH232" t="n">
        <v>0.2480784393562991</v>
      </c>
      <c r="AI232" t="n">
        <v>0.917037911215516</v>
      </c>
      <c r="AJ232" t="n">
        <v>-0.3851591302358919</v>
      </c>
      <c r="AK232" t="n">
        <v>0.6741032764416109</v>
      </c>
      <c r="AL232" t="n">
        <v>0.6646637153290679</v>
      </c>
      <c r="AM232" t="n">
        <v>0.8031894074499168</v>
      </c>
      <c r="AN232" t="n">
        <v>249</v>
      </c>
      <c r="AO232" t="n">
        <v>201</v>
      </c>
      <c r="AP232" t="n">
        <v>1.319862683690677</v>
      </c>
      <c r="AQ232" t="n">
        <v>0</v>
      </c>
      <c r="AR232" t="n">
        <v>0.679218251974518</v>
      </c>
      <c r="AS232" t="n">
        <v>1188</v>
      </c>
      <c r="AT232" t="n">
        <v>0.1497605295224638</v>
      </c>
      <c r="AU232" t="n">
        <v>0.9364511108591329</v>
      </c>
    </row>
    <row r="233">
      <c r="A233" t="inlineStr">
        <is>
          <t>AAPL_long_cash_hysteresis_trend_20_200_entry_0.020_exit_-0.005_hold_20_cool_5_10bps</t>
        </is>
      </c>
      <c r="B233" t="n">
        <v>5.4630010871231</v>
      </c>
      <c r="C233" t="n">
        <v>0.1784490024040184</v>
      </c>
      <c r="D233" t="n">
        <v>0.2305435309284113</v>
      </c>
      <c r="E233" t="n">
        <v>0.8289787814969818</v>
      </c>
      <c r="F233" t="n">
        <v>0.943700853620931</v>
      </c>
      <c r="G233" t="n">
        <v>0.5150623635221925</v>
      </c>
      <c r="H233" t="n">
        <v>-0.346460962870042</v>
      </c>
      <c r="I233" t="n">
        <v>15</v>
      </c>
      <c r="J233" t="n">
        <v>0.7142857142857143</v>
      </c>
      <c r="K233" t="n">
        <v>0.6967471143756558</v>
      </c>
      <c r="L233" t="n">
        <v>1.322140608604407</v>
      </c>
      <c r="M233" t="n">
        <v>0.320926939226585</v>
      </c>
      <c r="N233" t="n">
        <v>0.4983716995396134</v>
      </c>
      <c r="O233" t="n">
        <v>-0.122684961555986</v>
      </c>
      <c r="P233" t="n">
        <v>10.15551729443602</v>
      </c>
      <c r="Q233" t="n">
        <v>0.09807337702829422</v>
      </c>
      <c r="R233" t="n">
        <v>-0.06962943695228074</v>
      </c>
      <c r="S233" t="n">
        <v>0.03869816736584986</v>
      </c>
      <c r="T233" t="inlineStr">
        <is>
          <t>AAPL</t>
        </is>
      </c>
      <c r="U233" t="inlineStr">
        <is>
          <t>full_hysteresis</t>
        </is>
      </c>
      <c r="V233" t="inlineStr">
        <is>
          <t>long_cash_hysteresis</t>
        </is>
      </c>
      <c r="W233" t="n">
        <v>20</v>
      </c>
      <c r="X233" t="n">
        <v>200</v>
      </c>
      <c r="Y233" t="n">
        <v>0</v>
      </c>
      <c r="Z233" t="n">
        <v/>
      </c>
      <c r="AA233" t="b">
        <v>0</v>
      </c>
      <c r="AB233" t="n">
        <v>0.02</v>
      </c>
      <c r="AC233" t="n">
        <v>-0.005</v>
      </c>
      <c r="AD233" t="n">
        <v>20</v>
      </c>
      <c r="AE233" t="n">
        <v>5</v>
      </c>
      <c r="AF233" t="n">
        <v>10</v>
      </c>
      <c r="AG233" t="n">
        <v>11.40999248574426</v>
      </c>
      <c r="AH233" t="n">
        <v>0.2480784393562991</v>
      </c>
      <c r="AI233" t="n">
        <v>0.917037911215516</v>
      </c>
      <c r="AJ233" t="n">
        <v>-0.3851591302358919</v>
      </c>
      <c r="AK233" t="n">
        <v>0.6741032764416109</v>
      </c>
      <c r="AL233" t="n">
        <v>0.6646637153290679</v>
      </c>
      <c r="AM233" t="n">
        <v>0.8031894074499168</v>
      </c>
      <c r="AN233" t="n">
        <v>249</v>
      </c>
      <c r="AO233" t="n">
        <v>201</v>
      </c>
      <c r="AP233" t="n">
        <v>1.319862683690677</v>
      </c>
      <c r="AQ233" t="n">
        <v>0</v>
      </c>
      <c r="AR233" t="n">
        <v>0.679218251974518</v>
      </c>
      <c r="AS233" t="n">
        <v>1188</v>
      </c>
      <c r="AT233" t="n">
        <v>0.1497605295224638</v>
      </c>
      <c r="AU233" t="n">
        <v>0.9364511108591329</v>
      </c>
    </row>
    <row r="234">
      <c r="A234" t="inlineStr">
        <is>
          <t>AAPL_long_cash_hysteresis_trend_5_200_entry_0.010_exit_-0.005_hold_20_cool_5_10bps</t>
        </is>
      </c>
      <c r="B234" t="n">
        <v>5.509466682833885</v>
      </c>
      <c r="C234" t="n">
        <v>0.1791920659079409</v>
      </c>
      <c r="D234" t="n">
        <v>0.2239443279791643</v>
      </c>
      <c r="E234" t="n">
        <v>0.8496230321475294</v>
      </c>
      <c r="F234" t="n">
        <v>0.9601038599062495</v>
      </c>
      <c r="G234" t="n">
        <v>0.5307563548351472</v>
      </c>
      <c r="H234" t="n">
        <v>-0.3376164303555026</v>
      </c>
      <c r="I234" t="n">
        <v>21</v>
      </c>
      <c r="J234" t="n">
        <v>0.6</v>
      </c>
      <c r="K234" t="n">
        <v>0.7012941587967821</v>
      </c>
      <c r="L234" t="n">
        <v>1.85099685204617</v>
      </c>
      <c r="M234" t="n">
        <v>0.2285883902729867</v>
      </c>
      <c r="N234" t="n">
        <v>0.4054317045558631</v>
      </c>
      <c r="O234" t="n">
        <v>-0.03667658115132777</v>
      </c>
      <c r="P234" t="n">
        <v>16.58135894195194</v>
      </c>
      <c r="Q234" t="n">
        <v>0.1383355210268178</v>
      </c>
      <c r="R234" t="n">
        <v>-0.06888637344835824</v>
      </c>
      <c r="S234" t="n">
        <v>0.04754269988038928</v>
      </c>
      <c r="T234" t="inlineStr">
        <is>
          <t>AAPL</t>
        </is>
      </c>
      <c r="U234" t="inlineStr">
        <is>
          <t>full_hysteresis</t>
        </is>
      </c>
      <c r="V234" t="inlineStr">
        <is>
          <t>long_cash_hysteresis</t>
        </is>
      </c>
      <c r="W234" t="n">
        <v>5</v>
      </c>
      <c r="X234" t="n">
        <v>200</v>
      </c>
      <c r="Y234" t="n">
        <v>0</v>
      </c>
      <c r="Z234" t="n">
        <v/>
      </c>
      <c r="AA234" t="b">
        <v>0</v>
      </c>
      <c r="AB234" t="n">
        <v>0.01</v>
      </c>
      <c r="AC234" t="n">
        <v>-0.005</v>
      </c>
      <c r="AD234" t="n">
        <v>20</v>
      </c>
      <c r="AE234" t="n">
        <v>5</v>
      </c>
      <c r="AF234" t="n">
        <v>10</v>
      </c>
      <c r="AG234" t="n">
        <v>11.40999248574426</v>
      </c>
      <c r="AH234" t="n">
        <v>0.2480784393562991</v>
      </c>
      <c r="AI234" t="n">
        <v>0.917037911215516</v>
      </c>
      <c r="AJ234" t="n">
        <v>-0.3851591302358919</v>
      </c>
      <c r="AK234" t="n">
        <v>0.6578896260744849</v>
      </c>
      <c r="AL234" t="n">
        <v>0.6460879734487613</v>
      </c>
      <c r="AM234" t="n">
        <v>0.8068037749646051</v>
      </c>
      <c r="AN234" t="n">
        <v>182.2727272727273</v>
      </c>
      <c r="AO234" t="n">
        <v>185</v>
      </c>
      <c r="AP234" t="n">
        <v>1.847807757166948</v>
      </c>
      <c r="AQ234" t="n">
        <v>0</v>
      </c>
      <c r="AR234" t="n">
        <v>0.6777173993356791</v>
      </c>
      <c r="AS234" t="n">
        <v>1188</v>
      </c>
      <c r="AT234" t="n">
        <v>0.1719056328118503</v>
      </c>
      <c r="AU234" t="n">
        <v>0.9355701657108556</v>
      </c>
    </row>
    <row r="235">
      <c r="A235" t="inlineStr">
        <is>
          <t>AAPL_long_cash_hysteresis_trend_5_200_entry_0.010_exit_-0.005_hold_10_cool_5_10bps</t>
        </is>
      </c>
      <c r="B235" t="n">
        <v>5.509466682833885</v>
      </c>
      <c r="C235" t="n">
        <v>0.1791920659079409</v>
      </c>
      <c r="D235" t="n">
        <v>0.2239443279791643</v>
      </c>
      <c r="E235" t="n">
        <v>0.8496230321475294</v>
      </c>
      <c r="F235" t="n">
        <v>0.9601038599062495</v>
      </c>
      <c r="G235" t="n">
        <v>0.5307563548351472</v>
      </c>
      <c r="H235" t="n">
        <v>-0.3376164303555026</v>
      </c>
      <c r="I235" t="n">
        <v>21</v>
      </c>
      <c r="J235" t="n">
        <v>0.6</v>
      </c>
      <c r="K235" t="n">
        <v>0.7012941587967821</v>
      </c>
      <c r="L235" t="n">
        <v>1.85099685204617</v>
      </c>
      <c r="M235" t="n">
        <v>0.2285883902729867</v>
      </c>
      <c r="N235" t="n">
        <v>0.4054317045558631</v>
      </c>
      <c r="O235" t="n">
        <v>-0.03667658115132777</v>
      </c>
      <c r="P235" t="n">
        <v>16.58135894195194</v>
      </c>
      <c r="Q235" t="n">
        <v>0.1383355210268178</v>
      </c>
      <c r="R235" t="n">
        <v>-0.06888637344835824</v>
      </c>
      <c r="S235" t="n">
        <v>0.04754269988038928</v>
      </c>
      <c r="T235" t="inlineStr">
        <is>
          <t>AAPL</t>
        </is>
      </c>
      <c r="U235" t="inlineStr">
        <is>
          <t>full_hysteresis</t>
        </is>
      </c>
      <c r="V235" t="inlineStr">
        <is>
          <t>long_cash_hysteresis</t>
        </is>
      </c>
      <c r="W235" t="n">
        <v>5</v>
      </c>
      <c r="X235" t="n">
        <v>200</v>
      </c>
      <c r="Y235" t="n">
        <v>0</v>
      </c>
      <c r="Z235" t="n">
        <v/>
      </c>
      <c r="AA235" t="b">
        <v>0</v>
      </c>
      <c r="AB235" t="n">
        <v>0.01</v>
      </c>
      <c r="AC235" t="n">
        <v>-0.005</v>
      </c>
      <c r="AD235" t="n">
        <v>10</v>
      </c>
      <c r="AE235" t="n">
        <v>5</v>
      </c>
      <c r="AF235" t="n">
        <v>10</v>
      </c>
      <c r="AG235" t="n">
        <v>11.40999248574426</v>
      </c>
      <c r="AH235" t="n">
        <v>0.2480784393562991</v>
      </c>
      <c r="AI235" t="n">
        <v>0.917037911215516</v>
      </c>
      <c r="AJ235" t="n">
        <v>-0.3851591302358919</v>
      </c>
      <c r="AK235" t="n">
        <v>0.6578896260744849</v>
      </c>
      <c r="AL235" t="n">
        <v>0.6460879734487613</v>
      </c>
      <c r="AM235" t="n">
        <v>0.8068037749646051</v>
      </c>
      <c r="AN235" t="n">
        <v>182.2727272727273</v>
      </c>
      <c r="AO235" t="n">
        <v>185</v>
      </c>
      <c r="AP235" t="n">
        <v>1.847807757166948</v>
      </c>
      <c r="AQ235" t="n">
        <v>0</v>
      </c>
      <c r="AR235" t="n">
        <v>0.6777173993356791</v>
      </c>
      <c r="AS235" t="n">
        <v>1188</v>
      </c>
      <c r="AT235" t="n">
        <v>0.1719056328118503</v>
      </c>
      <c r="AU235" t="n">
        <v>0.9355701657108556</v>
      </c>
    </row>
    <row r="236">
      <c r="A236" t="inlineStr">
        <is>
          <t>AAPL_long_cash_hysteresis_trend_10_200_entry_0.010_exit_-0.010_hold_20_cool_10_10bps</t>
        </is>
      </c>
      <c r="B236" t="n">
        <v>5.270614594905154</v>
      </c>
      <c r="C236" t="n">
        <v>0.1753196325591555</v>
      </c>
      <c r="D236" t="n">
        <v>0.2270710328977433</v>
      </c>
      <c r="E236" t="n">
        <v>0.8264677291274106</v>
      </c>
      <c r="F236" t="n">
        <v>0.9405877174152841</v>
      </c>
      <c r="G236" t="n">
        <v>0.5184357493298732</v>
      </c>
      <c r="H236" t="n">
        <v>-0.3381704151107877</v>
      </c>
      <c r="I236" t="n">
        <v>15</v>
      </c>
      <c r="J236" t="n">
        <v>0.7142857142857143</v>
      </c>
      <c r="K236" t="n">
        <v>0.7047918852745715</v>
      </c>
      <c r="L236" t="n">
        <v>1.322140608604407</v>
      </c>
      <c r="M236" t="n">
        <v>0.3021319003142168</v>
      </c>
      <c r="N236" t="n">
        <v>0.4532520720839834</v>
      </c>
      <c r="O236" t="n">
        <v>-0.07566852911019983</v>
      </c>
      <c r="P236" t="n">
        <v>14.97492013568448</v>
      </c>
      <c r="Q236" t="n">
        <v>0.09475641840127658</v>
      </c>
      <c r="R236" t="n">
        <v>-0.07275880679714364</v>
      </c>
      <c r="S236" t="n">
        <v>0.04698871512510416</v>
      </c>
      <c r="T236" t="inlineStr">
        <is>
          <t>AAPL</t>
        </is>
      </c>
      <c r="U236" t="inlineStr">
        <is>
          <t>full_hysteresis</t>
        </is>
      </c>
      <c r="V236" t="inlineStr">
        <is>
          <t>long_cash_hysteresis</t>
        </is>
      </c>
      <c r="W236" t="n">
        <v>10</v>
      </c>
      <c r="X236" t="n">
        <v>200</v>
      </c>
      <c r="Y236" t="n">
        <v>0</v>
      </c>
      <c r="Z236" t="n">
        <v/>
      </c>
      <c r="AA236" t="b">
        <v>0</v>
      </c>
      <c r="AB236" t="n">
        <v>0.01</v>
      </c>
      <c r="AC236" t="n">
        <v>-0.01</v>
      </c>
      <c r="AD236" t="n">
        <v>20</v>
      </c>
      <c r="AE236" t="n">
        <v>10</v>
      </c>
      <c r="AF236" t="n">
        <v>10</v>
      </c>
      <c r="AG236" t="n">
        <v>11.40999248574426</v>
      </c>
      <c r="AH236" t="n">
        <v>0.2480784393562991</v>
      </c>
      <c r="AI236" t="n">
        <v>0.917037911215516</v>
      </c>
      <c r="AJ236" t="n">
        <v>-0.3851591302358919</v>
      </c>
      <c r="AK236" t="n">
        <v>0.6672303578163403</v>
      </c>
      <c r="AL236" t="n">
        <v>0.6589230665669965</v>
      </c>
      <c r="AM236" t="n">
        <v>0.8423170284342665</v>
      </c>
      <c r="AN236" t="n">
        <v>251.875</v>
      </c>
      <c r="AO236" t="n">
        <v>202</v>
      </c>
      <c r="AP236" t="n">
        <v>1.319862683690677</v>
      </c>
      <c r="AQ236" t="n">
        <v>0</v>
      </c>
      <c r="AR236" t="n">
        <v>0.6755006095563174</v>
      </c>
      <c r="AS236" t="n">
        <v>1188</v>
      </c>
      <c r="AT236" t="n">
        <v>0.1509671195710932</v>
      </c>
      <c r="AU236" t="n">
        <v>0.9346543150121687</v>
      </c>
    </row>
    <row r="237">
      <c r="A237" t="inlineStr">
        <is>
          <t>AAPL_long_cash_hysteresis_trend_10_200_entry_0.010_exit_-0.010_hold_10_cool_10_10bps</t>
        </is>
      </c>
      <c r="B237" t="n">
        <v>5.270614594905154</v>
      </c>
      <c r="C237" t="n">
        <v>0.1753196325591555</v>
      </c>
      <c r="D237" t="n">
        <v>0.2270710328977433</v>
      </c>
      <c r="E237" t="n">
        <v>0.8264677291274106</v>
      </c>
      <c r="F237" t="n">
        <v>0.9405877174152841</v>
      </c>
      <c r="G237" t="n">
        <v>0.5184357493298732</v>
      </c>
      <c r="H237" t="n">
        <v>-0.3381704151107877</v>
      </c>
      <c r="I237" t="n">
        <v>15</v>
      </c>
      <c r="J237" t="n">
        <v>0.7142857142857143</v>
      </c>
      <c r="K237" t="n">
        <v>0.7047918852745715</v>
      </c>
      <c r="L237" t="n">
        <v>1.322140608604407</v>
      </c>
      <c r="M237" t="n">
        <v>0.3021319003142168</v>
      </c>
      <c r="N237" t="n">
        <v>0.4532520720839834</v>
      </c>
      <c r="O237" t="n">
        <v>-0.07566852911019983</v>
      </c>
      <c r="P237" t="n">
        <v>14.97492013568448</v>
      </c>
      <c r="Q237" t="n">
        <v>0.09475641840127658</v>
      </c>
      <c r="R237" t="n">
        <v>-0.07275880679714364</v>
      </c>
      <c r="S237" t="n">
        <v>0.04698871512510416</v>
      </c>
      <c r="T237" t="inlineStr">
        <is>
          <t>AAPL</t>
        </is>
      </c>
      <c r="U237" t="inlineStr">
        <is>
          <t>full_hysteresis</t>
        </is>
      </c>
      <c r="V237" t="inlineStr">
        <is>
          <t>long_cash_hysteresis</t>
        </is>
      </c>
      <c r="W237" t="n">
        <v>10</v>
      </c>
      <c r="X237" t="n">
        <v>200</v>
      </c>
      <c r="Y237" t="n">
        <v>0</v>
      </c>
      <c r="Z237" t="n">
        <v/>
      </c>
      <c r="AA237" t="b">
        <v>0</v>
      </c>
      <c r="AB237" t="n">
        <v>0.01</v>
      </c>
      <c r="AC237" t="n">
        <v>-0.01</v>
      </c>
      <c r="AD237" t="n">
        <v>10</v>
      </c>
      <c r="AE237" t="n">
        <v>10</v>
      </c>
      <c r="AF237" t="n">
        <v>10</v>
      </c>
      <c r="AG237" t="n">
        <v>11.40999248574426</v>
      </c>
      <c r="AH237" t="n">
        <v>0.2480784393562991</v>
      </c>
      <c r="AI237" t="n">
        <v>0.917037911215516</v>
      </c>
      <c r="AJ237" t="n">
        <v>-0.3851591302358919</v>
      </c>
      <c r="AK237" t="n">
        <v>0.6672303578163403</v>
      </c>
      <c r="AL237" t="n">
        <v>0.6589230665669965</v>
      </c>
      <c r="AM237" t="n">
        <v>0.8423170284342665</v>
      </c>
      <c r="AN237" t="n">
        <v>251.875</v>
      </c>
      <c r="AO237" t="n">
        <v>202</v>
      </c>
      <c r="AP237" t="n">
        <v>1.319862683690677</v>
      </c>
      <c r="AQ237" t="n">
        <v>0</v>
      </c>
      <c r="AR237" t="n">
        <v>0.6755006095563174</v>
      </c>
      <c r="AS237" t="n">
        <v>1188</v>
      </c>
      <c r="AT237" t="n">
        <v>0.1509671195710932</v>
      </c>
      <c r="AU237" t="n">
        <v>0.9346543150121687</v>
      </c>
    </row>
    <row r="238">
      <c r="A238" t="inlineStr">
        <is>
          <t>AAPL_long_cash_hysteresis_trend_10_200_entry_0.010_exit_-0.010_hold_0_cool_10_10bps</t>
        </is>
      </c>
      <c r="B238" t="n">
        <v>5.270614594905154</v>
      </c>
      <c r="C238" t="n">
        <v>0.1753196325591555</v>
      </c>
      <c r="D238" t="n">
        <v>0.2270710328977433</v>
      </c>
      <c r="E238" t="n">
        <v>0.8264677291274106</v>
      </c>
      <c r="F238" t="n">
        <v>0.9405877174152841</v>
      </c>
      <c r="G238" t="n">
        <v>0.5184357493298732</v>
      </c>
      <c r="H238" t="n">
        <v>-0.3381704151107877</v>
      </c>
      <c r="I238" t="n">
        <v>15</v>
      </c>
      <c r="J238" t="n">
        <v>0.7142857142857143</v>
      </c>
      <c r="K238" t="n">
        <v>0.7047918852745715</v>
      </c>
      <c r="L238" t="n">
        <v>1.322140608604407</v>
      </c>
      <c r="M238" t="n">
        <v>0.3021319003142168</v>
      </c>
      <c r="N238" t="n">
        <v>0.4532520720839834</v>
      </c>
      <c r="O238" t="n">
        <v>-0.07566852911019983</v>
      </c>
      <c r="P238" t="n">
        <v>14.97492013568448</v>
      </c>
      <c r="Q238" t="n">
        <v>0.09475641840127658</v>
      </c>
      <c r="R238" t="n">
        <v>-0.07275880679714364</v>
      </c>
      <c r="S238" t="n">
        <v>0.04698871512510416</v>
      </c>
      <c r="T238" t="inlineStr">
        <is>
          <t>AAPL</t>
        </is>
      </c>
      <c r="U238" t="inlineStr">
        <is>
          <t>full_hysteresis</t>
        </is>
      </c>
      <c r="V238" t="inlineStr">
        <is>
          <t>long_cash_hysteresis</t>
        </is>
      </c>
      <c r="W238" t="n">
        <v>10</v>
      </c>
      <c r="X238" t="n">
        <v>200</v>
      </c>
      <c r="Y238" t="n">
        <v>0</v>
      </c>
      <c r="Z238" t="n">
        <v/>
      </c>
      <c r="AA238" t="b">
        <v>0</v>
      </c>
      <c r="AB238" t="n">
        <v>0.01</v>
      </c>
      <c r="AC238" t="n">
        <v>-0.01</v>
      </c>
      <c r="AD238" t="n">
        <v>0</v>
      </c>
      <c r="AE238" t="n">
        <v>10</v>
      </c>
      <c r="AF238" t="n">
        <v>10</v>
      </c>
      <c r="AG238" t="n">
        <v>11.40999248574426</v>
      </c>
      <c r="AH238" t="n">
        <v>0.2480784393562991</v>
      </c>
      <c r="AI238" t="n">
        <v>0.917037911215516</v>
      </c>
      <c r="AJ238" t="n">
        <v>-0.3851591302358919</v>
      </c>
      <c r="AK238" t="n">
        <v>0.6672303578163403</v>
      </c>
      <c r="AL238" t="n">
        <v>0.6589230665669965</v>
      </c>
      <c r="AM238" t="n">
        <v>0.8423170284342665</v>
      </c>
      <c r="AN238" t="n">
        <v>251.875</v>
      </c>
      <c r="AO238" t="n">
        <v>202</v>
      </c>
      <c r="AP238" t="n">
        <v>1.319862683690677</v>
      </c>
      <c r="AQ238" t="n">
        <v>0</v>
      </c>
      <c r="AR238" t="n">
        <v>0.6755006095563174</v>
      </c>
      <c r="AS238" t="n">
        <v>1188</v>
      </c>
      <c r="AT238" t="n">
        <v>0.1509671195710932</v>
      </c>
      <c r="AU238" t="n">
        <v>0.9346543150121687</v>
      </c>
    </row>
    <row r="239">
      <c r="A239" t="inlineStr">
        <is>
          <t>AAPL_long_cash_hysteresis_trend_30_200_entry_0.000_exit_0.000_hold_0_cool_10_10bps</t>
        </is>
      </c>
      <c r="B239" t="n">
        <v>5.690535750257069</v>
      </c>
      <c r="C239" t="n">
        <v>0.1820422562439901</v>
      </c>
      <c r="D239" t="n">
        <v>0.2336134193559223</v>
      </c>
      <c r="E239" t="n">
        <v>0.8342132502709375</v>
      </c>
      <c r="F239" t="n">
        <v>0.9555210818766897</v>
      </c>
      <c r="G239" t="n">
        <v>0.4825147538095406</v>
      </c>
      <c r="H239" t="n">
        <v>-0.3772781138954483</v>
      </c>
      <c r="I239" t="n">
        <v>13</v>
      </c>
      <c r="J239" t="n">
        <v>0.6666666666666666</v>
      </c>
      <c r="K239" t="n">
        <v>0.7058412032179083</v>
      </c>
      <c r="L239" t="n">
        <v>1.14585519412382</v>
      </c>
      <c r="M239" t="n">
        <v>0.4252870332957761</v>
      </c>
      <c r="N239" t="n">
        <v>0.6729019197332742</v>
      </c>
      <c r="O239" t="n">
        <v>-0.06994273957922009</v>
      </c>
      <c r="P239" t="n">
        <v>19.24150880510241</v>
      </c>
      <c r="Q239" t="n">
        <v>0.08763859186582312</v>
      </c>
      <c r="R239" t="n">
        <v>-0.06603618311230908</v>
      </c>
      <c r="S239" t="n">
        <v>0.007881016340443581</v>
      </c>
      <c r="T239" t="inlineStr">
        <is>
          <t>AAPL</t>
        </is>
      </c>
      <c r="U239" t="inlineStr">
        <is>
          <t>full_hysteresis</t>
        </is>
      </c>
      <c r="V239" t="inlineStr">
        <is>
          <t>long_cash_hysteresis</t>
        </is>
      </c>
      <c r="W239" t="n">
        <v>30</v>
      </c>
      <c r="X239" t="n">
        <v>200</v>
      </c>
      <c r="Y239" t="n">
        <v>0</v>
      </c>
      <c r="Z239" t="n">
        <v/>
      </c>
      <c r="AA239" t="b">
        <v>0</v>
      </c>
      <c r="AB239" t="n">
        <v>0</v>
      </c>
      <c r="AC239" t="n">
        <v>0</v>
      </c>
      <c r="AD239" t="n">
        <v>0</v>
      </c>
      <c r="AE239" t="n">
        <v>10</v>
      </c>
      <c r="AF239" t="n">
        <v>10</v>
      </c>
      <c r="AG239" t="n">
        <v>11.40999248574426</v>
      </c>
      <c r="AH239" t="n">
        <v>0.2480784393562991</v>
      </c>
      <c r="AI239" t="n">
        <v>0.917037911215516</v>
      </c>
      <c r="AJ239" t="n">
        <v>-0.3851591302358919</v>
      </c>
      <c r="AK239" t="n">
        <v>0.6889011945421353</v>
      </c>
      <c r="AL239" t="n">
        <v>0.6795497406904517</v>
      </c>
      <c r="AM239" t="n">
        <v>0.7624437891823298</v>
      </c>
      <c r="AN239" t="n">
        <v>288.2857142857143</v>
      </c>
      <c r="AO239" t="n">
        <v>208</v>
      </c>
      <c r="AP239" t="n">
        <v>1.14388099253192</v>
      </c>
      <c r="AQ239" t="n">
        <v>0</v>
      </c>
      <c r="AR239" t="n">
        <v>0.673525011423275</v>
      </c>
      <c r="AS239" t="n">
        <v>1512</v>
      </c>
      <c r="AT239" t="n">
        <v>0.1606882388476625</v>
      </c>
      <c r="AU239" t="n">
        <v>0.9341897472082809</v>
      </c>
    </row>
    <row r="240">
      <c r="A240" t="inlineStr">
        <is>
          <t>AAPL_long_cash_hysteresis_trend_30_200_entry_0.000_exit_0.000_hold_20_cool_10_10bps</t>
        </is>
      </c>
      <c r="B240" t="n">
        <v>5.690535750257069</v>
      </c>
      <c r="C240" t="n">
        <v>0.1820422562439901</v>
      </c>
      <c r="D240" t="n">
        <v>0.2336134193559223</v>
      </c>
      <c r="E240" t="n">
        <v>0.8342132502709375</v>
      </c>
      <c r="F240" t="n">
        <v>0.9555210818766897</v>
      </c>
      <c r="G240" t="n">
        <v>0.4825147538095406</v>
      </c>
      <c r="H240" t="n">
        <v>-0.3772781138954483</v>
      </c>
      <c r="I240" t="n">
        <v>13</v>
      </c>
      <c r="J240" t="n">
        <v>0.6666666666666666</v>
      </c>
      <c r="K240" t="n">
        <v>0.7058412032179083</v>
      </c>
      <c r="L240" t="n">
        <v>1.14585519412382</v>
      </c>
      <c r="M240" t="n">
        <v>0.4252870332957761</v>
      </c>
      <c r="N240" t="n">
        <v>0.6729019197332742</v>
      </c>
      <c r="O240" t="n">
        <v>-0.06994273957922009</v>
      </c>
      <c r="P240" t="n">
        <v>19.24150880510241</v>
      </c>
      <c r="Q240" t="n">
        <v>0.08763859186582312</v>
      </c>
      <c r="R240" t="n">
        <v>-0.06603618311230908</v>
      </c>
      <c r="S240" t="n">
        <v>0.007881016340443581</v>
      </c>
      <c r="T240" t="inlineStr">
        <is>
          <t>AAPL</t>
        </is>
      </c>
      <c r="U240" t="inlineStr">
        <is>
          <t>full_hysteresis</t>
        </is>
      </c>
      <c r="V240" t="inlineStr">
        <is>
          <t>long_cash_hysteresis</t>
        </is>
      </c>
      <c r="W240" t="n">
        <v>30</v>
      </c>
      <c r="X240" t="n">
        <v>200</v>
      </c>
      <c r="Y240" t="n">
        <v>0</v>
      </c>
      <c r="Z240" t="n">
        <v/>
      </c>
      <c r="AA240" t="b">
        <v>0</v>
      </c>
      <c r="AB240" t="n">
        <v>0</v>
      </c>
      <c r="AC240" t="n">
        <v>0</v>
      </c>
      <c r="AD240" t="n">
        <v>20</v>
      </c>
      <c r="AE240" t="n">
        <v>10</v>
      </c>
      <c r="AF240" t="n">
        <v>10</v>
      </c>
      <c r="AG240" t="n">
        <v>11.40999248574426</v>
      </c>
      <c r="AH240" t="n">
        <v>0.2480784393562991</v>
      </c>
      <c r="AI240" t="n">
        <v>0.917037911215516</v>
      </c>
      <c r="AJ240" t="n">
        <v>-0.3851591302358919</v>
      </c>
      <c r="AK240" t="n">
        <v>0.6889011945421353</v>
      </c>
      <c r="AL240" t="n">
        <v>0.6795497406904517</v>
      </c>
      <c r="AM240" t="n">
        <v>0.7624437891823298</v>
      </c>
      <c r="AN240" t="n">
        <v>288.2857142857143</v>
      </c>
      <c r="AO240" t="n">
        <v>208</v>
      </c>
      <c r="AP240" t="n">
        <v>1.14388099253192</v>
      </c>
      <c r="AQ240" t="n">
        <v>0</v>
      </c>
      <c r="AR240" t="n">
        <v>0.673525011423275</v>
      </c>
      <c r="AS240" t="n">
        <v>1512</v>
      </c>
      <c r="AT240" t="n">
        <v>0.1606882388476625</v>
      </c>
      <c r="AU240" t="n">
        <v>0.9341897472082809</v>
      </c>
    </row>
    <row r="241">
      <c r="A241" t="inlineStr">
        <is>
          <t>AAPL_long_cash_hysteresis_trend_30_200_entry_0.000_exit_0.000_hold_10_cool_10_10bps</t>
        </is>
      </c>
      <c r="B241" t="n">
        <v>5.690535750257069</v>
      </c>
      <c r="C241" t="n">
        <v>0.1820422562439901</v>
      </c>
      <c r="D241" t="n">
        <v>0.2336134193559223</v>
      </c>
      <c r="E241" t="n">
        <v>0.8342132502709375</v>
      </c>
      <c r="F241" t="n">
        <v>0.9555210818766897</v>
      </c>
      <c r="G241" t="n">
        <v>0.4825147538095406</v>
      </c>
      <c r="H241" t="n">
        <v>-0.3772781138954483</v>
      </c>
      <c r="I241" t="n">
        <v>13</v>
      </c>
      <c r="J241" t="n">
        <v>0.6666666666666666</v>
      </c>
      <c r="K241" t="n">
        <v>0.7058412032179083</v>
      </c>
      <c r="L241" t="n">
        <v>1.14585519412382</v>
      </c>
      <c r="M241" t="n">
        <v>0.4252870332957761</v>
      </c>
      <c r="N241" t="n">
        <v>0.6729019197332742</v>
      </c>
      <c r="O241" t="n">
        <v>-0.06994273957922009</v>
      </c>
      <c r="P241" t="n">
        <v>19.24150880510241</v>
      </c>
      <c r="Q241" t="n">
        <v>0.08763859186582312</v>
      </c>
      <c r="R241" t="n">
        <v>-0.06603618311230908</v>
      </c>
      <c r="S241" t="n">
        <v>0.007881016340443581</v>
      </c>
      <c r="T241" t="inlineStr">
        <is>
          <t>AAPL</t>
        </is>
      </c>
      <c r="U241" t="inlineStr">
        <is>
          <t>full_hysteresis</t>
        </is>
      </c>
      <c r="V241" t="inlineStr">
        <is>
          <t>long_cash_hysteresis</t>
        </is>
      </c>
      <c r="W241" t="n">
        <v>30</v>
      </c>
      <c r="X241" t="n">
        <v>200</v>
      </c>
      <c r="Y241" t="n">
        <v>0</v>
      </c>
      <c r="Z241" t="n">
        <v/>
      </c>
      <c r="AA241" t="b">
        <v>0</v>
      </c>
      <c r="AB241" t="n">
        <v>0</v>
      </c>
      <c r="AC241" t="n">
        <v>0</v>
      </c>
      <c r="AD241" t="n">
        <v>10</v>
      </c>
      <c r="AE241" t="n">
        <v>10</v>
      </c>
      <c r="AF241" t="n">
        <v>10</v>
      </c>
      <c r="AG241" t="n">
        <v>11.40999248574426</v>
      </c>
      <c r="AH241" t="n">
        <v>0.2480784393562991</v>
      </c>
      <c r="AI241" t="n">
        <v>0.917037911215516</v>
      </c>
      <c r="AJ241" t="n">
        <v>-0.3851591302358919</v>
      </c>
      <c r="AK241" t="n">
        <v>0.6889011945421353</v>
      </c>
      <c r="AL241" t="n">
        <v>0.6795497406904517</v>
      </c>
      <c r="AM241" t="n">
        <v>0.7624437891823298</v>
      </c>
      <c r="AN241" t="n">
        <v>288.2857142857143</v>
      </c>
      <c r="AO241" t="n">
        <v>208</v>
      </c>
      <c r="AP241" t="n">
        <v>1.14388099253192</v>
      </c>
      <c r="AQ241" t="n">
        <v>0</v>
      </c>
      <c r="AR241" t="n">
        <v>0.673525011423275</v>
      </c>
      <c r="AS241" t="n">
        <v>1512</v>
      </c>
      <c r="AT241" t="n">
        <v>0.1606882388476625</v>
      </c>
      <c r="AU241" t="n">
        <v>0.9341897472082809</v>
      </c>
    </row>
    <row r="242">
      <c r="A242" t="inlineStr">
        <is>
          <t>AAPL_long_cash_hysteresis_trend_5_200_entry_0.000_exit_-0.010_hold_0_cool_5_10bps</t>
        </is>
      </c>
      <c r="B242" t="n">
        <v>5.868296061212181</v>
      </c>
      <c r="C242" t="n">
        <v>0.1847727363830385</v>
      </c>
      <c r="D242" t="n">
        <v>0.2244458134551321</v>
      </c>
      <c r="E242" t="n">
        <v>0.8693771423060642</v>
      </c>
      <c r="F242" t="n">
        <v>0.9901055235214449</v>
      </c>
      <c r="G242" t="n">
        <v>0.4838083237286202</v>
      </c>
      <c r="H242" t="n">
        <v>-0.3819130993014539</v>
      </c>
      <c r="I242" t="n">
        <v>21</v>
      </c>
      <c r="J242" t="n">
        <v>0.5</v>
      </c>
      <c r="K242" t="n">
        <v>0.7145855194123819</v>
      </c>
      <c r="L242" t="n">
        <v>1.85099685204617</v>
      </c>
      <c r="M242" t="n">
        <v>0.2335025143113308</v>
      </c>
      <c r="N242" t="n">
        <v>0.5049275141376913</v>
      </c>
      <c r="O242" t="n">
        <v>-0.03792248551502977</v>
      </c>
      <c r="P242" t="n">
        <v>13.31472627071277</v>
      </c>
      <c r="Q242" t="n">
        <v>0.1459133238862078</v>
      </c>
      <c r="R242" t="n">
        <v>-0.06330570297326066</v>
      </c>
      <c r="S242" t="n">
        <v>0.003246030934437982</v>
      </c>
      <c r="T242" t="inlineStr">
        <is>
          <t>AAPL</t>
        </is>
      </c>
      <c r="U242" t="inlineStr">
        <is>
          <t>full_hysteresis</t>
        </is>
      </c>
      <c r="V242" t="inlineStr">
        <is>
          <t>long_cash_hysteresis</t>
        </is>
      </c>
      <c r="W242" t="n">
        <v>5</v>
      </c>
      <c r="X242" t="n">
        <v>200</v>
      </c>
      <c r="Y242" t="n">
        <v>0</v>
      </c>
      <c r="Z242" t="n">
        <v/>
      </c>
      <c r="AA242" t="b">
        <v>0</v>
      </c>
      <c r="AB242" t="n">
        <v>0</v>
      </c>
      <c r="AC242" t="n">
        <v>-0.01</v>
      </c>
      <c r="AD242" t="n">
        <v>0</v>
      </c>
      <c r="AE242" t="n">
        <v>5</v>
      </c>
      <c r="AF242" t="n">
        <v>10</v>
      </c>
      <c r="AG242" t="n">
        <v>11.40999248574426</v>
      </c>
      <c r="AH242" t="n">
        <v>0.2480784393562991</v>
      </c>
      <c r="AI242" t="n">
        <v>0.917037911215516</v>
      </c>
      <c r="AJ242" t="n">
        <v>-0.3851591302358919</v>
      </c>
      <c r="AK242" t="n">
        <v>0.6700379336763054</v>
      </c>
      <c r="AL242" t="n">
        <v>0.6570885913671454</v>
      </c>
      <c r="AM242" t="n">
        <v>0.7516681762696891</v>
      </c>
      <c r="AN242" t="n">
        <v>185.7272727272727</v>
      </c>
      <c r="AO242" t="n">
        <v>191</v>
      </c>
      <c r="AP242" t="n">
        <v>1.847807757166948</v>
      </c>
      <c r="AQ242" t="n">
        <v>0</v>
      </c>
      <c r="AR242" t="n">
        <v>0.6777173993356791</v>
      </c>
      <c r="AS242" t="n">
        <v>1188</v>
      </c>
      <c r="AT242" t="n">
        <v>0.1916597429703851</v>
      </c>
      <c r="AU242" t="n">
        <v>0.9338180843318785</v>
      </c>
    </row>
    <row r="243">
      <c r="A243" t="inlineStr">
        <is>
          <t>AAPL_long_cash_hysteresis_trend_5_200_entry_0.020_exit_-0.005_hold_0_cool_0_10bps</t>
        </is>
      </c>
      <c r="B243" t="n">
        <v>5.10886882914425</v>
      </c>
      <c r="C243" t="n">
        <v>0.1726201571970383</v>
      </c>
      <c r="D243" t="n">
        <v>0.2217374821219747</v>
      </c>
      <c r="E243" t="n">
        <v>0.8306511097760922</v>
      </c>
      <c r="F243" t="n">
        <v>0.9334193923504009</v>
      </c>
      <c r="G243" t="n">
        <v>0.5752291652333492</v>
      </c>
      <c r="H243" t="n">
        <v>-0.3000893689509165</v>
      </c>
      <c r="I243" t="n">
        <v>21</v>
      </c>
      <c r="J243" t="n">
        <v>0.7</v>
      </c>
      <c r="K243" t="n">
        <v>0.6974466596712137</v>
      </c>
      <c r="L243" t="n">
        <v>1.85099685204617</v>
      </c>
      <c r="M243" t="n">
        <v>0.2158259161988663</v>
      </c>
      <c r="N243" t="n">
        <v>0.3297958143906436</v>
      </c>
      <c r="O243" t="n">
        <v>-0.05010384624861389</v>
      </c>
      <c r="P243" t="n">
        <v>15.35857273497821</v>
      </c>
      <c r="Q243" t="n">
        <v>0.1292545397798293</v>
      </c>
      <c r="R243" t="n">
        <v>-0.07545828215926087</v>
      </c>
      <c r="S243" t="n">
        <v>0.08506976128497534</v>
      </c>
      <c r="T243" t="inlineStr">
        <is>
          <t>AAPL</t>
        </is>
      </c>
      <c r="U243" t="inlineStr">
        <is>
          <t>full_hysteresis</t>
        </is>
      </c>
      <c r="V243" t="inlineStr">
        <is>
          <t>long_cash_hysteresis</t>
        </is>
      </c>
      <c r="W243" t="n">
        <v>5</v>
      </c>
      <c r="X243" t="n">
        <v>200</v>
      </c>
      <c r="Y243" t="n">
        <v>0</v>
      </c>
      <c r="Z243" t="n">
        <v/>
      </c>
      <c r="AA243" t="b">
        <v>0</v>
      </c>
      <c r="AB243" t="n">
        <v>0.02</v>
      </c>
      <c r="AC243" t="n">
        <v>-0.005</v>
      </c>
      <c r="AD243" t="n">
        <v>0</v>
      </c>
      <c r="AE243" t="n">
        <v>0</v>
      </c>
      <c r="AF243" t="n">
        <v>10</v>
      </c>
      <c r="AG243" t="n">
        <v>11.40999248574426</v>
      </c>
      <c r="AH243" t="n">
        <v>0.2480784393562991</v>
      </c>
      <c r="AI243" t="n">
        <v>0.917037911215516</v>
      </c>
      <c r="AJ243" t="n">
        <v>-0.3851591302358919</v>
      </c>
      <c r="AK243" t="n">
        <v>0.6501127694895241</v>
      </c>
      <c r="AL243" t="n">
        <v>0.6410972921129006</v>
      </c>
      <c r="AM243" t="n">
        <v>0.8758029418468251</v>
      </c>
      <c r="AN243" t="n">
        <v>181.2727272727273</v>
      </c>
      <c r="AO243" t="n">
        <v>184</v>
      </c>
      <c r="AP243" t="n">
        <v>1.847807757166948</v>
      </c>
      <c r="AQ243" t="n">
        <v>0</v>
      </c>
      <c r="AR243" t="n">
        <v>0.6777173993356791</v>
      </c>
      <c r="AS243" t="n">
        <v>1188</v>
      </c>
      <c r="AT243" t="n">
        <v>0.1529337104404132</v>
      </c>
      <c r="AU243" t="n">
        <v>0.9335328459236681</v>
      </c>
    </row>
    <row r="244">
      <c r="A244" t="inlineStr">
        <is>
          <t>AAPL_long_cash_hysteresis_trend_5_200_entry_0.020_exit_-0.005_hold_20_cool_0_10bps</t>
        </is>
      </c>
      <c r="B244" t="n">
        <v>5.10886882914425</v>
      </c>
      <c r="C244" t="n">
        <v>0.1726201571970383</v>
      </c>
      <c r="D244" t="n">
        <v>0.2217374821219747</v>
      </c>
      <c r="E244" t="n">
        <v>0.8306511097760922</v>
      </c>
      <c r="F244" t="n">
        <v>0.9334193923504009</v>
      </c>
      <c r="G244" t="n">
        <v>0.5752291652333492</v>
      </c>
      <c r="H244" t="n">
        <v>-0.3000893689509165</v>
      </c>
      <c r="I244" t="n">
        <v>21</v>
      </c>
      <c r="J244" t="n">
        <v>0.7</v>
      </c>
      <c r="K244" t="n">
        <v>0.6974466596712137</v>
      </c>
      <c r="L244" t="n">
        <v>1.85099685204617</v>
      </c>
      <c r="M244" t="n">
        <v>0.2158259161988663</v>
      </c>
      <c r="N244" t="n">
        <v>0.3297958143906436</v>
      </c>
      <c r="O244" t="n">
        <v>-0.05010384624861389</v>
      </c>
      <c r="P244" t="n">
        <v>15.35857273497821</v>
      </c>
      <c r="Q244" t="n">
        <v>0.1292545397798293</v>
      </c>
      <c r="R244" t="n">
        <v>-0.07545828215926087</v>
      </c>
      <c r="S244" t="n">
        <v>0.08506976128497534</v>
      </c>
      <c r="T244" t="inlineStr">
        <is>
          <t>AAPL</t>
        </is>
      </c>
      <c r="U244" t="inlineStr">
        <is>
          <t>full_hysteresis</t>
        </is>
      </c>
      <c r="V244" t="inlineStr">
        <is>
          <t>long_cash_hysteresis</t>
        </is>
      </c>
      <c r="W244" t="n">
        <v>5</v>
      </c>
      <c r="X244" t="n">
        <v>200</v>
      </c>
      <c r="Y244" t="n">
        <v>0</v>
      </c>
      <c r="Z244" t="n">
        <v/>
      </c>
      <c r="AA244" t="b">
        <v>0</v>
      </c>
      <c r="AB244" t="n">
        <v>0.02</v>
      </c>
      <c r="AC244" t="n">
        <v>-0.005</v>
      </c>
      <c r="AD244" t="n">
        <v>20</v>
      </c>
      <c r="AE244" t="n">
        <v>0</v>
      </c>
      <c r="AF244" t="n">
        <v>10</v>
      </c>
      <c r="AG244" t="n">
        <v>11.40999248574426</v>
      </c>
      <c r="AH244" t="n">
        <v>0.2480784393562991</v>
      </c>
      <c r="AI244" t="n">
        <v>0.917037911215516</v>
      </c>
      <c r="AJ244" t="n">
        <v>-0.3851591302358919</v>
      </c>
      <c r="AK244" t="n">
        <v>0.6501127694895241</v>
      </c>
      <c r="AL244" t="n">
        <v>0.6410972921129006</v>
      </c>
      <c r="AM244" t="n">
        <v>0.8758029418468251</v>
      </c>
      <c r="AN244" t="n">
        <v>181.2727272727273</v>
      </c>
      <c r="AO244" t="n">
        <v>184</v>
      </c>
      <c r="AP244" t="n">
        <v>1.847807757166948</v>
      </c>
      <c r="AQ244" t="n">
        <v>0</v>
      </c>
      <c r="AR244" t="n">
        <v>0.6777173993356791</v>
      </c>
      <c r="AS244" t="n">
        <v>1188</v>
      </c>
      <c r="AT244" t="n">
        <v>0.1529337104404132</v>
      </c>
      <c r="AU244" t="n">
        <v>0.9335328459236681</v>
      </c>
    </row>
    <row r="245">
      <c r="A245" t="inlineStr">
        <is>
          <t>AAPL_long_cash_hysteresis_trend_5_200_entry_0.020_exit_-0.005_hold_10_cool_0_10bps</t>
        </is>
      </c>
      <c r="B245" t="n">
        <v>5.10886882914425</v>
      </c>
      <c r="C245" t="n">
        <v>0.1726201571970383</v>
      </c>
      <c r="D245" t="n">
        <v>0.2217374821219747</v>
      </c>
      <c r="E245" t="n">
        <v>0.8306511097760922</v>
      </c>
      <c r="F245" t="n">
        <v>0.9334193923504009</v>
      </c>
      <c r="G245" t="n">
        <v>0.5752291652333492</v>
      </c>
      <c r="H245" t="n">
        <v>-0.3000893689509165</v>
      </c>
      <c r="I245" t="n">
        <v>21</v>
      </c>
      <c r="J245" t="n">
        <v>0.7</v>
      </c>
      <c r="K245" t="n">
        <v>0.6974466596712137</v>
      </c>
      <c r="L245" t="n">
        <v>1.85099685204617</v>
      </c>
      <c r="M245" t="n">
        <v>0.2158259161988663</v>
      </c>
      <c r="N245" t="n">
        <v>0.3297958143906436</v>
      </c>
      <c r="O245" t="n">
        <v>-0.05010384624861389</v>
      </c>
      <c r="P245" t="n">
        <v>15.35857273497821</v>
      </c>
      <c r="Q245" t="n">
        <v>0.1292545397798293</v>
      </c>
      <c r="R245" t="n">
        <v>-0.07545828215926087</v>
      </c>
      <c r="S245" t="n">
        <v>0.08506976128497534</v>
      </c>
      <c r="T245" t="inlineStr">
        <is>
          <t>AAPL</t>
        </is>
      </c>
      <c r="U245" t="inlineStr">
        <is>
          <t>full_hysteresis</t>
        </is>
      </c>
      <c r="V245" t="inlineStr">
        <is>
          <t>long_cash_hysteresis</t>
        </is>
      </c>
      <c r="W245" t="n">
        <v>5</v>
      </c>
      <c r="X245" t="n">
        <v>200</v>
      </c>
      <c r="Y245" t="n">
        <v>0</v>
      </c>
      <c r="Z245" t="n">
        <v/>
      </c>
      <c r="AA245" t="b">
        <v>0</v>
      </c>
      <c r="AB245" t="n">
        <v>0.02</v>
      </c>
      <c r="AC245" t="n">
        <v>-0.005</v>
      </c>
      <c r="AD245" t="n">
        <v>10</v>
      </c>
      <c r="AE245" t="n">
        <v>0</v>
      </c>
      <c r="AF245" t="n">
        <v>10</v>
      </c>
      <c r="AG245" t="n">
        <v>11.40999248574426</v>
      </c>
      <c r="AH245" t="n">
        <v>0.2480784393562991</v>
      </c>
      <c r="AI245" t="n">
        <v>0.917037911215516</v>
      </c>
      <c r="AJ245" t="n">
        <v>-0.3851591302358919</v>
      </c>
      <c r="AK245" t="n">
        <v>0.6501127694895241</v>
      </c>
      <c r="AL245" t="n">
        <v>0.6410972921129006</v>
      </c>
      <c r="AM245" t="n">
        <v>0.8758029418468251</v>
      </c>
      <c r="AN245" t="n">
        <v>181.2727272727273</v>
      </c>
      <c r="AO245" t="n">
        <v>184</v>
      </c>
      <c r="AP245" t="n">
        <v>1.847807757166948</v>
      </c>
      <c r="AQ245" t="n">
        <v>0</v>
      </c>
      <c r="AR245" t="n">
        <v>0.6777173993356791</v>
      </c>
      <c r="AS245" t="n">
        <v>1188</v>
      </c>
      <c r="AT245" t="n">
        <v>0.1529337104404132</v>
      </c>
      <c r="AU245" t="n">
        <v>0.9335328459236681</v>
      </c>
    </row>
    <row r="246">
      <c r="A246" t="inlineStr">
        <is>
          <t>AAPL_long_cash_hysteresis_trend_30_200_entry_0.020_exit_0.000_hold_10_cool_10_10bps</t>
        </is>
      </c>
      <c r="B246" t="n">
        <v>5.725738301908242</v>
      </c>
      <c r="C246" t="n">
        <v>0.1825881950701942</v>
      </c>
      <c r="D246" t="n">
        <v>0.2321017885032775</v>
      </c>
      <c r="E246" t="n">
        <v>0.8401237871068894</v>
      </c>
      <c r="F246" t="n">
        <v>0.9526373991856774</v>
      </c>
      <c r="G246" t="n">
        <v>0.4688963068620277</v>
      </c>
      <c r="H246" t="n">
        <v>-0.3893999427978446</v>
      </c>
      <c r="I246" t="n">
        <v>13</v>
      </c>
      <c r="J246" t="n">
        <v>0.6666666666666666</v>
      </c>
      <c r="K246" t="n">
        <v>0.6935991605456453</v>
      </c>
      <c r="L246" t="n">
        <v>1.14585519412382</v>
      </c>
      <c r="M246" t="n">
        <v>0.4193031596836965</v>
      </c>
      <c r="N246" t="n">
        <v>0.6599158618714092</v>
      </c>
      <c r="O246" t="n">
        <v>-0.06192224469172858</v>
      </c>
      <c r="P246" t="n">
        <v>21.31433914118294</v>
      </c>
      <c r="Q246" t="n">
        <v>0.08813921172148742</v>
      </c>
      <c r="R246" t="n">
        <v>-0.06549024428610495</v>
      </c>
      <c r="S246" t="n">
        <v>-0.004240812561952745</v>
      </c>
      <c r="T246" t="inlineStr">
        <is>
          <t>AAPL</t>
        </is>
      </c>
      <c r="U246" t="inlineStr">
        <is>
          <t>full_hysteresis</t>
        </is>
      </c>
      <c r="V246" t="inlineStr">
        <is>
          <t>long_cash_hysteresis</t>
        </is>
      </c>
      <c r="W246" t="n">
        <v>30</v>
      </c>
      <c r="X246" t="n">
        <v>200</v>
      </c>
      <c r="Y246" t="n">
        <v>0</v>
      </c>
      <c r="Z246" t="n">
        <v/>
      </c>
      <c r="AA246" t="b">
        <v>0</v>
      </c>
      <c r="AB246" t="n">
        <v>0.02</v>
      </c>
      <c r="AC246" t="n">
        <v>0</v>
      </c>
      <c r="AD246" t="n">
        <v>10</v>
      </c>
      <c r="AE246" t="n">
        <v>10</v>
      </c>
      <c r="AF246" t="n">
        <v>10</v>
      </c>
      <c r="AG246" t="n">
        <v>11.40999248574426</v>
      </c>
      <c r="AH246" t="n">
        <v>0.2480784393562991</v>
      </c>
      <c r="AI246" t="n">
        <v>0.917037911215516</v>
      </c>
      <c r="AJ246" t="n">
        <v>-0.3851591302358919</v>
      </c>
      <c r="AK246" t="n">
        <v>0.6789234839669047</v>
      </c>
      <c r="AL246" t="n">
        <v>0.6676817624399695</v>
      </c>
      <c r="AM246" t="n">
        <v>0.761186468102524</v>
      </c>
      <c r="AN246" t="n">
        <v>283.2857142857143</v>
      </c>
      <c r="AO246" t="n">
        <v>204</v>
      </c>
      <c r="AP246" t="n">
        <v>1.14388099253192</v>
      </c>
      <c r="AQ246" t="n">
        <v>0</v>
      </c>
      <c r="AR246" t="n">
        <v>0.673525011423275</v>
      </c>
      <c r="AS246" t="n">
        <v>1512</v>
      </c>
      <c r="AT246" t="n">
        <v>0.1665987756836144</v>
      </c>
      <c r="AU246" t="n">
        <v>0.933107674210251</v>
      </c>
    </row>
    <row r="247">
      <c r="A247" t="inlineStr">
        <is>
          <t>AAPL_long_cash_hysteresis_trend_30_200_entry_0.020_exit_0.000_hold_20_cool_0_10bps</t>
        </is>
      </c>
      <c r="B247" t="n">
        <v>5.725738301908242</v>
      </c>
      <c r="C247" t="n">
        <v>0.1825881950701942</v>
      </c>
      <c r="D247" t="n">
        <v>0.2321017885032775</v>
      </c>
      <c r="E247" t="n">
        <v>0.8401237871068894</v>
      </c>
      <c r="F247" t="n">
        <v>0.9526373991856774</v>
      </c>
      <c r="G247" t="n">
        <v>0.4688963068620277</v>
      </c>
      <c r="H247" t="n">
        <v>-0.3893999427978446</v>
      </c>
      <c r="I247" t="n">
        <v>13</v>
      </c>
      <c r="J247" t="n">
        <v>0.6666666666666666</v>
      </c>
      <c r="K247" t="n">
        <v>0.6935991605456453</v>
      </c>
      <c r="L247" t="n">
        <v>1.14585519412382</v>
      </c>
      <c r="M247" t="n">
        <v>0.4193031596836965</v>
      </c>
      <c r="N247" t="n">
        <v>0.6599158618714092</v>
      </c>
      <c r="O247" t="n">
        <v>-0.06192224469172858</v>
      </c>
      <c r="P247" t="n">
        <v>21.31433914118294</v>
      </c>
      <c r="Q247" t="n">
        <v>0.08813921172148742</v>
      </c>
      <c r="R247" t="n">
        <v>-0.06549024428610495</v>
      </c>
      <c r="S247" t="n">
        <v>-0.004240812561952745</v>
      </c>
      <c r="T247" t="inlineStr">
        <is>
          <t>AAPL</t>
        </is>
      </c>
      <c r="U247" t="inlineStr">
        <is>
          <t>full_hysteresis</t>
        </is>
      </c>
      <c r="V247" t="inlineStr">
        <is>
          <t>long_cash_hysteresis</t>
        </is>
      </c>
      <c r="W247" t="n">
        <v>30</v>
      </c>
      <c r="X247" t="n">
        <v>200</v>
      </c>
      <c r="Y247" t="n">
        <v>0</v>
      </c>
      <c r="Z247" t="n">
        <v/>
      </c>
      <c r="AA247" t="b">
        <v>0</v>
      </c>
      <c r="AB247" t="n">
        <v>0.02</v>
      </c>
      <c r="AC247" t="n">
        <v>0</v>
      </c>
      <c r="AD247" t="n">
        <v>20</v>
      </c>
      <c r="AE247" t="n">
        <v>0</v>
      </c>
      <c r="AF247" t="n">
        <v>10</v>
      </c>
      <c r="AG247" t="n">
        <v>11.40999248574426</v>
      </c>
      <c r="AH247" t="n">
        <v>0.2480784393562991</v>
      </c>
      <c r="AI247" t="n">
        <v>0.917037911215516</v>
      </c>
      <c r="AJ247" t="n">
        <v>-0.3851591302358919</v>
      </c>
      <c r="AK247" t="n">
        <v>0.6789234839669047</v>
      </c>
      <c r="AL247" t="n">
        <v>0.6676817624399695</v>
      </c>
      <c r="AM247" t="n">
        <v>0.761186468102524</v>
      </c>
      <c r="AN247" t="n">
        <v>283.2857142857143</v>
      </c>
      <c r="AO247" t="n">
        <v>204</v>
      </c>
      <c r="AP247" t="n">
        <v>1.14388099253192</v>
      </c>
      <c r="AQ247" t="n">
        <v>0</v>
      </c>
      <c r="AR247" t="n">
        <v>0.673525011423275</v>
      </c>
      <c r="AS247" t="n">
        <v>1512</v>
      </c>
      <c r="AT247" t="n">
        <v>0.1665987756836144</v>
      </c>
      <c r="AU247" t="n">
        <v>0.933107674210251</v>
      </c>
    </row>
    <row r="248">
      <c r="A248" t="inlineStr">
        <is>
          <t>AAPL_long_cash_hysteresis_trend_30_200_entry_0.020_exit_0.000_hold_20_cool_5_10bps</t>
        </is>
      </c>
      <c r="B248" t="n">
        <v>5.725738301908242</v>
      </c>
      <c r="C248" t="n">
        <v>0.1825881950701942</v>
      </c>
      <c r="D248" t="n">
        <v>0.2321017885032775</v>
      </c>
      <c r="E248" t="n">
        <v>0.8401237871068894</v>
      </c>
      <c r="F248" t="n">
        <v>0.9526373991856774</v>
      </c>
      <c r="G248" t="n">
        <v>0.4688963068620277</v>
      </c>
      <c r="H248" t="n">
        <v>-0.3893999427978446</v>
      </c>
      <c r="I248" t="n">
        <v>13</v>
      </c>
      <c r="J248" t="n">
        <v>0.6666666666666666</v>
      </c>
      <c r="K248" t="n">
        <v>0.6935991605456453</v>
      </c>
      <c r="L248" t="n">
        <v>1.14585519412382</v>
      </c>
      <c r="M248" t="n">
        <v>0.4193031596836965</v>
      </c>
      <c r="N248" t="n">
        <v>0.6599158618714092</v>
      </c>
      <c r="O248" t="n">
        <v>-0.06192224469172858</v>
      </c>
      <c r="P248" t="n">
        <v>21.31433914118294</v>
      </c>
      <c r="Q248" t="n">
        <v>0.08813921172148742</v>
      </c>
      <c r="R248" t="n">
        <v>-0.06549024428610495</v>
      </c>
      <c r="S248" t="n">
        <v>-0.004240812561952745</v>
      </c>
      <c r="T248" t="inlineStr">
        <is>
          <t>AAPL</t>
        </is>
      </c>
      <c r="U248" t="inlineStr">
        <is>
          <t>full_hysteresis</t>
        </is>
      </c>
      <c r="V248" t="inlineStr">
        <is>
          <t>long_cash_hysteresis</t>
        </is>
      </c>
      <c r="W248" t="n">
        <v>30</v>
      </c>
      <c r="X248" t="n">
        <v>200</v>
      </c>
      <c r="Y248" t="n">
        <v>0</v>
      </c>
      <c r="Z248" t="n">
        <v/>
      </c>
      <c r="AA248" t="b">
        <v>0</v>
      </c>
      <c r="AB248" t="n">
        <v>0.02</v>
      </c>
      <c r="AC248" t="n">
        <v>0</v>
      </c>
      <c r="AD248" t="n">
        <v>20</v>
      </c>
      <c r="AE248" t="n">
        <v>5</v>
      </c>
      <c r="AF248" t="n">
        <v>10</v>
      </c>
      <c r="AG248" t="n">
        <v>11.40999248574426</v>
      </c>
      <c r="AH248" t="n">
        <v>0.2480784393562991</v>
      </c>
      <c r="AI248" t="n">
        <v>0.917037911215516</v>
      </c>
      <c r="AJ248" t="n">
        <v>-0.3851591302358919</v>
      </c>
      <c r="AK248" t="n">
        <v>0.6789234839669047</v>
      </c>
      <c r="AL248" t="n">
        <v>0.6676817624399695</v>
      </c>
      <c r="AM248" t="n">
        <v>0.761186468102524</v>
      </c>
      <c r="AN248" t="n">
        <v>283.2857142857143</v>
      </c>
      <c r="AO248" t="n">
        <v>204</v>
      </c>
      <c r="AP248" t="n">
        <v>1.14388099253192</v>
      </c>
      <c r="AQ248" t="n">
        <v>0</v>
      </c>
      <c r="AR248" t="n">
        <v>0.673525011423275</v>
      </c>
      <c r="AS248" t="n">
        <v>1512</v>
      </c>
      <c r="AT248" t="n">
        <v>0.1665987756836144</v>
      </c>
      <c r="AU248" t="n">
        <v>0.933107674210251</v>
      </c>
    </row>
    <row r="249">
      <c r="A249" t="inlineStr">
        <is>
          <t>AAPL_long_cash_hysteresis_trend_30_200_entry_0.020_exit_0.000_hold_20_cool_10_10bps</t>
        </is>
      </c>
      <c r="B249" t="n">
        <v>5.725738301908242</v>
      </c>
      <c r="C249" t="n">
        <v>0.1825881950701942</v>
      </c>
      <c r="D249" t="n">
        <v>0.2321017885032775</v>
      </c>
      <c r="E249" t="n">
        <v>0.8401237871068894</v>
      </c>
      <c r="F249" t="n">
        <v>0.9526373991856774</v>
      </c>
      <c r="G249" t="n">
        <v>0.4688963068620277</v>
      </c>
      <c r="H249" t="n">
        <v>-0.3893999427978446</v>
      </c>
      <c r="I249" t="n">
        <v>13</v>
      </c>
      <c r="J249" t="n">
        <v>0.6666666666666666</v>
      </c>
      <c r="K249" t="n">
        <v>0.6935991605456453</v>
      </c>
      <c r="L249" t="n">
        <v>1.14585519412382</v>
      </c>
      <c r="M249" t="n">
        <v>0.4193031596836965</v>
      </c>
      <c r="N249" t="n">
        <v>0.6599158618714092</v>
      </c>
      <c r="O249" t="n">
        <v>-0.06192224469172858</v>
      </c>
      <c r="P249" t="n">
        <v>21.31433914118294</v>
      </c>
      <c r="Q249" t="n">
        <v>0.08813921172148742</v>
      </c>
      <c r="R249" t="n">
        <v>-0.06549024428610495</v>
      </c>
      <c r="S249" t="n">
        <v>-0.004240812561952745</v>
      </c>
      <c r="T249" t="inlineStr">
        <is>
          <t>AAPL</t>
        </is>
      </c>
      <c r="U249" t="inlineStr">
        <is>
          <t>full_hysteresis</t>
        </is>
      </c>
      <c r="V249" t="inlineStr">
        <is>
          <t>long_cash_hysteresis</t>
        </is>
      </c>
      <c r="W249" t="n">
        <v>30</v>
      </c>
      <c r="X249" t="n">
        <v>200</v>
      </c>
      <c r="Y249" t="n">
        <v>0</v>
      </c>
      <c r="Z249" t="n">
        <v/>
      </c>
      <c r="AA249" t="b">
        <v>0</v>
      </c>
      <c r="AB249" t="n">
        <v>0.02</v>
      </c>
      <c r="AC249" t="n">
        <v>0</v>
      </c>
      <c r="AD249" t="n">
        <v>20</v>
      </c>
      <c r="AE249" t="n">
        <v>10</v>
      </c>
      <c r="AF249" t="n">
        <v>10</v>
      </c>
      <c r="AG249" t="n">
        <v>11.40999248574426</v>
      </c>
      <c r="AH249" t="n">
        <v>0.2480784393562991</v>
      </c>
      <c r="AI249" t="n">
        <v>0.917037911215516</v>
      </c>
      <c r="AJ249" t="n">
        <v>-0.3851591302358919</v>
      </c>
      <c r="AK249" t="n">
        <v>0.6789234839669047</v>
      </c>
      <c r="AL249" t="n">
        <v>0.6676817624399695</v>
      </c>
      <c r="AM249" t="n">
        <v>0.761186468102524</v>
      </c>
      <c r="AN249" t="n">
        <v>283.2857142857143</v>
      </c>
      <c r="AO249" t="n">
        <v>204</v>
      </c>
      <c r="AP249" t="n">
        <v>1.14388099253192</v>
      </c>
      <c r="AQ249" t="n">
        <v>0</v>
      </c>
      <c r="AR249" t="n">
        <v>0.673525011423275</v>
      </c>
      <c r="AS249" t="n">
        <v>1512</v>
      </c>
      <c r="AT249" t="n">
        <v>0.1665987756836144</v>
      </c>
      <c r="AU249" t="n">
        <v>0.933107674210251</v>
      </c>
    </row>
    <row r="250">
      <c r="A250" t="inlineStr">
        <is>
          <t>AAPL_long_cash_hysteresis_trend_30_200_entry_0.020_exit_0.000_hold_10_cool_0_10bps</t>
        </is>
      </c>
      <c r="B250" t="n">
        <v>5.725738301908242</v>
      </c>
      <c r="C250" t="n">
        <v>0.1825881950701942</v>
      </c>
      <c r="D250" t="n">
        <v>0.2321017885032775</v>
      </c>
      <c r="E250" t="n">
        <v>0.8401237871068894</v>
      </c>
      <c r="F250" t="n">
        <v>0.9526373991856774</v>
      </c>
      <c r="G250" t="n">
        <v>0.4688963068620277</v>
      </c>
      <c r="H250" t="n">
        <v>-0.3893999427978446</v>
      </c>
      <c r="I250" t="n">
        <v>13</v>
      </c>
      <c r="J250" t="n">
        <v>0.6666666666666666</v>
      </c>
      <c r="K250" t="n">
        <v>0.6935991605456453</v>
      </c>
      <c r="L250" t="n">
        <v>1.14585519412382</v>
      </c>
      <c r="M250" t="n">
        <v>0.4193031596836965</v>
      </c>
      <c r="N250" t="n">
        <v>0.6599158618714092</v>
      </c>
      <c r="O250" t="n">
        <v>-0.06192224469172858</v>
      </c>
      <c r="P250" t="n">
        <v>21.31433914118294</v>
      </c>
      <c r="Q250" t="n">
        <v>0.08813921172148742</v>
      </c>
      <c r="R250" t="n">
        <v>-0.06549024428610495</v>
      </c>
      <c r="S250" t="n">
        <v>-0.004240812561952745</v>
      </c>
      <c r="T250" t="inlineStr">
        <is>
          <t>AAPL</t>
        </is>
      </c>
      <c r="U250" t="inlineStr">
        <is>
          <t>full_hysteresis</t>
        </is>
      </c>
      <c r="V250" t="inlineStr">
        <is>
          <t>long_cash_hysteresis</t>
        </is>
      </c>
      <c r="W250" t="n">
        <v>30</v>
      </c>
      <c r="X250" t="n">
        <v>200</v>
      </c>
      <c r="Y250" t="n">
        <v>0</v>
      </c>
      <c r="Z250" t="n">
        <v/>
      </c>
      <c r="AA250" t="b">
        <v>0</v>
      </c>
      <c r="AB250" t="n">
        <v>0.02</v>
      </c>
      <c r="AC250" t="n">
        <v>0</v>
      </c>
      <c r="AD250" t="n">
        <v>10</v>
      </c>
      <c r="AE250" t="n">
        <v>0</v>
      </c>
      <c r="AF250" t="n">
        <v>10</v>
      </c>
      <c r="AG250" t="n">
        <v>11.40999248574426</v>
      </c>
      <c r="AH250" t="n">
        <v>0.2480784393562991</v>
      </c>
      <c r="AI250" t="n">
        <v>0.917037911215516</v>
      </c>
      <c r="AJ250" t="n">
        <v>-0.3851591302358919</v>
      </c>
      <c r="AK250" t="n">
        <v>0.6789234839669047</v>
      </c>
      <c r="AL250" t="n">
        <v>0.6676817624399695</v>
      </c>
      <c r="AM250" t="n">
        <v>0.761186468102524</v>
      </c>
      <c r="AN250" t="n">
        <v>283.2857142857143</v>
      </c>
      <c r="AO250" t="n">
        <v>204</v>
      </c>
      <c r="AP250" t="n">
        <v>1.14388099253192</v>
      </c>
      <c r="AQ250" t="n">
        <v>0</v>
      </c>
      <c r="AR250" t="n">
        <v>0.673525011423275</v>
      </c>
      <c r="AS250" t="n">
        <v>1512</v>
      </c>
      <c r="AT250" t="n">
        <v>0.1665987756836144</v>
      </c>
      <c r="AU250" t="n">
        <v>0.933107674210251</v>
      </c>
    </row>
    <row r="251">
      <c r="A251" t="inlineStr">
        <is>
          <t>AAPL_long_cash_hysteresis_trend_30_200_entry_0.020_exit_0.000_hold_0_cool_0_10bps</t>
        </is>
      </c>
      <c r="B251" t="n">
        <v>5.725738301908242</v>
      </c>
      <c r="C251" t="n">
        <v>0.1825881950701942</v>
      </c>
      <c r="D251" t="n">
        <v>0.2321017885032775</v>
      </c>
      <c r="E251" t="n">
        <v>0.8401237871068894</v>
      </c>
      <c r="F251" t="n">
        <v>0.9526373991856774</v>
      </c>
      <c r="G251" t="n">
        <v>0.4688963068620277</v>
      </c>
      <c r="H251" t="n">
        <v>-0.3893999427978446</v>
      </c>
      <c r="I251" t="n">
        <v>13</v>
      </c>
      <c r="J251" t="n">
        <v>0.6666666666666666</v>
      </c>
      <c r="K251" t="n">
        <v>0.6935991605456453</v>
      </c>
      <c r="L251" t="n">
        <v>1.14585519412382</v>
      </c>
      <c r="M251" t="n">
        <v>0.4193031596836965</v>
      </c>
      <c r="N251" t="n">
        <v>0.6599158618714092</v>
      </c>
      <c r="O251" t="n">
        <v>-0.06192224469172858</v>
      </c>
      <c r="P251" t="n">
        <v>21.31433914118294</v>
      </c>
      <c r="Q251" t="n">
        <v>0.08813921172148742</v>
      </c>
      <c r="R251" t="n">
        <v>-0.06549024428610495</v>
      </c>
      <c r="S251" t="n">
        <v>-0.004240812561952745</v>
      </c>
      <c r="T251" t="inlineStr">
        <is>
          <t>AAPL</t>
        </is>
      </c>
      <c r="U251" t="inlineStr">
        <is>
          <t>full_hysteresis</t>
        </is>
      </c>
      <c r="V251" t="inlineStr">
        <is>
          <t>long_cash_hysteresis</t>
        </is>
      </c>
      <c r="W251" t="n">
        <v>30</v>
      </c>
      <c r="X251" t="n">
        <v>200</v>
      </c>
      <c r="Y251" t="n">
        <v>0</v>
      </c>
      <c r="Z251" t="n">
        <v/>
      </c>
      <c r="AA251" t="b">
        <v>0</v>
      </c>
      <c r="AB251" t="n">
        <v>0.02</v>
      </c>
      <c r="AC251" t="n">
        <v>0</v>
      </c>
      <c r="AD251" t="n">
        <v>0</v>
      </c>
      <c r="AE251" t="n">
        <v>0</v>
      </c>
      <c r="AF251" t="n">
        <v>10</v>
      </c>
      <c r="AG251" t="n">
        <v>11.40999248574426</v>
      </c>
      <c r="AH251" t="n">
        <v>0.2480784393562991</v>
      </c>
      <c r="AI251" t="n">
        <v>0.917037911215516</v>
      </c>
      <c r="AJ251" t="n">
        <v>-0.3851591302358919</v>
      </c>
      <c r="AK251" t="n">
        <v>0.6789234839669047</v>
      </c>
      <c r="AL251" t="n">
        <v>0.6676817624399695</v>
      </c>
      <c r="AM251" t="n">
        <v>0.761186468102524</v>
      </c>
      <c r="AN251" t="n">
        <v>283.2857142857143</v>
      </c>
      <c r="AO251" t="n">
        <v>204</v>
      </c>
      <c r="AP251" t="n">
        <v>1.14388099253192</v>
      </c>
      <c r="AQ251" t="n">
        <v>0</v>
      </c>
      <c r="AR251" t="n">
        <v>0.673525011423275</v>
      </c>
      <c r="AS251" t="n">
        <v>1512</v>
      </c>
      <c r="AT251" t="n">
        <v>0.1665987756836144</v>
      </c>
      <c r="AU251" t="n">
        <v>0.933107674210251</v>
      </c>
    </row>
    <row r="252">
      <c r="A252" t="inlineStr">
        <is>
          <t>AAPL_long_cash_hysteresis_trend_30_200_entry_0.020_exit_0.000_hold_0_cool_5_10bps</t>
        </is>
      </c>
      <c r="B252" t="n">
        <v>5.725738301908242</v>
      </c>
      <c r="C252" t="n">
        <v>0.1825881950701942</v>
      </c>
      <c r="D252" t="n">
        <v>0.2321017885032775</v>
      </c>
      <c r="E252" t="n">
        <v>0.8401237871068894</v>
      </c>
      <c r="F252" t="n">
        <v>0.9526373991856774</v>
      </c>
      <c r="G252" t="n">
        <v>0.4688963068620277</v>
      </c>
      <c r="H252" t="n">
        <v>-0.3893999427978446</v>
      </c>
      <c r="I252" t="n">
        <v>13</v>
      </c>
      <c r="J252" t="n">
        <v>0.6666666666666666</v>
      </c>
      <c r="K252" t="n">
        <v>0.6935991605456453</v>
      </c>
      <c r="L252" t="n">
        <v>1.14585519412382</v>
      </c>
      <c r="M252" t="n">
        <v>0.4193031596836965</v>
      </c>
      <c r="N252" t="n">
        <v>0.6599158618714092</v>
      </c>
      <c r="O252" t="n">
        <v>-0.06192224469172858</v>
      </c>
      <c r="P252" t="n">
        <v>21.31433914118294</v>
      </c>
      <c r="Q252" t="n">
        <v>0.08813921172148742</v>
      </c>
      <c r="R252" t="n">
        <v>-0.06549024428610495</v>
      </c>
      <c r="S252" t="n">
        <v>-0.004240812561952745</v>
      </c>
      <c r="T252" t="inlineStr">
        <is>
          <t>AAPL</t>
        </is>
      </c>
      <c r="U252" t="inlineStr">
        <is>
          <t>full_hysteresis</t>
        </is>
      </c>
      <c r="V252" t="inlineStr">
        <is>
          <t>long_cash_hysteresis</t>
        </is>
      </c>
      <c r="W252" t="n">
        <v>30</v>
      </c>
      <c r="X252" t="n">
        <v>200</v>
      </c>
      <c r="Y252" t="n">
        <v>0</v>
      </c>
      <c r="Z252" t="n">
        <v/>
      </c>
      <c r="AA252" t="b">
        <v>0</v>
      </c>
      <c r="AB252" t="n">
        <v>0.02</v>
      </c>
      <c r="AC252" t="n">
        <v>0</v>
      </c>
      <c r="AD252" t="n">
        <v>0</v>
      </c>
      <c r="AE252" t="n">
        <v>5</v>
      </c>
      <c r="AF252" t="n">
        <v>10</v>
      </c>
      <c r="AG252" t="n">
        <v>11.40999248574426</v>
      </c>
      <c r="AH252" t="n">
        <v>0.2480784393562991</v>
      </c>
      <c r="AI252" t="n">
        <v>0.917037911215516</v>
      </c>
      <c r="AJ252" t="n">
        <v>-0.3851591302358919</v>
      </c>
      <c r="AK252" t="n">
        <v>0.6789234839669047</v>
      </c>
      <c r="AL252" t="n">
        <v>0.6676817624399695</v>
      </c>
      <c r="AM252" t="n">
        <v>0.761186468102524</v>
      </c>
      <c r="AN252" t="n">
        <v>283.2857142857143</v>
      </c>
      <c r="AO252" t="n">
        <v>204</v>
      </c>
      <c r="AP252" t="n">
        <v>1.14388099253192</v>
      </c>
      <c r="AQ252" t="n">
        <v>0</v>
      </c>
      <c r="AR252" t="n">
        <v>0.673525011423275</v>
      </c>
      <c r="AS252" t="n">
        <v>1512</v>
      </c>
      <c r="AT252" t="n">
        <v>0.1665987756836144</v>
      </c>
      <c r="AU252" t="n">
        <v>0.933107674210251</v>
      </c>
    </row>
    <row r="253">
      <c r="A253" t="inlineStr">
        <is>
          <t>AAPL_long_cash_hysteresis_trend_30_200_entry_0.020_exit_0.000_hold_10_cool_5_10bps</t>
        </is>
      </c>
      <c r="B253" t="n">
        <v>5.725738301908242</v>
      </c>
      <c r="C253" t="n">
        <v>0.1825881950701942</v>
      </c>
      <c r="D253" t="n">
        <v>0.2321017885032775</v>
      </c>
      <c r="E253" t="n">
        <v>0.8401237871068894</v>
      </c>
      <c r="F253" t="n">
        <v>0.9526373991856774</v>
      </c>
      <c r="G253" t="n">
        <v>0.4688963068620277</v>
      </c>
      <c r="H253" t="n">
        <v>-0.3893999427978446</v>
      </c>
      <c r="I253" t="n">
        <v>13</v>
      </c>
      <c r="J253" t="n">
        <v>0.6666666666666666</v>
      </c>
      <c r="K253" t="n">
        <v>0.6935991605456453</v>
      </c>
      <c r="L253" t="n">
        <v>1.14585519412382</v>
      </c>
      <c r="M253" t="n">
        <v>0.4193031596836965</v>
      </c>
      <c r="N253" t="n">
        <v>0.6599158618714092</v>
      </c>
      <c r="O253" t="n">
        <v>-0.06192224469172858</v>
      </c>
      <c r="P253" t="n">
        <v>21.31433914118294</v>
      </c>
      <c r="Q253" t="n">
        <v>0.08813921172148742</v>
      </c>
      <c r="R253" t="n">
        <v>-0.06549024428610495</v>
      </c>
      <c r="S253" t="n">
        <v>-0.004240812561952745</v>
      </c>
      <c r="T253" t="inlineStr">
        <is>
          <t>AAPL</t>
        </is>
      </c>
      <c r="U253" t="inlineStr">
        <is>
          <t>full_hysteresis</t>
        </is>
      </c>
      <c r="V253" t="inlineStr">
        <is>
          <t>long_cash_hysteresis</t>
        </is>
      </c>
      <c r="W253" t="n">
        <v>30</v>
      </c>
      <c r="X253" t="n">
        <v>200</v>
      </c>
      <c r="Y253" t="n">
        <v>0</v>
      </c>
      <c r="Z253" t="n">
        <v/>
      </c>
      <c r="AA253" t="b">
        <v>0</v>
      </c>
      <c r="AB253" t="n">
        <v>0.02</v>
      </c>
      <c r="AC253" t="n">
        <v>0</v>
      </c>
      <c r="AD253" t="n">
        <v>10</v>
      </c>
      <c r="AE253" t="n">
        <v>5</v>
      </c>
      <c r="AF253" t="n">
        <v>10</v>
      </c>
      <c r="AG253" t="n">
        <v>11.40999248574426</v>
      </c>
      <c r="AH253" t="n">
        <v>0.2480784393562991</v>
      </c>
      <c r="AI253" t="n">
        <v>0.917037911215516</v>
      </c>
      <c r="AJ253" t="n">
        <v>-0.3851591302358919</v>
      </c>
      <c r="AK253" t="n">
        <v>0.6789234839669047</v>
      </c>
      <c r="AL253" t="n">
        <v>0.6676817624399695</v>
      </c>
      <c r="AM253" t="n">
        <v>0.761186468102524</v>
      </c>
      <c r="AN253" t="n">
        <v>283.2857142857143</v>
      </c>
      <c r="AO253" t="n">
        <v>204</v>
      </c>
      <c r="AP253" t="n">
        <v>1.14388099253192</v>
      </c>
      <c r="AQ253" t="n">
        <v>0</v>
      </c>
      <c r="AR253" t="n">
        <v>0.673525011423275</v>
      </c>
      <c r="AS253" t="n">
        <v>1512</v>
      </c>
      <c r="AT253" t="n">
        <v>0.1665987756836144</v>
      </c>
      <c r="AU253" t="n">
        <v>0.933107674210251</v>
      </c>
    </row>
    <row r="254">
      <c r="A254" t="inlineStr">
        <is>
          <t>AAPL_long_cash_hysteresis_trend_30_200_entry_0.020_exit_0.000_hold_0_cool_10_10bps</t>
        </is>
      </c>
      <c r="B254" t="n">
        <v>5.725738301908242</v>
      </c>
      <c r="C254" t="n">
        <v>0.1825881950701942</v>
      </c>
      <c r="D254" t="n">
        <v>0.2321017885032775</v>
      </c>
      <c r="E254" t="n">
        <v>0.8401237871068894</v>
      </c>
      <c r="F254" t="n">
        <v>0.9526373991856774</v>
      </c>
      <c r="G254" t="n">
        <v>0.4688963068620277</v>
      </c>
      <c r="H254" t="n">
        <v>-0.3893999427978446</v>
      </c>
      <c r="I254" t="n">
        <v>13</v>
      </c>
      <c r="J254" t="n">
        <v>0.6666666666666666</v>
      </c>
      <c r="K254" t="n">
        <v>0.6935991605456453</v>
      </c>
      <c r="L254" t="n">
        <v>1.14585519412382</v>
      </c>
      <c r="M254" t="n">
        <v>0.4193031596836965</v>
      </c>
      <c r="N254" t="n">
        <v>0.6599158618714092</v>
      </c>
      <c r="O254" t="n">
        <v>-0.06192224469172858</v>
      </c>
      <c r="P254" t="n">
        <v>21.31433914118294</v>
      </c>
      <c r="Q254" t="n">
        <v>0.08813921172148742</v>
      </c>
      <c r="R254" t="n">
        <v>-0.06549024428610495</v>
      </c>
      <c r="S254" t="n">
        <v>-0.004240812561952745</v>
      </c>
      <c r="T254" t="inlineStr">
        <is>
          <t>AAPL</t>
        </is>
      </c>
      <c r="U254" t="inlineStr">
        <is>
          <t>full_hysteresis</t>
        </is>
      </c>
      <c r="V254" t="inlineStr">
        <is>
          <t>long_cash_hysteresis</t>
        </is>
      </c>
      <c r="W254" t="n">
        <v>30</v>
      </c>
      <c r="X254" t="n">
        <v>200</v>
      </c>
      <c r="Y254" t="n">
        <v>0</v>
      </c>
      <c r="Z254" t="n">
        <v/>
      </c>
      <c r="AA254" t="b">
        <v>0</v>
      </c>
      <c r="AB254" t="n">
        <v>0.02</v>
      </c>
      <c r="AC254" t="n">
        <v>0</v>
      </c>
      <c r="AD254" t="n">
        <v>0</v>
      </c>
      <c r="AE254" t="n">
        <v>10</v>
      </c>
      <c r="AF254" t="n">
        <v>10</v>
      </c>
      <c r="AG254" t="n">
        <v>11.40999248574426</v>
      </c>
      <c r="AH254" t="n">
        <v>0.2480784393562991</v>
      </c>
      <c r="AI254" t="n">
        <v>0.917037911215516</v>
      </c>
      <c r="AJ254" t="n">
        <v>-0.3851591302358919</v>
      </c>
      <c r="AK254" t="n">
        <v>0.6789234839669047</v>
      </c>
      <c r="AL254" t="n">
        <v>0.6676817624399695</v>
      </c>
      <c r="AM254" t="n">
        <v>0.761186468102524</v>
      </c>
      <c r="AN254" t="n">
        <v>283.2857142857143</v>
      </c>
      <c r="AO254" t="n">
        <v>204</v>
      </c>
      <c r="AP254" t="n">
        <v>1.14388099253192</v>
      </c>
      <c r="AQ254" t="n">
        <v>0</v>
      </c>
      <c r="AR254" t="n">
        <v>0.673525011423275</v>
      </c>
      <c r="AS254" t="n">
        <v>1512</v>
      </c>
      <c r="AT254" t="n">
        <v>0.1665987756836144</v>
      </c>
      <c r="AU254" t="n">
        <v>0.933107674210251</v>
      </c>
    </row>
    <row r="255">
      <c r="A255" t="inlineStr">
        <is>
          <t>AAPL_long_cash_hysteresis_trend_30_200_entry_0.005_exit_0.000_hold_10_cool_0_10bps</t>
        </is>
      </c>
      <c r="B255" t="n">
        <v>5.61562675209728</v>
      </c>
      <c r="C255" t="n">
        <v>0.1808717570270222</v>
      </c>
      <c r="D255" t="n">
        <v>0.2333289622775566</v>
      </c>
      <c r="E255" t="n">
        <v>0.830694728997935</v>
      </c>
      <c r="F255" t="n">
        <v>0.9493626933963559</v>
      </c>
      <c r="G255" t="n">
        <v>0.4765953269253141</v>
      </c>
      <c r="H255" t="n">
        <v>-0.3795080371305573</v>
      </c>
      <c r="I255" t="n">
        <v>13</v>
      </c>
      <c r="J255" t="n">
        <v>0.6666666666666666</v>
      </c>
      <c r="K255" t="n">
        <v>0.7040923399790137</v>
      </c>
      <c r="L255" t="n">
        <v>1.14585519412382</v>
      </c>
      <c r="M255" t="n">
        <v>0.4324924880066638</v>
      </c>
      <c r="N255" t="n">
        <v>0.6841058997513827</v>
      </c>
      <c r="O255" t="n">
        <v>-0.07073433548277386</v>
      </c>
      <c r="P255" t="n">
        <v>19.34296533874938</v>
      </c>
      <c r="Q255" t="n">
        <v>0.08634359029638716</v>
      </c>
      <c r="R255" t="n">
        <v>-0.06720668232927696</v>
      </c>
      <c r="S255" t="n">
        <v>0.005651093105334626</v>
      </c>
      <c r="T255" t="inlineStr">
        <is>
          <t>AAPL</t>
        </is>
      </c>
      <c r="U255" t="inlineStr">
        <is>
          <t>full_hysteresis</t>
        </is>
      </c>
      <c r="V255" t="inlineStr">
        <is>
          <t>long_cash_hysteresis</t>
        </is>
      </c>
      <c r="W255" t="n">
        <v>30</v>
      </c>
      <c r="X255" t="n">
        <v>200</v>
      </c>
      <c r="Y255" t="n">
        <v>0</v>
      </c>
      <c r="Z255" t="n">
        <v/>
      </c>
      <c r="AA255" t="b">
        <v>0</v>
      </c>
      <c r="AB255" t="n">
        <v>0.005</v>
      </c>
      <c r="AC255" t="n">
        <v>0</v>
      </c>
      <c r="AD255" t="n">
        <v>10</v>
      </c>
      <c r="AE255" t="n">
        <v>0</v>
      </c>
      <c r="AF255" t="n">
        <v>10</v>
      </c>
      <c r="AG255" t="n">
        <v>11.40999248574426</v>
      </c>
      <c r="AH255" t="n">
        <v>0.2480784393562991</v>
      </c>
      <c r="AI255" t="n">
        <v>0.917037911215516</v>
      </c>
      <c r="AJ255" t="n">
        <v>-0.3851591302358919</v>
      </c>
      <c r="AK255" t="n">
        <v>0.6871563940275556</v>
      </c>
      <c r="AL255" t="n">
        <v>0.678218574220511</v>
      </c>
      <c r="AM255" t="n">
        <v>0.7744501231652663</v>
      </c>
      <c r="AN255" t="n">
        <v>287.5714285714286</v>
      </c>
      <c r="AO255" t="n">
        <v>207</v>
      </c>
      <c r="AP255" t="n">
        <v>1.14388099253192</v>
      </c>
      <c r="AQ255" t="n">
        <v>0</v>
      </c>
      <c r="AR255" t="n">
        <v>0.673525011423275</v>
      </c>
      <c r="AS255" t="n">
        <v>1512</v>
      </c>
      <c r="AT255" t="n">
        <v>0.1571697175746599</v>
      </c>
      <c r="AU255" t="n">
        <v>0.9292653954190068</v>
      </c>
    </row>
    <row r="256">
      <c r="A256" t="inlineStr">
        <is>
          <t>AAPL_long_cash_hysteresis_trend_30_200_entry_0.005_exit_0.000_hold_10_cool_5_10bps</t>
        </is>
      </c>
      <c r="B256" t="n">
        <v>5.61562675209728</v>
      </c>
      <c r="C256" t="n">
        <v>0.1808717570270222</v>
      </c>
      <c r="D256" t="n">
        <v>0.2333289622775566</v>
      </c>
      <c r="E256" t="n">
        <v>0.830694728997935</v>
      </c>
      <c r="F256" t="n">
        <v>0.9493626933963559</v>
      </c>
      <c r="G256" t="n">
        <v>0.4765953269253141</v>
      </c>
      <c r="H256" t="n">
        <v>-0.3795080371305573</v>
      </c>
      <c r="I256" t="n">
        <v>13</v>
      </c>
      <c r="J256" t="n">
        <v>0.6666666666666666</v>
      </c>
      <c r="K256" t="n">
        <v>0.7040923399790137</v>
      </c>
      <c r="L256" t="n">
        <v>1.14585519412382</v>
      </c>
      <c r="M256" t="n">
        <v>0.4324924880066638</v>
      </c>
      <c r="N256" t="n">
        <v>0.6841058997513827</v>
      </c>
      <c r="O256" t="n">
        <v>-0.07073433548277386</v>
      </c>
      <c r="P256" t="n">
        <v>19.34296533874938</v>
      </c>
      <c r="Q256" t="n">
        <v>0.08634359029638716</v>
      </c>
      <c r="R256" t="n">
        <v>-0.06720668232927696</v>
      </c>
      <c r="S256" t="n">
        <v>0.005651093105334626</v>
      </c>
      <c r="T256" t="inlineStr">
        <is>
          <t>AAPL</t>
        </is>
      </c>
      <c r="U256" t="inlineStr">
        <is>
          <t>full_hysteresis</t>
        </is>
      </c>
      <c r="V256" t="inlineStr">
        <is>
          <t>long_cash_hysteresis</t>
        </is>
      </c>
      <c r="W256" t="n">
        <v>30</v>
      </c>
      <c r="X256" t="n">
        <v>200</v>
      </c>
      <c r="Y256" t="n">
        <v>0</v>
      </c>
      <c r="Z256" t="n">
        <v/>
      </c>
      <c r="AA256" t="b">
        <v>0</v>
      </c>
      <c r="AB256" t="n">
        <v>0.005</v>
      </c>
      <c r="AC256" t="n">
        <v>0</v>
      </c>
      <c r="AD256" t="n">
        <v>10</v>
      </c>
      <c r="AE256" t="n">
        <v>5</v>
      </c>
      <c r="AF256" t="n">
        <v>10</v>
      </c>
      <c r="AG256" t="n">
        <v>11.40999248574426</v>
      </c>
      <c r="AH256" t="n">
        <v>0.2480784393562991</v>
      </c>
      <c r="AI256" t="n">
        <v>0.917037911215516</v>
      </c>
      <c r="AJ256" t="n">
        <v>-0.3851591302358919</v>
      </c>
      <c r="AK256" t="n">
        <v>0.6871563940275556</v>
      </c>
      <c r="AL256" t="n">
        <v>0.678218574220511</v>
      </c>
      <c r="AM256" t="n">
        <v>0.7744501231652663</v>
      </c>
      <c r="AN256" t="n">
        <v>287.5714285714286</v>
      </c>
      <c r="AO256" t="n">
        <v>207</v>
      </c>
      <c r="AP256" t="n">
        <v>1.14388099253192</v>
      </c>
      <c r="AQ256" t="n">
        <v>0</v>
      </c>
      <c r="AR256" t="n">
        <v>0.673525011423275</v>
      </c>
      <c r="AS256" t="n">
        <v>1512</v>
      </c>
      <c r="AT256" t="n">
        <v>0.1571697175746599</v>
      </c>
      <c r="AU256" t="n">
        <v>0.9292653954190068</v>
      </c>
    </row>
    <row r="257">
      <c r="A257" t="inlineStr">
        <is>
          <t>AAPL_long_cash_hysteresis_trend_30_200_entry_0.005_exit_0.000_hold_0_cool_5_10bps</t>
        </is>
      </c>
      <c r="B257" t="n">
        <v>5.61562675209728</v>
      </c>
      <c r="C257" t="n">
        <v>0.1808717570270222</v>
      </c>
      <c r="D257" t="n">
        <v>0.2333289622775566</v>
      </c>
      <c r="E257" t="n">
        <v>0.830694728997935</v>
      </c>
      <c r="F257" t="n">
        <v>0.9493626933963559</v>
      </c>
      <c r="G257" t="n">
        <v>0.4765953269253141</v>
      </c>
      <c r="H257" t="n">
        <v>-0.3795080371305573</v>
      </c>
      <c r="I257" t="n">
        <v>13</v>
      </c>
      <c r="J257" t="n">
        <v>0.6666666666666666</v>
      </c>
      <c r="K257" t="n">
        <v>0.7040923399790137</v>
      </c>
      <c r="L257" t="n">
        <v>1.14585519412382</v>
      </c>
      <c r="M257" t="n">
        <v>0.4324924880066638</v>
      </c>
      <c r="N257" t="n">
        <v>0.6841058997513827</v>
      </c>
      <c r="O257" t="n">
        <v>-0.07073433548277386</v>
      </c>
      <c r="P257" t="n">
        <v>19.34296533874938</v>
      </c>
      <c r="Q257" t="n">
        <v>0.08634359029638716</v>
      </c>
      <c r="R257" t="n">
        <v>-0.06720668232927696</v>
      </c>
      <c r="S257" t="n">
        <v>0.005651093105334626</v>
      </c>
      <c r="T257" t="inlineStr">
        <is>
          <t>AAPL</t>
        </is>
      </c>
      <c r="U257" t="inlineStr">
        <is>
          <t>full_hysteresis</t>
        </is>
      </c>
      <c r="V257" t="inlineStr">
        <is>
          <t>long_cash_hysteresis</t>
        </is>
      </c>
      <c r="W257" t="n">
        <v>30</v>
      </c>
      <c r="X257" t="n">
        <v>200</v>
      </c>
      <c r="Y257" t="n">
        <v>0</v>
      </c>
      <c r="Z257" t="n">
        <v/>
      </c>
      <c r="AA257" t="b">
        <v>0</v>
      </c>
      <c r="AB257" t="n">
        <v>0.005</v>
      </c>
      <c r="AC257" t="n">
        <v>0</v>
      </c>
      <c r="AD257" t="n">
        <v>0</v>
      </c>
      <c r="AE257" t="n">
        <v>5</v>
      </c>
      <c r="AF257" t="n">
        <v>10</v>
      </c>
      <c r="AG257" t="n">
        <v>11.40999248574426</v>
      </c>
      <c r="AH257" t="n">
        <v>0.2480784393562991</v>
      </c>
      <c r="AI257" t="n">
        <v>0.917037911215516</v>
      </c>
      <c r="AJ257" t="n">
        <v>-0.3851591302358919</v>
      </c>
      <c r="AK257" t="n">
        <v>0.6871563940275556</v>
      </c>
      <c r="AL257" t="n">
        <v>0.678218574220511</v>
      </c>
      <c r="AM257" t="n">
        <v>0.7744501231652663</v>
      </c>
      <c r="AN257" t="n">
        <v>287.5714285714286</v>
      </c>
      <c r="AO257" t="n">
        <v>207</v>
      </c>
      <c r="AP257" t="n">
        <v>1.14388099253192</v>
      </c>
      <c r="AQ257" t="n">
        <v>0</v>
      </c>
      <c r="AR257" t="n">
        <v>0.673525011423275</v>
      </c>
      <c r="AS257" t="n">
        <v>1512</v>
      </c>
      <c r="AT257" t="n">
        <v>0.1571697175746599</v>
      </c>
      <c r="AU257" t="n">
        <v>0.9292653954190068</v>
      </c>
    </row>
    <row r="258">
      <c r="A258" t="inlineStr">
        <is>
          <t>AAPL_long_cash_hysteresis_trend_30_200_entry_0.005_exit_0.000_hold_20_cool_5_10bps</t>
        </is>
      </c>
      <c r="B258" t="n">
        <v>5.61562675209728</v>
      </c>
      <c r="C258" t="n">
        <v>0.1808717570270222</v>
      </c>
      <c r="D258" t="n">
        <v>0.2333289622775566</v>
      </c>
      <c r="E258" t="n">
        <v>0.830694728997935</v>
      </c>
      <c r="F258" t="n">
        <v>0.9493626933963559</v>
      </c>
      <c r="G258" t="n">
        <v>0.4765953269253141</v>
      </c>
      <c r="H258" t="n">
        <v>-0.3795080371305573</v>
      </c>
      <c r="I258" t="n">
        <v>13</v>
      </c>
      <c r="J258" t="n">
        <v>0.6666666666666666</v>
      </c>
      <c r="K258" t="n">
        <v>0.7040923399790137</v>
      </c>
      <c r="L258" t="n">
        <v>1.14585519412382</v>
      </c>
      <c r="M258" t="n">
        <v>0.4324924880066638</v>
      </c>
      <c r="N258" t="n">
        <v>0.6841058997513827</v>
      </c>
      <c r="O258" t="n">
        <v>-0.07073433548277386</v>
      </c>
      <c r="P258" t="n">
        <v>19.34296533874938</v>
      </c>
      <c r="Q258" t="n">
        <v>0.08634359029638716</v>
      </c>
      <c r="R258" t="n">
        <v>-0.06720668232927696</v>
      </c>
      <c r="S258" t="n">
        <v>0.005651093105334626</v>
      </c>
      <c r="T258" t="inlineStr">
        <is>
          <t>AAPL</t>
        </is>
      </c>
      <c r="U258" t="inlineStr">
        <is>
          <t>full_hysteresis</t>
        </is>
      </c>
      <c r="V258" t="inlineStr">
        <is>
          <t>long_cash_hysteresis</t>
        </is>
      </c>
      <c r="W258" t="n">
        <v>30</v>
      </c>
      <c r="X258" t="n">
        <v>200</v>
      </c>
      <c r="Y258" t="n">
        <v>0</v>
      </c>
      <c r="Z258" t="n">
        <v/>
      </c>
      <c r="AA258" t="b">
        <v>0</v>
      </c>
      <c r="AB258" t="n">
        <v>0.005</v>
      </c>
      <c r="AC258" t="n">
        <v>0</v>
      </c>
      <c r="AD258" t="n">
        <v>20</v>
      </c>
      <c r="AE258" t="n">
        <v>5</v>
      </c>
      <c r="AF258" t="n">
        <v>10</v>
      </c>
      <c r="AG258" t="n">
        <v>11.40999248574426</v>
      </c>
      <c r="AH258" t="n">
        <v>0.2480784393562991</v>
      </c>
      <c r="AI258" t="n">
        <v>0.917037911215516</v>
      </c>
      <c r="AJ258" t="n">
        <v>-0.3851591302358919</v>
      </c>
      <c r="AK258" t="n">
        <v>0.6871563940275556</v>
      </c>
      <c r="AL258" t="n">
        <v>0.678218574220511</v>
      </c>
      <c r="AM258" t="n">
        <v>0.7744501231652663</v>
      </c>
      <c r="AN258" t="n">
        <v>287.5714285714286</v>
      </c>
      <c r="AO258" t="n">
        <v>207</v>
      </c>
      <c r="AP258" t="n">
        <v>1.14388099253192</v>
      </c>
      <c r="AQ258" t="n">
        <v>0</v>
      </c>
      <c r="AR258" t="n">
        <v>0.673525011423275</v>
      </c>
      <c r="AS258" t="n">
        <v>1512</v>
      </c>
      <c r="AT258" t="n">
        <v>0.1571697175746599</v>
      </c>
      <c r="AU258" t="n">
        <v>0.9292653954190068</v>
      </c>
    </row>
    <row r="259">
      <c r="A259" t="inlineStr">
        <is>
          <t>AAPL_long_cash_hysteresis_trend_30_200_entry_0.005_exit_0.000_hold_20_cool_0_10bps</t>
        </is>
      </c>
      <c r="B259" t="n">
        <v>5.61562675209728</v>
      </c>
      <c r="C259" t="n">
        <v>0.1808717570270222</v>
      </c>
      <c r="D259" t="n">
        <v>0.2333289622775566</v>
      </c>
      <c r="E259" t="n">
        <v>0.830694728997935</v>
      </c>
      <c r="F259" t="n">
        <v>0.9493626933963559</v>
      </c>
      <c r="G259" t="n">
        <v>0.4765953269253141</v>
      </c>
      <c r="H259" t="n">
        <v>-0.3795080371305573</v>
      </c>
      <c r="I259" t="n">
        <v>13</v>
      </c>
      <c r="J259" t="n">
        <v>0.6666666666666666</v>
      </c>
      <c r="K259" t="n">
        <v>0.7040923399790137</v>
      </c>
      <c r="L259" t="n">
        <v>1.14585519412382</v>
      </c>
      <c r="M259" t="n">
        <v>0.4324924880066638</v>
      </c>
      <c r="N259" t="n">
        <v>0.6841058997513827</v>
      </c>
      <c r="O259" t="n">
        <v>-0.07073433548277386</v>
      </c>
      <c r="P259" t="n">
        <v>19.34296533874938</v>
      </c>
      <c r="Q259" t="n">
        <v>0.08634359029638716</v>
      </c>
      <c r="R259" t="n">
        <v>-0.06720668232927696</v>
      </c>
      <c r="S259" t="n">
        <v>0.005651093105334626</v>
      </c>
      <c r="T259" t="inlineStr">
        <is>
          <t>AAPL</t>
        </is>
      </c>
      <c r="U259" t="inlineStr">
        <is>
          <t>full_hysteresis</t>
        </is>
      </c>
      <c r="V259" t="inlineStr">
        <is>
          <t>long_cash_hysteresis</t>
        </is>
      </c>
      <c r="W259" t="n">
        <v>30</v>
      </c>
      <c r="X259" t="n">
        <v>200</v>
      </c>
      <c r="Y259" t="n">
        <v>0</v>
      </c>
      <c r="Z259" t="n">
        <v/>
      </c>
      <c r="AA259" t="b">
        <v>0</v>
      </c>
      <c r="AB259" t="n">
        <v>0.005</v>
      </c>
      <c r="AC259" t="n">
        <v>0</v>
      </c>
      <c r="AD259" t="n">
        <v>20</v>
      </c>
      <c r="AE259" t="n">
        <v>0</v>
      </c>
      <c r="AF259" t="n">
        <v>10</v>
      </c>
      <c r="AG259" t="n">
        <v>11.40999248574426</v>
      </c>
      <c r="AH259" t="n">
        <v>0.2480784393562991</v>
      </c>
      <c r="AI259" t="n">
        <v>0.917037911215516</v>
      </c>
      <c r="AJ259" t="n">
        <v>-0.3851591302358919</v>
      </c>
      <c r="AK259" t="n">
        <v>0.6871563940275556</v>
      </c>
      <c r="AL259" t="n">
        <v>0.678218574220511</v>
      </c>
      <c r="AM259" t="n">
        <v>0.7744501231652663</v>
      </c>
      <c r="AN259" t="n">
        <v>287.5714285714286</v>
      </c>
      <c r="AO259" t="n">
        <v>207</v>
      </c>
      <c r="AP259" t="n">
        <v>1.14388099253192</v>
      </c>
      <c r="AQ259" t="n">
        <v>0</v>
      </c>
      <c r="AR259" t="n">
        <v>0.673525011423275</v>
      </c>
      <c r="AS259" t="n">
        <v>1512</v>
      </c>
      <c r="AT259" t="n">
        <v>0.1571697175746599</v>
      </c>
      <c r="AU259" t="n">
        <v>0.9292653954190068</v>
      </c>
    </row>
    <row r="260">
      <c r="A260" t="inlineStr">
        <is>
          <t>AAPL_long_cash_hysteresis_trend_30_200_entry_0.005_exit_0.000_hold_0_cool_0_10bps</t>
        </is>
      </c>
      <c r="B260" t="n">
        <v>5.61562675209728</v>
      </c>
      <c r="C260" t="n">
        <v>0.1808717570270222</v>
      </c>
      <c r="D260" t="n">
        <v>0.2333289622775566</v>
      </c>
      <c r="E260" t="n">
        <v>0.830694728997935</v>
      </c>
      <c r="F260" t="n">
        <v>0.9493626933963559</v>
      </c>
      <c r="G260" t="n">
        <v>0.4765953269253141</v>
      </c>
      <c r="H260" t="n">
        <v>-0.3795080371305573</v>
      </c>
      <c r="I260" t="n">
        <v>13</v>
      </c>
      <c r="J260" t="n">
        <v>0.6666666666666666</v>
      </c>
      <c r="K260" t="n">
        <v>0.7040923399790137</v>
      </c>
      <c r="L260" t="n">
        <v>1.14585519412382</v>
      </c>
      <c r="M260" t="n">
        <v>0.4324924880066638</v>
      </c>
      <c r="N260" t="n">
        <v>0.6841058997513827</v>
      </c>
      <c r="O260" t="n">
        <v>-0.07073433548277386</v>
      </c>
      <c r="P260" t="n">
        <v>19.34296533874938</v>
      </c>
      <c r="Q260" t="n">
        <v>0.08634359029638716</v>
      </c>
      <c r="R260" t="n">
        <v>-0.06720668232927696</v>
      </c>
      <c r="S260" t="n">
        <v>0.005651093105334626</v>
      </c>
      <c r="T260" t="inlineStr">
        <is>
          <t>AAPL</t>
        </is>
      </c>
      <c r="U260" t="inlineStr">
        <is>
          <t>full_hysteresis</t>
        </is>
      </c>
      <c r="V260" t="inlineStr">
        <is>
          <t>long_cash_hysteresis</t>
        </is>
      </c>
      <c r="W260" t="n">
        <v>30</v>
      </c>
      <c r="X260" t="n">
        <v>200</v>
      </c>
      <c r="Y260" t="n">
        <v>0</v>
      </c>
      <c r="Z260" t="n">
        <v/>
      </c>
      <c r="AA260" t="b">
        <v>0</v>
      </c>
      <c r="AB260" t="n">
        <v>0.005</v>
      </c>
      <c r="AC260" t="n">
        <v>0</v>
      </c>
      <c r="AD260" t="n">
        <v>0</v>
      </c>
      <c r="AE260" t="n">
        <v>0</v>
      </c>
      <c r="AF260" t="n">
        <v>10</v>
      </c>
      <c r="AG260" t="n">
        <v>11.40999248574426</v>
      </c>
      <c r="AH260" t="n">
        <v>0.2480784393562991</v>
      </c>
      <c r="AI260" t="n">
        <v>0.917037911215516</v>
      </c>
      <c r="AJ260" t="n">
        <v>-0.3851591302358919</v>
      </c>
      <c r="AK260" t="n">
        <v>0.6871563940275556</v>
      </c>
      <c r="AL260" t="n">
        <v>0.678218574220511</v>
      </c>
      <c r="AM260" t="n">
        <v>0.7744501231652663</v>
      </c>
      <c r="AN260" t="n">
        <v>287.5714285714286</v>
      </c>
      <c r="AO260" t="n">
        <v>207</v>
      </c>
      <c r="AP260" t="n">
        <v>1.14388099253192</v>
      </c>
      <c r="AQ260" t="n">
        <v>0</v>
      </c>
      <c r="AR260" t="n">
        <v>0.673525011423275</v>
      </c>
      <c r="AS260" t="n">
        <v>1512</v>
      </c>
      <c r="AT260" t="n">
        <v>0.1571697175746599</v>
      </c>
      <c r="AU260" t="n">
        <v>0.9292653954190068</v>
      </c>
    </row>
    <row r="261">
      <c r="A261" t="inlineStr">
        <is>
          <t>AAPL_long_cash_hysteresis_trend_20_200_entry_0.020_exit_-0.005_hold_0_cool_10_10bps</t>
        </is>
      </c>
      <c r="B261" t="n">
        <v>5.325256118323341</v>
      </c>
      <c r="C261" t="n">
        <v>0.1762172403062208</v>
      </c>
      <c r="D261" t="n">
        <v>0.2300340462140375</v>
      </c>
      <c r="E261" t="n">
        <v>0.8220451154743585</v>
      </c>
      <c r="F261" t="n">
        <v>0.9342886829263847</v>
      </c>
      <c r="G261" t="n">
        <v>0.5086207659485149</v>
      </c>
      <c r="H261" t="n">
        <v>-0.346460962870042</v>
      </c>
      <c r="I261" t="n">
        <v>15</v>
      </c>
      <c r="J261" t="n">
        <v>0.7142857142857143</v>
      </c>
      <c r="K261" t="n">
        <v>0.6953480237845401</v>
      </c>
      <c r="L261" t="n">
        <v>1.322140608604407</v>
      </c>
      <c r="M261" t="n">
        <v>0.3143721698691689</v>
      </c>
      <c r="N261" t="n">
        <v>0.4891950224392308</v>
      </c>
      <c r="O261" t="n">
        <v>-0.122684961555986</v>
      </c>
      <c r="P261" t="n">
        <v>9.96852051455369</v>
      </c>
      <c r="Q261" t="n">
        <v>0.09577359226541482</v>
      </c>
      <c r="R261" t="n">
        <v>-0.07186119905007837</v>
      </c>
      <c r="S261" t="n">
        <v>0.03869816736584986</v>
      </c>
      <c r="T261" t="inlineStr">
        <is>
          <t>AAPL</t>
        </is>
      </c>
      <c r="U261" t="inlineStr">
        <is>
          <t>full_hysteresis</t>
        </is>
      </c>
      <c r="V261" t="inlineStr">
        <is>
          <t>long_cash_hysteresis</t>
        </is>
      </c>
      <c r="W261" t="n">
        <v>20</v>
      </c>
      <c r="X261" t="n">
        <v>200</v>
      </c>
      <c r="Y261" t="n">
        <v>0</v>
      </c>
      <c r="Z261" t="n">
        <v/>
      </c>
      <c r="AA261" t="b">
        <v>0</v>
      </c>
      <c r="AB261" t="n">
        <v>0.02</v>
      </c>
      <c r="AC261" t="n">
        <v>-0.005</v>
      </c>
      <c r="AD261" t="n">
        <v>0</v>
      </c>
      <c r="AE261" t="n">
        <v>10</v>
      </c>
      <c r="AF261" t="n">
        <v>10</v>
      </c>
      <c r="AG261" t="n">
        <v>11.40999248574426</v>
      </c>
      <c r="AH261" t="n">
        <v>0.2480784393562991</v>
      </c>
      <c r="AI261" t="n">
        <v>0.917037911215516</v>
      </c>
      <c r="AJ261" t="n">
        <v>-0.3851591302358919</v>
      </c>
      <c r="AK261" t="n">
        <v>0.6710813186485661</v>
      </c>
      <c r="AL261" t="n">
        <v>0.6624855223964593</v>
      </c>
      <c r="AM261" t="n">
        <v>0.8260765110022744</v>
      </c>
      <c r="AN261" t="n">
        <v>248.5</v>
      </c>
      <c r="AO261" t="n">
        <v>201</v>
      </c>
      <c r="AP261" t="n">
        <v>1.319862683690677</v>
      </c>
      <c r="AQ261" t="n">
        <v>0</v>
      </c>
      <c r="AR261" t="n">
        <v>0.679218251974518</v>
      </c>
      <c r="AS261" t="n">
        <v>1188</v>
      </c>
      <c r="AT261" t="n">
        <v>0.1428268634998405</v>
      </c>
      <c r="AU261" t="n">
        <v>0.9290190992443678</v>
      </c>
    </row>
    <row r="262">
      <c r="A262" t="inlineStr">
        <is>
          <t>AAPL_long_cash_hysteresis_trend_20_200_entry_0.020_exit_-0.005_hold_10_cool_10_10bps</t>
        </is>
      </c>
      <c r="B262" t="n">
        <v>5.325256118323341</v>
      </c>
      <c r="C262" t="n">
        <v>0.1762172403062208</v>
      </c>
      <c r="D262" t="n">
        <v>0.2300340462140375</v>
      </c>
      <c r="E262" t="n">
        <v>0.8220451154743585</v>
      </c>
      <c r="F262" t="n">
        <v>0.9342886829263847</v>
      </c>
      <c r="G262" t="n">
        <v>0.5086207659485149</v>
      </c>
      <c r="H262" t="n">
        <v>-0.346460962870042</v>
      </c>
      <c r="I262" t="n">
        <v>15</v>
      </c>
      <c r="J262" t="n">
        <v>0.7142857142857143</v>
      </c>
      <c r="K262" t="n">
        <v>0.6953480237845401</v>
      </c>
      <c r="L262" t="n">
        <v>1.322140608604407</v>
      </c>
      <c r="M262" t="n">
        <v>0.3143721698691689</v>
      </c>
      <c r="N262" t="n">
        <v>0.4891950224392308</v>
      </c>
      <c r="O262" t="n">
        <v>-0.122684961555986</v>
      </c>
      <c r="P262" t="n">
        <v>9.96852051455369</v>
      </c>
      <c r="Q262" t="n">
        <v>0.09577359226541482</v>
      </c>
      <c r="R262" t="n">
        <v>-0.07186119905007837</v>
      </c>
      <c r="S262" t="n">
        <v>0.03869816736584986</v>
      </c>
      <c r="T262" t="inlineStr">
        <is>
          <t>AAPL</t>
        </is>
      </c>
      <c r="U262" t="inlineStr">
        <is>
          <t>full_hysteresis</t>
        </is>
      </c>
      <c r="V262" t="inlineStr">
        <is>
          <t>long_cash_hysteresis</t>
        </is>
      </c>
      <c r="W262" t="n">
        <v>20</v>
      </c>
      <c r="X262" t="n">
        <v>200</v>
      </c>
      <c r="Y262" t="n">
        <v>0</v>
      </c>
      <c r="Z262" t="n">
        <v/>
      </c>
      <c r="AA262" t="b">
        <v>0</v>
      </c>
      <c r="AB262" t="n">
        <v>0.02</v>
      </c>
      <c r="AC262" t="n">
        <v>-0.005</v>
      </c>
      <c r="AD262" t="n">
        <v>10</v>
      </c>
      <c r="AE262" t="n">
        <v>10</v>
      </c>
      <c r="AF262" t="n">
        <v>10</v>
      </c>
      <c r="AG262" t="n">
        <v>11.40999248574426</v>
      </c>
      <c r="AH262" t="n">
        <v>0.2480784393562991</v>
      </c>
      <c r="AI262" t="n">
        <v>0.917037911215516</v>
      </c>
      <c r="AJ262" t="n">
        <v>-0.3851591302358919</v>
      </c>
      <c r="AK262" t="n">
        <v>0.6710813186485661</v>
      </c>
      <c r="AL262" t="n">
        <v>0.6624855223964593</v>
      </c>
      <c r="AM262" t="n">
        <v>0.8260765110022744</v>
      </c>
      <c r="AN262" t="n">
        <v>248.5</v>
      </c>
      <c r="AO262" t="n">
        <v>201</v>
      </c>
      <c r="AP262" t="n">
        <v>1.319862683690677</v>
      </c>
      <c r="AQ262" t="n">
        <v>0</v>
      </c>
      <c r="AR262" t="n">
        <v>0.679218251974518</v>
      </c>
      <c r="AS262" t="n">
        <v>1188</v>
      </c>
      <c r="AT262" t="n">
        <v>0.1428268634998405</v>
      </c>
      <c r="AU262" t="n">
        <v>0.9290190992443678</v>
      </c>
    </row>
    <row r="263">
      <c r="A263" t="inlineStr">
        <is>
          <t>AAPL_long_cash_hysteresis_trend_20_200_entry_0.020_exit_-0.005_hold_20_cool_10_10bps</t>
        </is>
      </c>
      <c r="B263" t="n">
        <v>5.325256118323341</v>
      </c>
      <c r="C263" t="n">
        <v>0.1762172403062208</v>
      </c>
      <c r="D263" t="n">
        <v>0.2300340462140375</v>
      </c>
      <c r="E263" t="n">
        <v>0.8220451154743585</v>
      </c>
      <c r="F263" t="n">
        <v>0.9342886829263847</v>
      </c>
      <c r="G263" t="n">
        <v>0.5086207659485149</v>
      </c>
      <c r="H263" t="n">
        <v>-0.346460962870042</v>
      </c>
      <c r="I263" t="n">
        <v>15</v>
      </c>
      <c r="J263" t="n">
        <v>0.7142857142857143</v>
      </c>
      <c r="K263" t="n">
        <v>0.6953480237845401</v>
      </c>
      <c r="L263" t="n">
        <v>1.322140608604407</v>
      </c>
      <c r="M263" t="n">
        <v>0.3143721698691689</v>
      </c>
      <c r="N263" t="n">
        <v>0.4891950224392308</v>
      </c>
      <c r="O263" t="n">
        <v>-0.122684961555986</v>
      </c>
      <c r="P263" t="n">
        <v>9.96852051455369</v>
      </c>
      <c r="Q263" t="n">
        <v>0.09577359226541482</v>
      </c>
      <c r="R263" t="n">
        <v>-0.07186119905007837</v>
      </c>
      <c r="S263" t="n">
        <v>0.03869816736584986</v>
      </c>
      <c r="T263" t="inlineStr">
        <is>
          <t>AAPL</t>
        </is>
      </c>
      <c r="U263" t="inlineStr">
        <is>
          <t>full_hysteresis</t>
        </is>
      </c>
      <c r="V263" t="inlineStr">
        <is>
          <t>long_cash_hysteresis</t>
        </is>
      </c>
      <c r="W263" t="n">
        <v>20</v>
      </c>
      <c r="X263" t="n">
        <v>200</v>
      </c>
      <c r="Y263" t="n">
        <v>0</v>
      </c>
      <c r="Z263" t="n">
        <v/>
      </c>
      <c r="AA263" t="b">
        <v>0</v>
      </c>
      <c r="AB263" t="n">
        <v>0.02</v>
      </c>
      <c r="AC263" t="n">
        <v>-0.005</v>
      </c>
      <c r="AD263" t="n">
        <v>20</v>
      </c>
      <c r="AE263" t="n">
        <v>10</v>
      </c>
      <c r="AF263" t="n">
        <v>10</v>
      </c>
      <c r="AG263" t="n">
        <v>11.40999248574426</v>
      </c>
      <c r="AH263" t="n">
        <v>0.2480784393562991</v>
      </c>
      <c r="AI263" t="n">
        <v>0.917037911215516</v>
      </c>
      <c r="AJ263" t="n">
        <v>-0.3851591302358919</v>
      </c>
      <c r="AK263" t="n">
        <v>0.6710813186485661</v>
      </c>
      <c r="AL263" t="n">
        <v>0.6624855223964593</v>
      </c>
      <c r="AM263" t="n">
        <v>0.8260765110022744</v>
      </c>
      <c r="AN263" t="n">
        <v>248.5</v>
      </c>
      <c r="AO263" t="n">
        <v>201</v>
      </c>
      <c r="AP263" t="n">
        <v>1.319862683690677</v>
      </c>
      <c r="AQ263" t="n">
        <v>0</v>
      </c>
      <c r="AR263" t="n">
        <v>0.679218251974518</v>
      </c>
      <c r="AS263" t="n">
        <v>1188</v>
      </c>
      <c r="AT263" t="n">
        <v>0.1428268634998405</v>
      </c>
      <c r="AU263" t="n">
        <v>0.9290190992443678</v>
      </c>
    </row>
    <row r="264">
      <c r="A264" t="inlineStr">
        <is>
          <t>AAPL_long_cash_hysteresis_trend_20_200_entry_0.000_exit_-0.005_hold_0_cool_10_10bps</t>
        </is>
      </c>
      <c r="B264" t="n">
        <v>5.317771613774814</v>
      </c>
      <c r="C264" t="n">
        <v>0.1760947097450474</v>
      </c>
      <c r="D264" t="n">
        <v>0.230599152892709</v>
      </c>
      <c r="E264" t="n">
        <v>0.8201444474369631</v>
      </c>
      <c r="F264" t="n">
        <v>0.9378827665489856</v>
      </c>
      <c r="G264" t="n">
        <v>0.5097481966207487</v>
      </c>
      <c r="H264" t="n">
        <v>-0.3454543064839156</v>
      </c>
      <c r="I264" t="n">
        <v>15</v>
      </c>
      <c r="J264" t="n">
        <v>0.7142857142857143</v>
      </c>
      <c r="K264" t="n">
        <v>0.7054914305701294</v>
      </c>
      <c r="L264" t="n">
        <v>1.322140608604407</v>
      </c>
      <c r="M264" t="n">
        <v>0.3116230803906118</v>
      </c>
      <c r="N264" t="n">
        <v>0.4835741327136718</v>
      </c>
      <c r="O264" t="n">
        <v>-0.1182545504170388</v>
      </c>
      <c r="P264" t="n">
        <v>10.22316120200639</v>
      </c>
      <c r="Q264" t="n">
        <v>0.09566258975558739</v>
      </c>
      <c r="R264" t="n">
        <v>-0.07198372961125177</v>
      </c>
      <c r="S264" t="n">
        <v>0.03970482375197626</v>
      </c>
      <c r="T264" t="inlineStr">
        <is>
          <t>AAPL</t>
        </is>
      </c>
      <c r="U264" t="inlineStr">
        <is>
          <t>full_hysteresis</t>
        </is>
      </c>
      <c r="V264" t="inlineStr">
        <is>
          <t>long_cash_hysteresis</t>
        </is>
      </c>
      <c r="W264" t="n">
        <v>20</v>
      </c>
      <c r="X264" t="n">
        <v>200</v>
      </c>
      <c r="Y264" t="n">
        <v>0</v>
      </c>
      <c r="Z264" t="n">
        <v/>
      </c>
      <c r="AA264" t="b">
        <v>0</v>
      </c>
      <c r="AB264" t="n">
        <v>0</v>
      </c>
      <c r="AC264" t="n">
        <v>-0.005</v>
      </c>
      <c r="AD264" t="n">
        <v>0</v>
      </c>
      <c r="AE264" t="n">
        <v>10</v>
      </c>
      <c r="AF264" t="n">
        <v>10</v>
      </c>
      <c r="AG264" t="n">
        <v>11.40999248574426</v>
      </c>
      <c r="AH264" t="n">
        <v>0.2480784393562991</v>
      </c>
      <c r="AI264" t="n">
        <v>0.917037911215516</v>
      </c>
      <c r="AJ264" t="n">
        <v>-0.3851591302358919</v>
      </c>
      <c r="AK264" t="n">
        <v>0.6764906368491297</v>
      </c>
      <c r="AL264" t="n">
        <v>0.6688600126049249</v>
      </c>
      <c r="AM264" t="n">
        <v>0.825778690043603</v>
      </c>
      <c r="AN264" t="n">
        <v>252.125</v>
      </c>
      <c r="AO264" t="n">
        <v>204.5</v>
      </c>
      <c r="AP264" t="n">
        <v>1.319862683690677</v>
      </c>
      <c r="AQ264" t="n">
        <v>0</v>
      </c>
      <c r="AR264" t="n">
        <v>0.679218251974518</v>
      </c>
      <c r="AS264" t="n">
        <v>1188</v>
      </c>
      <c r="AT264" t="n">
        <v>0.1409261954624451</v>
      </c>
      <c r="AU264" t="n">
        <v>0.9279743958482111</v>
      </c>
    </row>
    <row r="265">
      <c r="A265" t="inlineStr">
        <is>
          <t>AAPL_long_cash_hysteresis_trend_20_200_entry_0.000_exit_-0.005_hold_10_cool_10_10bps</t>
        </is>
      </c>
      <c r="B265" t="n">
        <v>5.317771613774814</v>
      </c>
      <c r="C265" t="n">
        <v>0.1760947097450474</v>
      </c>
      <c r="D265" t="n">
        <v>0.230599152892709</v>
      </c>
      <c r="E265" t="n">
        <v>0.8201444474369631</v>
      </c>
      <c r="F265" t="n">
        <v>0.9378827665489856</v>
      </c>
      <c r="G265" t="n">
        <v>0.5097481966207487</v>
      </c>
      <c r="H265" t="n">
        <v>-0.3454543064839156</v>
      </c>
      <c r="I265" t="n">
        <v>15</v>
      </c>
      <c r="J265" t="n">
        <v>0.7142857142857143</v>
      </c>
      <c r="K265" t="n">
        <v>0.7054914305701294</v>
      </c>
      <c r="L265" t="n">
        <v>1.322140608604407</v>
      </c>
      <c r="M265" t="n">
        <v>0.3116230803906118</v>
      </c>
      <c r="N265" t="n">
        <v>0.4835741327136718</v>
      </c>
      <c r="O265" t="n">
        <v>-0.1182545504170388</v>
      </c>
      <c r="P265" t="n">
        <v>10.22316120200639</v>
      </c>
      <c r="Q265" t="n">
        <v>0.09566258975558739</v>
      </c>
      <c r="R265" t="n">
        <v>-0.07198372961125177</v>
      </c>
      <c r="S265" t="n">
        <v>0.03970482375197626</v>
      </c>
      <c r="T265" t="inlineStr">
        <is>
          <t>AAPL</t>
        </is>
      </c>
      <c r="U265" t="inlineStr">
        <is>
          <t>full_hysteresis</t>
        </is>
      </c>
      <c r="V265" t="inlineStr">
        <is>
          <t>long_cash_hysteresis</t>
        </is>
      </c>
      <c r="W265" t="n">
        <v>20</v>
      </c>
      <c r="X265" t="n">
        <v>200</v>
      </c>
      <c r="Y265" t="n">
        <v>0</v>
      </c>
      <c r="Z265" t="n">
        <v/>
      </c>
      <c r="AA265" t="b">
        <v>0</v>
      </c>
      <c r="AB265" t="n">
        <v>0</v>
      </c>
      <c r="AC265" t="n">
        <v>-0.005</v>
      </c>
      <c r="AD265" t="n">
        <v>10</v>
      </c>
      <c r="AE265" t="n">
        <v>10</v>
      </c>
      <c r="AF265" t="n">
        <v>10</v>
      </c>
      <c r="AG265" t="n">
        <v>11.40999248574426</v>
      </c>
      <c r="AH265" t="n">
        <v>0.2480784393562991</v>
      </c>
      <c r="AI265" t="n">
        <v>0.917037911215516</v>
      </c>
      <c r="AJ265" t="n">
        <v>-0.3851591302358919</v>
      </c>
      <c r="AK265" t="n">
        <v>0.6764906368491297</v>
      </c>
      <c r="AL265" t="n">
        <v>0.6688600126049249</v>
      </c>
      <c r="AM265" t="n">
        <v>0.825778690043603</v>
      </c>
      <c r="AN265" t="n">
        <v>252.125</v>
      </c>
      <c r="AO265" t="n">
        <v>204.5</v>
      </c>
      <c r="AP265" t="n">
        <v>1.319862683690677</v>
      </c>
      <c r="AQ265" t="n">
        <v>0</v>
      </c>
      <c r="AR265" t="n">
        <v>0.679218251974518</v>
      </c>
      <c r="AS265" t="n">
        <v>1188</v>
      </c>
      <c r="AT265" t="n">
        <v>0.1409261954624451</v>
      </c>
      <c r="AU265" t="n">
        <v>0.9279743958482111</v>
      </c>
    </row>
    <row r="266">
      <c r="A266" t="inlineStr">
        <is>
          <t>AAPL_long_cash_hysteresis_trend_20_200_entry_0.000_exit_-0.005_hold_20_cool_10_10bps</t>
        </is>
      </c>
      <c r="B266" t="n">
        <v>5.317771613774814</v>
      </c>
      <c r="C266" t="n">
        <v>0.1760947097450474</v>
      </c>
      <c r="D266" t="n">
        <v>0.230599152892709</v>
      </c>
      <c r="E266" t="n">
        <v>0.8201444474369631</v>
      </c>
      <c r="F266" t="n">
        <v>0.9378827665489856</v>
      </c>
      <c r="G266" t="n">
        <v>0.5097481966207487</v>
      </c>
      <c r="H266" t="n">
        <v>-0.3454543064839156</v>
      </c>
      <c r="I266" t="n">
        <v>15</v>
      </c>
      <c r="J266" t="n">
        <v>0.7142857142857143</v>
      </c>
      <c r="K266" t="n">
        <v>0.7054914305701294</v>
      </c>
      <c r="L266" t="n">
        <v>1.322140608604407</v>
      </c>
      <c r="M266" t="n">
        <v>0.3116230803906118</v>
      </c>
      <c r="N266" t="n">
        <v>0.4835741327136718</v>
      </c>
      <c r="O266" t="n">
        <v>-0.1182545504170388</v>
      </c>
      <c r="P266" t="n">
        <v>10.22316120200639</v>
      </c>
      <c r="Q266" t="n">
        <v>0.09566258975558739</v>
      </c>
      <c r="R266" t="n">
        <v>-0.07198372961125177</v>
      </c>
      <c r="S266" t="n">
        <v>0.03970482375197626</v>
      </c>
      <c r="T266" t="inlineStr">
        <is>
          <t>AAPL</t>
        </is>
      </c>
      <c r="U266" t="inlineStr">
        <is>
          <t>full_hysteresis</t>
        </is>
      </c>
      <c r="V266" t="inlineStr">
        <is>
          <t>long_cash_hysteresis</t>
        </is>
      </c>
      <c r="W266" t="n">
        <v>20</v>
      </c>
      <c r="X266" t="n">
        <v>200</v>
      </c>
      <c r="Y266" t="n">
        <v>0</v>
      </c>
      <c r="Z266" t="n">
        <v/>
      </c>
      <c r="AA266" t="b">
        <v>0</v>
      </c>
      <c r="AB266" t="n">
        <v>0</v>
      </c>
      <c r="AC266" t="n">
        <v>-0.005</v>
      </c>
      <c r="AD266" t="n">
        <v>20</v>
      </c>
      <c r="AE266" t="n">
        <v>10</v>
      </c>
      <c r="AF266" t="n">
        <v>10</v>
      </c>
      <c r="AG266" t="n">
        <v>11.40999248574426</v>
      </c>
      <c r="AH266" t="n">
        <v>0.2480784393562991</v>
      </c>
      <c r="AI266" t="n">
        <v>0.917037911215516</v>
      </c>
      <c r="AJ266" t="n">
        <v>-0.3851591302358919</v>
      </c>
      <c r="AK266" t="n">
        <v>0.6764906368491297</v>
      </c>
      <c r="AL266" t="n">
        <v>0.6688600126049249</v>
      </c>
      <c r="AM266" t="n">
        <v>0.825778690043603</v>
      </c>
      <c r="AN266" t="n">
        <v>252.125</v>
      </c>
      <c r="AO266" t="n">
        <v>204.5</v>
      </c>
      <c r="AP266" t="n">
        <v>1.319862683690677</v>
      </c>
      <c r="AQ266" t="n">
        <v>0</v>
      </c>
      <c r="AR266" t="n">
        <v>0.679218251974518</v>
      </c>
      <c r="AS266" t="n">
        <v>1188</v>
      </c>
      <c r="AT266" t="n">
        <v>0.1409261954624451</v>
      </c>
      <c r="AU266" t="n">
        <v>0.9279743958482111</v>
      </c>
    </row>
    <row r="267">
      <c r="A267" t="inlineStr">
        <is>
          <t>AAPL_long_cash_hysteresis_trend_20_200_entry_0.000_exit_-0.005_hold_20_cool_5_10bps</t>
        </is>
      </c>
      <c r="B267" t="n">
        <v>5.321429403438785</v>
      </c>
      <c r="C267" t="n">
        <v>0.1761546087988337</v>
      </c>
      <c r="D267" t="n">
        <v>0.2311916387120465</v>
      </c>
      <c r="E267" t="n">
        <v>0.8188548453999772</v>
      </c>
      <c r="F267" t="n">
        <v>0.9385538421677354</v>
      </c>
      <c r="G267" t="n">
        <v>0.5099215887384964</v>
      </c>
      <c r="H267" t="n">
        <v>-0.3454543064839156</v>
      </c>
      <c r="I267" t="n">
        <v>15</v>
      </c>
      <c r="J267" t="n">
        <v>0.7142857142857143</v>
      </c>
      <c r="K267" t="n">
        <v>0.7072402938090241</v>
      </c>
      <c r="L267" t="n">
        <v>1.322140608604407</v>
      </c>
      <c r="M267" t="n">
        <v>0.311797347164477</v>
      </c>
      <c r="N267" t="n">
        <v>0.4838181061970833</v>
      </c>
      <c r="O267" t="n">
        <v>-0.1182545504170388</v>
      </c>
      <c r="P267" t="n">
        <v>10.22831900529073</v>
      </c>
      <c r="Q267" t="n">
        <v>0.09585867633303735</v>
      </c>
      <c r="R267" t="n">
        <v>-0.07192383055746543</v>
      </c>
      <c r="S267" t="n">
        <v>0.03970482375197626</v>
      </c>
      <c r="T267" t="inlineStr">
        <is>
          <t>AAPL</t>
        </is>
      </c>
      <c r="U267" t="inlineStr">
        <is>
          <t>full_hysteresis</t>
        </is>
      </c>
      <c r="V267" t="inlineStr">
        <is>
          <t>long_cash_hysteresis</t>
        </is>
      </c>
      <c r="W267" t="n">
        <v>20</v>
      </c>
      <c r="X267" t="n">
        <v>200</v>
      </c>
      <c r="Y267" t="n">
        <v>0</v>
      </c>
      <c r="Z267" t="n">
        <v/>
      </c>
      <c r="AA267" t="b">
        <v>0</v>
      </c>
      <c r="AB267" t="n">
        <v>0</v>
      </c>
      <c r="AC267" t="n">
        <v>-0.005</v>
      </c>
      <c r="AD267" t="n">
        <v>20</v>
      </c>
      <c r="AE267" t="n">
        <v>5</v>
      </c>
      <c r="AF267" t="n">
        <v>10</v>
      </c>
      <c r="AG267" t="n">
        <v>11.40999248574426</v>
      </c>
      <c r="AH267" t="n">
        <v>0.2480784393562991</v>
      </c>
      <c r="AI267" t="n">
        <v>0.917037911215516</v>
      </c>
      <c r="AJ267" t="n">
        <v>-0.3851591302358919</v>
      </c>
      <c r="AK267" t="n">
        <v>0.6795125946421745</v>
      </c>
      <c r="AL267" t="n">
        <v>0.6723016255633761</v>
      </c>
      <c r="AM267" t="n">
        <v>0.8236482954530938</v>
      </c>
      <c r="AN267" t="n">
        <v>252.75</v>
      </c>
      <c r="AO267" t="n">
        <v>204.5</v>
      </c>
      <c r="AP267" t="n">
        <v>1.319862683690677</v>
      </c>
      <c r="AQ267" t="n">
        <v>0</v>
      </c>
      <c r="AR267" t="n">
        <v>0.679218251974518</v>
      </c>
      <c r="AS267" t="n">
        <v>1188</v>
      </c>
      <c r="AT267" t="n">
        <v>0.1396365934254592</v>
      </c>
      <c r="AU267" t="n">
        <v>0.927067093374258</v>
      </c>
    </row>
    <row r="268">
      <c r="A268" t="inlineStr">
        <is>
          <t>AAPL_long_cash_hysteresis_trend_20_200_entry_0.000_exit_-0.005_hold_10_cool_5_10bps</t>
        </is>
      </c>
      <c r="B268" t="n">
        <v>5.321429403438785</v>
      </c>
      <c r="C268" t="n">
        <v>0.1761546087988337</v>
      </c>
      <c r="D268" t="n">
        <v>0.2311916387120465</v>
      </c>
      <c r="E268" t="n">
        <v>0.8188548453999772</v>
      </c>
      <c r="F268" t="n">
        <v>0.9385538421677354</v>
      </c>
      <c r="G268" t="n">
        <v>0.5099215887384964</v>
      </c>
      <c r="H268" t="n">
        <v>-0.3454543064839156</v>
      </c>
      <c r="I268" t="n">
        <v>15</v>
      </c>
      <c r="J268" t="n">
        <v>0.7142857142857143</v>
      </c>
      <c r="K268" t="n">
        <v>0.7072402938090241</v>
      </c>
      <c r="L268" t="n">
        <v>1.322140608604407</v>
      </c>
      <c r="M268" t="n">
        <v>0.311797347164477</v>
      </c>
      <c r="N268" t="n">
        <v>0.4838181061970833</v>
      </c>
      <c r="O268" t="n">
        <v>-0.1182545504170388</v>
      </c>
      <c r="P268" t="n">
        <v>10.22831900529073</v>
      </c>
      <c r="Q268" t="n">
        <v>0.09585867633303735</v>
      </c>
      <c r="R268" t="n">
        <v>-0.07192383055746543</v>
      </c>
      <c r="S268" t="n">
        <v>0.03970482375197626</v>
      </c>
      <c r="T268" t="inlineStr">
        <is>
          <t>AAPL</t>
        </is>
      </c>
      <c r="U268" t="inlineStr">
        <is>
          <t>full_hysteresis</t>
        </is>
      </c>
      <c r="V268" t="inlineStr">
        <is>
          <t>long_cash_hysteresis</t>
        </is>
      </c>
      <c r="W268" t="n">
        <v>20</v>
      </c>
      <c r="X268" t="n">
        <v>200</v>
      </c>
      <c r="Y268" t="n">
        <v>0</v>
      </c>
      <c r="Z268" t="n">
        <v/>
      </c>
      <c r="AA268" t="b">
        <v>0</v>
      </c>
      <c r="AB268" t="n">
        <v>0</v>
      </c>
      <c r="AC268" t="n">
        <v>-0.005</v>
      </c>
      <c r="AD268" t="n">
        <v>10</v>
      </c>
      <c r="AE268" t="n">
        <v>5</v>
      </c>
      <c r="AF268" t="n">
        <v>10</v>
      </c>
      <c r="AG268" t="n">
        <v>11.40999248574426</v>
      </c>
      <c r="AH268" t="n">
        <v>0.2480784393562991</v>
      </c>
      <c r="AI268" t="n">
        <v>0.917037911215516</v>
      </c>
      <c r="AJ268" t="n">
        <v>-0.3851591302358919</v>
      </c>
      <c r="AK268" t="n">
        <v>0.6795125946421745</v>
      </c>
      <c r="AL268" t="n">
        <v>0.6723016255633761</v>
      </c>
      <c r="AM268" t="n">
        <v>0.8236482954530938</v>
      </c>
      <c r="AN268" t="n">
        <v>252.75</v>
      </c>
      <c r="AO268" t="n">
        <v>204.5</v>
      </c>
      <c r="AP268" t="n">
        <v>1.319862683690677</v>
      </c>
      <c r="AQ268" t="n">
        <v>0</v>
      </c>
      <c r="AR268" t="n">
        <v>0.679218251974518</v>
      </c>
      <c r="AS268" t="n">
        <v>1188</v>
      </c>
      <c r="AT268" t="n">
        <v>0.1396365934254592</v>
      </c>
      <c r="AU268" t="n">
        <v>0.927067093374258</v>
      </c>
    </row>
    <row r="269">
      <c r="A269" t="inlineStr">
        <is>
          <t>AAPL_long_cash_hysteresis_trend_20_200_entry_0.000_exit_-0.005_hold_0_cool_5_10bps</t>
        </is>
      </c>
      <c r="B269" t="n">
        <v>5.321429403438785</v>
      </c>
      <c r="C269" t="n">
        <v>0.1761546087988337</v>
      </c>
      <c r="D269" t="n">
        <v>0.2311916387120465</v>
      </c>
      <c r="E269" t="n">
        <v>0.8188548453999772</v>
      </c>
      <c r="F269" t="n">
        <v>0.9385538421677354</v>
      </c>
      <c r="G269" t="n">
        <v>0.5099215887384964</v>
      </c>
      <c r="H269" t="n">
        <v>-0.3454543064839156</v>
      </c>
      <c r="I269" t="n">
        <v>15</v>
      </c>
      <c r="J269" t="n">
        <v>0.7142857142857143</v>
      </c>
      <c r="K269" t="n">
        <v>0.7072402938090241</v>
      </c>
      <c r="L269" t="n">
        <v>1.322140608604407</v>
      </c>
      <c r="M269" t="n">
        <v>0.311797347164477</v>
      </c>
      <c r="N269" t="n">
        <v>0.4838181061970833</v>
      </c>
      <c r="O269" t="n">
        <v>-0.1182545504170388</v>
      </c>
      <c r="P269" t="n">
        <v>10.22831900529073</v>
      </c>
      <c r="Q269" t="n">
        <v>0.09585867633303735</v>
      </c>
      <c r="R269" t="n">
        <v>-0.07192383055746543</v>
      </c>
      <c r="S269" t="n">
        <v>0.03970482375197626</v>
      </c>
      <c r="T269" t="inlineStr">
        <is>
          <t>AAPL</t>
        </is>
      </c>
      <c r="U269" t="inlineStr">
        <is>
          <t>full_hysteresis</t>
        </is>
      </c>
      <c r="V269" t="inlineStr">
        <is>
          <t>long_cash_hysteresis</t>
        </is>
      </c>
      <c r="W269" t="n">
        <v>20</v>
      </c>
      <c r="X269" t="n">
        <v>200</v>
      </c>
      <c r="Y269" t="n">
        <v>0</v>
      </c>
      <c r="Z269" t="n">
        <v/>
      </c>
      <c r="AA269" t="b">
        <v>0</v>
      </c>
      <c r="AB269" t="n">
        <v>0</v>
      </c>
      <c r="AC269" t="n">
        <v>-0.005</v>
      </c>
      <c r="AD269" t="n">
        <v>0</v>
      </c>
      <c r="AE269" t="n">
        <v>5</v>
      </c>
      <c r="AF269" t="n">
        <v>10</v>
      </c>
      <c r="AG269" t="n">
        <v>11.40999248574426</v>
      </c>
      <c r="AH269" t="n">
        <v>0.2480784393562991</v>
      </c>
      <c r="AI269" t="n">
        <v>0.917037911215516</v>
      </c>
      <c r="AJ269" t="n">
        <v>-0.3851591302358919</v>
      </c>
      <c r="AK269" t="n">
        <v>0.6795125946421745</v>
      </c>
      <c r="AL269" t="n">
        <v>0.6723016255633761</v>
      </c>
      <c r="AM269" t="n">
        <v>0.8236482954530938</v>
      </c>
      <c r="AN269" t="n">
        <v>252.75</v>
      </c>
      <c r="AO269" t="n">
        <v>204.5</v>
      </c>
      <c r="AP269" t="n">
        <v>1.319862683690677</v>
      </c>
      <c r="AQ269" t="n">
        <v>0</v>
      </c>
      <c r="AR269" t="n">
        <v>0.679218251974518</v>
      </c>
      <c r="AS269" t="n">
        <v>1188</v>
      </c>
      <c r="AT269" t="n">
        <v>0.1396365934254592</v>
      </c>
      <c r="AU269" t="n">
        <v>0.927067093374258</v>
      </c>
    </row>
    <row r="270">
      <c r="A270" t="inlineStr">
        <is>
          <t>AAPL_long_cash_hysteresis_trend_30_200_entry_0.010_exit_-0.005_hold_0_cool_0_10bps</t>
        </is>
      </c>
      <c r="B270" t="n">
        <v>5.438150267894541</v>
      </c>
      <c r="C270" t="n">
        <v>0.1780495937694153</v>
      </c>
      <c r="D270" t="n">
        <v>0.2333579051092896</v>
      </c>
      <c r="E270" t="n">
        <v>0.8203449626419099</v>
      </c>
      <c r="F270" t="n">
        <v>0.9393037257408579</v>
      </c>
      <c r="G270" t="n">
        <v>0.4717048371393624</v>
      </c>
      <c r="H270" t="n">
        <v>-0.3774597582021649</v>
      </c>
      <c r="I270" t="n">
        <v>11</v>
      </c>
      <c r="J270" t="n">
        <v>0.8</v>
      </c>
      <c r="K270" t="n">
        <v>0.7058412032179083</v>
      </c>
      <c r="L270" t="n">
        <v>0.9695697796432319</v>
      </c>
      <c r="M270" t="n">
        <v>0.5069228821328444</v>
      </c>
      <c r="N270" t="n">
        <v>0.6604956011331682</v>
      </c>
      <c r="O270" t="n">
        <v>-0.1073679938684508</v>
      </c>
      <c r="P270" t="n">
        <v>24.60679676822199</v>
      </c>
      <c r="Q270" t="n">
        <v>0.07115674633790281</v>
      </c>
      <c r="R270" t="n">
        <v>-0.07002884558688383</v>
      </c>
      <c r="S270" t="n">
        <v>0.007699372033726948</v>
      </c>
      <c r="T270" t="inlineStr">
        <is>
          <t>AAPL</t>
        </is>
      </c>
      <c r="U270" t="inlineStr">
        <is>
          <t>full_hysteresis</t>
        </is>
      </c>
      <c r="V270" t="inlineStr">
        <is>
          <t>long_cash_hysteresis</t>
        </is>
      </c>
      <c r="W270" t="n">
        <v>30</v>
      </c>
      <c r="X270" t="n">
        <v>200</v>
      </c>
      <c r="Y270" t="n">
        <v>0</v>
      </c>
      <c r="Z270" t="n">
        <v/>
      </c>
      <c r="AA270" t="b">
        <v>0</v>
      </c>
      <c r="AB270" t="n">
        <v>0.01</v>
      </c>
      <c r="AC270" t="n">
        <v>-0.005</v>
      </c>
      <c r="AD270" t="n">
        <v>0</v>
      </c>
      <c r="AE270" t="n">
        <v>0</v>
      </c>
      <c r="AF270" t="n">
        <v>10</v>
      </c>
      <c r="AG270" t="n">
        <v>11.40999248574426</v>
      </c>
      <c r="AH270" t="n">
        <v>0.2480784393562991</v>
      </c>
      <c r="AI270" t="n">
        <v>0.917037911215516</v>
      </c>
      <c r="AJ270" t="n">
        <v>-0.3851591302358919</v>
      </c>
      <c r="AK270" t="n">
        <v>0.6877909104855489</v>
      </c>
      <c r="AL270" t="n">
        <v>0.680619675377268</v>
      </c>
      <c r="AM270" t="n">
        <v>0.8035783702127619</v>
      </c>
      <c r="AN270" t="n">
        <v>336.3333333333333</v>
      </c>
      <c r="AO270" t="n">
        <v>231</v>
      </c>
      <c r="AP270" t="n">
        <v>0.967899301373163</v>
      </c>
      <c r="AQ270" t="n">
        <v>0</v>
      </c>
      <c r="AR270" t="n">
        <v>0.673525011423275</v>
      </c>
      <c r="AS270" t="n">
        <v>1512</v>
      </c>
      <c r="AT270" t="n">
        <v>0.1468199512186349</v>
      </c>
      <c r="AU270" t="n">
        <v>0.9267564634378008</v>
      </c>
    </row>
    <row r="271">
      <c r="A271" t="inlineStr">
        <is>
          <t>AAPL_long_cash_hysteresis_trend_30_200_entry_0.010_exit_-0.005_hold_10_cool_0_10bps</t>
        </is>
      </c>
      <c r="B271" t="n">
        <v>5.438150267894541</v>
      </c>
      <c r="C271" t="n">
        <v>0.1780495937694153</v>
      </c>
      <c r="D271" t="n">
        <v>0.2333579051092896</v>
      </c>
      <c r="E271" t="n">
        <v>0.8203449626419099</v>
      </c>
      <c r="F271" t="n">
        <v>0.9393037257408579</v>
      </c>
      <c r="G271" t="n">
        <v>0.4717048371393624</v>
      </c>
      <c r="H271" t="n">
        <v>-0.3774597582021649</v>
      </c>
      <c r="I271" t="n">
        <v>11</v>
      </c>
      <c r="J271" t="n">
        <v>0.8</v>
      </c>
      <c r="K271" t="n">
        <v>0.7058412032179083</v>
      </c>
      <c r="L271" t="n">
        <v>0.9695697796432319</v>
      </c>
      <c r="M271" t="n">
        <v>0.5069228821328444</v>
      </c>
      <c r="N271" t="n">
        <v>0.6604956011331682</v>
      </c>
      <c r="O271" t="n">
        <v>-0.1073679938684508</v>
      </c>
      <c r="P271" t="n">
        <v>24.60679676822199</v>
      </c>
      <c r="Q271" t="n">
        <v>0.07115674633790281</v>
      </c>
      <c r="R271" t="n">
        <v>-0.07002884558688383</v>
      </c>
      <c r="S271" t="n">
        <v>0.007699372033726948</v>
      </c>
      <c r="T271" t="inlineStr">
        <is>
          <t>AAPL</t>
        </is>
      </c>
      <c r="U271" t="inlineStr">
        <is>
          <t>full_hysteresis</t>
        </is>
      </c>
      <c r="V271" t="inlineStr">
        <is>
          <t>long_cash_hysteresis</t>
        </is>
      </c>
      <c r="W271" t="n">
        <v>30</v>
      </c>
      <c r="X271" t="n">
        <v>200</v>
      </c>
      <c r="Y271" t="n">
        <v>0</v>
      </c>
      <c r="Z271" t="n">
        <v/>
      </c>
      <c r="AA271" t="b">
        <v>0</v>
      </c>
      <c r="AB271" t="n">
        <v>0.01</v>
      </c>
      <c r="AC271" t="n">
        <v>-0.005</v>
      </c>
      <c r="AD271" t="n">
        <v>10</v>
      </c>
      <c r="AE271" t="n">
        <v>0</v>
      </c>
      <c r="AF271" t="n">
        <v>10</v>
      </c>
      <c r="AG271" t="n">
        <v>11.40999248574426</v>
      </c>
      <c r="AH271" t="n">
        <v>0.2480784393562991</v>
      </c>
      <c r="AI271" t="n">
        <v>0.917037911215516</v>
      </c>
      <c r="AJ271" t="n">
        <v>-0.3851591302358919</v>
      </c>
      <c r="AK271" t="n">
        <v>0.6877909104855489</v>
      </c>
      <c r="AL271" t="n">
        <v>0.680619675377268</v>
      </c>
      <c r="AM271" t="n">
        <v>0.8035783702127619</v>
      </c>
      <c r="AN271" t="n">
        <v>336.3333333333333</v>
      </c>
      <c r="AO271" t="n">
        <v>231</v>
      </c>
      <c r="AP271" t="n">
        <v>0.967899301373163</v>
      </c>
      <c r="AQ271" t="n">
        <v>0</v>
      </c>
      <c r="AR271" t="n">
        <v>0.673525011423275</v>
      </c>
      <c r="AS271" t="n">
        <v>1512</v>
      </c>
      <c r="AT271" t="n">
        <v>0.1468199512186349</v>
      </c>
      <c r="AU271" t="n">
        <v>0.9267564634378008</v>
      </c>
    </row>
    <row r="272">
      <c r="A272" t="inlineStr">
        <is>
          <t>AAPL_long_cash_hysteresis_trend_30_200_entry_0.010_exit_-0.005_hold_20_cool_5_10bps</t>
        </is>
      </c>
      <c r="B272" t="n">
        <v>5.438150267894541</v>
      </c>
      <c r="C272" t="n">
        <v>0.1780495937694153</v>
      </c>
      <c r="D272" t="n">
        <v>0.2333579051092896</v>
      </c>
      <c r="E272" t="n">
        <v>0.8203449626419099</v>
      </c>
      <c r="F272" t="n">
        <v>0.9393037257408579</v>
      </c>
      <c r="G272" t="n">
        <v>0.4717048371393624</v>
      </c>
      <c r="H272" t="n">
        <v>-0.3774597582021649</v>
      </c>
      <c r="I272" t="n">
        <v>11</v>
      </c>
      <c r="J272" t="n">
        <v>0.8</v>
      </c>
      <c r="K272" t="n">
        <v>0.7058412032179083</v>
      </c>
      <c r="L272" t="n">
        <v>0.9695697796432319</v>
      </c>
      <c r="M272" t="n">
        <v>0.5069228821328444</v>
      </c>
      <c r="N272" t="n">
        <v>0.6604956011331682</v>
      </c>
      <c r="O272" t="n">
        <v>-0.1073679938684508</v>
      </c>
      <c r="P272" t="n">
        <v>24.60679676822199</v>
      </c>
      <c r="Q272" t="n">
        <v>0.07115674633790281</v>
      </c>
      <c r="R272" t="n">
        <v>-0.07002884558688383</v>
      </c>
      <c r="S272" t="n">
        <v>0.007699372033726948</v>
      </c>
      <c r="T272" t="inlineStr">
        <is>
          <t>AAPL</t>
        </is>
      </c>
      <c r="U272" t="inlineStr">
        <is>
          <t>full_hysteresis</t>
        </is>
      </c>
      <c r="V272" t="inlineStr">
        <is>
          <t>long_cash_hysteresis</t>
        </is>
      </c>
      <c r="W272" t="n">
        <v>30</v>
      </c>
      <c r="X272" t="n">
        <v>200</v>
      </c>
      <c r="Y272" t="n">
        <v>0</v>
      </c>
      <c r="Z272" t="n">
        <v/>
      </c>
      <c r="AA272" t="b">
        <v>0</v>
      </c>
      <c r="AB272" t="n">
        <v>0.01</v>
      </c>
      <c r="AC272" t="n">
        <v>-0.005</v>
      </c>
      <c r="AD272" t="n">
        <v>20</v>
      </c>
      <c r="AE272" t="n">
        <v>5</v>
      </c>
      <c r="AF272" t="n">
        <v>10</v>
      </c>
      <c r="AG272" t="n">
        <v>11.40999248574426</v>
      </c>
      <c r="AH272" t="n">
        <v>0.2480784393562991</v>
      </c>
      <c r="AI272" t="n">
        <v>0.917037911215516</v>
      </c>
      <c r="AJ272" t="n">
        <v>-0.3851591302358919</v>
      </c>
      <c r="AK272" t="n">
        <v>0.6877909104855489</v>
      </c>
      <c r="AL272" t="n">
        <v>0.680619675377268</v>
      </c>
      <c r="AM272" t="n">
        <v>0.8035783702127619</v>
      </c>
      <c r="AN272" t="n">
        <v>336.3333333333333</v>
      </c>
      <c r="AO272" t="n">
        <v>231</v>
      </c>
      <c r="AP272" t="n">
        <v>0.967899301373163</v>
      </c>
      <c r="AQ272" t="n">
        <v>0</v>
      </c>
      <c r="AR272" t="n">
        <v>0.673525011423275</v>
      </c>
      <c r="AS272" t="n">
        <v>1512</v>
      </c>
      <c r="AT272" t="n">
        <v>0.1468199512186349</v>
      </c>
      <c r="AU272" t="n">
        <v>0.9267564634378008</v>
      </c>
    </row>
    <row r="273">
      <c r="A273" t="inlineStr">
        <is>
          <t>AAPL_long_cash_hysteresis_trend_30_200_entry_0.010_exit_-0.005_hold_10_cool_10_10bps</t>
        </is>
      </c>
      <c r="B273" t="n">
        <v>5.438150267894541</v>
      </c>
      <c r="C273" t="n">
        <v>0.1780495937694153</v>
      </c>
      <c r="D273" t="n">
        <v>0.2333579051092896</v>
      </c>
      <c r="E273" t="n">
        <v>0.8203449626419099</v>
      </c>
      <c r="F273" t="n">
        <v>0.9393037257408579</v>
      </c>
      <c r="G273" t="n">
        <v>0.4717048371393624</v>
      </c>
      <c r="H273" t="n">
        <v>-0.3774597582021649</v>
      </c>
      <c r="I273" t="n">
        <v>11</v>
      </c>
      <c r="J273" t="n">
        <v>0.8</v>
      </c>
      <c r="K273" t="n">
        <v>0.7058412032179083</v>
      </c>
      <c r="L273" t="n">
        <v>0.9695697796432319</v>
      </c>
      <c r="M273" t="n">
        <v>0.5069228821328444</v>
      </c>
      <c r="N273" t="n">
        <v>0.6604956011331682</v>
      </c>
      <c r="O273" t="n">
        <v>-0.1073679938684508</v>
      </c>
      <c r="P273" t="n">
        <v>24.60679676822199</v>
      </c>
      <c r="Q273" t="n">
        <v>0.07115674633790281</v>
      </c>
      <c r="R273" t="n">
        <v>-0.07002884558688383</v>
      </c>
      <c r="S273" t="n">
        <v>0.007699372033726948</v>
      </c>
      <c r="T273" t="inlineStr">
        <is>
          <t>AAPL</t>
        </is>
      </c>
      <c r="U273" t="inlineStr">
        <is>
          <t>full_hysteresis</t>
        </is>
      </c>
      <c r="V273" t="inlineStr">
        <is>
          <t>long_cash_hysteresis</t>
        </is>
      </c>
      <c r="W273" t="n">
        <v>30</v>
      </c>
      <c r="X273" t="n">
        <v>200</v>
      </c>
      <c r="Y273" t="n">
        <v>0</v>
      </c>
      <c r="Z273" t="n">
        <v/>
      </c>
      <c r="AA273" t="b">
        <v>0</v>
      </c>
      <c r="AB273" t="n">
        <v>0.01</v>
      </c>
      <c r="AC273" t="n">
        <v>-0.005</v>
      </c>
      <c r="AD273" t="n">
        <v>10</v>
      </c>
      <c r="AE273" t="n">
        <v>10</v>
      </c>
      <c r="AF273" t="n">
        <v>10</v>
      </c>
      <c r="AG273" t="n">
        <v>11.40999248574426</v>
      </c>
      <c r="AH273" t="n">
        <v>0.2480784393562991</v>
      </c>
      <c r="AI273" t="n">
        <v>0.917037911215516</v>
      </c>
      <c r="AJ273" t="n">
        <v>-0.3851591302358919</v>
      </c>
      <c r="AK273" t="n">
        <v>0.6877909104855489</v>
      </c>
      <c r="AL273" t="n">
        <v>0.680619675377268</v>
      </c>
      <c r="AM273" t="n">
        <v>0.8035783702127619</v>
      </c>
      <c r="AN273" t="n">
        <v>336.3333333333333</v>
      </c>
      <c r="AO273" t="n">
        <v>231</v>
      </c>
      <c r="AP273" t="n">
        <v>0.967899301373163</v>
      </c>
      <c r="AQ273" t="n">
        <v>0</v>
      </c>
      <c r="AR273" t="n">
        <v>0.673525011423275</v>
      </c>
      <c r="AS273" t="n">
        <v>1512</v>
      </c>
      <c r="AT273" t="n">
        <v>0.1468199512186349</v>
      </c>
      <c r="AU273" t="n">
        <v>0.9267564634378008</v>
      </c>
    </row>
    <row r="274">
      <c r="A274" t="inlineStr">
        <is>
          <t>AAPL_long_cash_hysteresis_trend_30_200_entry_0.010_exit_-0.005_hold_0_cool_10_10bps</t>
        </is>
      </c>
      <c r="B274" t="n">
        <v>5.438150267894541</v>
      </c>
      <c r="C274" t="n">
        <v>0.1780495937694153</v>
      </c>
      <c r="D274" t="n">
        <v>0.2333579051092896</v>
      </c>
      <c r="E274" t="n">
        <v>0.8203449626419099</v>
      </c>
      <c r="F274" t="n">
        <v>0.9393037257408579</v>
      </c>
      <c r="G274" t="n">
        <v>0.4717048371393624</v>
      </c>
      <c r="H274" t="n">
        <v>-0.3774597582021649</v>
      </c>
      <c r="I274" t="n">
        <v>11</v>
      </c>
      <c r="J274" t="n">
        <v>0.8</v>
      </c>
      <c r="K274" t="n">
        <v>0.7058412032179083</v>
      </c>
      <c r="L274" t="n">
        <v>0.9695697796432319</v>
      </c>
      <c r="M274" t="n">
        <v>0.5069228821328444</v>
      </c>
      <c r="N274" t="n">
        <v>0.6604956011331682</v>
      </c>
      <c r="O274" t="n">
        <v>-0.1073679938684508</v>
      </c>
      <c r="P274" t="n">
        <v>24.60679676822199</v>
      </c>
      <c r="Q274" t="n">
        <v>0.07115674633790281</v>
      </c>
      <c r="R274" t="n">
        <v>-0.07002884558688383</v>
      </c>
      <c r="S274" t="n">
        <v>0.007699372033726948</v>
      </c>
      <c r="T274" t="inlineStr">
        <is>
          <t>AAPL</t>
        </is>
      </c>
      <c r="U274" t="inlineStr">
        <is>
          <t>full_hysteresis</t>
        </is>
      </c>
      <c r="V274" t="inlineStr">
        <is>
          <t>long_cash_hysteresis</t>
        </is>
      </c>
      <c r="W274" t="n">
        <v>30</v>
      </c>
      <c r="X274" t="n">
        <v>200</v>
      </c>
      <c r="Y274" t="n">
        <v>0</v>
      </c>
      <c r="Z274" t="n">
        <v/>
      </c>
      <c r="AA274" t="b">
        <v>0</v>
      </c>
      <c r="AB274" t="n">
        <v>0.01</v>
      </c>
      <c r="AC274" t="n">
        <v>-0.005</v>
      </c>
      <c r="AD274" t="n">
        <v>0</v>
      </c>
      <c r="AE274" t="n">
        <v>10</v>
      </c>
      <c r="AF274" t="n">
        <v>10</v>
      </c>
      <c r="AG274" t="n">
        <v>11.40999248574426</v>
      </c>
      <c r="AH274" t="n">
        <v>0.2480784393562991</v>
      </c>
      <c r="AI274" t="n">
        <v>0.917037911215516</v>
      </c>
      <c r="AJ274" t="n">
        <v>-0.3851591302358919</v>
      </c>
      <c r="AK274" t="n">
        <v>0.6877909104855489</v>
      </c>
      <c r="AL274" t="n">
        <v>0.680619675377268</v>
      </c>
      <c r="AM274" t="n">
        <v>0.8035783702127619</v>
      </c>
      <c r="AN274" t="n">
        <v>336.3333333333333</v>
      </c>
      <c r="AO274" t="n">
        <v>231</v>
      </c>
      <c r="AP274" t="n">
        <v>0.967899301373163</v>
      </c>
      <c r="AQ274" t="n">
        <v>0</v>
      </c>
      <c r="AR274" t="n">
        <v>0.673525011423275</v>
      </c>
      <c r="AS274" t="n">
        <v>1512</v>
      </c>
      <c r="AT274" t="n">
        <v>0.1468199512186349</v>
      </c>
      <c r="AU274" t="n">
        <v>0.9267564634378008</v>
      </c>
    </row>
    <row r="275">
      <c r="A275" t="inlineStr">
        <is>
          <t>AAPL_long_cash_hysteresis_trend_30_200_entry_0.010_exit_-0.005_hold_20_cool_10_10bps</t>
        </is>
      </c>
      <c r="B275" t="n">
        <v>5.438150267894541</v>
      </c>
      <c r="C275" t="n">
        <v>0.1780495937694153</v>
      </c>
      <c r="D275" t="n">
        <v>0.2333579051092896</v>
      </c>
      <c r="E275" t="n">
        <v>0.8203449626419099</v>
      </c>
      <c r="F275" t="n">
        <v>0.9393037257408579</v>
      </c>
      <c r="G275" t="n">
        <v>0.4717048371393624</v>
      </c>
      <c r="H275" t="n">
        <v>-0.3774597582021649</v>
      </c>
      <c r="I275" t="n">
        <v>11</v>
      </c>
      <c r="J275" t="n">
        <v>0.8</v>
      </c>
      <c r="K275" t="n">
        <v>0.7058412032179083</v>
      </c>
      <c r="L275" t="n">
        <v>0.9695697796432319</v>
      </c>
      <c r="M275" t="n">
        <v>0.5069228821328444</v>
      </c>
      <c r="N275" t="n">
        <v>0.6604956011331682</v>
      </c>
      <c r="O275" t="n">
        <v>-0.1073679938684508</v>
      </c>
      <c r="P275" t="n">
        <v>24.60679676822199</v>
      </c>
      <c r="Q275" t="n">
        <v>0.07115674633790281</v>
      </c>
      <c r="R275" t="n">
        <v>-0.07002884558688383</v>
      </c>
      <c r="S275" t="n">
        <v>0.007699372033726948</v>
      </c>
      <c r="T275" t="inlineStr">
        <is>
          <t>AAPL</t>
        </is>
      </c>
      <c r="U275" t="inlineStr">
        <is>
          <t>full_hysteresis</t>
        </is>
      </c>
      <c r="V275" t="inlineStr">
        <is>
          <t>long_cash_hysteresis</t>
        </is>
      </c>
      <c r="W275" t="n">
        <v>30</v>
      </c>
      <c r="X275" t="n">
        <v>200</v>
      </c>
      <c r="Y275" t="n">
        <v>0</v>
      </c>
      <c r="Z275" t="n">
        <v/>
      </c>
      <c r="AA275" t="b">
        <v>0</v>
      </c>
      <c r="AB275" t="n">
        <v>0.01</v>
      </c>
      <c r="AC275" t="n">
        <v>-0.005</v>
      </c>
      <c r="AD275" t="n">
        <v>20</v>
      </c>
      <c r="AE275" t="n">
        <v>10</v>
      </c>
      <c r="AF275" t="n">
        <v>10</v>
      </c>
      <c r="AG275" t="n">
        <v>11.40999248574426</v>
      </c>
      <c r="AH275" t="n">
        <v>0.2480784393562991</v>
      </c>
      <c r="AI275" t="n">
        <v>0.917037911215516</v>
      </c>
      <c r="AJ275" t="n">
        <v>-0.3851591302358919</v>
      </c>
      <c r="AK275" t="n">
        <v>0.6877909104855489</v>
      </c>
      <c r="AL275" t="n">
        <v>0.680619675377268</v>
      </c>
      <c r="AM275" t="n">
        <v>0.8035783702127619</v>
      </c>
      <c r="AN275" t="n">
        <v>336.3333333333333</v>
      </c>
      <c r="AO275" t="n">
        <v>231</v>
      </c>
      <c r="AP275" t="n">
        <v>0.967899301373163</v>
      </c>
      <c r="AQ275" t="n">
        <v>0</v>
      </c>
      <c r="AR275" t="n">
        <v>0.673525011423275</v>
      </c>
      <c r="AS275" t="n">
        <v>1512</v>
      </c>
      <c r="AT275" t="n">
        <v>0.1468199512186349</v>
      </c>
      <c r="AU275" t="n">
        <v>0.9267564634378008</v>
      </c>
    </row>
    <row r="276">
      <c r="A276" t="inlineStr">
        <is>
          <t>AAPL_long_cash_hysteresis_trend_30_200_entry_0.010_exit_-0.005_hold_10_cool_5_10bps</t>
        </is>
      </c>
      <c r="B276" t="n">
        <v>5.438150267894541</v>
      </c>
      <c r="C276" t="n">
        <v>0.1780495937694153</v>
      </c>
      <c r="D276" t="n">
        <v>0.2333579051092896</v>
      </c>
      <c r="E276" t="n">
        <v>0.8203449626419099</v>
      </c>
      <c r="F276" t="n">
        <v>0.9393037257408579</v>
      </c>
      <c r="G276" t="n">
        <v>0.4717048371393624</v>
      </c>
      <c r="H276" t="n">
        <v>-0.3774597582021649</v>
      </c>
      <c r="I276" t="n">
        <v>11</v>
      </c>
      <c r="J276" t="n">
        <v>0.8</v>
      </c>
      <c r="K276" t="n">
        <v>0.7058412032179083</v>
      </c>
      <c r="L276" t="n">
        <v>0.9695697796432319</v>
      </c>
      <c r="M276" t="n">
        <v>0.5069228821328444</v>
      </c>
      <c r="N276" t="n">
        <v>0.6604956011331682</v>
      </c>
      <c r="O276" t="n">
        <v>-0.1073679938684508</v>
      </c>
      <c r="P276" t="n">
        <v>24.60679676822199</v>
      </c>
      <c r="Q276" t="n">
        <v>0.07115674633790281</v>
      </c>
      <c r="R276" t="n">
        <v>-0.07002884558688383</v>
      </c>
      <c r="S276" t="n">
        <v>0.007699372033726948</v>
      </c>
      <c r="T276" t="inlineStr">
        <is>
          <t>AAPL</t>
        </is>
      </c>
      <c r="U276" t="inlineStr">
        <is>
          <t>full_hysteresis</t>
        </is>
      </c>
      <c r="V276" t="inlineStr">
        <is>
          <t>long_cash_hysteresis</t>
        </is>
      </c>
      <c r="W276" t="n">
        <v>30</v>
      </c>
      <c r="X276" t="n">
        <v>200</v>
      </c>
      <c r="Y276" t="n">
        <v>0</v>
      </c>
      <c r="Z276" t="n">
        <v/>
      </c>
      <c r="AA276" t="b">
        <v>0</v>
      </c>
      <c r="AB276" t="n">
        <v>0.01</v>
      </c>
      <c r="AC276" t="n">
        <v>-0.005</v>
      </c>
      <c r="AD276" t="n">
        <v>10</v>
      </c>
      <c r="AE276" t="n">
        <v>5</v>
      </c>
      <c r="AF276" t="n">
        <v>10</v>
      </c>
      <c r="AG276" t="n">
        <v>11.40999248574426</v>
      </c>
      <c r="AH276" t="n">
        <v>0.2480784393562991</v>
      </c>
      <c r="AI276" t="n">
        <v>0.917037911215516</v>
      </c>
      <c r="AJ276" t="n">
        <v>-0.3851591302358919</v>
      </c>
      <c r="AK276" t="n">
        <v>0.6877909104855489</v>
      </c>
      <c r="AL276" t="n">
        <v>0.680619675377268</v>
      </c>
      <c r="AM276" t="n">
        <v>0.8035783702127619</v>
      </c>
      <c r="AN276" t="n">
        <v>336.3333333333333</v>
      </c>
      <c r="AO276" t="n">
        <v>231</v>
      </c>
      <c r="AP276" t="n">
        <v>0.967899301373163</v>
      </c>
      <c r="AQ276" t="n">
        <v>0</v>
      </c>
      <c r="AR276" t="n">
        <v>0.673525011423275</v>
      </c>
      <c r="AS276" t="n">
        <v>1512</v>
      </c>
      <c r="AT276" t="n">
        <v>0.1468199512186349</v>
      </c>
      <c r="AU276" t="n">
        <v>0.9267564634378008</v>
      </c>
    </row>
    <row r="277">
      <c r="A277" t="inlineStr">
        <is>
          <t>AAPL_long_cash_hysteresis_trend_30_200_entry_0.010_exit_-0.005_hold_0_cool_5_10bps</t>
        </is>
      </c>
      <c r="B277" t="n">
        <v>5.438150267894541</v>
      </c>
      <c r="C277" t="n">
        <v>0.1780495937694153</v>
      </c>
      <c r="D277" t="n">
        <v>0.2333579051092896</v>
      </c>
      <c r="E277" t="n">
        <v>0.8203449626419099</v>
      </c>
      <c r="F277" t="n">
        <v>0.9393037257408579</v>
      </c>
      <c r="G277" t="n">
        <v>0.4717048371393624</v>
      </c>
      <c r="H277" t="n">
        <v>-0.3774597582021649</v>
      </c>
      <c r="I277" t="n">
        <v>11</v>
      </c>
      <c r="J277" t="n">
        <v>0.8</v>
      </c>
      <c r="K277" t="n">
        <v>0.7058412032179083</v>
      </c>
      <c r="L277" t="n">
        <v>0.9695697796432319</v>
      </c>
      <c r="M277" t="n">
        <v>0.5069228821328444</v>
      </c>
      <c r="N277" t="n">
        <v>0.6604956011331682</v>
      </c>
      <c r="O277" t="n">
        <v>-0.1073679938684508</v>
      </c>
      <c r="P277" t="n">
        <v>24.60679676822199</v>
      </c>
      <c r="Q277" t="n">
        <v>0.07115674633790281</v>
      </c>
      <c r="R277" t="n">
        <v>-0.07002884558688383</v>
      </c>
      <c r="S277" t="n">
        <v>0.007699372033726948</v>
      </c>
      <c r="T277" t="inlineStr">
        <is>
          <t>AAPL</t>
        </is>
      </c>
      <c r="U277" t="inlineStr">
        <is>
          <t>full_hysteresis</t>
        </is>
      </c>
      <c r="V277" t="inlineStr">
        <is>
          <t>long_cash_hysteresis</t>
        </is>
      </c>
      <c r="W277" t="n">
        <v>30</v>
      </c>
      <c r="X277" t="n">
        <v>200</v>
      </c>
      <c r="Y277" t="n">
        <v>0</v>
      </c>
      <c r="Z277" t="n">
        <v/>
      </c>
      <c r="AA277" t="b">
        <v>0</v>
      </c>
      <c r="AB277" t="n">
        <v>0.01</v>
      </c>
      <c r="AC277" t="n">
        <v>-0.005</v>
      </c>
      <c r="AD277" t="n">
        <v>0</v>
      </c>
      <c r="AE277" t="n">
        <v>5</v>
      </c>
      <c r="AF277" t="n">
        <v>10</v>
      </c>
      <c r="AG277" t="n">
        <v>11.40999248574426</v>
      </c>
      <c r="AH277" t="n">
        <v>0.2480784393562991</v>
      </c>
      <c r="AI277" t="n">
        <v>0.917037911215516</v>
      </c>
      <c r="AJ277" t="n">
        <v>-0.3851591302358919</v>
      </c>
      <c r="AK277" t="n">
        <v>0.6877909104855489</v>
      </c>
      <c r="AL277" t="n">
        <v>0.680619675377268</v>
      </c>
      <c r="AM277" t="n">
        <v>0.8035783702127619</v>
      </c>
      <c r="AN277" t="n">
        <v>336.3333333333333</v>
      </c>
      <c r="AO277" t="n">
        <v>231</v>
      </c>
      <c r="AP277" t="n">
        <v>0.967899301373163</v>
      </c>
      <c r="AQ277" t="n">
        <v>0</v>
      </c>
      <c r="AR277" t="n">
        <v>0.673525011423275</v>
      </c>
      <c r="AS277" t="n">
        <v>1512</v>
      </c>
      <c r="AT277" t="n">
        <v>0.1468199512186349</v>
      </c>
      <c r="AU277" t="n">
        <v>0.9267564634378008</v>
      </c>
    </row>
    <row r="278">
      <c r="A278" t="inlineStr">
        <is>
          <t>AAPL_long_cash_hysteresis_trend_30_200_entry_0.010_exit_-0.005_hold_20_cool_0_10bps</t>
        </is>
      </c>
      <c r="B278" t="n">
        <v>5.438150267894541</v>
      </c>
      <c r="C278" t="n">
        <v>0.1780495937694153</v>
      </c>
      <c r="D278" t="n">
        <v>0.2333579051092896</v>
      </c>
      <c r="E278" t="n">
        <v>0.8203449626419099</v>
      </c>
      <c r="F278" t="n">
        <v>0.9393037257408579</v>
      </c>
      <c r="G278" t="n">
        <v>0.4717048371393624</v>
      </c>
      <c r="H278" t="n">
        <v>-0.3774597582021649</v>
      </c>
      <c r="I278" t="n">
        <v>11</v>
      </c>
      <c r="J278" t="n">
        <v>0.8</v>
      </c>
      <c r="K278" t="n">
        <v>0.7058412032179083</v>
      </c>
      <c r="L278" t="n">
        <v>0.9695697796432319</v>
      </c>
      <c r="M278" t="n">
        <v>0.5069228821328444</v>
      </c>
      <c r="N278" t="n">
        <v>0.6604956011331682</v>
      </c>
      <c r="O278" t="n">
        <v>-0.1073679938684508</v>
      </c>
      <c r="P278" t="n">
        <v>24.60679676822199</v>
      </c>
      <c r="Q278" t="n">
        <v>0.07115674633790281</v>
      </c>
      <c r="R278" t="n">
        <v>-0.07002884558688383</v>
      </c>
      <c r="S278" t="n">
        <v>0.007699372033726948</v>
      </c>
      <c r="T278" t="inlineStr">
        <is>
          <t>AAPL</t>
        </is>
      </c>
      <c r="U278" t="inlineStr">
        <is>
          <t>full_hysteresis</t>
        </is>
      </c>
      <c r="V278" t="inlineStr">
        <is>
          <t>long_cash_hysteresis</t>
        </is>
      </c>
      <c r="W278" t="n">
        <v>30</v>
      </c>
      <c r="X278" t="n">
        <v>200</v>
      </c>
      <c r="Y278" t="n">
        <v>0</v>
      </c>
      <c r="Z278" t="n">
        <v/>
      </c>
      <c r="AA278" t="b">
        <v>0</v>
      </c>
      <c r="AB278" t="n">
        <v>0.01</v>
      </c>
      <c r="AC278" t="n">
        <v>-0.005</v>
      </c>
      <c r="AD278" t="n">
        <v>20</v>
      </c>
      <c r="AE278" t="n">
        <v>0</v>
      </c>
      <c r="AF278" t="n">
        <v>10</v>
      </c>
      <c r="AG278" t="n">
        <v>11.40999248574426</v>
      </c>
      <c r="AH278" t="n">
        <v>0.2480784393562991</v>
      </c>
      <c r="AI278" t="n">
        <v>0.917037911215516</v>
      </c>
      <c r="AJ278" t="n">
        <v>-0.3851591302358919</v>
      </c>
      <c r="AK278" t="n">
        <v>0.6877909104855489</v>
      </c>
      <c r="AL278" t="n">
        <v>0.680619675377268</v>
      </c>
      <c r="AM278" t="n">
        <v>0.8035783702127619</v>
      </c>
      <c r="AN278" t="n">
        <v>336.3333333333333</v>
      </c>
      <c r="AO278" t="n">
        <v>231</v>
      </c>
      <c r="AP278" t="n">
        <v>0.967899301373163</v>
      </c>
      <c r="AQ278" t="n">
        <v>0</v>
      </c>
      <c r="AR278" t="n">
        <v>0.673525011423275</v>
      </c>
      <c r="AS278" t="n">
        <v>1512</v>
      </c>
      <c r="AT278" t="n">
        <v>0.1468199512186349</v>
      </c>
      <c r="AU278" t="n">
        <v>0.9267564634378008</v>
      </c>
    </row>
    <row r="279">
      <c r="A279" t="inlineStr">
        <is>
          <t>AAPL_long_cash_hysteresis_trend_10_200_entry_0.000_exit_-0.010_hold_0_cool_10_10bps</t>
        </is>
      </c>
      <c r="B279" t="n">
        <v>5.082491845600751</v>
      </c>
      <c r="C279" t="n">
        <v>0.1721737658247788</v>
      </c>
      <c r="D279" t="n">
        <v>0.2275696961026051</v>
      </c>
      <c r="E279" t="n">
        <v>0.8133500533145337</v>
      </c>
      <c r="F279" t="n">
        <v>0.9313413103592159</v>
      </c>
      <c r="G279" t="n">
        <v>0.5478483318655003</v>
      </c>
      <c r="H279" t="n">
        <v>-0.3142726842637323</v>
      </c>
      <c r="I279" t="n">
        <v>17</v>
      </c>
      <c r="J279" t="n">
        <v>0.625</v>
      </c>
      <c r="K279" t="n">
        <v>0.7117873382301504</v>
      </c>
      <c r="L279" t="n">
        <v>1.498426023084995</v>
      </c>
      <c r="M279" t="n">
        <v>0.2622177186896979</v>
      </c>
      <c r="N279" t="n">
        <v>0.4589551157136862</v>
      </c>
      <c r="O279" t="n">
        <v>-0.06567794301694914</v>
      </c>
      <c r="P279" t="n">
        <v>11.64660702998484</v>
      </c>
      <c r="Q279" t="n">
        <v>0.1041840840547206</v>
      </c>
      <c r="R279" t="n">
        <v>-0.07590467353152031</v>
      </c>
      <c r="S279" t="n">
        <v>0.07088644597215954</v>
      </c>
      <c r="T279" t="inlineStr">
        <is>
          <t>AAPL</t>
        </is>
      </c>
      <c r="U279" t="inlineStr">
        <is>
          <t>full_hysteresis</t>
        </is>
      </c>
      <c r="V279" t="inlineStr">
        <is>
          <t>long_cash_hysteresis</t>
        </is>
      </c>
      <c r="W279" t="n">
        <v>10</v>
      </c>
      <c r="X279" t="n">
        <v>200</v>
      </c>
      <c r="Y279" t="n">
        <v>0</v>
      </c>
      <c r="Z279" t="n">
        <v/>
      </c>
      <c r="AA279" t="b">
        <v>0</v>
      </c>
      <c r="AB279" t="n">
        <v>0</v>
      </c>
      <c r="AC279" t="n">
        <v>-0.01</v>
      </c>
      <c r="AD279" t="n">
        <v>0</v>
      </c>
      <c r="AE279" t="n">
        <v>10</v>
      </c>
      <c r="AF279" t="n">
        <v>10</v>
      </c>
      <c r="AG279" t="n">
        <v>11.40999248574426</v>
      </c>
      <c r="AH279" t="n">
        <v>0.2480784393562991</v>
      </c>
      <c r="AI279" t="n">
        <v>0.917037911215516</v>
      </c>
      <c r="AJ279" t="n">
        <v>-0.3851591302358919</v>
      </c>
      <c r="AK279" t="n">
        <v>0.6711672623917806</v>
      </c>
      <c r="AL279" t="n">
        <v>0.6653524730537319</v>
      </c>
      <c r="AM279" t="n">
        <v>0.8695089665122828</v>
      </c>
      <c r="AN279" t="n">
        <v>226.1111111111111</v>
      </c>
      <c r="AO279" t="n">
        <v>197</v>
      </c>
      <c r="AP279" t="n">
        <v>1.495844374849434</v>
      </c>
      <c r="AQ279" t="n">
        <v>0</v>
      </c>
      <c r="AR279" t="n">
        <v>0.6755006095563174</v>
      </c>
      <c r="AS279" t="n">
        <v>1188</v>
      </c>
      <c r="AT279" t="n">
        <v>0.1378494437582163</v>
      </c>
      <c r="AU279" t="n">
        <v>0.9265676402624385</v>
      </c>
    </row>
    <row r="280">
      <c r="A280" t="inlineStr">
        <is>
          <t>AAPL_long_cash_hysteresis_trend_20_200_entry_0.010_exit_0.000_hold_10_cool_10_10bps</t>
        </is>
      </c>
      <c r="B280" t="n">
        <v>5.318904733007967</v>
      </c>
      <c r="C280" t="n">
        <v>0.1761132688043676</v>
      </c>
      <c r="D280" t="n">
        <v>0.2300543119636386</v>
      </c>
      <c r="E280" t="n">
        <v>0.8216136542913169</v>
      </c>
      <c r="F280" t="n">
        <v>0.9337658184403401</v>
      </c>
      <c r="G280" t="n">
        <v>0.5008341843155926</v>
      </c>
      <c r="H280" t="n">
        <v>-0.3516398726756892</v>
      </c>
      <c r="I280" t="n">
        <v>15</v>
      </c>
      <c r="J280" t="n">
        <v>0.7142857142857143</v>
      </c>
      <c r="K280" t="n">
        <v>0.6998950682056663</v>
      </c>
      <c r="L280" t="n">
        <v>1.322140608604407</v>
      </c>
      <c r="M280" t="n">
        <v>0.3140378915742689</v>
      </c>
      <c r="N280" t="n">
        <v>0.4911232168286035</v>
      </c>
      <c r="O280" t="n">
        <v>-0.1286754215615676</v>
      </c>
      <c r="P280" t="n">
        <v>9.54190028811397</v>
      </c>
      <c r="Q280" t="n">
        <v>0.09522774088425834</v>
      </c>
      <c r="R280" t="n">
        <v>-0.07196517055193152</v>
      </c>
      <c r="S280" t="n">
        <v>0.03351925756020269</v>
      </c>
      <c r="T280" t="inlineStr">
        <is>
          <t>AAPL</t>
        </is>
      </c>
      <c r="U280" t="inlineStr">
        <is>
          <t>full_hysteresis</t>
        </is>
      </c>
      <c r="V280" t="inlineStr">
        <is>
          <t>long_cash_hysteresis</t>
        </is>
      </c>
      <c r="W280" t="n">
        <v>20</v>
      </c>
      <c r="X280" t="n">
        <v>200</v>
      </c>
      <c r="Y280" t="n">
        <v>0</v>
      </c>
      <c r="Z280" t="n">
        <v/>
      </c>
      <c r="AA280" t="b">
        <v>0</v>
      </c>
      <c r="AB280" t="n">
        <v>0.01</v>
      </c>
      <c r="AC280" t="n">
        <v>0</v>
      </c>
      <c r="AD280" t="n">
        <v>10</v>
      </c>
      <c r="AE280" t="n">
        <v>10</v>
      </c>
      <c r="AF280" t="n">
        <v>10</v>
      </c>
      <c r="AG280" t="n">
        <v>11.40999248574426</v>
      </c>
      <c r="AH280" t="n">
        <v>0.2480784393562991</v>
      </c>
      <c r="AI280" t="n">
        <v>0.917037911215516</v>
      </c>
      <c r="AJ280" t="n">
        <v>-0.3851591302358919</v>
      </c>
      <c r="AK280" t="n">
        <v>0.6721332864480194</v>
      </c>
      <c r="AL280" t="n">
        <v>0.6637857562678064</v>
      </c>
      <c r="AM280" t="n">
        <v>0.8270136293155058</v>
      </c>
      <c r="AN280" t="n">
        <v>250.125</v>
      </c>
      <c r="AO280" t="n">
        <v>202.5</v>
      </c>
      <c r="AP280" t="n">
        <v>1.319862683690677</v>
      </c>
      <c r="AQ280" t="n">
        <v>0</v>
      </c>
      <c r="AR280" t="n">
        <v>0.679218251974518</v>
      </c>
      <c r="AS280" t="n">
        <v>1188</v>
      </c>
      <c r="AT280" t="n">
        <v>0.1423954023167989</v>
      </c>
      <c r="AU280" t="n">
        <v>0.9260020769524098</v>
      </c>
    </row>
    <row r="281">
      <c r="A281" t="inlineStr">
        <is>
          <t>AAPL_long_cash_hysteresis_trend_20_200_entry_0.010_exit_0.000_hold_0_cool_10_10bps</t>
        </is>
      </c>
      <c r="B281" t="n">
        <v>5.318904733007967</v>
      </c>
      <c r="C281" t="n">
        <v>0.1761132688043676</v>
      </c>
      <c r="D281" t="n">
        <v>0.2300543119636386</v>
      </c>
      <c r="E281" t="n">
        <v>0.8216136542913169</v>
      </c>
      <c r="F281" t="n">
        <v>0.9337658184403401</v>
      </c>
      <c r="G281" t="n">
        <v>0.5008341843155926</v>
      </c>
      <c r="H281" t="n">
        <v>-0.3516398726756892</v>
      </c>
      <c r="I281" t="n">
        <v>15</v>
      </c>
      <c r="J281" t="n">
        <v>0.7142857142857143</v>
      </c>
      <c r="K281" t="n">
        <v>0.6998950682056663</v>
      </c>
      <c r="L281" t="n">
        <v>1.322140608604407</v>
      </c>
      <c r="M281" t="n">
        <v>0.3140378915742689</v>
      </c>
      <c r="N281" t="n">
        <v>0.4911232168286035</v>
      </c>
      <c r="O281" t="n">
        <v>-0.1286754215615676</v>
      </c>
      <c r="P281" t="n">
        <v>9.54190028811397</v>
      </c>
      <c r="Q281" t="n">
        <v>0.09522774088425834</v>
      </c>
      <c r="R281" t="n">
        <v>-0.07196517055193152</v>
      </c>
      <c r="S281" t="n">
        <v>0.03351925756020269</v>
      </c>
      <c r="T281" t="inlineStr">
        <is>
          <t>AAPL</t>
        </is>
      </c>
      <c r="U281" t="inlineStr">
        <is>
          <t>full_hysteresis</t>
        </is>
      </c>
      <c r="V281" t="inlineStr">
        <is>
          <t>long_cash_hysteresis</t>
        </is>
      </c>
      <c r="W281" t="n">
        <v>20</v>
      </c>
      <c r="X281" t="n">
        <v>200</v>
      </c>
      <c r="Y281" t="n">
        <v>0</v>
      </c>
      <c r="Z281" t="n">
        <v/>
      </c>
      <c r="AA281" t="b">
        <v>0</v>
      </c>
      <c r="AB281" t="n">
        <v>0.01</v>
      </c>
      <c r="AC281" t="n">
        <v>0</v>
      </c>
      <c r="AD281" t="n">
        <v>0</v>
      </c>
      <c r="AE281" t="n">
        <v>10</v>
      </c>
      <c r="AF281" t="n">
        <v>10</v>
      </c>
      <c r="AG281" t="n">
        <v>11.40999248574426</v>
      </c>
      <c r="AH281" t="n">
        <v>0.2480784393562991</v>
      </c>
      <c r="AI281" t="n">
        <v>0.917037911215516</v>
      </c>
      <c r="AJ281" t="n">
        <v>-0.3851591302358919</v>
      </c>
      <c r="AK281" t="n">
        <v>0.6721332864480194</v>
      </c>
      <c r="AL281" t="n">
        <v>0.6637857562678064</v>
      </c>
      <c r="AM281" t="n">
        <v>0.8270136293155058</v>
      </c>
      <c r="AN281" t="n">
        <v>250.125</v>
      </c>
      <c r="AO281" t="n">
        <v>202.5</v>
      </c>
      <c r="AP281" t="n">
        <v>1.319862683690677</v>
      </c>
      <c r="AQ281" t="n">
        <v>0</v>
      </c>
      <c r="AR281" t="n">
        <v>0.679218251974518</v>
      </c>
      <c r="AS281" t="n">
        <v>1188</v>
      </c>
      <c r="AT281" t="n">
        <v>0.1423954023167989</v>
      </c>
      <c r="AU281" t="n">
        <v>0.9260020769524098</v>
      </c>
    </row>
    <row r="282">
      <c r="A282" t="inlineStr">
        <is>
          <t>AAPL_long_cash_hysteresis_trend_20_200_entry_0.010_exit_0.000_hold_20_cool_10_10bps</t>
        </is>
      </c>
      <c r="B282" t="n">
        <v>5.318904733007967</v>
      </c>
      <c r="C282" t="n">
        <v>0.1761132688043676</v>
      </c>
      <c r="D282" t="n">
        <v>0.2300543119636386</v>
      </c>
      <c r="E282" t="n">
        <v>0.8216136542913169</v>
      </c>
      <c r="F282" t="n">
        <v>0.9337658184403401</v>
      </c>
      <c r="G282" t="n">
        <v>0.5008341843155926</v>
      </c>
      <c r="H282" t="n">
        <v>-0.3516398726756892</v>
      </c>
      <c r="I282" t="n">
        <v>15</v>
      </c>
      <c r="J282" t="n">
        <v>0.7142857142857143</v>
      </c>
      <c r="K282" t="n">
        <v>0.6998950682056663</v>
      </c>
      <c r="L282" t="n">
        <v>1.322140608604407</v>
      </c>
      <c r="M282" t="n">
        <v>0.3140378915742689</v>
      </c>
      <c r="N282" t="n">
        <v>0.4911232168286035</v>
      </c>
      <c r="O282" t="n">
        <v>-0.1286754215615676</v>
      </c>
      <c r="P282" t="n">
        <v>9.54190028811397</v>
      </c>
      <c r="Q282" t="n">
        <v>0.09522774088425834</v>
      </c>
      <c r="R282" t="n">
        <v>-0.07196517055193152</v>
      </c>
      <c r="S282" t="n">
        <v>0.03351925756020269</v>
      </c>
      <c r="T282" t="inlineStr">
        <is>
          <t>AAPL</t>
        </is>
      </c>
      <c r="U282" t="inlineStr">
        <is>
          <t>full_hysteresis</t>
        </is>
      </c>
      <c r="V282" t="inlineStr">
        <is>
          <t>long_cash_hysteresis</t>
        </is>
      </c>
      <c r="W282" t="n">
        <v>20</v>
      </c>
      <c r="X282" t="n">
        <v>200</v>
      </c>
      <c r="Y282" t="n">
        <v>0</v>
      </c>
      <c r="Z282" t="n">
        <v/>
      </c>
      <c r="AA282" t="b">
        <v>0</v>
      </c>
      <c r="AB282" t="n">
        <v>0.01</v>
      </c>
      <c r="AC282" t="n">
        <v>0</v>
      </c>
      <c r="AD282" t="n">
        <v>20</v>
      </c>
      <c r="AE282" t="n">
        <v>10</v>
      </c>
      <c r="AF282" t="n">
        <v>10</v>
      </c>
      <c r="AG282" t="n">
        <v>11.40999248574426</v>
      </c>
      <c r="AH282" t="n">
        <v>0.2480784393562991</v>
      </c>
      <c r="AI282" t="n">
        <v>0.917037911215516</v>
      </c>
      <c r="AJ282" t="n">
        <v>-0.3851591302358919</v>
      </c>
      <c r="AK282" t="n">
        <v>0.6721332864480194</v>
      </c>
      <c r="AL282" t="n">
        <v>0.6637857562678064</v>
      </c>
      <c r="AM282" t="n">
        <v>0.8270136293155058</v>
      </c>
      <c r="AN282" t="n">
        <v>250.125</v>
      </c>
      <c r="AO282" t="n">
        <v>202.5</v>
      </c>
      <c r="AP282" t="n">
        <v>1.319862683690677</v>
      </c>
      <c r="AQ282" t="n">
        <v>0</v>
      </c>
      <c r="AR282" t="n">
        <v>0.679218251974518</v>
      </c>
      <c r="AS282" t="n">
        <v>1188</v>
      </c>
      <c r="AT282" t="n">
        <v>0.1423954023167989</v>
      </c>
      <c r="AU282" t="n">
        <v>0.9260020769524098</v>
      </c>
    </row>
    <row r="283">
      <c r="A283" t="inlineStr">
        <is>
          <t>AAPL_long_cash_hysteresis_trend_5_50_entry_0.020_exit_-0.005_hold_20_cool_10_10bps</t>
        </is>
      </c>
      <c r="B283" t="n">
        <v>5.324038311100806</v>
      </c>
      <c r="C283" t="n">
        <v>0.1761973123117562</v>
      </c>
      <c r="D283" t="n">
        <v>0.1891871778721892</v>
      </c>
      <c r="E283" t="n">
        <v>0.9540058453229996</v>
      </c>
      <c r="F283" t="n">
        <v>1.083471112768946</v>
      </c>
      <c r="G283" t="n">
        <v>0.6947507617486166</v>
      </c>
      <c r="H283" t="n">
        <v>-0.2536122621417292</v>
      </c>
      <c r="I283" t="n">
        <v>55</v>
      </c>
      <c r="J283" t="n">
        <v>0.5555555555555556</v>
      </c>
      <c r="K283" t="n">
        <v>0.6061559986009094</v>
      </c>
      <c r="L283" t="n">
        <v>4.84784889821616</v>
      </c>
      <c r="M283" t="n">
        <v>0.07898623671174934</v>
      </c>
      <c r="N283" t="n">
        <v>0.1806622599884012</v>
      </c>
      <c r="O283" t="n">
        <v>-0.04810879238406544</v>
      </c>
      <c r="P283" t="n">
        <v>4.694107122512183</v>
      </c>
      <c r="Q283" t="n">
        <v>0.358572263115124</v>
      </c>
      <c r="R283" t="n">
        <v>-0.07188112704454297</v>
      </c>
      <c r="S283" t="n">
        <v>0.1315468680941627</v>
      </c>
      <c r="T283" t="inlineStr">
        <is>
          <t>AAPL</t>
        </is>
      </c>
      <c r="U283" t="inlineStr">
        <is>
          <t>full_hysteresis</t>
        </is>
      </c>
      <c r="V283" t="inlineStr">
        <is>
          <t>long_cash_hysteresis</t>
        </is>
      </c>
      <c r="W283" t="n">
        <v>5</v>
      </c>
      <c r="X283" t="n">
        <v>50</v>
      </c>
      <c r="Y283" t="n">
        <v>0</v>
      </c>
      <c r="Z283" t="n">
        <v/>
      </c>
      <c r="AA283" t="b">
        <v>0</v>
      </c>
      <c r="AB283" t="n">
        <v>0.02</v>
      </c>
      <c r="AC283" t="n">
        <v>-0.005</v>
      </c>
      <c r="AD283" t="n">
        <v>20</v>
      </c>
      <c r="AE283" t="n">
        <v>10</v>
      </c>
      <c r="AF283" t="n">
        <v>10</v>
      </c>
      <c r="AG283" t="n">
        <v>11.40999248574426</v>
      </c>
      <c r="AH283" t="n">
        <v>0.2480784393562991</v>
      </c>
      <c r="AI283" t="n">
        <v>0.917037911215516</v>
      </c>
      <c r="AJ283" t="n">
        <v>-0.3851591302358919</v>
      </c>
      <c r="AK283" t="n">
        <v>0.5432109427801123</v>
      </c>
      <c r="AL283" t="n">
        <v>0.5173186128212287</v>
      </c>
      <c r="AM283" t="n">
        <v>0.8837895357377412</v>
      </c>
      <c r="AN283" t="n">
        <v>61.89285714285715</v>
      </c>
      <c r="AO283" t="n">
        <v>52.5</v>
      </c>
      <c r="AP283" t="n">
        <v>4.839496506865816</v>
      </c>
      <c r="AQ283" t="n">
        <v>0</v>
      </c>
      <c r="AR283" t="n">
        <v>0.6418914264955609</v>
      </c>
      <c r="AS283" t="n">
        <v>1188</v>
      </c>
      <c r="AT283" t="n">
        <v>0.3121144188274387</v>
      </c>
      <c r="AU283" t="n">
        <v>0.9240340310463309</v>
      </c>
    </row>
    <row r="284">
      <c r="A284" t="inlineStr">
        <is>
          <t>AAPL_long_cash_hysteresis_trend_30_200_entry_0.005_exit_0.000_hold_20_cool_10_10bps</t>
        </is>
      </c>
      <c r="B284" t="n">
        <v>5.518169239053941</v>
      </c>
      <c r="C284" t="n">
        <v>0.1793306964278301</v>
      </c>
      <c r="D284" t="n">
        <v>0.2332410503307781</v>
      </c>
      <c r="E284" t="n">
        <v>0.8253077452767865</v>
      </c>
      <c r="F284" t="n">
        <v>0.9423599600375738</v>
      </c>
      <c r="G284" t="n">
        <v>0.4725346471809693</v>
      </c>
      <c r="H284" t="n">
        <v>-0.3795080371305573</v>
      </c>
      <c r="I284" t="n">
        <v>13</v>
      </c>
      <c r="J284" t="n">
        <v>0.6666666666666666</v>
      </c>
      <c r="K284" t="n">
        <v>0.7030430220356768</v>
      </c>
      <c r="L284" t="n">
        <v>1.14585519412382</v>
      </c>
      <c r="M284" t="n">
        <v>0.425587121359337</v>
      </c>
      <c r="N284" t="n">
        <v>0.6737478497803924</v>
      </c>
      <c r="O284" t="n">
        <v>-0.07073433548277386</v>
      </c>
      <c r="P284" t="n">
        <v>19.05009342865664</v>
      </c>
      <c r="Q284" t="n">
        <v>0.08495652125056985</v>
      </c>
      <c r="R284" t="n">
        <v>-0.06874774292846908</v>
      </c>
      <c r="S284" t="n">
        <v>0.005651093105334626</v>
      </c>
      <c r="T284" t="inlineStr">
        <is>
          <t>AAPL</t>
        </is>
      </c>
      <c r="U284" t="inlineStr">
        <is>
          <t>full_hysteresis</t>
        </is>
      </c>
      <c r="V284" t="inlineStr">
        <is>
          <t>long_cash_hysteresis</t>
        </is>
      </c>
      <c r="W284" t="n">
        <v>30</v>
      </c>
      <c r="X284" t="n">
        <v>200</v>
      </c>
      <c r="Y284" t="n">
        <v>0</v>
      </c>
      <c r="Z284" t="n">
        <v/>
      </c>
      <c r="AA284" t="b">
        <v>0</v>
      </c>
      <c r="AB284" t="n">
        <v>0.005</v>
      </c>
      <c r="AC284" t="n">
        <v>0</v>
      </c>
      <c r="AD284" t="n">
        <v>20</v>
      </c>
      <c r="AE284" t="n">
        <v>10</v>
      </c>
      <c r="AF284" t="n">
        <v>10</v>
      </c>
      <c r="AG284" t="n">
        <v>11.40999248574426</v>
      </c>
      <c r="AH284" t="n">
        <v>0.2480784393562991</v>
      </c>
      <c r="AI284" t="n">
        <v>0.917037911215516</v>
      </c>
      <c r="AJ284" t="n">
        <v>-0.3851591302358919</v>
      </c>
      <c r="AK284" t="n">
        <v>0.6858587085571419</v>
      </c>
      <c r="AL284" t="n">
        <v>0.6776030952139499</v>
      </c>
      <c r="AM284" t="n">
        <v>0.7895335461013904</v>
      </c>
      <c r="AN284" t="n">
        <v>287.1428571428572</v>
      </c>
      <c r="AO284" t="n">
        <v>207</v>
      </c>
      <c r="AP284" t="n">
        <v>1.14388099253192</v>
      </c>
      <c r="AQ284" t="n">
        <v>0</v>
      </c>
      <c r="AR284" t="n">
        <v>0.673525011423275</v>
      </c>
      <c r="AS284" t="n">
        <v>1512</v>
      </c>
      <c r="AT284" t="n">
        <v>0.1517827338535115</v>
      </c>
      <c r="AU284" t="n">
        <v>0.9236840970289533</v>
      </c>
    </row>
    <row r="285">
      <c r="A285" t="inlineStr">
        <is>
          <t>AAPL_long_cash_hysteresis_trend_30_200_entry_0.005_exit_0.000_hold_0_cool_10_10bps</t>
        </is>
      </c>
      <c r="B285" t="n">
        <v>5.518169239053941</v>
      </c>
      <c r="C285" t="n">
        <v>0.1793306964278301</v>
      </c>
      <c r="D285" t="n">
        <v>0.2332410503307781</v>
      </c>
      <c r="E285" t="n">
        <v>0.8253077452767865</v>
      </c>
      <c r="F285" t="n">
        <v>0.9423599600375738</v>
      </c>
      <c r="G285" t="n">
        <v>0.4725346471809693</v>
      </c>
      <c r="H285" t="n">
        <v>-0.3795080371305573</v>
      </c>
      <c r="I285" t="n">
        <v>13</v>
      </c>
      <c r="J285" t="n">
        <v>0.6666666666666666</v>
      </c>
      <c r="K285" t="n">
        <v>0.7030430220356768</v>
      </c>
      <c r="L285" t="n">
        <v>1.14585519412382</v>
      </c>
      <c r="M285" t="n">
        <v>0.425587121359337</v>
      </c>
      <c r="N285" t="n">
        <v>0.6737478497803924</v>
      </c>
      <c r="O285" t="n">
        <v>-0.07073433548277386</v>
      </c>
      <c r="P285" t="n">
        <v>19.05009342865664</v>
      </c>
      <c r="Q285" t="n">
        <v>0.08495652125056985</v>
      </c>
      <c r="R285" t="n">
        <v>-0.06874774292846908</v>
      </c>
      <c r="S285" t="n">
        <v>0.005651093105334626</v>
      </c>
      <c r="T285" t="inlineStr">
        <is>
          <t>AAPL</t>
        </is>
      </c>
      <c r="U285" t="inlineStr">
        <is>
          <t>full_hysteresis</t>
        </is>
      </c>
      <c r="V285" t="inlineStr">
        <is>
          <t>long_cash_hysteresis</t>
        </is>
      </c>
      <c r="W285" t="n">
        <v>30</v>
      </c>
      <c r="X285" t="n">
        <v>200</v>
      </c>
      <c r="Y285" t="n">
        <v>0</v>
      </c>
      <c r="Z285" t="n">
        <v/>
      </c>
      <c r="AA285" t="b">
        <v>0</v>
      </c>
      <c r="AB285" t="n">
        <v>0.005</v>
      </c>
      <c r="AC285" t="n">
        <v>0</v>
      </c>
      <c r="AD285" t="n">
        <v>0</v>
      </c>
      <c r="AE285" t="n">
        <v>10</v>
      </c>
      <c r="AF285" t="n">
        <v>10</v>
      </c>
      <c r="AG285" t="n">
        <v>11.40999248574426</v>
      </c>
      <c r="AH285" t="n">
        <v>0.2480784393562991</v>
      </c>
      <c r="AI285" t="n">
        <v>0.917037911215516</v>
      </c>
      <c r="AJ285" t="n">
        <v>-0.3851591302358919</v>
      </c>
      <c r="AK285" t="n">
        <v>0.6858587085571419</v>
      </c>
      <c r="AL285" t="n">
        <v>0.6776030952139499</v>
      </c>
      <c r="AM285" t="n">
        <v>0.7895335461013904</v>
      </c>
      <c r="AN285" t="n">
        <v>287.1428571428572</v>
      </c>
      <c r="AO285" t="n">
        <v>207</v>
      </c>
      <c r="AP285" t="n">
        <v>1.14388099253192</v>
      </c>
      <c r="AQ285" t="n">
        <v>0</v>
      </c>
      <c r="AR285" t="n">
        <v>0.673525011423275</v>
      </c>
      <c r="AS285" t="n">
        <v>1512</v>
      </c>
      <c r="AT285" t="n">
        <v>0.1517827338535115</v>
      </c>
      <c r="AU285" t="n">
        <v>0.9236840970289533</v>
      </c>
    </row>
    <row r="286">
      <c r="A286" t="inlineStr">
        <is>
          <t>AAPL_long_cash_hysteresis_trend_30_200_entry_0.005_exit_0.000_hold_10_cool_10_10bps</t>
        </is>
      </c>
      <c r="B286" t="n">
        <v>5.518169239053941</v>
      </c>
      <c r="C286" t="n">
        <v>0.1793306964278301</v>
      </c>
      <c r="D286" t="n">
        <v>0.2332410503307781</v>
      </c>
      <c r="E286" t="n">
        <v>0.8253077452767865</v>
      </c>
      <c r="F286" t="n">
        <v>0.9423599600375738</v>
      </c>
      <c r="G286" t="n">
        <v>0.4725346471809693</v>
      </c>
      <c r="H286" t="n">
        <v>-0.3795080371305573</v>
      </c>
      <c r="I286" t="n">
        <v>13</v>
      </c>
      <c r="J286" t="n">
        <v>0.6666666666666666</v>
      </c>
      <c r="K286" t="n">
        <v>0.7030430220356768</v>
      </c>
      <c r="L286" t="n">
        <v>1.14585519412382</v>
      </c>
      <c r="M286" t="n">
        <v>0.425587121359337</v>
      </c>
      <c r="N286" t="n">
        <v>0.6737478497803924</v>
      </c>
      <c r="O286" t="n">
        <v>-0.07073433548277386</v>
      </c>
      <c r="P286" t="n">
        <v>19.05009342865664</v>
      </c>
      <c r="Q286" t="n">
        <v>0.08495652125056985</v>
      </c>
      <c r="R286" t="n">
        <v>-0.06874774292846908</v>
      </c>
      <c r="S286" t="n">
        <v>0.005651093105334626</v>
      </c>
      <c r="T286" t="inlineStr">
        <is>
          <t>AAPL</t>
        </is>
      </c>
      <c r="U286" t="inlineStr">
        <is>
          <t>full_hysteresis</t>
        </is>
      </c>
      <c r="V286" t="inlineStr">
        <is>
          <t>long_cash_hysteresis</t>
        </is>
      </c>
      <c r="W286" t="n">
        <v>30</v>
      </c>
      <c r="X286" t="n">
        <v>200</v>
      </c>
      <c r="Y286" t="n">
        <v>0</v>
      </c>
      <c r="Z286" t="n">
        <v/>
      </c>
      <c r="AA286" t="b">
        <v>0</v>
      </c>
      <c r="AB286" t="n">
        <v>0.005</v>
      </c>
      <c r="AC286" t="n">
        <v>0</v>
      </c>
      <c r="AD286" t="n">
        <v>10</v>
      </c>
      <c r="AE286" t="n">
        <v>10</v>
      </c>
      <c r="AF286" t="n">
        <v>10</v>
      </c>
      <c r="AG286" t="n">
        <v>11.40999248574426</v>
      </c>
      <c r="AH286" t="n">
        <v>0.2480784393562991</v>
      </c>
      <c r="AI286" t="n">
        <v>0.917037911215516</v>
      </c>
      <c r="AJ286" t="n">
        <v>-0.3851591302358919</v>
      </c>
      <c r="AK286" t="n">
        <v>0.6858587085571419</v>
      </c>
      <c r="AL286" t="n">
        <v>0.6776030952139499</v>
      </c>
      <c r="AM286" t="n">
        <v>0.7895335461013904</v>
      </c>
      <c r="AN286" t="n">
        <v>287.1428571428572</v>
      </c>
      <c r="AO286" t="n">
        <v>207</v>
      </c>
      <c r="AP286" t="n">
        <v>1.14388099253192</v>
      </c>
      <c r="AQ286" t="n">
        <v>0</v>
      </c>
      <c r="AR286" t="n">
        <v>0.673525011423275</v>
      </c>
      <c r="AS286" t="n">
        <v>1512</v>
      </c>
      <c r="AT286" t="n">
        <v>0.1517827338535115</v>
      </c>
      <c r="AU286" t="n">
        <v>0.9236840970289533</v>
      </c>
    </row>
    <row r="287">
      <c r="A287" t="inlineStr">
        <is>
          <t>AAPL_long_cash_hysteresis_trend_20_200_entry_0.000_exit_-0.005_hold_0_cool_0_10bps</t>
        </is>
      </c>
      <c r="B287" t="n">
        <v>5.227912658021529</v>
      </c>
      <c r="C287" t="n">
        <v>0.1746131794414552</v>
      </c>
      <c r="D287" t="n">
        <v>0.231254417766279</v>
      </c>
      <c r="E287" t="n">
        <v>0.813010612787615</v>
      </c>
      <c r="F287" t="n">
        <v>0.9331282296602516</v>
      </c>
      <c r="G287" t="n">
        <v>0.5054595533015455</v>
      </c>
      <c r="H287" t="n">
        <v>-0.3454543064839156</v>
      </c>
      <c r="I287" t="n">
        <v>15</v>
      </c>
      <c r="J287" t="n">
        <v>0.7142857142857143</v>
      </c>
      <c r="K287" t="n">
        <v>0.7082896117523609</v>
      </c>
      <c r="L287" t="n">
        <v>1.322140608604407</v>
      </c>
      <c r="M287" t="n">
        <v>0.3073419620758436</v>
      </c>
      <c r="N287" t="n">
        <v>0.4775805670729964</v>
      </c>
      <c r="O287" t="n">
        <v>-0.1182545504170388</v>
      </c>
      <c r="P287" t="n">
        <v>10.09645221661136</v>
      </c>
      <c r="Q287" t="n">
        <v>0.09436472684986974</v>
      </c>
      <c r="R287" t="n">
        <v>-0.07346525991484398</v>
      </c>
      <c r="S287" t="n">
        <v>0.03970482375197626</v>
      </c>
      <c r="T287" t="inlineStr">
        <is>
          <t>AAPL</t>
        </is>
      </c>
      <c r="U287" t="inlineStr">
        <is>
          <t>full_hysteresis</t>
        </is>
      </c>
      <c r="V287" t="inlineStr">
        <is>
          <t>long_cash_hysteresis</t>
        </is>
      </c>
      <c r="W287" t="n">
        <v>20</v>
      </c>
      <c r="X287" t="n">
        <v>200</v>
      </c>
      <c r="Y287" t="n">
        <v>0</v>
      </c>
      <c r="Z287" t="n">
        <v/>
      </c>
      <c r="AA287" t="b">
        <v>0</v>
      </c>
      <c r="AB287" t="n">
        <v>0</v>
      </c>
      <c r="AC287" t="n">
        <v>-0.005</v>
      </c>
      <c r="AD287" t="n">
        <v>0</v>
      </c>
      <c r="AE287" t="n">
        <v>0</v>
      </c>
      <c r="AF287" t="n">
        <v>10</v>
      </c>
      <c r="AG287" t="n">
        <v>11.40999248574426</v>
      </c>
      <c r="AH287" t="n">
        <v>0.2480784393562991</v>
      </c>
      <c r="AI287" t="n">
        <v>0.917037911215516</v>
      </c>
      <c r="AJ287" t="n">
        <v>-0.3851591302358919</v>
      </c>
      <c r="AK287" t="n">
        <v>0.6799218467399918</v>
      </c>
      <c r="AL287" t="n">
        <v>0.6736830695103325</v>
      </c>
      <c r="AM287" t="n">
        <v>0.8383982131492937</v>
      </c>
      <c r="AN287" t="n">
        <v>253.125</v>
      </c>
      <c r="AO287" t="n">
        <v>204.5</v>
      </c>
      <c r="AP287" t="n">
        <v>1.319862683690677</v>
      </c>
      <c r="AQ287" t="n">
        <v>0</v>
      </c>
      <c r="AR287" t="n">
        <v>0.679218251974518</v>
      </c>
      <c r="AS287" t="n">
        <v>1188</v>
      </c>
      <c r="AT287" t="n">
        <v>0.133792360813097</v>
      </c>
      <c r="AU287" t="n">
        <v>0.9211424895576078</v>
      </c>
    </row>
    <row r="288">
      <c r="A288" t="inlineStr">
        <is>
          <t>AAPL_long_cash_hysteresis_trend_20_200_entry_0.000_exit_-0.005_hold_10_cool_0_10bps</t>
        </is>
      </c>
      <c r="B288" t="n">
        <v>5.227912658021529</v>
      </c>
      <c r="C288" t="n">
        <v>0.1746131794414552</v>
      </c>
      <c r="D288" t="n">
        <v>0.231254417766279</v>
      </c>
      <c r="E288" t="n">
        <v>0.813010612787615</v>
      </c>
      <c r="F288" t="n">
        <v>0.9331282296602516</v>
      </c>
      <c r="G288" t="n">
        <v>0.5054595533015455</v>
      </c>
      <c r="H288" t="n">
        <v>-0.3454543064839156</v>
      </c>
      <c r="I288" t="n">
        <v>15</v>
      </c>
      <c r="J288" t="n">
        <v>0.7142857142857143</v>
      </c>
      <c r="K288" t="n">
        <v>0.7082896117523609</v>
      </c>
      <c r="L288" t="n">
        <v>1.322140608604407</v>
      </c>
      <c r="M288" t="n">
        <v>0.3073419620758436</v>
      </c>
      <c r="N288" t="n">
        <v>0.4775805670729964</v>
      </c>
      <c r="O288" t="n">
        <v>-0.1182545504170388</v>
      </c>
      <c r="P288" t="n">
        <v>10.09645221661136</v>
      </c>
      <c r="Q288" t="n">
        <v>0.09436472684986974</v>
      </c>
      <c r="R288" t="n">
        <v>-0.07346525991484398</v>
      </c>
      <c r="S288" t="n">
        <v>0.03970482375197626</v>
      </c>
      <c r="T288" t="inlineStr">
        <is>
          <t>AAPL</t>
        </is>
      </c>
      <c r="U288" t="inlineStr">
        <is>
          <t>full_hysteresis</t>
        </is>
      </c>
      <c r="V288" t="inlineStr">
        <is>
          <t>long_cash_hysteresis</t>
        </is>
      </c>
      <c r="W288" t="n">
        <v>20</v>
      </c>
      <c r="X288" t="n">
        <v>200</v>
      </c>
      <c r="Y288" t="n">
        <v>0</v>
      </c>
      <c r="Z288" t="n">
        <v/>
      </c>
      <c r="AA288" t="b">
        <v>0</v>
      </c>
      <c r="AB288" t="n">
        <v>0</v>
      </c>
      <c r="AC288" t="n">
        <v>-0.005</v>
      </c>
      <c r="AD288" t="n">
        <v>10</v>
      </c>
      <c r="AE288" t="n">
        <v>0</v>
      </c>
      <c r="AF288" t="n">
        <v>10</v>
      </c>
      <c r="AG288" t="n">
        <v>11.40999248574426</v>
      </c>
      <c r="AH288" t="n">
        <v>0.2480784393562991</v>
      </c>
      <c r="AI288" t="n">
        <v>0.917037911215516</v>
      </c>
      <c r="AJ288" t="n">
        <v>-0.3851591302358919</v>
      </c>
      <c r="AK288" t="n">
        <v>0.6799218467399918</v>
      </c>
      <c r="AL288" t="n">
        <v>0.6736830695103325</v>
      </c>
      <c r="AM288" t="n">
        <v>0.8383982131492937</v>
      </c>
      <c r="AN288" t="n">
        <v>253.125</v>
      </c>
      <c r="AO288" t="n">
        <v>204.5</v>
      </c>
      <c r="AP288" t="n">
        <v>1.319862683690677</v>
      </c>
      <c r="AQ288" t="n">
        <v>0</v>
      </c>
      <c r="AR288" t="n">
        <v>0.679218251974518</v>
      </c>
      <c r="AS288" t="n">
        <v>1188</v>
      </c>
      <c r="AT288" t="n">
        <v>0.133792360813097</v>
      </c>
      <c r="AU288" t="n">
        <v>0.9211424895576078</v>
      </c>
    </row>
    <row r="289">
      <c r="A289" t="inlineStr">
        <is>
          <t>AAPL_long_cash_hysteresis_trend_20_200_entry_0.000_exit_-0.005_hold_20_cool_0_10bps</t>
        </is>
      </c>
      <c r="B289" t="n">
        <v>5.227912658021529</v>
      </c>
      <c r="C289" t="n">
        <v>0.1746131794414552</v>
      </c>
      <c r="D289" t="n">
        <v>0.231254417766279</v>
      </c>
      <c r="E289" t="n">
        <v>0.813010612787615</v>
      </c>
      <c r="F289" t="n">
        <v>0.9331282296602516</v>
      </c>
      <c r="G289" t="n">
        <v>0.5054595533015455</v>
      </c>
      <c r="H289" t="n">
        <v>-0.3454543064839156</v>
      </c>
      <c r="I289" t="n">
        <v>15</v>
      </c>
      <c r="J289" t="n">
        <v>0.7142857142857143</v>
      </c>
      <c r="K289" t="n">
        <v>0.7082896117523609</v>
      </c>
      <c r="L289" t="n">
        <v>1.322140608604407</v>
      </c>
      <c r="M289" t="n">
        <v>0.3073419620758436</v>
      </c>
      <c r="N289" t="n">
        <v>0.4775805670729964</v>
      </c>
      <c r="O289" t="n">
        <v>-0.1182545504170388</v>
      </c>
      <c r="P289" t="n">
        <v>10.09645221661136</v>
      </c>
      <c r="Q289" t="n">
        <v>0.09436472684986974</v>
      </c>
      <c r="R289" t="n">
        <v>-0.07346525991484398</v>
      </c>
      <c r="S289" t="n">
        <v>0.03970482375197626</v>
      </c>
      <c r="T289" t="inlineStr">
        <is>
          <t>AAPL</t>
        </is>
      </c>
      <c r="U289" t="inlineStr">
        <is>
          <t>full_hysteresis</t>
        </is>
      </c>
      <c r="V289" t="inlineStr">
        <is>
          <t>long_cash_hysteresis</t>
        </is>
      </c>
      <c r="W289" t="n">
        <v>20</v>
      </c>
      <c r="X289" t="n">
        <v>200</v>
      </c>
      <c r="Y289" t="n">
        <v>0</v>
      </c>
      <c r="Z289" t="n">
        <v/>
      </c>
      <c r="AA289" t="b">
        <v>0</v>
      </c>
      <c r="AB289" t="n">
        <v>0</v>
      </c>
      <c r="AC289" t="n">
        <v>-0.005</v>
      </c>
      <c r="AD289" t="n">
        <v>20</v>
      </c>
      <c r="AE289" t="n">
        <v>0</v>
      </c>
      <c r="AF289" t="n">
        <v>10</v>
      </c>
      <c r="AG289" t="n">
        <v>11.40999248574426</v>
      </c>
      <c r="AH289" t="n">
        <v>0.2480784393562991</v>
      </c>
      <c r="AI289" t="n">
        <v>0.917037911215516</v>
      </c>
      <c r="AJ289" t="n">
        <v>-0.3851591302358919</v>
      </c>
      <c r="AK289" t="n">
        <v>0.6799218467399918</v>
      </c>
      <c r="AL289" t="n">
        <v>0.6736830695103325</v>
      </c>
      <c r="AM289" t="n">
        <v>0.8383982131492937</v>
      </c>
      <c r="AN289" t="n">
        <v>253.125</v>
      </c>
      <c r="AO289" t="n">
        <v>204.5</v>
      </c>
      <c r="AP289" t="n">
        <v>1.319862683690677</v>
      </c>
      <c r="AQ289" t="n">
        <v>0</v>
      </c>
      <c r="AR289" t="n">
        <v>0.679218251974518</v>
      </c>
      <c r="AS289" t="n">
        <v>1188</v>
      </c>
      <c r="AT289" t="n">
        <v>0.133792360813097</v>
      </c>
      <c r="AU289" t="n">
        <v>0.9211424895576078</v>
      </c>
    </row>
    <row r="290">
      <c r="A290" t="inlineStr">
        <is>
          <t>AAPL_long_cash_hysteresis_trend_10_200_entry_0.000_exit_-0.010_hold_20_cool_5_10bps</t>
        </is>
      </c>
      <c r="B290" t="n">
        <v>5.00296886559834</v>
      </c>
      <c r="C290" t="n">
        <v>0.170817190983602</v>
      </c>
      <c r="D290" t="n">
        <v>0.2293324235201009</v>
      </c>
      <c r="E290" t="n">
        <v>0.8038115882267709</v>
      </c>
      <c r="F290" t="n">
        <v>0.9216855485479939</v>
      </c>
      <c r="G290" t="n">
        <v>0.5435317784101631</v>
      </c>
      <c r="H290" t="n">
        <v>-0.3142726842637322</v>
      </c>
      <c r="I290" t="n">
        <v>17</v>
      </c>
      <c r="J290" t="n">
        <v>0.625</v>
      </c>
      <c r="K290" t="n">
        <v>0.7170339279468345</v>
      </c>
      <c r="L290" t="n">
        <v>1.498426023084995</v>
      </c>
      <c r="M290" t="n">
        <v>0.2771975510204274</v>
      </c>
      <c r="N290" t="n">
        <v>0.5030124716152748</v>
      </c>
      <c r="O290" t="n">
        <v>-0.09916064997098484</v>
      </c>
      <c r="P290" t="n">
        <v>8.454504076002932</v>
      </c>
      <c r="Q290" t="n">
        <v>0.1026131516116635</v>
      </c>
      <c r="R290" t="n">
        <v>-0.0772612483726971</v>
      </c>
      <c r="S290" t="n">
        <v>0.07088644597215965</v>
      </c>
      <c r="T290" t="inlineStr">
        <is>
          <t>AAPL</t>
        </is>
      </c>
      <c r="U290" t="inlineStr">
        <is>
          <t>full_hysteresis</t>
        </is>
      </c>
      <c r="V290" t="inlineStr">
        <is>
          <t>long_cash_hysteresis</t>
        </is>
      </c>
      <c r="W290" t="n">
        <v>10</v>
      </c>
      <c r="X290" t="n">
        <v>200</v>
      </c>
      <c r="Y290" t="n">
        <v>0</v>
      </c>
      <c r="Z290" t="n">
        <v/>
      </c>
      <c r="AA290" t="b">
        <v>0</v>
      </c>
      <c r="AB290" t="n">
        <v>0</v>
      </c>
      <c r="AC290" t="n">
        <v>-0.01</v>
      </c>
      <c r="AD290" t="n">
        <v>20</v>
      </c>
      <c r="AE290" t="n">
        <v>5</v>
      </c>
      <c r="AF290" t="n">
        <v>10</v>
      </c>
      <c r="AG290" t="n">
        <v>11.40999248574426</v>
      </c>
      <c r="AH290" t="n">
        <v>0.2480784393562991</v>
      </c>
      <c r="AI290" t="n">
        <v>0.917037911215516</v>
      </c>
      <c r="AJ290" t="n">
        <v>-0.3851591302358919</v>
      </c>
      <c r="AK290" t="n">
        <v>0.6776534437719752</v>
      </c>
      <c r="AL290" t="n">
        <v>0.673538226814549</v>
      </c>
      <c r="AM290" t="n">
        <v>0.8780606085010455</v>
      </c>
      <c r="AN290" t="n">
        <v>227.7777777777778</v>
      </c>
      <c r="AO290" t="n">
        <v>197</v>
      </c>
      <c r="AP290" t="n">
        <v>1.495844374849434</v>
      </c>
      <c r="AQ290" t="n">
        <v>0</v>
      </c>
      <c r="AR290" t="n">
        <v>0.6755006095563174</v>
      </c>
      <c r="AS290" t="n">
        <v>1188</v>
      </c>
      <c r="AT290" t="n">
        <v>0.1283109786704535</v>
      </c>
      <c r="AU290" t="n">
        <v>0.9180572166054396</v>
      </c>
    </row>
    <row r="291">
      <c r="A291" t="inlineStr">
        <is>
          <t>AAPL_long_cash_hysteresis_trend_10_200_entry_0.000_exit_-0.010_hold_20_cool_0_10bps</t>
        </is>
      </c>
      <c r="B291" t="n">
        <v>5.00296886559834</v>
      </c>
      <c r="C291" t="n">
        <v>0.170817190983602</v>
      </c>
      <c r="D291" t="n">
        <v>0.2293324235201009</v>
      </c>
      <c r="E291" t="n">
        <v>0.8038115882267709</v>
      </c>
      <c r="F291" t="n">
        <v>0.9216855485479939</v>
      </c>
      <c r="G291" t="n">
        <v>0.5435317784101631</v>
      </c>
      <c r="H291" t="n">
        <v>-0.3142726842637322</v>
      </c>
      <c r="I291" t="n">
        <v>17</v>
      </c>
      <c r="J291" t="n">
        <v>0.625</v>
      </c>
      <c r="K291" t="n">
        <v>0.7170339279468345</v>
      </c>
      <c r="L291" t="n">
        <v>1.498426023084995</v>
      </c>
      <c r="M291" t="n">
        <v>0.2771975510204274</v>
      </c>
      <c r="N291" t="n">
        <v>0.5030124716152748</v>
      </c>
      <c r="O291" t="n">
        <v>-0.09916064997098484</v>
      </c>
      <c r="P291" t="n">
        <v>8.454504076002932</v>
      </c>
      <c r="Q291" t="n">
        <v>0.1026131516116635</v>
      </c>
      <c r="R291" t="n">
        <v>-0.0772612483726971</v>
      </c>
      <c r="S291" t="n">
        <v>0.07088644597215965</v>
      </c>
      <c r="T291" t="inlineStr">
        <is>
          <t>AAPL</t>
        </is>
      </c>
      <c r="U291" t="inlineStr">
        <is>
          <t>full_hysteresis</t>
        </is>
      </c>
      <c r="V291" t="inlineStr">
        <is>
          <t>long_cash_hysteresis</t>
        </is>
      </c>
      <c r="W291" t="n">
        <v>10</v>
      </c>
      <c r="X291" t="n">
        <v>200</v>
      </c>
      <c r="Y291" t="n">
        <v>0</v>
      </c>
      <c r="Z291" t="n">
        <v/>
      </c>
      <c r="AA291" t="b">
        <v>0</v>
      </c>
      <c r="AB291" t="n">
        <v>0</v>
      </c>
      <c r="AC291" t="n">
        <v>-0.01</v>
      </c>
      <c r="AD291" t="n">
        <v>20</v>
      </c>
      <c r="AE291" t="n">
        <v>0</v>
      </c>
      <c r="AF291" t="n">
        <v>10</v>
      </c>
      <c r="AG291" t="n">
        <v>11.40999248574426</v>
      </c>
      <c r="AH291" t="n">
        <v>0.2480784393562991</v>
      </c>
      <c r="AI291" t="n">
        <v>0.917037911215516</v>
      </c>
      <c r="AJ291" t="n">
        <v>-0.3851591302358919</v>
      </c>
      <c r="AK291" t="n">
        <v>0.6776534437719752</v>
      </c>
      <c r="AL291" t="n">
        <v>0.673538226814549</v>
      </c>
      <c r="AM291" t="n">
        <v>0.8780606085010455</v>
      </c>
      <c r="AN291" t="n">
        <v>227.7777777777778</v>
      </c>
      <c r="AO291" t="n">
        <v>197</v>
      </c>
      <c r="AP291" t="n">
        <v>1.495844374849434</v>
      </c>
      <c r="AQ291" t="n">
        <v>0</v>
      </c>
      <c r="AR291" t="n">
        <v>0.6755006095563174</v>
      </c>
      <c r="AS291" t="n">
        <v>1188</v>
      </c>
      <c r="AT291" t="n">
        <v>0.1283109786704535</v>
      </c>
      <c r="AU291" t="n">
        <v>0.9180572166054396</v>
      </c>
    </row>
    <row r="292">
      <c r="A292" t="inlineStr">
        <is>
          <t>AAPL_long_cash_hysteresis_trend_10_200_entry_0.020_exit_-0.010_hold_0_cool_10_10bps</t>
        </is>
      </c>
      <c r="B292" t="n">
        <v>5.050411970227163</v>
      </c>
      <c r="C292" t="n">
        <v>0.1716284760191635</v>
      </c>
      <c r="D292" t="n">
        <v>0.2269536321809639</v>
      </c>
      <c r="E292" t="n">
        <v>0.8128854756720152</v>
      </c>
      <c r="F292" t="n">
        <v>0.9240356969263889</v>
      </c>
      <c r="G292" t="n">
        <v>0.4981271099941778</v>
      </c>
      <c r="H292" t="n">
        <v>-0.3445475513693073</v>
      </c>
      <c r="I292" t="n">
        <v>15</v>
      </c>
      <c r="J292" t="n">
        <v>0.7142857142857143</v>
      </c>
      <c r="K292" t="n">
        <v>0.70199370409234</v>
      </c>
      <c r="L292" t="n">
        <v>1.322140608604407</v>
      </c>
      <c r="M292" t="n">
        <v>0.296454277239327</v>
      </c>
      <c r="N292" t="n">
        <v>0.4476470298403706</v>
      </c>
      <c r="O292" t="n">
        <v>-0.08152760426328209</v>
      </c>
      <c r="P292" t="n">
        <v>13.72685466123709</v>
      </c>
      <c r="Q292" t="n">
        <v>0.09138274689164216</v>
      </c>
      <c r="R292" t="n">
        <v>-0.07644996333713561</v>
      </c>
      <c r="S292" t="n">
        <v>0.04061157886658462</v>
      </c>
      <c r="T292" t="inlineStr">
        <is>
          <t>AAPL</t>
        </is>
      </c>
      <c r="U292" t="inlineStr">
        <is>
          <t>full_hysteresis</t>
        </is>
      </c>
      <c r="V292" t="inlineStr">
        <is>
          <t>long_cash_hysteresis</t>
        </is>
      </c>
      <c r="W292" t="n">
        <v>10</v>
      </c>
      <c r="X292" t="n">
        <v>200</v>
      </c>
      <c r="Y292" t="n">
        <v>0</v>
      </c>
      <c r="Z292" t="n">
        <v/>
      </c>
      <c r="AA292" t="b">
        <v>0</v>
      </c>
      <c r="AB292" t="n">
        <v>0.02</v>
      </c>
      <c r="AC292" t="n">
        <v>-0.01</v>
      </c>
      <c r="AD292" t="n">
        <v>0</v>
      </c>
      <c r="AE292" t="n">
        <v>10</v>
      </c>
      <c r="AF292" t="n">
        <v>10</v>
      </c>
      <c r="AG292" t="n">
        <v>11.40999248574426</v>
      </c>
      <c r="AH292" t="n">
        <v>0.2480784393562991</v>
      </c>
      <c r="AI292" t="n">
        <v>0.917037911215516</v>
      </c>
      <c r="AJ292" t="n">
        <v>-0.3851591302358919</v>
      </c>
      <c r="AK292" t="n">
        <v>0.6651189172934985</v>
      </c>
      <c r="AL292" t="n">
        <v>0.6586235017452441</v>
      </c>
      <c r="AM292" t="n">
        <v>0.8783900032526022</v>
      </c>
      <c r="AN292" t="n">
        <v>250.875</v>
      </c>
      <c r="AO292" t="n">
        <v>201</v>
      </c>
      <c r="AP292" t="n">
        <v>1.319862683690677</v>
      </c>
      <c r="AQ292" t="n">
        <v>0</v>
      </c>
      <c r="AR292" t="n">
        <v>0.6755006095563174</v>
      </c>
      <c r="AS292" t="n">
        <v>1188</v>
      </c>
      <c r="AT292" t="n">
        <v>0.1373848661156978</v>
      </c>
      <c r="AU292" t="n">
        <v>0.9175879002513703</v>
      </c>
    </row>
    <row r="293">
      <c r="A293" t="inlineStr">
        <is>
          <t>AAPL_long_cash_hysteresis_trend_10_200_entry_0.020_exit_-0.010_hold_10_cool_0_10bps</t>
        </is>
      </c>
      <c r="B293" t="n">
        <v>5.050411970227163</v>
      </c>
      <c r="C293" t="n">
        <v>0.1716284760191635</v>
      </c>
      <c r="D293" t="n">
        <v>0.2269536321809639</v>
      </c>
      <c r="E293" t="n">
        <v>0.8128854756720152</v>
      </c>
      <c r="F293" t="n">
        <v>0.9240356969263889</v>
      </c>
      <c r="G293" t="n">
        <v>0.4981271099941778</v>
      </c>
      <c r="H293" t="n">
        <v>-0.3445475513693073</v>
      </c>
      <c r="I293" t="n">
        <v>15</v>
      </c>
      <c r="J293" t="n">
        <v>0.7142857142857143</v>
      </c>
      <c r="K293" t="n">
        <v>0.70199370409234</v>
      </c>
      <c r="L293" t="n">
        <v>1.322140608604407</v>
      </c>
      <c r="M293" t="n">
        <v>0.296454277239327</v>
      </c>
      <c r="N293" t="n">
        <v>0.4476470298403706</v>
      </c>
      <c r="O293" t="n">
        <v>-0.08152760426328209</v>
      </c>
      <c r="P293" t="n">
        <v>13.72685466123709</v>
      </c>
      <c r="Q293" t="n">
        <v>0.09138274689164216</v>
      </c>
      <c r="R293" t="n">
        <v>-0.07644996333713561</v>
      </c>
      <c r="S293" t="n">
        <v>0.04061157886658462</v>
      </c>
      <c r="T293" t="inlineStr">
        <is>
          <t>AAPL</t>
        </is>
      </c>
      <c r="U293" t="inlineStr">
        <is>
          <t>full_hysteresis</t>
        </is>
      </c>
      <c r="V293" t="inlineStr">
        <is>
          <t>long_cash_hysteresis</t>
        </is>
      </c>
      <c r="W293" t="n">
        <v>10</v>
      </c>
      <c r="X293" t="n">
        <v>200</v>
      </c>
      <c r="Y293" t="n">
        <v>0</v>
      </c>
      <c r="Z293" t="n">
        <v/>
      </c>
      <c r="AA293" t="b">
        <v>0</v>
      </c>
      <c r="AB293" t="n">
        <v>0.02</v>
      </c>
      <c r="AC293" t="n">
        <v>-0.01</v>
      </c>
      <c r="AD293" t="n">
        <v>10</v>
      </c>
      <c r="AE293" t="n">
        <v>0</v>
      </c>
      <c r="AF293" t="n">
        <v>10</v>
      </c>
      <c r="AG293" t="n">
        <v>11.40999248574426</v>
      </c>
      <c r="AH293" t="n">
        <v>0.2480784393562991</v>
      </c>
      <c r="AI293" t="n">
        <v>0.917037911215516</v>
      </c>
      <c r="AJ293" t="n">
        <v>-0.3851591302358919</v>
      </c>
      <c r="AK293" t="n">
        <v>0.6651189172934985</v>
      </c>
      <c r="AL293" t="n">
        <v>0.6586235017452441</v>
      </c>
      <c r="AM293" t="n">
        <v>0.8783900032526022</v>
      </c>
      <c r="AN293" t="n">
        <v>250.875</v>
      </c>
      <c r="AO293" t="n">
        <v>201</v>
      </c>
      <c r="AP293" t="n">
        <v>1.319862683690677</v>
      </c>
      <c r="AQ293" t="n">
        <v>0</v>
      </c>
      <c r="AR293" t="n">
        <v>0.6755006095563174</v>
      </c>
      <c r="AS293" t="n">
        <v>1188</v>
      </c>
      <c r="AT293" t="n">
        <v>0.1373848661156978</v>
      </c>
      <c r="AU293" t="n">
        <v>0.9175879002513703</v>
      </c>
    </row>
    <row r="294">
      <c r="A294" t="inlineStr">
        <is>
          <t>AAPL_long_cash_hysteresis_trend_10_200_entry_0.020_exit_-0.010_hold_0_cool_0_10bps</t>
        </is>
      </c>
      <c r="B294" t="n">
        <v>5.050411970227163</v>
      </c>
      <c r="C294" t="n">
        <v>0.1716284760191635</v>
      </c>
      <c r="D294" t="n">
        <v>0.2269536321809639</v>
      </c>
      <c r="E294" t="n">
        <v>0.8128854756720152</v>
      </c>
      <c r="F294" t="n">
        <v>0.9240356969263889</v>
      </c>
      <c r="G294" t="n">
        <v>0.4981271099941778</v>
      </c>
      <c r="H294" t="n">
        <v>-0.3445475513693073</v>
      </c>
      <c r="I294" t="n">
        <v>15</v>
      </c>
      <c r="J294" t="n">
        <v>0.7142857142857143</v>
      </c>
      <c r="K294" t="n">
        <v>0.70199370409234</v>
      </c>
      <c r="L294" t="n">
        <v>1.322140608604407</v>
      </c>
      <c r="M294" t="n">
        <v>0.296454277239327</v>
      </c>
      <c r="N294" t="n">
        <v>0.4476470298403706</v>
      </c>
      <c r="O294" t="n">
        <v>-0.08152760426328209</v>
      </c>
      <c r="P294" t="n">
        <v>13.72685466123709</v>
      </c>
      <c r="Q294" t="n">
        <v>0.09138274689164216</v>
      </c>
      <c r="R294" t="n">
        <v>-0.07644996333713561</v>
      </c>
      <c r="S294" t="n">
        <v>0.04061157886658462</v>
      </c>
      <c r="T294" t="inlineStr">
        <is>
          <t>AAPL</t>
        </is>
      </c>
      <c r="U294" t="inlineStr">
        <is>
          <t>full_hysteresis</t>
        </is>
      </c>
      <c r="V294" t="inlineStr">
        <is>
          <t>long_cash_hysteresis</t>
        </is>
      </c>
      <c r="W294" t="n">
        <v>10</v>
      </c>
      <c r="X294" t="n">
        <v>200</v>
      </c>
      <c r="Y294" t="n">
        <v>0</v>
      </c>
      <c r="Z294" t="n">
        <v/>
      </c>
      <c r="AA294" t="b">
        <v>0</v>
      </c>
      <c r="AB294" t="n">
        <v>0.02</v>
      </c>
      <c r="AC294" t="n">
        <v>-0.01</v>
      </c>
      <c r="AD294" t="n">
        <v>0</v>
      </c>
      <c r="AE294" t="n">
        <v>0</v>
      </c>
      <c r="AF294" t="n">
        <v>10</v>
      </c>
      <c r="AG294" t="n">
        <v>11.40999248574426</v>
      </c>
      <c r="AH294" t="n">
        <v>0.2480784393562991</v>
      </c>
      <c r="AI294" t="n">
        <v>0.917037911215516</v>
      </c>
      <c r="AJ294" t="n">
        <v>-0.3851591302358919</v>
      </c>
      <c r="AK294" t="n">
        <v>0.6651189172934985</v>
      </c>
      <c r="AL294" t="n">
        <v>0.6586235017452441</v>
      </c>
      <c r="AM294" t="n">
        <v>0.8783900032526022</v>
      </c>
      <c r="AN294" t="n">
        <v>250.875</v>
      </c>
      <c r="AO294" t="n">
        <v>201</v>
      </c>
      <c r="AP294" t="n">
        <v>1.319862683690677</v>
      </c>
      <c r="AQ294" t="n">
        <v>0</v>
      </c>
      <c r="AR294" t="n">
        <v>0.6755006095563174</v>
      </c>
      <c r="AS294" t="n">
        <v>1188</v>
      </c>
      <c r="AT294" t="n">
        <v>0.1373848661156978</v>
      </c>
      <c r="AU294" t="n">
        <v>0.9175879002513703</v>
      </c>
    </row>
    <row r="295">
      <c r="A295" t="inlineStr">
        <is>
          <t>AAPL_long_cash_hysteresis_trend_10_200_entry_0.020_exit_-0.010_hold_0_cool_5_10bps</t>
        </is>
      </c>
      <c r="B295" t="n">
        <v>5.050411970227163</v>
      </c>
      <c r="C295" t="n">
        <v>0.1716284760191635</v>
      </c>
      <c r="D295" t="n">
        <v>0.2269536321809639</v>
      </c>
      <c r="E295" t="n">
        <v>0.8128854756720152</v>
      </c>
      <c r="F295" t="n">
        <v>0.9240356969263889</v>
      </c>
      <c r="G295" t="n">
        <v>0.4981271099941778</v>
      </c>
      <c r="H295" t="n">
        <v>-0.3445475513693073</v>
      </c>
      <c r="I295" t="n">
        <v>15</v>
      </c>
      <c r="J295" t="n">
        <v>0.7142857142857143</v>
      </c>
      <c r="K295" t="n">
        <v>0.70199370409234</v>
      </c>
      <c r="L295" t="n">
        <v>1.322140608604407</v>
      </c>
      <c r="M295" t="n">
        <v>0.296454277239327</v>
      </c>
      <c r="N295" t="n">
        <v>0.4476470298403706</v>
      </c>
      <c r="O295" t="n">
        <v>-0.08152760426328209</v>
      </c>
      <c r="P295" t="n">
        <v>13.72685466123709</v>
      </c>
      <c r="Q295" t="n">
        <v>0.09138274689164216</v>
      </c>
      <c r="R295" t="n">
        <v>-0.07644996333713561</v>
      </c>
      <c r="S295" t="n">
        <v>0.04061157886658462</v>
      </c>
      <c r="T295" t="inlineStr">
        <is>
          <t>AAPL</t>
        </is>
      </c>
      <c r="U295" t="inlineStr">
        <is>
          <t>full_hysteresis</t>
        </is>
      </c>
      <c r="V295" t="inlineStr">
        <is>
          <t>long_cash_hysteresis</t>
        </is>
      </c>
      <c r="W295" t="n">
        <v>10</v>
      </c>
      <c r="X295" t="n">
        <v>200</v>
      </c>
      <c r="Y295" t="n">
        <v>0</v>
      </c>
      <c r="Z295" t="n">
        <v/>
      </c>
      <c r="AA295" t="b">
        <v>0</v>
      </c>
      <c r="AB295" t="n">
        <v>0.02</v>
      </c>
      <c r="AC295" t="n">
        <v>-0.01</v>
      </c>
      <c r="AD295" t="n">
        <v>0</v>
      </c>
      <c r="AE295" t="n">
        <v>5</v>
      </c>
      <c r="AF295" t="n">
        <v>10</v>
      </c>
      <c r="AG295" t="n">
        <v>11.40999248574426</v>
      </c>
      <c r="AH295" t="n">
        <v>0.2480784393562991</v>
      </c>
      <c r="AI295" t="n">
        <v>0.917037911215516</v>
      </c>
      <c r="AJ295" t="n">
        <v>-0.3851591302358919</v>
      </c>
      <c r="AK295" t="n">
        <v>0.6651189172934985</v>
      </c>
      <c r="AL295" t="n">
        <v>0.6586235017452441</v>
      </c>
      <c r="AM295" t="n">
        <v>0.8783900032526022</v>
      </c>
      <c r="AN295" t="n">
        <v>250.875</v>
      </c>
      <c r="AO295" t="n">
        <v>201</v>
      </c>
      <c r="AP295" t="n">
        <v>1.319862683690677</v>
      </c>
      <c r="AQ295" t="n">
        <v>0</v>
      </c>
      <c r="AR295" t="n">
        <v>0.6755006095563174</v>
      </c>
      <c r="AS295" t="n">
        <v>1188</v>
      </c>
      <c r="AT295" t="n">
        <v>0.1373848661156978</v>
      </c>
      <c r="AU295" t="n">
        <v>0.9175879002513703</v>
      </c>
    </row>
    <row r="296">
      <c r="A296" t="inlineStr">
        <is>
          <t>AAPL_long_cash_hysteresis_trend_10_200_entry_0.020_exit_-0.010_hold_10_cool_10_10bps</t>
        </is>
      </c>
      <c r="B296" t="n">
        <v>5.050411970227163</v>
      </c>
      <c r="C296" t="n">
        <v>0.1716284760191635</v>
      </c>
      <c r="D296" t="n">
        <v>0.2269536321809639</v>
      </c>
      <c r="E296" t="n">
        <v>0.8128854756720152</v>
      </c>
      <c r="F296" t="n">
        <v>0.9240356969263889</v>
      </c>
      <c r="G296" t="n">
        <v>0.4981271099941778</v>
      </c>
      <c r="H296" t="n">
        <v>-0.3445475513693073</v>
      </c>
      <c r="I296" t="n">
        <v>15</v>
      </c>
      <c r="J296" t="n">
        <v>0.7142857142857143</v>
      </c>
      <c r="K296" t="n">
        <v>0.70199370409234</v>
      </c>
      <c r="L296" t="n">
        <v>1.322140608604407</v>
      </c>
      <c r="M296" t="n">
        <v>0.296454277239327</v>
      </c>
      <c r="N296" t="n">
        <v>0.4476470298403706</v>
      </c>
      <c r="O296" t="n">
        <v>-0.08152760426328209</v>
      </c>
      <c r="P296" t="n">
        <v>13.72685466123709</v>
      </c>
      <c r="Q296" t="n">
        <v>0.09138274689164216</v>
      </c>
      <c r="R296" t="n">
        <v>-0.07644996333713561</v>
      </c>
      <c r="S296" t="n">
        <v>0.04061157886658462</v>
      </c>
      <c r="T296" t="inlineStr">
        <is>
          <t>AAPL</t>
        </is>
      </c>
      <c r="U296" t="inlineStr">
        <is>
          <t>full_hysteresis</t>
        </is>
      </c>
      <c r="V296" t="inlineStr">
        <is>
          <t>long_cash_hysteresis</t>
        </is>
      </c>
      <c r="W296" t="n">
        <v>10</v>
      </c>
      <c r="X296" t="n">
        <v>200</v>
      </c>
      <c r="Y296" t="n">
        <v>0</v>
      </c>
      <c r="Z296" t="n">
        <v/>
      </c>
      <c r="AA296" t="b">
        <v>0</v>
      </c>
      <c r="AB296" t="n">
        <v>0.02</v>
      </c>
      <c r="AC296" t="n">
        <v>-0.01</v>
      </c>
      <c r="AD296" t="n">
        <v>10</v>
      </c>
      <c r="AE296" t="n">
        <v>10</v>
      </c>
      <c r="AF296" t="n">
        <v>10</v>
      </c>
      <c r="AG296" t="n">
        <v>11.40999248574426</v>
      </c>
      <c r="AH296" t="n">
        <v>0.2480784393562991</v>
      </c>
      <c r="AI296" t="n">
        <v>0.917037911215516</v>
      </c>
      <c r="AJ296" t="n">
        <v>-0.3851591302358919</v>
      </c>
      <c r="AK296" t="n">
        <v>0.6651189172934985</v>
      </c>
      <c r="AL296" t="n">
        <v>0.6586235017452441</v>
      </c>
      <c r="AM296" t="n">
        <v>0.8783900032526022</v>
      </c>
      <c r="AN296" t="n">
        <v>250.875</v>
      </c>
      <c r="AO296" t="n">
        <v>201</v>
      </c>
      <c r="AP296" t="n">
        <v>1.319862683690677</v>
      </c>
      <c r="AQ296" t="n">
        <v>0</v>
      </c>
      <c r="AR296" t="n">
        <v>0.6755006095563174</v>
      </c>
      <c r="AS296" t="n">
        <v>1188</v>
      </c>
      <c r="AT296" t="n">
        <v>0.1373848661156978</v>
      </c>
      <c r="AU296" t="n">
        <v>0.9175879002513703</v>
      </c>
    </row>
    <row r="297">
      <c r="A297" t="inlineStr">
        <is>
          <t>AAPL_long_cash_hysteresis_trend_10_200_entry_0.020_exit_-0.010_hold_20_cool_5_10bps</t>
        </is>
      </c>
      <c r="B297" t="n">
        <v>5.050411970227163</v>
      </c>
      <c r="C297" t="n">
        <v>0.1716284760191635</v>
      </c>
      <c r="D297" t="n">
        <v>0.2269536321809639</v>
      </c>
      <c r="E297" t="n">
        <v>0.8128854756720152</v>
      </c>
      <c r="F297" t="n">
        <v>0.9240356969263889</v>
      </c>
      <c r="G297" t="n">
        <v>0.4981271099941778</v>
      </c>
      <c r="H297" t="n">
        <v>-0.3445475513693073</v>
      </c>
      <c r="I297" t="n">
        <v>15</v>
      </c>
      <c r="J297" t="n">
        <v>0.7142857142857143</v>
      </c>
      <c r="K297" t="n">
        <v>0.70199370409234</v>
      </c>
      <c r="L297" t="n">
        <v>1.322140608604407</v>
      </c>
      <c r="M297" t="n">
        <v>0.296454277239327</v>
      </c>
      <c r="N297" t="n">
        <v>0.4476470298403706</v>
      </c>
      <c r="O297" t="n">
        <v>-0.08152760426328209</v>
      </c>
      <c r="P297" t="n">
        <v>13.72685466123709</v>
      </c>
      <c r="Q297" t="n">
        <v>0.09138274689164216</v>
      </c>
      <c r="R297" t="n">
        <v>-0.07644996333713561</v>
      </c>
      <c r="S297" t="n">
        <v>0.04061157886658462</v>
      </c>
      <c r="T297" t="inlineStr">
        <is>
          <t>AAPL</t>
        </is>
      </c>
      <c r="U297" t="inlineStr">
        <is>
          <t>full_hysteresis</t>
        </is>
      </c>
      <c r="V297" t="inlineStr">
        <is>
          <t>long_cash_hysteresis</t>
        </is>
      </c>
      <c r="W297" t="n">
        <v>10</v>
      </c>
      <c r="X297" t="n">
        <v>200</v>
      </c>
      <c r="Y297" t="n">
        <v>0</v>
      </c>
      <c r="Z297" t="n">
        <v/>
      </c>
      <c r="AA297" t="b">
        <v>0</v>
      </c>
      <c r="AB297" t="n">
        <v>0.02</v>
      </c>
      <c r="AC297" t="n">
        <v>-0.01</v>
      </c>
      <c r="AD297" t="n">
        <v>20</v>
      </c>
      <c r="AE297" t="n">
        <v>5</v>
      </c>
      <c r="AF297" t="n">
        <v>10</v>
      </c>
      <c r="AG297" t="n">
        <v>11.40999248574426</v>
      </c>
      <c r="AH297" t="n">
        <v>0.2480784393562991</v>
      </c>
      <c r="AI297" t="n">
        <v>0.917037911215516</v>
      </c>
      <c r="AJ297" t="n">
        <v>-0.3851591302358919</v>
      </c>
      <c r="AK297" t="n">
        <v>0.6651189172934985</v>
      </c>
      <c r="AL297" t="n">
        <v>0.6586235017452441</v>
      </c>
      <c r="AM297" t="n">
        <v>0.8783900032526022</v>
      </c>
      <c r="AN297" t="n">
        <v>250.875</v>
      </c>
      <c r="AO297" t="n">
        <v>201</v>
      </c>
      <c r="AP297" t="n">
        <v>1.319862683690677</v>
      </c>
      <c r="AQ297" t="n">
        <v>0</v>
      </c>
      <c r="AR297" t="n">
        <v>0.6755006095563174</v>
      </c>
      <c r="AS297" t="n">
        <v>1188</v>
      </c>
      <c r="AT297" t="n">
        <v>0.1373848661156978</v>
      </c>
      <c r="AU297" t="n">
        <v>0.9175879002513703</v>
      </c>
    </row>
    <row r="298">
      <c r="A298" t="inlineStr">
        <is>
          <t>AAPL_long_cash_hysteresis_trend_10_200_entry_0.020_exit_-0.010_hold_20_cool_10_10bps</t>
        </is>
      </c>
      <c r="B298" t="n">
        <v>5.050411970227163</v>
      </c>
      <c r="C298" t="n">
        <v>0.1716284760191635</v>
      </c>
      <c r="D298" t="n">
        <v>0.2269536321809639</v>
      </c>
      <c r="E298" t="n">
        <v>0.8128854756720152</v>
      </c>
      <c r="F298" t="n">
        <v>0.9240356969263889</v>
      </c>
      <c r="G298" t="n">
        <v>0.4981271099941778</v>
      </c>
      <c r="H298" t="n">
        <v>-0.3445475513693073</v>
      </c>
      <c r="I298" t="n">
        <v>15</v>
      </c>
      <c r="J298" t="n">
        <v>0.7142857142857143</v>
      </c>
      <c r="K298" t="n">
        <v>0.70199370409234</v>
      </c>
      <c r="L298" t="n">
        <v>1.322140608604407</v>
      </c>
      <c r="M298" t="n">
        <v>0.296454277239327</v>
      </c>
      <c r="N298" t="n">
        <v>0.4476470298403706</v>
      </c>
      <c r="O298" t="n">
        <v>-0.08152760426328209</v>
      </c>
      <c r="P298" t="n">
        <v>13.72685466123709</v>
      </c>
      <c r="Q298" t="n">
        <v>0.09138274689164216</v>
      </c>
      <c r="R298" t="n">
        <v>-0.07644996333713561</v>
      </c>
      <c r="S298" t="n">
        <v>0.04061157886658462</v>
      </c>
      <c r="T298" t="inlineStr">
        <is>
          <t>AAPL</t>
        </is>
      </c>
      <c r="U298" t="inlineStr">
        <is>
          <t>full_hysteresis</t>
        </is>
      </c>
      <c r="V298" t="inlineStr">
        <is>
          <t>long_cash_hysteresis</t>
        </is>
      </c>
      <c r="W298" t="n">
        <v>10</v>
      </c>
      <c r="X298" t="n">
        <v>200</v>
      </c>
      <c r="Y298" t="n">
        <v>0</v>
      </c>
      <c r="Z298" t="n">
        <v/>
      </c>
      <c r="AA298" t="b">
        <v>0</v>
      </c>
      <c r="AB298" t="n">
        <v>0.02</v>
      </c>
      <c r="AC298" t="n">
        <v>-0.01</v>
      </c>
      <c r="AD298" t="n">
        <v>20</v>
      </c>
      <c r="AE298" t="n">
        <v>10</v>
      </c>
      <c r="AF298" t="n">
        <v>10</v>
      </c>
      <c r="AG298" t="n">
        <v>11.40999248574426</v>
      </c>
      <c r="AH298" t="n">
        <v>0.2480784393562991</v>
      </c>
      <c r="AI298" t="n">
        <v>0.917037911215516</v>
      </c>
      <c r="AJ298" t="n">
        <v>-0.3851591302358919</v>
      </c>
      <c r="AK298" t="n">
        <v>0.6651189172934985</v>
      </c>
      <c r="AL298" t="n">
        <v>0.6586235017452441</v>
      </c>
      <c r="AM298" t="n">
        <v>0.8783900032526022</v>
      </c>
      <c r="AN298" t="n">
        <v>250.875</v>
      </c>
      <c r="AO298" t="n">
        <v>201</v>
      </c>
      <c r="AP298" t="n">
        <v>1.319862683690677</v>
      </c>
      <c r="AQ298" t="n">
        <v>0</v>
      </c>
      <c r="AR298" t="n">
        <v>0.6755006095563174</v>
      </c>
      <c r="AS298" t="n">
        <v>1188</v>
      </c>
      <c r="AT298" t="n">
        <v>0.1373848661156978</v>
      </c>
      <c r="AU298" t="n">
        <v>0.9175879002513703</v>
      </c>
    </row>
    <row r="299">
      <c r="A299" t="inlineStr">
        <is>
          <t>AAPL_long_cash_hysteresis_trend_10_200_entry_0.020_exit_-0.010_hold_20_cool_0_10bps</t>
        </is>
      </c>
      <c r="B299" t="n">
        <v>5.050411970227163</v>
      </c>
      <c r="C299" t="n">
        <v>0.1716284760191635</v>
      </c>
      <c r="D299" t="n">
        <v>0.2269536321809639</v>
      </c>
      <c r="E299" t="n">
        <v>0.8128854756720152</v>
      </c>
      <c r="F299" t="n">
        <v>0.9240356969263889</v>
      </c>
      <c r="G299" t="n">
        <v>0.4981271099941778</v>
      </c>
      <c r="H299" t="n">
        <v>-0.3445475513693073</v>
      </c>
      <c r="I299" t="n">
        <v>15</v>
      </c>
      <c r="J299" t="n">
        <v>0.7142857142857143</v>
      </c>
      <c r="K299" t="n">
        <v>0.70199370409234</v>
      </c>
      <c r="L299" t="n">
        <v>1.322140608604407</v>
      </c>
      <c r="M299" t="n">
        <v>0.296454277239327</v>
      </c>
      <c r="N299" t="n">
        <v>0.4476470298403706</v>
      </c>
      <c r="O299" t="n">
        <v>-0.08152760426328209</v>
      </c>
      <c r="P299" t="n">
        <v>13.72685466123709</v>
      </c>
      <c r="Q299" t="n">
        <v>0.09138274689164216</v>
      </c>
      <c r="R299" t="n">
        <v>-0.07644996333713561</v>
      </c>
      <c r="S299" t="n">
        <v>0.04061157886658462</v>
      </c>
      <c r="T299" t="inlineStr">
        <is>
          <t>AAPL</t>
        </is>
      </c>
      <c r="U299" t="inlineStr">
        <is>
          <t>full_hysteresis</t>
        </is>
      </c>
      <c r="V299" t="inlineStr">
        <is>
          <t>long_cash_hysteresis</t>
        </is>
      </c>
      <c r="W299" t="n">
        <v>10</v>
      </c>
      <c r="X299" t="n">
        <v>200</v>
      </c>
      <c r="Y299" t="n">
        <v>0</v>
      </c>
      <c r="Z299" t="n">
        <v/>
      </c>
      <c r="AA299" t="b">
        <v>0</v>
      </c>
      <c r="AB299" t="n">
        <v>0.02</v>
      </c>
      <c r="AC299" t="n">
        <v>-0.01</v>
      </c>
      <c r="AD299" t="n">
        <v>20</v>
      </c>
      <c r="AE299" t="n">
        <v>0</v>
      </c>
      <c r="AF299" t="n">
        <v>10</v>
      </c>
      <c r="AG299" t="n">
        <v>11.40999248574426</v>
      </c>
      <c r="AH299" t="n">
        <v>0.2480784393562991</v>
      </c>
      <c r="AI299" t="n">
        <v>0.917037911215516</v>
      </c>
      <c r="AJ299" t="n">
        <v>-0.3851591302358919</v>
      </c>
      <c r="AK299" t="n">
        <v>0.6651189172934985</v>
      </c>
      <c r="AL299" t="n">
        <v>0.6586235017452441</v>
      </c>
      <c r="AM299" t="n">
        <v>0.8783900032526022</v>
      </c>
      <c r="AN299" t="n">
        <v>250.875</v>
      </c>
      <c r="AO299" t="n">
        <v>201</v>
      </c>
      <c r="AP299" t="n">
        <v>1.319862683690677</v>
      </c>
      <c r="AQ299" t="n">
        <v>0</v>
      </c>
      <c r="AR299" t="n">
        <v>0.6755006095563174</v>
      </c>
      <c r="AS299" t="n">
        <v>1188</v>
      </c>
      <c r="AT299" t="n">
        <v>0.1373848661156978</v>
      </c>
      <c r="AU299" t="n">
        <v>0.9175879002513703</v>
      </c>
    </row>
    <row r="300">
      <c r="A300" t="inlineStr">
        <is>
          <t>AAPL_long_cash_hysteresis_trend_10_200_entry_0.020_exit_-0.010_hold_10_cool_5_10bps</t>
        </is>
      </c>
      <c r="B300" t="n">
        <v>5.050411970227163</v>
      </c>
      <c r="C300" t="n">
        <v>0.1716284760191635</v>
      </c>
      <c r="D300" t="n">
        <v>0.2269536321809639</v>
      </c>
      <c r="E300" t="n">
        <v>0.8128854756720152</v>
      </c>
      <c r="F300" t="n">
        <v>0.9240356969263889</v>
      </c>
      <c r="G300" t="n">
        <v>0.4981271099941778</v>
      </c>
      <c r="H300" t="n">
        <v>-0.3445475513693073</v>
      </c>
      <c r="I300" t="n">
        <v>15</v>
      </c>
      <c r="J300" t="n">
        <v>0.7142857142857143</v>
      </c>
      <c r="K300" t="n">
        <v>0.70199370409234</v>
      </c>
      <c r="L300" t="n">
        <v>1.322140608604407</v>
      </c>
      <c r="M300" t="n">
        <v>0.296454277239327</v>
      </c>
      <c r="N300" t="n">
        <v>0.4476470298403706</v>
      </c>
      <c r="O300" t="n">
        <v>-0.08152760426328209</v>
      </c>
      <c r="P300" t="n">
        <v>13.72685466123709</v>
      </c>
      <c r="Q300" t="n">
        <v>0.09138274689164216</v>
      </c>
      <c r="R300" t="n">
        <v>-0.07644996333713561</v>
      </c>
      <c r="S300" t="n">
        <v>0.04061157886658462</v>
      </c>
      <c r="T300" t="inlineStr">
        <is>
          <t>AAPL</t>
        </is>
      </c>
      <c r="U300" t="inlineStr">
        <is>
          <t>full_hysteresis</t>
        </is>
      </c>
      <c r="V300" t="inlineStr">
        <is>
          <t>long_cash_hysteresis</t>
        </is>
      </c>
      <c r="W300" t="n">
        <v>10</v>
      </c>
      <c r="X300" t="n">
        <v>200</v>
      </c>
      <c r="Y300" t="n">
        <v>0</v>
      </c>
      <c r="Z300" t="n">
        <v/>
      </c>
      <c r="AA300" t="b">
        <v>0</v>
      </c>
      <c r="AB300" t="n">
        <v>0.02</v>
      </c>
      <c r="AC300" t="n">
        <v>-0.01</v>
      </c>
      <c r="AD300" t="n">
        <v>10</v>
      </c>
      <c r="AE300" t="n">
        <v>5</v>
      </c>
      <c r="AF300" t="n">
        <v>10</v>
      </c>
      <c r="AG300" t="n">
        <v>11.40999248574426</v>
      </c>
      <c r="AH300" t="n">
        <v>0.2480784393562991</v>
      </c>
      <c r="AI300" t="n">
        <v>0.917037911215516</v>
      </c>
      <c r="AJ300" t="n">
        <v>-0.3851591302358919</v>
      </c>
      <c r="AK300" t="n">
        <v>0.6651189172934985</v>
      </c>
      <c r="AL300" t="n">
        <v>0.6586235017452441</v>
      </c>
      <c r="AM300" t="n">
        <v>0.8783900032526022</v>
      </c>
      <c r="AN300" t="n">
        <v>250.875</v>
      </c>
      <c r="AO300" t="n">
        <v>201</v>
      </c>
      <c r="AP300" t="n">
        <v>1.319862683690677</v>
      </c>
      <c r="AQ300" t="n">
        <v>0</v>
      </c>
      <c r="AR300" t="n">
        <v>0.6755006095563174</v>
      </c>
      <c r="AS300" t="n">
        <v>1188</v>
      </c>
      <c r="AT300" t="n">
        <v>0.1373848661156978</v>
      </c>
      <c r="AU300" t="n">
        <v>0.9175879002513703</v>
      </c>
    </row>
    <row r="301">
      <c r="A301" t="inlineStr">
        <is>
          <t>AAPL_long_cash_hysteresis_trend_20_200_entry_0.005_exit_0.000_hold_10_cool_10_10bps</t>
        </is>
      </c>
      <c r="B301" t="n">
        <v>5.219657901603147</v>
      </c>
      <c r="C301" t="n">
        <v>0.1744761049182173</v>
      </c>
      <c r="D301" t="n">
        <v>0.2301736659563972</v>
      </c>
      <c r="E301" t="n">
        <v>0.815241131937069</v>
      </c>
      <c r="F301" t="n">
        <v>0.9277087388730919</v>
      </c>
      <c r="G301" t="n">
        <v>0.4893864897264276</v>
      </c>
      <c r="H301" t="n">
        <v>-0.3565200686593358</v>
      </c>
      <c r="I301" t="n">
        <v>15</v>
      </c>
      <c r="J301" t="n">
        <v>0.7142857142857143</v>
      </c>
      <c r="K301" t="n">
        <v>0.7016439314445611</v>
      </c>
      <c r="L301" t="n">
        <v>1.322140608604407</v>
      </c>
      <c r="M301" t="n">
        <v>0.310539186218575</v>
      </c>
      <c r="N301" t="n">
        <v>0.4852409116660613</v>
      </c>
      <c r="O301" t="n">
        <v>-0.1262151274001413</v>
      </c>
      <c r="P301" t="n">
        <v>9.611385767723714</v>
      </c>
      <c r="Q301" t="n">
        <v>0.09384195965365372</v>
      </c>
      <c r="R301" t="n">
        <v>-0.07360233443808184</v>
      </c>
      <c r="S301" t="n">
        <v>0.02863906157655605</v>
      </c>
      <c r="T301" t="inlineStr">
        <is>
          <t>AAPL</t>
        </is>
      </c>
      <c r="U301" t="inlineStr">
        <is>
          <t>full_hysteresis</t>
        </is>
      </c>
      <c r="V301" t="inlineStr">
        <is>
          <t>long_cash_hysteresis</t>
        </is>
      </c>
      <c r="W301" t="n">
        <v>20</v>
      </c>
      <c r="X301" t="n">
        <v>200</v>
      </c>
      <c r="Y301" t="n">
        <v>0</v>
      </c>
      <c r="Z301" t="n">
        <v/>
      </c>
      <c r="AA301" t="b">
        <v>0</v>
      </c>
      <c r="AB301" t="n">
        <v>0.005</v>
      </c>
      <c r="AC301" t="n">
        <v>0</v>
      </c>
      <c r="AD301" t="n">
        <v>10</v>
      </c>
      <c r="AE301" t="n">
        <v>10</v>
      </c>
      <c r="AF301" t="n">
        <v>10</v>
      </c>
      <c r="AG301" t="n">
        <v>11.40999248574426</v>
      </c>
      <c r="AH301" t="n">
        <v>0.2480784393562991</v>
      </c>
      <c r="AI301" t="n">
        <v>0.917037911215516</v>
      </c>
      <c r="AJ301" t="n">
        <v>-0.3851591302358919</v>
      </c>
      <c r="AK301" t="n">
        <v>0.6728067867450829</v>
      </c>
      <c r="AL301" t="n">
        <v>0.6655268738804497</v>
      </c>
      <c r="AM301" t="n">
        <v>0.8425421285456265</v>
      </c>
      <c r="AN301" t="n">
        <v>250.75</v>
      </c>
      <c r="AO301" t="n">
        <v>203</v>
      </c>
      <c r="AP301" t="n">
        <v>1.319862683690677</v>
      </c>
      <c r="AQ301" t="n">
        <v>0</v>
      </c>
      <c r="AR301" t="n">
        <v>0.679218251974518</v>
      </c>
      <c r="AS301" t="n">
        <v>1188</v>
      </c>
      <c r="AT301" t="n">
        <v>0.136022879962551</v>
      </c>
      <c r="AU301" t="n">
        <v>0.9171454233087503</v>
      </c>
    </row>
    <row r="302">
      <c r="A302" t="inlineStr">
        <is>
          <t>AAPL_long_cash_hysteresis_trend_20_200_entry_0.005_exit_0.000_hold_20_cool_10_10bps</t>
        </is>
      </c>
      <c r="B302" t="n">
        <v>5.219657901603147</v>
      </c>
      <c r="C302" t="n">
        <v>0.1744761049182173</v>
      </c>
      <c r="D302" t="n">
        <v>0.2301736659563972</v>
      </c>
      <c r="E302" t="n">
        <v>0.815241131937069</v>
      </c>
      <c r="F302" t="n">
        <v>0.9277087388730919</v>
      </c>
      <c r="G302" t="n">
        <v>0.4893864897264276</v>
      </c>
      <c r="H302" t="n">
        <v>-0.3565200686593358</v>
      </c>
      <c r="I302" t="n">
        <v>15</v>
      </c>
      <c r="J302" t="n">
        <v>0.7142857142857143</v>
      </c>
      <c r="K302" t="n">
        <v>0.7016439314445611</v>
      </c>
      <c r="L302" t="n">
        <v>1.322140608604407</v>
      </c>
      <c r="M302" t="n">
        <v>0.310539186218575</v>
      </c>
      <c r="N302" t="n">
        <v>0.4852409116660613</v>
      </c>
      <c r="O302" t="n">
        <v>-0.1262151274001413</v>
      </c>
      <c r="P302" t="n">
        <v>9.611385767723714</v>
      </c>
      <c r="Q302" t="n">
        <v>0.09384195965365372</v>
      </c>
      <c r="R302" t="n">
        <v>-0.07360233443808184</v>
      </c>
      <c r="S302" t="n">
        <v>0.02863906157655605</v>
      </c>
      <c r="T302" t="inlineStr">
        <is>
          <t>AAPL</t>
        </is>
      </c>
      <c r="U302" t="inlineStr">
        <is>
          <t>full_hysteresis</t>
        </is>
      </c>
      <c r="V302" t="inlineStr">
        <is>
          <t>long_cash_hysteresis</t>
        </is>
      </c>
      <c r="W302" t="n">
        <v>20</v>
      </c>
      <c r="X302" t="n">
        <v>200</v>
      </c>
      <c r="Y302" t="n">
        <v>0</v>
      </c>
      <c r="Z302" t="n">
        <v/>
      </c>
      <c r="AA302" t="b">
        <v>0</v>
      </c>
      <c r="AB302" t="n">
        <v>0.005</v>
      </c>
      <c r="AC302" t="n">
        <v>0</v>
      </c>
      <c r="AD302" t="n">
        <v>20</v>
      </c>
      <c r="AE302" t="n">
        <v>10</v>
      </c>
      <c r="AF302" t="n">
        <v>10</v>
      </c>
      <c r="AG302" t="n">
        <v>11.40999248574426</v>
      </c>
      <c r="AH302" t="n">
        <v>0.2480784393562991</v>
      </c>
      <c r="AI302" t="n">
        <v>0.917037911215516</v>
      </c>
      <c r="AJ302" t="n">
        <v>-0.3851591302358919</v>
      </c>
      <c r="AK302" t="n">
        <v>0.6728067867450829</v>
      </c>
      <c r="AL302" t="n">
        <v>0.6655268738804497</v>
      </c>
      <c r="AM302" t="n">
        <v>0.8425421285456265</v>
      </c>
      <c r="AN302" t="n">
        <v>250.75</v>
      </c>
      <c r="AO302" t="n">
        <v>203</v>
      </c>
      <c r="AP302" t="n">
        <v>1.319862683690677</v>
      </c>
      <c r="AQ302" t="n">
        <v>0</v>
      </c>
      <c r="AR302" t="n">
        <v>0.679218251974518</v>
      </c>
      <c r="AS302" t="n">
        <v>1188</v>
      </c>
      <c r="AT302" t="n">
        <v>0.136022879962551</v>
      </c>
      <c r="AU302" t="n">
        <v>0.9171454233087503</v>
      </c>
    </row>
    <row r="303">
      <c r="A303" t="inlineStr">
        <is>
          <t>AAPL_long_cash_hysteresis_trend_20_200_entry_0.005_exit_0.000_hold_0_cool_10_10bps</t>
        </is>
      </c>
      <c r="B303" t="n">
        <v>5.219657901603147</v>
      </c>
      <c r="C303" t="n">
        <v>0.1744761049182173</v>
      </c>
      <c r="D303" t="n">
        <v>0.2301736659563972</v>
      </c>
      <c r="E303" t="n">
        <v>0.815241131937069</v>
      </c>
      <c r="F303" t="n">
        <v>0.9277087388730919</v>
      </c>
      <c r="G303" t="n">
        <v>0.4893864897264276</v>
      </c>
      <c r="H303" t="n">
        <v>-0.3565200686593358</v>
      </c>
      <c r="I303" t="n">
        <v>15</v>
      </c>
      <c r="J303" t="n">
        <v>0.7142857142857143</v>
      </c>
      <c r="K303" t="n">
        <v>0.7016439314445611</v>
      </c>
      <c r="L303" t="n">
        <v>1.322140608604407</v>
      </c>
      <c r="M303" t="n">
        <v>0.310539186218575</v>
      </c>
      <c r="N303" t="n">
        <v>0.4852409116660613</v>
      </c>
      <c r="O303" t="n">
        <v>-0.1262151274001413</v>
      </c>
      <c r="P303" t="n">
        <v>9.611385767723714</v>
      </c>
      <c r="Q303" t="n">
        <v>0.09384195965365372</v>
      </c>
      <c r="R303" t="n">
        <v>-0.07360233443808184</v>
      </c>
      <c r="S303" t="n">
        <v>0.02863906157655605</v>
      </c>
      <c r="T303" t="inlineStr">
        <is>
          <t>AAPL</t>
        </is>
      </c>
      <c r="U303" t="inlineStr">
        <is>
          <t>full_hysteresis</t>
        </is>
      </c>
      <c r="V303" t="inlineStr">
        <is>
          <t>long_cash_hysteresis</t>
        </is>
      </c>
      <c r="W303" t="n">
        <v>20</v>
      </c>
      <c r="X303" t="n">
        <v>200</v>
      </c>
      <c r="Y303" t="n">
        <v>0</v>
      </c>
      <c r="Z303" t="n">
        <v/>
      </c>
      <c r="AA303" t="b">
        <v>0</v>
      </c>
      <c r="AB303" t="n">
        <v>0.005</v>
      </c>
      <c r="AC303" t="n">
        <v>0</v>
      </c>
      <c r="AD303" t="n">
        <v>0</v>
      </c>
      <c r="AE303" t="n">
        <v>10</v>
      </c>
      <c r="AF303" t="n">
        <v>10</v>
      </c>
      <c r="AG303" t="n">
        <v>11.40999248574426</v>
      </c>
      <c r="AH303" t="n">
        <v>0.2480784393562991</v>
      </c>
      <c r="AI303" t="n">
        <v>0.917037911215516</v>
      </c>
      <c r="AJ303" t="n">
        <v>-0.3851591302358919</v>
      </c>
      <c r="AK303" t="n">
        <v>0.6728067867450829</v>
      </c>
      <c r="AL303" t="n">
        <v>0.6655268738804497</v>
      </c>
      <c r="AM303" t="n">
        <v>0.8425421285456265</v>
      </c>
      <c r="AN303" t="n">
        <v>250.75</v>
      </c>
      <c r="AO303" t="n">
        <v>203</v>
      </c>
      <c r="AP303" t="n">
        <v>1.319862683690677</v>
      </c>
      <c r="AQ303" t="n">
        <v>0</v>
      </c>
      <c r="AR303" t="n">
        <v>0.679218251974518</v>
      </c>
      <c r="AS303" t="n">
        <v>1188</v>
      </c>
      <c r="AT303" t="n">
        <v>0.136022879962551</v>
      </c>
      <c r="AU303" t="n">
        <v>0.9171454233087503</v>
      </c>
    </row>
    <row r="304">
      <c r="A304" t="inlineStr">
        <is>
          <t>AAPL_long_cash_hysteresis_trend_20_200_entry_0.020_exit_0.000_hold_0_cool_10_10bps</t>
        </is>
      </c>
      <c r="B304" t="n">
        <v>5.09598953248586</v>
      </c>
      <c r="C304" t="n">
        <v>0.1724024142575904</v>
      </c>
      <c r="D304" t="n">
        <v>0.2297260676621008</v>
      </c>
      <c r="E304" t="n">
        <v>0.8086680260224356</v>
      </c>
      <c r="F304" t="n">
        <v>0.9168782776652057</v>
      </c>
      <c r="G304" t="n">
        <v>0.5024511526518797</v>
      </c>
      <c r="H304" t="n">
        <v>-0.3431227361061273</v>
      </c>
      <c r="I304" t="n">
        <v>15</v>
      </c>
      <c r="J304" t="n">
        <v>0.7142857142857143</v>
      </c>
      <c r="K304" t="n">
        <v>0.6939489331934243</v>
      </c>
      <c r="L304" t="n">
        <v>1.322140608604407</v>
      </c>
      <c r="M304" t="n">
        <v>0.3078516554225071</v>
      </c>
      <c r="N304" t="n">
        <v>0.482608854679058</v>
      </c>
      <c r="O304" t="n">
        <v>-0.1290413427188704</v>
      </c>
      <c r="P304" t="n">
        <v>9.349888270507041</v>
      </c>
      <c r="Q304" t="n">
        <v>0.09213273270682887</v>
      </c>
      <c r="R304" t="n">
        <v>-0.07567602509870874</v>
      </c>
      <c r="S304" t="n">
        <v>0.04203639412976456</v>
      </c>
      <c r="T304" t="inlineStr">
        <is>
          <t>AAPL</t>
        </is>
      </c>
      <c r="U304" t="inlineStr">
        <is>
          <t>full_hysteresis</t>
        </is>
      </c>
      <c r="V304" t="inlineStr">
        <is>
          <t>long_cash_hysteresis</t>
        </is>
      </c>
      <c r="W304" t="n">
        <v>20</v>
      </c>
      <c r="X304" t="n">
        <v>200</v>
      </c>
      <c r="Y304" t="n">
        <v>0</v>
      </c>
      <c r="Z304" t="n">
        <v/>
      </c>
      <c r="AA304" t="b">
        <v>0</v>
      </c>
      <c r="AB304" t="n">
        <v>0.02</v>
      </c>
      <c r="AC304" t="n">
        <v>0</v>
      </c>
      <c r="AD304" t="n">
        <v>0</v>
      </c>
      <c r="AE304" t="n">
        <v>10</v>
      </c>
      <c r="AF304" t="n">
        <v>10</v>
      </c>
      <c r="AG304" t="n">
        <v>11.40999248574426</v>
      </c>
      <c r="AH304" t="n">
        <v>0.2480784393562991</v>
      </c>
      <c r="AI304" t="n">
        <v>0.917037911215516</v>
      </c>
      <c r="AJ304" t="n">
        <v>-0.3851591302358919</v>
      </c>
      <c r="AK304" t="n">
        <v>0.6683141763538634</v>
      </c>
      <c r="AL304" t="n">
        <v>0.6615123469916608</v>
      </c>
      <c r="AM304" t="n">
        <v>0.8638134778482885</v>
      </c>
      <c r="AN304" t="n">
        <v>248</v>
      </c>
      <c r="AO304" t="n">
        <v>200.5</v>
      </c>
      <c r="AP304" t="n">
        <v>1.319862683690677</v>
      </c>
      <c r="AQ304" t="n">
        <v>0</v>
      </c>
      <c r="AR304" t="n">
        <v>0.679218251974518</v>
      </c>
      <c r="AS304" t="n">
        <v>1188</v>
      </c>
      <c r="AT304" t="n">
        <v>0.1294497740479176</v>
      </c>
      <c r="AU304" t="n">
        <v>0.9168405694887526</v>
      </c>
    </row>
    <row r="305">
      <c r="A305" t="inlineStr">
        <is>
          <t>AAPL_long_cash_hysteresis_trend_20_200_entry_0.020_exit_0.000_hold_20_cool_10_10bps</t>
        </is>
      </c>
      <c r="B305" t="n">
        <v>5.09598953248586</v>
      </c>
      <c r="C305" t="n">
        <v>0.1724024142575904</v>
      </c>
      <c r="D305" t="n">
        <v>0.2297260676621008</v>
      </c>
      <c r="E305" t="n">
        <v>0.8086680260224356</v>
      </c>
      <c r="F305" t="n">
        <v>0.9168782776652057</v>
      </c>
      <c r="G305" t="n">
        <v>0.5024511526518797</v>
      </c>
      <c r="H305" t="n">
        <v>-0.3431227361061273</v>
      </c>
      <c r="I305" t="n">
        <v>15</v>
      </c>
      <c r="J305" t="n">
        <v>0.7142857142857143</v>
      </c>
      <c r="K305" t="n">
        <v>0.6939489331934243</v>
      </c>
      <c r="L305" t="n">
        <v>1.322140608604407</v>
      </c>
      <c r="M305" t="n">
        <v>0.3078516554225071</v>
      </c>
      <c r="N305" t="n">
        <v>0.482608854679058</v>
      </c>
      <c r="O305" t="n">
        <v>-0.1290413427188704</v>
      </c>
      <c r="P305" t="n">
        <v>9.349888270507041</v>
      </c>
      <c r="Q305" t="n">
        <v>0.09213273270682887</v>
      </c>
      <c r="R305" t="n">
        <v>-0.07567602509870874</v>
      </c>
      <c r="S305" t="n">
        <v>0.04203639412976456</v>
      </c>
      <c r="T305" t="inlineStr">
        <is>
          <t>AAPL</t>
        </is>
      </c>
      <c r="U305" t="inlineStr">
        <is>
          <t>full_hysteresis</t>
        </is>
      </c>
      <c r="V305" t="inlineStr">
        <is>
          <t>long_cash_hysteresis</t>
        </is>
      </c>
      <c r="W305" t="n">
        <v>20</v>
      </c>
      <c r="X305" t="n">
        <v>200</v>
      </c>
      <c r="Y305" t="n">
        <v>0</v>
      </c>
      <c r="Z305" t="n">
        <v/>
      </c>
      <c r="AA305" t="b">
        <v>0</v>
      </c>
      <c r="AB305" t="n">
        <v>0.02</v>
      </c>
      <c r="AC305" t="n">
        <v>0</v>
      </c>
      <c r="AD305" t="n">
        <v>20</v>
      </c>
      <c r="AE305" t="n">
        <v>10</v>
      </c>
      <c r="AF305" t="n">
        <v>10</v>
      </c>
      <c r="AG305" t="n">
        <v>11.40999248574426</v>
      </c>
      <c r="AH305" t="n">
        <v>0.2480784393562991</v>
      </c>
      <c r="AI305" t="n">
        <v>0.917037911215516</v>
      </c>
      <c r="AJ305" t="n">
        <v>-0.3851591302358919</v>
      </c>
      <c r="AK305" t="n">
        <v>0.6683141763538634</v>
      </c>
      <c r="AL305" t="n">
        <v>0.6615123469916608</v>
      </c>
      <c r="AM305" t="n">
        <v>0.8638134778482885</v>
      </c>
      <c r="AN305" t="n">
        <v>248</v>
      </c>
      <c r="AO305" t="n">
        <v>200.5</v>
      </c>
      <c r="AP305" t="n">
        <v>1.319862683690677</v>
      </c>
      <c r="AQ305" t="n">
        <v>0</v>
      </c>
      <c r="AR305" t="n">
        <v>0.679218251974518</v>
      </c>
      <c r="AS305" t="n">
        <v>1188</v>
      </c>
      <c r="AT305" t="n">
        <v>0.1294497740479176</v>
      </c>
      <c r="AU305" t="n">
        <v>0.9168405694887526</v>
      </c>
    </row>
    <row r="306">
      <c r="A306" t="inlineStr">
        <is>
          <t>AAPL_long_cash_hysteresis_trend_20_200_entry_0.020_exit_0.000_hold_10_cool_10_10bps</t>
        </is>
      </c>
      <c r="B306" t="n">
        <v>5.09598953248586</v>
      </c>
      <c r="C306" t="n">
        <v>0.1724024142575904</v>
      </c>
      <c r="D306" t="n">
        <v>0.2297260676621008</v>
      </c>
      <c r="E306" t="n">
        <v>0.8086680260224356</v>
      </c>
      <c r="F306" t="n">
        <v>0.9168782776652057</v>
      </c>
      <c r="G306" t="n">
        <v>0.5024511526518797</v>
      </c>
      <c r="H306" t="n">
        <v>-0.3431227361061273</v>
      </c>
      <c r="I306" t="n">
        <v>15</v>
      </c>
      <c r="J306" t="n">
        <v>0.7142857142857143</v>
      </c>
      <c r="K306" t="n">
        <v>0.6939489331934243</v>
      </c>
      <c r="L306" t="n">
        <v>1.322140608604407</v>
      </c>
      <c r="M306" t="n">
        <v>0.3078516554225071</v>
      </c>
      <c r="N306" t="n">
        <v>0.482608854679058</v>
      </c>
      <c r="O306" t="n">
        <v>-0.1290413427188704</v>
      </c>
      <c r="P306" t="n">
        <v>9.349888270507041</v>
      </c>
      <c r="Q306" t="n">
        <v>0.09213273270682887</v>
      </c>
      <c r="R306" t="n">
        <v>-0.07567602509870874</v>
      </c>
      <c r="S306" t="n">
        <v>0.04203639412976456</v>
      </c>
      <c r="T306" t="inlineStr">
        <is>
          <t>AAPL</t>
        </is>
      </c>
      <c r="U306" t="inlineStr">
        <is>
          <t>full_hysteresis</t>
        </is>
      </c>
      <c r="V306" t="inlineStr">
        <is>
          <t>long_cash_hysteresis</t>
        </is>
      </c>
      <c r="W306" t="n">
        <v>20</v>
      </c>
      <c r="X306" t="n">
        <v>200</v>
      </c>
      <c r="Y306" t="n">
        <v>0</v>
      </c>
      <c r="Z306" t="n">
        <v/>
      </c>
      <c r="AA306" t="b">
        <v>0</v>
      </c>
      <c r="AB306" t="n">
        <v>0.02</v>
      </c>
      <c r="AC306" t="n">
        <v>0</v>
      </c>
      <c r="AD306" t="n">
        <v>10</v>
      </c>
      <c r="AE306" t="n">
        <v>10</v>
      </c>
      <c r="AF306" t="n">
        <v>10</v>
      </c>
      <c r="AG306" t="n">
        <v>11.40999248574426</v>
      </c>
      <c r="AH306" t="n">
        <v>0.2480784393562991</v>
      </c>
      <c r="AI306" t="n">
        <v>0.917037911215516</v>
      </c>
      <c r="AJ306" t="n">
        <v>-0.3851591302358919</v>
      </c>
      <c r="AK306" t="n">
        <v>0.6683141763538634</v>
      </c>
      <c r="AL306" t="n">
        <v>0.6615123469916608</v>
      </c>
      <c r="AM306" t="n">
        <v>0.8638134778482885</v>
      </c>
      <c r="AN306" t="n">
        <v>248</v>
      </c>
      <c r="AO306" t="n">
        <v>200.5</v>
      </c>
      <c r="AP306" t="n">
        <v>1.319862683690677</v>
      </c>
      <c r="AQ306" t="n">
        <v>0</v>
      </c>
      <c r="AR306" t="n">
        <v>0.679218251974518</v>
      </c>
      <c r="AS306" t="n">
        <v>1188</v>
      </c>
      <c r="AT306" t="n">
        <v>0.1294497740479176</v>
      </c>
      <c r="AU306" t="n">
        <v>0.9168405694887526</v>
      </c>
    </row>
    <row r="307">
      <c r="A307" t="inlineStr">
        <is>
          <t>AAPL_long_cash_hysteresis_trend_5_200_entry_0.010_exit_0.000_hold_0_cool_5_10bps</t>
        </is>
      </c>
      <c r="B307" t="n">
        <v>5.282762075999281</v>
      </c>
      <c r="C307" t="n">
        <v>0.1755197966938971</v>
      </c>
      <c r="D307" t="n">
        <v>0.2200782582046322</v>
      </c>
      <c r="E307" t="n">
        <v>0.846501122936629</v>
      </c>
      <c r="F307" t="n">
        <v>0.9455166485510068</v>
      </c>
      <c r="G307" t="n">
        <v>0.5164154020910413</v>
      </c>
      <c r="H307" t="n">
        <v>-0.3398810259786826</v>
      </c>
      <c r="I307" t="n">
        <v>25</v>
      </c>
      <c r="J307" t="n">
        <v>0.5833333333333334</v>
      </c>
      <c r="K307" t="n">
        <v>0.6935991605456453</v>
      </c>
      <c r="L307" t="n">
        <v>2.203567681007345</v>
      </c>
      <c r="M307" t="n">
        <v>0.183366422885373</v>
      </c>
      <c r="N307" t="n">
        <v>0.3432063743385312</v>
      </c>
      <c r="O307" t="n">
        <v>-0.04040950914904842</v>
      </c>
      <c r="P307" t="n">
        <v>11.89049147569907</v>
      </c>
      <c r="Q307" t="n">
        <v>0.1587749184531413</v>
      </c>
      <c r="R307" t="n">
        <v>-0.07255864266240208</v>
      </c>
      <c r="S307" t="n">
        <v>0.04527810425720924</v>
      </c>
      <c r="T307" t="inlineStr">
        <is>
          <t>AAPL</t>
        </is>
      </c>
      <c r="U307" t="inlineStr">
        <is>
          <t>full_hysteresis</t>
        </is>
      </c>
      <c r="V307" t="inlineStr">
        <is>
          <t>long_cash_hysteresis</t>
        </is>
      </c>
      <c r="W307" t="n">
        <v>5</v>
      </c>
      <c r="X307" t="n">
        <v>200</v>
      </c>
      <c r="Y307" t="n">
        <v>0</v>
      </c>
      <c r="Z307" t="n">
        <v/>
      </c>
      <c r="AA307" t="b">
        <v>0</v>
      </c>
      <c r="AB307" t="n">
        <v>0.01</v>
      </c>
      <c r="AC307" t="n">
        <v>0</v>
      </c>
      <c r="AD307" t="n">
        <v>0</v>
      </c>
      <c r="AE307" t="n">
        <v>5</v>
      </c>
      <c r="AF307" t="n">
        <v>10</v>
      </c>
      <c r="AG307" t="n">
        <v>11.40999248574426</v>
      </c>
      <c r="AH307" t="n">
        <v>0.2480784393562991</v>
      </c>
      <c r="AI307" t="n">
        <v>0.917037911215516</v>
      </c>
      <c r="AJ307" t="n">
        <v>-0.3851591302358919</v>
      </c>
      <c r="AK307" t="n">
        <v>0.6438175468559159</v>
      </c>
      <c r="AL307" t="n">
        <v>0.6322006395939024</v>
      </c>
      <c r="AM307" t="n">
        <v>0.8478644089080581</v>
      </c>
      <c r="AN307" t="n">
        <v>152.5384615384615</v>
      </c>
      <c r="AO307" t="n">
        <v>137</v>
      </c>
      <c r="AP307" t="n">
        <v>2.199771139484461</v>
      </c>
      <c r="AQ307" t="n">
        <v>0</v>
      </c>
      <c r="AR307" t="n">
        <v>0.6777173993356791</v>
      </c>
      <c r="AS307" t="n">
        <v>1188</v>
      </c>
      <c r="AT307" t="n">
        <v>0.16878372360095</v>
      </c>
      <c r="AU307" t="n">
        <v>0.9143213336185994</v>
      </c>
    </row>
    <row r="308">
      <c r="A308" t="inlineStr">
        <is>
          <t>AAPL_long_cash_hysteresis_trend_20_200_entry_0.020_exit_0.000_hold_0_cool_5_10bps</t>
        </is>
      </c>
      <c r="B308" t="n">
        <v>5.053802928102314</v>
      </c>
      <c r="C308" t="n">
        <v>0.1716862395712206</v>
      </c>
      <c r="D308" t="n">
        <v>0.2300957349669999</v>
      </c>
      <c r="E308" t="n">
        <v>0.8050772849908009</v>
      </c>
      <c r="F308" t="n">
        <v>0.9138418401573116</v>
      </c>
      <c r="G308" t="n">
        <v>0.5003639266799227</v>
      </c>
      <c r="H308" t="n">
        <v>-0.3431227361061271</v>
      </c>
      <c r="I308" t="n">
        <v>15</v>
      </c>
      <c r="J308" t="n">
        <v>0.7142857142857143</v>
      </c>
      <c r="K308" t="n">
        <v>0.6949982511367611</v>
      </c>
      <c r="L308" t="n">
        <v>1.322140608604407</v>
      </c>
      <c r="M308" t="n">
        <v>0.3057747452481898</v>
      </c>
      <c r="N308" t="n">
        <v>0.4797011804350139</v>
      </c>
      <c r="O308" t="n">
        <v>-0.1290413427188704</v>
      </c>
      <c r="P308" t="n">
        <v>9.293556048159145</v>
      </c>
      <c r="Q308" t="n">
        <v>0.09186396366320615</v>
      </c>
      <c r="R308" t="n">
        <v>-0.0763921997850785</v>
      </c>
      <c r="S308" t="n">
        <v>0.04203639412976479</v>
      </c>
      <c r="T308" t="inlineStr">
        <is>
          <t>AAPL</t>
        </is>
      </c>
      <c r="U308" t="inlineStr">
        <is>
          <t>full_hysteresis</t>
        </is>
      </c>
      <c r="V308" t="inlineStr">
        <is>
          <t>long_cash_hysteresis</t>
        </is>
      </c>
      <c r="W308" t="n">
        <v>20</v>
      </c>
      <c r="X308" t="n">
        <v>200</v>
      </c>
      <c r="Y308" t="n">
        <v>0</v>
      </c>
      <c r="Z308" t="n">
        <v/>
      </c>
      <c r="AA308" t="b">
        <v>0</v>
      </c>
      <c r="AB308" t="n">
        <v>0.02</v>
      </c>
      <c r="AC308" t="n">
        <v>0</v>
      </c>
      <c r="AD308" t="n">
        <v>0</v>
      </c>
      <c r="AE308" t="n">
        <v>5</v>
      </c>
      <c r="AF308" t="n">
        <v>10</v>
      </c>
      <c r="AG308" t="n">
        <v>11.40999248574426</v>
      </c>
      <c r="AH308" t="n">
        <v>0.2480784393562991</v>
      </c>
      <c r="AI308" t="n">
        <v>0.917037911215516</v>
      </c>
      <c r="AJ308" t="n">
        <v>-0.3851591302358919</v>
      </c>
      <c r="AK308" t="n">
        <v>0.6698492147500205</v>
      </c>
      <c r="AL308" t="n">
        <v>0.6636905399242694</v>
      </c>
      <c r="AM308" t="n">
        <v>0.869795550370464</v>
      </c>
      <c r="AN308" t="n">
        <v>248.375</v>
      </c>
      <c r="AO308" t="n">
        <v>200.5</v>
      </c>
      <c r="AP308" t="n">
        <v>1.319862683690677</v>
      </c>
      <c r="AQ308" t="n">
        <v>0</v>
      </c>
      <c r="AR308" t="n">
        <v>0.679218251974518</v>
      </c>
      <c r="AS308" t="n">
        <v>1188</v>
      </c>
      <c r="AT308" t="n">
        <v>0.1258590330162829</v>
      </c>
      <c r="AU308" t="n">
        <v>0.9134313390286569</v>
      </c>
    </row>
    <row r="309">
      <c r="A309" t="inlineStr">
        <is>
          <t>AAPL_long_cash_hysteresis_trend_20_200_entry_0.020_exit_0.000_hold_10_cool_0_10bps</t>
        </is>
      </c>
      <c r="B309" t="n">
        <v>5.053802928102314</v>
      </c>
      <c r="C309" t="n">
        <v>0.1716862395712206</v>
      </c>
      <c r="D309" t="n">
        <v>0.2300957349669999</v>
      </c>
      <c r="E309" t="n">
        <v>0.8050772849908009</v>
      </c>
      <c r="F309" t="n">
        <v>0.9138418401573116</v>
      </c>
      <c r="G309" t="n">
        <v>0.5003639266799227</v>
      </c>
      <c r="H309" t="n">
        <v>-0.3431227361061271</v>
      </c>
      <c r="I309" t="n">
        <v>15</v>
      </c>
      <c r="J309" t="n">
        <v>0.7142857142857143</v>
      </c>
      <c r="K309" t="n">
        <v>0.6949982511367611</v>
      </c>
      <c r="L309" t="n">
        <v>1.322140608604407</v>
      </c>
      <c r="M309" t="n">
        <v>0.3057747452481898</v>
      </c>
      <c r="N309" t="n">
        <v>0.4797011804350139</v>
      </c>
      <c r="O309" t="n">
        <v>-0.1290413427188704</v>
      </c>
      <c r="P309" t="n">
        <v>9.293556048159145</v>
      </c>
      <c r="Q309" t="n">
        <v>0.09186396366320615</v>
      </c>
      <c r="R309" t="n">
        <v>-0.0763921997850785</v>
      </c>
      <c r="S309" t="n">
        <v>0.04203639412976479</v>
      </c>
      <c r="T309" t="inlineStr">
        <is>
          <t>AAPL</t>
        </is>
      </c>
      <c r="U309" t="inlineStr">
        <is>
          <t>full_hysteresis</t>
        </is>
      </c>
      <c r="V309" t="inlineStr">
        <is>
          <t>long_cash_hysteresis</t>
        </is>
      </c>
      <c r="W309" t="n">
        <v>20</v>
      </c>
      <c r="X309" t="n">
        <v>200</v>
      </c>
      <c r="Y309" t="n">
        <v>0</v>
      </c>
      <c r="Z309" t="n">
        <v/>
      </c>
      <c r="AA309" t="b">
        <v>0</v>
      </c>
      <c r="AB309" t="n">
        <v>0.02</v>
      </c>
      <c r="AC309" t="n">
        <v>0</v>
      </c>
      <c r="AD309" t="n">
        <v>10</v>
      </c>
      <c r="AE309" t="n">
        <v>0</v>
      </c>
      <c r="AF309" t="n">
        <v>10</v>
      </c>
      <c r="AG309" t="n">
        <v>11.40999248574426</v>
      </c>
      <c r="AH309" t="n">
        <v>0.2480784393562991</v>
      </c>
      <c r="AI309" t="n">
        <v>0.917037911215516</v>
      </c>
      <c r="AJ309" t="n">
        <v>-0.3851591302358919</v>
      </c>
      <c r="AK309" t="n">
        <v>0.6698492147500205</v>
      </c>
      <c r="AL309" t="n">
        <v>0.6636905399242694</v>
      </c>
      <c r="AM309" t="n">
        <v>0.869795550370464</v>
      </c>
      <c r="AN309" t="n">
        <v>248.375</v>
      </c>
      <c r="AO309" t="n">
        <v>200.5</v>
      </c>
      <c r="AP309" t="n">
        <v>1.319862683690677</v>
      </c>
      <c r="AQ309" t="n">
        <v>0</v>
      </c>
      <c r="AR309" t="n">
        <v>0.679218251974518</v>
      </c>
      <c r="AS309" t="n">
        <v>1188</v>
      </c>
      <c r="AT309" t="n">
        <v>0.1258590330162829</v>
      </c>
      <c r="AU309" t="n">
        <v>0.9134313390286569</v>
      </c>
    </row>
    <row r="310">
      <c r="A310" t="inlineStr">
        <is>
          <t>AAPL_long_cash_hysteresis_trend_20_200_entry_0.020_exit_0.000_hold_20_cool_0_10bps</t>
        </is>
      </c>
      <c r="B310" t="n">
        <v>5.053802928102314</v>
      </c>
      <c r="C310" t="n">
        <v>0.1716862395712206</v>
      </c>
      <c r="D310" t="n">
        <v>0.2300957349669999</v>
      </c>
      <c r="E310" t="n">
        <v>0.8050772849908009</v>
      </c>
      <c r="F310" t="n">
        <v>0.9138418401573116</v>
      </c>
      <c r="G310" t="n">
        <v>0.5003639266799227</v>
      </c>
      <c r="H310" t="n">
        <v>-0.3431227361061271</v>
      </c>
      <c r="I310" t="n">
        <v>15</v>
      </c>
      <c r="J310" t="n">
        <v>0.7142857142857143</v>
      </c>
      <c r="K310" t="n">
        <v>0.6949982511367611</v>
      </c>
      <c r="L310" t="n">
        <v>1.322140608604407</v>
      </c>
      <c r="M310" t="n">
        <v>0.3057747452481898</v>
      </c>
      <c r="N310" t="n">
        <v>0.4797011804350139</v>
      </c>
      <c r="O310" t="n">
        <v>-0.1290413427188704</v>
      </c>
      <c r="P310" t="n">
        <v>9.293556048159145</v>
      </c>
      <c r="Q310" t="n">
        <v>0.09186396366320615</v>
      </c>
      <c r="R310" t="n">
        <v>-0.0763921997850785</v>
      </c>
      <c r="S310" t="n">
        <v>0.04203639412976479</v>
      </c>
      <c r="T310" t="inlineStr">
        <is>
          <t>AAPL</t>
        </is>
      </c>
      <c r="U310" t="inlineStr">
        <is>
          <t>full_hysteresis</t>
        </is>
      </c>
      <c r="V310" t="inlineStr">
        <is>
          <t>long_cash_hysteresis</t>
        </is>
      </c>
      <c r="W310" t="n">
        <v>20</v>
      </c>
      <c r="X310" t="n">
        <v>200</v>
      </c>
      <c r="Y310" t="n">
        <v>0</v>
      </c>
      <c r="Z310" t="n">
        <v/>
      </c>
      <c r="AA310" t="b">
        <v>0</v>
      </c>
      <c r="AB310" t="n">
        <v>0.02</v>
      </c>
      <c r="AC310" t="n">
        <v>0</v>
      </c>
      <c r="AD310" t="n">
        <v>20</v>
      </c>
      <c r="AE310" t="n">
        <v>0</v>
      </c>
      <c r="AF310" t="n">
        <v>10</v>
      </c>
      <c r="AG310" t="n">
        <v>11.40999248574426</v>
      </c>
      <c r="AH310" t="n">
        <v>0.2480784393562991</v>
      </c>
      <c r="AI310" t="n">
        <v>0.917037911215516</v>
      </c>
      <c r="AJ310" t="n">
        <v>-0.3851591302358919</v>
      </c>
      <c r="AK310" t="n">
        <v>0.6698492147500205</v>
      </c>
      <c r="AL310" t="n">
        <v>0.6636905399242694</v>
      </c>
      <c r="AM310" t="n">
        <v>0.869795550370464</v>
      </c>
      <c r="AN310" t="n">
        <v>248.375</v>
      </c>
      <c r="AO310" t="n">
        <v>200.5</v>
      </c>
      <c r="AP310" t="n">
        <v>1.319862683690677</v>
      </c>
      <c r="AQ310" t="n">
        <v>0</v>
      </c>
      <c r="AR310" t="n">
        <v>0.679218251974518</v>
      </c>
      <c r="AS310" t="n">
        <v>1188</v>
      </c>
      <c r="AT310" t="n">
        <v>0.1258590330162829</v>
      </c>
      <c r="AU310" t="n">
        <v>0.9134313390286569</v>
      </c>
    </row>
    <row r="311">
      <c r="A311" t="inlineStr">
        <is>
          <t>AAPL_long_cash_hysteresis_trend_20_200_entry_0.020_exit_0.000_hold_20_cool_5_10bps</t>
        </is>
      </c>
      <c r="B311" t="n">
        <v>5.053802928102314</v>
      </c>
      <c r="C311" t="n">
        <v>0.1716862395712206</v>
      </c>
      <c r="D311" t="n">
        <v>0.2300957349669999</v>
      </c>
      <c r="E311" t="n">
        <v>0.8050772849908009</v>
      </c>
      <c r="F311" t="n">
        <v>0.9138418401573116</v>
      </c>
      <c r="G311" t="n">
        <v>0.5003639266799227</v>
      </c>
      <c r="H311" t="n">
        <v>-0.3431227361061271</v>
      </c>
      <c r="I311" t="n">
        <v>15</v>
      </c>
      <c r="J311" t="n">
        <v>0.7142857142857143</v>
      </c>
      <c r="K311" t="n">
        <v>0.6949982511367611</v>
      </c>
      <c r="L311" t="n">
        <v>1.322140608604407</v>
      </c>
      <c r="M311" t="n">
        <v>0.3057747452481898</v>
      </c>
      <c r="N311" t="n">
        <v>0.4797011804350139</v>
      </c>
      <c r="O311" t="n">
        <v>-0.1290413427188704</v>
      </c>
      <c r="P311" t="n">
        <v>9.293556048159145</v>
      </c>
      <c r="Q311" t="n">
        <v>0.09186396366320615</v>
      </c>
      <c r="R311" t="n">
        <v>-0.0763921997850785</v>
      </c>
      <c r="S311" t="n">
        <v>0.04203639412976479</v>
      </c>
      <c r="T311" t="inlineStr">
        <is>
          <t>AAPL</t>
        </is>
      </c>
      <c r="U311" t="inlineStr">
        <is>
          <t>full_hysteresis</t>
        </is>
      </c>
      <c r="V311" t="inlineStr">
        <is>
          <t>long_cash_hysteresis</t>
        </is>
      </c>
      <c r="W311" t="n">
        <v>20</v>
      </c>
      <c r="X311" t="n">
        <v>200</v>
      </c>
      <c r="Y311" t="n">
        <v>0</v>
      </c>
      <c r="Z311" t="n">
        <v/>
      </c>
      <c r="AA311" t="b">
        <v>0</v>
      </c>
      <c r="AB311" t="n">
        <v>0.02</v>
      </c>
      <c r="AC311" t="n">
        <v>0</v>
      </c>
      <c r="AD311" t="n">
        <v>20</v>
      </c>
      <c r="AE311" t="n">
        <v>5</v>
      </c>
      <c r="AF311" t="n">
        <v>10</v>
      </c>
      <c r="AG311" t="n">
        <v>11.40999248574426</v>
      </c>
      <c r="AH311" t="n">
        <v>0.2480784393562991</v>
      </c>
      <c r="AI311" t="n">
        <v>0.917037911215516</v>
      </c>
      <c r="AJ311" t="n">
        <v>-0.3851591302358919</v>
      </c>
      <c r="AK311" t="n">
        <v>0.6698492147500205</v>
      </c>
      <c r="AL311" t="n">
        <v>0.6636905399242694</v>
      </c>
      <c r="AM311" t="n">
        <v>0.869795550370464</v>
      </c>
      <c r="AN311" t="n">
        <v>248.375</v>
      </c>
      <c r="AO311" t="n">
        <v>200.5</v>
      </c>
      <c r="AP311" t="n">
        <v>1.319862683690677</v>
      </c>
      <c r="AQ311" t="n">
        <v>0</v>
      </c>
      <c r="AR311" t="n">
        <v>0.679218251974518</v>
      </c>
      <c r="AS311" t="n">
        <v>1188</v>
      </c>
      <c r="AT311" t="n">
        <v>0.1258590330162829</v>
      </c>
      <c r="AU311" t="n">
        <v>0.9134313390286569</v>
      </c>
    </row>
    <row r="312">
      <c r="A312" t="inlineStr">
        <is>
          <t>AAPL_long_cash_hysteresis_trend_20_200_entry_0.020_exit_0.000_hold_0_cool_0_10bps</t>
        </is>
      </c>
      <c r="B312" t="n">
        <v>5.053802928102314</v>
      </c>
      <c r="C312" t="n">
        <v>0.1716862395712206</v>
      </c>
      <c r="D312" t="n">
        <v>0.2300957349669999</v>
      </c>
      <c r="E312" t="n">
        <v>0.8050772849908009</v>
      </c>
      <c r="F312" t="n">
        <v>0.9138418401573116</v>
      </c>
      <c r="G312" t="n">
        <v>0.5003639266799227</v>
      </c>
      <c r="H312" t="n">
        <v>-0.3431227361061271</v>
      </c>
      <c r="I312" t="n">
        <v>15</v>
      </c>
      <c r="J312" t="n">
        <v>0.7142857142857143</v>
      </c>
      <c r="K312" t="n">
        <v>0.6949982511367611</v>
      </c>
      <c r="L312" t="n">
        <v>1.322140608604407</v>
      </c>
      <c r="M312" t="n">
        <v>0.3057747452481898</v>
      </c>
      <c r="N312" t="n">
        <v>0.4797011804350139</v>
      </c>
      <c r="O312" t="n">
        <v>-0.1290413427188704</v>
      </c>
      <c r="P312" t="n">
        <v>9.293556048159145</v>
      </c>
      <c r="Q312" t="n">
        <v>0.09186396366320615</v>
      </c>
      <c r="R312" t="n">
        <v>-0.0763921997850785</v>
      </c>
      <c r="S312" t="n">
        <v>0.04203639412976479</v>
      </c>
      <c r="T312" t="inlineStr">
        <is>
          <t>AAPL</t>
        </is>
      </c>
      <c r="U312" t="inlineStr">
        <is>
          <t>full_hysteresis</t>
        </is>
      </c>
      <c r="V312" t="inlineStr">
        <is>
          <t>long_cash_hysteresis</t>
        </is>
      </c>
      <c r="W312" t="n">
        <v>20</v>
      </c>
      <c r="X312" t="n">
        <v>200</v>
      </c>
      <c r="Y312" t="n">
        <v>0</v>
      </c>
      <c r="Z312" t="n">
        <v/>
      </c>
      <c r="AA312" t="b">
        <v>0</v>
      </c>
      <c r="AB312" t="n">
        <v>0.02</v>
      </c>
      <c r="AC312" t="n">
        <v>0</v>
      </c>
      <c r="AD312" t="n">
        <v>0</v>
      </c>
      <c r="AE312" t="n">
        <v>0</v>
      </c>
      <c r="AF312" t="n">
        <v>10</v>
      </c>
      <c r="AG312" t="n">
        <v>11.40999248574426</v>
      </c>
      <c r="AH312" t="n">
        <v>0.2480784393562991</v>
      </c>
      <c r="AI312" t="n">
        <v>0.917037911215516</v>
      </c>
      <c r="AJ312" t="n">
        <v>-0.3851591302358919</v>
      </c>
      <c r="AK312" t="n">
        <v>0.6698492147500205</v>
      </c>
      <c r="AL312" t="n">
        <v>0.6636905399242694</v>
      </c>
      <c r="AM312" t="n">
        <v>0.869795550370464</v>
      </c>
      <c r="AN312" t="n">
        <v>248.375</v>
      </c>
      <c r="AO312" t="n">
        <v>200.5</v>
      </c>
      <c r="AP312" t="n">
        <v>1.319862683690677</v>
      </c>
      <c r="AQ312" t="n">
        <v>0</v>
      </c>
      <c r="AR312" t="n">
        <v>0.679218251974518</v>
      </c>
      <c r="AS312" t="n">
        <v>1188</v>
      </c>
      <c r="AT312" t="n">
        <v>0.1258590330162829</v>
      </c>
      <c r="AU312" t="n">
        <v>0.9134313390286569</v>
      </c>
    </row>
    <row r="313">
      <c r="A313" t="inlineStr">
        <is>
          <t>AAPL_long_cash_hysteresis_trend_20_200_entry_0.020_exit_0.000_hold_10_cool_5_10bps</t>
        </is>
      </c>
      <c r="B313" t="n">
        <v>5.053802928102314</v>
      </c>
      <c r="C313" t="n">
        <v>0.1716862395712206</v>
      </c>
      <c r="D313" t="n">
        <v>0.2300957349669999</v>
      </c>
      <c r="E313" t="n">
        <v>0.8050772849908009</v>
      </c>
      <c r="F313" t="n">
        <v>0.9138418401573116</v>
      </c>
      <c r="G313" t="n">
        <v>0.5003639266799227</v>
      </c>
      <c r="H313" t="n">
        <v>-0.3431227361061271</v>
      </c>
      <c r="I313" t="n">
        <v>15</v>
      </c>
      <c r="J313" t="n">
        <v>0.7142857142857143</v>
      </c>
      <c r="K313" t="n">
        <v>0.6949982511367611</v>
      </c>
      <c r="L313" t="n">
        <v>1.322140608604407</v>
      </c>
      <c r="M313" t="n">
        <v>0.3057747452481898</v>
      </c>
      <c r="N313" t="n">
        <v>0.4797011804350139</v>
      </c>
      <c r="O313" t="n">
        <v>-0.1290413427188704</v>
      </c>
      <c r="P313" t="n">
        <v>9.293556048159145</v>
      </c>
      <c r="Q313" t="n">
        <v>0.09186396366320615</v>
      </c>
      <c r="R313" t="n">
        <v>-0.0763921997850785</v>
      </c>
      <c r="S313" t="n">
        <v>0.04203639412976479</v>
      </c>
      <c r="T313" t="inlineStr">
        <is>
          <t>AAPL</t>
        </is>
      </c>
      <c r="U313" t="inlineStr">
        <is>
          <t>full_hysteresis</t>
        </is>
      </c>
      <c r="V313" t="inlineStr">
        <is>
          <t>long_cash_hysteresis</t>
        </is>
      </c>
      <c r="W313" t="n">
        <v>20</v>
      </c>
      <c r="X313" t="n">
        <v>200</v>
      </c>
      <c r="Y313" t="n">
        <v>0</v>
      </c>
      <c r="Z313" t="n">
        <v/>
      </c>
      <c r="AA313" t="b">
        <v>0</v>
      </c>
      <c r="AB313" t="n">
        <v>0.02</v>
      </c>
      <c r="AC313" t="n">
        <v>0</v>
      </c>
      <c r="AD313" t="n">
        <v>10</v>
      </c>
      <c r="AE313" t="n">
        <v>5</v>
      </c>
      <c r="AF313" t="n">
        <v>10</v>
      </c>
      <c r="AG313" t="n">
        <v>11.40999248574426</v>
      </c>
      <c r="AH313" t="n">
        <v>0.2480784393562991</v>
      </c>
      <c r="AI313" t="n">
        <v>0.917037911215516</v>
      </c>
      <c r="AJ313" t="n">
        <v>-0.3851591302358919</v>
      </c>
      <c r="AK313" t="n">
        <v>0.6698492147500205</v>
      </c>
      <c r="AL313" t="n">
        <v>0.6636905399242694</v>
      </c>
      <c r="AM313" t="n">
        <v>0.869795550370464</v>
      </c>
      <c r="AN313" t="n">
        <v>248.375</v>
      </c>
      <c r="AO313" t="n">
        <v>200.5</v>
      </c>
      <c r="AP313" t="n">
        <v>1.319862683690677</v>
      </c>
      <c r="AQ313" t="n">
        <v>0</v>
      </c>
      <c r="AR313" t="n">
        <v>0.679218251974518</v>
      </c>
      <c r="AS313" t="n">
        <v>1188</v>
      </c>
      <c r="AT313" t="n">
        <v>0.1258590330162829</v>
      </c>
      <c r="AU313" t="n">
        <v>0.9134313390286569</v>
      </c>
    </row>
    <row r="314">
      <c r="A314" t="inlineStr">
        <is>
          <t>AAPL_long_cash_hysteresis_trend_5_200_entry_0.000_exit_-0.005_hold_0_cool_0_10bps</t>
        </is>
      </c>
      <c r="B314" t="n">
        <v>5.496183296064911</v>
      </c>
      <c r="C314" t="n">
        <v>0.1789801371400208</v>
      </c>
      <c r="D314" t="n">
        <v>0.223827219013627</v>
      </c>
      <c r="E314" t="n">
        <v>0.8492141181703246</v>
      </c>
      <c r="F314" t="n">
        <v>0.9619598991023003</v>
      </c>
      <c r="G314" t="n">
        <v>0.5280696430350308</v>
      </c>
      <c r="H314" t="n">
        <v>-0.3389328273281328</v>
      </c>
      <c r="I314" t="n">
        <v>27</v>
      </c>
      <c r="J314" t="n">
        <v>0.5384615384615384</v>
      </c>
      <c r="K314" t="n">
        <v>0.7103882476390346</v>
      </c>
      <c r="L314" t="n">
        <v>2.379853095487933</v>
      </c>
      <c r="M314" t="n">
        <v>0.170804489947971</v>
      </c>
      <c r="N314" t="n">
        <v>0.3387812053674581</v>
      </c>
      <c r="O314" t="n">
        <v>-0.02516834470809733</v>
      </c>
      <c r="P314" t="n">
        <v>15.70404188989859</v>
      </c>
      <c r="Q314" t="n">
        <v>0.1777998701656758</v>
      </c>
      <c r="R314" t="n">
        <v>-0.06909830221627833</v>
      </c>
      <c r="S314" t="n">
        <v>0.04622630290775909</v>
      </c>
      <c r="T314" t="inlineStr">
        <is>
          <t>AAPL</t>
        </is>
      </c>
      <c r="U314" t="inlineStr">
        <is>
          <t>full_hysteresis</t>
        </is>
      </c>
      <c r="V314" t="inlineStr">
        <is>
          <t>long_cash_hysteresis</t>
        </is>
      </c>
      <c r="W314" t="n">
        <v>5</v>
      </c>
      <c r="X314" t="n">
        <v>200</v>
      </c>
      <c r="Y314" t="n">
        <v>0</v>
      </c>
      <c r="Z314" t="n">
        <v/>
      </c>
      <c r="AA314" t="b">
        <v>0</v>
      </c>
      <c r="AB314" t="n">
        <v>0</v>
      </c>
      <c r="AC314" t="n">
        <v>-0.005</v>
      </c>
      <c r="AD314" t="n">
        <v>0</v>
      </c>
      <c r="AE314" t="n">
        <v>0</v>
      </c>
      <c r="AF314" t="n">
        <v>10</v>
      </c>
      <c r="AG314" t="n">
        <v>11.40999248574426</v>
      </c>
      <c r="AH314" t="n">
        <v>0.2480784393562991</v>
      </c>
      <c r="AI314" t="n">
        <v>0.917037911215516</v>
      </c>
      <c r="AJ314" t="n">
        <v>-0.3851591302358919</v>
      </c>
      <c r="AK314" t="n">
        <v>0.6639028996296832</v>
      </c>
      <c r="AL314" t="n">
        <v>0.6533262474706474</v>
      </c>
      <c r="AM314" t="n">
        <v>0.8029709939973072</v>
      </c>
      <c r="AN314" t="n">
        <v>145.0714285714286</v>
      </c>
      <c r="AO314" t="n">
        <v>108.5</v>
      </c>
      <c r="AP314" t="n">
        <v>2.375752830643219</v>
      </c>
      <c r="AQ314" t="n">
        <v>0</v>
      </c>
      <c r="AR314" t="n">
        <v>0.6777173993356791</v>
      </c>
      <c r="AS314" t="n">
        <v>1188</v>
      </c>
      <c r="AT314" t="n">
        <v>0.1714967188346455</v>
      </c>
      <c r="AU314" t="n">
        <v>0.9132391032360463</v>
      </c>
    </row>
    <row r="315">
      <c r="A315" t="inlineStr">
        <is>
          <t>AAPL_long_cash_hysteresis_trend_5_200_entry_0.020_exit_0.000_hold_20_cool_10_10bps</t>
        </is>
      </c>
      <c r="B315" t="n">
        <v>4.740163058830319</v>
      </c>
      <c r="C315" t="n">
        <v>0.1662143598445196</v>
      </c>
      <c r="D315" t="n">
        <v>0.2193933488077499</v>
      </c>
      <c r="E315" t="n">
        <v>0.8121221395215701</v>
      </c>
      <c r="F315" t="n">
        <v>0.9081491053062648</v>
      </c>
      <c r="G315" t="n">
        <v>0.5538828663794029</v>
      </c>
      <c r="H315" t="n">
        <v>-0.3000893689509161</v>
      </c>
      <c r="I315" t="n">
        <v>21</v>
      </c>
      <c r="J315" t="n">
        <v>0.6</v>
      </c>
      <c r="K315" t="n">
        <v>0.6866037075900665</v>
      </c>
      <c r="L315" t="n">
        <v>1.85099685204617</v>
      </c>
      <c r="M315" t="n">
        <v>0.2139135554878019</v>
      </c>
      <c r="N315" t="n">
        <v>0.3887779458389956</v>
      </c>
      <c r="O315" t="n">
        <v>-0.04838303003898883</v>
      </c>
      <c r="P315" t="n">
        <v>12.05312933664047</v>
      </c>
      <c r="Q315" t="n">
        <v>0.1217543261278777</v>
      </c>
      <c r="R315" t="n">
        <v>-0.08186407951177954</v>
      </c>
      <c r="S315" t="n">
        <v>0.08506976128497579</v>
      </c>
      <c r="T315" t="inlineStr">
        <is>
          <t>AAPL</t>
        </is>
      </c>
      <c r="U315" t="inlineStr">
        <is>
          <t>full_hysteresis</t>
        </is>
      </c>
      <c r="V315" t="inlineStr">
        <is>
          <t>long_cash_hysteresis</t>
        </is>
      </c>
      <c r="W315" t="n">
        <v>5</v>
      </c>
      <c r="X315" t="n">
        <v>200</v>
      </c>
      <c r="Y315" t="n">
        <v>0</v>
      </c>
      <c r="Z315" t="n">
        <v/>
      </c>
      <c r="AA315" t="b">
        <v>0</v>
      </c>
      <c r="AB315" t="n">
        <v>0.02</v>
      </c>
      <c r="AC315" t="n">
        <v>0</v>
      </c>
      <c r="AD315" t="n">
        <v>20</v>
      </c>
      <c r="AE315" t="n">
        <v>10</v>
      </c>
      <c r="AF315" t="n">
        <v>10</v>
      </c>
      <c r="AG315" t="n">
        <v>11.40999248574426</v>
      </c>
      <c r="AH315" t="n">
        <v>0.2480784393562991</v>
      </c>
      <c r="AI315" t="n">
        <v>0.917037911215516</v>
      </c>
      <c r="AJ315" t="n">
        <v>-0.3851591302358919</v>
      </c>
      <c r="AK315" t="n">
        <v>0.6369460988016181</v>
      </c>
      <c r="AL315" t="n">
        <v>0.6296890595723937</v>
      </c>
      <c r="AM315" t="n">
        <v>0.9440138008193334</v>
      </c>
      <c r="AN315" t="n">
        <v>178.4545454545455</v>
      </c>
      <c r="AO315" t="n">
        <v>183</v>
      </c>
      <c r="AP315" t="n">
        <v>1.847807757166948</v>
      </c>
      <c r="AQ315" t="n">
        <v>0</v>
      </c>
      <c r="AR315" t="n">
        <v>0.6777173993356791</v>
      </c>
      <c r="AS315" t="n">
        <v>1188</v>
      </c>
      <c r="AT315" t="n">
        <v>0.134404740185891</v>
      </c>
      <c r="AU315" t="n">
        <v>0.9132303208802581</v>
      </c>
    </row>
    <row r="316">
      <c r="A316" t="inlineStr">
        <is>
          <t>AAPL_long_cash_hysteresis_trend_5_200_entry_0.005_exit_-0.005_hold_0_cool_0_10bps</t>
        </is>
      </c>
      <c r="B316" t="n">
        <v>5.356153625286658</v>
      </c>
      <c r="C316" t="n">
        <v>0.1767216749437728</v>
      </c>
      <c r="D316" t="n">
        <v>0.2230502125848787</v>
      </c>
      <c r="E316" t="n">
        <v>0.8427787656246503</v>
      </c>
      <c r="F316" t="n">
        <v>0.9501331685610134</v>
      </c>
      <c r="G316" t="n">
        <v>0.5214061923033563</v>
      </c>
      <c r="H316" t="n">
        <v>-0.338932827328133</v>
      </c>
      <c r="I316" t="n">
        <v>25</v>
      </c>
      <c r="J316" t="n">
        <v>0.5833333333333334</v>
      </c>
      <c r="K316" t="n">
        <v>0.7054914305701294</v>
      </c>
      <c r="L316" t="n">
        <v>2.203567681007345</v>
      </c>
      <c r="M316" t="n">
        <v>0.1835538337121146</v>
      </c>
      <c r="N316" t="n">
        <v>0.3422173763690569</v>
      </c>
      <c r="O316" t="n">
        <v>-0.03857512600760456</v>
      </c>
      <c r="P316" t="n">
        <v>12.42003271284793</v>
      </c>
      <c r="Q316" t="n">
        <v>0.1606067289262914</v>
      </c>
      <c r="R316" t="n">
        <v>-0.07135676441252636</v>
      </c>
      <c r="S316" t="n">
        <v>0.04622630290775886</v>
      </c>
      <c r="T316" t="inlineStr">
        <is>
          <t>AAPL</t>
        </is>
      </c>
      <c r="U316" t="inlineStr">
        <is>
          <t>full_hysteresis</t>
        </is>
      </c>
      <c r="V316" t="inlineStr">
        <is>
          <t>long_cash_hysteresis</t>
        </is>
      </c>
      <c r="W316" t="n">
        <v>5</v>
      </c>
      <c r="X316" t="n">
        <v>200</v>
      </c>
      <c r="Y316" t="n">
        <v>0</v>
      </c>
      <c r="Z316" t="n">
        <v/>
      </c>
      <c r="AA316" t="b">
        <v>0</v>
      </c>
      <c r="AB316" t="n">
        <v>0.005</v>
      </c>
      <c r="AC316" t="n">
        <v>-0.005</v>
      </c>
      <c r="AD316" t="n">
        <v>0</v>
      </c>
      <c r="AE316" t="n">
        <v>0</v>
      </c>
      <c r="AF316" t="n">
        <v>10</v>
      </c>
      <c r="AG316" t="n">
        <v>11.40999248574426</v>
      </c>
      <c r="AH316" t="n">
        <v>0.2480784393562991</v>
      </c>
      <c r="AI316" t="n">
        <v>0.917037911215516</v>
      </c>
      <c r="AJ316" t="n">
        <v>-0.3851591302358919</v>
      </c>
      <c r="AK316" t="n">
        <v>0.6584500571176934</v>
      </c>
      <c r="AL316" t="n">
        <v>0.6483290951595698</v>
      </c>
      <c r="AM316" t="n">
        <v>0.8287421220710275</v>
      </c>
      <c r="AN316" t="n">
        <v>155.1538461538462</v>
      </c>
      <c r="AO316" t="n">
        <v>140</v>
      </c>
      <c r="AP316" t="n">
        <v>2.199771139484461</v>
      </c>
      <c r="AQ316" t="n">
        <v>0</v>
      </c>
      <c r="AR316" t="n">
        <v>0.6777173993356791</v>
      </c>
      <c r="AS316" t="n">
        <v>1188</v>
      </c>
      <c r="AT316" t="n">
        <v>0.1650613662889712</v>
      </c>
      <c r="AU316" t="n">
        <v>0.9132055432097657</v>
      </c>
    </row>
    <row r="317">
      <c r="A317" t="inlineStr">
        <is>
          <t>AAPL_long_cash_hysteresis_trend_5_200_entry_0.010_exit_0.000_hold_10_cool_10_10bps</t>
        </is>
      </c>
      <c r="B317" t="n">
        <v>4.828196988033656</v>
      </c>
      <c r="C317" t="n">
        <v>0.1677772317570734</v>
      </c>
      <c r="D317" t="n">
        <v>0.2190232970469213</v>
      </c>
      <c r="E317" t="n">
        <v>0.8192573538606395</v>
      </c>
      <c r="F317" t="n">
        <v>0.9137894949686445</v>
      </c>
      <c r="G317" t="n">
        <v>0.559090887969829</v>
      </c>
      <c r="H317" t="n">
        <v>-0.3000893689509162</v>
      </c>
      <c r="I317" t="n">
        <v>23</v>
      </c>
      <c r="J317" t="n">
        <v>0.5454545454545454</v>
      </c>
      <c r="K317" t="n">
        <v>0.6866037075900665</v>
      </c>
      <c r="L317" t="n">
        <v>2.027282266526758</v>
      </c>
      <c r="M317" t="n">
        <v>0.1961092815588307</v>
      </c>
      <c r="N317" t="n">
        <v>0.3972022630662286</v>
      </c>
      <c r="O317" t="n">
        <v>-0.04520229625004681</v>
      </c>
      <c r="P317" t="n">
        <v>10.54465713517774</v>
      </c>
      <c r="Q317" t="n">
        <v>0.1353150987648721</v>
      </c>
      <c r="R317" t="n">
        <v>-0.08030120759922577</v>
      </c>
      <c r="S317" t="n">
        <v>0.08506976128497568</v>
      </c>
      <c r="T317" t="inlineStr">
        <is>
          <t>AAPL</t>
        </is>
      </c>
      <c r="U317" t="inlineStr">
        <is>
          <t>full_hysteresis</t>
        </is>
      </c>
      <c r="V317" t="inlineStr">
        <is>
          <t>long_cash_hysteresis</t>
        </is>
      </c>
      <c r="W317" t="n">
        <v>5</v>
      </c>
      <c r="X317" t="n">
        <v>200</v>
      </c>
      <c r="Y317" t="n">
        <v>0</v>
      </c>
      <c r="Z317" t="n">
        <v/>
      </c>
      <c r="AA317" t="b">
        <v>0</v>
      </c>
      <c r="AB317" t="n">
        <v>0.01</v>
      </c>
      <c r="AC317" t="n">
        <v>0</v>
      </c>
      <c r="AD317" t="n">
        <v>10</v>
      </c>
      <c r="AE317" t="n">
        <v>10</v>
      </c>
      <c r="AF317" t="n">
        <v>10</v>
      </c>
      <c r="AG317" t="n">
        <v>11.40999248574426</v>
      </c>
      <c r="AH317" t="n">
        <v>0.2480784393562991</v>
      </c>
      <c r="AI317" t="n">
        <v>0.917037911215516</v>
      </c>
      <c r="AJ317" t="n">
        <v>-0.3851591302358919</v>
      </c>
      <c r="AK317" t="n">
        <v>0.6355863104482317</v>
      </c>
      <c r="AL317" t="n">
        <v>0.6272104274867573</v>
      </c>
      <c r="AM317" t="n">
        <v>0.9276932633470678</v>
      </c>
      <c r="AN317" t="n">
        <v>163.5833333333333</v>
      </c>
      <c r="AO317" t="n">
        <v>144</v>
      </c>
      <c r="AP317" t="n">
        <v>2.023789448325704</v>
      </c>
      <c r="AQ317" t="n">
        <v>0</v>
      </c>
      <c r="AR317" t="n">
        <v>0.6777173993356791</v>
      </c>
      <c r="AS317" t="n">
        <v>1188</v>
      </c>
      <c r="AT317" t="n">
        <v>0.1415399545249604</v>
      </c>
      <c r="AU317" t="n">
        <v>0.9130931869678902</v>
      </c>
    </row>
    <row r="318">
      <c r="A318" t="inlineStr">
        <is>
          <t>AAPL_long_cash_hysteresis_trend_5_200_entry_0.010_exit_0.000_hold_0_cool_10_10bps</t>
        </is>
      </c>
      <c r="B318" t="n">
        <v>4.828196988033656</v>
      </c>
      <c r="C318" t="n">
        <v>0.1677772317570734</v>
      </c>
      <c r="D318" t="n">
        <v>0.2190232970469213</v>
      </c>
      <c r="E318" t="n">
        <v>0.8192573538606395</v>
      </c>
      <c r="F318" t="n">
        <v>0.9137894949686445</v>
      </c>
      <c r="G318" t="n">
        <v>0.559090887969829</v>
      </c>
      <c r="H318" t="n">
        <v>-0.3000893689509162</v>
      </c>
      <c r="I318" t="n">
        <v>23</v>
      </c>
      <c r="J318" t="n">
        <v>0.5454545454545454</v>
      </c>
      <c r="K318" t="n">
        <v>0.6866037075900665</v>
      </c>
      <c r="L318" t="n">
        <v>2.027282266526758</v>
      </c>
      <c r="M318" t="n">
        <v>0.1961092815588307</v>
      </c>
      <c r="N318" t="n">
        <v>0.3972022630662286</v>
      </c>
      <c r="O318" t="n">
        <v>-0.04520229625004681</v>
      </c>
      <c r="P318" t="n">
        <v>10.54465713517774</v>
      </c>
      <c r="Q318" t="n">
        <v>0.1353150987648721</v>
      </c>
      <c r="R318" t="n">
        <v>-0.08030120759922577</v>
      </c>
      <c r="S318" t="n">
        <v>0.08506976128497568</v>
      </c>
      <c r="T318" t="inlineStr">
        <is>
          <t>AAPL</t>
        </is>
      </c>
      <c r="U318" t="inlineStr">
        <is>
          <t>full_hysteresis</t>
        </is>
      </c>
      <c r="V318" t="inlineStr">
        <is>
          <t>long_cash_hysteresis</t>
        </is>
      </c>
      <c r="W318" t="n">
        <v>5</v>
      </c>
      <c r="X318" t="n">
        <v>200</v>
      </c>
      <c r="Y318" t="n">
        <v>0</v>
      </c>
      <c r="Z318" t="n">
        <v/>
      </c>
      <c r="AA318" t="b">
        <v>0</v>
      </c>
      <c r="AB318" t="n">
        <v>0.01</v>
      </c>
      <c r="AC318" t="n">
        <v>0</v>
      </c>
      <c r="AD318" t="n">
        <v>0</v>
      </c>
      <c r="AE318" t="n">
        <v>10</v>
      </c>
      <c r="AF318" t="n">
        <v>10</v>
      </c>
      <c r="AG318" t="n">
        <v>11.40999248574426</v>
      </c>
      <c r="AH318" t="n">
        <v>0.2480784393562991</v>
      </c>
      <c r="AI318" t="n">
        <v>0.917037911215516</v>
      </c>
      <c r="AJ318" t="n">
        <v>-0.3851591302358919</v>
      </c>
      <c r="AK318" t="n">
        <v>0.6355863104482317</v>
      </c>
      <c r="AL318" t="n">
        <v>0.6272104274867573</v>
      </c>
      <c r="AM318" t="n">
        <v>0.9276932633470678</v>
      </c>
      <c r="AN318" t="n">
        <v>163.5833333333333</v>
      </c>
      <c r="AO318" t="n">
        <v>144</v>
      </c>
      <c r="AP318" t="n">
        <v>2.023789448325704</v>
      </c>
      <c r="AQ318" t="n">
        <v>0</v>
      </c>
      <c r="AR318" t="n">
        <v>0.6777173993356791</v>
      </c>
      <c r="AS318" t="n">
        <v>1188</v>
      </c>
      <c r="AT318" t="n">
        <v>0.1415399545249604</v>
      </c>
      <c r="AU318" t="n">
        <v>0.9130931869678902</v>
      </c>
    </row>
    <row r="319">
      <c r="A319" t="inlineStr">
        <is>
          <t>AAPL_long_cash_hysteresis_trend_5_200_entry_0.020_exit_-0.005_hold_0_cool_5_10bps</t>
        </is>
      </c>
      <c r="B319" t="n">
        <v>4.756875776171429</v>
      </c>
      <c r="C319" t="n">
        <v>0.1665127350961801</v>
      </c>
      <c r="D319" t="n">
        <v>0.2214064038719912</v>
      </c>
      <c r="E319" t="n">
        <v>0.8079261011838801</v>
      </c>
      <c r="F319" t="n">
        <v>0.9059982339282466</v>
      </c>
      <c r="G319" t="n">
        <v>0.5548771543566933</v>
      </c>
      <c r="H319" t="n">
        <v>-0.3000893689509161</v>
      </c>
      <c r="I319" t="n">
        <v>21</v>
      </c>
      <c r="J319" t="n">
        <v>0.6</v>
      </c>
      <c r="K319" t="n">
        <v>0.6953480237845401</v>
      </c>
      <c r="L319" t="n">
        <v>1.85099685204617</v>
      </c>
      <c r="M319" t="n">
        <v>0.2096832943761559</v>
      </c>
      <c r="N319" t="n">
        <v>0.374968328077143</v>
      </c>
      <c r="O319" t="n">
        <v>-0.03824425617532481</v>
      </c>
      <c r="P319" t="n">
        <v>14.70684877585902</v>
      </c>
      <c r="Q319" t="n">
        <v>0.1221079284652795</v>
      </c>
      <c r="R319" t="n">
        <v>-0.081565704260119</v>
      </c>
      <c r="S319" t="n">
        <v>0.08506976128497579</v>
      </c>
      <c r="T319" t="inlineStr">
        <is>
          <t>AAPL</t>
        </is>
      </c>
      <c r="U319" t="inlineStr">
        <is>
          <t>full_hysteresis</t>
        </is>
      </c>
      <c r="V319" t="inlineStr">
        <is>
          <t>long_cash_hysteresis</t>
        </is>
      </c>
      <c r="W319" t="n">
        <v>5</v>
      </c>
      <c r="X319" t="n">
        <v>200</v>
      </c>
      <c r="Y319" t="n">
        <v>0</v>
      </c>
      <c r="Z319" t="n">
        <v/>
      </c>
      <c r="AA319" t="b">
        <v>0</v>
      </c>
      <c r="AB319" t="n">
        <v>0.02</v>
      </c>
      <c r="AC319" t="n">
        <v>-0.005</v>
      </c>
      <c r="AD319" t="n">
        <v>0</v>
      </c>
      <c r="AE319" t="n">
        <v>5</v>
      </c>
      <c r="AF319" t="n">
        <v>10</v>
      </c>
      <c r="AG319" t="n">
        <v>11.40999248574426</v>
      </c>
      <c r="AH319" t="n">
        <v>0.2480784393562991</v>
      </c>
      <c r="AI319" t="n">
        <v>0.917037911215516</v>
      </c>
      <c r="AJ319" t="n">
        <v>-0.3851591302358919</v>
      </c>
      <c r="AK319" t="n">
        <v>0.6467234974414579</v>
      </c>
      <c r="AL319" t="n">
        <v>0.6407563722467734</v>
      </c>
      <c r="AM319" t="n">
        <v>0.9360061408666467</v>
      </c>
      <c r="AN319" t="n">
        <v>180.7272727272727</v>
      </c>
      <c r="AO319" t="n">
        <v>184</v>
      </c>
      <c r="AP319" t="n">
        <v>1.847807757166948</v>
      </c>
      <c r="AQ319" t="n">
        <v>0</v>
      </c>
      <c r="AR319" t="n">
        <v>0.6777173993356791</v>
      </c>
      <c r="AS319" t="n">
        <v>1188</v>
      </c>
      <c r="AT319" t="n">
        <v>0.130208701848201</v>
      </c>
      <c r="AU319" t="n">
        <v>0.9103816673786511</v>
      </c>
    </row>
    <row r="320">
      <c r="A320" t="inlineStr">
        <is>
          <t>AAPL_long_cash_hysteresis_trend_5_200_entry_0.020_exit_-0.005_hold_10_cool_5_10bps</t>
        </is>
      </c>
      <c r="B320" t="n">
        <v>4.756875776171429</v>
      </c>
      <c r="C320" t="n">
        <v>0.1665127350961801</v>
      </c>
      <c r="D320" t="n">
        <v>0.2214064038719912</v>
      </c>
      <c r="E320" t="n">
        <v>0.8079261011838801</v>
      </c>
      <c r="F320" t="n">
        <v>0.9059982339282466</v>
      </c>
      <c r="G320" t="n">
        <v>0.5548771543566933</v>
      </c>
      <c r="H320" t="n">
        <v>-0.3000893689509161</v>
      </c>
      <c r="I320" t="n">
        <v>21</v>
      </c>
      <c r="J320" t="n">
        <v>0.6</v>
      </c>
      <c r="K320" t="n">
        <v>0.6953480237845401</v>
      </c>
      <c r="L320" t="n">
        <v>1.85099685204617</v>
      </c>
      <c r="M320" t="n">
        <v>0.2096832943761559</v>
      </c>
      <c r="N320" t="n">
        <v>0.374968328077143</v>
      </c>
      <c r="O320" t="n">
        <v>-0.03824425617532481</v>
      </c>
      <c r="P320" t="n">
        <v>14.70684877585902</v>
      </c>
      <c r="Q320" t="n">
        <v>0.1221079284652795</v>
      </c>
      <c r="R320" t="n">
        <v>-0.081565704260119</v>
      </c>
      <c r="S320" t="n">
        <v>0.08506976128497579</v>
      </c>
      <c r="T320" t="inlineStr">
        <is>
          <t>AAPL</t>
        </is>
      </c>
      <c r="U320" t="inlineStr">
        <is>
          <t>full_hysteresis</t>
        </is>
      </c>
      <c r="V320" t="inlineStr">
        <is>
          <t>long_cash_hysteresis</t>
        </is>
      </c>
      <c r="W320" t="n">
        <v>5</v>
      </c>
      <c r="X320" t="n">
        <v>200</v>
      </c>
      <c r="Y320" t="n">
        <v>0</v>
      </c>
      <c r="Z320" t="n">
        <v/>
      </c>
      <c r="AA320" t="b">
        <v>0</v>
      </c>
      <c r="AB320" t="n">
        <v>0.02</v>
      </c>
      <c r="AC320" t="n">
        <v>-0.005</v>
      </c>
      <c r="AD320" t="n">
        <v>10</v>
      </c>
      <c r="AE320" t="n">
        <v>5</v>
      </c>
      <c r="AF320" t="n">
        <v>10</v>
      </c>
      <c r="AG320" t="n">
        <v>11.40999248574426</v>
      </c>
      <c r="AH320" t="n">
        <v>0.2480784393562991</v>
      </c>
      <c r="AI320" t="n">
        <v>0.917037911215516</v>
      </c>
      <c r="AJ320" t="n">
        <v>-0.3851591302358919</v>
      </c>
      <c r="AK320" t="n">
        <v>0.6467234974414579</v>
      </c>
      <c r="AL320" t="n">
        <v>0.6407563722467734</v>
      </c>
      <c r="AM320" t="n">
        <v>0.9360061408666467</v>
      </c>
      <c r="AN320" t="n">
        <v>180.7272727272727</v>
      </c>
      <c r="AO320" t="n">
        <v>184</v>
      </c>
      <c r="AP320" t="n">
        <v>1.847807757166948</v>
      </c>
      <c r="AQ320" t="n">
        <v>0</v>
      </c>
      <c r="AR320" t="n">
        <v>0.6777173993356791</v>
      </c>
      <c r="AS320" t="n">
        <v>1188</v>
      </c>
      <c r="AT320" t="n">
        <v>0.130208701848201</v>
      </c>
      <c r="AU320" t="n">
        <v>0.9103816673786511</v>
      </c>
    </row>
    <row r="321">
      <c r="A321" t="inlineStr">
        <is>
          <t>AAPL_long_cash_hysteresis_trend_5_200_entry_0.020_exit_-0.005_hold_20_cool_5_10bps</t>
        </is>
      </c>
      <c r="B321" t="n">
        <v>4.756875776171429</v>
      </c>
      <c r="C321" t="n">
        <v>0.1665127350961801</v>
      </c>
      <c r="D321" t="n">
        <v>0.2214064038719912</v>
      </c>
      <c r="E321" t="n">
        <v>0.8079261011838801</v>
      </c>
      <c r="F321" t="n">
        <v>0.9059982339282466</v>
      </c>
      <c r="G321" t="n">
        <v>0.5548771543566933</v>
      </c>
      <c r="H321" t="n">
        <v>-0.3000893689509161</v>
      </c>
      <c r="I321" t="n">
        <v>21</v>
      </c>
      <c r="J321" t="n">
        <v>0.6</v>
      </c>
      <c r="K321" t="n">
        <v>0.6953480237845401</v>
      </c>
      <c r="L321" t="n">
        <v>1.85099685204617</v>
      </c>
      <c r="M321" t="n">
        <v>0.2096832943761559</v>
      </c>
      <c r="N321" t="n">
        <v>0.374968328077143</v>
      </c>
      <c r="O321" t="n">
        <v>-0.03824425617532481</v>
      </c>
      <c r="P321" t="n">
        <v>14.70684877585902</v>
      </c>
      <c r="Q321" t="n">
        <v>0.1221079284652795</v>
      </c>
      <c r="R321" t="n">
        <v>-0.081565704260119</v>
      </c>
      <c r="S321" t="n">
        <v>0.08506976128497579</v>
      </c>
      <c r="T321" t="inlineStr">
        <is>
          <t>AAPL</t>
        </is>
      </c>
      <c r="U321" t="inlineStr">
        <is>
          <t>full_hysteresis</t>
        </is>
      </c>
      <c r="V321" t="inlineStr">
        <is>
          <t>long_cash_hysteresis</t>
        </is>
      </c>
      <c r="W321" t="n">
        <v>5</v>
      </c>
      <c r="X321" t="n">
        <v>200</v>
      </c>
      <c r="Y321" t="n">
        <v>0</v>
      </c>
      <c r="Z321" t="n">
        <v/>
      </c>
      <c r="AA321" t="b">
        <v>0</v>
      </c>
      <c r="AB321" t="n">
        <v>0.02</v>
      </c>
      <c r="AC321" t="n">
        <v>-0.005</v>
      </c>
      <c r="AD321" t="n">
        <v>20</v>
      </c>
      <c r="AE321" t="n">
        <v>5</v>
      </c>
      <c r="AF321" t="n">
        <v>10</v>
      </c>
      <c r="AG321" t="n">
        <v>11.40999248574426</v>
      </c>
      <c r="AH321" t="n">
        <v>0.2480784393562991</v>
      </c>
      <c r="AI321" t="n">
        <v>0.917037911215516</v>
      </c>
      <c r="AJ321" t="n">
        <v>-0.3851591302358919</v>
      </c>
      <c r="AK321" t="n">
        <v>0.6467234974414579</v>
      </c>
      <c r="AL321" t="n">
        <v>0.6407563722467734</v>
      </c>
      <c r="AM321" t="n">
        <v>0.9360061408666467</v>
      </c>
      <c r="AN321" t="n">
        <v>180.7272727272727</v>
      </c>
      <c r="AO321" t="n">
        <v>184</v>
      </c>
      <c r="AP321" t="n">
        <v>1.847807757166948</v>
      </c>
      <c r="AQ321" t="n">
        <v>0</v>
      </c>
      <c r="AR321" t="n">
        <v>0.6777173993356791</v>
      </c>
      <c r="AS321" t="n">
        <v>1188</v>
      </c>
      <c r="AT321" t="n">
        <v>0.130208701848201</v>
      </c>
      <c r="AU321" t="n">
        <v>0.9103816673786511</v>
      </c>
    </row>
    <row r="322">
      <c r="A322" t="inlineStr">
        <is>
          <t>AAPL_long_cash_hysteresis_trend_20_200_entry_0.010_exit_0.000_hold_20_cool_5_10bps</t>
        </is>
      </c>
      <c r="B322" t="n">
        <v>5.061654776420582</v>
      </c>
      <c r="C322" t="n">
        <v>0.1718198793410233</v>
      </c>
      <c r="D322" t="n">
        <v>0.2305441762173241</v>
      </c>
      <c r="E322" t="n">
        <v>0.8044573244888774</v>
      </c>
      <c r="F322" t="n">
        <v>0.9165929272597729</v>
      </c>
      <c r="G322" t="n">
        <v>0.4886245636298762</v>
      </c>
      <c r="H322" t="n">
        <v>-0.351639872675688</v>
      </c>
      <c r="I322" t="n">
        <v>15</v>
      </c>
      <c r="J322" t="n">
        <v>0.7142857142857143</v>
      </c>
      <c r="K322" t="n">
        <v>0.7016439314445611</v>
      </c>
      <c r="L322" t="n">
        <v>1.322140608604407</v>
      </c>
      <c r="M322" t="n">
        <v>0.3018198708185907</v>
      </c>
      <c r="N322" t="n">
        <v>0.4740179877706541</v>
      </c>
      <c r="O322" t="n">
        <v>-0.1286754215615676</v>
      </c>
      <c r="P322" t="n">
        <v>9.2095674142371</v>
      </c>
      <c r="Q322" t="n">
        <v>0.09160845480812263</v>
      </c>
      <c r="R322" t="n">
        <v>-0.07625856001527587</v>
      </c>
      <c r="S322" t="n">
        <v>0.03351925756020391</v>
      </c>
      <c r="T322" t="inlineStr">
        <is>
          <t>AAPL</t>
        </is>
      </c>
      <c r="U322" t="inlineStr">
        <is>
          <t>full_hysteresis</t>
        </is>
      </c>
      <c r="V322" t="inlineStr">
        <is>
          <t>long_cash_hysteresis</t>
        </is>
      </c>
      <c r="W322" t="n">
        <v>20</v>
      </c>
      <c r="X322" t="n">
        <v>200</v>
      </c>
      <c r="Y322" t="n">
        <v>0</v>
      </c>
      <c r="Z322" t="n">
        <v/>
      </c>
      <c r="AA322" t="b">
        <v>0</v>
      </c>
      <c r="AB322" t="n">
        <v>0.01</v>
      </c>
      <c r="AC322" t="n">
        <v>0</v>
      </c>
      <c r="AD322" t="n">
        <v>20</v>
      </c>
      <c r="AE322" t="n">
        <v>5</v>
      </c>
      <c r="AF322" t="n">
        <v>10</v>
      </c>
      <c r="AG322" t="n">
        <v>11.40999248574426</v>
      </c>
      <c r="AH322" t="n">
        <v>0.2480784393562991</v>
      </c>
      <c r="AI322" t="n">
        <v>0.917037911215516</v>
      </c>
      <c r="AJ322" t="n">
        <v>-0.3851591302358919</v>
      </c>
      <c r="AK322" t="n">
        <v>0.6736683248441765</v>
      </c>
      <c r="AL322" t="n">
        <v>0.6680532708265603</v>
      </c>
      <c r="AM322" t="n">
        <v>0.8673211360040994</v>
      </c>
      <c r="AN322" t="n">
        <v>250.75</v>
      </c>
      <c r="AO322" t="n">
        <v>202.5</v>
      </c>
      <c r="AP322" t="n">
        <v>1.319862683690677</v>
      </c>
      <c r="AQ322" t="n">
        <v>0</v>
      </c>
      <c r="AR322" t="n">
        <v>0.679218251974518</v>
      </c>
      <c r="AS322" t="n">
        <v>1188</v>
      </c>
      <c r="AT322" t="n">
        <v>0.1252390725143594</v>
      </c>
      <c r="AU322" t="n">
        <v>0.9088414401372364</v>
      </c>
    </row>
    <row r="323">
      <c r="A323" t="inlineStr">
        <is>
          <t>AAPL_long_cash_hysteresis_trend_20_200_entry_0.010_exit_0.000_hold_20_cool_0_10bps</t>
        </is>
      </c>
      <c r="B323" t="n">
        <v>5.061654776420582</v>
      </c>
      <c r="C323" t="n">
        <v>0.1718198793410233</v>
      </c>
      <c r="D323" t="n">
        <v>0.2305441762173241</v>
      </c>
      <c r="E323" t="n">
        <v>0.8044573244888774</v>
      </c>
      <c r="F323" t="n">
        <v>0.9165929272597729</v>
      </c>
      <c r="G323" t="n">
        <v>0.4886245636298762</v>
      </c>
      <c r="H323" t="n">
        <v>-0.351639872675688</v>
      </c>
      <c r="I323" t="n">
        <v>15</v>
      </c>
      <c r="J323" t="n">
        <v>0.7142857142857143</v>
      </c>
      <c r="K323" t="n">
        <v>0.7016439314445611</v>
      </c>
      <c r="L323" t="n">
        <v>1.322140608604407</v>
      </c>
      <c r="M323" t="n">
        <v>0.3018198708185907</v>
      </c>
      <c r="N323" t="n">
        <v>0.4740179877706541</v>
      </c>
      <c r="O323" t="n">
        <v>-0.1286754215615676</v>
      </c>
      <c r="P323" t="n">
        <v>9.2095674142371</v>
      </c>
      <c r="Q323" t="n">
        <v>0.09160845480812263</v>
      </c>
      <c r="R323" t="n">
        <v>-0.07625856001527587</v>
      </c>
      <c r="S323" t="n">
        <v>0.03351925756020391</v>
      </c>
      <c r="T323" t="inlineStr">
        <is>
          <t>AAPL</t>
        </is>
      </c>
      <c r="U323" t="inlineStr">
        <is>
          <t>full_hysteresis</t>
        </is>
      </c>
      <c r="V323" t="inlineStr">
        <is>
          <t>long_cash_hysteresis</t>
        </is>
      </c>
      <c r="W323" t="n">
        <v>20</v>
      </c>
      <c r="X323" t="n">
        <v>200</v>
      </c>
      <c r="Y323" t="n">
        <v>0</v>
      </c>
      <c r="Z323" t="n">
        <v/>
      </c>
      <c r="AA323" t="b">
        <v>0</v>
      </c>
      <c r="AB323" t="n">
        <v>0.01</v>
      </c>
      <c r="AC323" t="n">
        <v>0</v>
      </c>
      <c r="AD323" t="n">
        <v>20</v>
      </c>
      <c r="AE323" t="n">
        <v>0</v>
      </c>
      <c r="AF323" t="n">
        <v>10</v>
      </c>
      <c r="AG323" t="n">
        <v>11.40999248574426</v>
      </c>
      <c r="AH323" t="n">
        <v>0.2480784393562991</v>
      </c>
      <c r="AI323" t="n">
        <v>0.917037911215516</v>
      </c>
      <c r="AJ323" t="n">
        <v>-0.3851591302358919</v>
      </c>
      <c r="AK323" t="n">
        <v>0.6736683248441765</v>
      </c>
      <c r="AL323" t="n">
        <v>0.6680532708265603</v>
      </c>
      <c r="AM323" t="n">
        <v>0.8673211360040994</v>
      </c>
      <c r="AN323" t="n">
        <v>250.75</v>
      </c>
      <c r="AO323" t="n">
        <v>202.5</v>
      </c>
      <c r="AP323" t="n">
        <v>1.319862683690677</v>
      </c>
      <c r="AQ323" t="n">
        <v>0</v>
      </c>
      <c r="AR323" t="n">
        <v>0.679218251974518</v>
      </c>
      <c r="AS323" t="n">
        <v>1188</v>
      </c>
      <c r="AT323" t="n">
        <v>0.1252390725143594</v>
      </c>
      <c r="AU323" t="n">
        <v>0.9088414401372364</v>
      </c>
    </row>
    <row r="324">
      <c r="A324" t="inlineStr">
        <is>
          <t>AAPL_long_cash_hysteresis_trend_20_200_entry_0.010_exit_0.000_hold_10_cool_5_10bps</t>
        </is>
      </c>
      <c r="B324" t="n">
        <v>5.061654776420582</v>
      </c>
      <c r="C324" t="n">
        <v>0.1718198793410233</v>
      </c>
      <c r="D324" t="n">
        <v>0.2305441762173241</v>
      </c>
      <c r="E324" t="n">
        <v>0.8044573244888774</v>
      </c>
      <c r="F324" t="n">
        <v>0.9165929272597729</v>
      </c>
      <c r="G324" t="n">
        <v>0.4886245636298762</v>
      </c>
      <c r="H324" t="n">
        <v>-0.351639872675688</v>
      </c>
      <c r="I324" t="n">
        <v>15</v>
      </c>
      <c r="J324" t="n">
        <v>0.7142857142857143</v>
      </c>
      <c r="K324" t="n">
        <v>0.7016439314445611</v>
      </c>
      <c r="L324" t="n">
        <v>1.322140608604407</v>
      </c>
      <c r="M324" t="n">
        <v>0.3018198708185907</v>
      </c>
      <c r="N324" t="n">
        <v>0.4740179877706541</v>
      </c>
      <c r="O324" t="n">
        <v>-0.1286754215615676</v>
      </c>
      <c r="P324" t="n">
        <v>9.2095674142371</v>
      </c>
      <c r="Q324" t="n">
        <v>0.09160845480812263</v>
      </c>
      <c r="R324" t="n">
        <v>-0.07625856001527587</v>
      </c>
      <c r="S324" t="n">
        <v>0.03351925756020391</v>
      </c>
      <c r="T324" t="inlineStr">
        <is>
          <t>AAPL</t>
        </is>
      </c>
      <c r="U324" t="inlineStr">
        <is>
          <t>full_hysteresis</t>
        </is>
      </c>
      <c r="V324" t="inlineStr">
        <is>
          <t>long_cash_hysteresis</t>
        </is>
      </c>
      <c r="W324" t="n">
        <v>20</v>
      </c>
      <c r="X324" t="n">
        <v>200</v>
      </c>
      <c r="Y324" t="n">
        <v>0</v>
      </c>
      <c r="Z324" t="n">
        <v/>
      </c>
      <c r="AA324" t="b">
        <v>0</v>
      </c>
      <c r="AB324" t="n">
        <v>0.01</v>
      </c>
      <c r="AC324" t="n">
        <v>0</v>
      </c>
      <c r="AD324" t="n">
        <v>10</v>
      </c>
      <c r="AE324" t="n">
        <v>5</v>
      </c>
      <c r="AF324" t="n">
        <v>10</v>
      </c>
      <c r="AG324" t="n">
        <v>11.40999248574426</v>
      </c>
      <c r="AH324" t="n">
        <v>0.2480784393562991</v>
      </c>
      <c r="AI324" t="n">
        <v>0.917037911215516</v>
      </c>
      <c r="AJ324" t="n">
        <v>-0.3851591302358919</v>
      </c>
      <c r="AK324" t="n">
        <v>0.6736683248441765</v>
      </c>
      <c r="AL324" t="n">
        <v>0.6680532708265603</v>
      </c>
      <c r="AM324" t="n">
        <v>0.8673211360040994</v>
      </c>
      <c r="AN324" t="n">
        <v>250.75</v>
      </c>
      <c r="AO324" t="n">
        <v>202.5</v>
      </c>
      <c r="AP324" t="n">
        <v>1.319862683690677</v>
      </c>
      <c r="AQ324" t="n">
        <v>0</v>
      </c>
      <c r="AR324" t="n">
        <v>0.679218251974518</v>
      </c>
      <c r="AS324" t="n">
        <v>1188</v>
      </c>
      <c r="AT324" t="n">
        <v>0.1252390725143594</v>
      </c>
      <c r="AU324" t="n">
        <v>0.9088414401372364</v>
      </c>
    </row>
    <row r="325">
      <c r="A325" t="inlineStr">
        <is>
          <t>AAPL_long_cash_hysteresis_trend_20_200_entry_0.010_exit_0.000_hold_0_cool_5_10bps</t>
        </is>
      </c>
      <c r="B325" t="n">
        <v>5.061654776420582</v>
      </c>
      <c r="C325" t="n">
        <v>0.1718198793410233</v>
      </c>
      <c r="D325" t="n">
        <v>0.2305441762173241</v>
      </c>
      <c r="E325" t="n">
        <v>0.8044573244888774</v>
      </c>
      <c r="F325" t="n">
        <v>0.9165929272597729</v>
      </c>
      <c r="G325" t="n">
        <v>0.4886245636298762</v>
      </c>
      <c r="H325" t="n">
        <v>-0.351639872675688</v>
      </c>
      <c r="I325" t="n">
        <v>15</v>
      </c>
      <c r="J325" t="n">
        <v>0.7142857142857143</v>
      </c>
      <c r="K325" t="n">
        <v>0.7016439314445611</v>
      </c>
      <c r="L325" t="n">
        <v>1.322140608604407</v>
      </c>
      <c r="M325" t="n">
        <v>0.3018198708185907</v>
      </c>
      <c r="N325" t="n">
        <v>0.4740179877706541</v>
      </c>
      <c r="O325" t="n">
        <v>-0.1286754215615676</v>
      </c>
      <c r="P325" t="n">
        <v>9.2095674142371</v>
      </c>
      <c r="Q325" t="n">
        <v>0.09160845480812263</v>
      </c>
      <c r="R325" t="n">
        <v>-0.07625856001527587</v>
      </c>
      <c r="S325" t="n">
        <v>0.03351925756020391</v>
      </c>
      <c r="T325" t="inlineStr">
        <is>
          <t>AAPL</t>
        </is>
      </c>
      <c r="U325" t="inlineStr">
        <is>
          <t>full_hysteresis</t>
        </is>
      </c>
      <c r="V325" t="inlineStr">
        <is>
          <t>long_cash_hysteresis</t>
        </is>
      </c>
      <c r="W325" t="n">
        <v>20</v>
      </c>
      <c r="X325" t="n">
        <v>200</v>
      </c>
      <c r="Y325" t="n">
        <v>0</v>
      </c>
      <c r="Z325" t="n">
        <v/>
      </c>
      <c r="AA325" t="b">
        <v>0</v>
      </c>
      <c r="AB325" t="n">
        <v>0.01</v>
      </c>
      <c r="AC325" t="n">
        <v>0</v>
      </c>
      <c r="AD325" t="n">
        <v>0</v>
      </c>
      <c r="AE325" t="n">
        <v>5</v>
      </c>
      <c r="AF325" t="n">
        <v>10</v>
      </c>
      <c r="AG325" t="n">
        <v>11.40999248574426</v>
      </c>
      <c r="AH325" t="n">
        <v>0.2480784393562991</v>
      </c>
      <c r="AI325" t="n">
        <v>0.917037911215516</v>
      </c>
      <c r="AJ325" t="n">
        <v>-0.3851591302358919</v>
      </c>
      <c r="AK325" t="n">
        <v>0.6736683248441765</v>
      </c>
      <c r="AL325" t="n">
        <v>0.6680532708265603</v>
      </c>
      <c r="AM325" t="n">
        <v>0.8673211360040994</v>
      </c>
      <c r="AN325" t="n">
        <v>250.75</v>
      </c>
      <c r="AO325" t="n">
        <v>202.5</v>
      </c>
      <c r="AP325" t="n">
        <v>1.319862683690677</v>
      </c>
      <c r="AQ325" t="n">
        <v>0</v>
      </c>
      <c r="AR325" t="n">
        <v>0.679218251974518</v>
      </c>
      <c r="AS325" t="n">
        <v>1188</v>
      </c>
      <c r="AT325" t="n">
        <v>0.1252390725143594</v>
      </c>
      <c r="AU325" t="n">
        <v>0.9088414401372364</v>
      </c>
    </row>
    <row r="326">
      <c r="A326" t="inlineStr">
        <is>
          <t>AAPL_long_cash_hysteresis_trend_20_200_entry_0.010_exit_0.000_hold_0_cool_0_10bps</t>
        </is>
      </c>
      <c r="B326" t="n">
        <v>5.061654776420582</v>
      </c>
      <c r="C326" t="n">
        <v>0.1718198793410233</v>
      </c>
      <c r="D326" t="n">
        <v>0.2305441762173241</v>
      </c>
      <c r="E326" t="n">
        <v>0.8044573244888774</v>
      </c>
      <c r="F326" t="n">
        <v>0.9165929272597729</v>
      </c>
      <c r="G326" t="n">
        <v>0.4886245636298762</v>
      </c>
      <c r="H326" t="n">
        <v>-0.351639872675688</v>
      </c>
      <c r="I326" t="n">
        <v>15</v>
      </c>
      <c r="J326" t="n">
        <v>0.7142857142857143</v>
      </c>
      <c r="K326" t="n">
        <v>0.7016439314445611</v>
      </c>
      <c r="L326" t="n">
        <v>1.322140608604407</v>
      </c>
      <c r="M326" t="n">
        <v>0.3018198708185907</v>
      </c>
      <c r="N326" t="n">
        <v>0.4740179877706541</v>
      </c>
      <c r="O326" t="n">
        <v>-0.1286754215615676</v>
      </c>
      <c r="P326" t="n">
        <v>9.2095674142371</v>
      </c>
      <c r="Q326" t="n">
        <v>0.09160845480812263</v>
      </c>
      <c r="R326" t="n">
        <v>-0.07625856001527587</v>
      </c>
      <c r="S326" t="n">
        <v>0.03351925756020391</v>
      </c>
      <c r="T326" t="inlineStr">
        <is>
          <t>AAPL</t>
        </is>
      </c>
      <c r="U326" t="inlineStr">
        <is>
          <t>full_hysteresis</t>
        </is>
      </c>
      <c r="V326" t="inlineStr">
        <is>
          <t>long_cash_hysteresis</t>
        </is>
      </c>
      <c r="W326" t="n">
        <v>20</v>
      </c>
      <c r="X326" t="n">
        <v>200</v>
      </c>
      <c r="Y326" t="n">
        <v>0</v>
      </c>
      <c r="Z326" t="n">
        <v/>
      </c>
      <c r="AA326" t="b">
        <v>0</v>
      </c>
      <c r="AB326" t="n">
        <v>0.01</v>
      </c>
      <c r="AC326" t="n">
        <v>0</v>
      </c>
      <c r="AD326" t="n">
        <v>0</v>
      </c>
      <c r="AE326" t="n">
        <v>0</v>
      </c>
      <c r="AF326" t="n">
        <v>10</v>
      </c>
      <c r="AG326" t="n">
        <v>11.40999248574426</v>
      </c>
      <c r="AH326" t="n">
        <v>0.2480784393562991</v>
      </c>
      <c r="AI326" t="n">
        <v>0.917037911215516</v>
      </c>
      <c r="AJ326" t="n">
        <v>-0.3851591302358919</v>
      </c>
      <c r="AK326" t="n">
        <v>0.6736683248441765</v>
      </c>
      <c r="AL326" t="n">
        <v>0.6680532708265603</v>
      </c>
      <c r="AM326" t="n">
        <v>0.8673211360040994</v>
      </c>
      <c r="AN326" t="n">
        <v>250.75</v>
      </c>
      <c r="AO326" t="n">
        <v>202.5</v>
      </c>
      <c r="AP326" t="n">
        <v>1.319862683690677</v>
      </c>
      <c r="AQ326" t="n">
        <v>0</v>
      </c>
      <c r="AR326" t="n">
        <v>0.679218251974518</v>
      </c>
      <c r="AS326" t="n">
        <v>1188</v>
      </c>
      <c r="AT326" t="n">
        <v>0.1252390725143594</v>
      </c>
      <c r="AU326" t="n">
        <v>0.9088414401372364</v>
      </c>
    </row>
    <row r="327">
      <c r="A327" t="inlineStr">
        <is>
          <t>AAPL_long_cash_hysteresis_trend_20_200_entry_0.010_exit_0.000_hold_10_cool_0_10bps</t>
        </is>
      </c>
      <c r="B327" t="n">
        <v>5.061654776420582</v>
      </c>
      <c r="C327" t="n">
        <v>0.1718198793410233</v>
      </c>
      <c r="D327" t="n">
        <v>0.2305441762173241</v>
      </c>
      <c r="E327" t="n">
        <v>0.8044573244888774</v>
      </c>
      <c r="F327" t="n">
        <v>0.9165929272597729</v>
      </c>
      <c r="G327" t="n">
        <v>0.4886245636298762</v>
      </c>
      <c r="H327" t="n">
        <v>-0.351639872675688</v>
      </c>
      <c r="I327" t="n">
        <v>15</v>
      </c>
      <c r="J327" t="n">
        <v>0.7142857142857143</v>
      </c>
      <c r="K327" t="n">
        <v>0.7016439314445611</v>
      </c>
      <c r="L327" t="n">
        <v>1.322140608604407</v>
      </c>
      <c r="M327" t="n">
        <v>0.3018198708185907</v>
      </c>
      <c r="N327" t="n">
        <v>0.4740179877706541</v>
      </c>
      <c r="O327" t="n">
        <v>-0.1286754215615676</v>
      </c>
      <c r="P327" t="n">
        <v>9.2095674142371</v>
      </c>
      <c r="Q327" t="n">
        <v>0.09160845480812263</v>
      </c>
      <c r="R327" t="n">
        <v>-0.07625856001527587</v>
      </c>
      <c r="S327" t="n">
        <v>0.03351925756020391</v>
      </c>
      <c r="T327" t="inlineStr">
        <is>
          <t>AAPL</t>
        </is>
      </c>
      <c r="U327" t="inlineStr">
        <is>
          <t>full_hysteresis</t>
        </is>
      </c>
      <c r="V327" t="inlineStr">
        <is>
          <t>long_cash_hysteresis</t>
        </is>
      </c>
      <c r="W327" t="n">
        <v>20</v>
      </c>
      <c r="X327" t="n">
        <v>200</v>
      </c>
      <c r="Y327" t="n">
        <v>0</v>
      </c>
      <c r="Z327" t="n">
        <v/>
      </c>
      <c r="AA327" t="b">
        <v>0</v>
      </c>
      <c r="AB327" t="n">
        <v>0.01</v>
      </c>
      <c r="AC327" t="n">
        <v>0</v>
      </c>
      <c r="AD327" t="n">
        <v>10</v>
      </c>
      <c r="AE327" t="n">
        <v>0</v>
      </c>
      <c r="AF327" t="n">
        <v>10</v>
      </c>
      <c r="AG327" t="n">
        <v>11.40999248574426</v>
      </c>
      <c r="AH327" t="n">
        <v>0.2480784393562991</v>
      </c>
      <c r="AI327" t="n">
        <v>0.917037911215516</v>
      </c>
      <c r="AJ327" t="n">
        <v>-0.3851591302358919</v>
      </c>
      <c r="AK327" t="n">
        <v>0.6736683248441765</v>
      </c>
      <c r="AL327" t="n">
        <v>0.6680532708265603</v>
      </c>
      <c r="AM327" t="n">
        <v>0.8673211360040994</v>
      </c>
      <c r="AN327" t="n">
        <v>250.75</v>
      </c>
      <c r="AO327" t="n">
        <v>202.5</v>
      </c>
      <c r="AP327" t="n">
        <v>1.319862683690677</v>
      </c>
      <c r="AQ327" t="n">
        <v>0</v>
      </c>
      <c r="AR327" t="n">
        <v>0.679218251974518</v>
      </c>
      <c r="AS327" t="n">
        <v>1188</v>
      </c>
      <c r="AT327" t="n">
        <v>0.1252390725143594</v>
      </c>
      <c r="AU327" t="n">
        <v>0.9088414401372364</v>
      </c>
    </row>
    <row r="328">
      <c r="A328" t="inlineStr">
        <is>
          <t>AAPL_long_cash_hysteresis_trend_5_200_entry_0.000_exit_-0.005_hold_10_cool_0_10bps</t>
        </is>
      </c>
      <c r="B328" t="n">
        <v>5.394728966710519</v>
      </c>
      <c r="C328" t="n">
        <v>0.1773483287922513</v>
      </c>
      <c r="D328" t="n">
        <v>0.2269658579788482</v>
      </c>
      <c r="E328" t="n">
        <v>0.8344258417574125</v>
      </c>
      <c r="F328" t="n">
        <v>0.9527774257880217</v>
      </c>
      <c r="G328" t="n">
        <v>0.5232550950886624</v>
      </c>
      <c r="H328" t="n">
        <v>-0.3389328273281327</v>
      </c>
      <c r="I328" t="n">
        <v>25</v>
      </c>
      <c r="J328" t="n">
        <v>0.5833333333333334</v>
      </c>
      <c r="K328" t="n">
        <v>0.7166841552990556</v>
      </c>
      <c r="L328" t="n">
        <v>2.203567681007345</v>
      </c>
      <c r="M328" t="n">
        <v>0.1895701791184991</v>
      </c>
      <c r="N328" t="n">
        <v>0.3533999328263721</v>
      </c>
      <c r="O328" t="n">
        <v>-0.03979147607252309</v>
      </c>
      <c r="P328" t="n">
        <v>12.43381635441676</v>
      </c>
      <c r="Q328" t="n">
        <v>0.1619371618980283</v>
      </c>
      <c r="R328" t="n">
        <v>-0.07073011056404788</v>
      </c>
      <c r="S328" t="n">
        <v>0.0462263029077592</v>
      </c>
      <c r="T328" t="inlineStr">
        <is>
          <t>AAPL</t>
        </is>
      </c>
      <c r="U328" t="inlineStr">
        <is>
          <t>full_hysteresis</t>
        </is>
      </c>
      <c r="V328" t="inlineStr">
        <is>
          <t>long_cash_hysteresis</t>
        </is>
      </c>
      <c r="W328" t="n">
        <v>5</v>
      </c>
      <c r="X328" t="n">
        <v>200</v>
      </c>
      <c r="Y328" t="n">
        <v>0</v>
      </c>
      <c r="Z328" t="n">
        <v/>
      </c>
      <c r="AA328" t="b">
        <v>0</v>
      </c>
      <c r="AB328" t="n">
        <v>0</v>
      </c>
      <c r="AC328" t="n">
        <v>-0.005</v>
      </c>
      <c r="AD328" t="n">
        <v>10</v>
      </c>
      <c r="AE328" t="n">
        <v>0</v>
      </c>
      <c r="AF328" t="n">
        <v>10</v>
      </c>
      <c r="AG328" t="n">
        <v>11.40999248574426</v>
      </c>
      <c r="AH328" t="n">
        <v>0.2480784393562991</v>
      </c>
      <c r="AI328" t="n">
        <v>0.917037911215516</v>
      </c>
      <c r="AJ328" t="n">
        <v>-0.3851591302358919</v>
      </c>
      <c r="AK328" t="n">
        <v>0.6731201505300314</v>
      </c>
      <c r="AL328" t="n">
        <v>0.6646962180266464</v>
      </c>
      <c r="AM328" t="n">
        <v>0.8128112038639681</v>
      </c>
      <c r="AN328" t="n">
        <v>157.6153846153846</v>
      </c>
      <c r="AO328" t="n">
        <v>140</v>
      </c>
      <c r="AP328" t="n">
        <v>2.199771139484461</v>
      </c>
      <c r="AQ328" t="n">
        <v>0</v>
      </c>
      <c r="AR328" t="n">
        <v>0.6777173993356791</v>
      </c>
      <c r="AS328" t="n">
        <v>1188</v>
      </c>
      <c r="AT328" t="n">
        <v>0.1567084424217334</v>
      </c>
      <c r="AU328" t="n">
        <v>0.9075675041578161</v>
      </c>
    </row>
    <row r="329">
      <c r="A329" t="inlineStr">
        <is>
          <t>AAPL_long_cash_hysteresis_trend_20_200_entry_0.000_exit_0.000_hold_10_cool_10_10bps</t>
        </is>
      </c>
      <c r="B329" t="n">
        <v>5.088776312889632</v>
      </c>
      <c r="C329" t="n">
        <v>0.1722802810998558</v>
      </c>
      <c r="D329" t="n">
        <v>0.2302919315862177</v>
      </c>
      <c r="E329" t="n">
        <v>0.8067949889864802</v>
      </c>
      <c r="F329" t="n">
        <v>0.9204189110038634</v>
      </c>
      <c r="G329" t="n">
        <v>0.4796285047700799</v>
      </c>
      <c r="H329" t="n">
        <v>-0.3591952508795156</v>
      </c>
      <c r="I329" t="n">
        <v>15</v>
      </c>
      <c r="J329" t="n">
        <v>0.7142857142857143</v>
      </c>
      <c r="K329" t="n">
        <v>0.7040923399790137</v>
      </c>
      <c r="L329" t="n">
        <v>1.322140608604407</v>
      </c>
      <c r="M329" t="n">
        <v>0.3049886279255131</v>
      </c>
      <c r="N329" t="n">
        <v>0.476897625143069</v>
      </c>
      <c r="O329" t="n">
        <v>-0.1247838651183765</v>
      </c>
      <c r="P329" t="n">
        <v>9.554472941887541</v>
      </c>
      <c r="Q329" t="n">
        <v>0.09202595403774527</v>
      </c>
      <c r="R329" t="n">
        <v>-0.07579815825644332</v>
      </c>
      <c r="S329" t="n">
        <v>0.02596387935637623</v>
      </c>
      <c r="T329" t="inlineStr">
        <is>
          <t>AAPL</t>
        </is>
      </c>
      <c r="U329" t="inlineStr">
        <is>
          <t>full_hysteresis</t>
        </is>
      </c>
      <c r="V329" t="inlineStr">
        <is>
          <t>long_cash_hysteresis</t>
        </is>
      </c>
      <c r="W329" t="n">
        <v>20</v>
      </c>
      <c r="X329" t="n">
        <v>200</v>
      </c>
      <c r="Y329" t="n">
        <v>0</v>
      </c>
      <c r="Z329" t="n">
        <v/>
      </c>
      <c r="AA329" t="b">
        <v>0</v>
      </c>
      <c r="AB329" t="n">
        <v>0</v>
      </c>
      <c r="AC329" t="n">
        <v>0</v>
      </c>
      <c r="AD329" t="n">
        <v>10</v>
      </c>
      <c r="AE329" t="n">
        <v>10</v>
      </c>
      <c r="AF329" t="n">
        <v>10</v>
      </c>
      <c r="AG329" t="n">
        <v>11.40999248574426</v>
      </c>
      <c r="AH329" t="n">
        <v>0.2480784393562991</v>
      </c>
      <c r="AI329" t="n">
        <v>0.917037911215516</v>
      </c>
      <c r="AJ329" t="n">
        <v>-0.3851591302358919</v>
      </c>
      <c r="AK329" t="n">
        <v>0.6737234945544269</v>
      </c>
      <c r="AL329" t="n">
        <v>0.6678868372001265</v>
      </c>
      <c r="AM329" t="n">
        <v>0.8635156568896172</v>
      </c>
      <c r="AN329" t="n">
        <v>251.625</v>
      </c>
      <c r="AO329" t="n">
        <v>204</v>
      </c>
      <c r="AP329" t="n">
        <v>1.319862683690677</v>
      </c>
      <c r="AQ329" t="n">
        <v>0</v>
      </c>
      <c r="AR329" t="n">
        <v>0.679218251974518</v>
      </c>
      <c r="AS329" t="n">
        <v>1188</v>
      </c>
      <c r="AT329" t="n">
        <v>0.1275767370119621</v>
      </c>
      <c r="AU329" t="n">
        <v>0.9072774011673572</v>
      </c>
    </row>
    <row r="330">
      <c r="A330" t="inlineStr">
        <is>
          <t>AAPL_long_cash_hysteresis_trend_20_200_entry_0.000_exit_0.000_hold_0_cool_10_10bps</t>
        </is>
      </c>
      <c r="B330" t="n">
        <v>5.088776312889632</v>
      </c>
      <c r="C330" t="n">
        <v>0.1722802810998558</v>
      </c>
      <c r="D330" t="n">
        <v>0.2302919315862177</v>
      </c>
      <c r="E330" t="n">
        <v>0.8067949889864802</v>
      </c>
      <c r="F330" t="n">
        <v>0.9204189110038634</v>
      </c>
      <c r="G330" t="n">
        <v>0.4796285047700799</v>
      </c>
      <c r="H330" t="n">
        <v>-0.3591952508795156</v>
      </c>
      <c r="I330" t="n">
        <v>15</v>
      </c>
      <c r="J330" t="n">
        <v>0.7142857142857143</v>
      </c>
      <c r="K330" t="n">
        <v>0.7040923399790137</v>
      </c>
      <c r="L330" t="n">
        <v>1.322140608604407</v>
      </c>
      <c r="M330" t="n">
        <v>0.3049886279255131</v>
      </c>
      <c r="N330" t="n">
        <v>0.476897625143069</v>
      </c>
      <c r="O330" t="n">
        <v>-0.1247838651183765</v>
      </c>
      <c r="P330" t="n">
        <v>9.554472941887541</v>
      </c>
      <c r="Q330" t="n">
        <v>0.09202595403774527</v>
      </c>
      <c r="R330" t="n">
        <v>-0.07579815825644332</v>
      </c>
      <c r="S330" t="n">
        <v>0.02596387935637623</v>
      </c>
      <c r="T330" t="inlineStr">
        <is>
          <t>AAPL</t>
        </is>
      </c>
      <c r="U330" t="inlineStr">
        <is>
          <t>full_hysteresis</t>
        </is>
      </c>
      <c r="V330" t="inlineStr">
        <is>
          <t>long_cash_hysteresis</t>
        </is>
      </c>
      <c r="W330" t="n">
        <v>20</v>
      </c>
      <c r="X330" t="n">
        <v>200</v>
      </c>
      <c r="Y330" t="n">
        <v>0</v>
      </c>
      <c r="Z330" t="n">
        <v/>
      </c>
      <c r="AA330" t="b">
        <v>0</v>
      </c>
      <c r="AB330" t="n">
        <v>0</v>
      </c>
      <c r="AC330" t="n">
        <v>0</v>
      </c>
      <c r="AD330" t="n">
        <v>0</v>
      </c>
      <c r="AE330" t="n">
        <v>10</v>
      </c>
      <c r="AF330" t="n">
        <v>10</v>
      </c>
      <c r="AG330" t="n">
        <v>11.40999248574426</v>
      </c>
      <c r="AH330" t="n">
        <v>0.2480784393562991</v>
      </c>
      <c r="AI330" t="n">
        <v>0.917037911215516</v>
      </c>
      <c r="AJ330" t="n">
        <v>-0.3851591302358919</v>
      </c>
      <c r="AK330" t="n">
        <v>0.6737234945544269</v>
      </c>
      <c r="AL330" t="n">
        <v>0.6678868372001265</v>
      </c>
      <c r="AM330" t="n">
        <v>0.8635156568896172</v>
      </c>
      <c r="AN330" t="n">
        <v>251.625</v>
      </c>
      <c r="AO330" t="n">
        <v>204</v>
      </c>
      <c r="AP330" t="n">
        <v>1.319862683690677</v>
      </c>
      <c r="AQ330" t="n">
        <v>0</v>
      </c>
      <c r="AR330" t="n">
        <v>0.679218251974518</v>
      </c>
      <c r="AS330" t="n">
        <v>1188</v>
      </c>
      <c r="AT330" t="n">
        <v>0.1275767370119621</v>
      </c>
      <c r="AU330" t="n">
        <v>0.9072774011673572</v>
      </c>
    </row>
    <row r="331">
      <c r="A331" t="inlineStr">
        <is>
          <t>AAPL_long_cash_hysteresis_trend_20_200_entry_0.000_exit_0.000_hold_20_cool_10_10bps</t>
        </is>
      </c>
      <c r="B331" t="n">
        <v>5.088776312889632</v>
      </c>
      <c r="C331" t="n">
        <v>0.1722802810998558</v>
      </c>
      <c r="D331" t="n">
        <v>0.2302919315862177</v>
      </c>
      <c r="E331" t="n">
        <v>0.8067949889864802</v>
      </c>
      <c r="F331" t="n">
        <v>0.9204189110038634</v>
      </c>
      <c r="G331" t="n">
        <v>0.4796285047700799</v>
      </c>
      <c r="H331" t="n">
        <v>-0.3591952508795156</v>
      </c>
      <c r="I331" t="n">
        <v>15</v>
      </c>
      <c r="J331" t="n">
        <v>0.7142857142857143</v>
      </c>
      <c r="K331" t="n">
        <v>0.7040923399790137</v>
      </c>
      <c r="L331" t="n">
        <v>1.322140608604407</v>
      </c>
      <c r="M331" t="n">
        <v>0.3049886279255131</v>
      </c>
      <c r="N331" t="n">
        <v>0.476897625143069</v>
      </c>
      <c r="O331" t="n">
        <v>-0.1247838651183765</v>
      </c>
      <c r="P331" t="n">
        <v>9.554472941887541</v>
      </c>
      <c r="Q331" t="n">
        <v>0.09202595403774527</v>
      </c>
      <c r="R331" t="n">
        <v>-0.07579815825644332</v>
      </c>
      <c r="S331" t="n">
        <v>0.02596387935637623</v>
      </c>
      <c r="T331" t="inlineStr">
        <is>
          <t>AAPL</t>
        </is>
      </c>
      <c r="U331" t="inlineStr">
        <is>
          <t>full_hysteresis</t>
        </is>
      </c>
      <c r="V331" t="inlineStr">
        <is>
          <t>long_cash_hysteresis</t>
        </is>
      </c>
      <c r="W331" t="n">
        <v>20</v>
      </c>
      <c r="X331" t="n">
        <v>200</v>
      </c>
      <c r="Y331" t="n">
        <v>0</v>
      </c>
      <c r="Z331" t="n">
        <v/>
      </c>
      <c r="AA331" t="b">
        <v>0</v>
      </c>
      <c r="AB331" t="n">
        <v>0</v>
      </c>
      <c r="AC331" t="n">
        <v>0</v>
      </c>
      <c r="AD331" t="n">
        <v>20</v>
      </c>
      <c r="AE331" t="n">
        <v>10</v>
      </c>
      <c r="AF331" t="n">
        <v>10</v>
      </c>
      <c r="AG331" t="n">
        <v>11.40999248574426</v>
      </c>
      <c r="AH331" t="n">
        <v>0.2480784393562991</v>
      </c>
      <c r="AI331" t="n">
        <v>0.917037911215516</v>
      </c>
      <c r="AJ331" t="n">
        <v>-0.3851591302358919</v>
      </c>
      <c r="AK331" t="n">
        <v>0.6737234945544269</v>
      </c>
      <c r="AL331" t="n">
        <v>0.6678868372001265</v>
      </c>
      <c r="AM331" t="n">
        <v>0.8635156568896172</v>
      </c>
      <c r="AN331" t="n">
        <v>251.625</v>
      </c>
      <c r="AO331" t="n">
        <v>204</v>
      </c>
      <c r="AP331" t="n">
        <v>1.319862683690677</v>
      </c>
      <c r="AQ331" t="n">
        <v>0</v>
      </c>
      <c r="AR331" t="n">
        <v>0.679218251974518</v>
      </c>
      <c r="AS331" t="n">
        <v>1188</v>
      </c>
      <c r="AT331" t="n">
        <v>0.1275767370119621</v>
      </c>
      <c r="AU331" t="n">
        <v>0.9072774011673572</v>
      </c>
    </row>
    <row r="332">
      <c r="A332" t="inlineStr">
        <is>
          <t>AAPL_long_cash_hysteresis_trend_5_50_entry_0.020_exit_-0.005_hold_0_cool_0_10bps</t>
        </is>
      </c>
      <c r="B332" t="n">
        <v>5.061176346082789</v>
      </c>
      <c r="C332" t="n">
        <v>0.1718117408948396</v>
      </c>
      <c r="D332" t="n">
        <v>0.181169718212816</v>
      </c>
      <c r="E332" t="n">
        <v>0.9673301934101074</v>
      </c>
      <c r="F332" t="n">
        <v>1.089791658746651</v>
      </c>
      <c r="G332" t="n">
        <v>0.6709965694207216</v>
      </c>
      <c r="H332" t="n">
        <v>-0.2560545742330196</v>
      </c>
      <c r="I332" t="n">
        <v>61</v>
      </c>
      <c r="J332" t="n">
        <v>0.5</v>
      </c>
      <c r="K332" t="n">
        <v>0.5827212311997202</v>
      </c>
      <c r="L332" t="n">
        <v>5.376705141657922</v>
      </c>
      <c r="M332" t="n">
        <v>0.06919831939675186</v>
      </c>
      <c r="N332" t="n">
        <v>0.1782213975037179</v>
      </c>
      <c r="O332" t="n">
        <v>-0.03982475871021422</v>
      </c>
      <c r="P332" t="n">
        <v>4.475140673181476</v>
      </c>
      <c r="Q332" t="n">
        <v>0.3821978619668212</v>
      </c>
      <c r="R332" t="n">
        <v>-0.0762666984614595</v>
      </c>
      <c r="S332" t="n">
        <v>0.1291045560028723</v>
      </c>
      <c r="T332" t="inlineStr">
        <is>
          <t>AAPL</t>
        </is>
      </c>
      <c r="U332" t="inlineStr">
        <is>
          <t>full_hysteresis</t>
        </is>
      </c>
      <c r="V332" t="inlineStr">
        <is>
          <t>long_cash_hysteresis</t>
        </is>
      </c>
      <c r="W332" t="n">
        <v>5</v>
      </c>
      <c r="X332" t="n">
        <v>50</v>
      </c>
      <c r="Y332" t="n">
        <v>0</v>
      </c>
      <c r="Z332" t="n">
        <v/>
      </c>
      <c r="AA332" t="b">
        <v>0</v>
      </c>
      <c r="AB332" t="n">
        <v>0.02</v>
      </c>
      <c r="AC332" t="n">
        <v>-0.005</v>
      </c>
      <c r="AD332" t="n">
        <v>0</v>
      </c>
      <c r="AE332" t="n">
        <v>0</v>
      </c>
      <c r="AF332" t="n">
        <v>10</v>
      </c>
      <c r="AG332" t="n">
        <v>11.40999248574426</v>
      </c>
      <c r="AH332" t="n">
        <v>0.2480784393562991</v>
      </c>
      <c r="AI332" t="n">
        <v>0.917037911215516</v>
      </c>
      <c r="AJ332" t="n">
        <v>-0.3851591302358919</v>
      </c>
      <c r="AK332" t="n">
        <v>0.5122728266916321</v>
      </c>
      <c r="AL332" t="n">
        <v>0.4843715114760133</v>
      </c>
      <c r="AM332" t="n">
        <v>0.9371788505803376</v>
      </c>
      <c r="AN332" t="n">
        <v>53.74193548387097</v>
      </c>
      <c r="AO332" t="n">
        <v>37</v>
      </c>
      <c r="AP332" t="n">
        <v>5.367441580342086</v>
      </c>
      <c r="AQ332" t="n">
        <v>0</v>
      </c>
      <c r="AR332" t="n">
        <v>0.6418914264955609</v>
      </c>
      <c r="AS332" t="n">
        <v>1188</v>
      </c>
      <c r="AT332" t="n">
        <v>0.3254387669145465</v>
      </c>
      <c r="AU332" t="n">
        <v>0.9072663149114297</v>
      </c>
    </row>
    <row r="333">
      <c r="A333" t="inlineStr">
        <is>
          <t>AAPL_long_cash_hysteresis_trend_5_50_entry_0.020_exit_-0.005_hold_0_cool_5_10bps</t>
        </is>
      </c>
      <c r="B333" t="n">
        <v>5.061176346082789</v>
      </c>
      <c r="C333" t="n">
        <v>0.1718117408948396</v>
      </c>
      <c r="D333" t="n">
        <v>0.181169718212816</v>
      </c>
      <c r="E333" t="n">
        <v>0.9673301934101074</v>
      </c>
      <c r="F333" t="n">
        <v>1.089791658746651</v>
      </c>
      <c r="G333" t="n">
        <v>0.6709965694207216</v>
      </c>
      <c r="H333" t="n">
        <v>-0.2560545742330196</v>
      </c>
      <c r="I333" t="n">
        <v>61</v>
      </c>
      <c r="J333" t="n">
        <v>0.5</v>
      </c>
      <c r="K333" t="n">
        <v>0.5827212311997202</v>
      </c>
      <c r="L333" t="n">
        <v>5.376705141657922</v>
      </c>
      <c r="M333" t="n">
        <v>0.06919831939675186</v>
      </c>
      <c r="N333" t="n">
        <v>0.1782213975037179</v>
      </c>
      <c r="O333" t="n">
        <v>-0.03982475871021422</v>
      </c>
      <c r="P333" t="n">
        <v>4.475140673181476</v>
      </c>
      <c r="Q333" t="n">
        <v>0.3821978619668212</v>
      </c>
      <c r="R333" t="n">
        <v>-0.0762666984614595</v>
      </c>
      <c r="S333" t="n">
        <v>0.1291045560028723</v>
      </c>
      <c r="T333" t="inlineStr">
        <is>
          <t>AAPL</t>
        </is>
      </c>
      <c r="U333" t="inlineStr">
        <is>
          <t>full_hysteresis</t>
        </is>
      </c>
      <c r="V333" t="inlineStr">
        <is>
          <t>long_cash_hysteresis</t>
        </is>
      </c>
      <c r="W333" t="n">
        <v>5</v>
      </c>
      <c r="X333" t="n">
        <v>50</v>
      </c>
      <c r="Y333" t="n">
        <v>0</v>
      </c>
      <c r="Z333" t="n">
        <v/>
      </c>
      <c r="AA333" t="b">
        <v>0</v>
      </c>
      <c r="AB333" t="n">
        <v>0.02</v>
      </c>
      <c r="AC333" t="n">
        <v>-0.005</v>
      </c>
      <c r="AD333" t="n">
        <v>0</v>
      </c>
      <c r="AE333" t="n">
        <v>5</v>
      </c>
      <c r="AF333" t="n">
        <v>10</v>
      </c>
      <c r="AG333" t="n">
        <v>11.40999248574426</v>
      </c>
      <c r="AH333" t="n">
        <v>0.2480784393562991</v>
      </c>
      <c r="AI333" t="n">
        <v>0.917037911215516</v>
      </c>
      <c r="AJ333" t="n">
        <v>-0.3851591302358919</v>
      </c>
      <c r="AK333" t="n">
        <v>0.5122728266916321</v>
      </c>
      <c r="AL333" t="n">
        <v>0.4843715114760133</v>
      </c>
      <c r="AM333" t="n">
        <v>0.9371788505803376</v>
      </c>
      <c r="AN333" t="n">
        <v>53.74193548387097</v>
      </c>
      <c r="AO333" t="n">
        <v>37</v>
      </c>
      <c r="AP333" t="n">
        <v>5.367441580342086</v>
      </c>
      <c r="AQ333" t="n">
        <v>0</v>
      </c>
      <c r="AR333" t="n">
        <v>0.6418914264955609</v>
      </c>
      <c r="AS333" t="n">
        <v>1188</v>
      </c>
      <c r="AT333" t="n">
        <v>0.3254387669145465</v>
      </c>
      <c r="AU333" t="n">
        <v>0.9072663149114297</v>
      </c>
    </row>
    <row r="334">
      <c r="A334" t="inlineStr">
        <is>
          <t>AAPL_long_cash_hysteresis_trend_5_200_entry_0.010_exit_-0.005_hold_10_cool_10_10bps</t>
        </is>
      </c>
      <c r="B334" t="n">
        <v>4.708133693163708</v>
      </c>
      <c r="C334" t="n">
        <v>0.1656403127072357</v>
      </c>
      <c r="D334" t="n">
        <v>0.2212721958846702</v>
      </c>
      <c r="E334" t="n">
        <v>0.8048938534173645</v>
      </c>
      <c r="F334" t="n">
        <v>0.9009434515626912</v>
      </c>
      <c r="G334" t="n">
        <v>0.5519699457741482</v>
      </c>
      <c r="H334" t="n">
        <v>-0.3000893689509164</v>
      </c>
      <c r="I334" t="n">
        <v>21</v>
      </c>
      <c r="J334" t="n">
        <v>0.5</v>
      </c>
      <c r="K334" t="n">
        <v>0.6939489331934243</v>
      </c>
      <c r="L334" t="n">
        <v>1.85099685204617</v>
      </c>
      <c r="M334" t="n">
        <v>0.2095997561775317</v>
      </c>
      <c r="N334" t="n">
        <v>0.4625506896275347</v>
      </c>
      <c r="O334" t="n">
        <v>-0.04335117727247133</v>
      </c>
      <c r="P334" t="n">
        <v>10.66985301737726</v>
      </c>
      <c r="Q334" t="n">
        <v>0.1209361810255842</v>
      </c>
      <c r="R334" t="n">
        <v>-0.08243812664906347</v>
      </c>
      <c r="S334" t="n">
        <v>0.08506976128497545</v>
      </c>
      <c r="T334" t="inlineStr">
        <is>
          <t>AAPL</t>
        </is>
      </c>
      <c r="U334" t="inlineStr">
        <is>
          <t>full_hysteresis</t>
        </is>
      </c>
      <c r="V334" t="inlineStr">
        <is>
          <t>long_cash_hysteresis</t>
        </is>
      </c>
      <c r="W334" t="n">
        <v>5</v>
      </c>
      <c r="X334" t="n">
        <v>200</v>
      </c>
      <c r="Y334" t="n">
        <v>0</v>
      </c>
      <c r="Z334" t="n">
        <v/>
      </c>
      <c r="AA334" t="b">
        <v>0</v>
      </c>
      <c r="AB334" t="n">
        <v>0.01</v>
      </c>
      <c r="AC334" t="n">
        <v>-0.005</v>
      </c>
      <c r="AD334" t="n">
        <v>10</v>
      </c>
      <c r="AE334" t="n">
        <v>10</v>
      </c>
      <c r="AF334" t="n">
        <v>10</v>
      </c>
      <c r="AG334" t="n">
        <v>11.40999248574426</v>
      </c>
      <c r="AH334" t="n">
        <v>0.2480784393562991</v>
      </c>
      <c r="AI334" t="n">
        <v>0.917037911215516</v>
      </c>
      <c r="AJ334" t="n">
        <v>-0.3851591302358919</v>
      </c>
      <c r="AK334" t="n">
        <v>0.6453872418907581</v>
      </c>
      <c r="AL334" t="n">
        <v>0.6397154256804554</v>
      </c>
      <c r="AM334" t="n">
        <v>0.9448484181475402</v>
      </c>
      <c r="AN334" t="n">
        <v>180.3636363636364</v>
      </c>
      <c r="AO334" t="n">
        <v>185</v>
      </c>
      <c r="AP334" t="n">
        <v>1.847807757166948</v>
      </c>
      <c r="AQ334" t="n">
        <v>0</v>
      </c>
      <c r="AR334" t="n">
        <v>0.6777173993356791</v>
      </c>
      <c r="AS334" t="n">
        <v>1188</v>
      </c>
      <c r="AT334" t="n">
        <v>0.1271764540816854</v>
      </c>
      <c r="AU334" t="n">
        <v>0.9072350591648197</v>
      </c>
    </row>
    <row r="335">
      <c r="A335" t="inlineStr">
        <is>
          <t>AAPL_long_cash_hysteresis_trend_5_200_entry_0.010_exit_-0.005_hold_0_cool_10_10bps</t>
        </is>
      </c>
      <c r="B335" t="n">
        <v>4.708133693163708</v>
      </c>
      <c r="C335" t="n">
        <v>0.1656403127072357</v>
      </c>
      <c r="D335" t="n">
        <v>0.2212721958846702</v>
      </c>
      <c r="E335" t="n">
        <v>0.8048938534173645</v>
      </c>
      <c r="F335" t="n">
        <v>0.9009434515626912</v>
      </c>
      <c r="G335" t="n">
        <v>0.5519699457741482</v>
      </c>
      <c r="H335" t="n">
        <v>-0.3000893689509164</v>
      </c>
      <c r="I335" t="n">
        <v>21</v>
      </c>
      <c r="J335" t="n">
        <v>0.5</v>
      </c>
      <c r="K335" t="n">
        <v>0.6939489331934243</v>
      </c>
      <c r="L335" t="n">
        <v>1.85099685204617</v>
      </c>
      <c r="M335" t="n">
        <v>0.2095997561775317</v>
      </c>
      <c r="N335" t="n">
        <v>0.4625506896275347</v>
      </c>
      <c r="O335" t="n">
        <v>-0.04335117727247133</v>
      </c>
      <c r="P335" t="n">
        <v>10.66985301737726</v>
      </c>
      <c r="Q335" t="n">
        <v>0.1209361810255842</v>
      </c>
      <c r="R335" t="n">
        <v>-0.08243812664906347</v>
      </c>
      <c r="S335" t="n">
        <v>0.08506976128497545</v>
      </c>
      <c r="T335" t="inlineStr">
        <is>
          <t>AAPL</t>
        </is>
      </c>
      <c r="U335" t="inlineStr">
        <is>
          <t>full_hysteresis</t>
        </is>
      </c>
      <c r="V335" t="inlineStr">
        <is>
          <t>long_cash_hysteresis</t>
        </is>
      </c>
      <c r="W335" t="n">
        <v>5</v>
      </c>
      <c r="X335" t="n">
        <v>200</v>
      </c>
      <c r="Y335" t="n">
        <v>0</v>
      </c>
      <c r="Z335" t="n">
        <v/>
      </c>
      <c r="AA335" t="b">
        <v>0</v>
      </c>
      <c r="AB335" t="n">
        <v>0.01</v>
      </c>
      <c r="AC335" t="n">
        <v>-0.005</v>
      </c>
      <c r="AD335" t="n">
        <v>0</v>
      </c>
      <c r="AE335" t="n">
        <v>10</v>
      </c>
      <c r="AF335" t="n">
        <v>10</v>
      </c>
      <c r="AG335" t="n">
        <v>11.40999248574426</v>
      </c>
      <c r="AH335" t="n">
        <v>0.2480784393562991</v>
      </c>
      <c r="AI335" t="n">
        <v>0.917037911215516</v>
      </c>
      <c r="AJ335" t="n">
        <v>-0.3851591302358919</v>
      </c>
      <c r="AK335" t="n">
        <v>0.6453872418907581</v>
      </c>
      <c r="AL335" t="n">
        <v>0.6397154256804554</v>
      </c>
      <c r="AM335" t="n">
        <v>0.9448484181475402</v>
      </c>
      <c r="AN335" t="n">
        <v>180.3636363636364</v>
      </c>
      <c r="AO335" t="n">
        <v>185</v>
      </c>
      <c r="AP335" t="n">
        <v>1.847807757166948</v>
      </c>
      <c r="AQ335" t="n">
        <v>0</v>
      </c>
      <c r="AR335" t="n">
        <v>0.6777173993356791</v>
      </c>
      <c r="AS335" t="n">
        <v>1188</v>
      </c>
      <c r="AT335" t="n">
        <v>0.1271764540816854</v>
      </c>
      <c r="AU335" t="n">
        <v>0.9072350591648197</v>
      </c>
    </row>
    <row r="336">
      <c r="A336" t="inlineStr">
        <is>
          <t>AAPL_long_cash_hysteresis_trend_5_200_entry_0.010_exit_-0.005_hold_20_cool_10_10bps</t>
        </is>
      </c>
      <c r="B336" t="n">
        <v>4.708133693163708</v>
      </c>
      <c r="C336" t="n">
        <v>0.1656403127072357</v>
      </c>
      <c r="D336" t="n">
        <v>0.2212721958846702</v>
      </c>
      <c r="E336" t="n">
        <v>0.8048938534173645</v>
      </c>
      <c r="F336" t="n">
        <v>0.9009434515626912</v>
      </c>
      <c r="G336" t="n">
        <v>0.5519699457741482</v>
      </c>
      <c r="H336" t="n">
        <v>-0.3000893689509164</v>
      </c>
      <c r="I336" t="n">
        <v>21</v>
      </c>
      <c r="J336" t="n">
        <v>0.5</v>
      </c>
      <c r="K336" t="n">
        <v>0.6939489331934243</v>
      </c>
      <c r="L336" t="n">
        <v>1.85099685204617</v>
      </c>
      <c r="M336" t="n">
        <v>0.2095997561775317</v>
      </c>
      <c r="N336" t="n">
        <v>0.4625506896275347</v>
      </c>
      <c r="O336" t="n">
        <v>-0.04335117727247133</v>
      </c>
      <c r="P336" t="n">
        <v>10.66985301737726</v>
      </c>
      <c r="Q336" t="n">
        <v>0.1209361810255842</v>
      </c>
      <c r="R336" t="n">
        <v>-0.08243812664906347</v>
      </c>
      <c r="S336" t="n">
        <v>0.08506976128497545</v>
      </c>
      <c r="T336" t="inlineStr">
        <is>
          <t>AAPL</t>
        </is>
      </c>
      <c r="U336" t="inlineStr">
        <is>
          <t>full_hysteresis</t>
        </is>
      </c>
      <c r="V336" t="inlineStr">
        <is>
          <t>long_cash_hysteresis</t>
        </is>
      </c>
      <c r="W336" t="n">
        <v>5</v>
      </c>
      <c r="X336" t="n">
        <v>200</v>
      </c>
      <c r="Y336" t="n">
        <v>0</v>
      </c>
      <c r="Z336" t="n">
        <v/>
      </c>
      <c r="AA336" t="b">
        <v>0</v>
      </c>
      <c r="AB336" t="n">
        <v>0.01</v>
      </c>
      <c r="AC336" t="n">
        <v>-0.005</v>
      </c>
      <c r="AD336" t="n">
        <v>20</v>
      </c>
      <c r="AE336" t="n">
        <v>10</v>
      </c>
      <c r="AF336" t="n">
        <v>10</v>
      </c>
      <c r="AG336" t="n">
        <v>11.40999248574426</v>
      </c>
      <c r="AH336" t="n">
        <v>0.2480784393562991</v>
      </c>
      <c r="AI336" t="n">
        <v>0.917037911215516</v>
      </c>
      <c r="AJ336" t="n">
        <v>-0.3851591302358919</v>
      </c>
      <c r="AK336" t="n">
        <v>0.6453872418907581</v>
      </c>
      <c r="AL336" t="n">
        <v>0.6397154256804554</v>
      </c>
      <c r="AM336" t="n">
        <v>0.9448484181475402</v>
      </c>
      <c r="AN336" t="n">
        <v>180.3636363636364</v>
      </c>
      <c r="AO336" t="n">
        <v>185</v>
      </c>
      <c r="AP336" t="n">
        <v>1.847807757166948</v>
      </c>
      <c r="AQ336" t="n">
        <v>0</v>
      </c>
      <c r="AR336" t="n">
        <v>0.6777173993356791</v>
      </c>
      <c r="AS336" t="n">
        <v>1188</v>
      </c>
      <c r="AT336" t="n">
        <v>0.1271764540816854</v>
      </c>
      <c r="AU336" t="n">
        <v>0.9072350591648197</v>
      </c>
    </row>
    <row r="337">
      <c r="A337" t="inlineStr">
        <is>
          <t>AAPL_long_cash_hysteresis_trend_5_200_entry_0.010_exit_0.000_hold_0_cool_0_10bps</t>
        </is>
      </c>
      <c r="B337" t="n">
        <v>5.294298406117573</v>
      </c>
      <c r="C337" t="n">
        <v>0.175709563887086</v>
      </c>
      <c r="D337" t="n">
        <v>0.2217996050485359</v>
      </c>
      <c r="E337" t="n">
        <v>0.8423934906434789</v>
      </c>
      <c r="F337" t="n">
        <v>0.9427627704075086</v>
      </c>
      <c r="G337" t="n">
        <v>0.5204413887738454</v>
      </c>
      <c r="H337" t="n">
        <v>-0.3376164303555026</v>
      </c>
      <c r="I337" t="n">
        <v>27</v>
      </c>
      <c r="J337" t="n">
        <v>0.5384615384615384</v>
      </c>
      <c r="K337" t="n">
        <v>0.6988457502623295</v>
      </c>
      <c r="L337" t="n">
        <v>2.379853095487933</v>
      </c>
      <c r="M337" t="n">
        <v>0.1723706295770028</v>
      </c>
      <c r="N337" t="n">
        <v>0.356960597054142</v>
      </c>
      <c r="O337" t="n">
        <v>-0.04298433247965957</v>
      </c>
      <c r="P337" t="n">
        <v>9.688507553154801</v>
      </c>
      <c r="Q337" t="n">
        <v>0.1725666380857218</v>
      </c>
      <c r="R337" t="n">
        <v>-0.07236887546921311</v>
      </c>
      <c r="S337" t="n">
        <v>0.04754269988038928</v>
      </c>
      <c r="T337" t="inlineStr">
        <is>
          <t>AAPL</t>
        </is>
      </c>
      <c r="U337" t="inlineStr">
        <is>
          <t>full_hysteresis</t>
        </is>
      </c>
      <c r="V337" t="inlineStr">
        <is>
          <t>long_cash_hysteresis</t>
        </is>
      </c>
      <c r="W337" t="n">
        <v>5</v>
      </c>
      <c r="X337" t="n">
        <v>200</v>
      </c>
      <c r="Y337" t="n">
        <v>0</v>
      </c>
      <c r="Z337" t="n">
        <v/>
      </c>
      <c r="AA337" t="b">
        <v>0</v>
      </c>
      <c r="AB337" t="n">
        <v>0.01</v>
      </c>
      <c r="AC337" t="n">
        <v>0</v>
      </c>
      <c r="AD337" t="n">
        <v>0</v>
      </c>
      <c r="AE337" t="n">
        <v>0</v>
      </c>
      <c r="AF337" t="n">
        <v>10</v>
      </c>
      <c r="AG337" t="n">
        <v>11.40999248574426</v>
      </c>
      <c r="AH337" t="n">
        <v>0.2480784393562991</v>
      </c>
      <c r="AI337" t="n">
        <v>0.917037911215516</v>
      </c>
      <c r="AJ337" t="n">
        <v>-0.3851591302358919</v>
      </c>
      <c r="AK337" t="n">
        <v>0.6511636924366619</v>
      </c>
      <c r="AL337" t="n">
        <v>0.6405050771467656</v>
      </c>
      <c r="AM337" t="n">
        <v>0.839669332388183</v>
      </c>
      <c r="AN337" t="n">
        <v>142.7142857142857</v>
      </c>
      <c r="AO337" t="n">
        <v>106</v>
      </c>
      <c r="AP337" t="n">
        <v>2.375752830643219</v>
      </c>
      <c r="AQ337" t="n">
        <v>0</v>
      </c>
      <c r="AR337" t="n">
        <v>0.6777173993356791</v>
      </c>
      <c r="AS337" t="n">
        <v>1188</v>
      </c>
      <c r="AT337" t="n">
        <v>0.1646760913077998</v>
      </c>
      <c r="AU337" t="n">
        <v>0.9055112578242923</v>
      </c>
    </row>
    <row r="338">
      <c r="A338" t="inlineStr">
        <is>
          <t>AAPL_long_cash_hysteresis_trend_20_200_entry_0.005_exit_0.000_hold_10_cool_0_10bps</t>
        </is>
      </c>
      <c r="B338" t="n">
        <v>5.013986894663173</v>
      </c>
      <c r="C338" t="n">
        <v>0.1710061210983151</v>
      </c>
      <c r="D338" t="n">
        <v>0.2306648123988237</v>
      </c>
      <c r="E338" t="n">
        <v>0.8011390641464726</v>
      </c>
      <c r="F338" t="n">
        <v>0.9139960226707465</v>
      </c>
      <c r="G338" t="n">
        <v>0.4796535626770464</v>
      </c>
      <c r="H338" t="n">
        <v>-0.3565200686593348</v>
      </c>
      <c r="I338" t="n">
        <v>15</v>
      </c>
      <c r="J338" t="n">
        <v>0.7142857142857143</v>
      </c>
      <c r="K338" t="n">
        <v>0.7037425673312347</v>
      </c>
      <c r="L338" t="n">
        <v>1.322140608604407</v>
      </c>
      <c r="M338" t="n">
        <v>0.300615022217436</v>
      </c>
      <c r="N338" t="n">
        <v>0.4713470820644668</v>
      </c>
      <c r="O338" t="n">
        <v>-0.1262151274001413</v>
      </c>
      <c r="P338" t="n">
        <v>9.336184413341945</v>
      </c>
      <c r="Q338" t="n">
        <v>0.09086209445139204</v>
      </c>
      <c r="R338" t="n">
        <v>-0.077072318257984</v>
      </c>
      <c r="S338" t="n">
        <v>0.02863906157655705</v>
      </c>
      <c r="T338" t="inlineStr">
        <is>
          <t>AAPL</t>
        </is>
      </c>
      <c r="U338" t="inlineStr">
        <is>
          <t>full_hysteresis</t>
        </is>
      </c>
      <c r="V338" t="inlineStr">
        <is>
          <t>long_cash_hysteresis</t>
        </is>
      </c>
      <c r="W338" t="n">
        <v>20</v>
      </c>
      <c r="X338" t="n">
        <v>200</v>
      </c>
      <c r="Y338" t="n">
        <v>0</v>
      </c>
      <c r="Z338" t="n">
        <v/>
      </c>
      <c r="AA338" t="b">
        <v>0</v>
      </c>
      <c r="AB338" t="n">
        <v>0.005</v>
      </c>
      <c r="AC338" t="n">
        <v>0</v>
      </c>
      <c r="AD338" t="n">
        <v>10</v>
      </c>
      <c r="AE338" t="n">
        <v>0</v>
      </c>
      <c r="AF338" t="n">
        <v>10</v>
      </c>
      <c r="AG338" t="n">
        <v>11.40999248574426</v>
      </c>
      <c r="AH338" t="n">
        <v>0.2480784393562991</v>
      </c>
      <c r="AI338" t="n">
        <v>0.917037911215516</v>
      </c>
      <c r="AJ338" t="n">
        <v>-0.3851591302358919</v>
      </c>
      <c r="AK338" t="n">
        <v>0.6746995718066525</v>
      </c>
      <c r="AL338" t="n">
        <v>0.6697335204071777</v>
      </c>
      <c r="AM338" t="n">
        <v>0.8749038307101229</v>
      </c>
      <c r="AN338" t="n">
        <v>251.5</v>
      </c>
      <c r="AO338" t="n">
        <v>203</v>
      </c>
      <c r="AP338" t="n">
        <v>1.319862683690677</v>
      </c>
      <c r="AQ338" t="n">
        <v>0</v>
      </c>
      <c r="AR338" t="n">
        <v>0.679218251974518</v>
      </c>
      <c r="AS338" t="n">
        <v>1188</v>
      </c>
      <c r="AT338" t="n">
        <v>0.1219208121719546</v>
      </c>
      <c r="AU338" t="n">
        <v>0.9030988886459013</v>
      </c>
    </row>
    <row r="339">
      <c r="A339" t="inlineStr">
        <is>
          <t>AAPL_long_cash_hysteresis_trend_20_200_entry_0.005_exit_0.000_hold_20_cool_0_10bps</t>
        </is>
      </c>
      <c r="B339" t="n">
        <v>5.013986894663173</v>
      </c>
      <c r="C339" t="n">
        <v>0.1710061210983151</v>
      </c>
      <c r="D339" t="n">
        <v>0.2306648123988237</v>
      </c>
      <c r="E339" t="n">
        <v>0.8011390641464726</v>
      </c>
      <c r="F339" t="n">
        <v>0.9139960226707465</v>
      </c>
      <c r="G339" t="n">
        <v>0.4796535626770464</v>
      </c>
      <c r="H339" t="n">
        <v>-0.3565200686593348</v>
      </c>
      <c r="I339" t="n">
        <v>15</v>
      </c>
      <c r="J339" t="n">
        <v>0.7142857142857143</v>
      </c>
      <c r="K339" t="n">
        <v>0.7037425673312347</v>
      </c>
      <c r="L339" t="n">
        <v>1.322140608604407</v>
      </c>
      <c r="M339" t="n">
        <v>0.300615022217436</v>
      </c>
      <c r="N339" t="n">
        <v>0.4713470820644668</v>
      </c>
      <c r="O339" t="n">
        <v>-0.1262151274001413</v>
      </c>
      <c r="P339" t="n">
        <v>9.336184413341945</v>
      </c>
      <c r="Q339" t="n">
        <v>0.09086209445139204</v>
      </c>
      <c r="R339" t="n">
        <v>-0.077072318257984</v>
      </c>
      <c r="S339" t="n">
        <v>0.02863906157655705</v>
      </c>
      <c r="T339" t="inlineStr">
        <is>
          <t>AAPL</t>
        </is>
      </c>
      <c r="U339" t="inlineStr">
        <is>
          <t>full_hysteresis</t>
        </is>
      </c>
      <c r="V339" t="inlineStr">
        <is>
          <t>long_cash_hysteresis</t>
        </is>
      </c>
      <c r="W339" t="n">
        <v>20</v>
      </c>
      <c r="X339" t="n">
        <v>200</v>
      </c>
      <c r="Y339" t="n">
        <v>0</v>
      </c>
      <c r="Z339" t="n">
        <v/>
      </c>
      <c r="AA339" t="b">
        <v>0</v>
      </c>
      <c r="AB339" t="n">
        <v>0.005</v>
      </c>
      <c r="AC339" t="n">
        <v>0</v>
      </c>
      <c r="AD339" t="n">
        <v>20</v>
      </c>
      <c r="AE339" t="n">
        <v>0</v>
      </c>
      <c r="AF339" t="n">
        <v>10</v>
      </c>
      <c r="AG339" t="n">
        <v>11.40999248574426</v>
      </c>
      <c r="AH339" t="n">
        <v>0.2480784393562991</v>
      </c>
      <c r="AI339" t="n">
        <v>0.917037911215516</v>
      </c>
      <c r="AJ339" t="n">
        <v>-0.3851591302358919</v>
      </c>
      <c r="AK339" t="n">
        <v>0.6746995718066525</v>
      </c>
      <c r="AL339" t="n">
        <v>0.6697335204071777</v>
      </c>
      <c r="AM339" t="n">
        <v>0.8749038307101229</v>
      </c>
      <c r="AN339" t="n">
        <v>251.5</v>
      </c>
      <c r="AO339" t="n">
        <v>203</v>
      </c>
      <c r="AP339" t="n">
        <v>1.319862683690677</v>
      </c>
      <c r="AQ339" t="n">
        <v>0</v>
      </c>
      <c r="AR339" t="n">
        <v>0.679218251974518</v>
      </c>
      <c r="AS339" t="n">
        <v>1188</v>
      </c>
      <c r="AT339" t="n">
        <v>0.1219208121719546</v>
      </c>
      <c r="AU339" t="n">
        <v>0.9030988886459013</v>
      </c>
    </row>
    <row r="340">
      <c r="A340" t="inlineStr">
        <is>
          <t>AAPL_long_cash_hysteresis_trend_20_200_entry_0.005_exit_0.000_hold_0_cool_0_10bps</t>
        </is>
      </c>
      <c r="B340" t="n">
        <v>5.013986894663173</v>
      </c>
      <c r="C340" t="n">
        <v>0.1710061210983151</v>
      </c>
      <c r="D340" t="n">
        <v>0.2306648123988237</v>
      </c>
      <c r="E340" t="n">
        <v>0.8011390641464726</v>
      </c>
      <c r="F340" t="n">
        <v>0.9139960226707465</v>
      </c>
      <c r="G340" t="n">
        <v>0.4796535626770464</v>
      </c>
      <c r="H340" t="n">
        <v>-0.3565200686593348</v>
      </c>
      <c r="I340" t="n">
        <v>15</v>
      </c>
      <c r="J340" t="n">
        <v>0.7142857142857143</v>
      </c>
      <c r="K340" t="n">
        <v>0.7037425673312347</v>
      </c>
      <c r="L340" t="n">
        <v>1.322140608604407</v>
      </c>
      <c r="M340" t="n">
        <v>0.300615022217436</v>
      </c>
      <c r="N340" t="n">
        <v>0.4713470820644668</v>
      </c>
      <c r="O340" t="n">
        <v>-0.1262151274001413</v>
      </c>
      <c r="P340" t="n">
        <v>9.336184413341945</v>
      </c>
      <c r="Q340" t="n">
        <v>0.09086209445139204</v>
      </c>
      <c r="R340" t="n">
        <v>-0.077072318257984</v>
      </c>
      <c r="S340" t="n">
        <v>0.02863906157655705</v>
      </c>
      <c r="T340" t="inlineStr">
        <is>
          <t>AAPL</t>
        </is>
      </c>
      <c r="U340" t="inlineStr">
        <is>
          <t>full_hysteresis</t>
        </is>
      </c>
      <c r="V340" t="inlineStr">
        <is>
          <t>long_cash_hysteresis</t>
        </is>
      </c>
      <c r="W340" t="n">
        <v>20</v>
      </c>
      <c r="X340" t="n">
        <v>200</v>
      </c>
      <c r="Y340" t="n">
        <v>0</v>
      </c>
      <c r="Z340" t="n">
        <v/>
      </c>
      <c r="AA340" t="b">
        <v>0</v>
      </c>
      <c r="AB340" t="n">
        <v>0.005</v>
      </c>
      <c r="AC340" t="n">
        <v>0</v>
      </c>
      <c r="AD340" t="n">
        <v>0</v>
      </c>
      <c r="AE340" t="n">
        <v>0</v>
      </c>
      <c r="AF340" t="n">
        <v>10</v>
      </c>
      <c r="AG340" t="n">
        <v>11.40999248574426</v>
      </c>
      <c r="AH340" t="n">
        <v>0.2480784393562991</v>
      </c>
      <c r="AI340" t="n">
        <v>0.917037911215516</v>
      </c>
      <c r="AJ340" t="n">
        <v>-0.3851591302358919</v>
      </c>
      <c r="AK340" t="n">
        <v>0.6746995718066525</v>
      </c>
      <c r="AL340" t="n">
        <v>0.6697335204071777</v>
      </c>
      <c r="AM340" t="n">
        <v>0.8749038307101229</v>
      </c>
      <c r="AN340" t="n">
        <v>251.5</v>
      </c>
      <c r="AO340" t="n">
        <v>203</v>
      </c>
      <c r="AP340" t="n">
        <v>1.319862683690677</v>
      </c>
      <c r="AQ340" t="n">
        <v>0</v>
      </c>
      <c r="AR340" t="n">
        <v>0.679218251974518</v>
      </c>
      <c r="AS340" t="n">
        <v>1188</v>
      </c>
      <c r="AT340" t="n">
        <v>0.1219208121719546</v>
      </c>
      <c r="AU340" t="n">
        <v>0.9030988886459013</v>
      </c>
    </row>
    <row r="341">
      <c r="A341" t="inlineStr">
        <is>
          <t>AAPL_long_cash_hysteresis_trend_30_200_entry_0.020_exit_-0.010_hold_20_cool_5_10bps</t>
        </is>
      </c>
      <c r="B341" t="n">
        <v>5.1721820199968</v>
      </c>
      <c r="C341" t="n">
        <v>0.1736845070022142</v>
      </c>
      <c r="D341" t="n">
        <v>0.2346124702684071</v>
      </c>
      <c r="E341" t="n">
        <v>0.8014582500038119</v>
      </c>
      <c r="F341" t="n">
        <v>0.8996330053841738</v>
      </c>
      <c r="G341" t="n">
        <v>0.4466130048171476</v>
      </c>
      <c r="H341" t="n">
        <v>-0.3888926321644488</v>
      </c>
      <c r="I341" t="n">
        <v>11</v>
      </c>
      <c r="J341" t="n">
        <v>0.8</v>
      </c>
      <c r="K341" t="n">
        <v>0.7012941587967821</v>
      </c>
      <c r="L341" t="n">
        <v>0.9695697796432319</v>
      </c>
      <c r="M341" t="n">
        <v>0.4824239442547233</v>
      </c>
      <c r="N341" t="n">
        <v>0.6327532791313091</v>
      </c>
      <c r="O341" t="n">
        <v>-0.1188933952516201</v>
      </c>
      <c r="P341" t="n">
        <v>21.2880884692436</v>
      </c>
      <c r="Q341" t="n">
        <v>0.06825362409149438</v>
      </c>
      <c r="R341" t="n">
        <v>-0.07439393235408498</v>
      </c>
      <c r="S341" t="n">
        <v>-0.003733501928556926</v>
      </c>
      <c r="T341" t="inlineStr">
        <is>
          <t>AAPL</t>
        </is>
      </c>
      <c r="U341" t="inlineStr">
        <is>
          <t>full_hysteresis</t>
        </is>
      </c>
      <c r="V341" t="inlineStr">
        <is>
          <t>long_cash_hysteresis</t>
        </is>
      </c>
      <c r="W341" t="n">
        <v>30</v>
      </c>
      <c r="X341" t="n">
        <v>200</v>
      </c>
      <c r="Y341" t="n">
        <v>0</v>
      </c>
      <c r="Z341" t="n">
        <v/>
      </c>
      <c r="AA341" t="b">
        <v>0</v>
      </c>
      <c r="AB341" t="n">
        <v>0.02</v>
      </c>
      <c r="AC341" t="n">
        <v>-0.01</v>
      </c>
      <c r="AD341" t="n">
        <v>20</v>
      </c>
      <c r="AE341" t="n">
        <v>5</v>
      </c>
      <c r="AF341" t="n">
        <v>10</v>
      </c>
      <c r="AG341" t="n">
        <v>11.40999248574426</v>
      </c>
      <c r="AH341" t="n">
        <v>0.2480784393562991</v>
      </c>
      <c r="AI341" t="n">
        <v>0.917037911215516</v>
      </c>
      <c r="AJ341" t="n">
        <v>-0.3851591302358919</v>
      </c>
      <c r="AK341" t="n">
        <v>0.6848335800253618</v>
      </c>
      <c r="AL341" t="n">
        <v>0.6794739762893346</v>
      </c>
      <c r="AM341" t="n">
        <v>0.8421735325942785</v>
      </c>
      <c r="AN341" t="n">
        <v>334.1666666666667</v>
      </c>
      <c r="AO341" t="n">
        <v>228.5</v>
      </c>
      <c r="AP341" t="n">
        <v>0.967899301373163</v>
      </c>
      <c r="AQ341" t="n">
        <v>0</v>
      </c>
      <c r="AR341" t="n">
        <v>0.673525011423275</v>
      </c>
      <c r="AS341" t="n">
        <v>1512</v>
      </c>
      <c r="AT341" t="n">
        <v>0.1279332385805368</v>
      </c>
      <c r="AU341" t="n">
        <v>0.9025099052108841</v>
      </c>
    </row>
    <row r="342">
      <c r="A342" t="inlineStr">
        <is>
          <t>AAPL_long_cash_hysteresis_trend_30_200_entry_0.020_exit_-0.010_hold_0_cool_5_10bps</t>
        </is>
      </c>
      <c r="B342" t="n">
        <v>5.1721820199968</v>
      </c>
      <c r="C342" t="n">
        <v>0.1736845070022142</v>
      </c>
      <c r="D342" t="n">
        <v>0.2346124702684071</v>
      </c>
      <c r="E342" t="n">
        <v>0.8014582500038119</v>
      </c>
      <c r="F342" t="n">
        <v>0.8996330053841738</v>
      </c>
      <c r="G342" t="n">
        <v>0.4466130048171476</v>
      </c>
      <c r="H342" t="n">
        <v>-0.3888926321644488</v>
      </c>
      <c r="I342" t="n">
        <v>11</v>
      </c>
      <c r="J342" t="n">
        <v>0.8</v>
      </c>
      <c r="K342" t="n">
        <v>0.7012941587967821</v>
      </c>
      <c r="L342" t="n">
        <v>0.9695697796432319</v>
      </c>
      <c r="M342" t="n">
        <v>0.4824239442547233</v>
      </c>
      <c r="N342" t="n">
        <v>0.6327532791313091</v>
      </c>
      <c r="O342" t="n">
        <v>-0.1188933952516201</v>
      </c>
      <c r="P342" t="n">
        <v>21.2880884692436</v>
      </c>
      <c r="Q342" t="n">
        <v>0.06825362409149438</v>
      </c>
      <c r="R342" t="n">
        <v>-0.07439393235408498</v>
      </c>
      <c r="S342" t="n">
        <v>-0.003733501928556926</v>
      </c>
      <c r="T342" t="inlineStr">
        <is>
          <t>AAPL</t>
        </is>
      </c>
      <c r="U342" t="inlineStr">
        <is>
          <t>full_hysteresis</t>
        </is>
      </c>
      <c r="V342" t="inlineStr">
        <is>
          <t>long_cash_hysteresis</t>
        </is>
      </c>
      <c r="W342" t="n">
        <v>30</v>
      </c>
      <c r="X342" t="n">
        <v>200</v>
      </c>
      <c r="Y342" t="n">
        <v>0</v>
      </c>
      <c r="Z342" t="n">
        <v/>
      </c>
      <c r="AA342" t="b">
        <v>0</v>
      </c>
      <c r="AB342" t="n">
        <v>0.02</v>
      </c>
      <c r="AC342" t="n">
        <v>-0.01</v>
      </c>
      <c r="AD342" t="n">
        <v>0</v>
      </c>
      <c r="AE342" t="n">
        <v>5</v>
      </c>
      <c r="AF342" t="n">
        <v>10</v>
      </c>
      <c r="AG342" t="n">
        <v>11.40999248574426</v>
      </c>
      <c r="AH342" t="n">
        <v>0.2480784393562991</v>
      </c>
      <c r="AI342" t="n">
        <v>0.917037911215516</v>
      </c>
      <c r="AJ342" t="n">
        <v>-0.3851591302358919</v>
      </c>
      <c r="AK342" t="n">
        <v>0.6848335800253618</v>
      </c>
      <c r="AL342" t="n">
        <v>0.6794739762893346</v>
      </c>
      <c r="AM342" t="n">
        <v>0.8421735325942785</v>
      </c>
      <c r="AN342" t="n">
        <v>334.1666666666667</v>
      </c>
      <c r="AO342" t="n">
        <v>228.5</v>
      </c>
      <c r="AP342" t="n">
        <v>0.967899301373163</v>
      </c>
      <c r="AQ342" t="n">
        <v>0</v>
      </c>
      <c r="AR342" t="n">
        <v>0.673525011423275</v>
      </c>
      <c r="AS342" t="n">
        <v>1512</v>
      </c>
      <c r="AT342" t="n">
        <v>0.1279332385805368</v>
      </c>
      <c r="AU342" t="n">
        <v>0.9025099052108841</v>
      </c>
    </row>
    <row r="343">
      <c r="A343" t="inlineStr">
        <is>
          <t>AAPL_long_cash_hysteresis_trend_30_200_entry_0.020_exit_-0.010_hold_20_cool_0_10bps</t>
        </is>
      </c>
      <c r="B343" t="n">
        <v>5.1721820199968</v>
      </c>
      <c r="C343" t="n">
        <v>0.1736845070022142</v>
      </c>
      <c r="D343" t="n">
        <v>0.2346124702684071</v>
      </c>
      <c r="E343" t="n">
        <v>0.8014582500038119</v>
      </c>
      <c r="F343" t="n">
        <v>0.8996330053841738</v>
      </c>
      <c r="G343" t="n">
        <v>0.4466130048171476</v>
      </c>
      <c r="H343" t="n">
        <v>-0.3888926321644488</v>
      </c>
      <c r="I343" t="n">
        <v>11</v>
      </c>
      <c r="J343" t="n">
        <v>0.8</v>
      </c>
      <c r="K343" t="n">
        <v>0.7012941587967821</v>
      </c>
      <c r="L343" t="n">
        <v>0.9695697796432319</v>
      </c>
      <c r="M343" t="n">
        <v>0.4824239442547233</v>
      </c>
      <c r="N343" t="n">
        <v>0.6327532791313091</v>
      </c>
      <c r="O343" t="n">
        <v>-0.1188933952516201</v>
      </c>
      <c r="P343" t="n">
        <v>21.2880884692436</v>
      </c>
      <c r="Q343" t="n">
        <v>0.06825362409149438</v>
      </c>
      <c r="R343" t="n">
        <v>-0.07439393235408498</v>
      </c>
      <c r="S343" t="n">
        <v>-0.003733501928556926</v>
      </c>
      <c r="T343" t="inlineStr">
        <is>
          <t>AAPL</t>
        </is>
      </c>
      <c r="U343" t="inlineStr">
        <is>
          <t>full_hysteresis</t>
        </is>
      </c>
      <c r="V343" t="inlineStr">
        <is>
          <t>long_cash_hysteresis</t>
        </is>
      </c>
      <c r="W343" t="n">
        <v>30</v>
      </c>
      <c r="X343" t="n">
        <v>200</v>
      </c>
      <c r="Y343" t="n">
        <v>0</v>
      </c>
      <c r="Z343" t="n">
        <v/>
      </c>
      <c r="AA343" t="b">
        <v>0</v>
      </c>
      <c r="AB343" t="n">
        <v>0.02</v>
      </c>
      <c r="AC343" t="n">
        <v>-0.01</v>
      </c>
      <c r="AD343" t="n">
        <v>20</v>
      </c>
      <c r="AE343" t="n">
        <v>0</v>
      </c>
      <c r="AF343" t="n">
        <v>10</v>
      </c>
      <c r="AG343" t="n">
        <v>11.40999248574426</v>
      </c>
      <c r="AH343" t="n">
        <v>0.2480784393562991</v>
      </c>
      <c r="AI343" t="n">
        <v>0.917037911215516</v>
      </c>
      <c r="AJ343" t="n">
        <v>-0.3851591302358919</v>
      </c>
      <c r="AK343" t="n">
        <v>0.6848335800253618</v>
      </c>
      <c r="AL343" t="n">
        <v>0.6794739762893346</v>
      </c>
      <c r="AM343" t="n">
        <v>0.8421735325942785</v>
      </c>
      <c r="AN343" t="n">
        <v>334.1666666666667</v>
      </c>
      <c r="AO343" t="n">
        <v>228.5</v>
      </c>
      <c r="AP343" t="n">
        <v>0.967899301373163</v>
      </c>
      <c r="AQ343" t="n">
        <v>0</v>
      </c>
      <c r="AR343" t="n">
        <v>0.673525011423275</v>
      </c>
      <c r="AS343" t="n">
        <v>1512</v>
      </c>
      <c r="AT343" t="n">
        <v>0.1279332385805368</v>
      </c>
      <c r="AU343" t="n">
        <v>0.9025099052108841</v>
      </c>
    </row>
    <row r="344">
      <c r="A344" t="inlineStr">
        <is>
          <t>AAPL_long_cash_hysteresis_trend_30_200_entry_0.020_exit_-0.010_hold_20_cool_10_10bps</t>
        </is>
      </c>
      <c r="B344" t="n">
        <v>5.1721820199968</v>
      </c>
      <c r="C344" t="n">
        <v>0.1736845070022142</v>
      </c>
      <c r="D344" t="n">
        <v>0.2346124702684071</v>
      </c>
      <c r="E344" t="n">
        <v>0.8014582500038119</v>
      </c>
      <c r="F344" t="n">
        <v>0.8996330053841738</v>
      </c>
      <c r="G344" t="n">
        <v>0.4466130048171476</v>
      </c>
      <c r="H344" t="n">
        <v>-0.3888926321644488</v>
      </c>
      <c r="I344" t="n">
        <v>11</v>
      </c>
      <c r="J344" t="n">
        <v>0.8</v>
      </c>
      <c r="K344" t="n">
        <v>0.7012941587967821</v>
      </c>
      <c r="L344" t="n">
        <v>0.9695697796432319</v>
      </c>
      <c r="M344" t="n">
        <v>0.4824239442547233</v>
      </c>
      <c r="N344" t="n">
        <v>0.6327532791313091</v>
      </c>
      <c r="O344" t="n">
        <v>-0.1188933952516201</v>
      </c>
      <c r="P344" t="n">
        <v>21.2880884692436</v>
      </c>
      <c r="Q344" t="n">
        <v>0.06825362409149438</v>
      </c>
      <c r="R344" t="n">
        <v>-0.07439393235408498</v>
      </c>
      <c r="S344" t="n">
        <v>-0.003733501928556926</v>
      </c>
      <c r="T344" t="inlineStr">
        <is>
          <t>AAPL</t>
        </is>
      </c>
      <c r="U344" t="inlineStr">
        <is>
          <t>full_hysteresis</t>
        </is>
      </c>
      <c r="V344" t="inlineStr">
        <is>
          <t>long_cash_hysteresis</t>
        </is>
      </c>
      <c r="W344" t="n">
        <v>30</v>
      </c>
      <c r="X344" t="n">
        <v>200</v>
      </c>
      <c r="Y344" t="n">
        <v>0</v>
      </c>
      <c r="Z344" t="n">
        <v/>
      </c>
      <c r="AA344" t="b">
        <v>0</v>
      </c>
      <c r="AB344" t="n">
        <v>0.02</v>
      </c>
      <c r="AC344" t="n">
        <v>-0.01</v>
      </c>
      <c r="AD344" t="n">
        <v>20</v>
      </c>
      <c r="AE344" t="n">
        <v>10</v>
      </c>
      <c r="AF344" t="n">
        <v>10</v>
      </c>
      <c r="AG344" t="n">
        <v>11.40999248574426</v>
      </c>
      <c r="AH344" t="n">
        <v>0.2480784393562991</v>
      </c>
      <c r="AI344" t="n">
        <v>0.917037911215516</v>
      </c>
      <c r="AJ344" t="n">
        <v>-0.3851591302358919</v>
      </c>
      <c r="AK344" t="n">
        <v>0.6848335800253618</v>
      </c>
      <c r="AL344" t="n">
        <v>0.6794739762893346</v>
      </c>
      <c r="AM344" t="n">
        <v>0.8421735325942785</v>
      </c>
      <c r="AN344" t="n">
        <v>334.1666666666667</v>
      </c>
      <c r="AO344" t="n">
        <v>228.5</v>
      </c>
      <c r="AP344" t="n">
        <v>0.967899301373163</v>
      </c>
      <c r="AQ344" t="n">
        <v>0</v>
      </c>
      <c r="AR344" t="n">
        <v>0.673525011423275</v>
      </c>
      <c r="AS344" t="n">
        <v>1512</v>
      </c>
      <c r="AT344" t="n">
        <v>0.1279332385805368</v>
      </c>
      <c r="AU344" t="n">
        <v>0.9025099052108841</v>
      </c>
    </row>
    <row r="345">
      <c r="A345" t="inlineStr">
        <is>
          <t>AAPL_long_cash_hysteresis_trend_30_200_entry_0.020_exit_-0.010_hold_10_cool_10_10bps</t>
        </is>
      </c>
      <c r="B345" t="n">
        <v>5.1721820199968</v>
      </c>
      <c r="C345" t="n">
        <v>0.1736845070022142</v>
      </c>
      <c r="D345" t="n">
        <v>0.2346124702684071</v>
      </c>
      <c r="E345" t="n">
        <v>0.8014582500038119</v>
      </c>
      <c r="F345" t="n">
        <v>0.8996330053841738</v>
      </c>
      <c r="G345" t="n">
        <v>0.4466130048171476</v>
      </c>
      <c r="H345" t="n">
        <v>-0.3888926321644488</v>
      </c>
      <c r="I345" t="n">
        <v>11</v>
      </c>
      <c r="J345" t="n">
        <v>0.8</v>
      </c>
      <c r="K345" t="n">
        <v>0.7012941587967821</v>
      </c>
      <c r="L345" t="n">
        <v>0.9695697796432319</v>
      </c>
      <c r="M345" t="n">
        <v>0.4824239442547233</v>
      </c>
      <c r="N345" t="n">
        <v>0.6327532791313091</v>
      </c>
      <c r="O345" t="n">
        <v>-0.1188933952516201</v>
      </c>
      <c r="P345" t="n">
        <v>21.2880884692436</v>
      </c>
      <c r="Q345" t="n">
        <v>0.06825362409149438</v>
      </c>
      <c r="R345" t="n">
        <v>-0.07439393235408498</v>
      </c>
      <c r="S345" t="n">
        <v>-0.003733501928556926</v>
      </c>
      <c r="T345" t="inlineStr">
        <is>
          <t>AAPL</t>
        </is>
      </c>
      <c r="U345" t="inlineStr">
        <is>
          <t>full_hysteresis</t>
        </is>
      </c>
      <c r="V345" t="inlineStr">
        <is>
          <t>long_cash_hysteresis</t>
        </is>
      </c>
      <c r="W345" t="n">
        <v>30</v>
      </c>
      <c r="X345" t="n">
        <v>200</v>
      </c>
      <c r="Y345" t="n">
        <v>0</v>
      </c>
      <c r="Z345" t="n">
        <v/>
      </c>
      <c r="AA345" t="b">
        <v>0</v>
      </c>
      <c r="AB345" t="n">
        <v>0.02</v>
      </c>
      <c r="AC345" t="n">
        <v>-0.01</v>
      </c>
      <c r="AD345" t="n">
        <v>10</v>
      </c>
      <c r="AE345" t="n">
        <v>10</v>
      </c>
      <c r="AF345" t="n">
        <v>10</v>
      </c>
      <c r="AG345" t="n">
        <v>11.40999248574426</v>
      </c>
      <c r="AH345" t="n">
        <v>0.2480784393562991</v>
      </c>
      <c r="AI345" t="n">
        <v>0.917037911215516</v>
      </c>
      <c r="AJ345" t="n">
        <v>-0.3851591302358919</v>
      </c>
      <c r="AK345" t="n">
        <v>0.6848335800253618</v>
      </c>
      <c r="AL345" t="n">
        <v>0.6794739762893346</v>
      </c>
      <c r="AM345" t="n">
        <v>0.8421735325942785</v>
      </c>
      <c r="AN345" t="n">
        <v>334.1666666666667</v>
      </c>
      <c r="AO345" t="n">
        <v>228.5</v>
      </c>
      <c r="AP345" t="n">
        <v>0.967899301373163</v>
      </c>
      <c r="AQ345" t="n">
        <v>0</v>
      </c>
      <c r="AR345" t="n">
        <v>0.673525011423275</v>
      </c>
      <c r="AS345" t="n">
        <v>1512</v>
      </c>
      <c r="AT345" t="n">
        <v>0.1279332385805368</v>
      </c>
      <c r="AU345" t="n">
        <v>0.9025099052108841</v>
      </c>
    </row>
    <row r="346">
      <c r="A346" t="inlineStr">
        <is>
          <t>AAPL_long_cash_hysteresis_trend_30_200_entry_0.020_exit_-0.010_hold_0_cool_10_10bps</t>
        </is>
      </c>
      <c r="B346" t="n">
        <v>5.1721820199968</v>
      </c>
      <c r="C346" t="n">
        <v>0.1736845070022142</v>
      </c>
      <c r="D346" t="n">
        <v>0.2346124702684071</v>
      </c>
      <c r="E346" t="n">
        <v>0.8014582500038119</v>
      </c>
      <c r="F346" t="n">
        <v>0.8996330053841738</v>
      </c>
      <c r="G346" t="n">
        <v>0.4466130048171476</v>
      </c>
      <c r="H346" t="n">
        <v>-0.3888926321644488</v>
      </c>
      <c r="I346" t="n">
        <v>11</v>
      </c>
      <c r="J346" t="n">
        <v>0.8</v>
      </c>
      <c r="K346" t="n">
        <v>0.7012941587967821</v>
      </c>
      <c r="L346" t="n">
        <v>0.9695697796432319</v>
      </c>
      <c r="M346" t="n">
        <v>0.4824239442547233</v>
      </c>
      <c r="N346" t="n">
        <v>0.6327532791313091</v>
      </c>
      <c r="O346" t="n">
        <v>-0.1188933952516201</v>
      </c>
      <c r="P346" t="n">
        <v>21.2880884692436</v>
      </c>
      <c r="Q346" t="n">
        <v>0.06825362409149438</v>
      </c>
      <c r="R346" t="n">
        <v>-0.07439393235408498</v>
      </c>
      <c r="S346" t="n">
        <v>-0.003733501928556926</v>
      </c>
      <c r="T346" t="inlineStr">
        <is>
          <t>AAPL</t>
        </is>
      </c>
      <c r="U346" t="inlineStr">
        <is>
          <t>full_hysteresis</t>
        </is>
      </c>
      <c r="V346" t="inlineStr">
        <is>
          <t>long_cash_hysteresis</t>
        </is>
      </c>
      <c r="W346" t="n">
        <v>30</v>
      </c>
      <c r="X346" t="n">
        <v>200</v>
      </c>
      <c r="Y346" t="n">
        <v>0</v>
      </c>
      <c r="Z346" t="n">
        <v/>
      </c>
      <c r="AA346" t="b">
        <v>0</v>
      </c>
      <c r="AB346" t="n">
        <v>0.02</v>
      </c>
      <c r="AC346" t="n">
        <v>-0.01</v>
      </c>
      <c r="AD346" t="n">
        <v>0</v>
      </c>
      <c r="AE346" t="n">
        <v>10</v>
      </c>
      <c r="AF346" t="n">
        <v>10</v>
      </c>
      <c r="AG346" t="n">
        <v>11.40999248574426</v>
      </c>
      <c r="AH346" t="n">
        <v>0.2480784393562991</v>
      </c>
      <c r="AI346" t="n">
        <v>0.917037911215516</v>
      </c>
      <c r="AJ346" t="n">
        <v>-0.3851591302358919</v>
      </c>
      <c r="AK346" t="n">
        <v>0.6848335800253618</v>
      </c>
      <c r="AL346" t="n">
        <v>0.6794739762893346</v>
      </c>
      <c r="AM346" t="n">
        <v>0.8421735325942785</v>
      </c>
      <c r="AN346" t="n">
        <v>334.1666666666667</v>
      </c>
      <c r="AO346" t="n">
        <v>228.5</v>
      </c>
      <c r="AP346" t="n">
        <v>0.967899301373163</v>
      </c>
      <c r="AQ346" t="n">
        <v>0</v>
      </c>
      <c r="AR346" t="n">
        <v>0.673525011423275</v>
      </c>
      <c r="AS346" t="n">
        <v>1512</v>
      </c>
      <c r="AT346" t="n">
        <v>0.1279332385805368</v>
      </c>
      <c r="AU346" t="n">
        <v>0.9025099052108841</v>
      </c>
    </row>
    <row r="347">
      <c r="A347" t="inlineStr">
        <is>
          <t>AAPL_long_cash_hysteresis_trend_30_200_entry_0.020_exit_-0.010_hold_10_cool_0_10bps</t>
        </is>
      </c>
      <c r="B347" t="n">
        <v>5.1721820199968</v>
      </c>
      <c r="C347" t="n">
        <v>0.1736845070022142</v>
      </c>
      <c r="D347" t="n">
        <v>0.2346124702684071</v>
      </c>
      <c r="E347" t="n">
        <v>0.8014582500038119</v>
      </c>
      <c r="F347" t="n">
        <v>0.8996330053841738</v>
      </c>
      <c r="G347" t="n">
        <v>0.4466130048171476</v>
      </c>
      <c r="H347" t="n">
        <v>-0.3888926321644488</v>
      </c>
      <c r="I347" t="n">
        <v>11</v>
      </c>
      <c r="J347" t="n">
        <v>0.8</v>
      </c>
      <c r="K347" t="n">
        <v>0.7012941587967821</v>
      </c>
      <c r="L347" t="n">
        <v>0.9695697796432319</v>
      </c>
      <c r="M347" t="n">
        <v>0.4824239442547233</v>
      </c>
      <c r="N347" t="n">
        <v>0.6327532791313091</v>
      </c>
      <c r="O347" t="n">
        <v>-0.1188933952516201</v>
      </c>
      <c r="P347" t="n">
        <v>21.2880884692436</v>
      </c>
      <c r="Q347" t="n">
        <v>0.06825362409149438</v>
      </c>
      <c r="R347" t="n">
        <v>-0.07439393235408498</v>
      </c>
      <c r="S347" t="n">
        <v>-0.003733501928556926</v>
      </c>
      <c r="T347" t="inlineStr">
        <is>
          <t>AAPL</t>
        </is>
      </c>
      <c r="U347" t="inlineStr">
        <is>
          <t>full_hysteresis</t>
        </is>
      </c>
      <c r="V347" t="inlineStr">
        <is>
          <t>long_cash_hysteresis</t>
        </is>
      </c>
      <c r="W347" t="n">
        <v>30</v>
      </c>
      <c r="X347" t="n">
        <v>200</v>
      </c>
      <c r="Y347" t="n">
        <v>0</v>
      </c>
      <c r="Z347" t="n">
        <v/>
      </c>
      <c r="AA347" t="b">
        <v>0</v>
      </c>
      <c r="AB347" t="n">
        <v>0.02</v>
      </c>
      <c r="AC347" t="n">
        <v>-0.01</v>
      </c>
      <c r="AD347" t="n">
        <v>10</v>
      </c>
      <c r="AE347" t="n">
        <v>0</v>
      </c>
      <c r="AF347" t="n">
        <v>10</v>
      </c>
      <c r="AG347" t="n">
        <v>11.40999248574426</v>
      </c>
      <c r="AH347" t="n">
        <v>0.2480784393562991</v>
      </c>
      <c r="AI347" t="n">
        <v>0.917037911215516</v>
      </c>
      <c r="AJ347" t="n">
        <v>-0.3851591302358919</v>
      </c>
      <c r="AK347" t="n">
        <v>0.6848335800253618</v>
      </c>
      <c r="AL347" t="n">
        <v>0.6794739762893346</v>
      </c>
      <c r="AM347" t="n">
        <v>0.8421735325942785</v>
      </c>
      <c r="AN347" t="n">
        <v>334.1666666666667</v>
      </c>
      <c r="AO347" t="n">
        <v>228.5</v>
      </c>
      <c r="AP347" t="n">
        <v>0.967899301373163</v>
      </c>
      <c r="AQ347" t="n">
        <v>0</v>
      </c>
      <c r="AR347" t="n">
        <v>0.673525011423275</v>
      </c>
      <c r="AS347" t="n">
        <v>1512</v>
      </c>
      <c r="AT347" t="n">
        <v>0.1279332385805368</v>
      </c>
      <c r="AU347" t="n">
        <v>0.9025099052108841</v>
      </c>
    </row>
    <row r="348">
      <c r="A348" t="inlineStr">
        <is>
          <t>AAPL_long_cash_hysteresis_trend_30_200_entry_0.020_exit_-0.010_hold_0_cool_0_10bps</t>
        </is>
      </c>
      <c r="B348" t="n">
        <v>5.1721820199968</v>
      </c>
      <c r="C348" t="n">
        <v>0.1736845070022142</v>
      </c>
      <c r="D348" t="n">
        <v>0.2346124702684071</v>
      </c>
      <c r="E348" t="n">
        <v>0.8014582500038119</v>
      </c>
      <c r="F348" t="n">
        <v>0.8996330053841738</v>
      </c>
      <c r="G348" t="n">
        <v>0.4466130048171476</v>
      </c>
      <c r="H348" t="n">
        <v>-0.3888926321644488</v>
      </c>
      <c r="I348" t="n">
        <v>11</v>
      </c>
      <c r="J348" t="n">
        <v>0.8</v>
      </c>
      <c r="K348" t="n">
        <v>0.7012941587967821</v>
      </c>
      <c r="L348" t="n">
        <v>0.9695697796432319</v>
      </c>
      <c r="M348" t="n">
        <v>0.4824239442547233</v>
      </c>
      <c r="N348" t="n">
        <v>0.6327532791313091</v>
      </c>
      <c r="O348" t="n">
        <v>-0.1188933952516201</v>
      </c>
      <c r="P348" t="n">
        <v>21.2880884692436</v>
      </c>
      <c r="Q348" t="n">
        <v>0.06825362409149438</v>
      </c>
      <c r="R348" t="n">
        <v>-0.07439393235408498</v>
      </c>
      <c r="S348" t="n">
        <v>-0.003733501928556926</v>
      </c>
      <c r="T348" t="inlineStr">
        <is>
          <t>AAPL</t>
        </is>
      </c>
      <c r="U348" t="inlineStr">
        <is>
          <t>full_hysteresis</t>
        </is>
      </c>
      <c r="V348" t="inlineStr">
        <is>
          <t>long_cash_hysteresis</t>
        </is>
      </c>
      <c r="W348" t="n">
        <v>30</v>
      </c>
      <c r="X348" t="n">
        <v>200</v>
      </c>
      <c r="Y348" t="n">
        <v>0</v>
      </c>
      <c r="Z348" t="n">
        <v/>
      </c>
      <c r="AA348" t="b">
        <v>0</v>
      </c>
      <c r="AB348" t="n">
        <v>0.02</v>
      </c>
      <c r="AC348" t="n">
        <v>-0.01</v>
      </c>
      <c r="AD348" t="n">
        <v>0</v>
      </c>
      <c r="AE348" t="n">
        <v>0</v>
      </c>
      <c r="AF348" t="n">
        <v>10</v>
      </c>
      <c r="AG348" t="n">
        <v>11.40999248574426</v>
      </c>
      <c r="AH348" t="n">
        <v>0.2480784393562991</v>
      </c>
      <c r="AI348" t="n">
        <v>0.917037911215516</v>
      </c>
      <c r="AJ348" t="n">
        <v>-0.3851591302358919</v>
      </c>
      <c r="AK348" t="n">
        <v>0.6848335800253618</v>
      </c>
      <c r="AL348" t="n">
        <v>0.6794739762893346</v>
      </c>
      <c r="AM348" t="n">
        <v>0.8421735325942785</v>
      </c>
      <c r="AN348" t="n">
        <v>334.1666666666667</v>
      </c>
      <c r="AO348" t="n">
        <v>228.5</v>
      </c>
      <c r="AP348" t="n">
        <v>0.967899301373163</v>
      </c>
      <c r="AQ348" t="n">
        <v>0</v>
      </c>
      <c r="AR348" t="n">
        <v>0.673525011423275</v>
      </c>
      <c r="AS348" t="n">
        <v>1512</v>
      </c>
      <c r="AT348" t="n">
        <v>0.1279332385805368</v>
      </c>
      <c r="AU348" t="n">
        <v>0.9025099052108841</v>
      </c>
    </row>
    <row r="349">
      <c r="A349" t="inlineStr">
        <is>
          <t>AAPL_long_cash_hysteresis_trend_30_200_entry_0.020_exit_-0.010_hold_10_cool_5_10bps</t>
        </is>
      </c>
      <c r="B349" t="n">
        <v>5.1721820199968</v>
      </c>
      <c r="C349" t="n">
        <v>0.1736845070022142</v>
      </c>
      <c r="D349" t="n">
        <v>0.2346124702684071</v>
      </c>
      <c r="E349" t="n">
        <v>0.8014582500038119</v>
      </c>
      <c r="F349" t="n">
        <v>0.8996330053841738</v>
      </c>
      <c r="G349" t="n">
        <v>0.4466130048171476</v>
      </c>
      <c r="H349" t="n">
        <v>-0.3888926321644488</v>
      </c>
      <c r="I349" t="n">
        <v>11</v>
      </c>
      <c r="J349" t="n">
        <v>0.8</v>
      </c>
      <c r="K349" t="n">
        <v>0.7012941587967821</v>
      </c>
      <c r="L349" t="n">
        <v>0.9695697796432319</v>
      </c>
      <c r="M349" t="n">
        <v>0.4824239442547233</v>
      </c>
      <c r="N349" t="n">
        <v>0.6327532791313091</v>
      </c>
      <c r="O349" t="n">
        <v>-0.1188933952516201</v>
      </c>
      <c r="P349" t="n">
        <v>21.2880884692436</v>
      </c>
      <c r="Q349" t="n">
        <v>0.06825362409149438</v>
      </c>
      <c r="R349" t="n">
        <v>-0.07439393235408498</v>
      </c>
      <c r="S349" t="n">
        <v>-0.003733501928556926</v>
      </c>
      <c r="T349" t="inlineStr">
        <is>
          <t>AAPL</t>
        </is>
      </c>
      <c r="U349" t="inlineStr">
        <is>
          <t>full_hysteresis</t>
        </is>
      </c>
      <c r="V349" t="inlineStr">
        <is>
          <t>long_cash_hysteresis</t>
        </is>
      </c>
      <c r="W349" t="n">
        <v>30</v>
      </c>
      <c r="X349" t="n">
        <v>200</v>
      </c>
      <c r="Y349" t="n">
        <v>0</v>
      </c>
      <c r="Z349" t="n">
        <v/>
      </c>
      <c r="AA349" t="b">
        <v>0</v>
      </c>
      <c r="AB349" t="n">
        <v>0.02</v>
      </c>
      <c r="AC349" t="n">
        <v>-0.01</v>
      </c>
      <c r="AD349" t="n">
        <v>10</v>
      </c>
      <c r="AE349" t="n">
        <v>5</v>
      </c>
      <c r="AF349" t="n">
        <v>10</v>
      </c>
      <c r="AG349" t="n">
        <v>11.40999248574426</v>
      </c>
      <c r="AH349" t="n">
        <v>0.2480784393562991</v>
      </c>
      <c r="AI349" t="n">
        <v>0.917037911215516</v>
      </c>
      <c r="AJ349" t="n">
        <v>-0.3851591302358919</v>
      </c>
      <c r="AK349" t="n">
        <v>0.6848335800253618</v>
      </c>
      <c r="AL349" t="n">
        <v>0.6794739762893346</v>
      </c>
      <c r="AM349" t="n">
        <v>0.8421735325942785</v>
      </c>
      <c r="AN349" t="n">
        <v>334.1666666666667</v>
      </c>
      <c r="AO349" t="n">
        <v>228.5</v>
      </c>
      <c r="AP349" t="n">
        <v>0.967899301373163</v>
      </c>
      <c r="AQ349" t="n">
        <v>0</v>
      </c>
      <c r="AR349" t="n">
        <v>0.673525011423275</v>
      </c>
      <c r="AS349" t="n">
        <v>1512</v>
      </c>
      <c r="AT349" t="n">
        <v>0.1279332385805368</v>
      </c>
      <c r="AU349" t="n">
        <v>0.9025099052108841</v>
      </c>
    </row>
    <row r="350">
      <c r="A350" t="inlineStr">
        <is>
          <t>AAPL_long_cash_hysteresis_trend_5_200_entry_0.010_exit_0.000_hold_10_cool_0_10bps</t>
        </is>
      </c>
      <c r="B350" t="n">
        <v>5.344782352266006</v>
      </c>
      <c r="C350" t="n">
        <v>0.176536287420143</v>
      </c>
      <c r="D350" t="n">
        <v>0.2251964604801603</v>
      </c>
      <c r="E350" t="n">
        <v>0.8361461250402885</v>
      </c>
      <c r="F350" t="n">
        <v>0.9403966503447659</v>
      </c>
      <c r="G350" t="n">
        <v>0.501808908158303</v>
      </c>
      <c r="H350" t="n">
        <v>-0.3517998276835135</v>
      </c>
      <c r="I350" t="n">
        <v>25</v>
      </c>
      <c r="J350" t="n">
        <v>0.5833333333333334</v>
      </c>
      <c r="K350" t="n">
        <v>0.7026932493878979</v>
      </c>
      <c r="L350" t="n">
        <v>2.203567681007345</v>
      </c>
      <c r="M350" t="n">
        <v>0.1935903498162432</v>
      </c>
      <c r="N350" t="n">
        <v>0.3728379188936493</v>
      </c>
      <c r="O350" t="n">
        <v>-0.05735624689212526</v>
      </c>
      <c r="P350" t="n">
        <v>9.10054466138323</v>
      </c>
      <c r="Q350" t="n">
        <v>0.1609664313016124</v>
      </c>
      <c r="R350" t="n">
        <v>-0.0715421519361561</v>
      </c>
      <c r="S350" t="n">
        <v>0.0333593025523784</v>
      </c>
      <c r="T350" t="inlineStr">
        <is>
          <t>AAPL</t>
        </is>
      </c>
      <c r="U350" t="inlineStr">
        <is>
          <t>full_hysteresis</t>
        </is>
      </c>
      <c r="V350" t="inlineStr">
        <is>
          <t>long_cash_hysteresis</t>
        </is>
      </c>
      <c r="W350" t="n">
        <v>5</v>
      </c>
      <c r="X350" t="n">
        <v>200</v>
      </c>
      <c r="Y350" t="n">
        <v>0</v>
      </c>
      <c r="Z350" t="n">
        <v/>
      </c>
      <c r="AA350" t="b">
        <v>0</v>
      </c>
      <c r="AB350" t="n">
        <v>0.01</v>
      </c>
      <c r="AC350" t="n">
        <v>0</v>
      </c>
      <c r="AD350" t="n">
        <v>10</v>
      </c>
      <c r="AE350" t="n">
        <v>0</v>
      </c>
      <c r="AF350" t="n">
        <v>10</v>
      </c>
      <c r="AG350" t="n">
        <v>11.40999248574426</v>
      </c>
      <c r="AH350" t="n">
        <v>0.2480784393562991</v>
      </c>
      <c r="AI350" t="n">
        <v>0.917037911215516</v>
      </c>
      <c r="AJ350" t="n">
        <v>-0.3851591302358919</v>
      </c>
      <c r="AK350" t="n">
        <v>0.6608613056890434</v>
      </c>
      <c r="AL350" t="n">
        <v>0.6509610167358766</v>
      </c>
      <c r="AM350" t="n">
        <v>0.8251665004621354</v>
      </c>
      <c r="AN350" t="n">
        <v>154.5384615384615</v>
      </c>
      <c r="AO350" t="n">
        <v>139</v>
      </c>
      <c r="AP350" t="n">
        <v>2.199771139484461</v>
      </c>
      <c r="AQ350" t="n">
        <v>0</v>
      </c>
      <c r="AR350" t="n">
        <v>0.6777173993356791</v>
      </c>
      <c r="AS350" t="n">
        <v>1188</v>
      </c>
      <c r="AT350" t="n">
        <v>0.1584287257046094</v>
      </c>
      <c r="AU350" t="n">
        <v>0.9016121750701744</v>
      </c>
    </row>
    <row r="351">
      <c r="A351" t="inlineStr">
        <is>
          <t>AAPL_long_cash_hysteresis_trend_30_200_entry_0.000_exit_-0.010_hold_20_cool_10_10bps</t>
        </is>
      </c>
      <c r="B351" t="n">
        <v>5.09460250910684</v>
      </c>
      <c r="C351" t="n">
        <v>0.172378939623659</v>
      </c>
      <c r="D351" t="n">
        <v>0.2361078983714348</v>
      </c>
      <c r="E351" t="n">
        <v>0.7931477934127422</v>
      </c>
      <c r="F351" t="n">
        <v>0.899173880739067</v>
      </c>
      <c r="G351" t="n">
        <v>0.4575289434310809</v>
      </c>
      <c r="H351" t="n">
        <v>-0.3767607319680423</v>
      </c>
      <c r="I351" t="n">
        <v>11</v>
      </c>
      <c r="J351" t="n">
        <v>0.8</v>
      </c>
      <c r="K351" t="n">
        <v>0.7128366561734872</v>
      </c>
      <c r="L351" t="n">
        <v>0.9695697796432319</v>
      </c>
      <c r="M351" t="n">
        <v>0.4928755140934827</v>
      </c>
      <c r="N351" t="n">
        <v>0.6539518832723328</v>
      </c>
      <c r="O351" t="n">
        <v>-0.151429962621918</v>
      </c>
      <c r="P351" t="n">
        <v>17.27404199141445</v>
      </c>
      <c r="Q351" t="n">
        <v>0.06754052918357356</v>
      </c>
      <c r="R351" t="n">
        <v>-0.07569949973264012</v>
      </c>
      <c r="S351" t="n">
        <v>0.008398398267849605</v>
      </c>
      <c r="T351" t="inlineStr">
        <is>
          <t>AAPL</t>
        </is>
      </c>
      <c r="U351" t="inlineStr">
        <is>
          <t>full_hysteresis</t>
        </is>
      </c>
      <c r="V351" t="inlineStr">
        <is>
          <t>long_cash_hysteresis</t>
        </is>
      </c>
      <c r="W351" t="n">
        <v>30</v>
      </c>
      <c r="X351" t="n">
        <v>200</v>
      </c>
      <c r="Y351" t="n">
        <v>0</v>
      </c>
      <c r="Z351" t="n">
        <v/>
      </c>
      <c r="AA351" t="b">
        <v>0</v>
      </c>
      <c r="AB351" t="n">
        <v>0</v>
      </c>
      <c r="AC351" t="n">
        <v>-0.01</v>
      </c>
      <c r="AD351" t="n">
        <v>20</v>
      </c>
      <c r="AE351" t="n">
        <v>10</v>
      </c>
      <c r="AF351" t="n">
        <v>10</v>
      </c>
      <c r="AG351" t="n">
        <v>11.40999248574426</v>
      </c>
      <c r="AH351" t="n">
        <v>0.2480784393562991</v>
      </c>
      <c r="AI351" t="n">
        <v>0.917037911215516</v>
      </c>
      <c r="AJ351" t="n">
        <v>-0.3851591302358919</v>
      </c>
      <c r="AK351" t="n">
        <v>0.6944359647673793</v>
      </c>
      <c r="AL351" t="n">
        <v>0.6913492136084971</v>
      </c>
      <c r="AM351" t="n">
        <v>0.8508372243922122</v>
      </c>
      <c r="AN351" t="n">
        <v>339.6666666666667</v>
      </c>
      <c r="AO351" t="n">
        <v>235</v>
      </c>
      <c r="AP351" t="n">
        <v>0.967899301373163</v>
      </c>
      <c r="AQ351" t="n">
        <v>0</v>
      </c>
      <c r="AR351" t="n">
        <v>0.673525011423275</v>
      </c>
      <c r="AS351" t="n">
        <v>1512</v>
      </c>
      <c r="AT351" t="n">
        <v>0.1196227819894672</v>
      </c>
      <c r="AU351" t="n">
        <v>0.90103744548723</v>
      </c>
    </row>
    <row r="352">
      <c r="A352" t="inlineStr">
        <is>
          <t>AAPL_long_cash_hysteresis_trend_30_200_entry_0.000_exit_-0.010_hold_20_cool_0_10bps</t>
        </is>
      </c>
      <c r="B352" t="n">
        <v>5.09460250910684</v>
      </c>
      <c r="C352" t="n">
        <v>0.172378939623659</v>
      </c>
      <c r="D352" t="n">
        <v>0.2361078983714348</v>
      </c>
      <c r="E352" t="n">
        <v>0.7931477934127422</v>
      </c>
      <c r="F352" t="n">
        <v>0.899173880739067</v>
      </c>
      <c r="G352" t="n">
        <v>0.4575289434310809</v>
      </c>
      <c r="H352" t="n">
        <v>-0.3767607319680423</v>
      </c>
      <c r="I352" t="n">
        <v>11</v>
      </c>
      <c r="J352" t="n">
        <v>0.8</v>
      </c>
      <c r="K352" t="n">
        <v>0.7128366561734872</v>
      </c>
      <c r="L352" t="n">
        <v>0.9695697796432319</v>
      </c>
      <c r="M352" t="n">
        <v>0.4928755140934827</v>
      </c>
      <c r="N352" t="n">
        <v>0.6539518832723328</v>
      </c>
      <c r="O352" t="n">
        <v>-0.151429962621918</v>
      </c>
      <c r="P352" t="n">
        <v>17.27404199141445</v>
      </c>
      <c r="Q352" t="n">
        <v>0.06754052918357356</v>
      </c>
      <c r="R352" t="n">
        <v>-0.07569949973264012</v>
      </c>
      <c r="S352" t="n">
        <v>0.008398398267849605</v>
      </c>
      <c r="T352" t="inlineStr">
        <is>
          <t>AAPL</t>
        </is>
      </c>
      <c r="U352" t="inlineStr">
        <is>
          <t>full_hysteresis</t>
        </is>
      </c>
      <c r="V352" t="inlineStr">
        <is>
          <t>long_cash_hysteresis</t>
        </is>
      </c>
      <c r="W352" t="n">
        <v>30</v>
      </c>
      <c r="X352" t="n">
        <v>200</v>
      </c>
      <c r="Y352" t="n">
        <v>0</v>
      </c>
      <c r="Z352" t="n">
        <v/>
      </c>
      <c r="AA352" t="b">
        <v>0</v>
      </c>
      <c r="AB352" t="n">
        <v>0</v>
      </c>
      <c r="AC352" t="n">
        <v>-0.01</v>
      </c>
      <c r="AD352" t="n">
        <v>20</v>
      </c>
      <c r="AE352" t="n">
        <v>0</v>
      </c>
      <c r="AF352" t="n">
        <v>10</v>
      </c>
      <c r="AG352" t="n">
        <v>11.40999248574426</v>
      </c>
      <c r="AH352" t="n">
        <v>0.2480784393562991</v>
      </c>
      <c r="AI352" t="n">
        <v>0.917037911215516</v>
      </c>
      <c r="AJ352" t="n">
        <v>-0.3851591302358919</v>
      </c>
      <c r="AK352" t="n">
        <v>0.6944359647673793</v>
      </c>
      <c r="AL352" t="n">
        <v>0.6913492136084971</v>
      </c>
      <c r="AM352" t="n">
        <v>0.8508372243922122</v>
      </c>
      <c r="AN352" t="n">
        <v>339.6666666666667</v>
      </c>
      <c r="AO352" t="n">
        <v>235</v>
      </c>
      <c r="AP352" t="n">
        <v>0.967899301373163</v>
      </c>
      <c r="AQ352" t="n">
        <v>0</v>
      </c>
      <c r="AR352" t="n">
        <v>0.673525011423275</v>
      </c>
      <c r="AS352" t="n">
        <v>1512</v>
      </c>
      <c r="AT352" t="n">
        <v>0.1196227819894672</v>
      </c>
      <c r="AU352" t="n">
        <v>0.90103744548723</v>
      </c>
    </row>
    <row r="353">
      <c r="A353" t="inlineStr">
        <is>
          <t>AAPL_long_cash_hysteresis_trend_30_200_entry_0.000_exit_-0.010_hold_10_cool_5_10bps</t>
        </is>
      </c>
      <c r="B353" t="n">
        <v>5.09460250910684</v>
      </c>
      <c r="C353" t="n">
        <v>0.172378939623659</v>
      </c>
      <c r="D353" t="n">
        <v>0.2361078983714348</v>
      </c>
      <c r="E353" t="n">
        <v>0.7931477934127422</v>
      </c>
      <c r="F353" t="n">
        <v>0.899173880739067</v>
      </c>
      <c r="G353" t="n">
        <v>0.4575289434310809</v>
      </c>
      <c r="H353" t="n">
        <v>-0.3767607319680423</v>
      </c>
      <c r="I353" t="n">
        <v>11</v>
      </c>
      <c r="J353" t="n">
        <v>0.8</v>
      </c>
      <c r="K353" t="n">
        <v>0.7128366561734872</v>
      </c>
      <c r="L353" t="n">
        <v>0.9695697796432319</v>
      </c>
      <c r="M353" t="n">
        <v>0.4928755140934827</v>
      </c>
      <c r="N353" t="n">
        <v>0.6539518832723328</v>
      </c>
      <c r="O353" t="n">
        <v>-0.151429962621918</v>
      </c>
      <c r="P353" t="n">
        <v>17.27404199141445</v>
      </c>
      <c r="Q353" t="n">
        <v>0.06754052918357356</v>
      </c>
      <c r="R353" t="n">
        <v>-0.07569949973264012</v>
      </c>
      <c r="S353" t="n">
        <v>0.008398398267849605</v>
      </c>
      <c r="T353" t="inlineStr">
        <is>
          <t>AAPL</t>
        </is>
      </c>
      <c r="U353" t="inlineStr">
        <is>
          <t>full_hysteresis</t>
        </is>
      </c>
      <c r="V353" t="inlineStr">
        <is>
          <t>long_cash_hysteresis</t>
        </is>
      </c>
      <c r="W353" t="n">
        <v>30</v>
      </c>
      <c r="X353" t="n">
        <v>200</v>
      </c>
      <c r="Y353" t="n">
        <v>0</v>
      </c>
      <c r="Z353" t="n">
        <v/>
      </c>
      <c r="AA353" t="b">
        <v>0</v>
      </c>
      <c r="AB353" t="n">
        <v>0</v>
      </c>
      <c r="AC353" t="n">
        <v>-0.01</v>
      </c>
      <c r="AD353" t="n">
        <v>10</v>
      </c>
      <c r="AE353" t="n">
        <v>5</v>
      </c>
      <c r="AF353" t="n">
        <v>10</v>
      </c>
      <c r="AG353" t="n">
        <v>11.40999248574426</v>
      </c>
      <c r="AH353" t="n">
        <v>0.2480784393562991</v>
      </c>
      <c r="AI353" t="n">
        <v>0.917037911215516</v>
      </c>
      <c r="AJ353" t="n">
        <v>-0.3851591302358919</v>
      </c>
      <c r="AK353" t="n">
        <v>0.6944359647673793</v>
      </c>
      <c r="AL353" t="n">
        <v>0.6913492136084971</v>
      </c>
      <c r="AM353" t="n">
        <v>0.8508372243922122</v>
      </c>
      <c r="AN353" t="n">
        <v>339.6666666666667</v>
      </c>
      <c r="AO353" t="n">
        <v>235</v>
      </c>
      <c r="AP353" t="n">
        <v>0.967899301373163</v>
      </c>
      <c r="AQ353" t="n">
        <v>0</v>
      </c>
      <c r="AR353" t="n">
        <v>0.673525011423275</v>
      </c>
      <c r="AS353" t="n">
        <v>1512</v>
      </c>
      <c r="AT353" t="n">
        <v>0.1196227819894672</v>
      </c>
      <c r="AU353" t="n">
        <v>0.90103744548723</v>
      </c>
    </row>
    <row r="354">
      <c r="A354" t="inlineStr">
        <is>
          <t>AAPL_long_cash_hysteresis_trend_30_200_entry_0.000_exit_-0.010_hold_10_cool_10_10bps</t>
        </is>
      </c>
      <c r="B354" t="n">
        <v>5.09460250910684</v>
      </c>
      <c r="C354" t="n">
        <v>0.172378939623659</v>
      </c>
      <c r="D354" t="n">
        <v>0.2361078983714348</v>
      </c>
      <c r="E354" t="n">
        <v>0.7931477934127422</v>
      </c>
      <c r="F354" t="n">
        <v>0.899173880739067</v>
      </c>
      <c r="G354" t="n">
        <v>0.4575289434310809</v>
      </c>
      <c r="H354" t="n">
        <v>-0.3767607319680423</v>
      </c>
      <c r="I354" t="n">
        <v>11</v>
      </c>
      <c r="J354" t="n">
        <v>0.8</v>
      </c>
      <c r="K354" t="n">
        <v>0.7128366561734872</v>
      </c>
      <c r="L354" t="n">
        <v>0.9695697796432319</v>
      </c>
      <c r="M354" t="n">
        <v>0.4928755140934827</v>
      </c>
      <c r="N354" t="n">
        <v>0.6539518832723328</v>
      </c>
      <c r="O354" t="n">
        <v>-0.151429962621918</v>
      </c>
      <c r="P354" t="n">
        <v>17.27404199141445</v>
      </c>
      <c r="Q354" t="n">
        <v>0.06754052918357356</v>
      </c>
      <c r="R354" t="n">
        <v>-0.07569949973264012</v>
      </c>
      <c r="S354" t="n">
        <v>0.008398398267849605</v>
      </c>
      <c r="T354" t="inlineStr">
        <is>
          <t>AAPL</t>
        </is>
      </c>
      <c r="U354" t="inlineStr">
        <is>
          <t>full_hysteresis</t>
        </is>
      </c>
      <c r="V354" t="inlineStr">
        <is>
          <t>long_cash_hysteresis</t>
        </is>
      </c>
      <c r="W354" t="n">
        <v>30</v>
      </c>
      <c r="X354" t="n">
        <v>200</v>
      </c>
      <c r="Y354" t="n">
        <v>0</v>
      </c>
      <c r="Z354" t="n">
        <v/>
      </c>
      <c r="AA354" t="b">
        <v>0</v>
      </c>
      <c r="AB354" t="n">
        <v>0</v>
      </c>
      <c r="AC354" t="n">
        <v>-0.01</v>
      </c>
      <c r="AD354" t="n">
        <v>10</v>
      </c>
      <c r="AE354" t="n">
        <v>10</v>
      </c>
      <c r="AF354" t="n">
        <v>10</v>
      </c>
      <c r="AG354" t="n">
        <v>11.40999248574426</v>
      </c>
      <c r="AH354" t="n">
        <v>0.2480784393562991</v>
      </c>
      <c r="AI354" t="n">
        <v>0.917037911215516</v>
      </c>
      <c r="AJ354" t="n">
        <v>-0.3851591302358919</v>
      </c>
      <c r="AK354" t="n">
        <v>0.6944359647673793</v>
      </c>
      <c r="AL354" t="n">
        <v>0.6913492136084971</v>
      </c>
      <c r="AM354" t="n">
        <v>0.8508372243922122</v>
      </c>
      <c r="AN354" t="n">
        <v>339.6666666666667</v>
      </c>
      <c r="AO354" t="n">
        <v>235</v>
      </c>
      <c r="AP354" t="n">
        <v>0.967899301373163</v>
      </c>
      <c r="AQ354" t="n">
        <v>0</v>
      </c>
      <c r="AR354" t="n">
        <v>0.673525011423275</v>
      </c>
      <c r="AS354" t="n">
        <v>1512</v>
      </c>
      <c r="AT354" t="n">
        <v>0.1196227819894672</v>
      </c>
      <c r="AU354" t="n">
        <v>0.90103744548723</v>
      </c>
    </row>
    <row r="355">
      <c r="A355" t="inlineStr">
        <is>
          <t>AAPL_long_cash_hysteresis_trend_30_200_entry_0.000_exit_-0.010_hold_0_cool_5_10bps</t>
        </is>
      </c>
      <c r="B355" t="n">
        <v>5.09460250910684</v>
      </c>
      <c r="C355" t="n">
        <v>0.172378939623659</v>
      </c>
      <c r="D355" t="n">
        <v>0.2361078983714348</v>
      </c>
      <c r="E355" t="n">
        <v>0.7931477934127422</v>
      </c>
      <c r="F355" t="n">
        <v>0.899173880739067</v>
      </c>
      <c r="G355" t="n">
        <v>0.4575289434310809</v>
      </c>
      <c r="H355" t="n">
        <v>-0.3767607319680423</v>
      </c>
      <c r="I355" t="n">
        <v>11</v>
      </c>
      <c r="J355" t="n">
        <v>0.8</v>
      </c>
      <c r="K355" t="n">
        <v>0.7128366561734872</v>
      </c>
      <c r="L355" t="n">
        <v>0.9695697796432319</v>
      </c>
      <c r="M355" t="n">
        <v>0.4928755140934827</v>
      </c>
      <c r="N355" t="n">
        <v>0.6539518832723328</v>
      </c>
      <c r="O355" t="n">
        <v>-0.151429962621918</v>
      </c>
      <c r="P355" t="n">
        <v>17.27404199141445</v>
      </c>
      <c r="Q355" t="n">
        <v>0.06754052918357356</v>
      </c>
      <c r="R355" t="n">
        <v>-0.07569949973264012</v>
      </c>
      <c r="S355" t="n">
        <v>0.008398398267849605</v>
      </c>
      <c r="T355" t="inlineStr">
        <is>
          <t>AAPL</t>
        </is>
      </c>
      <c r="U355" t="inlineStr">
        <is>
          <t>full_hysteresis</t>
        </is>
      </c>
      <c r="V355" t="inlineStr">
        <is>
          <t>long_cash_hysteresis</t>
        </is>
      </c>
      <c r="W355" t="n">
        <v>30</v>
      </c>
      <c r="X355" t="n">
        <v>200</v>
      </c>
      <c r="Y355" t="n">
        <v>0</v>
      </c>
      <c r="Z355" t="n">
        <v/>
      </c>
      <c r="AA355" t="b">
        <v>0</v>
      </c>
      <c r="AB355" t="n">
        <v>0</v>
      </c>
      <c r="AC355" t="n">
        <v>-0.01</v>
      </c>
      <c r="AD355" t="n">
        <v>0</v>
      </c>
      <c r="AE355" t="n">
        <v>5</v>
      </c>
      <c r="AF355" t="n">
        <v>10</v>
      </c>
      <c r="AG355" t="n">
        <v>11.40999248574426</v>
      </c>
      <c r="AH355" t="n">
        <v>0.2480784393562991</v>
      </c>
      <c r="AI355" t="n">
        <v>0.917037911215516</v>
      </c>
      <c r="AJ355" t="n">
        <v>-0.3851591302358919</v>
      </c>
      <c r="AK355" t="n">
        <v>0.6944359647673793</v>
      </c>
      <c r="AL355" t="n">
        <v>0.6913492136084971</v>
      </c>
      <c r="AM355" t="n">
        <v>0.8508372243922122</v>
      </c>
      <c r="AN355" t="n">
        <v>339.6666666666667</v>
      </c>
      <c r="AO355" t="n">
        <v>235</v>
      </c>
      <c r="AP355" t="n">
        <v>0.967899301373163</v>
      </c>
      <c r="AQ355" t="n">
        <v>0</v>
      </c>
      <c r="AR355" t="n">
        <v>0.673525011423275</v>
      </c>
      <c r="AS355" t="n">
        <v>1512</v>
      </c>
      <c r="AT355" t="n">
        <v>0.1196227819894672</v>
      </c>
      <c r="AU355" t="n">
        <v>0.90103744548723</v>
      </c>
    </row>
    <row r="356">
      <c r="A356" t="inlineStr">
        <is>
          <t>AAPL_long_cash_hysteresis_trend_30_200_entry_0.000_exit_-0.010_hold_0_cool_10_10bps</t>
        </is>
      </c>
      <c r="B356" t="n">
        <v>5.09460250910684</v>
      </c>
      <c r="C356" t="n">
        <v>0.172378939623659</v>
      </c>
      <c r="D356" t="n">
        <v>0.2361078983714348</v>
      </c>
      <c r="E356" t="n">
        <v>0.7931477934127422</v>
      </c>
      <c r="F356" t="n">
        <v>0.899173880739067</v>
      </c>
      <c r="G356" t="n">
        <v>0.4575289434310809</v>
      </c>
      <c r="H356" t="n">
        <v>-0.3767607319680423</v>
      </c>
      <c r="I356" t="n">
        <v>11</v>
      </c>
      <c r="J356" t="n">
        <v>0.8</v>
      </c>
      <c r="K356" t="n">
        <v>0.7128366561734872</v>
      </c>
      <c r="L356" t="n">
        <v>0.9695697796432319</v>
      </c>
      <c r="M356" t="n">
        <v>0.4928755140934827</v>
      </c>
      <c r="N356" t="n">
        <v>0.6539518832723328</v>
      </c>
      <c r="O356" t="n">
        <v>-0.151429962621918</v>
      </c>
      <c r="P356" t="n">
        <v>17.27404199141445</v>
      </c>
      <c r="Q356" t="n">
        <v>0.06754052918357356</v>
      </c>
      <c r="R356" t="n">
        <v>-0.07569949973264012</v>
      </c>
      <c r="S356" t="n">
        <v>0.008398398267849605</v>
      </c>
      <c r="T356" t="inlineStr">
        <is>
          <t>AAPL</t>
        </is>
      </c>
      <c r="U356" t="inlineStr">
        <is>
          <t>full_hysteresis</t>
        </is>
      </c>
      <c r="V356" t="inlineStr">
        <is>
          <t>long_cash_hysteresis</t>
        </is>
      </c>
      <c r="W356" t="n">
        <v>30</v>
      </c>
      <c r="X356" t="n">
        <v>200</v>
      </c>
      <c r="Y356" t="n">
        <v>0</v>
      </c>
      <c r="Z356" t="n">
        <v/>
      </c>
      <c r="AA356" t="b">
        <v>0</v>
      </c>
      <c r="AB356" t="n">
        <v>0</v>
      </c>
      <c r="AC356" t="n">
        <v>-0.01</v>
      </c>
      <c r="AD356" t="n">
        <v>0</v>
      </c>
      <c r="AE356" t="n">
        <v>10</v>
      </c>
      <c r="AF356" t="n">
        <v>10</v>
      </c>
      <c r="AG356" t="n">
        <v>11.40999248574426</v>
      </c>
      <c r="AH356" t="n">
        <v>0.2480784393562991</v>
      </c>
      <c r="AI356" t="n">
        <v>0.917037911215516</v>
      </c>
      <c r="AJ356" t="n">
        <v>-0.3851591302358919</v>
      </c>
      <c r="AK356" t="n">
        <v>0.6944359647673793</v>
      </c>
      <c r="AL356" t="n">
        <v>0.6913492136084971</v>
      </c>
      <c r="AM356" t="n">
        <v>0.8508372243922122</v>
      </c>
      <c r="AN356" t="n">
        <v>339.6666666666667</v>
      </c>
      <c r="AO356" t="n">
        <v>235</v>
      </c>
      <c r="AP356" t="n">
        <v>0.967899301373163</v>
      </c>
      <c r="AQ356" t="n">
        <v>0</v>
      </c>
      <c r="AR356" t="n">
        <v>0.673525011423275</v>
      </c>
      <c r="AS356" t="n">
        <v>1512</v>
      </c>
      <c r="AT356" t="n">
        <v>0.1196227819894672</v>
      </c>
      <c r="AU356" t="n">
        <v>0.90103744548723</v>
      </c>
    </row>
    <row r="357">
      <c r="A357" t="inlineStr">
        <is>
          <t>AAPL_long_cash_hysteresis_trend_30_200_entry_0.000_exit_-0.010_hold_0_cool_0_10bps</t>
        </is>
      </c>
      <c r="B357" t="n">
        <v>5.09460250910684</v>
      </c>
      <c r="C357" t="n">
        <v>0.172378939623659</v>
      </c>
      <c r="D357" t="n">
        <v>0.2361078983714348</v>
      </c>
      <c r="E357" t="n">
        <v>0.7931477934127422</v>
      </c>
      <c r="F357" t="n">
        <v>0.899173880739067</v>
      </c>
      <c r="G357" t="n">
        <v>0.4575289434310809</v>
      </c>
      <c r="H357" t="n">
        <v>-0.3767607319680423</v>
      </c>
      <c r="I357" t="n">
        <v>11</v>
      </c>
      <c r="J357" t="n">
        <v>0.8</v>
      </c>
      <c r="K357" t="n">
        <v>0.7128366561734872</v>
      </c>
      <c r="L357" t="n">
        <v>0.9695697796432319</v>
      </c>
      <c r="M357" t="n">
        <v>0.4928755140934827</v>
      </c>
      <c r="N357" t="n">
        <v>0.6539518832723328</v>
      </c>
      <c r="O357" t="n">
        <v>-0.151429962621918</v>
      </c>
      <c r="P357" t="n">
        <v>17.27404199141445</v>
      </c>
      <c r="Q357" t="n">
        <v>0.06754052918357356</v>
      </c>
      <c r="R357" t="n">
        <v>-0.07569949973264012</v>
      </c>
      <c r="S357" t="n">
        <v>0.008398398267849605</v>
      </c>
      <c r="T357" t="inlineStr">
        <is>
          <t>AAPL</t>
        </is>
      </c>
      <c r="U357" t="inlineStr">
        <is>
          <t>full_hysteresis</t>
        </is>
      </c>
      <c r="V357" t="inlineStr">
        <is>
          <t>long_cash_hysteresis</t>
        </is>
      </c>
      <c r="W357" t="n">
        <v>30</v>
      </c>
      <c r="X357" t="n">
        <v>200</v>
      </c>
      <c r="Y357" t="n">
        <v>0</v>
      </c>
      <c r="Z357" t="n">
        <v/>
      </c>
      <c r="AA357" t="b">
        <v>0</v>
      </c>
      <c r="AB357" t="n">
        <v>0</v>
      </c>
      <c r="AC357" t="n">
        <v>-0.01</v>
      </c>
      <c r="AD357" t="n">
        <v>0</v>
      </c>
      <c r="AE357" t="n">
        <v>0</v>
      </c>
      <c r="AF357" t="n">
        <v>10</v>
      </c>
      <c r="AG357" t="n">
        <v>11.40999248574426</v>
      </c>
      <c r="AH357" t="n">
        <v>0.2480784393562991</v>
      </c>
      <c r="AI357" t="n">
        <v>0.917037911215516</v>
      </c>
      <c r="AJ357" t="n">
        <v>-0.3851591302358919</v>
      </c>
      <c r="AK357" t="n">
        <v>0.6944359647673793</v>
      </c>
      <c r="AL357" t="n">
        <v>0.6913492136084971</v>
      </c>
      <c r="AM357" t="n">
        <v>0.8508372243922122</v>
      </c>
      <c r="AN357" t="n">
        <v>339.6666666666667</v>
      </c>
      <c r="AO357" t="n">
        <v>235</v>
      </c>
      <c r="AP357" t="n">
        <v>0.967899301373163</v>
      </c>
      <c r="AQ357" t="n">
        <v>0</v>
      </c>
      <c r="AR357" t="n">
        <v>0.673525011423275</v>
      </c>
      <c r="AS357" t="n">
        <v>1512</v>
      </c>
      <c r="AT357" t="n">
        <v>0.1196227819894672</v>
      </c>
      <c r="AU357" t="n">
        <v>0.90103744548723</v>
      </c>
    </row>
    <row r="358">
      <c r="A358" t="inlineStr">
        <is>
          <t>AAPL_long_cash_hysteresis_trend_30_200_entry_0.000_exit_-0.010_hold_10_cool_0_10bps</t>
        </is>
      </c>
      <c r="B358" t="n">
        <v>5.09460250910684</v>
      </c>
      <c r="C358" t="n">
        <v>0.172378939623659</v>
      </c>
      <c r="D358" t="n">
        <v>0.2361078983714348</v>
      </c>
      <c r="E358" t="n">
        <v>0.7931477934127422</v>
      </c>
      <c r="F358" t="n">
        <v>0.899173880739067</v>
      </c>
      <c r="G358" t="n">
        <v>0.4575289434310809</v>
      </c>
      <c r="H358" t="n">
        <v>-0.3767607319680423</v>
      </c>
      <c r="I358" t="n">
        <v>11</v>
      </c>
      <c r="J358" t="n">
        <v>0.8</v>
      </c>
      <c r="K358" t="n">
        <v>0.7128366561734872</v>
      </c>
      <c r="L358" t="n">
        <v>0.9695697796432319</v>
      </c>
      <c r="M358" t="n">
        <v>0.4928755140934827</v>
      </c>
      <c r="N358" t="n">
        <v>0.6539518832723328</v>
      </c>
      <c r="O358" t="n">
        <v>-0.151429962621918</v>
      </c>
      <c r="P358" t="n">
        <v>17.27404199141445</v>
      </c>
      <c r="Q358" t="n">
        <v>0.06754052918357356</v>
      </c>
      <c r="R358" t="n">
        <v>-0.07569949973264012</v>
      </c>
      <c r="S358" t="n">
        <v>0.008398398267849605</v>
      </c>
      <c r="T358" t="inlineStr">
        <is>
          <t>AAPL</t>
        </is>
      </c>
      <c r="U358" t="inlineStr">
        <is>
          <t>full_hysteresis</t>
        </is>
      </c>
      <c r="V358" t="inlineStr">
        <is>
          <t>long_cash_hysteresis</t>
        </is>
      </c>
      <c r="W358" t="n">
        <v>30</v>
      </c>
      <c r="X358" t="n">
        <v>200</v>
      </c>
      <c r="Y358" t="n">
        <v>0</v>
      </c>
      <c r="Z358" t="n">
        <v/>
      </c>
      <c r="AA358" t="b">
        <v>0</v>
      </c>
      <c r="AB358" t="n">
        <v>0</v>
      </c>
      <c r="AC358" t="n">
        <v>-0.01</v>
      </c>
      <c r="AD358" t="n">
        <v>10</v>
      </c>
      <c r="AE358" t="n">
        <v>0</v>
      </c>
      <c r="AF358" t="n">
        <v>10</v>
      </c>
      <c r="AG358" t="n">
        <v>11.40999248574426</v>
      </c>
      <c r="AH358" t="n">
        <v>0.2480784393562991</v>
      </c>
      <c r="AI358" t="n">
        <v>0.917037911215516</v>
      </c>
      <c r="AJ358" t="n">
        <v>-0.3851591302358919</v>
      </c>
      <c r="AK358" t="n">
        <v>0.6944359647673793</v>
      </c>
      <c r="AL358" t="n">
        <v>0.6913492136084971</v>
      </c>
      <c r="AM358" t="n">
        <v>0.8508372243922122</v>
      </c>
      <c r="AN358" t="n">
        <v>339.6666666666667</v>
      </c>
      <c r="AO358" t="n">
        <v>235</v>
      </c>
      <c r="AP358" t="n">
        <v>0.967899301373163</v>
      </c>
      <c r="AQ358" t="n">
        <v>0</v>
      </c>
      <c r="AR358" t="n">
        <v>0.673525011423275</v>
      </c>
      <c r="AS358" t="n">
        <v>1512</v>
      </c>
      <c r="AT358" t="n">
        <v>0.1196227819894672</v>
      </c>
      <c r="AU358" t="n">
        <v>0.90103744548723</v>
      </c>
    </row>
    <row r="359">
      <c r="A359" t="inlineStr">
        <is>
          <t>AAPL_long_cash_hysteresis_trend_30_200_entry_0.000_exit_-0.010_hold_20_cool_5_10bps</t>
        </is>
      </c>
      <c r="B359" t="n">
        <v>5.09460250910684</v>
      </c>
      <c r="C359" t="n">
        <v>0.172378939623659</v>
      </c>
      <c r="D359" t="n">
        <v>0.2361078983714348</v>
      </c>
      <c r="E359" t="n">
        <v>0.7931477934127422</v>
      </c>
      <c r="F359" t="n">
        <v>0.899173880739067</v>
      </c>
      <c r="G359" t="n">
        <v>0.4575289434310809</v>
      </c>
      <c r="H359" t="n">
        <v>-0.3767607319680423</v>
      </c>
      <c r="I359" t="n">
        <v>11</v>
      </c>
      <c r="J359" t="n">
        <v>0.8</v>
      </c>
      <c r="K359" t="n">
        <v>0.7128366561734872</v>
      </c>
      <c r="L359" t="n">
        <v>0.9695697796432319</v>
      </c>
      <c r="M359" t="n">
        <v>0.4928755140934827</v>
      </c>
      <c r="N359" t="n">
        <v>0.6539518832723328</v>
      </c>
      <c r="O359" t="n">
        <v>-0.151429962621918</v>
      </c>
      <c r="P359" t="n">
        <v>17.27404199141445</v>
      </c>
      <c r="Q359" t="n">
        <v>0.06754052918357356</v>
      </c>
      <c r="R359" t="n">
        <v>-0.07569949973264012</v>
      </c>
      <c r="S359" t="n">
        <v>0.008398398267849605</v>
      </c>
      <c r="T359" t="inlineStr">
        <is>
          <t>AAPL</t>
        </is>
      </c>
      <c r="U359" t="inlineStr">
        <is>
          <t>full_hysteresis</t>
        </is>
      </c>
      <c r="V359" t="inlineStr">
        <is>
          <t>long_cash_hysteresis</t>
        </is>
      </c>
      <c r="W359" t="n">
        <v>30</v>
      </c>
      <c r="X359" t="n">
        <v>200</v>
      </c>
      <c r="Y359" t="n">
        <v>0</v>
      </c>
      <c r="Z359" t="n">
        <v/>
      </c>
      <c r="AA359" t="b">
        <v>0</v>
      </c>
      <c r="AB359" t="n">
        <v>0</v>
      </c>
      <c r="AC359" t="n">
        <v>-0.01</v>
      </c>
      <c r="AD359" t="n">
        <v>20</v>
      </c>
      <c r="AE359" t="n">
        <v>5</v>
      </c>
      <c r="AF359" t="n">
        <v>10</v>
      </c>
      <c r="AG359" t="n">
        <v>11.40999248574426</v>
      </c>
      <c r="AH359" t="n">
        <v>0.2480784393562991</v>
      </c>
      <c r="AI359" t="n">
        <v>0.917037911215516</v>
      </c>
      <c r="AJ359" t="n">
        <v>-0.3851591302358919</v>
      </c>
      <c r="AK359" t="n">
        <v>0.6944359647673793</v>
      </c>
      <c r="AL359" t="n">
        <v>0.6913492136084971</v>
      </c>
      <c r="AM359" t="n">
        <v>0.8508372243922122</v>
      </c>
      <c r="AN359" t="n">
        <v>339.6666666666667</v>
      </c>
      <c r="AO359" t="n">
        <v>235</v>
      </c>
      <c r="AP359" t="n">
        <v>0.967899301373163</v>
      </c>
      <c r="AQ359" t="n">
        <v>0</v>
      </c>
      <c r="AR359" t="n">
        <v>0.673525011423275</v>
      </c>
      <c r="AS359" t="n">
        <v>1512</v>
      </c>
      <c r="AT359" t="n">
        <v>0.1196227819894672</v>
      </c>
      <c r="AU359" t="n">
        <v>0.90103744548723</v>
      </c>
    </row>
    <row r="360">
      <c r="A360" t="inlineStr">
        <is>
          <t>AAPL_long_cash_hysteresis_trend_20_200_entry_0.005_exit_0.000_hold_20_cool_5_10bps</t>
        </is>
      </c>
      <c r="B360" t="n">
        <v>4.966448398883778</v>
      </c>
      <c r="C360" t="n">
        <v>0.1701886919049007</v>
      </c>
      <c r="D360" t="n">
        <v>0.2306631930773945</v>
      </c>
      <c r="E360" t="n">
        <v>0.7981083794023001</v>
      </c>
      <c r="F360" t="n">
        <v>0.9105176340741236</v>
      </c>
      <c r="G360" t="n">
        <v>0.4773607627331649</v>
      </c>
      <c r="H360" t="n">
        <v>-0.3565200686593355</v>
      </c>
      <c r="I360" t="n">
        <v>15</v>
      </c>
      <c r="J360" t="n">
        <v>0.7142857142857143</v>
      </c>
      <c r="K360" t="n">
        <v>0.7033927946834557</v>
      </c>
      <c r="L360" t="n">
        <v>1.322140608604407</v>
      </c>
      <c r="M360" t="n">
        <v>0.2983211654628968</v>
      </c>
      <c r="N360" t="n">
        <v>0.4681356826081119</v>
      </c>
      <c r="O360" t="n">
        <v>-0.1262151274001413</v>
      </c>
      <c r="P360" t="n">
        <v>9.27257477473314</v>
      </c>
      <c r="Q360" t="n">
        <v>0.09027504965222644</v>
      </c>
      <c r="R360" t="n">
        <v>-0.07788974745139843</v>
      </c>
      <c r="S360" t="n">
        <v>0.02863906157655638</v>
      </c>
      <c r="T360" t="inlineStr">
        <is>
          <t>AAPL</t>
        </is>
      </c>
      <c r="U360" t="inlineStr">
        <is>
          <t>full_hysteresis</t>
        </is>
      </c>
      <c r="V360" t="inlineStr">
        <is>
          <t>long_cash_hysteresis</t>
        </is>
      </c>
      <c r="W360" t="n">
        <v>20</v>
      </c>
      <c r="X360" t="n">
        <v>200</v>
      </c>
      <c r="Y360" t="n">
        <v>0</v>
      </c>
      <c r="Z360" t="n">
        <v/>
      </c>
      <c r="AA360" t="b">
        <v>0</v>
      </c>
      <c r="AB360" t="n">
        <v>0.005</v>
      </c>
      <c r="AC360" t="n">
        <v>0</v>
      </c>
      <c r="AD360" t="n">
        <v>20</v>
      </c>
      <c r="AE360" t="n">
        <v>5</v>
      </c>
      <c r="AF360" t="n">
        <v>10</v>
      </c>
      <c r="AG360" t="n">
        <v>11.40999248574426</v>
      </c>
      <c r="AH360" t="n">
        <v>0.2480784393562991</v>
      </c>
      <c r="AI360" t="n">
        <v>0.917037911215516</v>
      </c>
      <c r="AJ360" t="n">
        <v>-0.3851591302358919</v>
      </c>
      <c r="AK360" t="n">
        <v>0.67434182514124</v>
      </c>
      <c r="AL360" t="n">
        <v>0.6697943884392035</v>
      </c>
      <c r="AM360" t="n">
        <v>0.8828496352342201</v>
      </c>
      <c r="AN360" t="n">
        <v>251.375</v>
      </c>
      <c r="AO360" t="n">
        <v>203</v>
      </c>
      <c r="AP360" t="n">
        <v>1.319862683690677</v>
      </c>
      <c r="AQ360" t="n">
        <v>0</v>
      </c>
      <c r="AR360" t="n">
        <v>0.679218251974518</v>
      </c>
      <c r="AS360" t="n">
        <v>1188</v>
      </c>
      <c r="AT360" t="n">
        <v>0.118890127427782</v>
      </c>
      <c r="AU360" t="n">
        <v>0.9000084458943571</v>
      </c>
    </row>
    <row r="361">
      <c r="A361" t="inlineStr">
        <is>
          <t>AAPL_long_cash_hysteresis_trend_20_200_entry_0.005_exit_0.000_hold_10_cool_5_10bps</t>
        </is>
      </c>
      <c r="B361" t="n">
        <v>4.966448398883778</v>
      </c>
      <c r="C361" t="n">
        <v>0.1701886919049007</v>
      </c>
      <c r="D361" t="n">
        <v>0.2306631930773945</v>
      </c>
      <c r="E361" t="n">
        <v>0.7981083794023001</v>
      </c>
      <c r="F361" t="n">
        <v>0.9105176340741236</v>
      </c>
      <c r="G361" t="n">
        <v>0.4773607627331649</v>
      </c>
      <c r="H361" t="n">
        <v>-0.3565200686593355</v>
      </c>
      <c r="I361" t="n">
        <v>15</v>
      </c>
      <c r="J361" t="n">
        <v>0.7142857142857143</v>
      </c>
      <c r="K361" t="n">
        <v>0.7033927946834557</v>
      </c>
      <c r="L361" t="n">
        <v>1.322140608604407</v>
      </c>
      <c r="M361" t="n">
        <v>0.2983211654628968</v>
      </c>
      <c r="N361" t="n">
        <v>0.4681356826081119</v>
      </c>
      <c r="O361" t="n">
        <v>-0.1262151274001413</v>
      </c>
      <c r="P361" t="n">
        <v>9.27257477473314</v>
      </c>
      <c r="Q361" t="n">
        <v>0.09027504965222644</v>
      </c>
      <c r="R361" t="n">
        <v>-0.07788974745139843</v>
      </c>
      <c r="S361" t="n">
        <v>0.02863906157655638</v>
      </c>
      <c r="T361" t="inlineStr">
        <is>
          <t>AAPL</t>
        </is>
      </c>
      <c r="U361" t="inlineStr">
        <is>
          <t>full_hysteresis</t>
        </is>
      </c>
      <c r="V361" t="inlineStr">
        <is>
          <t>long_cash_hysteresis</t>
        </is>
      </c>
      <c r="W361" t="n">
        <v>20</v>
      </c>
      <c r="X361" t="n">
        <v>200</v>
      </c>
      <c r="Y361" t="n">
        <v>0</v>
      </c>
      <c r="Z361" t="n">
        <v/>
      </c>
      <c r="AA361" t="b">
        <v>0</v>
      </c>
      <c r="AB361" t="n">
        <v>0.005</v>
      </c>
      <c r="AC361" t="n">
        <v>0</v>
      </c>
      <c r="AD361" t="n">
        <v>10</v>
      </c>
      <c r="AE361" t="n">
        <v>5</v>
      </c>
      <c r="AF361" t="n">
        <v>10</v>
      </c>
      <c r="AG361" t="n">
        <v>11.40999248574426</v>
      </c>
      <c r="AH361" t="n">
        <v>0.2480784393562991</v>
      </c>
      <c r="AI361" t="n">
        <v>0.917037911215516</v>
      </c>
      <c r="AJ361" t="n">
        <v>-0.3851591302358919</v>
      </c>
      <c r="AK361" t="n">
        <v>0.67434182514124</v>
      </c>
      <c r="AL361" t="n">
        <v>0.6697943884392035</v>
      </c>
      <c r="AM361" t="n">
        <v>0.8828496352342201</v>
      </c>
      <c r="AN361" t="n">
        <v>251.375</v>
      </c>
      <c r="AO361" t="n">
        <v>203</v>
      </c>
      <c r="AP361" t="n">
        <v>1.319862683690677</v>
      </c>
      <c r="AQ361" t="n">
        <v>0</v>
      </c>
      <c r="AR361" t="n">
        <v>0.679218251974518</v>
      </c>
      <c r="AS361" t="n">
        <v>1188</v>
      </c>
      <c r="AT361" t="n">
        <v>0.118890127427782</v>
      </c>
      <c r="AU361" t="n">
        <v>0.9000084458943571</v>
      </c>
    </row>
    <row r="362">
      <c r="A362" t="inlineStr">
        <is>
          <t>AAPL_long_cash_hysteresis_trend_20_200_entry_0.005_exit_0.000_hold_0_cool_5_10bps</t>
        </is>
      </c>
      <c r="B362" t="n">
        <v>4.966448398883778</v>
      </c>
      <c r="C362" t="n">
        <v>0.1701886919049007</v>
      </c>
      <c r="D362" t="n">
        <v>0.2306631930773945</v>
      </c>
      <c r="E362" t="n">
        <v>0.7981083794023001</v>
      </c>
      <c r="F362" t="n">
        <v>0.9105176340741236</v>
      </c>
      <c r="G362" t="n">
        <v>0.4773607627331649</v>
      </c>
      <c r="H362" t="n">
        <v>-0.3565200686593355</v>
      </c>
      <c r="I362" t="n">
        <v>15</v>
      </c>
      <c r="J362" t="n">
        <v>0.7142857142857143</v>
      </c>
      <c r="K362" t="n">
        <v>0.7033927946834557</v>
      </c>
      <c r="L362" t="n">
        <v>1.322140608604407</v>
      </c>
      <c r="M362" t="n">
        <v>0.2983211654628968</v>
      </c>
      <c r="N362" t="n">
        <v>0.4681356826081119</v>
      </c>
      <c r="O362" t="n">
        <v>-0.1262151274001413</v>
      </c>
      <c r="P362" t="n">
        <v>9.27257477473314</v>
      </c>
      <c r="Q362" t="n">
        <v>0.09027504965222644</v>
      </c>
      <c r="R362" t="n">
        <v>-0.07788974745139843</v>
      </c>
      <c r="S362" t="n">
        <v>0.02863906157655638</v>
      </c>
      <c r="T362" t="inlineStr">
        <is>
          <t>AAPL</t>
        </is>
      </c>
      <c r="U362" t="inlineStr">
        <is>
          <t>full_hysteresis</t>
        </is>
      </c>
      <c r="V362" t="inlineStr">
        <is>
          <t>long_cash_hysteresis</t>
        </is>
      </c>
      <c r="W362" t="n">
        <v>20</v>
      </c>
      <c r="X362" t="n">
        <v>200</v>
      </c>
      <c r="Y362" t="n">
        <v>0</v>
      </c>
      <c r="Z362" t="n">
        <v/>
      </c>
      <c r="AA362" t="b">
        <v>0</v>
      </c>
      <c r="AB362" t="n">
        <v>0.005</v>
      </c>
      <c r="AC362" t="n">
        <v>0</v>
      </c>
      <c r="AD362" t="n">
        <v>0</v>
      </c>
      <c r="AE362" t="n">
        <v>5</v>
      </c>
      <c r="AF362" t="n">
        <v>10</v>
      </c>
      <c r="AG362" t="n">
        <v>11.40999248574426</v>
      </c>
      <c r="AH362" t="n">
        <v>0.2480784393562991</v>
      </c>
      <c r="AI362" t="n">
        <v>0.917037911215516</v>
      </c>
      <c r="AJ362" t="n">
        <v>-0.3851591302358919</v>
      </c>
      <c r="AK362" t="n">
        <v>0.67434182514124</v>
      </c>
      <c r="AL362" t="n">
        <v>0.6697943884392035</v>
      </c>
      <c r="AM362" t="n">
        <v>0.8828496352342201</v>
      </c>
      <c r="AN362" t="n">
        <v>251.375</v>
      </c>
      <c r="AO362" t="n">
        <v>203</v>
      </c>
      <c r="AP362" t="n">
        <v>1.319862683690677</v>
      </c>
      <c r="AQ362" t="n">
        <v>0</v>
      </c>
      <c r="AR362" t="n">
        <v>0.679218251974518</v>
      </c>
      <c r="AS362" t="n">
        <v>1188</v>
      </c>
      <c r="AT362" t="n">
        <v>0.118890127427782</v>
      </c>
      <c r="AU362" t="n">
        <v>0.9000084458943571</v>
      </c>
    </row>
    <row r="363">
      <c r="A363" t="inlineStr">
        <is>
          <t>AAPL_long_cash_hysteresis_trend_5_200_entry_0.005_exit_-0.005_hold_10_cool_0_10bps</t>
        </is>
      </c>
      <c r="B363" t="n">
        <v>5.12419587101539</v>
      </c>
      <c r="C363" t="n">
        <v>0.17287873784568</v>
      </c>
      <c r="D363" t="n">
        <v>0.2257446379969839</v>
      </c>
      <c r="E363" t="n">
        <v>0.8208284855717217</v>
      </c>
      <c r="F363" t="n">
        <v>0.9304886136260028</v>
      </c>
      <c r="G363" t="n">
        <v>0.5100678479818949</v>
      </c>
      <c r="H363" t="n">
        <v>-0.338932827328133</v>
      </c>
      <c r="I363" t="n">
        <v>23</v>
      </c>
      <c r="J363" t="n">
        <v>0.6363636363636364</v>
      </c>
      <c r="K363" t="n">
        <v>0.7089891570479189</v>
      </c>
      <c r="L363" t="n">
        <v>2.027282266526758</v>
      </c>
      <c r="M363" t="n">
        <v>0.2032884424374887</v>
      </c>
      <c r="N363" t="n">
        <v>0.3568361038279707</v>
      </c>
      <c r="O363" t="n">
        <v>-0.06541996499585506</v>
      </c>
      <c r="P363" t="n">
        <v>9.545452702986223</v>
      </c>
      <c r="Q363" t="n">
        <v>0.1422389760531804</v>
      </c>
      <c r="R363" t="n">
        <v>-0.07519970151061917</v>
      </c>
      <c r="S363" t="n">
        <v>0.04622630290775886</v>
      </c>
      <c r="T363" t="inlineStr">
        <is>
          <t>AAPL</t>
        </is>
      </c>
      <c r="U363" t="inlineStr">
        <is>
          <t>full_hysteresis</t>
        </is>
      </c>
      <c r="V363" t="inlineStr">
        <is>
          <t>long_cash_hysteresis</t>
        </is>
      </c>
      <c r="W363" t="n">
        <v>5</v>
      </c>
      <c r="X363" t="n">
        <v>200</v>
      </c>
      <c r="Y363" t="n">
        <v>0</v>
      </c>
      <c r="Z363" t="n">
        <v/>
      </c>
      <c r="AA363" t="b">
        <v>0</v>
      </c>
      <c r="AB363" t="n">
        <v>0.005</v>
      </c>
      <c r="AC363" t="n">
        <v>-0.005</v>
      </c>
      <c r="AD363" t="n">
        <v>10</v>
      </c>
      <c r="AE363" t="n">
        <v>0</v>
      </c>
      <c r="AF363" t="n">
        <v>10</v>
      </c>
      <c r="AG363" t="n">
        <v>11.40999248574426</v>
      </c>
      <c r="AH363" t="n">
        <v>0.2480784393562991</v>
      </c>
      <c r="AI363" t="n">
        <v>0.917037911215516</v>
      </c>
      <c r="AJ363" t="n">
        <v>-0.3851591302358919</v>
      </c>
      <c r="AK363" t="n">
        <v>0.6643130253074263</v>
      </c>
      <c r="AL363" t="n">
        <v>0.6571115404883608</v>
      </c>
      <c r="AM363" t="n">
        <v>0.8611967516784541</v>
      </c>
      <c r="AN363" t="n">
        <v>168.9166666666667</v>
      </c>
      <c r="AO363" t="n">
        <v>162.5</v>
      </c>
      <c r="AP363" t="n">
        <v>2.023789448325704</v>
      </c>
      <c r="AQ363" t="n">
        <v>0</v>
      </c>
      <c r="AR363" t="n">
        <v>0.6777173993356791</v>
      </c>
      <c r="AS363" t="n">
        <v>1188</v>
      </c>
      <c r="AT363" t="n">
        <v>0.1431110862360426</v>
      </c>
      <c r="AU363" t="n">
        <v>0.8999513126512002</v>
      </c>
    </row>
    <row r="364">
      <c r="A364" t="inlineStr">
        <is>
          <t>AAPL_long_cash_hysteresis_trend_10_200_entry_0.000_exit_-0.010_hold_10_cool_10_10bps</t>
        </is>
      </c>
      <c r="B364" t="n">
        <v>4.701862016797036</v>
      </c>
      <c r="C364" t="n">
        <v>0.1655275646043357</v>
      </c>
      <c r="D364" t="n">
        <v>0.2283442911299093</v>
      </c>
      <c r="E364" t="n">
        <v>0.7864354052742151</v>
      </c>
      <c r="F364" t="n">
        <v>0.896283783445202</v>
      </c>
      <c r="G364" t="n">
        <v>0.5267004512088868</v>
      </c>
      <c r="H364" t="n">
        <v>-0.3142726842637321</v>
      </c>
      <c r="I364" t="n">
        <v>17</v>
      </c>
      <c r="J364" t="n">
        <v>0.625</v>
      </c>
      <c r="K364" t="n">
        <v>0.7121371108779293</v>
      </c>
      <c r="L364" t="n">
        <v>1.498426023084995</v>
      </c>
      <c r="M364" t="n">
        <v>0.2549469228411529</v>
      </c>
      <c r="N364" t="n">
        <v>0.4589551157136862</v>
      </c>
      <c r="O364" t="n">
        <v>-0.08506673194640235</v>
      </c>
      <c r="P364" t="n">
        <v>8.992060413677311</v>
      </c>
      <c r="Q364" t="n">
        <v>0.09766445836763982</v>
      </c>
      <c r="R364" t="n">
        <v>-0.08255087475196343</v>
      </c>
      <c r="S364" t="n">
        <v>0.07088644597215976</v>
      </c>
      <c r="T364" t="inlineStr">
        <is>
          <t>AAPL</t>
        </is>
      </c>
      <c r="U364" t="inlineStr">
        <is>
          <t>full_hysteresis</t>
        </is>
      </c>
      <c r="V364" t="inlineStr">
        <is>
          <t>long_cash_hysteresis</t>
        </is>
      </c>
      <c r="W364" t="n">
        <v>10</v>
      </c>
      <c r="X364" t="n">
        <v>200</v>
      </c>
      <c r="Y364" t="n">
        <v>0</v>
      </c>
      <c r="Z364" t="n">
        <v/>
      </c>
      <c r="AA364" t="b">
        <v>0</v>
      </c>
      <c r="AB364" t="n">
        <v>0</v>
      </c>
      <c r="AC364" t="n">
        <v>-0.01</v>
      </c>
      <c r="AD364" t="n">
        <v>10</v>
      </c>
      <c r="AE364" t="n">
        <v>10</v>
      </c>
      <c r="AF364" t="n">
        <v>10</v>
      </c>
      <c r="AG364" t="n">
        <v>11.40999248574426</v>
      </c>
      <c r="AH364" t="n">
        <v>0.2480784393562991</v>
      </c>
      <c r="AI364" t="n">
        <v>0.917037911215516</v>
      </c>
      <c r="AJ364" t="n">
        <v>-0.3851591302358919</v>
      </c>
      <c r="AK364" t="n">
        <v>0.6711672623917806</v>
      </c>
      <c r="AL364" t="n">
        <v>0.6691614693002954</v>
      </c>
      <c r="AM364" t="n">
        <v>0.9320869096424547</v>
      </c>
      <c r="AN364" t="n">
        <v>226.2222222222222</v>
      </c>
      <c r="AO364" t="n">
        <v>197</v>
      </c>
      <c r="AP364" t="n">
        <v>1.495844374849434</v>
      </c>
      <c r="AQ364" t="n">
        <v>0</v>
      </c>
      <c r="AR364" t="n">
        <v>0.6755006095563174</v>
      </c>
      <c r="AS364" t="n">
        <v>1188</v>
      </c>
      <c r="AT364" t="n">
        <v>0.1109347957178977</v>
      </c>
      <c r="AU364" t="n">
        <v>0.8997354530117564</v>
      </c>
    </row>
    <row r="365">
      <c r="A365" t="inlineStr">
        <is>
          <t>AAPL_long_cash_hysteresis_trend_30_200_entry_0.010_exit_0.000_hold_20_cool_5_10bps</t>
        </is>
      </c>
      <c r="B365" t="n">
        <v>5.127410578471922</v>
      </c>
      <c r="C365" t="n">
        <v>0.1729328978957339</v>
      </c>
      <c r="D365" t="n">
        <v>0.2329717400197646</v>
      </c>
      <c r="E365" t="n">
        <v>0.8025908996463306</v>
      </c>
      <c r="F365" t="n">
        <v>0.9154292792698618</v>
      </c>
      <c r="G365" t="n">
        <v>0.4532568523926783</v>
      </c>
      <c r="H365" t="n">
        <v>-0.3815339955322148</v>
      </c>
      <c r="I365" t="n">
        <v>13</v>
      </c>
      <c r="J365" t="n">
        <v>0.6666666666666666</v>
      </c>
      <c r="K365" t="n">
        <v>0.7009443861490031</v>
      </c>
      <c r="L365" t="n">
        <v>1.14585519412382</v>
      </c>
      <c r="M365" t="n">
        <v>0.4164201614862367</v>
      </c>
      <c r="N365" t="n">
        <v>0.6611777362873745</v>
      </c>
      <c r="O365" t="n">
        <v>-0.07309498811603904</v>
      </c>
      <c r="P365" t="n">
        <v>18.09091849738721</v>
      </c>
      <c r="Q365" t="n">
        <v>0.080095048797582</v>
      </c>
      <c r="R365" t="n">
        <v>-0.07514554146056529</v>
      </c>
      <c r="S365" t="n">
        <v>0.003625134703677091</v>
      </c>
      <c r="T365" t="inlineStr">
        <is>
          <t>AAPL</t>
        </is>
      </c>
      <c r="U365" t="inlineStr">
        <is>
          <t>full_hysteresis</t>
        </is>
      </c>
      <c r="V365" t="inlineStr">
        <is>
          <t>long_cash_hysteresis</t>
        </is>
      </c>
      <c r="W365" t="n">
        <v>30</v>
      </c>
      <c r="X365" t="n">
        <v>200</v>
      </c>
      <c r="Y365" t="n">
        <v>0</v>
      </c>
      <c r="Z365" t="n">
        <v/>
      </c>
      <c r="AA365" t="b">
        <v>0</v>
      </c>
      <c r="AB365" t="n">
        <v>0.01</v>
      </c>
      <c r="AC365" t="n">
        <v>0</v>
      </c>
      <c r="AD365" t="n">
        <v>20</v>
      </c>
      <c r="AE365" t="n">
        <v>5</v>
      </c>
      <c r="AF365" t="n">
        <v>10</v>
      </c>
      <c r="AG365" t="n">
        <v>11.40999248574426</v>
      </c>
      <c r="AH365" t="n">
        <v>0.2480784393562991</v>
      </c>
      <c r="AI365" t="n">
        <v>0.917037911215516</v>
      </c>
      <c r="AJ365" t="n">
        <v>-0.3851591302358919</v>
      </c>
      <c r="AK365" t="n">
        <v>0.6827907883750434</v>
      </c>
      <c r="AL365" t="n">
        <v>0.6777856993100276</v>
      </c>
      <c r="AM365" t="n">
        <v>0.8520985286451654</v>
      </c>
      <c r="AN365" t="n">
        <v>286.2857142857143</v>
      </c>
      <c r="AO365" t="n">
        <v>206</v>
      </c>
      <c r="AP365" t="n">
        <v>1.14388099253192</v>
      </c>
      <c r="AQ365" t="n">
        <v>0</v>
      </c>
      <c r="AR365" t="n">
        <v>0.673525011423275</v>
      </c>
      <c r="AS365" t="n">
        <v>1512</v>
      </c>
      <c r="AT365" t="n">
        <v>0.1290658882230555</v>
      </c>
      <c r="AU365" t="n">
        <v>0.8992356850731862</v>
      </c>
    </row>
    <row r="366">
      <c r="A366" t="inlineStr">
        <is>
          <t>AAPL_long_cash_hysteresis_trend_30_200_entry_0.010_exit_0.000_hold_10_cool_5_10bps</t>
        </is>
      </c>
      <c r="B366" t="n">
        <v>5.127410578471922</v>
      </c>
      <c r="C366" t="n">
        <v>0.1729328978957339</v>
      </c>
      <c r="D366" t="n">
        <v>0.2329717400197646</v>
      </c>
      <c r="E366" t="n">
        <v>0.8025908996463306</v>
      </c>
      <c r="F366" t="n">
        <v>0.9154292792698618</v>
      </c>
      <c r="G366" t="n">
        <v>0.4532568523926783</v>
      </c>
      <c r="H366" t="n">
        <v>-0.3815339955322148</v>
      </c>
      <c r="I366" t="n">
        <v>13</v>
      </c>
      <c r="J366" t="n">
        <v>0.6666666666666666</v>
      </c>
      <c r="K366" t="n">
        <v>0.7009443861490031</v>
      </c>
      <c r="L366" t="n">
        <v>1.14585519412382</v>
      </c>
      <c r="M366" t="n">
        <v>0.4164201614862367</v>
      </c>
      <c r="N366" t="n">
        <v>0.6611777362873745</v>
      </c>
      <c r="O366" t="n">
        <v>-0.07309498811603904</v>
      </c>
      <c r="P366" t="n">
        <v>18.09091849738721</v>
      </c>
      <c r="Q366" t="n">
        <v>0.080095048797582</v>
      </c>
      <c r="R366" t="n">
        <v>-0.07514554146056529</v>
      </c>
      <c r="S366" t="n">
        <v>0.003625134703677091</v>
      </c>
      <c r="T366" t="inlineStr">
        <is>
          <t>AAPL</t>
        </is>
      </c>
      <c r="U366" t="inlineStr">
        <is>
          <t>full_hysteresis</t>
        </is>
      </c>
      <c r="V366" t="inlineStr">
        <is>
          <t>long_cash_hysteresis</t>
        </is>
      </c>
      <c r="W366" t="n">
        <v>30</v>
      </c>
      <c r="X366" t="n">
        <v>200</v>
      </c>
      <c r="Y366" t="n">
        <v>0</v>
      </c>
      <c r="Z366" t="n">
        <v/>
      </c>
      <c r="AA366" t="b">
        <v>0</v>
      </c>
      <c r="AB366" t="n">
        <v>0.01</v>
      </c>
      <c r="AC366" t="n">
        <v>0</v>
      </c>
      <c r="AD366" t="n">
        <v>10</v>
      </c>
      <c r="AE366" t="n">
        <v>5</v>
      </c>
      <c r="AF366" t="n">
        <v>10</v>
      </c>
      <c r="AG366" t="n">
        <v>11.40999248574426</v>
      </c>
      <c r="AH366" t="n">
        <v>0.2480784393562991</v>
      </c>
      <c r="AI366" t="n">
        <v>0.917037911215516</v>
      </c>
      <c r="AJ366" t="n">
        <v>-0.3851591302358919</v>
      </c>
      <c r="AK366" t="n">
        <v>0.6827907883750434</v>
      </c>
      <c r="AL366" t="n">
        <v>0.6777856993100276</v>
      </c>
      <c r="AM366" t="n">
        <v>0.8520985286451654</v>
      </c>
      <c r="AN366" t="n">
        <v>286.2857142857143</v>
      </c>
      <c r="AO366" t="n">
        <v>206</v>
      </c>
      <c r="AP366" t="n">
        <v>1.14388099253192</v>
      </c>
      <c r="AQ366" t="n">
        <v>0</v>
      </c>
      <c r="AR366" t="n">
        <v>0.673525011423275</v>
      </c>
      <c r="AS366" t="n">
        <v>1512</v>
      </c>
      <c r="AT366" t="n">
        <v>0.1290658882230555</v>
      </c>
      <c r="AU366" t="n">
        <v>0.8992356850731862</v>
      </c>
    </row>
    <row r="367">
      <c r="A367" t="inlineStr">
        <is>
          <t>AAPL_long_cash_hysteresis_trend_30_200_entry_0.010_exit_0.000_hold_10_cool_0_10bps</t>
        </is>
      </c>
      <c r="B367" t="n">
        <v>5.127410578471922</v>
      </c>
      <c r="C367" t="n">
        <v>0.1729328978957339</v>
      </c>
      <c r="D367" t="n">
        <v>0.2329717400197646</v>
      </c>
      <c r="E367" t="n">
        <v>0.8025908996463306</v>
      </c>
      <c r="F367" t="n">
        <v>0.9154292792698618</v>
      </c>
      <c r="G367" t="n">
        <v>0.4532568523926783</v>
      </c>
      <c r="H367" t="n">
        <v>-0.3815339955322148</v>
      </c>
      <c r="I367" t="n">
        <v>13</v>
      </c>
      <c r="J367" t="n">
        <v>0.6666666666666666</v>
      </c>
      <c r="K367" t="n">
        <v>0.7009443861490031</v>
      </c>
      <c r="L367" t="n">
        <v>1.14585519412382</v>
      </c>
      <c r="M367" t="n">
        <v>0.4164201614862367</v>
      </c>
      <c r="N367" t="n">
        <v>0.6611777362873745</v>
      </c>
      <c r="O367" t="n">
        <v>-0.07309498811603904</v>
      </c>
      <c r="P367" t="n">
        <v>18.09091849738721</v>
      </c>
      <c r="Q367" t="n">
        <v>0.080095048797582</v>
      </c>
      <c r="R367" t="n">
        <v>-0.07514554146056529</v>
      </c>
      <c r="S367" t="n">
        <v>0.003625134703677091</v>
      </c>
      <c r="T367" t="inlineStr">
        <is>
          <t>AAPL</t>
        </is>
      </c>
      <c r="U367" t="inlineStr">
        <is>
          <t>full_hysteresis</t>
        </is>
      </c>
      <c r="V367" t="inlineStr">
        <is>
          <t>long_cash_hysteresis</t>
        </is>
      </c>
      <c r="W367" t="n">
        <v>30</v>
      </c>
      <c r="X367" t="n">
        <v>200</v>
      </c>
      <c r="Y367" t="n">
        <v>0</v>
      </c>
      <c r="Z367" t="n">
        <v/>
      </c>
      <c r="AA367" t="b">
        <v>0</v>
      </c>
      <c r="AB367" t="n">
        <v>0.01</v>
      </c>
      <c r="AC367" t="n">
        <v>0</v>
      </c>
      <c r="AD367" t="n">
        <v>10</v>
      </c>
      <c r="AE367" t="n">
        <v>0</v>
      </c>
      <c r="AF367" t="n">
        <v>10</v>
      </c>
      <c r="AG367" t="n">
        <v>11.40999248574426</v>
      </c>
      <c r="AH367" t="n">
        <v>0.2480784393562991</v>
      </c>
      <c r="AI367" t="n">
        <v>0.917037911215516</v>
      </c>
      <c r="AJ367" t="n">
        <v>-0.3851591302358919</v>
      </c>
      <c r="AK367" t="n">
        <v>0.6827907883750434</v>
      </c>
      <c r="AL367" t="n">
        <v>0.6777856993100276</v>
      </c>
      <c r="AM367" t="n">
        <v>0.8520985286451654</v>
      </c>
      <c r="AN367" t="n">
        <v>286.2857142857143</v>
      </c>
      <c r="AO367" t="n">
        <v>206</v>
      </c>
      <c r="AP367" t="n">
        <v>1.14388099253192</v>
      </c>
      <c r="AQ367" t="n">
        <v>0</v>
      </c>
      <c r="AR367" t="n">
        <v>0.673525011423275</v>
      </c>
      <c r="AS367" t="n">
        <v>1512</v>
      </c>
      <c r="AT367" t="n">
        <v>0.1290658882230555</v>
      </c>
      <c r="AU367" t="n">
        <v>0.8992356850731862</v>
      </c>
    </row>
    <row r="368">
      <c r="A368" t="inlineStr">
        <is>
          <t>AAPL_long_cash_hysteresis_trend_30_200_entry_0.010_exit_0.000_hold_0_cool_5_10bps</t>
        </is>
      </c>
      <c r="B368" t="n">
        <v>5.127410578471922</v>
      </c>
      <c r="C368" t="n">
        <v>0.1729328978957339</v>
      </c>
      <c r="D368" t="n">
        <v>0.2329717400197646</v>
      </c>
      <c r="E368" t="n">
        <v>0.8025908996463306</v>
      </c>
      <c r="F368" t="n">
        <v>0.9154292792698618</v>
      </c>
      <c r="G368" t="n">
        <v>0.4532568523926783</v>
      </c>
      <c r="H368" t="n">
        <v>-0.3815339955322148</v>
      </c>
      <c r="I368" t="n">
        <v>13</v>
      </c>
      <c r="J368" t="n">
        <v>0.6666666666666666</v>
      </c>
      <c r="K368" t="n">
        <v>0.7009443861490031</v>
      </c>
      <c r="L368" t="n">
        <v>1.14585519412382</v>
      </c>
      <c r="M368" t="n">
        <v>0.4164201614862367</v>
      </c>
      <c r="N368" t="n">
        <v>0.6611777362873745</v>
      </c>
      <c r="O368" t="n">
        <v>-0.07309498811603904</v>
      </c>
      <c r="P368" t="n">
        <v>18.09091849738721</v>
      </c>
      <c r="Q368" t="n">
        <v>0.080095048797582</v>
      </c>
      <c r="R368" t="n">
        <v>-0.07514554146056529</v>
      </c>
      <c r="S368" t="n">
        <v>0.003625134703677091</v>
      </c>
      <c r="T368" t="inlineStr">
        <is>
          <t>AAPL</t>
        </is>
      </c>
      <c r="U368" t="inlineStr">
        <is>
          <t>full_hysteresis</t>
        </is>
      </c>
      <c r="V368" t="inlineStr">
        <is>
          <t>long_cash_hysteresis</t>
        </is>
      </c>
      <c r="W368" t="n">
        <v>30</v>
      </c>
      <c r="X368" t="n">
        <v>200</v>
      </c>
      <c r="Y368" t="n">
        <v>0</v>
      </c>
      <c r="Z368" t="n">
        <v/>
      </c>
      <c r="AA368" t="b">
        <v>0</v>
      </c>
      <c r="AB368" t="n">
        <v>0.01</v>
      </c>
      <c r="AC368" t="n">
        <v>0</v>
      </c>
      <c r="AD368" t="n">
        <v>0</v>
      </c>
      <c r="AE368" t="n">
        <v>5</v>
      </c>
      <c r="AF368" t="n">
        <v>10</v>
      </c>
      <c r="AG368" t="n">
        <v>11.40999248574426</v>
      </c>
      <c r="AH368" t="n">
        <v>0.2480784393562991</v>
      </c>
      <c r="AI368" t="n">
        <v>0.917037911215516</v>
      </c>
      <c r="AJ368" t="n">
        <v>-0.3851591302358919</v>
      </c>
      <c r="AK368" t="n">
        <v>0.6827907883750434</v>
      </c>
      <c r="AL368" t="n">
        <v>0.6777856993100276</v>
      </c>
      <c r="AM368" t="n">
        <v>0.8520985286451654</v>
      </c>
      <c r="AN368" t="n">
        <v>286.2857142857143</v>
      </c>
      <c r="AO368" t="n">
        <v>206</v>
      </c>
      <c r="AP368" t="n">
        <v>1.14388099253192</v>
      </c>
      <c r="AQ368" t="n">
        <v>0</v>
      </c>
      <c r="AR368" t="n">
        <v>0.673525011423275</v>
      </c>
      <c r="AS368" t="n">
        <v>1512</v>
      </c>
      <c r="AT368" t="n">
        <v>0.1290658882230555</v>
      </c>
      <c r="AU368" t="n">
        <v>0.8992356850731862</v>
      </c>
    </row>
    <row r="369">
      <c r="A369" t="inlineStr">
        <is>
          <t>AAPL_long_cash_hysteresis_trend_30_200_entry_0.010_exit_0.000_hold_0_cool_0_10bps</t>
        </is>
      </c>
      <c r="B369" t="n">
        <v>5.127410578471922</v>
      </c>
      <c r="C369" t="n">
        <v>0.1729328978957339</v>
      </c>
      <c r="D369" t="n">
        <v>0.2329717400197646</v>
      </c>
      <c r="E369" t="n">
        <v>0.8025908996463306</v>
      </c>
      <c r="F369" t="n">
        <v>0.9154292792698618</v>
      </c>
      <c r="G369" t="n">
        <v>0.4532568523926783</v>
      </c>
      <c r="H369" t="n">
        <v>-0.3815339955322148</v>
      </c>
      <c r="I369" t="n">
        <v>13</v>
      </c>
      <c r="J369" t="n">
        <v>0.6666666666666666</v>
      </c>
      <c r="K369" t="n">
        <v>0.7009443861490031</v>
      </c>
      <c r="L369" t="n">
        <v>1.14585519412382</v>
      </c>
      <c r="M369" t="n">
        <v>0.4164201614862367</v>
      </c>
      <c r="N369" t="n">
        <v>0.6611777362873745</v>
      </c>
      <c r="O369" t="n">
        <v>-0.07309498811603904</v>
      </c>
      <c r="P369" t="n">
        <v>18.09091849738721</v>
      </c>
      <c r="Q369" t="n">
        <v>0.080095048797582</v>
      </c>
      <c r="R369" t="n">
        <v>-0.07514554146056529</v>
      </c>
      <c r="S369" t="n">
        <v>0.003625134703677091</v>
      </c>
      <c r="T369" t="inlineStr">
        <is>
          <t>AAPL</t>
        </is>
      </c>
      <c r="U369" t="inlineStr">
        <is>
          <t>full_hysteresis</t>
        </is>
      </c>
      <c r="V369" t="inlineStr">
        <is>
          <t>long_cash_hysteresis</t>
        </is>
      </c>
      <c r="W369" t="n">
        <v>30</v>
      </c>
      <c r="X369" t="n">
        <v>200</v>
      </c>
      <c r="Y369" t="n">
        <v>0</v>
      </c>
      <c r="Z369" t="n">
        <v/>
      </c>
      <c r="AA369" t="b">
        <v>0</v>
      </c>
      <c r="AB369" t="n">
        <v>0.01</v>
      </c>
      <c r="AC369" t="n">
        <v>0</v>
      </c>
      <c r="AD369" t="n">
        <v>0</v>
      </c>
      <c r="AE369" t="n">
        <v>0</v>
      </c>
      <c r="AF369" t="n">
        <v>10</v>
      </c>
      <c r="AG369" t="n">
        <v>11.40999248574426</v>
      </c>
      <c r="AH369" t="n">
        <v>0.2480784393562991</v>
      </c>
      <c r="AI369" t="n">
        <v>0.917037911215516</v>
      </c>
      <c r="AJ369" t="n">
        <v>-0.3851591302358919</v>
      </c>
      <c r="AK369" t="n">
        <v>0.6827907883750434</v>
      </c>
      <c r="AL369" t="n">
        <v>0.6777856993100276</v>
      </c>
      <c r="AM369" t="n">
        <v>0.8520985286451654</v>
      </c>
      <c r="AN369" t="n">
        <v>286.2857142857143</v>
      </c>
      <c r="AO369" t="n">
        <v>206</v>
      </c>
      <c r="AP369" t="n">
        <v>1.14388099253192</v>
      </c>
      <c r="AQ369" t="n">
        <v>0</v>
      </c>
      <c r="AR369" t="n">
        <v>0.673525011423275</v>
      </c>
      <c r="AS369" t="n">
        <v>1512</v>
      </c>
      <c r="AT369" t="n">
        <v>0.1290658882230555</v>
      </c>
      <c r="AU369" t="n">
        <v>0.8992356850731862</v>
      </c>
    </row>
    <row r="370">
      <c r="A370" t="inlineStr">
        <is>
          <t>AAPL_long_cash_hysteresis_trend_30_200_entry_0.010_exit_0.000_hold_20_cool_0_10bps</t>
        </is>
      </c>
      <c r="B370" t="n">
        <v>5.127410578471922</v>
      </c>
      <c r="C370" t="n">
        <v>0.1729328978957339</v>
      </c>
      <c r="D370" t="n">
        <v>0.2329717400197646</v>
      </c>
      <c r="E370" t="n">
        <v>0.8025908996463306</v>
      </c>
      <c r="F370" t="n">
        <v>0.9154292792698618</v>
      </c>
      <c r="G370" t="n">
        <v>0.4532568523926783</v>
      </c>
      <c r="H370" t="n">
        <v>-0.3815339955322148</v>
      </c>
      <c r="I370" t="n">
        <v>13</v>
      </c>
      <c r="J370" t="n">
        <v>0.6666666666666666</v>
      </c>
      <c r="K370" t="n">
        <v>0.7009443861490031</v>
      </c>
      <c r="L370" t="n">
        <v>1.14585519412382</v>
      </c>
      <c r="M370" t="n">
        <v>0.4164201614862367</v>
      </c>
      <c r="N370" t="n">
        <v>0.6611777362873745</v>
      </c>
      <c r="O370" t="n">
        <v>-0.07309498811603904</v>
      </c>
      <c r="P370" t="n">
        <v>18.09091849738721</v>
      </c>
      <c r="Q370" t="n">
        <v>0.080095048797582</v>
      </c>
      <c r="R370" t="n">
        <v>-0.07514554146056529</v>
      </c>
      <c r="S370" t="n">
        <v>0.003625134703677091</v>
      </c>
      <c r="T370" t="inlineStr">
        <is>
          <t>AAPL</t>
        </is>
      </c>
      <c r="U370" t="inlineStr">
        <is>
          <t>full_hysteresis</t>
        </is>
      </c>
      <c r="V370" t="inlineStr">
        <is>
          <t>long_cash_hysteresis</t>
        </is>
      </c>
      <c r="W370" t="n">
        <v>30</v>
      </c>
      <c r="X370" t="n">
        <v>200</v>
      </c>
      <c r="Y370" t="n">
        <v>0</v>
      </c>
      <c r="Z370" t="n">
        <v/>
      </c>
      <c r="AA370" t="b">
        <v>0</v>
      </c>
      <c r="AB370" t="n">
        <v>0.01</v>
      </c>
      <c r="AC370" t="n">
        <v>0</v>
      </c>
      <c r="AD370" t="n">
        <v>20</v>
      </c>
      <c r="AE370" t="n">
        <v>0</v>
      </c>
      <c r="AF370" t="n">
        <v>10</v>
      </c>
      <c r="AG370" t="n">
        <v>11.40999248574426</v>
      </c>
      <c r="AH370" t="n">
        <v>0.2480784393562991</v>
      </c>
      <c r="AI370" t="n">
        <v>0.917037911215516</v>
      </c>
      <c r="AJ370" t="n">
        <v>-0.3851591302358919</v>
      </c>
      <c r="AK370" t="n">
        <v>0.6827907883750434</v>
      </c>
      <c r="AL370" t="n">
        <v>0.6777856993100276</v>
      </c>
      <c r="AM370" t="n">
        <v>0.8520985286451654</v>
      </c>
      <c r="AN370" t="n">
        <v>286.2857142857143</v>
      </c>
      <c r="AO370" t="n">
        <v>206</v>
      </c>
      <c r="AP370" t="n">
        <v>1.14388099253192</v>
      </c>
      <c r="AQ370" t="n">
        <v>0</v>
      </c>
      <c r="AR370" t="n">
        <v>0.673525011423275</v>
      </c>
      <c r="AS370" t="n">
        <v>1512</v>
      </c>
      <c r="AT370" t="n">
        <v>0.1290658882230555</v>
      </c>
      <c r="AU370" t="n">
        <v>0.8992356850731862</v>
      </c>
    </row>
    <row r="371">
      <c r="A371" t="inlineStr">
        <is>
          <t>AAPL_long_cash_hysteresis_trend_30_200_entry_0.010_exit_0.000_hold_10_cool_10_10bps</t>
        </is>
      </c>
      <c r="B371" t="n">
        <v>5.091760498630367</v>
      </c>
      <c r="C371" t="n">
        <v>0.1723308248823798</v>
      </c>
      <c r="D371" t="n">
        <v>0.2329659768300213</v>
      </c>
      <c r="E371" t="n">
        <v>0.8003956676125347</v>
      </c>
      <c r="F371" t="n">
        <v>0.9129028300585141</v>
      </c>
      <c r="G371" t="n">
        <v>0.4516788199751104</v>
      </c>
      <c r="H371" t="n">
        <v>-0.3815339955322148</v>
      </c>
      <c r="I371" t="n">
        <v>13</v>
      </c>
      <c r="J371" t="n">
        <v>0.6666666666666666</v>
      </c>
      <c r="K371" t="n">
        <v>0.7005946135012242</v>
      </c>
      <c r="L371" t="n">
        <v>1.14585519412382</v>
      </c>
      <c r="M371" t="n">
        <v>0.4137173563416582</v>
      </c>
      <c r="N371" t="n">
        <v>0.6571235285705068</v>
      </c>
      <c r="O371" t="n">
        <v>-0.07309498811603904</v>
      </c>
      <c r="P371" t="n">
        <v>17.97998865605715</v>
      </c>
      <c r="Q371" t="n">
        <v>0.07961422862106016</v>
      </c>
      <c r="R371" t="n">
        <v>-0.07574761447391931</v>
      </c>
      <c r="S371" t="n">
        <v>0.003625134703677091</v>
      </c>
      <c r="T371" t="inlineStr">
        <is>
          <t>AAPL</t>
        </is>
      </c>
      <c r="U371" t="inlineStr">
        <is>
          <t>full_hysteresis</t>
        </is>
      </c>
      <c r="V371" t="inlineStr">
        <is>
          <t>long_cash_hysteresis</t>
        </is>
      </c>
      <c r="W371" t="n">
        <v>30</v>
      </c>
      <c r="X371" t="n">
        <v>200</v>
      </c>
      <c r="Y371" t="n">
        <v>0</v>
      </c>
      <c r="Z371" t="n">
        <v/>
      </c>
      <c r="AA371" t="b">
        <v>0</v>
      </c>
      <c r="AB371" t="n">
        <v>0.01</v>
      </c>
      <c r="AC371" t="n">
        <v>0</v>
      </c>
      <c r="AD371" t="n">
        <v>10</v>
      </c>
      <c r="AE371" t="n">
        <v>10</v>
      </c>
      <c r="AF371" t="n">
        <v>10</v>
      </c>
      <c r="AG371" t="n">
        <v>11.40999248574426</v>
      </c>
      <c r="AH371" t="n">
        <v>0.2480784393562991</v>
      </c>
      <c r="AI371" t="n">
        <v>0.917037911215516</v>
      </c>
      <c r="AJ371" t="n">
        <v>-0.3851591302358919</v>
      </c>
      <c r="AK371" t="n">
        <v>0.6824892449247021</v>
      </c>
      <c r="AL371" t="n">
        <v>0.6777856993100276</v>
      </c>
      <c r="AM371" t="n">
        <v>0.8579531237094613</v>
      </c>
      <c r="AN371" t="n">
        <v>286.1428571428572</v>
      </c>
      <c r="AO371" t="n">
        <v>206</v>
      </c>
      <c r="AP371" t="n">
        <v>1.14388099253192</v>
      </c>
      <c r="AQ371" t="n">
        <v>0</v>
      </c>
      <c r="AR371" t="n">
        <v>0.673525011423275</v>
      </c>
      <c r="AS371" t="n">
        <v>1512</v>
      </c>
      <c r="AT371" t="n">
        <v>0.1268706561892596</v>
      </c>
      <c r="AU371" t="n">
        <v>0.8969871880344853</v>
      </c>
    </row>
    <row r="372">
      <c r="A372" t="inlineStr">
        <is>
          <t>AAPL_long_cash_hysteresis_trend_30_200_entry_0.010_exit_0.000_hold_0_cool_10_10bps</t>
        </is>
      </c>
      <c r="B372" t="n">
        <v>5.091760498630367</v>
      </c>
      <c r="C372" t="n">
        <v>0.1723308248823798</v>
      </c>
      <c r="D372" t="n">
        <v>0.2329659768300213</v>
      </c>
      <c r="E372" t="n">
        <v>0.8003956676125347</v>
      </c>
      <c r="F372" t="n">
        <v>0.9129028300585141</v>
      </c>
      <c r="G372" t="n">
        <v>0.4516788199751104</v>
      </c>
      <c r="H372" t="n">
        <v>-0.3815339955322148</v>
      </c>
      <c r="I372" t="n">
        <v>13</v>
      </c>
      <c r="J372" t="n">
        <v>0.6666666666666666</v>
      </c>
      <c r="K372" t="n">
        <v>0.7005946135012242</v>
      </c>
      <c r="L372" t="n">
        <v>1.14585519412382</v>
      </c>
      <c r="M372" t="n">
        <v>0.4137173563416582</v>
      </c>
      <c r="N372" t="n">
        <v>0.6571235285705068</v>
      </c>
      <c r="O372" t="n">
        <v>-0.07309498811603904</v>
      </c>
      <c r="P372" t="n">
        <v>17.97998865605715</v>
      </c>
      <c r="Q372" t="n">
        <v>0.07961422862106016</v>
      </c>
      <c r="R372" t="n">
        <v>-0.07574761447391931</v>
      </c>
      <c r="S372" t="n">
        <v>0.003625134703677091</v>
      </c>
      <c r="T372" t="inlineStr">
        <is>
          <t>AAPL</t>
        </is>
      </c>
      <c r="U372" t="inlineStr">
        <is>
          <t>full_hysteresis</t>
        </is>
      </c>
      <c r="V372" t="inlineStr">
        <is>
          <t>long_cash_hysteresis</t>
        </is>
      </c>
      <c r="W372" t="n">
        <v>30</v>
      </c>
      <c r="X372" t="n">
        <v>200</v>
      </c>
      <c r="Y372" t="n">
        <v>0</v>
      </c>
      <c r="Z372" t="n">
        <v/>
      </c>
      <c r="AA372" t="b">
        <v>0</v>
      </c>
      <c r="AB372" t="n">
        <v>0.01</v>
      </c>
      <c r="AC372" t="n">
        <v>0</v>
      </c>
      <c r="AD372" t="n">
        <v>0</v>
      </c>
      <c r="AE372" t="n">
        <v>10</v>
      </c>
      <c r="AF372" t="n">
        <v>10</v>
      </c>
      <c r="AG372" t="n">
        <v>11.40999248574426</v>
      </c>
      <c r="AH372" t="n">
        <v>0.2480784393562991</v>
      </c>
      <c r="AI372" t="n">
        <v>0.917037911215516</v>
      </c>
      <c r="AJ372" t="n">
        <v>-0.3851591302358919</v>
      </c>
      <c r="AK372" t="n">
        <v>0.6824892449247021</v>
      </c>
      <c r="AL372" t="n">
        <v>0.6777856993100276</v>
      </c>
      <c r="AM372" t="n">
        <v>0.8579531237094613</v>
      </c>
      <c r="AN372" t="n">
        <v>286.1428571428572</v>
      </c>
      <c r="AO372" t="n">
        <v>206</v>
      </c>
      <c r="AP372" t="n">
        <v>1.14388099253192</v>
      </c>
      <c r="AQ372" t="n">
        <v>0</v>
      </c>
      <c r="AR372" t="n">
        <v>0.673525011423275</v>
      </c>
      <c r="AS372" t="n">
        <v>1512</v>
      </c>
      <c r="AT372" t="n">
        <v>0.1268706561892596</v>
      </c>
      <c r="AU372" t="n">
        <v>0.8969871880344853</v>
      </c>
    </row>
    <row r="373">
      <c r="A373" t="inlineStr">
        <is>
          <t>AAPL_long_cash_hysteresis_trend_30_200_entry_0.010_exit_0.000_hold_20_cool_10_10bps</t>
        </is>
      </c>
      <c r="B373" t="n">
        <v>5.091760498630367</v>
      </c>
      <c r="C373" t="n">
        <v>0.1723308248823798</v>
      </c>
      <c r="D373" t="n">
        <v>0.2329659768300213</v>
      </c>
      <c r="E373" t="n">
        <v>0.8003956676125347</v>
      </c>
      <c r="F373" t="n">
        <v>0.9129028300585141</v>
      </c>
      <c r="G373" t="n">
        <v>0.4516788199751104</v>
      </c>
      <c r="H373" t="n">
        <v>-0.3815339955322148</v>
      </c>
      <c r="I373" t="n">
        <v>13</v>
      </c>
      <c r="J373" t="n">
        <v>0.6666666666666666</v>
      </c>
      <c r="K373" t="n">
        <v>0.7005946135012242</v>
      </c>
      <c r="L373" t="n">
        <v>1.14585519412382</v>
      </c>
      <c r="M373" t="n">
        <v>0.4137173563416582</v>
      </c>
      <c r="N373" t="n">
        <v>0.6571235285705068</v>
      </c>
      <c r="O373" t="n">
        <v>-0.07309498811603904</v>
      </c>
      <c r="P373" t="n">
        <v>17.97998865605715</v>
      </c>
      <c r="Q373" t="n">
        <v>0.07961422862106016</v>
      </c>
      <c r="R373" t="n">
        <v>-0.07574761447391931</v>
      </c>
      <c r="S373" t="n">
        <v>0.003625134703677091</v>
      </c>
      <c r="T373" t="inlineStr">
        <is>
          <t>AAPL</t>
        </is>
      </c>
      <c r="U373" t="inlineStr">
        <is>
          <t>full_hysteresis</t>
        </is>
      </c>
      <c r="V373" t="inlineStr">
        <is>
          <t>long_cash_hysteresis</t>
        </is>
      </c>
      <c r="W373" t="n">
        <v>30</v>
      </c>
      <c r="X373" t="n">
        <v>200</v>
      </c>
      <c r="Y373" t="n">
        <v>0</v>
      </c>
      <c r="Z373" t="n">
        <v/>
      </c>
      <c r="AA373" t="b">
        <v>0</v>
      </c>
      <c r="AB373" t="n">
        <v>0.01</v>
      </c>
      <c r="AC373" t="n">
        <v>0</v>
      </c>
      <c r="AD373" t="n">
        <v>20</v>
      </c>
      <c r="AE373" t="n">
        <v>10</v>
      </c>
      <c r="AF373" t="n">
        <v>10</v>
      </c>
      <c r="AG373" t="n">
        <v>11.40999248574426</v>
      </c>
      <c r="AH373" t="n">
        <v>0.2480784393562991</v>
      </c>
      <c r="AI373" t="n">
        <v>0.917037911215516</v>
      </c>
      <c r="AJ373" t="n">
        <v>-0.3851591302358919</v>
      </c>
      <c r="AK373" t="n">
        <v>0.6824892449247021</v>
      </c>
      <c r="AL373" t="n">
        <v>0.6777856993100276</v>
      </c>
      <c r="AM373" t="n">
        <v>0.8579531237094613</v>
      </c>
      <c r="AN373" t="n">
        <v>286.1428571428572</v>
      </c>
      <c r="AO373" t="n">
        <v>206</v>
      </c>
      <c r="AP373" t="n">
        <v>1.14388099253192</v>
      </c>
      <c r="AQ373" t="n">
        <v>0</v>
      </c>
      <c r="AR373" t="n">
        <v>0.673525011423275</v>
      </c>
      <c r="AS373" t="n">
        <v>1512</v>
      </c>
      <c r="AT373" t="n">
        <v>0.1268706561892596</v>
      </c>
      <c r="AU373" t="n">
        <v>0.8969871880344853</v>
      </c>
    </row>
    <row r="374">
      <c r="A374" t="inlineStr">
        <is>
          <t>AAPL_long_cash_hysteresis_trend_5_50_entry_0.020_exit_-0.005_hold_0_cool_10_10bps</t>
        </is>
      </c>
      <c r="B374" t="n">
        <v>4.969213258775414</v>
      </c>
      <c r="C374" t="n">
        <v>0.1702363963526961</v>
      </c>
      <c r="D374" t="n">
        <v>0.1811071765231761</v>
      </c>
      <c r="E374" t="n">
        <v>0.9601558723113803</v>
      </c>
      <c r="F374" t="n">
        <v>1.080343299929057</v>
      </c>
      <c r="G374" t="n">
        <v>0.6429275751819786</v>
      </c>
      <c r="H374" t="n">
        <v>-0.2647831620917973</v>
      </c>
      <c r="I374" t="n">
        <v>61</v>
      </c>
      <c r="J374" t="n">
        <v>0.5</v>
      </c>
      <c r="K374" t="n">
        <v>0.5802728226652676</v>
      </c>
      <c r="L374" t="n">
        <v>5.376705141657922</v>
      </c>
      <c r="M374" t="n">
        <v>0.06861383448907372</v>
      </c>
      <c r="N374" t="n">
        <v>0.1772779109491732</v>
      </c>
      <c r="O374" t="n">
        <v>-0.04005024197102579</v>
      </c>
      <c r="P374" t="n">
        <v>4.426388012272792</v>
      </c>
      <c r="Q374" t="n">
        <v>0.3763257754815852</v>
      </c>
      <c r="R374" t="n">
        <v>-0.07784204300360309</v>
      </c>
      <c r="S374" t="n">
        <v>0.1203759681440946</v>
      </c>
      <c r="T374" t="inlineStr">
        <is>
          <t>AAPL</t>
        </is>
      </c>
      <c r="U374" t="inlineStr">
        <is>
          <t>full_hysteresis</t>
        </is>
      </c>
      <c r="V374" t="inlineStr">
        <is>
          <t>long_cash_hysteresis</t>
        </is>
      </c>
      <c r="W374" t="n">
        <v>5</v>
      </c>
      <c r="X374" t="n">
        <v>50</v>
      </c>
      <c r="Y374" t="n">
        <v>0</v>
      </c>
      <c r="Z374" t="n">
        <v/>
      </c>
      <c r="AA374" t="b">
        <v>0</v>
      </c>
      <c r="AB374" t="n">
        <v>0.02</v>
      </c>
      <c r="AC374" t="n">
        <v>-0.005</v>
      </c>
      <c r="AD374" t="n">
        <v>0</v>
      </c>
      <c r="AE374" t="n">
        <v>10</v>
      </c>
      <c r="AF374" t="n">
        <v>10</v>
      </c>
      <c r="AG374" t="n">
        <v>11.40999248574426</v>
      </c>
      <c r="AH374" t="n">
        <v>0.2480784393562991</v>
      </c>
      <c r="AI374" t="n">
        <v>0.917037911215516</v>
      </c>
      <c r="AJ374" t="n">
        <v>-0.3851591302358919</v>
      </c>
      <c r="AK374" t="n">
        <v>0.5109398319467626</v>
      </c>
      <c r="AL374" t="n">
        <v>0.4837352465489694</v>
      </c>
      <c r="AM374" t="n">
        <v>0.9526063266015751</v>
      </c>
      <c r="AN374" t="n">
        <v>53.51612903225806</v>
      </c>
      <c r="AO374" t="n">
        <v>37</v>
      </c>
      <c r="AP374" t="n">
        <v>5.367441580342086</v>
      </c>
      <c r="AQ374" t="n">
        <v>0</v>
      </c>
      <c r="AR374" t="n">
        <v>0.6418914264955609</v>
      </c>
      <c r="AS374" t="n">
        <v>1188</v>
      </c>
      <c r="AT374" t="n">
        <v>0.3182644458158195</v>
      </c>
      <c r="AU374" t="n">
        <v>0.8959459356158519</v>
      </c>
    </row>
    <row r="375">
      <c r="A375" t="inlineStr">
        <is>
          <t>AAPL_long_cash_hysteresis_trend_30_200_entry_0.005_exit_-0.010_hold_10_cool_5_10bps</t>
        </is>
      </c>
      <c r="B375" t="n">
        <v>4.937588869111825</v>
      </c>
      <c r="C375" t="n">
        <v>0.1696895470869682</v>
      </c>
      <c r="D375" t="n">
        <v>0.235739163531198</v>
      </c>
      <c r="E375" t="n">
        <v>0.7842595660301843</v>
      </c>
      <c r="F375" t="n">
        <v>0.8863411497868752</v>
      </c>
      <c r="G375" t="n">
        <v>0.4477385266060011</v>
      </c>
      <c r="H375" t="n">
        <v>-0.3789925079114105</v>
      </c>
      <c r="I375" t="n">
        <v>11</v>
      </c>
      <c r="J375" t="n">
        <v>0.8</v>
      </c>
      <c r="K375" t="n">
        <v>0.7100384749912557</v>
      </c>
      <c r="L375" t="n">
        <v>0.9695697796432319</v>
      </c>
      <c r="M375" t="n">
        <v>0.4921329647315547</v>
      </c>
      <c r="N375" t="n">
        <v>0.652591552034083</v>
      </c>
      <c r="O375" t="n">
        <v>-0.1497013844785581</v>
      </c>
      <c r="P375" t="n">
        <v>17.43715475463901</v>
      </c>
      <c r="Q375" t="n">
        <v>0.0654147984026805</v>
      </c>
      <c r="R375" t="n">
        <v>-0.07838889226933099</v>
      </c>
      <c r="S375" t="n">
        <v>0.006166622324481397</v>
      </c>
      <c r="T375" t="inlineStr">
        <is>
          <t>AAPL</t>
        </is>
      </c>
      <c r="U375" t="inlineStr">
        <is>
          <t>full_hysteresis</t>
        </is>
      </c>
      <c r="V375" t="inlineStr">
        <is>
          <t>long_cash_hysteresis</t>
        </is>
      </c>
      <c r="W375" t="n">
        <v>30</v>
      </c>
      <c r="X375" t="n">
        <v>200</v>
      </c>
      <c r="Y375" t="n">
        <v>0</v>
      </c>
      <c r="Z375" t="n">
        <v/>
      </c>
      <c r="AA375" t="b">
        <v>0</v>
      </c>
      <c r="AB375" t="n">
        <v>0.005</v>
      </c>
      <c r="AC375" t="n">
        <v>-0.01</v>
      </c>
      <c r="AD375" t="n">
        <v>10</v>
      </c>
      <c r="AE375" t="n">
        <v>5</v>
      </c>
      <c r="AF375" t="n">
        <v>10</v>
      </c>
      <c r="AG375" t="n">
        <v>11.40999248574426</v>
      </c>
      <c r="AH375" t="n">
        <v>0.2480784393562991</v>
      </c>
      <c r="AI375" t="n">
        <v>0.917037911215516</v>
      </c>
      <c r="AJ375" t="n">
        <v>-0.3851591302358919</v>
      </c>
      <c r="AK375" t="n">
        <v>0.6913934787823859</v>
      </c>
      <c r="AL375" t="n">
        <v>0.6894025681319953</v>
      </c>
      <c r="AM375" t="n">
        <v>0.8779269813112728</v>
      </c>
      <c r="AN375" t="n">
        <v>338.3333333333333</v>
      </c>
      <c r="AO375" t="n">
        <v>233.5</v>
      </c>
      <c r="AP375" t="n">
        <v>0.967899301373163</v>
      </c>
      <c r="AQ375" t="n">
        <v>0</v>
      </c>
      <c r="AR375" t="n">
        <v>0.673525011423275</v>
      </c>
      <c r="AS375" t="n">
        <v>1512</v>
      </c>
      <c r="AT375" t="n">
        <v>0.1107345546069093</v>
      </c>
      <c r="AU375" t="n">
        <v>0.8905659944419366</v>
      </c>
    </row>
    <row r="376">
      <c r="A376" t="inlineStr">
        <is>
          <t>AAPL_long_cash_hysteresis_trend_30_200_entry_0.005_exit_-0.010_hold_10_cool_0_10bps</t>
        </is>
      </c>
      <c r="B376" t="n">
        <v>4.937588869111825</v>
      </c>
      <c r="C376" t="n">
        <v>0.1696895470869682</v>
      </c>
      <c r="D376" t="n">
        <v>0.235739163531198</v>
      </c>
      <c r="E376" t="n">
        <v>0.7842595660301843</v>
      </c>
      <c r="F376" t="n">
        <v>0.8863411497868752</v>
      </c>
      <c r="G376" t="n">
        <v>0.4477385266060011</v>
      </c>
      <c r="H376" t="n">
        <v>-0.3789925079114105</v>
      </c>
      <c r="I376" t="n">
        <v>11</v>
      </c>
      <c r="J376" t="n">
        <v>0.8</v>
      </c>
      <c r="K376" t="n">
        <v>0.7100384749912557</v>
      </c>
      <c r="L376" t="n">
        <v>0.9695697796432319</v>
      </c>
      <c r="M376" t="n">
        <v>0.4921329647315547</v>
      </c>
      <c r="N376" t="n">
        <v>0.652591552034083</v>
      </c>
      <c r="O376" t="n">
        <v>-0.1497013844785581</v>
      </c>
      <c r="P376" t="n">
        <v>17.43715475463901</v>
      </c>
      <c r="Q376" t="n">
        <v>0.0654147984026805</v>
      </c>
      <c r="R376" t="n">
        <v>-0.07838889226933099</v>
      </c>
      <c r="S376" t="n">
        <v>0.006166622324481397</v>
      </c>
      <c r="T376" t="inlineStr">
        <is>
          <t>AAPL</t>
        </is>
      </c>
      <c r="U376" t="inlineStr">
        <is>
          <t>full_hysteresis</t>
        </is>
      </c>
      <c r="V376" t="inlineStr">
        <is>
          <t>long_cash_hysteresis</t>
        </is>
      </c>
      <c r="W376" t="n">
        <v>30</v>
      </c>
      <c r="X376" t="n">
        <v>200</v>
      </c>
      <c r="Y376" t="n">
        <v>0</v>
      </c>
      <c r="Z376" t="n">
        <v/>
      </c>
      <c r="AA376" t="b">
        <v>0</v>
      </c>
      <c r="AB376" t="n">
        <v>0.005</v>
      </c>
      <c r="AC376" t="n">
        <v>-0.01</v>
      </c>
      <c r="AD376" t="n">
        <v>10</v>
      </c>
      <c r="AE376" t="n">
        <v>0</v>
      </c>
      <c r="AF376" t="n">
        <v>10</v>
      </c>
      <c r="AG376" t="n">
        <v>11.40999248574426</v>
      </c>
      <c r="AH376" t="n">
        <v>0.2480784393562991</v>
      </c>
      <c r="AI376" t="n">
        <v>0.917037911215516</v>
      </c>
      <c r="AJ376" t="n">
        <v>-0.3851591302358919</v>
      </c>
      <c r="AK376" t="n">
        <v>0.6913934787823859</v>
      </c>
      <c r="AL376" t="n">
        <v>0.6894025681319953</v>
      </c>
      <c r="AM376" t="n">
        <v>0.8779269813112728</v>
      </c>
      <c r="AN376" t="n">
        <v>338.3333333333333</v>
      </c>
      <c r="AO376" t="n">
        <v>233.5</v>
      </c>
      <c r="AP376" t="n">
        <v>0.967899301373163</v>
      </c>
      <c r="AQ376" t="n">
        <v>0</v>
      </c>
      <c r="AR376" t="n">
        <v>0.673525011423275</v>
      </c>
      <c r="AS376" t="n">
        <v>1512</v>
      </c>
      <c r="AT376" t="n">
        <v>0.1107345546069093</v>
      </c>
      <c r="AU376" t="n">
        <v>0.8905659944419366</v>
      </c>
    </row>
    <row r="377">
      <c r="A377" t="inlineStr">
        <is>
          <t>AAPL_long_cash_hysteresis_trend_30_200_entry_0.005_exit_-0.010_hold_0_cool_10_10bps</t>
        </is>
      </c>
      <c r="B377" t="n">
        <v>4.937588869111825</v>
      </c>
      <c r="C377" t="n">
        <v>0.1696895470869682</v>
      </c>
      <c r="D377" t="n">
        <v>0.235739163531198</v>
      </c>
      <c r="E377" t="n">
        <v>0.7842595660301843</v>
      </c>
      <c r="F377" t="n">
        <v>0.8863411497868752</v>
      </c>
      <c r="G377" t="n">
        <v>0.4477385266060011</v>
      </c>
      <c r="H377" t="n">
        <v>-0.3789925079114105</v>
      </c>
      <c r="I377" t="n">
        <v>11</v>
      </c>
      <c r="J377" t="n">
        <v>0.8</v>
      </c>
      <c r="K377" t="n">
        <v>0.7100384749912557</v>
      </c>
      <c r="L377" t="n">
        <v>0.9695697796432319</v>
      </c>
      <c r="M377" t="n">
        <v>0.4921329647315547</v>
      </c>
      <c r="N377" t="n">
        <v>0.652591552034083</v>
      </c>
      <c r="O377" t="n">
        <v>-0.1497013844785581</v>
      </c>
      <c r="P377" t="n">
        <v>17.43715475463901</v>
      </c>
      <c r="Q377" t="n">
        <v>0.0654147984026805</v>
      </c>
      <c r="R377" t="n">
        <v>-0.07838889226933099</v>
      </c>
      <c r="S377" t="n">
        <v>0.006166622324481397</v>
      </c>
      <c r="T377" t="inlineStr">
        <is>
          <t>AAPL</t>
        </is>
      </c>
      <c r="U377" t="inlineStr">
        <is>
          <t>full_hysteresis</t>
        </is>
      </c>
      <c r="V377" t="inlineStr">
        <is>
          <t>long_cash_hysteresis</t>
        </is>
      </c>
      <c r="W377" t="n">
        <v>30</v>
      </c>
      <c r="X377" t="n">
        <v>200</v>
      </c>
      <c r="Y377" t="n">
        <v>0</v>
      </c>
      <c r="Z377" t="n">
        <v/>
      </c>
      <c r="AA377" t="b">
        <v>0</v>
      </c>
      <c r="AB377" t="n">
        <v>0.005</v>
      </c>
      <c r="AC377" t="n">
        <v>-0.01</v>
      </c>
      <c r="AD377" t="n">
        <v>0</v>
      </c>
      <c r="AE377" t="n">
        <v>10</v>
      </c>
      <c r="AF377" t="n">
        <v>10</v>
      </c>
      <c r="AG377" t="n">
        <v>11.40999248574426</v>
      </c>
      <c r="AH377" t="n">
        <v>0.2480784393562991</v>
      </c>
      <c r="AI377" t="n">
        <v>0.917037911215516</v>
      </c>
      <c r="AJ377" t="n">
        <v>-0.3851591302358919</v>
      </c>
      <c r="AK377" t="n">
        <v>0.6913934787823859</v>
      </c>
      <c r="AL377" t="n">
        <v>0.6894025681319953</v>
      </c>
      <c r="AM377" t="n">
        <v>0.8779269813112728</v>
      </c>
      <c r="AN377" t="n">
        <v>338.3333333333333</v>
      </c>
      <c r="AO377" t="n">
        <v>233.5</v>
      </c>
      <c r="AP377" t="n">
        <v>0.967899301373163</v>
      </c>
      <c r="AQ377" t="n">
        <v>0</v>
      </c>
      <c r="AR377" t="n">
        <v>0.673525011423275</v>
      </c>
      <c r="AS377" t="n">
        <v>1512</v>
      </c>
      <c r="AT377" t="n">
        <v>0.1107345546069093</v>
      </c>
      <c r="AU377" t="n">
        <v>0.8905659944419366</v>
      </c>
    </row>
    <row r="378">
      <c r="A378" t="inlineStr">
        <is>
          <t>AAPL_long_cash_hysteresis_trend_30_200_entry_0.005_exit_-0.010_hold_0_cool_0_10bps</t>
        </is>
      </c>
      <c r="B378" t="n">
        <v>4.937588869111825</v>
      </c>
      <c r="C378" t="n">
        <v>0.1696895470869682</v>
      </c>
      <c r="D378" t="n">
        <v>0.235739163531198</v>
      </c>
      <c r="E378" t="n">
        <v>0.7842595660301843</v>
      </c>
      <c r="F378" t="n">
        <v>0.8863411497868752</v>
      </c>
      <c r="G378" t="n">
        <v>0.4477385266060011</v>
      </c>
      <c r="H378" t="n">
        <v>-0.3789925079114105</v>
      </c>
      <c r="I378" t="n">
        <v>11</v>
      </c>
      <c r="J378" t="n">
        <v>0.8</v>
      </c>
      <c r="K378" t="n">
        <v>0.7100384749912557</v>
      </c>
      <c r="L378" t="n">
        <v>0.9695697796432319</v>
      </c>
      <c r="M378" t="n">
        <v>0.4921329647315547</v>
      </c>
      <c r="N378" t="n">
        <v>0.652591552034083</v>
      </c>
      <c r="O378" t="n">
        <v>-0.1497013844785581</v>
      </c>
      <c r="P378" t="n">
        <v>17.43715475463901</v>
      </c>
      <c r="Q378" t="n">
        <v>0.0654147984026805</v>
      </c>
      <c r="R378" t="n">
        <v>-0.07838889226933099</v>
      </c>
      <c r="S378" t="n">
        <v>0.006166622324481397</v>
      </c>
      <c r="T378" t="inlineStr">
        <is>
          <t>AAPL</t>
        </is>
      </c>
      <c r="U378" t="inlineStr">
        <is>
          <t>full_hysteresis</t>
        </is>
      </c>
      <c r="V378" t="inlineStr">
        <is>
          <t>long_cash_hysteresis</t>
        </is>
      </c>
      <c r="W378" t="n">
        <v>30</v>
      </c>
      <c r="X378" t="n">
        <v>200</v>
      </c>
      <c r="Y378" t="n">
        <v>0</v>
      </c>
      <c r="Z378" t="n">
        <v/>
      </c>
      <c r="AA378" t="b">
        <v>0</v>
      </c>
      <c r="AB378" t="n">
        <v>0.005</v>
      </c>
      <c r="AC378" t="n">
        <v>-0.01</v>
      </c>
      <c r="AD378" t="n">
        <v>0</v>
      </c>
      <c r="AE378" t="n">
        <v>0</v>
      </c>
      <c r="AF378" t="n">
        <v>10</v>
      </c>
      <c r="AG378" t="n">
        <v>11.40999248574426</v>
      </c>
      <c r="AH378" t="n">
        <v>0.2480784393562991</v>
      </c>
      <c r="AI378" t="n">
        <v>0.917037911215516</v>
      </c>
      <c r="AJ378" t="n">
        <v>-0.3851591302358919</v>
      </c>
      <c r="AK378" t="n">
        <v>0.6913934787823859</v>
      </c>
      <c r="AL378" t="n">
        <v>0.6894025681319953</v>
      </c>
      <c r="AM378" t="n">
        <v>0.8779269813112728</v>
      </c>
      <c r="AN378" t="n">
        <v>338.3333333333333</v>
      </c>
      <c r="AO378" t="n">
        <v>233.5</v>
      </c>
      <c r="AP378" t="n">
        <v>0.967899301373163</v>
      </c>
      <c r="AQ378" t="n">
        <v>0</v>
      </c>
      <c r="AR378" t="n">
        <v>0.673525011423275</v>
      </c>
      <c r="AS378" t="n">
        <v>1512</v>
      </c>
      <c r="AT378" t="n">
        <v>0.1107345546069093</v>
      </c>
      <c r="AU378" t="n">
        <v>0.8905659944419366</v>
      </c>
    </row>
    <row r="379">
      <c r="A379" t="inlineStr">
        <is>
          <t>AAPL_long_cash_hysteresis_trend_30_200_entry_0.005_exit_-0.010_hold_20_cool_10_10bps</t>
        </is>
      </c>
      <c r="B379" t="n">
        <v>4.937588869111825</v>
      </c>
      <c r="C379" t="n">
        <v>0.1696895470869682</v>
      </c>
      <c r="D379" t="n">
        <v>0.235739163531198</v>
      </c>
      <c r="E379" t="n">
        <v>0.7842595660301843</v>
      </c>
      <c r="F379" t="n">
        <v>0.8863411497868752</v>
      </c>
      <c r="G379" t="n">
        <v>0.4477385266060011</v>
      </c>
      <c r="H379" t="n">
        <v>-0.3789925079114105</v>
      </c>
      <c r="I379" t="n">
        <v>11</v>
      </c>
      <c r="J379" t="n">
        <v>0.8</v>
      </c>
      <c r="K379" t="n">
        <v>0.7100384749912557</v>
      </c>
      <c r="L379" t="n">
        <v>0.9695697796432319</v>
      </c>
      <c r="M379" t="n">
        <v>0.4921329647315547</v>
      </c>
      <c r="N379" t="n">
        <v>0.652591552034083</v>
      </c>
      <c r="O379" t="n">
        <v>-0.1497013844785581</v>
      </c>
      <c r="P379" t="n">
        <v>17.43715475463901</v>
      </c>
      <c r="Q379" t="n">
        <v>0.0654147984026805</v>
      </c>
      <c r="R379" t="n">
        <v>-0.07838889226933099</v>
      </c>
      <c r="S379" t="n">
        <v>0.006166622324481397</v>
      </c>
      <c r="T379" t="inlineStr">
        <is>
          <t>AAPL</t>
        </is>
      </c>
      <c r="U379" t="inlineStr">
        <is>
          <t>full_hysteresis</t>
        </is>
      </c>
      <c r="V379" t="inlineStr">
        <is>
          <t>long_cash_hysteresis</t>
        </is>
      </c>
      <c r="W379" t="n">
        <v>30</v>
      </c>
      <c r="X379" t="n">
        <v>200</v>
      </c>
      <c r="Y379" t="n">
        <v>0</v>
      </c>
      <c r="Z379" t="n">
        <v/>
      </c>
      <c r="AA379" t="b">
        <v>0</v>
      </c>
      <c r="AB379" t="n">
        <v>0.005</v>
      </c>
      <c r="AC379" t="n">
        <v>-0.01</v>
      </c>
      <c r="AD379" t="n">
        <v>20</v>
      </c>
      <c r="AE379" t="n">
        <v>10</v>
      </c>
      <c r="AF379" t="n">
        <v>10</v>
      </c>
      <c r="AG379" t="n">
        <v>11.40999248574426</v>
      </c>
      <c r="AH379" t="n">
        <v>0.2480784393562991</v>
      </c>
      <c r="AI379" t="n">
        <v>0.917037911215516</v>
      </c>
      <c r="AJ379" t="n">
        <v>-0.3851591302358919</v>
      </c>
      <c r="AK379" t="n">
        <v>0.6913934787823859</v>
      </c>
      <c r="AL379" t="n">
        <v>0.6894025681319953</v>
      </c>
      <c r="AM379" t="n">
        <v>0.8779269813112728</v>
      </c>
      <c r="AN379" t="n">
        <v>338.3333333333333</v>
      </c>
      <c r="AO379" t="n">
        <v>233.5</v>
      </c>
      <c r="AP379" t="n">
        <v>0.967899301373163</v>
      </c>
      <c r="AQ379" t="n">
        <v>0</v>
      </c>
      <c r="AR379" t="n">
        <v>0.673525011423275</v>
      </c>
      <c r="AS379" t="n">
        <v>1512</v>
      </c>
      <c r="AT379" t="n">
        <v>0.1107345546069093</v>
      </c>
      <c r="AU379" t="n">
        <v>0.8905659944419366</v>
      </c>
    </row>
    <row r="380">
      <c r="A380" t="inlineStr">
        <is>
          <t>AAPL_long_cash_hysteresis_trend_30_200_entry_0.005_exit_-0.010_hold_10_cool_10_10bps</t>
        </is>
      </c>
      <c r="B380" t="n">
        <v>4.937588869111825</v>
      </c>
      <c r="C380" t="n">
        <v>0.1696895470869682</v>
      </c>
      <c r="D380" t="n">
        <v>0.235739163531198</v>
      </c>
      <c r="E380" t="n">
        <v>0.7842595660301843</v>
      </c>
      <c r="F380" t="n">
        <v>0.8863411497868752</v>
      </c>
      <c r="G380" t="n">
        <v>0.4477385266060011</v>
      </c>
      <c r="H380" t="n">
        <v>-0.3789925079114105</v>
      </c>
      <c r="I380" t="n">
        <v>11</v>
      </c>
      <c r="J380" t="n">
        <v>0.8</v>
      </c>
      <c r="K380" t="n">
        <v>0.7100384749912557</v>
      </c>
      <c r="L380" t="n">
        <v>0.9695697796432319</v>
      </c>
      <c r="M380" t="n">
        <v>0.4921329647315547</v>
      </c>
      <c r="N380" t="n">
        <v>0.652591552034083</v>
      </c>
      <c r="O380" t="n">
        <v>-0.1497013844785581</v>
      </c>
      <c r="P380" t="n">
        <v>17.43715475463901</v>
      </c>
      <c r="Q380" t="n">
        <v>0.0654147984026805</v>
      </c>
      <c r="R380" t="n">
        <v>-0.07838889226933099</v>
      </c>
      <c r="S380" t="n">
        <v>0.006166622324481397</v>
      </c>
      <c r="T380" t="inlineStr">
        <is>
          <t>AAPL</t>
        </is>
      </c>
      <c r="U380" t="inlineStr">
        <is>
          <t>full_hysteresis</t>
        </is>
      </c>
      <c r="V380" t="inlineStr">
        <is>
          <t>long_cash_hysteresis</t>
        </is>
      </c>
      <c r="W380" t="n">
        <v>30</v>
      </c>
      <c r="X380" t="n">
        <v>200</v>
      </c>
      <c r="Y380" t="n">
        <v>0</v>
      </c>
      <c r="Z380" t="n">
        <v/>
      </c>
      <c r="AA380" t="b">
        <v>0</v>
      </c>
      <c r="AB380" t="n">
        <v>0.005</v>
      </c>
      <c r="AC380" t="n">
        <v>-0.01</v>
      </c>
      <c r="AD380" t="n">
        <v>10</v>
      </c>
      <c r="AE380" t="n">
        <v>10</v>
      </c>
      <c r="AF380" t="n">
        <v>10</v>
      </c>
      <c r="AG380" t="n">
        <v>11.40999248574426</v>
      </c>
      <c r="AH380" t="n">
        <v>0.2480784393562991</v>
      </c>
      <c r="AI380" t="n">
        <v>0.917037911215516</v>
      </c>
      <c r="AJ380" t="n">
        <v>-0.3851591302358919</v>
      </c>
      <c r="AK380" t="n">
        <v>0.6913934787823859</v>
      </c>
      <c r="AL380" t="n">
        <v>0.6894025681319953</v>
      </c>
      <c r="AM380" t="n">
        <v>0.8779269813112728</v>
      </c>
      <c r="AN380" t="n">
        <v>338.3333333333333</v>
      </c>
      <c r="AO380" t="n">
        <v>233.5</v>
      </c>
      <c r="AP380" t="n">
        <v>0.967899301373163</v>
      </c>
      <c r="AQ380" t="n">
        <v>0</v>
      </c>
      <c r="AR380" t="n">
        <v>0.673525011423275</v>
      </c>
      <c r="AS380" t="n">
        <v>1512</v>
      </c>
      <c r="AT380" t="n">
        <v>0.1107345546069093</v>
      </c>
      <c r="AU380" t="n">
        <v>0.8905659944419366</v>
      </c>
    </row>
    <row r="381">
      <c r="A381" t="inlineStr">
        <is>
          <t>AAPL_long_cash_hysteresis_trend_30_200_entry_0.005_exit_-0.010_hold_20_cool_0_10bps</t>
        </is>
      </c>
      <c r="B381" t="n">
        <v>4.937588869111825</v>
      </c>
      <c r="C381" t="n">
        <v>0.1696895470869682</v>
      </c>
      <c r="D381" t="n">
        <v>0.235739163531198</v>
      </c>
      <c r="E381" t="n">
        <v>0.7842595660301843</v>
      </c>
      <c r="F381" t="n">
        <v>0.8863411497868752</v>
      </c>
      <c r="G381" t="n">
        <v>0.4477385266060011</v>
      </c>
      <c r="H381" t="n">
        <v>-0.3789925079114105</v>
      </c>
      <c r="I381" t="n">
        <v>11</v>
      </c>
      <c r="J381" t="n">
        <v>0.8</v>
      </c>
      <c r="K381" t="n">
        <v>0.7100384749912557</v>
      </c>
      <c r="L381" t="n">
        <v>0.9695697796432319</v>
      </c>
      <c r="M381" t="n">
        <v>0.4921329647315547</v>
      </c>
      <c r="N381" t="n">
        <v>0.652591552034083</v>
      </c>
      <c r="O381" t="n">
        <v>-0.1497013844785581</v>
      </c>
      <c r="P381" t="n">
        <v>17.43715475463901</v>
      </c>
      <c r="Q381" t="n">
        <v>0.0654147984026805</v>
      </c>
      <c r="R381" t="n">
        <v>-0.07838889226933099</v>
      </c>
      <c r="S381" t="n">
        <v>0.006166622324481397</v>
      </c>
      <c r="T381" t="inlineStr">
        <is>
          <t>AAPL</t>
        </is>
      </c>
      <c r="U381" t="inlineStr">
        <is>
          <t>full_hysteresis</t>
        </is>
      </c>
      <c r="V381" t="inlineStr">
        <is>
          <t>long_cash_hysteresis</t>
        </is>
      </c>
      <c r="W381" t="n">
        <v>30</v>
      </c>
      <c r="X381" t="n">
        <v>200</v>
      </c>
      <c r="Y381" t="n">
        <v>0</v>
      </c>
      <c r="Z381" t="n">
        <v/>
      </c>
      <c r="AA381" t="b">
        <v>0</v>
      </c>
      <c r="AB381" t="n">
        <v>0.005</v>
      </c>
      <c r="AC381" t="n">
        <v>-0.01</v>
      </c>
      <c r="AD381" t="n">
        <v>20</v>
      </c>
      <c r="AE381" t="n">
        <v>0</v>
      </c>
      <c r="AF381" t="n">
        <v>10</v>
      </c>
      <c r="AG381" t="n">
        <v>11.40999248574426</v>
      </c>
      <c r="AH381" t="n">
        <v>0.2480784393562991</v>
      </c>
      <c r="AI381" t="n">
        <v>0.917037911215516</v>
      </c>
      <c r="AJ381" t="n">
        <v>-0.3851591302358919</v>
      </c>
      <c r="AK381" t="n">
        <v>0.6913934787823859</v>
      </c>
      <c r="AL381" t="n">
        <v>0.6894025681319953</v>
      </c>
      <c r="AM381" t="n">
        <v>0.8779269813112728</v>
      </c>
      <c r="AN381" t="n">
        <v>338.3333333333333</v>
      </c>
      <c r="AO381" t="n">
        <v>233.5</v>
      </c>
      <c r="AP381" t="n">
        <v>0.967899301373163</v>
      </c>
      <c r="AQ381" t="n">
        <v>0</v>
      </c>
      <c r="AR381" t="n">
        <v>0.673525011423275</v>
      </c>
      <c r="AS381" t="n">
        <v>1512</v>
      </c>
      <c r="AT381" t="n">
        <v>0.1107345546069093</v>
      </c>
      <c r="AU381" t="n">
        <v>0.8905659944419366</v>
      </c>
    </row>
    <row r="382">
      <c r="A382" t="inlineStr">
        <is>
          <t>AAPL_long_cash_hysteresis_trend_30_200_entry_0.005_exit_-0.010_hold_0_cool_5_10bps</t>
        </is>
      </c>
      <c r="B382" t="n">
        <v>4.937588869111825</v>
      </c>
      <c r="C382" t="n">
        <v>0.1696895470869682</v>
      </c>
      <c r="D382" t="n">
        <v>0.235739163531198</v>
      </c>
      <c r="E382" t="n">
        <v>0.7842595660301843</v>
      </c>
      <c r="F382" t="n">
        <v>0.8863411497868752</v>
      </c>
      <c r="G382" t="n">
        <v>0.4477385266060011</v>
      </c>
      <c r="H382" t="n">
        <v>-0.3789925079114105</v>
      </c>
      <c r="I382" t="n">
        <v>11</v>
      </c>
      <c r="J382" t="n">
        <v>0.8</v>
      </c>
      <c r="K382" t="n">
        <v>0.7100384749912557</v>
      </c>
      <c r="L382" t="n">
        <v>0.9695697796432319</v>
      </c>
      <c r="M382" t="n">
        <v>0.4921329647315547</v>
      </c>
      <c r="N382" t="n">
        <v>0.652591552034083</v>
      </c>
      <c r="O382" t="n">
        <v>-0.1497013844785581</v>
      </c>
      <c r="P382" t="n">
        <v>17.43715475463901</v>
      </c>
      <c r="Q382" t="n">
        <v>0.0654147984026805</v>
      </c>
      <c r="R382" t="n">
        <v>-0.07838889226933099</v>
      </c>
      <c r="S382" t="n">
        <v>0.006166622324481397</v>
      </c>
      <c r="T382" t="inlineStr">
        <is>
          <t>AAPL</t>
        </is>
      </c>
      <c r="U382" t="inlineStr">
        <is>
          <t>full_hysteresis</t>
        </is>
      </c>
      <c r="V382" t="inlineStr">
        <is>
          <t>long_cash_hysteresis</t>
        </is>
      </c>
      <c r="W382" t="n">
        <v>30</v>
      </c>
      <c r="X382" t="n">
        <v>200</v>
      </c>
      <c r="Y382" t="n">
        <v>0</v>
      </c>
      <c r="Z382" t="n">
        <v/>
      </c>
      <c r="AA382" t="b">
        <v>0</v>
      </c>
      <c r="AB382" t="n">
        <v>0.005</v>
      </c>
      <c r="AC382" t="n">
        <v>-0.01</v>
      </c>
      <c r="AD382" t="n">
        <v>0</v>
      </c>
      <c r="AE382" t="n">
        <v>5</v>
      </c>
      <c r="AF382" t="n">
        <v>10</v>
      </c>
      <c r="AG382" t="n">
        <v>11.40999248574426</v>
      </c>
      <c r="AH382" t="n">
        <v>0.2480784393562991</v>
      </c>
      <c r="AI382" t="n">
        <v>0.917037911215516</v>
      </c>
      <c r="AJ382" t="n">
        <v>-0.3851591302358919</v>
      </c>
      <c r="AK382" t="n">
        <v>0.6913934787823859</v>
      </c>
      <c r="AL382" t="n">
        <v>0.6894025681319953</v>
      </c>
      <c r="AM382" t="n">
        <v>0.8779269813112728</v>
      </c>
      <c r="AN382" t="n">
        <v>338.3333333333333</v>
      </c>
      <c r="AO382" t="n">
        <v>233.5</v>
      </c>
      <c r="AP382" t="n">
        <v>0.967899301373163</v>
      </c>
      <c r="AQ382" t="n">
        <v>0</v>
      </c>
      <c r="AR382" t="n">
        <v>0.673525011423275</v>
      </c>
      <c r="AS382" t="n">
        <v>1512</v>
      </c>
      <c r="AT382" t="n">
        <v>0.1107345546069093</v>
      </c>
      <c r="AU382" t="n">
        <v>0.8905659944419366</v>
      </c>
    </row>
    <row r="383">
      <c r="A383" t="inlineStr">
        <is>
          <t>AAPL_long_cash_hysteresis_trend_30_200_entry_0.005_exit_-0.010_hold_20_cool_5_10bps</t>
        </is>
      </c>
      <c r="B383" t="n">
        <v>4.937588869111825</v>
      </c>
      <c r="C383" t="n">
        <v>0.1696895470869682</v>
      </c>
      <c r="D383" t="n">
        <v>0.235739163531198</v>
      </c>
      <c r="E383" t="n">
        <v>0.7842595660301843</v>
      </c>
      <c r="F383" t="n">
        <v>0.8863411497868752</v>
      </c>
      <c r="G383" t="n">
        <v>0.4477385266060011</v>
      </c>
      <c r="H383" t="n">
        <v>-0.3789925079114105</v>
      </c>
      <c r="I383" t="n">
        <v>11</v>
      </c>
      <c r="J383" t="n">
        <v>0.8</v>
      </c>
      <c r="K383" t="n">
        <v>0.7100384749912557</v>
      </c>
      <c r="L383" t="n">
        <v>0.9695697796432319</v>
      </c>
      <c r="M383" t="n">
        <v>0.4921329647315547</v>
      </c>
      <c r="N383" t="n">
        <v>0.652591552034083</v>
      </c>
      <c r="O383" t="n">
        <v>-0.1497013844785581</v>
      </c>
      <c r="P383" t="n">
        <v>17.43715475463901</v>
      </c>
      <c r="Q383" t="n">
        <v>0.0654147984026805</v>
      </c>
      <c r="R383" t="n">
        <v>-0.07838889226933099</v>
      </c>
      <c r="S383" t="n">
        <v>0.006166622324481397</v>
      </c>
      <c r="T383" t="inlineStr">
        <is>
          <t>AAPL</t>
        </is>
      </c>
      <c r="U383" t="inlineStr">
        <is>
          <t>full_hysteresis</t>
        </is>
      </c>
      <c r="V383" t="inlineStr">
        <is>
          <t>long_cash_hysteresis</t>
        </is>
      </c>
      <c r="W383" t="n">
        <v>30</v>
      </c>
      <c r="X383" t="n">
        <v>200</v>
      </c>
      <c r="Y383" t="n">
        <v>0</v>
      </c>
      <c r="Z383" t="n">
        <v/>
      </c>
      <c r="AA383" t="b">
        <v>0</v>
      </c>
      <c r="AB383" t="n">
        <v>0.005</v>
      </c>
      <c r="AC383" t="n">
        <v>-0.01</v>
      </c>
      <c r="AD383" t="n">
        <v>20</v>
      </c>
      <c r="AE383" t="n">
        <v>5</v>
      </c>
      <c r="AF383" t="n">
        <v>10</v>
      </c>
      <c r="AG383" t="n">
        <v>11.40999248574426</v>
      </c>
      <c r="AH383" t="n">
        <v>0.2480784393562991</v>
      </c>
      <c r="AI383" t="n">
        <v>0.917037911215516</v>
      </c>
      <c r="AJ383" t="n">
        <v>-0.3851591302358919</v>
      </c>
      <c r="AK383" t="n">
        <v>0.6913934787823859</v>
      </c>
      <c r="AL383" t="n">
        <v>0.6894025681319953</v>
      </c>
      <c r="AM383" t="n">
        <v>0.8779269813112728</v>
      </c>
      <c r="AN383" t="n">
        <v>338.3333333333333</v>
      </c>
      <c r="AO383" t="n">
        <v>233.5</v>
      </c>
      <c r="AP383" t="n">
        <v>0.967899301373163</v>
      </c>
      <c r="AQ383" t="n">
        <v>0</v>
      </c>
      <c r="AR383" t="n">
        <v>0.673525011423275</v>
      </c>
      <c r="AS383" t="n">
        <v>1512</v>
      </c>
      <c r="AT383" t="n">
        <v>0.1107345546069093</v>
      </c>
      <c r="AU383" t="n">
        <v>0.8905659944419366</v>
      </c>
    </row>
    <row r="384">
      <c r="A384" t="inlineStr">
        <is>
          <t>AAPL_long_cash_hysteresis_trend_20_200_entry_0.000_exit_0.000_hold_20_cool_5_10bps</t>
        </is>
      </c>
      <c r="B384" t="n">
        <v>4.840895151779649</v>
      </c>
      <c r="C384" t="n">
        <v>0.1680008839189382</v>
      </c>
      <c r="D384" t="n">
        <v>0.2307810949101601</v>
      </c>
      <c r="E384" t="n">
        <v>0.7896901768192257</v>
      </c>
      <c r="F384" t="n">
        <v>0.9031784468310249</v>
      </c>
      <c r="G384" t="n">
        <v>0.4677146579961062</v>
      </c>
      <c r="H384" t="n">
        <v>-0.3591952508795155</v>
      </c>
      <c r="I384" t="n">
        <v>15</v>
      </c>
      <c r="J384" t="n">
        <v>0.7142857142857143</v>
      </c>
      <c r="K384" t="n">
        <v>0.7058412032179083</v>
      </c>
      <c r="L384" t="n">
        <v>1.322140608604407</v>
      </c>
      <c r="M384" t="n">
        <v>0.2927706071698349</v>
      </c>
      <c r="N384" t="n">
        <v>0.4597923960851196</v>
      </c>
      <c r="O384" t="n">
        <v>-0.1247838651183765</v>
      </c>
      <c r="P384" t="n">
        <v>9.2117758102968</v>
      </c>
      <c r="Q384" t="n">
        <v>0.08852764754409392</v>
      </c>
      <c r="R384" t="n">
        <v>-0.08007755543736095</v>
      </c>
      <c r="S384" t="n">
        <v>0.02596387935637634</v>
      </c>
      <c r="T384" t="inlineStr">
        <is>
          <t>AAPL</t>
        </is>
      </c>
      <c r="U384" t="inlineStr">
        <is>
          <t>full_hysteresis</t>
        </is>
      </c>
      <c r="V384" t="inlineStr">
        <is>
          <t>long_cash_hysteresis</t>
        </is>
      </c>
      <c r="W384" t="n">
        <v>20</v>
      </c>
      <c r="X384" t="n">
        <v>200</v>
      </c>
      <c r="Y384" t="n">
        <v>0</v>
      </c>
      <c r="Z384" t="n">
        <v/>
      </c>
      <c r="AA384" t="b">
        <v>0</v>
      </c>
      <c r="AB384" t="n">
        <v>0</v>
      </c>
      <c r="AC384" t="n">
        <v>0</v>
      </c>
      <c r="AD384" t="n">
        <v>20</v>
      </c>
      <c r="AE384" t="n">
        <v>5</v>
      </c>
      <c r="AF384" t="n">
        <v>10</v>
      </c>
      <c r="AG384" t="n">
        <v>11.40999248574426</v>
      </c>
      <c r="AH384" t="n">
        <v>0.2480784393562991</v>
      </c>
      <c r="AI384" t="n">
        <v>0.917037911215516</v>
      </c>
      <c r="AJ384" t="n">
        <v>-0.3851591302358919</v>
      </c>
      <c r="AK384" t="n">
        <v>0.6752585329505841</v>
      </c>
      <c r="AL384" t="n">
        <v>0.6721543517588803</v>
      </c>
      <c r="AM384" t="n">
        <v>0.9038231635782108</v>
      </c>
      <c r="AN384" t="n">
        <v>252.25</v>
      </c>
      <c r="AO384" t="n">
        <v>204</v>
      </c>
      <c r="AP384" t="n">
        <v>1.319862683690677</v>
      </c>
      <c r="AQ384" t="n">
        <v>0</v>
      </c>
      <c r="AR384" t="n">
        <v>0.679218251974518</v>
      </c>
      <c r="AS384" t="n">
        <v>1188</v>
      </c>
      <c r="AT384" t="n">
        <v>0.1104719248447077</v>
      </c>
      <c r="AU384" t="n">
        <v>0.8901693948609988</v>
      </c>
    </row>
    <row r="385">
      <c r="A385" t="inlineStr">
        <is>
          <t>AAPL_long_cash_hysteresis_trend_20_200_entry_0.000_exit_0.000_hold_0_cool_5_10bps</t>
        </is>
      </c>
      <c r="B385" t="n">
        <v>4.840895151779649</v>
      </c>
      <c r="C385" t="n">
        <v>0.1680008839189382</v>
      </c>
      <c r="D385" t="n">
        <v>0.2307810949101601</v>
      </c>
      <c r="E385" t="n">
        <v>0.7896901768192257</v>
      </c>
      <c r="F385" t="n">
        <v>0.9031784468310249</v>
      </c>
      <c r="G385" t="n">
        <v>0.4677146579961062</v>
      </c>
      <c r="H385" t="n">
        <v>-0.3591952508795155</v>
      </c>
      <c r="I385" t="n">
        <v>15</v>
      </c>
      <c r="J385" t="n">
        <v>0.7142857142857143</v>
      </c>
      <c r="K385" t="n">
        <v>0.7058412032179083</v>
      </c>
      <c r="L385" t="n">
        <v>1.322140608604407</v>
      </c>
      <c r="M385" t="n">
        <v>0.2927706071698349</v>
      </c>
      <c r="N385" t="n">
        <v>0.4597923960851196</v>
      </c>
      <c r="O385" t="n">
        <v>-0.1247838651183765</v>
      </c>
      <c r="P385" t="n">
        <v>9.2117758102968</v>
      </c>
      <c r="Q385" t="n">
        <v>0.08852764754409392</v>
      </c>
      <c r="R385" t="n">
        <v>-0.08007755543736095</v>
      </c>
      <c r="S385" t="n">
        <v>0.02596387935637634</v>
      </c>
      <c r="T385" t="inlineStr">
        <is>
          <t>AAPL</t>
        </is>
      </c>
      <c r="U385" t="inlineStr">
        <is>
          <t>full_hysteresis</t>
        </is>
      </c>
      <c r="V385" t="inlineStr">
        <is>
          <t>long_cash_hysteresis</t>
        </is>
      </c>
      <c r="W385" t="n">
        <v>20</v>
      </c>
      <c r="X385" t="n">
        <v>200</v>
      </c>
      <c r="Y385" t="n">
        <v>0</v>
      </c>
      <c r="Z385" t="n">
        <v/>
      </c>
      <c r="AA385" t="b">
        <v>0</v>
      </c>
      <c r="AB385" t="n">
        <v>0</v>
      </c>
      <c r="AC385" t="n">
        <v>0</v>
      </c>
      <c r="AD385" t="n">
        <v>0</v>
      </c>
      <c r="AE385" t="n">
        <v>5</v>
      </c>
      <c r="AF385" t="n">
        <v>10</v>
      </c>
      <c r="AG385" t="n">
        <v>11.40999248574426</v>
      </c>
      <c r="AH385" t="n">
        <v>0.2480784393562991</v>
      </c>
      <c r="AI385" t="n">
        <v>0.917037911215516</v>
      </c>
      <c r="AJ385" t="n">
        <v>-0.3851591302358919</v>
      </c>
      <c r="AK385" t="n">
        <v>0.6752585329505841</v>
      </c>
      <c r="AL385" t="n">
        <v>0.6721543517588803</v>
      </c>
      <c r="AM385" t="n">
        <v>0.9038231635782108</v>
      </c>
      <c r="AN385" t="n">
        <v>252.25</v>
      </c>
      <c r="AO385" t="n">
        <v>204</v>
      </c>
      <c r="AP385" t="n">
        <v>1.319862683690677</v>
      </c>
      <c r="AQ385" t="n">
        <v>0</v>
      </c>
      <c r="AR385" t="n">
        <v>0.679218251974518</v>
      </c>
      <c r="AS385" t="n">
        <v>1188</v>
      </c>
      <c r="AT385" t="n">
        <v>0.1104719248447077</v>
      </c>
      <c r="AU385" t="n">
        <v>0.8901693948609988</v>
      </c>
    </row>
    <row r="386">
      <c r="A386" t="inlineStr">
        <is>
          <t>AAPL_long_cash_hysteresis_trend_20_200_entry_0.000_exit_0.000_hold_10_cool_5_10bps</t>
        </is>
      </c>
      <c r="B386" t="n">
        <v>4.840895151779649</v>
      </c>
      <c r="C386" t="n">
        <v>0.1680008839189382</v>
      </c>
      <c r="D386" t="n">
        <v>0.2307810949101601</v>
      </c>
      <c r="E386" t="n">
        <v>0.7896901768192257</v>
      </c>
      <c r="F386" t="n">
        <v>0.9031784468310249</v>
      </c>
      <c r="G386" t="n">
        <v>0.4677146579961062</v>
      </c>
      <c r="H386" t="n">
        <v>-0.3591952508795155</v>
      </c>
      <c r="I386" t="n">
        <v>15</v>
      </c>
      <c r="J386" t="n">
        <v>0.7142857142857143</v>
      </c>
      <c r="K386" t="n">
        <v>0.7058412032179083</v>
      </c>
      <c r="L386" t="n">
        <v>1.322140608604407</v>
      </c>
      <c r="M386" t="n">
        <v>0.2927706071698349</v>
      </c>
      <c r="N386" t="n">
        <v>0.4597923960851196</v>
      </c>
      <c r="O386" t="n">
        <v>-0.1247838651183765</v>
      </c>
      <c r="P386" t="n">
        <v>9.2117758102968</v>
      </c>
      <c r="Q386" t="n">
        <v>0.08852764754409392</v>
      </c>
      <c r="R386" t="n">
        <v>-0.08007755543736095</v>
      </c>
      <c r="S386" t="n">
        <v>0.02596387935637634</v>
      </c>
      <c r="T386" t="inlineStr">
        <is>
          <t>AAPL</t>
        </is>
      </c>
      <c r="U386" t="inlineStr">
        <is>
          <t>full_hysteresis</t>
        </is>
      </c>
      <c r="V386" t="inlineStr">
        <is>
          <t>long_cash_hysteresis</t>
        </is>
      </c>
      <c r="W386" t="n">
        <v>20</v>
      </c>
      <c r="X386" t="n">
        <v>200</v>
      </c>
      <c r="Y386" t="n">
        <v>0</v>
      </c>
      <c r="Z386" t="n">
        <v/>
      </c>
      <c r="AA386" t="b">
        <v>0</v>
      </c>
      <c r="AB386" t="n">
        <v>0</v>
      </c>
      <c r="AC386" t="n">
        <v>0</v>
      </c>
      <c r="AD386" t="n">
        <v>10</v>
      </c>
      <c r="AE386" t="n">
        <v>5</v>
      </c>
      <c r="AF386" t="n">
        <v>10</v>
      </c>
      <c r="AG386" t="n">
        <v>11.40999248574426</v>
      </c>
      <c r="AH386" t="n">
        <v>0.2480784393562991</v>
      </c>
      <c r="AI386" t="n">
        <v>0.917037911215516</v>
      </c>
      <c r="AJ386" t="n">
        <v>-0.3851591302358919</v>
      </c>
      <c r="AK386" t="n">
        <v>0.6752585329505841</v>
      </c>
      <c r="AL386" t="n">
        <v>0.6721543517588803</v>
      </c>
      <c r="AM386" t="n">
        <v>0.9038231635782108</v>
      </c>
      <c r="AN386" t="n">
        <v>252.25</v>
      </c>
      <c r="AO386" t="n">
        <v>204</v>
      </c>
      <c r="AP386" t="n">
        <v>1.319862683690677</v>
      </c>
      <c r="AQ386" t="n">
        <v>0</v>
      </c>
      <c r="AR386" t="n">
        <v>0.679218251974518</v>
      </c>
      <c r="AS386" t="n">
        <v>1188</v>
      </c>
      <c r="AT386" t="n">
        <v>0.1104719248447077</v>
      </c>
      <c r="AU386" t="n">
        <v>0.8901693948609988</v>
      </c>
    </row>
    <row r="387">
      <c r="A387" t="inlineStr">
        <is>
          <t>AAPL_long_cash_hysteresis_trend_20_200_entry_0.000_exit_0.000_hold_0_cool_0_10bps</t>
        </is>
      </c>
      <c r="B387" t="n">
        <v>4.833598877186468</v>
      </c>
      <c r="C387" t="n">
        <v>0.1678724292378944</v>
      </c>
      <c r="D387" t="n">
        <v>0.2308076877698138</v>
      </c>
      <c r="E387" t="n">
        <v>0.789148108115903</v>
      </c>
      <c r="F387" t="n">
        <v>0.9031451871818306</v>
      </c>
      <c r="G387" t="n">
        <v>0.4673570400133263</v>
      </c>
      <c r="H387" t="n">
        <v>-0.3591952508795152</v>
      </c>
      <c r="I387" t="n">
        <v>15</v>
      </c>
      <c r="J387" t="n">
        <v>0.7142857142857143</v>
      </c>
      <c r="K387" t="n">
        <v>0.7065407485134663</v>
      </c>
      <c r="L387" t="n">
        <v>1.322140608604407</v>
      </c>
      <c r="M387" t="n">
        <v>0.2924109750218344</v>
      </c>
      <c r="N387" t="n">
        <v>0.4592889110779188</v>
      </c>
      <c r="O387" t="n">
        <v>-0.1247838651183765</v>
      </c>
      <c r="P387" t="n">
        <v>9.201688668687522</v>
      </c>
      <c r="Q387" t="n">
        <v>0.08839012279470726</v>
      </c>
      <c r="R387" t="n">
        <v>-0.08020601011840478</v>
      </c>
      <c r="S387" t="n">
        <v>0.02596387935637667</v>
      </c>
      <c r="T387" t="inlineStr">
        <is>
          <t>AAPL</t>
        </is>
      </c>
      <c r="U387" t="inlineStr">
        <is>
          <t>full_hysteresis</t>
        </is>
      </c>
      <c r="V387" t="inlineStr">
        <is>
          <t>long_cash_hysteresis</t>
        </is>
      </c>
      <c r="W387" t="n">
        <v>20</v>
      </c>
      <c r="X387" t="n">
        <v>200</v>
      </c>
      <c r="Y387" t="n">
        <v>0</v>
      </c>
      <c r="Z387" t="n">
        <v/>
      </c>
      <c r="AA387" t="b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10</v>
      </c>
      <c r="AG387" t="n">
        <v>11.40999248574426</v>
      </c>
      <c r="AH387" t="n">
        <v>0.2480784393562991</v>
      </c>
      <c r="AI387" t="n">
        <v>0.917037911215516</v>
      </c>
      <c r="AJ387" t="n">
        <v>-0.3851591302358919</v>
      </c>
      <c r="AK387" t="n">
        <v>0.6756677850484014</v>
      </c>
      <c r="AL387" t="n">
        <v>0.6727098941055341</v>
      </c>
      <c r="AM387" t="n">
        <v>0.9050043560698409</v>
      </c>
      <c r="AN387" t="n">
        <v>252.5</v>
      </c>
      <c r="AO387" t="n">
        <v>204</v>
      </c>
      <c r="AP387" t="n">
        <v>1.319862683690677</v>
      </c>
      <c r="AQ387" t="n">
        <v>0</v>
      </c>
      <c r="AR387" t="n">
        <v>0.679218251974518</v>
      </c>
      <c r="AS387" t="n">
        <v>1188</v>
      </c>
      <c r="AT387" t="n">
        <v>0.109929856141385</v>
      </c>
      <c r="AU387" t="n">
        <v>0.889634388652463</v>
      </c>
    </row>
    <row r="388">
      <c r="A388" t="inlineStr">
        <is>
          <t>AAPL_long_cash_hysteresis_trend_20_200_entry_0.000_exit_0.000_hold_10_cool_0_10bps</t>
        </is>
      </c>
      <c r="B388" t="n">
        <v>4.833598877186468</v>
      </c>
      <c r="C388" t="n">
        <v>0.1678724292378944</v>
      </c>
      <c r="D388" t="n">
        <v>0.2308076877698138</v>
      </c>
      <c r="E388" t="n">
        <v>0.789148108115903</v>
      </c>
      <c r="F388" t="n">
        <v>0.9031451871818306</v>
      </c>
      <c r="G388" t="n">
        <v>0.4673570400133263</v>
      </c>
      <c r="H388" t="n">
        <v>-0.3591952508795152</v>
      </c>
      <c r="I388" t="n">
        <v>15</v>
      </c>
      <c r="J388" t="n">
        <v>0.7142857142857143</v>
      </c>
      <c r="K388" t="n">
        <v>0.7065407485134663</v>
      </c>
      <c r="L388" t="n">
        <v>1.322140608604407</v>
      </c>
      <c r="M388" t="n">
        <v>0.2924109750218344</v>
      </c>
      <c r="N388" t="n">
        <v>0.4592889110779188</v>
      </c>
      <c r="O388" t="n">
        <v>-0.1247838651183765</v>
      </c>
      <c r="P388" t="n">
        <v>9.201688668687522</v>
      </c>
      <c r="Q388" t="n">
        <v>0.08839012279470726</v>
      </c>
      <c r="R388" t="n">
        <v>-0.08020601011840478</v>
      </c>
      <c r="S388" t="n">
        <v>0.02596387935637667</v>
      </c>
      <c r="T388" t="inlineStr">
        <is>
          <t>AAPL</t>
        </is>
      </c>
      <c r="U388" t="inlineStr">
        <is>
          <t>full_hysteresis</t>
        </is>
      </c>
      <c r="V388" t="inlineStr">
        <is>
          <t>long_cash_hysteresis</t>
        </is>
      </c>
      <c r="W388" t="n">
        <v>20</v>
      </c>
      <c r="X388" t="n">
        <v>200</v>
      </c>
      <c r="Y388" t="n">
        <v>0</v>
      </c>
      <c r="Z388" t="n">
        <v/>
      </c>
      <c r="AA388" t="b">
        <v>0</v>
      </c>
      <c r="AB388" t="n">
        <v>0</v>
      </c>
      <c r="AC388" t="n">
        <v>0</v>
      </c>
      <c r="AD388" t="n">
        <v>10</v>
      </c>
      <c r="AE388" t="n">
        <v>0</v>
      </c>
      <c r="AF388" t="n">
        <v>10</v>
      </c>
      <c r="AG388" t="n">
        <v>11.40999248574426</v>
      </c>
      <c r="AH388" t="n">
        <v>0.2480784393562991</v>
      </c>
      <c r="AI388" t="n">
        <v>0.917037911215516</v>
      </c>
      <c r="AJ388" t="n">
        <v>-0.3851591302358919</v>
      </c>
      <c r="AK388" t="n">
        <v>0.6756677850484014</v>
      </c>
      <c r="AL388" t="n">
        <v>0.6727098941055341</v>
      </c>
      <c r="AM388" t="n">
        <v>0.9050043560698409</v>
      </c>
      <c r="AN388" t="n">
        <v>252.5</v>
      </c>
      <c r="AO388" t="n">
        <v>204</v>
      </c>
      <c r="AP388" t="n">
        <v>1.319862683690677</v>
      </c>
      <c r="AQ388" t="n">
        <v>0</v>
      </c>
      <c r="AR388" t="n">
        <v>0.679218251974518</v>
      </c>
      <c r="AS388" t="n">
        <v>1188</v>
      </c>
      <c r="AT388" t="n">
        <v>0.109929856141385</v>
      </c>
      <c r="AU388" t="n">
        <v>0.889634388652463</v>
      </c>
    </row>
    <row r="389">
      <c r="A389" t="inlineStr">
        <is>
          <t>AAPL_long_cash_hysteresis_trend_20_200_entry_0.000_exit_0.000_hold_20_cool_0_10bps</t>
        </is>
      </c>
      <c r="B389" t="n">
        <v>4.833598877186468</v>
      </c>
      <c r="C389" t="n">
        <v>0.1678724292378944</v>
      </c>
      <c r="D389" t="n">
        <v>0.2308076877698138</v>
      </c>
      <c r="E389" t="n">
        <v>0.789148108115903</v>
      </c>
      <c r="F389" t="n">
        <v>0.9031451871818306</v>
      </c>
      <c r="G389" t="n">
        <v>0.4673570400133263</v>
      </c>
      <c r="H389" t="n">
        <v>-0.3591952508795152</v>
      </c>
      <c r="I389" t="n">
        <v>15</v>
      </c>
      <c r="J389" t="n">
        <v>0.7142857142857143</v>
      </c>
      <c r="K389" t="n">
        <v>0.7065407485134663</v>
      </c>
      <c r="L389" t="n">
        <v>1.322140608604407</v>
      </c>
      <c r="M389" t="n">
        <v>0.2924109750218344</v>
      </c>
      <c r="N389" t="n">
        <v>0.4592889110779188</v>
      </c>
      <c r="O389" t="n">
        <v>-0.1247838651183765</v>
      </c>
      <c r="P389" t="n">
        <v>9.201688668687522</v>
      </c>
      <c r="Q389" t="n">
        <v>0.08839012279470726</v>
      </c>
      <c r="R389" t="n">
        <v>-0.08020601011840478</v>
      </c>
      <c r="S389" t="n">
        <v>0.02596387935637667</v>
      </c>
      <c r="T389" t="inlineStr">
        <is>
          <t>AAPL</t>
        </is>
      </c>
      <c r="U389" t="inlineStr">
        <is>
          <t>full_hysteresis</t>
        </is>
      </c>
      <c r="V389" t="inlineStr">
        <is>
          <t>long_cash_hysteresis</t>
        </is>
      </c>
      <c r="W389" t="n">
        <v>20</v>
      </c>
      <c r="X389" t="n">
        <v>200</v>
      </c>
      <c r="Y389" t="n">
        <v>0</v>
      </c>
      <c r="Z389" t="n">
        <v/>
      </c>
      <c r="AA389" t="b">
        <v>0</v>
      </c>
      <c r="AB389" t="n">
        <v>0</v>
      </c>
      <c r="AC389" t="n">
        <v>0</v>
      </c>
      <c r="AD389" t="n">
        <v>20</v>
      </c>
      <c r="AE389" t="n">
        <v>0</v>
      </c>
      <c r="AF389" t="n">
        <v>10</v>
      </c>
      <c r="AG389" t="n">
        <v>11.40999248574426</v>
      </c>
      <c r="AH389" t="n">
        <v>0.2480784393562991</v>
      </c>
      <c r="AI389" t="n">
        <v>0.917037911215516</v>
      </c>
      <c r="AJ389" t="n">
        <v>-0.3851591302358919</v>
      </c>
      <c r="AK389" t="n">
        <v>0.6756677850484014</v>
      </c>
      <c r="AL389" t="n">
        <v>0.6727098941055341</v>
      </c>
      <c r="AM389" t="n">
        <v>0.9050043560698409</v>
      </c>
      <c r="AN389" t="n">
        <v>252.5</v>
      </c>
      <c r="AO389" t="n">
        <v>204</v>
      </c>
      <c r="AP389" t="n">
        <v>1.319862683690677</v>
      </c>
      <c r="AQ389" t="n">
        <v>0</v>
      </c>
      <c r="AR389" t="n">
        <v>0.679218251974518</v>
      </c>
      <c r="AS389" t="n">
        <v>1188</v>
      </c>
      <c r="AT389" t="n">
        <v>0.109929856141385</v>
      </c>
      <c r="AU389" t="n">
        <v>0.889634388652463</v>
      </c>
    </row>
    <row r="390">
      <c r="A390" t="inlineStr">
        <is>
          <t>AAPL_long_cash_hysteresis_trend_5_200_entry_0.005_exit_0.000_hold_0_cool_10_10bps</t>
        </is>
      </c>
      <c r="B390" t="n">
        <v>4.596685686831702</v>
      </c>
      <c r="C390" t="n">
        <v>0.1636197231516472</v>
      </c>
      <c r="D390" t="n">
        <v>0.2192316728630975</v>
      </c>
      <c r="E390" t="n">
        <v>0.8023817765851264</v>
      </c>
      <c r="F390" t="n">
        <v>0.8966641471998008</v>
      </c>
      <c r="G390" t="n">
        <v>0.5452366530798683</v>
      </c>
      <c r="H390" t="n">
        <v>-0.300089368950916</v>
      </c>
      <c r="I390" t="n">
        <v>25</v>
      </c>
      <c r="J390" t="n">
        <v>0.5</v>
      </c>
      <c r="K390" t="n">
        <v>0.6883525708289612</v>
      </c>
      <c r="L390" t="n">
        <v>2.203567681007345</v>
      </c>
      <c r="M390" t="n">
        <v>0.1764686761310152</v>
      </c>
      <c r="N390" t="n">
        <v>0.3972022630662286</v>
      </c>
      <c r="O390" t="n">
        <v>-0.04426491080419803</v>
      </c>
      <c r="P390" t="n">
        <v>8.973298620734109</v>
      </c>
      <c r="Q390" t="n">
        <v>0.1414990055703678</v>
      </c>
      <c r="R390" t="n">
        <v>-0.08445871620465195</v>
      </c>
      <c r="S390" t="n">
        <v>0.0850697612849759</v>
      </c>
      <c r="T390" t="inlineStr">
        <is>
          <t>AAPL</t>
        </is>
      </c>
      <c r="U390" t="inlineStr">
        <is>
          <t>full_hysteresis</t>
        </is>
      </c>
      <c r="V390" t="inlineStr">
        <is>
          <t>long_cash_hysteresis</t>
        </is>
      </c>
      <c r="W390" t="n">
        <v>5</v>
      </c>
      <c r="X390" t="n">
        <v>200</v>
      </c>
      <c r="Y390" t="n">
        <v>0</v>
      </c>
      <c r="Z390" t="n">
        <v/>
      </c>
      <c r="AA390" t="b">
        <v>0</v>
      </c>
      <c r="AB390" t="n">
        <v>0.005</v>
      </c>
      <c r="AC390" t="n">
        <v>0</v>
      </c>
      <c r="AD390" t="n">
        <v>0</v>
      </c>
      <c r="AE390" t="n">
        <v>10</v>
      </c>
      <c r="AF390" t="n">
        <v>10</v>
      </c>
      <c r="AG390" t="n">
        <v>11.40999248574426</v>
      </c>
      <c r="AH390" t="n">
        <v>0.2480784393562991</v>
      </c>
      <c r="AI390" t="n">
        <v>0.917037911215516</v>
      </c>
      <c r="AJ390" t="n">
        <v>-0.3851591302358919</v>
      </c>
      <c r="AK390" t="n">
        <v>0.6360453739474907</v>
      </c>
      <c r="AL390" t="n">
        <v>0.6301898972713907</v>
      </c>
      <c r="AM390" t="n">
        <v>0.9657300142861039</v>
      </c>
      <c r="AN390" t="n">
        <v>151.3846153846154</v>
      </c>
      <c r="AO390" t="n">
        <v>132</v>
      </c>
      <c r="AP390" t="n">
        <v>2.199771139484461</v>
      </c>
      <c r="AQ390" t="n">
        <v>0</v>
      </c>
      <c r="AR390" t="n">
        <v>0.6777173993356791</v>
      </c>
      <c r="AS390" t="n">
        <v>1188</v>
      </c>
      <c r="AT390" t="n">
        <v>0.1246643772494473</v>
      </c>
      <c r="AU390" t="n">
        <v>0.8892275788266059</v>
      </c>
    </row>
    <row r="391">
      <c r="A391" t="inlineStr">
        <is>
          <t>AAPL_long_cash_hysteresis_trend_5_200_entry_0.005_exit_0.000_hold_0_cool_5_10bps</t>
        </is>
      </c>
      <c r="B391" t="n">
        <v>5.021204104434952</v>
      </c>
      <c r="C391" t="n">
        <v>0.1711297061552164</v>
      </c>
      <c r="D391" t="n">
        <v>0.2202672596459823</v>
      </c>
      <c r="E391" t="n">
        <v>0.8289369164422655</v>
      </c>
      <c r="F391" t="n">
        <v>0.9281220392217218</v>
      </c>
      <c r="G391" t="n">
        <v>0.5015628840225101</v>
      </c>
      <c r="H391" t="n">
        <v>-0.3411929223764812</v>
      </c>
      <c r="I391" t="n">
        <v>27</v>
      </c>
      <c r="J391" t="n">
        <v>0.5384615384615384</v>
      </c>
      <c r="K391" t="n">
        <v>0.695697796432319</v>
      </c>
      <c r="L391" t="n">
        <v>2.379853095487933</v>
      </c>
      <c r="M391" t="n">
        <v>0.1660699086010666</v>
      </c>
      <c r="N391" t="n">
        <v>0.3432063743385312</v>
      </c>
      <c r="O391" t="n">
        <v>-0.04058930142597548</v>
      </c>
      <c r="P391" t="n">
        <v>9.864851639748649</v>
      </c>
      <c r="Q391" t="n">
        <v>0.1642944265978246</v>
      </c>
      <c r="R391" t="n">
        <v>-0.07694873320108275</v>
      </c>
      <c r="S391" t="n">
        <v>0.04396620785941063</v>
      </c>
      <c r="T391" t="inlineStr">
        <is>
          <t>AAPL</t>
        </is>
      </c>
      <c r="U391" t="inlineStr">
        <is>
          <t>full_hysteresis</t>
        </is>
      </c>
      <c r="V391" t="inlineStr">
        <is>
          <t>long_cash_hysteresis</t>
        </is>
      </c>
      <c r="W391" t="n">
        <v>5</v>
      </c>
      <c r="X391" t="n">
        <v>200</v>
      </c>
      <c r="Y391" t="n">
        <v>0</v>
      </c>
      <c r="Z391" t="n">
        <v/>
      </c>
      <c r="AA391" t="b">
        <v>0</v>
      </c>
      <c r="AB391" t="n">
        <v>0.005</v>
      </c>
      <c r="AC391" t="n">
        <v>0</v>
      </c>
      <c r="AD391" t="n">
        <v>0</v>
      </c>
      <c r="AE391" t="n">
        <v>5</v>
      </c>
      <c r="AF391" t="n">
        <v>10</v>
      </c>
      <c r="AG391" t="n">
        <v>11.40999248574426</v>
      </c>
      <c r="AH391" t="n">
        <v>0.2480784393562991</v>
      </c>
      <c r="AI391" t="n">
        <v>0.917037911215516</v>
      </c>
      <c r="AJ391" t="n">
        <v>-0.3851591302358919</v>
      </c>
      <c r="AK391" t="n">
        <v>0.6442766103551748</v>
      </c>
      <c r="AL391" t="n">
        <v>0.6353043291664385</v>
      </c>
      <c r="AM391" t="n">
        <v>0.8879419649095907</v>
      </c>
      <c r="AN391" t="n">
        <v>142.0714285714286</v>
      </c>
      <c r="AO391" t="n">
        <v>104</v>
      </c>
      <c r="AP391" t="n">
        <v>2.375752830643219</v>
      </c>
      <c r="AQ391" t="n">
        <v>0</v>
      </c>
      <c r="AR391" t="n">
        <v>0.6777173993356791</v>
      </c>
      <c r="AS391" t="n">
        <v>1188</v>
      </c>
      <c r="AT391" t="n">
        <v>0.1512195171065864</v>
      </c>
      <c r="AU391" t="n">
        <v>0.8890507234310234</v>
      </c>
    </row>
    <row r="392">
      <c r="A392" t="inlineStr">
        <is>
          <t>AAPL_long_cash_hysteresis_trend_5_200_entry_0.005_exit_0.000_hold_10_cool_5_10bps</t>
        </is>
      </c>
      <c r="B392" t="n">
        <v>4.957779887573572</v>
      </c>
      <c r="C392" t="n">
        <v>0.1700389960004085</v>
      </c>
      <c r="D392" t="n">
        <v>0.2230909485421305</v>
      </c>
      <c r="E392" t="n">
        <v>0.8170182565752165</v>
      </c>
      <c r="F392" t="n">
        <v>0.9202767316679948</v>
      </c>
      <c r="G392" t="n">
        <v>0.5016893681879556</v>
      </c>
      <c r="H392" t="n">
        <v>-0.338932827328133</v>
      </c>
      <c r="I392" t="n">
        <v>25</v>
      </c>
      <c r="J392" t="n">
        <v>0.5833333333333334</v>
      </c>
      <c r="K392" t="n">
        <v>0.6998950682056663</v>
      </c>
      <c r="L392" t="n">
        <v>2.203567681007345</v>
      </c>
      <c r="M392" t="n">
        <v>0.1882736838567726</v>
      </c>
      <c r="N392" t="n">
        <v>0.3673748921117889</v>
      </c>
      <c r="O392" t="n">
        <v>-0.06246800770025007</v>
      </c>
      <c r="P392" t="n">
        <v>8.23341207589762</v>
      </c>
      <c r="Q392" t="n">
        <v>0.1506232080140197</v>
      </c>
      <c r="R392" t="n">
        <v>-0.07803944335589064</v>
      </c>
      <c r="S392" t="n">
        <v>0.04622630290775886</v>
      </c>
      <c r="T392" t="inlineStr">
        <is>
          <t>AAPL</t>
        </is>
      </c>
      <c r="U392" t="inlineStr">
        <is>
          <t>full_hysteresis</t>
        </is>
      </c>
      <c r="V392" t="inlineStr">
        <is>
          <t>long_cash_hysteresis</t>
        </is>
      </c>
      <c r="W392" t="n">
        <v>5</v>
      </c>
      <c r="X392" t="n">
        <v>200</v>
      </c>
      <c r="Y392" t="n">
        <v>0</v>
      </c>
      <c r="Z392" t="n">
        <v/>
      </c>
      <c r="AA392" t="b">
        <v>0</v>
      </c>
      <c r="AB392" t="n">
        <v>0.005</v>
      </c>
      <c r="AC392" t="n">
        <v>0</v>
      </c>
      <c r="AD392" t="n">
        <v>10</v>
      </c>
      <c r="AE392" t="n">
        <v>5</v>
      </c>
      <c r="AF392" t="n">
        <v>10</v>
      </c>
      <c r="AG392" t="n">
        <v>11.40999248574426</v>
      </c>
      <c r="AH392" t="n">
        <v>0.2480784393562991</v>
      </c>
      <c r="AI392" t="n">
        <v>0.917037911215516</v>
      </c>
      <c r="AJ392" t="n">
        <v>-0.3851591302358919</v>
      </c>
      <c r="AK392" t="n">
        <v>0.651522170212553</v>
      </c>
      <c r="AL392" t="n">
        <v>0.6440867744952296</v>
      </c>
      <c r="AM392" t="n">
        <v>0.8935529859286963</v>
      </c>
      <c r="AN392" t="n">
        <v>153.9230769230769</v>
      </c>
      <c r="AO392" t="n">
        <v>137</v>
      </c>
      <c r="AP392" t="n">
        <v>2.199771139484461</v>
      </c>
      <c r="AQ392" t="n">
        <v>0</v>
      </c>
      <c r="AR392" t="n">
        <v>0.6777173993356791</v>
      </c>
      <c r="AS392" t="n">
        <v>1188</v>
      </c>
      <c r="AT392" t="n">
        <v>0.1393008572395374</v>
      </c>
      <c r="AU392" t="n">
        <v>0.8872024824793263</v>
      </c>
    </row>
    <row r="393">
      <c r="A393" t="inlineStr">
        <is>
          <t>AAPL_long_cash_hysteresis_trend_5_200_entry_0.010_exit_-0.005_hold_0_cool_5_10bps</t>
        </is>
      </c>
      <c r="B393" t="n">
        <v>4.823432071548186</v>
      </c>
      <c r="C393" t="n">
        <v>0.1676931928239567</v>
      </c>
      <c r="D393" t="n">
        <v>0.2221715884904619</v>
      </c>
      <c r="E393" t="n">
        <v>0.8104915188125796</v>
      </c>
      <c r="F393" t="n">
        <v>0.9078536958073601</v>
      </c>
      <c r="G393" t="n">
        <v>0.4933879210852872</v>
      </c>
      <c r="H393" t="n">
        <v>-0.3398810259786825</v>
      </c>
      <c r="I393" t="n">
        <v>23</v>
      </c>
      <c r="J393" t="n">
        <v>0.5454545454545454</v>
      </c>
      <c r="K393" t="n">
        <v>0.6991955229101084</v>
      </c>
      <c r="L393" t="n">
        <v>2.027282266526758</v>
      </c>
      <c r="M393" t="n">
        <v>0.1890164316467929</v>
      </c>
      <c r="N393" t="n">
        <v>0.3774457172908987</v>
      </c>
      <c r="O393" t="n">
        <v>-0.03709871112613396</v>
      </c>
      <c r="P393" t="n">
        <v>12.2089109567478</v>
      </c>
      <c r="Q393" t="n">
        <v>0.1353817862346691</v>
      </c>
      <c r="R393" t="n">
        <v>-0.08038524653234247</v>
      </c>
      <c r="S393" t="n">
        <v>0.04527810425720935</v>
      </c>
      <c r="T393" t="inlineStr">
        <is>
          <t>AAPL</t>
        </is>
      </c>
      <c r="U393" t="inlineStr">
        <is>
          <t>full_hysteresis</t>
        </is>
      </c>
      <c r="V393" t="inlineStr">
        <is>
          <t>long_cash_hysteresis</t>
        </is>
      </c>
      <c r="W393" t="n">
        <v>5</v>
      </c>
      <c r="X393" t="n">
        <v>200</v>
      </c>
      <c r="Y393" t="n">
        <v>0</v>
      </c>
      <c r="Z393" t="n">
        <v/>
      </c>
      <c r="AA393" t="b">
        <v>0</v>
      </c>
      <c r="AB393" t="n">
        <v>0.01</v>
      </c>
      <c r="AC393" t="n">
        <v>-0.005</v>
      </c>
      <c r="AD393" t="n">
        <v>0</v>
      </c>
      <c r="AE393" t="n">
        <v>5</v>
      </c>
      <c r="AF393" t="n">
        <v>10</v>
      </c>
      <c r="AG393" t="n">
        <v>11.40999248574426</v>
      </c>
      <c r="AH393" t="n">
        <v>0.2480784393562991</v>
      </c>
      <c r="AI393" t="n">
        <v>0.917037911215516</v>
      </c>
      <c r="AJ393" t="n">
        <v>-0.3851591302358919</v>
      </c>
      <c r="AK393" t="n">
        <v>0.6506440662171066</v>
      </c>
      <c r="AL393" t="n">
        <v>0.6445691083594873</v>
      </c>
      <c r="AM393" t="n">
        <v>0.9205260065209057</v>
      </c>
      <c r="AN393" t="n">
        <v>166.5833333333333</v>
      </c>
      <c r="AO393" t="n">
        <v>161</v>
      </c>
      <c r="AP393" t="n">
        <v>2.023789448325704</v>
      </c>
      <c r="AQ393" t="n">
        <v>0</v>
      </c>
      <c r="AR393" t="n">
        <v>0.6777173993356791</v>
      </c>
      <c r="AS393" t="n">
        <v>1188</v>
      </c>
      <c r="AT393" t="n">
        <v>0.1327741194769005</v>
      </c>
      <c r="AU393" t="n">
        <v>0.8865389432348454</v>
      </c>
    </row>
    <row r="394">
      <c r="A394" t="inlineStr">
        <is>
          <t>AAPL_long_cash_hysteresis_trend_5_200_entry_0.000_exit_-0.005_hold_20_cool_0_10bps</t>
        </is>
      </c>
      <c r="B394" t="n">
        <v>5.076639952211282</v>
      </c>
      <c r="C394" t="n">
        <v>0.1720744919516732</v>
      </c>
      <c r="D394" t="n">
        <v>0.2275547049419386</v>
      </c>
      <c r="E394" t="n">
        <v>0.8130745882361694</v>
      </c>
      <c r="F394" t="n">
        <v>0.9360026203537742</v>
      </c>
      <c r="G394" t="n">
        <v>0.5076949710305924</v>
      </c>
      <c r="H394" t="n">
        <v>-0.338932827328133</v>
      </c>
      <c r="I394" t="n">
        <v>25</v>
      </c>
      <c r="J394" t="n">
        <v>0.5833333333333334</v>
      </c>
      <c r="K394" t="n">
        <v>0.7236796082546345</v>
      </c>
      <c r="L394" t="n">
        <v>2.203567681007345</v>
      </c>
      <c r="M394" t="n">
        <v>0.1859464610611916</v>
      </c>
      <c r="N394" t="n">
        <v>0.3533999328263721</v>
      </c>
      <c r="O394" t="n">
        <v>-0.04848839941006111</v>
      </c>
      <c r="P394" t="n">
        <v>10.2036757652648</v>
      </c>
      <c r="Q394" t="n">
        <v>0.153882022656493</v>
      </c>
      <c r="R394" t="n">
        <v>-0.0760039474046259</v>
      </c>
      <c r="S394" t="n">
        <v>0.04622630290775886</v>
      </c>
      <c r="T394" t="inlineStr">
        <is>
          <t>AAPL</t>
        </is>
      </c>
      <c r="U394" t="inlineStr">
        <is>
          <t>full_hysteresis</t>
        </is>
      </c>
      <c r="V394" t="inlineStr">
        <is>
          <t>long_cash_hysteresis</t>
        </is>
      </c>
      <c r="W394" t="n">
        <v>5</v>
      </c>
      <c r="X394" t="n">
        <v>200</v>
      </c>
      <c r="Y394" t="n">
        <v>0</v>
      </c>
      <c r="Z394" t="n">
        <v/>
      </c>
      <c r="AA394" t="b">
        <v>0</v>
      </c>
      <c r="AB394" t="n">
        <v>0</v>
      </c>
      <c r="AC394" t="n">
        <v>-0.005</v>
      </c>
      <c r="AD394" t="n">
        <v>20</v>
      </c>
      <c r="AE394" t="n">
        <v>0</v>
      </c>
      <c r="AF394" t="n">
        <v>10</v>
      </c>
      <c r="AG394" t="n">
        <v>11.40999248574426</v>
      </c>
      <c r="AH394" t="n">
        <v>0.2480784393562991</v>
      </c>
      <c r="AI394" t="n">
        <v>0.917037911215516</v>
      </c>
      <c r="AJ394" t="n">
        <v>-0.3851591302358919</v>
      </c>
      <c r="AK394" t="n">
        <v>0.6767251833601141</v>
      </c>
      <c r="AL394" t="n">
        <v>0.6719724134947516</v>
      </c>
      <c r="AM394" t="n">
        <v>0.8623584575059302</v>
      </c>
      <c r="AN394" t="n">
        <v>159.1538461538462</v>
      </c>
      <c r="AO394" t="n">
        <v>140</v>
      </c>
      <c r="AP394" t="n">
        <v>2.199771139484461</v>
      </c>
      <c r="AQ394" t="n">
        <v>0</v>
      </c>
      <c r="AR394" t="n">
        <v>0.6777173993356791</v>
      </c>
      <c r="AS394" t="n">
        <v>1188</v>
      </c>
      <c r="AT394" t="n">
        <v>0.1353571889004903</v>
      </c>
      <c r="AU394" t="n">
        <v>0.8862802271763056</v>
      </c>
    </row>
    <row r="395">
      <c r="A395" t="inlineStr">
        <is>
          <t>AAPL_long_cash_hysteresis_trend_5_50_entry_0.020_exit_-0.005_hold_20_cool_0_10bps</t>
        </is>
      </c>
      <c r="B395" t="n">
        <v>5.052289557230805</v>
      </c>
      <c r="C395" t="n">
        <v>0.1716604635770493</v>
      </c>
      <c r="D395" t="n">
        <v>0.1888230885387922</v>
      </c>
      <c r="E395" t="n">
        <v>0.9349720911369653</v>
      </c>
      <c r="F395" t="n">
        <v>1.059531741104082</v>
      </c>
      <c r="G395" t="n">
        <v>0.6148736233102525</v>
      </c>
      <c r="H395" t="n">
        <v>-0.2791800738709408</v>
      </c>
      <c r="I395" t="n">
        <v>57</v>
      </c>
      <c r="J395" t="n">
        <v>0.5357142857142857</v>
      </c>
      <c r="K395" t="n">
        <v>0.6054564533053515</v>
      </c>
      <c r="L395" t="n">
        <v>5.024134312696747</v>
      </c>
      <c r="M395" t="n">
        <v>0.07463271281364103</v>
      </c>
      <c r="N395" t="n">
        <v>0.1806622599884012</v>
      </c>
      <c r="O395" t="n">
        <v>-0.04770907238800526</v>
      </c>
      <c r="P395" t="n">
        <v>4.369325233101357</v>
      </c>
      <c r="Q395" t="n">
        <v>0.3559559801988232</v>
      </c>
      <c r="R395" t="n">
        <v>-0.0764179757792498</v>
      </c>
      <c r="S395" t="n">
        <v>0.1059790563649511</v>
      </c>
      <c r="T395" t="inlineStr">
        <is>
          <t>AAPL</t>
        </is>
      </c>
      <c r="U395" t="inlineStr">
        <is>
          <t>full_hysteresis</t>
        </is>
      </c>
      <c r="V395" t="inlineStr">
        <is>
          <t>long_cash_hysteresis</t>
        </is>
      </c>
      <c r="W395" t="n">
        <v>5</v>
      </c>
      <c r="X395" t="n">
        <v>50</v>
      </c>
      <c r="Y395" t="n">
        <v>0</v>
      </c>
      <c r="Z395" t="n">
        <v/>
      </c>
      <c r="AA395" t="b">
        <v>0</v>
      </c>
      <c r="AB395" t="n">
        <v>0.02</v>
      </c>
      <c r="AC395" t="n">
        <v>-0.005</v>
      </c>
      <c r="AD395" t="n">
        <v>20</v>
      </c>
      <c r="AE395" t="n">
        <v>0</v>
      </c>
      <c r="AF395" t="n">
        <v>10</v>
      </c>
      <c r="AG395" t="n">
        <v>11.40999248574426</v>
      </c>
      <c r="AH395" t="n">
        <v>0.2480784393562991</v>
      </c>
      <c r="AI395" t="n">
        <v>0.917037911215516</v>
      </c>
      <c r="AJ395" t="n">
        <v>-0.3851591302358919</v>
      </c>
      <c r="AK395" t="n">
        <v>0.5406784715896261</v>
      </c>
      <c r="AL395" t="n">
        <v>0.5170475435168115</v>
      </c>
      <c r="AM395" t="n">
        <v>0.9265051534851145</v>
      </c>
      <c r="AN395" t="n">
        <v>59.68965517241379</v>
      </c>
      <c r="AO395" t="n">
        <v>38</v>
      </c>
      <c r="AP395" t="n">
        <v>5.015478198024572</v>
      </c>
      <c r="AQ395" t="n">
        <v>0</v>
      </c>
      <c r="AR395" t="n">
        <v>0.6418914264955609</v>
      </c>
      <c r="AS395" t="n">
        <v>1188</v>
      </c>
      <c r="AT395" t="n">
        <v>0.2930806646414045</v>
      </c>
      <c r="AU395" t="n">
        <v>0.885386544228269</v>
      </c>
    </row>
    <row r="396">
      <c r="A396" t="inlineStr">
        <is>
          <t>AAPL_long_cash_hysteresis_trend_5_50_entry_0.020_exit_-0.005_hold_20_cool_5_10bps</t>
        </is>
      </c>
      <c r="B396" t="n">
        <v>5.052289557230805</v>
      </c>
      <c r="C396" t="n">
        <v>0.1716604635770493</v>
      </c>
      <c r="D396" t="n">
        <v>0.1888230885387922</v>
      </c>
      <c r="E396" t="n">
        <v>0.9349720911369653</v>
      </c>
      <c r="F396" t="n">
        <v>1.059531741104082</v>
      </c>
      <c r="G396" t="n">
        <v>0.6148736233102525</v>
      </c>
      <c r="H396" t="n">
        <v>-0.2791800738709408</v>
      </c>
      <c r="I396" t="n">
        <v>57</v>
      </c>
      <c r="J396" t="n">
        <v>0.5357142857142857</v>
      </c>
      <c r="K396" t="n">
        <v>0.6054564533053515</v>
      </c>
      <c r="L396" t="n">
        <v>5.024134312696747</v>
      </c>
      <c r="M396" t="n">
        <v>0.07463271281364103</v>
      </c>
      <c r="N396" t="n">
        <v>0.1806622599884012</v>
      </c>
      <c r="O396" t="n">
        <v>-0.04770907238800526</v>
      </c>
      <c r="P396" t="n">
        <v>4.369325233101357</v>
      </c>
      <c r="Q396" t="n">
        <v>0.3559559801988232</v>
      </c>
      <c r="R396" t="n">
        <v>-0.0764179757792498</v>
      </c>
      <c r="S396" t="n">
        <v>0.1059790563649511</v>
      </c>
      <c r="T396" t="inlineStr">
        <is>
          <t>AAPL</t>
        </is>
      </c>
      <c r="U396" t="inlineStr">
        <is>
          <t>full_hysteresis</t>
        </is>
      </c>
      <c r="V396" t="inlineStr">
        <is>
          <t>long_cash_hysteresis</t>
        </is>
      </c>
      <c r="W396" t="n">
        <v>5</v>
      </c>
      <c r="X396" t="n">
        <v>50</v>
      </c>
      <c r="Y396" t="n">
        <v>0</v>
      </c>
      <c r="Z396" t="n">
        <v/>
      </c>
      <c r="AA396" t="b">
        <v>0</v>
      </c>
      <c r="AB396" t="n">
        <v>0.02</v>
      </c>
      <c r="AC396" t="n">
        <v>-0.005</v>
      </c>
      <c r="AD396" t="n">
        <v>20</v>
      </c>
      <c r="AE396" t="n">
        <v>5</v>
      </c>
      <c r="AF396" t="n">
        <v>10</v>
      </c>
      <c r="AG396" t="n">
        <v>11.40999248574426</v>
      </c>
      <c r="AH396" t="n">
        <v>0.2480784393562991</v>
      </c>
      <c r="AI396" t="n">
        <v>0.917037911215516</v>
      </c>
      <c r="AJ396" t="n">
        <v>-0.3851591302358919</v>
      </c>
      <c r="AK396" t="n">
        <v>0.5406784715896261</v>
      </c>
      <c r="AL396" t="n">
        <v>0.5170475435168115</v>
      </c>
      <c r="AM396" t="n">
        <v>0.9265051534851145</v>
      </c>
      <c r="AN396" t="n">
        <v>59.68965517241379</v>
      </c>
      <c r="AO396" t="n">
        <v>38</v>
      </c>
      <c r="AP396" t="n">
        <v>5.015478198024572</v>
      </c>
      <c r="AQ396" t="n">
        <v>0</v>
      </c>
      <c r="AR396" t="n">
        <v>0.6418914264955609</v>
      </c>
      <c r="AS396" t="n">
        <v>1188</v>
      </c>
      <c r="AT396" t="n">
        <v>0.2930806646414045</v>
      </c>
      <c r="AU396" t="n">
        <v>0.885386544228269</v>
      </c>
    </row>
    <row r="397">
      <c r="A397" t="inlineStr">
        <is>
          <t>AAPL_long_cash_hysteresis_trend_10_50_entry_0.020_exit_-0.005_hold_20_cool_10_10bps</t>
        </is>
      </c>
      <c r="B397" t="n">
        <v>4.250511581374004</v>
      </c>
      <c r="C397" t="n">
        <v>0.1571006821015757</v>
      </c>
      <c r="D397" t="n">
        <v>0.1813031636056957</v>
      </c>
      <c r="E397" t="n">
        <v>0.8969884341573583</v>
      </c>
      <c r="F397" t="n">
        <v>0.9873643974915982</v>
      </c>
      <c r="G397" t="n">
        <v>0.656223915391034</v>
      </c>
      <c r="H397" t="n">
        <v>-0.2394010312896959</v>
      </c>
      <c r="I397" t="n">
        <v>51</v>
      </c>
      <c r="J397" t="n">
        <v>0.5600000000000001</v>
      </c>
      <c r="K397" t="n">
        <v>0.5781741867785939</v>
      </c>
      <c r="L397" t="n">
        <v>4.495278069254984</v>
      </c>
      <c r="M397" t="n">
        <v>0.07489053369457457</v>
      </c>
      <c r="N397" t="n">
        <v>0.1754085387360468</v>
      </c>
      <c r="O397" t="n">
        <v>-0.05304147272184472</v>
      </c>
      <c r="P397" t="n">
        <v>4.208918411623635</v>
      </c>
      <c r="Q397" t="n">
        <v>0.2746248118259311</v>
      </c>
      <c r="R397" t="n">
        <v>-0.09097775725472346</v>
      </c>
      <c r="S397" t="n">
        <v>0.145758098946196</v>
      </c>
      <c r="T397" t="inlineStr">
        <is>
          <t>AAPL</t>
        </is>
      </c>
      <c r="U397" t="inlineStr">
        <is>
          <t>full_hysteresis</t>
        </is>
      </c>
      <c r="V397" t="inlineStr">
        <is>
          <t>long_cash_hysteresis</t>
        </is>
      </c>
      <c r="W397" t="n">
        <v>10</v>
      </c>
      <c r="X397" t="n">
        <v>50</v>
      </c>
      <c r="Y397" t="n">
        <v>0</v>
      </c>
      <c r="Z397" t="n">
        <v/>
      </c>
      <c r="AA397" t="b">
        <v>0</v>
      </c>
      <c r="AB397" t="n">
        <v>0.02</v>
      </c>
      <c r="AC397" t="n">
        <v>-0.005</v>
      </c>
      <c r="AD397" t="n">
        <v>20</v>
      </c>
      <c r="AE397" t="n">
        <v>10</v>
      </c>
      <c r="AF397" t="n">
        <v>10</v>
      </c>
      <c r="AG397" t="n">
        <v>11.40999248574426</v>
      </c>
      <c r="AH397" t="n">
        <v>0.2480784393562991</v>
      </c>
      <c r="AI397" t="n">
        <v>0.917037911215516</v>
      </c>
      <c r="AJ397" t="n">
        <v>-0.3851591302358919</v>
      </c>
      <c r="AK397" t="n">
        <v>0.5062466489257204</v>
      </c>
      <c r="AL397" t="n">
        <v>0.4859676280492209</v>
      </c>
      <c r="AM397" t="n">
        <v>1.090402245046699</v>
      </c>
      <c r="AN397" t="n">
        <v>63.57692307692308</v>
      </c>
      <c r="AO397" t="n">
        <v>56.5</v>
      </c>
      <c r="AP397" t="n">
        <v>4.487533124548301</v>
      </c>
      <c r="AQ397" t="n">
        <v>0</v>
      </c>
      <c r="AR397" t="n">
        <v>0.6447862469106075</v>
      </c>
      <c r="AS397" t="n">
        <v>1188</v>
      </c>
      <c r="AT397" t="n">
        <v>0.2522021872467508</v>
      </c>
      <c r="AU397" t="n">
        <v>0.8841064961501448</v>
      </c>
    </row>
    <row r="398">
      <c r="A398" t="inlineStr">
        <is>
          <t>AAPL_long_cash_hysteresis_trend_10_50_entry_0.020_exit_-0.005_hold_20_cool_0_10bps</t>
        </is>
      </c>
      <c r="B398" t="n">
        <v>4.250511581374004</v>
      </c>
      <c r="C398" t="n">
        <v>0.1571006821015757</v>
      </c>
      <c r="D398" t="n">
        <v>0.1813031636056957</v>
      </c>
      <c r="E398" t="n">
        <v>0.8969884341573583</v>
      </c>
      <c r="F398" t="n">
        <v>0.9873643974915982</v>
      </c>
      <c r="G398" t="n">
        <v>0.656223915391034</v>
      </c>
      <c r="H398" t="n">
        <v>-0.2394010312896959</v>
      </c>
      <c r="I398" t="n">
        <v>51</v>
      </c>
      <c r="J398" t="n">
        <v>0.5600000000000001</v>
      </c>
      <c r="K398" t="n">
        <v>0.5781741867785939</v>
      </c>
      <c r="L398" t="n">
        <v>4.495278069254984</v>
      </c>
      <c r="M398" t="n">
        <v>0.07489053369457457</v>
      </c>
      <c r="N398" t="n">
        <v>0.1754085387360468</v>
      </c>
      <c r="O398" t="n">
        <v>-0.05304147272184472</v>
      </c>
      <c r="P398" t="n">
        <v>4.208918411623635</v>
      </c>
      <c r="Q398" t="n">
        <v>0.2746248118259311</v>
      </c>
      <c r="R398" t="n">
        <v>-0.09097775725472346</v>
      </c>
      <c r="S398" t="n">
        <v>0.145758098946196</v>
      </c>
      <c r="T398" t="inlineStr">
        <is>
          <t>AAPL</t>
        </is>
      </c>
      <c r="U398" t="inlineStr">
        <is>
          <t>full_hysteresis</t>
        </is>
      </c>
      <c r="V398" t="inlineStr">
        <is>
          <t>long_cash_hysteresis</t>
        </is>
      </c>
      <c r="W398" t="n">
        <v>10</v>
      </c>
      <c r="X398" t="n">
        <v>50</v>
      </c>
      <c r="Y398" t="n">
        <v>0</v>
      </c>
      <c r="Z398" t="n">
        <v/>
      </c>
      <c r="AA398" t="b">
        <v>0</v>
      </c>
      <c r="AB398" t="n">
        <v>0.02</v>
      </c>
      <c r="AC398" t="n">
        <v>-0.005</v>
      </c>
      <c r="AD398" t="n">
        <v>20</v>
      </c>
      <c r="AE398" t="n">
        <v>0</v>
      </c>
      <c r="AF398" t="n">
        <v>10</v>
      </c>
      <c r="AG398" t="n">
        <v>11.40999248574426</v>
      </c>
      <c r="AH398" t="n">
        <v>0.2480784393562991</v>
      </c>
      <c r="AI398" t="n">
        <v>0.917037911215516</v>
      </c>
      <c r="AJ398" t="n">
        <v>-0.3851591302358919</v>
      </c>
      <c r="AK398" t="n">
        <v>0.5062466489257204</v>
      </c>
      <c r="AL398" t="n">
        <v>0.4859676280492209</v>
      </c>
      <c r="AM398" t="n">
        <v>1.090402245046699</v>
      </c>
      <c r="AN398" t="n">
        <v>63.57692307692308</v>
      </c>
      <c r="AO398" t="n">
        <v>56.5</v>
      </c>
      <c r="AP398" t="n">
        <v>4.487533124548301</v>
      </c>
      <c r="AQ398" t="n">
        <v>0</v>
      </c>
      <c r="AR398" t="n">
        <v>0.6447862469106075</v>
      </c>
      <c r="AS398" t="n">
        <v>1188</v>
      </c>
      <c r="AT398" t="n">
        <v>0.2522021872467508</v>
      </c>
      <c r="AU398" t="n">
        <v>0.8841064961501448</v>
      </c>
    </row>
    <row r="399">
      <c r="A399" t="inlineStr">
        <is>
          <t>AAPL_long_cash_hysteresis_trend_10_50_entry_0.020_exit_-0.005_hold_20_cool_5_10bps</t>
        </is>
      </c>
      <c r="B399" t="n">
        <v>4.250511581374004</v>
      </c>
      <c r="C399" t="n">
        <v>0.1571006821015757</v>
      </c>
      <c r="D399" t="n">
        <v>0.1813031636056957</v>
      </c>
      <c r="E399" t="n">
        <v>0.8969884341573583</v>
      </c>
      <c r="F399" t="n">
        <v>0.9873643974915982</v>
      </c>
      <c r="G399" t="n">
        <v>0.656223915391034</v>
      </c>
      <c r="H399" t="n">
        <v>-0.2394010312896959</v>
      </c>
      <c r="I399" t="n">
        <v>51</v>
      </c>
      <c r="J399" t="n">
        <v>0.5600000000000001</v>
      </c>
      <c r="K399" t="n">
        <v>0.5781741867785939</v>
      </c>
      <c r="L399" t="n">
        <v>4.495278069254984</v>
      </c>
      <c r="M399" t="n">
        <v>0.07489053369457457</v>
      </c>
      <c r="N399" t="n">
        <v>0.1754085387360468</v>
      </c>
      <c r="O399" t="n">
        <v>-0.05304147272184472</v>
      </c>
      <c r="P399" t="n">
        <v>4.208918411623635</v>
      </c>
      <c r="Q399" t="n">
        <v>0.2746248118259311</v>
      </c>
      <c r="R399" t="n">
        <v>-0.09097775725472346</v>
      </c>
      <c r="S399" t="n">
        <v>0.145758098946196</v>
      </c>
      <c r="T399" t="inlineStr">
        <is>
          <t>AAPL</t>
        </is>
      </c>
      <c r="U399" t="inlineStr">
        <is>
          <t>full_hysteresis</t>
        </is>
      </c>
      <c r="V399" t="inlineStr">
        <is>
          <t>long_cash_hysteresis</t>
        </is>
      </c>
      <c r="W399" t="n">
        <v>10</v>
      </c>
      <c r="X399" t="n">
        <v>50</v>
      </c>
      <c r="Y399" t="n">
        <v>0</v>
      </c>
      <c r="Z399" t="n">
        <v/>
      </c>
      <c r="AA399" t="b">
        <v>0</v>
      </c>
      <c r="AB399" t="n">
        <v>0.02</v>
      </c>
      <c r="AC399" t="n">
        <v>-0.005</v>
      </c>
      <c r="AD399" t="n">
        <v>20</v>
      </c>
      <c r="AE399" t="n">
        <v>5</v>
      </c>
      <c r="AF399" t="n">
        <v>10</v>
      </c>
      <c r="AG399" t="n">
        <v>11.40999248574426</v>
      </c>
      <c r="AH399" t="n">
        <v>0.2480784393562991</v>
      </c>
      <c r="AI399" t="n">
        <v>0.917037911215516</v>
      </c>
      <c r="AJ399" t="n">
        <v>-0.3851591302358919</v>
      </c>
      <c r="AK399" t="n">
        <v>0.5062466489257204</v>
      </c>
      <c r="AL399" t="n">
        <v>0.4859676280492209</v>
      </c>
      <c r="AM399" t="n">
        <v>1.090402245046699</v>
      </c>
      <c r="AN399" t="n">
        <v>63.57692307692308</v>
      </c>
      <c r="AO399" t="n">
        <v>56.5</v>
      </c>
      <c r="AP399" t="n">
        <v>4.487533124548301</v>
      </c>
      <c r="AQ399" t="n">
        <v>0</v>
      </c>
      <c r="AR399" t="n">
        <v>0.6447862469106075</v>
      </c>
      <c r="AS399" t="n">
        <v>1188</v>
      </c>
      <c r="AT399" t="n">
        <v>0.2522021872467508</v>
      </c>
      <c r="AU399" t="n">
        <v>0.8841064961501448</v>
      </c>
    </row>
    <row r="400">
      <c r="A400" t="inlineStr">
        <is>
          <t>AAPL_long_cash_hysteresis_trend_5_200_entry_0.000_exit_0.000_hold_10_cool_5_10bps</t>
        </is>
      </c>
      <c r="B400" t="n">
        <v>5.047889590270829</v>
      </c>
      <c r="C400" t="n">
        <v>0.1715854891767095</v>
      </c>
      <c r="D400" t="n">
        <v>0.2242392706641857</v>
      </c>
      <c r="E400" t="n">
        <v>0.8198821876111669</v>
      </c>
      <c r="F400" t="n">
        <v>0.929951531739648</v>
      </c>
      <c r="G400" t="n">
        <v>0.5062521990842497</v>
      </c>
      <c r="H400" t="n">
        <v>-0.3389328273281327</v>
      </c>
      <c r="I400" t="n">
        <v>27</v>
      </c>
      <c r="J400" t="n">
        <v>0.5384615384615384</v>
      </c>
      <c r="K400" t="n">
        <v>0.7068905211612452</v>
      </c>
      <c r="L400" t="n">
        <v>2.379853095487933</v>
      </c>
      <c r="M400" t="n">
        <v>0.1748722023102124</v>
      </c>
      <c r="N400" t="n">
        <v>0.3668338447937965</v>
      </c>
      <c r="O400" t="n">
        <v>-0.04908304725396908</v>
      </c>
      <c r="P400" t="n">
        <v>8.719361222860673</v>
      </c>
      <c r="Q400" t="n">
        <v>0.1654737216320665</v>
      </c>
      <c r="R400" t="n">
        <v>-0.07649295017958968</v>
      </c>
      <c r="S400" t="n">
        <v>0.0462263029077592</v>
      </c>
      <c r="T400" t="inlineStr">
        <is>
          <t>AAPL</t>
        </is>
      </c>
      <c r="U400" t="inlineStr">
        <is>
          <t>full_hysteresis</t>
        </is>
      </c>
      <c r="V400" t="inlineStr">
        <is>
          <t>long_cash_hysteresis</t>
        </is>
      </c>
      <c r="W400" t="n">
        <v>5</v>
      </c>
      <c r="X400" t="n">
        <v>200</v>
      </c>
      <c r="Y400" t="n">
        <v>0</v>
      </c>
      <c r="Z400" t="n">
        <v/>
      </c>
      <c r="AA400" t="b">
        <v>0</v>
      </c>
      <c r="AB400" t="n">
        <v>0</v>
      </c>
      <c r="AC400" t="n">
        <v>0</v>
      </c>
      <c r="AD400" t="n">
        <v>10</v>
      </c>
      <c r="AE400" t="n">
        <v>5</v>
      </c>
      <c r="AF400" t="n">
        <v>10</v>
      </c>
      <c r="AG400" t="n">
        <v>11.40999248574426</v>
      </c>
      <c r="AH400" t="n">
        <v>0.2480784393562991</v>
      </c>
      <c r="AI400" t="n">
        <v>0.917037911215516</v>
      </c>
      <c r="AJ400" t="n">
        <v>-0.3851591302358919</v>
      </c>
      <c r="AK400" t="n">
        <v>0.6588636843502915</v>
      </c>
      <c r="AL400" t="n">
        <v>0.651671452033515</v>
      </c>
      <c r="AM400" t="n">
        <v>0.8736229041968766</v>
      </c>
      <c r="AN400" t="n">
        <v>144.3571428571429</v>
      </c>
      <c r="AO400" t="n">
        <v>104</v>
      </c>
      <c r="AP400" t="n">
        <v>2.375752830643219</v>
      </c>
      <c r="AQ400" t="n">
        <v>0</v>
      </c>
      <c r="AR400" t="n">
        <v>0.6777173993356791</v>
      </c>
      <c r="AS400" t="n">
        <v>1188</v>
      </c>
      <c r="AT400" t="n">
        <v>0.1421647882754878</v>
      </c>
      <c r="AU400" t="n">
        <v>0.8838455073533668</v>
      </c>
    </row>
    <row r="401">
      <c r="A401" t="inlineStr">
        <is>
          <t>AAPL_long_cash_hysteresis_trend_5_200_entry_0.005_exit_0.000_hold_20_cool_5_10bps</t>
        </is>
      </c>
      <c r="B401" t="n">
        <v>4.823171774623786</v>
      </c>
      <c r="C401" t="n">
        <v>0.1676886001552924</v>
      </c>
      <c r="D401" t="n">
        <v>0.223796389644705</v>
      </c>
      <c r="E401" t="n">
        <v>0.8061369248338517</v>
      </c>
      <c r="F401" t="n">
        <v>0.9143963579595016</v>
      </c>
      <c r="G401" t="n">
        <v>0.4947546730047109</v>
      </c>
      <c r="H401" t="n">
        <v>-0.3389328273281327</v>
      </c>
      <c r="I401" t="n">
        <v>23</v>
      </c>
      <c r="J401" t="n">
        <v>0.6363636363636364</v>
      </c>
      <c r="K401" t="n">
        <v>0.7054914305701294</v>
      </c>
      <c r="L401" t="n">
        <v>2.027282266526758</v>
      </c>
      <c r="M401" t="n">
        <v>0.2036633050240682</v>
      </c>
      <c r="N401" t="n">
        <v>0.3641308805397845</v>
      </c>
      <c r="O401" t="n">
        <v>-0.07715495212843526</v>
      </c>
      <c r="P401" t="n">
        <v>8.259081541310085</v>
      </c>
      <c r="Q401" t="n">
        <v>0.1353633510169274</v>
      </c>
      <c r="R401" t="n">
        <v>-0.08038983920100673</v>
      </c>
      <c r="S401" t="n">
        <v>0.0462263029077592</v>
      </c>
      <c r="T401" t="inlineStr">
        <is>
          <t>AAPL</t>
        </is>
      </c>
      <c r="U401" t="inlineStr">
        <is>
          <t>full_hysteresis</t>
        </is>
      </c>
      <c r="V401" t="inlineStr">
        <is>
          <t>long_cash_hysteresis</t>
        </is>
      </c>
      <c r="W401" t="n">
        <v>5</v>
      </c>
      <c r="X401" t="n">
        <v>200</v>
      </c>
      <c r="Y401" t="n">
        <v>0</v>
      </c>
      <c r="Z401" t="n">
        <v/>
      </c>
      <c r="AA401" t="b">
        <v>0</v>
      </c>
      <c r="AB401" t="n">
        <v>0.005</v>
      </c>
      <c r="AC401" t="n">
        <v>0</v>
      </c>
      <c r="AD401" t="n">
        <v>20</v>
      </c>
      <c r="AE401" t="n">
        <v>5</v>
      </c>
      <c r="AF401" t="n">
        <v>10</v>
      </c>
      <c r="AG401" t="n">
        <v>11.40999248574426</v>
      </c>
      <c r="AH401" t="n">
        <v>0.2480784393562991</v>
      </c>
      <c r="AI401" t="n">
        <v>0.917037911215516</v>
      </c>
      <c r="AJ401" t="n">
        <v>-0.3851591302358919</v>
      </c>
      <c r="AK401" t="n">
        <v>0.6560030287232196</v>
      </c>
      <c r="AL401" t="n">
        <v>0.6506658063918679</v>
      </c>
      <c r="AM401" t="n">
        <v>0.9166420193462242</v>
      </c>
      <c r="AN401" t="n">
        <v>168.0833333333333</v>
      </c>
      <c r="AO401" t="n">
        <v>160.5</v>
      </c>
      <c r="AP401" t="n">
        <v>2.023789448325704</v>
      </c>
      <c r="AQ401" t="n">
        <v>0</v>
      </c>
      <c r="AR401" t="n">
        <v>0.6777173993356791</v>
      </c>
      <c r="AS401" t="n">
        <v>1188</v>
      </c>
      <c r="AT401" t="n">
        <v>0.1284195254981726</v>
      </c>
      <c r="AU401" t="n">
        <v>0.8837425044074102</v>
      </c>
    </row>
    <row r="402">
      <c r="A402" t="inlineStr">
        <is>
          <t>AAPL_long_cash_hysteresis_trend_5_200_entry_0.005_exit_-0.005_hold_0_cool_10_10bps</t>
        </is>
      </c>
      <c r="B402" t="n">
        <v>4.481391621567215</v>
      </c>
      <c r="C402" t="n">
        <v>0.1614904119392435</v>
      </c>
      <c r="D402" t="n">
        <v>0.221478371394968</v>
      </c>
      <c r="E402" t="n">
        <v>0.7882109737548323</v>
      </c>
      <c r="F402" t="n">
        <v>0.8839359062190951</v>
      </c>
      <c r="G402" t="n">
        <v>0.5381410627900568</v>
      </c>
      <c r="H402" t="n">
        <v>-0.3000893689509162</v>
      </c>
      <c r="I402" t="n">
        <v>23</v>
      </c>
      <c r="J402" t="n">
        <v>0.4545454545454545</v>
      </c>
      <c r="K402" t="n">
        <v>0.695697796432319</v>
      </c>
      <c r="L402" t="n">
        <v>2.027282266526758</v>
      </c>
      <c r="M402" t="n">
        <v>0.1869437801030833</v>
      </c>
      <c r="N402" t="n">
        <v>0.4625506896275347</v>
      </c>
      <c r="O402" t="n">
        <v>-0.04272864450062613</v>
      </c>
      <c r="P402" t="n">
        <v>9.021089073333398</v>
      </c>
      <c r="Q402" t="n">
        <v>0.1274306690859577</v>
      </c>
      <c r="R402" t="n">
        <v>-0.08658802741705562</v>
      </c>
      <c r="S402" t="n">
        <v>0.08506976128497568</v>
      </c>
      <c r="T402" t="inlineStr">
        <is>
          <t>AAPL</t>
        </is>
      </c>
      <c r="U402" t="inlineStr">
        <is>
          <t>full_hysteresis</t>
        </is>
      </c>
      <c r="V402" t="inlineStr">
        <is>
          <t>long_cash_hysteresis</t>
        </is>
      </c>
      <c r="W402" t="n">
        <v>5</v>
      </c>
      <c r="X402" t="n">
        <v>200</v>
      </c>
      <c r="Y402" t="n">
        <v>0</v>
      </c>
      <c r="Z402" t="n">
        <v/>
      </c>
      <c r="AA402" t="b">
        <v>0</v>
      </c>
      <c r="AB402" t="n">
        <v>0.005</v>
      </c>
      <c r="AC402" t="n">
        <v>-0.005</v>
      </c>
      <c r="AD402" t="n">
        <v>0</v>
      </c>
      <c r="AE402" t="n">
        <v>10</v>
      </c>
      <c r="AF402" t="n">
        <v>10</v>
      </c>
      <c r="AG402" t="n">
        <v>11.40999248574426</v>
      </c>
      <c r="AH402" t="n">
        <v>0.2480784393562991</v>
      </c>
      <c r="AI402" t="n">
        <v>0.917037911215516</v>
      </c>
      <c r="AJ402" t="n">
        <v>-0.3851591302358919</v>
      </c>
      <c r="AK402" t="n">
        <v>0.6458463053900171</v>
      </c>
      <c r="AL402" t="n">
        <v>0.6426948954650891</v>
      </c>
      <c r="AM402" t="n">
        <v>0.9828851690865763</v>
      </c>
      <c r="AN402" t="n">
        <v>165.75</v>
      </c>
      <c r="AO402" t="n">
        <v>158.5</v>
      </c>
      <c r="AP402" t="n">
        <v>2.023789448325704</v>
      </c>
      <c r="AQ402" t="n">
        <v>0</v>
      </c>
      <c r="AR402" t="n">
        <v>0.6777173993356791</v>
      </c>
      <c r="AS402" t="n">
        <v>1188</v>
      </c>
      <c r="AT402" t="n">
        <v>0.1104935744191532</v>
      </c>
      <c r="AU402" t="n">
        <v>0.883521582070705</v>
      </c>
    </row>
    <row r="403">
      <c r="A403" t="inlineStr">
        <is>
          <t>AAPL_long_cash_hysteresis_trend_5_50_entry_0.020_exit_-0.005_hold_10_cool_0_10bps</t>
        </is>
      </c>
      <c r="B403" t="n">
        <v>4.966810463711836</v>
      </c>
      <c r="C403" t="n">
        <v>0.1701949400602669</v>
      </c>
      <c r="D403" t="n">
        <v>0.1836464444262201</v>
      </c>
      <c r="E403" t="n">
        <v>0.9492318560067068</v>
      </c>
      <c r="F403" t="n">
        <v>1.06912622917132</v>
      </c>
      <c r="G403" t="n">
        <v>0.6202220817477069</v>
      </c>
      <c r="H403" t="n">
        <v>-0.2744096752903077</v>
      </c>
      <c r="I403" t="n">
        <v>61</v>
      </c>
      <c r="J403" t="n">
        <v>0.5</v>
      </c>
      <c r="K403" t="n">
        <v>0.5911157747464149</v>
      </c>
      <c r="L403" t="n">
        <v>5.376705141657922</v>
      </c>
      <c r="M403" t="n">
        <v>0.06874711513877813</v>
      </c>
      <c r="N403" t="n">
        <v>0.1782213975037179</v>
      </c>
      <c r="O403" t="n">
        <v>-0.04072716722616165</v>
      </c>
      <c r="P403" t="n">
        <v>4.375983149381305</v>
      </c>
      <c r="Q403" t="n">
        <v>0.3762474595324434</v>
      </c>
      <c r="R403" t="n">
        <v>-0.07788349929603222</v>
      </c>
      <c r="S403" t="n">
        <v>0.1107494549455842</v>
      </c>
      <c r="T403" t="inlineStr">
        <is>
          <t>AAPL</t>
        </is>
      </c>
      <c r="U403" t="inlineStr">
        <is>
          <t>full_hysteresis</t>
        </is>
      </c>
      <c r="V403" t="inlineStr">
        <is>
          <t>long_cash_hysteresis</t>
        </is>
      </c>
      <c r="W403" t="n">
        <v>5</v>
      </c>
      <c r="X403" t="n">
        <v>50</v>
      </c>
      <c r="Y403" t="n">
        <v>0</v>
      </c>
      <c r="Z403" t="n">
        <v/>
      </c>
      <c r="AA403" t="b">
        <v>0</v>
      </c>
      <c r="AB403" t="n">
        <v>0.02</v>
      </c>
      <c r="AC403" t="n">
        <v>-0.005</v>
      </c>
      <c r="AD403" t="n">
        <v>10</v>
      </c>
      <c r="AE403" t="n">
        <v>0</v>
      </c>
      <c r="AF403" t="n">
        <v>10</v>
      </c>
      <c r="AG403" t="n">
        <v>11.40999248574426</v>
      </c>
      <c r="AH403" t="n">
        <v>0.2480784393562991</v>
      </c>
      <c r="AI403" t="n">
        <v>0.917037911215516</v>
      </c>
      <c r="AJ403" t="n">
        <v>-0.3851591302358919</v>
      </c>
      <c r="AK403" t="n">
        <v>0.5213031776380032</v>
      </c>
      <c r="AL403" t="n">
        <v>0.4956841506868497</v>
      </c>
      <c r="AM403" t="n">
        <v>0.9477059071704523</v>
      </c>
      <c r="AN403" t="n">
        <v>54.51612903225806</v>
      </c>
      <c r="AO403" t="n">
        <v>37</v>
      </c>
      <c r="AP403" t="n">
        <v>5.367441580342086</v>
      </c>
      <c r="AQ403" t="n">
        <v>0</v>
      </c>
      <c r="AR403" t="n">
        <v>0.6418914264955609</v>
      </c>
      <c r="AS403" t="n">
        <v>1188</v>
      </c>
      <c r="AT403" t="n">
        <v>0.3073404295111459</v>
      </c>
      <c r="AU403" t="n">
        <v>0.8828982104956624</v>
      </c>
    </row>
    <row r="404">
      <c r="A404" t="inlineStr">
        <is>
          <t>AAPL_long_cash_hysteresis_trend_5_200_entry_0.005_exit_-0.005_hold_20_cool_0_10bps</t>
        </is>
      </c>
      <c r="B404" t="n">
        <v>4.869748063234275</v>
      </c>
      <c r="C404" t="n">
        <v>0.1685074248989606</v>
      </c>
      <c r="D404" t="n">
        <v>0.2260006644115029</v>
      </c>
      <c r="E404" t="n">
        <v>0.8035938099765584</v>
      </c>
      <c r="F404" t="n">
        <v>0.9142839326939743</v>
      </c>
      <c r="G404" t="n">
        <v>0.4971705639354391</v>
      </c>
      <c r="H404" t="n">
        <v>-0.3389328273281329</v>
      </c>
      <c r="I404" t="n">
        <v>23</v>
      </c>
      <c r="J404" t="n">
        <v>0.6363636363636364</v>
      </c>
      <c r="K404" t="n">
        <v>0.7124868835257083</v>
      </c>
      <c r="L404" t="n">
        <v>2.027282266526758</v>
      </c>
      <c r="M404" t="n">
        <v>0.200099701918209</v>
      </c>
      <c r="N404" t="n">
        <v>0.3568361038279707</v>
      </c>
      <c r="O404" t="n">
        <v>-0.07418900142387411</v>
      </c>
      <c r="P404" t="n">
        <v>8.417193515398845</v>
      </c>
      <c r="Q404" t="n">
        <v>0.1363292376320224</v>
      </c>
      <c r="R404" t="n">
        <v>-0.0795710144573385</v>
      </c>
      <c r="S404" t="n">
        <v>0.04622630290775898</v>
      </c>
      <c r="T404" t="inlineStr">
        <is>
          <t>AAPL</t>
        </is>
      </c>
      <c r="U404" t="inlineStr">
        <is>
          <t>full_hysteresis</t>
        </is>
      </c>
      <c r="V404" t="inlineStr">
        <is>
          <t>long_cash_hysteresis</t>
        </is>
      </c>
      <c r="W404" t="n">
        <v>5</v>
      </c>
      <c r="X404" t="n">
        <v>200</v>
      </c>
      <c r="Y404" t="n">
        <v>0</v>
      </c>
      <c r="Z404" t="n">
        <v/>
      </c>
      <c r="AA404" t="b">
        <v>0</v>
      </c>
      <c r="AB404" t="n">
        <v>0.005</v>
      </c>
      <c r="AC404" t="n">
        <v>-0.005</v>
      </c>
      <c r="AD404" t="n">
        <v>20</v>
      </c>
      <c r="AE404" t="n">
        <v>0</v>
      </c>
      <c r="AF404" t="n">
        <v>10</v>
      </c>
      <c r="AG404" t="n">
        <v>11.40999248574426</v>
      </c>
      <c r="AH404" t="n">
        <v>0.2480784393562991</v>
      </c>
      <c r="AI404" t="n">
        <v>0.917037911215516</v>
      </c>
      <c r="AJ404" t="n">
        <v>-0.3851591302358919</v>
      </c>
      <c r="AK404" t="n">
        <v>0.6654971742724114</v>
      </c>
      <c r="AL404" t="n">
        <v>0.6610555919048161</v>
      </c>
      <c r="AM404" t="n">
        <v>0.9030027555635172</v>
      </c>
      <c r="AN404" t="n">
        <v>169.75</v>
      </c>
      <c r="AO404" t="n">
        <v>162.5</v>
      </c>
      <c r="AP404" t="n">
        <v>2.023789448325704</v>
      </c>
      <c r="AQ404" t="n">
        <v>0</v>
      </c>
      <c r="AR404" t="n">
        <v>0.6777173993356791</v>
      </c>
      <c r="AS404" t="n">
        <v>1188</v>
      </c>
      <c r="AT404" t="n">
        <v>0.1258764106408793</v>
      </c>
      <c r="AU404" t="n">
        <v>0.8826539930081083</v>
      </c>
    </row>
    <row r="405">
      <c r="A405" t="inlineStr">
        <is>
          <t>AAPL_long_cash_hysteresis_trend_5_200_entry_0.020_exit_0.000_hold_10_cool_10_10bps</t>
        </is>
      </c>
      <c r="B405" t="n">
        <v>4.392810749673441</v>
      </c>
      <c r="C405" t="n">
        <v>0.1598265242714911</v>
      </c>
      <c r="D405" t="n">
        <v>0.218795730107285</v>
      </c>
      <c r="E405" t="n">
        <v>0.7885844800160121</v>
      </c>
      <c r="F405" t="n">
        <v>0.8778761489202025</v>
      </c>
      <c r="G405" t="n">
        <v>0.5325964222932305</v>
      </c>
      <c r="H405" t="n">
        <v>-0.3000893689509161</v>
      </c>
      <c r="I405" t="n">
        <v>23</v>
      </c>
      <c r="J405" t="n">
        <v>0.5454545454545454</v>
      </c>
      <c r="K405" t="n">
        <v>0.682756208464498</v>
      </c>
      <c r="L405" t="n">
        <v>2.027282266526758</v>
      </c>
      <c r="M405" t="n">
        <v>0.1889110348616634</v>
      </c>
      <c r="N405" t="n">
        <v>0.3880889070188271</v>
      </c>
      <c r="O405" t="n">
        <v>-0.0501024117269329</v>
      </c>
      <c r="P405" t="n">
        <v>9.295095233354775</v>
      </c>
      <c r="Q405" t="n">
        <v>0.1253333684534121</v>
      </c>
      <c r="R405" t="n">
        <v>-0.08825191508480801</v>
      </c>
      <c r="S405" t="n">
        <v>0.08506976128497579</v>
      </c>
      <c r="T405" t="inlineStr">
        <is>
          <t>AAPL</t>
        </is>
      </c>
      <c r="U405" t="inlineStr">
        <is>
          <t>full_hysteresis</t>
        </is>
      </c>
      <c r="V405" t="inlineStr">
        <is>
          <t>long_cash_hysteresis</t>
        </is>
      </c>
      <c r="W405" t="n">
        <v>5</v>
      </c>
      <c r="X405" t="n">
        <v>200</v>
      </c>
      <c r="Y405" t="n">
        <v>0</v>
      </c>
      <c r="Z405" t="n">
        <v/>
      </c>
      <c r="AA405" t="b">
        <v>0</v>
      </c>
      <c r="AB405" t="n">
        <v>0.02</v>
      </c>
      <c r="AC405" t="n">
        <v>0</v>
      </c>
      <c r="AD405" t="n">
        <v>10</v>
      </c>
      <c r="AE405" t="n">
        <v>10</v>
      </c>
      <c r="AF405" t="n">
        <v>10</v>
      </c>
      <c r="AG405" t="n">
        <v>11.40999248574426</v>
      </c>
      <c r="AH405" t="n">
        <v>0.2480784393562991</v>
      </c>
      <c r="AI405" t="n">
        <v>0.917037911215516</v>
      </c>
      <c r="AJ405" t="n">
        <v>-0.3851591302358919</v>
      </c>
      <c r="AK405" t="n">
        <v>0.6311425984429528</v>
      </c>
      <c r="AL405" t="n">
        <v>0.6267221166004917</v>
      </c>
      <c r="AM405" t="n">
        <v>1.005947380245389</v>
      </c>
      <c r="AN405" t="n">
        <v>162.6666666666667</v>
      </c>
      <c r="AO405" t="n">
        <v>144</v>
      </c>
      <c r="AP405" t="n">
        <v>2.023789448325704</v>
      </c>
      <c r="AQ405" t="n">
        <v>0</v>
      </c>
      <c r="AR405" t="n">
        <v>0.6777173993356791</v>
      </c>
      <c r="AS405" t="n">
        <v>1188</v>
      </c>
      <c r="AT405" t="n">
        <v>0.110867080680333</v>
      </c>
      <c r="AU405" t="n">
        <v>0.8821378240988376</v>
      </c>
    </row>
    <row r="406">
      <c r="A406" t="inlineStr">
        <is>
          <t>AAPL_long_cash_hysteresis_trend_5_200_entry_0.020_exit_0.000_hold_0_cool_10_10bps</t>
        </is>
      </c>
      <c r="B406" t="n">
        <v>4.392810749673441</v>
      </c>
      <c r="C406" t="n">
        <v>0.1598265242714911</v>
      </c>
      <c r="D406" t="n">
        <v>0.218795730107285</v>
      </c>
      <c r="E406" t="n">
        <v>0.7885844800160121</v>
      </c>
      <c r="F406" t="n">
        <v>0.8778761489202025</v>
      </c>
      <c r="G406" t="n">
        <v>0.5325964222932305</v>
      </c>
      <c r="H406" t="n">
        <v>-0.3000893689509161</v>
      </c>
      <c r="I406" t="n">
        <v>23</v>
      </c>
      <c r="J406" t="n">
        <v>0.5454545454545454</v>
      </c>
      <c r="K406" t="n">
        <v>0.682756208464498</v>
      </c>
      <c r="L406" t="n">
        <v>2.027282266526758</v>
      </c>
      <c r="M406" t="n">
        <v>0.1889110348616634</v>
      </c>
      <c r="N406" t="n">
        <v>0.3880889070188271</v>
      </c>
      <c r="O406" t="n">
        <v>-0.0501024117269329</v>
      </c>
      <c r="P406" t="n">
        <v>9.295095233354775</v>
      </c>
      <c r="Q406" t="n">
        <v>0.1253333684534121</v>
      </c>
      <c r="R406" t="n">
        <v>-0.08825191508480801</v>
      </c>
      <c r="S406" t="n">
        <v>0.08506976128497579</v>
      </c>
      <c r="T406" t="inlineStr">
        <is>
          <t>AAPL</t>
        </is>
      </c>
      <c r="U406" t="inlineStr">
        <is>
          <t>full_hysteresis</t>
        </is>
      </c>
      <c r="V406" t="inlineStr">
        <is>
          <t>long_cash_hysteresis</t>
        </is>
      </c>
      <c r="W406" t="n">
        <v>5</v>
      </c>
      <c r="X406" t="n">
        <v>200</v>
      </c>
      <c r="Y406" t="n">
        <v>0</v>
      </c>
      <c r="Z406" t="n">
        <v/>
      </c>
      <c r="AA406" t="b">
        <v>0</v>
      </c>
      <c r="AB406" t="n">
        <v>0.02</v>
      </c>
      <c r="AC406" t="n">
        <v>0</v>
      </c>
      <c r="AD406" t="n">
        <v>0</v>
      </c>
      <c r="AE406" t="n">
        <v>10</v>
      </c>
      <c r="AF406" t="n">
        <v>10</v>
      </c>
      <c r="AG406" t="n">
        <v>11.40999248574426</v>
      </c>
      <c r="AH406" t="n">
        <v>0.2480784393562991</v>
      </c>
      <c r="AI406" t="n">
        <v>0.917037911215516</v>
      </c>
      <c r="AJ406" t="n">
        <v>-0.3851591302358919</v>
      </c>
      <c r="AK406" t="n">
        <v>0.6311425984429528</v>
      </c>
      <c r="AL406" t="n">
        <v>0.6267221166004917</v>
      </c>
      <c r="AM406" t="n">
        <v>1.005947380245389</v>
      </c>
      <c r="AN406" t="n">
        <v>162.6666666666667</v>
      </c>
      <c r="AO406" t="n">
        <v>144</v>
      </c>
      <c r="AP406" t="n">
        <v>2.023789448325704</v>
      </c>
      <c r="AQ406" t="n">
        <v>0</v>
      </c>
      <c r="AR406" t="n">
        <v>0.6777173993356791</v>
      </c>
      <c r="AS406" t="n">
        <v>1188</v>
      </c>
      <c r="AT406" t="n">
        <v>0.110867080680333</v>
      </c>
      <c r="AU406" t="n">
        <v>0.8821378240988376</v>
      </c>
    </row>
    <row r="407">
      <c r="A407" t="inlineStr">
        <is>
          <t>AAPL_long_cash_hysteresis_trend_10_200_entry_0.000_exit_-0.010_hold_20_cool_10_10bps</t>
        </is>
      </c>
      <c r="B407" t="n">
        <v>4.425178123626098</v>
      </c>
      <c r="C407" t="n">
        <v>0.1604373778123003</v>
      </c>
      <c r="D407" t="n">
        <v>0.2286729785204707</v>
      </c>
      <c r="E407" t="n">
        <v>0.7664505980128299</v>
      </c>
      <c r="F407" t="n">
        <v>0.8763292317786219</v>
      </c>
      <c r="G407" t="n">
        <v>0.5105037308227017</v>
      </c>
      <c r="H407" t="n">
        <v>-0.3142726842637322</v>
      </c>
      <c r="I407" t="n">
        <v>17</v>
      </c>
      <c r="J407" t="n">
        <v>0.625</v>
      </c>
      <c r="K407" t="n">
        <v>0.7156348373557188</v>
      </c>
      <c r="L407" t="n">
        <v>1.498426023084995</v>
      </c>
      <c r="M407" t="n">
        <v>0.2496617035819345</v>
      </c>
      <c r="N407" t="n">
        <v>0.4589551157136862</v>
      </c>
      <c r="O407" t="n">
        <v>-0.09916064997098484</v>
      </c>
      <c r="P407" t="n">
        <v>7.713999384634596</v>
      </c>
      <c r="Q407" t="n">
        <v>0.09292527273215967</v>
      </c>
      <c r="R407" t="n">
        <v>-0.08764106154399887</v>
      </c>
      <c r="S407" t="n">
        <v>0.07088644597215965</v>
      </c>
      <c r="T407" t="inlineStr">
        <is>
          <t>AAPL</t>
        </is>
      </c>
      <c r="U407" t="inlineStr">
        <is>
          <t>full_hysteresis</t>
        </is>
      </c>
      <c r="V407" t="inlineStr">
        <is>
          <t>long_cash_hysteresis</t>
        </is>
      </c>
      <c r="W407" t="n">
        <v>10</v>
      </c>
      <c r="X407" t="n">
        <v>200</v>
      </c>
      <c r="Y407" t="n">
        <v>0</v>
      </c>
      <c r="Z407" t="n">
        <v/>
      </c>
      <c r="AA407" t="b">
        <v>0</v>
      </c>
      <c r="AB407" t="n">
        <v>0</v>
      </c>
      <c r="AC407" t="n">
        <v>-0.01</v>
      </c>
      <c r="AD407" t="n">
        <v>20</v>
      </c>
      <c r="AE407" t="n">
        <v>10</v>
      </c>
      <c r="AF407" t="n">
        <v>10</v>
      </c>
      <c r="AG407" t="n">
        <v>11.40999248574426</v>
      </c>
      <c r="AH407" t="n">
        <v>0.2480784393562991</v>
      </c>
      <c r="AI407" t="n">
        <v>0.917037911215516</v>
      </c>
      <c r="AJ407" t="n">
        <v>-0.3851591302358919</v>
      </c>
      <c r="AK407" t="n">
        <v>0.6724029167891706</v>
      </c>
      <c r="AL407" t="n">
        <v>0.6735990948465748</v>
      </c>
      <c r="AM407" t="n">
        <v>0.9810018356233395</v>
      </c>
      <c r="AN407" t="n">
        <v>227.3333333333333</v>
      </c>
      <c r="AO407" t="n">
        <v>197</v>
      </c>
      <c r="AP407" t="n">
        <v>1.495844374849434</v>
      </c>
      <c r="AQ407" t="n">
        <v>0</v>
      </c>
      <c r="AR407" t="n">
        <v>0.6755006095563174</v>
      </c>
      <c r="AS407" t="n">
        <v>1188</v>
      </c>
      <c r="AT407" t="n">
        <v>0.09094998845651248</v>
      </c>
      <c r="AU407" t="n">
        <v>0.8796566607736821</v>
      </c>
    </row>
    <row r="408">
      <c r="A408" t="inlineStr">
        <is>
          <t>AAPL_long_cash_hysteresis_trend_5_200_entry_0.005_exit_0.000_hold_0_cool_0_10bps</t>
        </is>
      </c>
      <c r="B408" t="n">
        <v>5.000887277910278</v>
      </c>
      <c r="C408" t="n">
        <v>0.170781461734955</v>
      </c>
      <c r="D408" t="n">
        <v>0.2220018562265217</v>
      </c>
      <c r="E408" t="n">
        <v>0.8228625673243923</v>
      </c>
      <c r="F408" t="n">
        <v>0.9235747383066697</v>
      </c>
      <c r="G408" t="n">
        <v>0.5038799666625842</v>
      </c>
      <c r="H408" t="n">
        <v>-0.3389328273281329</v>
      </c>
      <c r="I408" t="n">
        <v>29</v>
      </c>
      <c r="J408" t="n">
        <v>0.5</v>
      </c>
      <c r="K408" t="n">
        <v>0.7012941587967821</v>
      </c>
      <c r="L408" t="n">
        <v>2.556138509968521</v>
      </c>
      <c r="M408" t="n">
        <v>0.1567113490443201</v>
      </c>
      <c r="N408" t="n">
        <v>0.3561933063298643</v>
      </c>
      <c r="O408" t="n">
        <v>-0.04277060824122403</v>
      </c>
      <c r="P408" t="n">
        <v>8.327992539197767</v>
      </c>
      <c r="Q408" t="n">
        <v>0.1767574366247056</v>
      </c>
      <c r="R408" t="n">
        <v>-0.07729697762134413</v>
      </c>
      <c r="S408" t="n">
        <v>0.04622630290775898</v>
      </c>
      <c r="T408" t="inlineStr">
        <is>
          <t>AAPL</t>
        </is>
      </c>
      <c r="U408" t="inlineStr">
        <is>
          <t>full_hysteresis</t>
        </is>
      </c>
      <c r="V408" t="inlineStr">
        <is>
          <t>long_cash_hysteresis</t>
        </is>
      </c>
      <c r="W408" t="n">
        <v>5</v>
      </c>
      <c r="X408" t="n">
        <v>200</v>
      </c>
      <c r="Y408" t="n">
        <v>0</v>
      </c>
      <c r="Z408" t="n">
        <v/>
      </c>
      <c r="AA408" t="b">
        <v>0</v>
      </c>
      <c r="AB408" t="n">
        <v>0.005</v>
      </c>
      <c r="AC408" t="n">
        <v>0</v>
      </c>
      <c r="AD408" t="n">
        <v>0</v>
      </c>
      <c r="AE408" t="n">
        <v>0</v>
      </c>
      <c r="AF408" t="n">
        <v>10</v>
      </c>
      <c r="AG408" t="n">
        <v>11.40999248574426</v>
      </c>
      <c r="AH408" t="n">
        <v>0.2480784393562991</v>
      </c>
      <c r="AI408" t="n">
        <v>0.917037911215516</v>
      </c>
      <c r="AJ408" t="n">
        <v>-0.3851591302358919</v>
      </c>
      <c r="AK408" t="n">
        <v>0.6516742613683256</v>
      </c>
      <c r="AL408" t="n">
        <v>0.6439850121127469</v>
      </c>
      <c r="AM408" t="n">
        <v>0.8849282184068398</v>
      </c>
      <c r="AN408" t="n">
        <v>133.6666666666667</v>
      </c>
      <c r="AO408" t="n">
        <v>74</v>
      </c>
      <c r="AP408" t="n">
        <v>2.551734521801975</v>
      </c>
      <c r="AQ408" t="n">
        <v>0</v>
      </c>
      <c r="AR408" t="n">
        <v>0.6777173993356791</v>
      </c>
      <c r="AS408" t="n">
        <v>1188</v>
      </c>
      <c r="AT408" t="n">
        <v>0.1451451679887132</v>
      </c>
      <c r="AU408" t="n">
        <v>0.8782253481173077</v>
      </c>
    </row>
    <row r="409">
      <c r="A409" t="inlineStr">
        <is>
          <t>AAPL_long_cash_hysteresis_trend_50_200_entry_0.020_exit_-0.010_hold_0_cool_0_10bps</t>
        </is>
      </c>
      <c r="B409" t="n">
        <v>4.770524993457539</v>
      </c>
      <c r="C409" t="n">
        <v>0.166755831636463</v>
      </c>
      <c r="D409" t="n">
        <v>0.2383361105775742</v>
      </c>
      <c r="E409" t="n">
        <v>0.7674000562278348</v>
      </c>
      <c r="F409" t="n">
        <v>0.8560438204983999</v>
      </c>
      <c r="G409" t="n">
        <v>0.4410305168897755</v>
      </c>
      <c r="H409" t="n">
        <v>-0.3781049728995045</v>
      </c>
      <c r="I409" t="n">
        <v>9</v>
      </c>
      <c r="J409" t="n">
        <v>0.75</v>
      </c>
      <c r="K409" t="n">
        <v>0.6852046169989506</v>
      </c>
      <c r="L409" t="n">
        <v>0.7932843651626443</v>
      </c>
      <c r="M409" t="n">
        <v>0.6852276439456605</v>
      </c>
      <c r="N409" t="n">
        <v>0.9406443811800046</v>
      </c>
      <c r="O409" t="n">
        <v>-0.08102256775737171</v>
      </c>
      <c r="P409" t="n">
        <v>34.82897693381563</v>
      </c>
      <c r="Q409" t="n">
        <v>0.05208959356505805</v>
      </c>
      <c r="R409" t="n">
        <v>-0.08132260771983613</v>
      </c>
      <c r="S409" t="n">
        <v>0.007054157336387368</v>
      </c>
      <c r="T409" t="inlineStr">
        <is>
          <t>AAPL</t>
        </is>
      </c>
      <c r="U409" t="inlineStr">
        <is>
          <t>full_hysteresis</t>
        </is>
      </c>
      <c r="V409" t="inlineStr">
        <is>
          <t>long_cash_hysteresis</t>
        </is>
      </c>
      <c r="W409" t="n">
        <v>50</v>
      </c>
      <c r="X409" t="n">
        <v>200</v>
      </c>
      <c r="Y409" t="n">
        <v>0</v>
      </c>
      <c r="Z409" t="n">
        <v/>
      </c>
      <c r="AA409" t="b">
        <v>0</v>
      </c>
      <c r="AB409" t="n">
        <v>0.02</v>
      </c>
      <c r="AC409" t="n">
        <v>-0.01</v>
      </c>
      <c r="AD409" t="n">
        <v>0</v>
      </c>
      <c r="AE409" t="n">
        <v>0</v>
      </c>
      <c r="AF409" t="n">
        <v>10</v>
      </c>
      <c r="AG409" t="n">
        <v>11.40999248574426</v>
      </c>
      <c r="AH409" t="n">
        <v>0.2480784393562991</v>
      </c>
      <c r="AI409" t="n">
        <v>0.917037911215516</v>
      </c>
      <c r="AJ409" t="n">
        <v>-0.3851591302358919</v>
      </c>
      <c r="AK409" t="n">
        <v>0.6762552406661249</v>
      </c>
      <c r="AL409" t="n">
        <v>0.6728809014655529</v>
      </c>
      <c r="AM409" t="n">
        <v>0.9024081313801042</v>
      </c>
      <c r="AN409" t="n">
        <v>391.8</v>
      </c>
      <c r="AO409" t="n">
        <v>249</v>
      </c>
      <c r="AP409" t="n">
        <v>0.7919176102144061</v>
      </c>
      <c r="AQ409" t="n">
        <v>0</v>
      </c>
      <c r="AR409" t="n">
        <v>0.6551625736075792</v>
      </c>
      <c r="AS409" t="n">
        <v>540</v>
      </c>
      <c r="AT409" t="n">
        <v>0.1122374826202556</v>
      </c>
      <c r="AU409" t="n">
        <v>0.8778922212709218</v>
      </c>
    </row>
    <row r="410">
      <c r="A410" t="inlineStr">
        <is>
          <t>AAPL_long_cash_hysteresis_trend_50_200_entry_0.020_exit_-0.010_hold_10_cool_5_10bps</t>
        </is>
      </c>
      <c r="B410" t="n">
        <v>4.770524993457539</v>
      </c>
      <c r="C410" t="n">
        <v>0.166755831636463</v>
      </c>
      <c r="D410" t="n">
        <v>0.2383361105775742</v>
      </c>
      <c r="E410" t="n">
        <v>0.7674000562278348</v>
      </c>
      <c r="F410" t="n">
        <v>0.8560438204983999</v>
      </c>
      <c r="G410" t="n">
        <v>0.4410305168897755</v>
      </c>
      <c r="H410" t="n">
        <v>-0.3781049728995045</v>
      </c>
      <c r="I410" t="n">
        <v>9</v>
      </c>
      <c r="J410" t="n">
        <v>0.75</v>
      </c>
      <c r="K410" t="n">
        <v>0.6852046169989506</v>
      </c>
      <c r="L410" t="n">
        <v>0.7932843651626443</v>
      </c>
      <c r="M410" t="n">
        <v>0.6852276439456605</v>
      </c>
      <c r="N410" t="n">
        <v>0.9406443811800046</v>
      </c>
      <c r="O410" t="n">
        <v>-0.08102256775737171</v>
      </c>
      <c r="P410" t="n">
        <v>34.82897693381563</v>
      </c>
      <c r="Q410" t="n">
        <v>0.05208959356505805</v>
      </c>
      <c r="R410" t="n">
        <v>-0.08132260771983613</v>
      </c>
      <c r="S410" t="n">
        <v>0.007054157336387368</v>
      </c>
      <c r="T410" t="inlineStr">
        <is>
          <t>AAPL</t>
        </is>
      </c>
      <c r="U410" t="inlineStr">
        <is>
          <t>full_hysteresis</t>
        </is>
      </c>
      <c r="V410" t="inlineStr">
        <is>
          <t>long_cash_hysteresis</t>
        </is>
      </c>
      <c r="W410" t="n">
        <v>50</v>
      </c>
      <c r="X410" t="n">
        <v>200</v>
      </c>
      <c r="Y410" t="n">
        <v>0</v>
      </c>
      <c r="Z410" t="n">
        <v/>
      </c>
      <c r="AA410" t="b">
        <v>0</v>
      </c>
      <c r="AB410" t="n">
        <v>0.02</v>
      </c>
      <c r="AC410" t="n">
        <v>-0.01</v>
      </c>
      <c r="AD410" t="n">
        <v>10</v>
      </c>
      <c r="AE410" t="n">
        <v>5</v>
      </c>
      <c r="AF410" t="n">
        <v>10</v>
      </c>
      <c r="AG410" t="n">
        <v>11.40999248574426</v>
      </c>
      <c r="AH410" t="n">
        <v>0.2480784393562991</v>
      </c>
      <c r="AI410" t="n">
        <v>0.917037911215516</v>
      </c>
      <c r="AJ410" t="n">
        <v>-0.3851591302358919</v>
      </c>
      <c r="AK410" t="n">
        <v>0.6762552406661249</v>
      </c>
      <c r="AL410" t="n">
        <v>0.6728809014655529</v>
      </c>
      <c r="AM410" t="n">
        <v>0.9024081313801042</v>
      </c>
      <c r="AN410" t="n">
        <v>391.8</v>
      </c>
      <c r="AO410" t="n">
        <v>249</v>
      </c>
      <c r="AP410" t="n">
        <v>0.7919176102144061</v>
      </c>
      <c r="AQ410" t="n">
        <v>0</v>
      </c>
      <c r="AR410" t="n">
        <v>0.6551625736075792</v>
      </c>
      <c r="AS410" t="n">
        <v>540</v>
      </c>
      <c r="AT410" t="n">
        <v>0.1122374826202556</v>
      </c>
      <c r="AU410" t="n">
        <v>0.8778922212709218</v>
      </c>
    </row>
    <row r="411">
      <c r="A411" t="inlineStr">
        <is>
          <t>AAPL_long_cash_hysteresis_trend_50_200_entry_0.020_exit_-0.010_hold_0_cool_5_10bps</t>
        </is>
      </c>
      <c r="B411" t="n">
        <v>4.770524993457539</v>
      </c>
      <c r="C411" t="n">
        <v>0.166755831636463</v>
      </c>
      <c r="D411" t="n">
        <v>0.2383361105775742</v>
      </c>
      <c r="E411" t="n">
        <v>0.7674000562278348</v>
      </c>
      <c r="F411" t="n">
        <v>0.8560438204983999</v>
      </c>
      <c r="G411" t="n">
        <v>0.4410305168897755</v>
      </c>
      <c r="H411" t="n">
        <v>-0.3781049728995045</v>
      </c>
      <c r="I411" t="n">
        <v>9</v>
      </c>
      <c r="J411" t="n">
        <v>0.75</v>
      </c>
      <c r="K411" t="n">
        <v>0.6852046169989506</v>
      </c>
      <c r="L411" t="n">
        <v>0.7932843651626443</v>
      </c>
      <c r="M411" t="n">
        <v>0.6852276439456605</v>
      </c>
      <c r="N411" t="n">
        <v>0.9406443811800046</v>
      </c>
      <c r="O411" t="n">
        <v>-0.08102256775737171</v>
      </c>
      <c r="P411" t="n">
        <v>34.82897693381563</v>
      </c>
      <c r="Q411" t="n">
        <v>0.05208959356505805</v>
      </c>
      <c r="R411" t="n">
        <v>-0.08132260771983613</v>
      </c>
      <c r="S411" t="n">
        <v>0.007054157336387368</v>
      </c>
      <c r="T411" t="inlineStr">
        <is>
          <t>AAPL</t>
        </is>
      </c>
      <c r="U411" t="inlineStr">
        <is>
          <t>full_hysteresis</t>
        </is>
      </c>
      <c r="V411" t="inlineStr">
        <is>
          <t>long_cash_hysteresis</t>
        </is>
      </c>
      <c r="W411" t="n">
        <v>50</v>
      </c>
      <c r="X411" t="n">
        <v>200</v>
      </c>
      <c r="Y411" t="n">
        <v>0</v>
      </c>
      <c r="Z411" t="n">
        <v/>
      </c>
      <c r="AA411" t="b">
        <v>0</v>
      </c>
      <c r="AB411" t="n">
        <v>0.02</v>
      </c>
      <c r="AC411" t="n">
        <v>-0.01</v>
      </c>
      <c r="AD411" t="n">
        <v>0</v>
      </c>
      <c r="AE411" t="n">
        <v>5</v>
      </c>
      <c r="AF411" t="n">
        <v>10</v>
      </c>
      <c r="AG411" t="n">
        <v>11.40999248574426</v>
      </c>
      <c r="AH411" t="n">
        <v>0.2480784393562991</v>
      </c>
      <c r="AI411" t="n">
        <v>0.917037911215516</v>
      </c>
      <c r="AJ411" t="n">
        <v>-0.3851591302358919</v>
      </c>
      <c r="AK411" t="n">
        <v>0.6762552406661249</v>
      </c>
      <c r="AL411" t="n">
        <v>0.6728809014655529</v>
      </c>
      <c r="AM411" t="n">
        <v>0.9024081313801042</v>
      </c>
      <c r="AN411" t="n">
        <v>391.8</v>
      </c>
      <c r="AO411" t="n">
        <v>249</v>
      </c>
      <c r="AP411" t="n">
        <v>0.7919176102144061</v>
      </c>
      <c r="AQ411" t="n">
        <v>0</v>
      </c>
      <c r="AR411" t="n">
        <v>0.6551625736075792</v>
      </c>
      <c r="AS411" t="n">
        <v>540</v>
      </c>
      <c r="AT411" t="n">
        <v>0.1122374826202556</v>
      </c>
      <c r="AU411" t="n">
        <v>0.8778922212709218</v>
      </c>
    </row>
    <row r="412">
      <c r="A412" t="inlineStr">
        <is>
          <t>AAPL_long_cash_hysteresis_trend_50_200_entry_0.020_exit_-0.010_hold_10_cool_0_10bps</t>
        </is>
      </c>
      <c r="B412" t="n">
        <v>4.770524993457539</v>
      </c>
      <c r="C412" t="n">
        <v>0.166755831636463</v>
      </c>
      <c r="D412" t="n">
        <v>0.2383361105775742</v>
      </c>
      <c r="E412" t="n">
        <v>0.7674000562278348</v>
      </c>
      <c r="F412" t="n">
        <v>0.8560438204983999</v>
      </c>
      <c r="G412" t="n">
        <v>0.4410305168897755</v>
      </c>
      <c r="H412" t="n">
        <v>-0.3781049728995045</v>
      </c>
      <c r="I412" t="n">
        <v>9</v>
      </c>
      <c r="J412" t="n">
        <v>0.75</v>
      </c>
      <c r="K412" t="n">
        <v>0.6852046169989506</v>
      </c>
      <c r="L412" t="n">
        <v>0.7932843651626443</v>
      </c>
      <c r="M412" t="n">
        <v>0.6852276439456605</v>
      </c>
      <c r="N412" t="n">
        <v>0.9406443811800046</v>
      </c>
      <c r="O412" t="n">
        <v>-0.08102256775737171</v>
      </c>
      <c r="P412" t="n">
        <v>34.82897693381563</v>
      </c>
      <c r="Q412" t="n">
        <v>0.05208959356505805</v>
      </c>
      <c r="R412" t="n">
        <v>-0.08132260771983613</v>
      </c>
      <c r="S412" t="n">
        <v>0.007054157336387368</v>
      </c>
      <c r="T412" t="inlineStr">
        <is>
          <t>AAPL</t>
        </is>
      </c>
      <c r="U412" t="inlineStr">
        <is>
          <t>full_hysteresis</t>
        </is>
      </c>
      <c r="V412" t="inlineStr">
        <is>
          <t>long_cash_hysteresis</t>
        </is>
      </c>
      <c r="W412" t="n">
        <v>50</v>
      </c>
      <c r="X412" t="n">
        <v>200</v>
      </c>
      <c r="Y412" t="n">
        <v>0</v>
      </c>
      <c r="Z412" t="n">
        <v/>
      </c>
      <c r="AA412" t="b">
        <v>0</v>
      </c>
      <c r="AB412" t="n">
        <v>0.02</v>
      </c>
      <c r="AC412" t="n">
        <v>-0.01</v>
      </c>
      <c r="AD412" t="n">
        <v>10</v>
      </c>
      <c r="AE412" t="n">
        <v>0</v>
      </c>
      <c r="AF412" t="n">
        <v>10</v>
      </c>
      <c r="AG412" t="n">
        <v>11.40999248574426</v>
      </c>
      <c r="AH412" t="n">
        <v>0.2480784393562991</v>
      </c>
      <c r="AI412" t="n">
        <v>0.917037911215516</v>
      </c>
      <c r="AJ412" t="n">
        <v>-0.3851591302358919</v>
      </c>
      <c r="AK412" t="n">
        <v>0.6762552406661249</v>
      </c>
      <c r="AL412" t="n">
        <v>0.6728809014655529</v>
      </c>
      <c r="AM412" t="n">
        <v>0.9024081313801042</v>
      </c>
      <c r="AN412" t="n">
        <v>391.8</v>
      </c>
      <c r="AO412" t="n">
        <v>249</v>
      </c>
      <c r="AP412" t="n">
        <v>0.7919176102144061</v>
      </c>
      <c r="AQ412" t="n">
        <v>0</v>
      </c>
      <c r="AR412" t="n">
        <v>0.6551625736075792</v>
      </c>
      <c r="AS412" t="n">
        <v>540</v>
      </c>
      <c r="AT412" t="n">
        <v>0.1122374826202556</v>
      </c>
      <c r="AU412" t="n">
        <v>0.8778922212709218</v>
      </c>
    </row>
    <row r="413">
      <c r="A413" t="inlineStr">
        <is>
          <t>AAPL_long_cash_hysteresis_trend_50_200_entry_0.020_exit_-0.010_hold_0_cool_10_10bps</t>
        </is>
      </c>
      <c r="B413" t="n">
        <v>4.770524993457539</v>
      </c>
      <c r="C413" t="n">
        <v>0.166755831636463</v>
      </c>
      <c r="D413" t="n">
        <v>0.2383361105775742</v>
      </c>
      <c r="E413" t="n">
        <v>0.7674000562278348</v>
      </c>
      <c r="F413" t="n">
        <v>0.8560438204983999</v>
      </c>
      <c r="G413" t="n">
        <v>0.4410305168897755</v>
      </c>
      <c r="H413" t="n">
        <v>-0.3781049728995045</v>
      </c>
      <c r="I413" t="n">
        <v>9</v>
      </c>
      <c r="J413" t="n">
        <v>0.75</v>
      </c>
      <c r="K413" t="n">
        <v>0.6852046169989506</v>
      </c>
      <c r="L413" t="n">
        <v>0.7932843651626443</v>
      </c>
      <c r="M413" t="n">
        <v>0.6852276439456605</v>
      </c>
      <c r="N413" t="n">
        <v>0.9406443811800046</v>
      </c>
      <c r="O413" t="n">
        <v>-0.08102256775737171</v>
      </c>
      <c r="P413" t="n">
        <v>34.82897693381563</v>
      </c>
      <c r="Q413" t="n">
        <v>0.05208959356505805</v>
      </c>
      <c r="R413" t="n">
        <v>-0.08132260771983613</v>
      </c>
      <c r="S413" t="n">
        <v>0.007054157336387368</v>
      </c>
      <c r="T413" t="inlineStr">
        <is>
          <t>AAPL</t>
        </is>
      </c>
      <c r="U413" t="inlineStr">
        <is>
          <t>full_hysteresis</t>
        </is>
      </c>
      <c r="V413" t="inlineStr">
        <is>
          <t>long_cash_hysteresis</t>
        </is>
      </c>
      <c r="W413" t="n">
        <v>50</v>
      </c>
      <c r="X413" t="n">
        <v>200</v>
      </c>
      <c r="Y413" t="n">
        <v>0</v>
      </c>
      <c r="Z413" t="n">
        <v/>
      </c>
      <c r="AA413" t="b">
        <v>0</v>
      </c>
      <c r="AB413" t="n">
        <v>0.02</v>
      </c>
      <c r="AC413" t="n">
        <v>-0.01</v>
      </c>
      <c r="AD413" t="n">
        <v>0</v>
      </c>
      <c r="AE413" t="n">
        <v>10</v>
      </c>
      <c r="AF413" t="n">
        <v>10</v>
      </c>
      <c r="AG413" t="n">
        <v>11.40999248574426</v>
      </c>
      <c r="AH413" t="n">
        <v>0.2480784393562991</v>
      </c>
      <c r="AI413" t="n">
        <v>0.917037911215516</v>
      </c>
      <c r="AJ413" t="n">
        <v>-0.3851591302358919</v>
      </c>
      <c r="AK413" t="n">
        <v>0.6762552406661249</v>
      </c>
      <c r="AL413" t="n">
        <v>0.6728809014655529</v>
      </c>
      <c r="AM413" t="n">
        <v>0.9024081313801042</v>
      </c>
      <c r="AN413" t="n">
        <v>391.8</v>
      </c>
      <c r="AO413" t="n">
        <v>249</v>
      </c>
      <c r="AP413" t="n">
        <v>0.7919176102144061</v>
      </c>
      <c r="AQ413" t="n">
        <v>0</v>
      </c>
      <c r="AR413" t="n">
        <v>0.6551625736075792</v>
      </c>
      <c r="AS413" t="n">
        <v>540</v>
      </c>
      <c r="AT413" t="n">
        <v>0.1122374826202556</v>
      </c>
      <c r="AU413" t="n">
        <v>0.8778922212709218</v>
      </c>
    </row>
    <row r="414">
      <c r="A414" t="inlineStr">
        <is>
          <t>AAPL_long_cash_hysteresis_trend_50_200_entry_0.020_exit_-0.010_hold_10_cool_10_10bps</t>
        </is>
      </c>
      <c r="B414" t="n">
        <v>4.770524993457539</v>
      </c>
      <c r="C414" t="n">
        <v>0.166755831636463</v>
      </c>
      <c r="D414" t="n">
        <v>0.2383361105775742</v>
      </c>
      <c r="E414" t="n">
        <v>0.7674000562278348</v>
      </c>
      <c r="F414" t="n">
        <v>0.8560438204983999</v>
      </c>
      <c r="G414" t="n">
        <v>0.4410305168897755</v>
      </c>
      <c r="H414" t="n">
        <v>-0.3781049728995045</v>
      </c>
      <c r="I414" t="n">
        <v>9</v>
      </c>
      <c r="J414" t="n">
        <v>0.75</v>
      </c>
      <c r="K414" t="n">
        <v>0.6852046169989506</v>
      </c>
      <c r="L414" t="n">
        <v>0.7932843651626443</v>
      </c>
      <c r="M414" t="n">
        <v>0.6852276439456605</v>
      </c>
      <c r="N414" t="n">
        <v>0.9406443811800046</v>
      </c>
      <c r="O414" t="n">
        <v>-0.08102256775737171</v>
      </c>
      <c r="P414" t="n">
        <v>34.82897693381563</v>
      </c>
      <c r="Q414" t="n">
        <v>0.05208959356505805</v>
      </c>
      <c r="R414" t="n">
        <v>-0.08132260771983613</v>
      </c>
      <c r="S414" t="n">
        <v>0.007054157336387368</v>
      </c>
      <c r="T414" t="inlineStr">
        <is>
          <t>AAPL</t>
        </is>
      </c>
      <c r="U414" t="inlineStr">
        <is>
          <t>full_hysteresis</t>
        </is>
      </c>
      <c r="V414" t="inlineStr">
        <is>
          <t>long_cash_hysteresis</t>
        </is>
      </c>
      <c r="W414" t="n">
        <v>50</v>
      </c>
      <c r="X414" t="n">
        <v>200</v>
      </c>
      <c r="Y414" t="n">
        <v>0</v>
      </c>
      <c r="Z414" t="n">
        <v/>
      </c>
      <c r="AA414" t="b">
        <v>0</v>
      </c>
      <c r="AB414" t="n">
        <v>0.02</v>
      </c>
      <c r="AC414" t="n">
        <v>-0.01</v>
      </c>
      <c r="AD414" t="n">
        <v>10</v>
      </c>
      <c r="AE414" t="n">
        <v>10</v>
      </c>
      <c r="AF414" t="n">
        <v>10</v>
      </c>
      <c r="AG414" t="n">
        <v>11.40999248574426</v>
      </c>
      <c r="AH414" t="n">
        <v>0.2480784393562991</v>
      </c>
      <c r="AI414" t="n">
        <v>0.917037911215516</v>
      </c>
      <c r="AJ414" t="n">
        <v>-0.3851591302358919</v>
      </c>
      <c r="AK414" t="n">
        <v>0.6762552406661249</v>
      </c>
      <c r="AL414" t="n">
        <v>0.6728809014655529</v>
      </c>
      <c r="AM414" t="n">
        <v>0.9024081313801042</v>
      </c>
      <c r="AN414" t="n">
        <v>391.8</v>
      </c>
      <c r="AO414" t="n">
        <v>249</v>
      </c>
      <c r="AP414" t="n">
        <v>0.7919176102144061</v>
      </c>
      <c r="AQ414" t="n">
        <v>0</v>
      </c>
      <c r="AR414" t="n">
        <v>0.6551625736075792</v>
      </c>
      <c r="AS414" t="n">
        <v>540</v>
      </c>
      <c r="AT414" t="n">
        <v>0.1122374826202556</v>
      </c>
      <c r="AU414" t="n">
        <v>0.8778922212709218</v>
      </c>
    </row>
    <row r="415">
      <c r="A415" t="inlineStr">
        <is>
          <t>AAPL_long_cash_hysteresis_trend_50_200_entry_0.020_exit_-0.010_hold_20_cool_10_10bps</t>
        </is>
      </c>
      <c r="B415" t="n">
        <v>4.770524993457539</v>
      </c>
      <c r="C415" t="n">
        <v>0.166755831636463</v>
      </c>
      <c r="D415" t="n">
        <v>0.2383361105775742</v>
      </c>
      <c r="E415" t="n">
        <v>0.7674000562278348</v>
      </c>
      <c r="F415" t="n">
        <v>0.8560438204983999</v>
      </c>
      <c r="G415" t="n">
        <v>0.4410305168897755</v>
      </c>
      <c r="H415" t="n">
        <v>-0.3781049728995045</v>
      </c>
      <c r="I415" t="n">
        <v>9</v>
      </c>
      <c r="J415" t="n">
        <v>0.75</v>
      </c>
      <c r="K415" t="n">
        <v>0.6852046169989506</v>
      </c>
      <c r="L415" t="n">
        <v>0.7932843651626443</v>
      </c>
      <c r="M415" t="n">
        <v>0.6852276439456605</v>
      </c>
      <c r="N415" t="n">
        <v>0.9406443811800046</v>
      </c>
      <c r="O415" t="n">
        <v>-0.08102256775737171</v>
      </c>
      <c r="P415" t="n">
        <v>34.82897693381563</v>
      </c>
      <c r="Q415" t="n">
        <v>0.05208959356505805</v>
      </c>
      <c r="R415" t="n">
        <v>-0.08132260771983613</v>
      </c>
      <c r="S415" t="n">
        <v>0.007054157336387368</v>
      </c>
      <c r="T415" t="inlineStr">
        <is>
          <t>AAPL</t>
        </is>
      </c>
      <c r="U415" t="inlineStr">
        <is>
          <t>full_hysteresis</t>
        </is>
      </c>
      <c r="V415" t="inlineStr">
        <is>
          <t>long_cash_hysteresis</t>
        </is>
      </c>
      <c r="W415" t="n">
        <v>50</v>
      </c>
      <c r="X415" t="n">
        <v>200</v>
      </c>
      <c r="Y415" t="n">
        <v>0</v>
      </c>
      <c r="Z415" t="n">
        <v/>
      </c>
      <c r="AA415" t="b">
        <v>0</v>
      </c>
      <c r="AB415" t="n">
        <v>0.02</v>
      </c>
      <c r="AC415" t="n">
        <v>-0.01</v>
      </c>
      <c r="AD415" t="n">
        <v>20</v>
      </c>
      <c r="AE415" t="n">
        <v>10</v>
      </c>
      <c r="AF415" t="n">
        <v>10</v>
      </c>
      <c r="AG415" t="n">
        <v>11.40999248574426</v>
      </c>
      <c r="AH415" t="n">
        <v>0.2480784393562991</v>
      </c>
      <c r="AI415" t="n">
        <v>0.917037911215516</v>
      </c>
      <c r="AJ415" t="n">
        <v>-0.3851591302358919</v>
      </c>
      <c r="AK415" t="n">
        <v>0.6762552406661249</v>
      </c>
      <c r="AL415" t="n">
        <v>0.6728809014655529</v>
      </c>
      <c r="AM415" t="n">
        <v>0.9024081313801042</v>
      </c>
      <c r="AN415" t="n">
        <v>391.8</v>
      </c>
      <c r="AO415" t="n">
        <v>249</v>
      </c>
      <c r="AP415" t="n">
        <v>0.7919176102144061</v>
      </c>
      <c r="AQ415" t="n">
        <v>0</v>
      </c>
      <c r="AR415" t="n">
        <v>0.6551625736075792</v>
      </c>
      <c r="AS415" t="n">
        <v>540</v>
      </c>
      <c r="AT415" t="n">
        <v>0.1122374826202556</v>
      </c>
      <c r="AU415" t="n">
        <v>0.8778922212709218</v>
      </c>
    </row>
    <row r="416">
      <c r="A416" t="inlineStr">
        <is>
          <t>AAPL_long_cash_hysteresis_trend_50_200_entry_0.020_exit_-0.010_hold_20_cool_0_10bps</t>
        </is>
      </c>
      <c r="B416" t="n">
        <v>4.770524993457539</v>
      </c>
      <c r="C416" t="n">
        <v>0.166755831636463</v>
      </c>
      <c r="D416" t="n">
        <v>0.2383361105775742</v>
      </c>
      <c r="E416" t="n">
        <v>0.7674000562278348</v>
      </c>
      <c r="F416" t="n">
        <v>0.8560438204983999</v>
      </c>
      <c r="G416" t="n">
        <v>0.4410305168897755</v>
      </c>
      <c r="H416" t="n">
        <v>-0.3781049728995045</v>
      </c>
      <c r="I416" t="n">
        <v>9</v>
      </c>
      <c r="J416" t="n">
        <v>0.75</v>
      </c>
      <c r="K416" t="n">
        <v>0.6852046169989506</v>
      </c>
      <c r="L416" t="n">
        <v>0.7932843651626443</v>
      </c>
      <c r="M416" t="n">
        <v>0.6852276439456605</v>
      </c>
      <c r="N416" t="n">
        <v>0.9406443811800046</v>
      </c>
      <c r="O416" t="n">
        <v>-0.08102256775737171</v>
      </c>
      <c r="P416" t="n">
        <v>34.82897693381563</v>
      </c>
      <c r="Q416" t="n">
        <v>0.05208959356505805</v>
      </c>
      <c r="R416" t="n">
        <v>-0.08132260771983613</v>
      </c>
      <c r="S416" t="n">
        <v>0.007054157336387368</v>
      </c>
      <c r="T416" t="inlineStr">
        <is>
          <t>AAPL</t>
        </is>
      </c>
      <c r="U416" t="inlineStr">
        <is>
          <t>full_hysteresis</t>
        </is>
      </c>
      <c r="V416" t="inlineStr">
        <is>
          <t>long_cash_hysteresis</t>
        </is>
      </c>
      <c r="W416" t="n">
        <v>50</v>
      </c>
      <c r="X416" t="n">
        <v>200</v>
      </c>
      <c r="Y416" t="n">
        <v>0</v>
      </c>
      <c r="Z416" t="n">
        <v/>
      </c>
      <c r="AA416" t="b">
        <v>0</v>
      </c>
      <c r="AB416" t="n">
        <v>0.02</v>
      </c>
      <c r="AC416" t="n">
        <v>-0.01</v>
      </c>
      <c r="AD416" t="n">
        <v>20</v>
      </c>
      <c r="AE416" t="n">
        <v>0</v>
      </c>
      <c r="AF416" t="n">
        <v>10</v>
      </c>
      <c r="AG416" t="n">
        <v>11.40999248574426</v>
      </c>
      <c r="AH416" t="n">
        <v>0.2480784393562991</v>
      </c>
      <c r="AI416" t="n">
        <v>0.917037911215516</v>
      </c>
      <c r="AJ416" t="n">
        <v>-0.3851591302358919</v>
      </c>
      <c r="AK416" t="n">
        <v>0.6762552406661249</v>
      </c>
      <c r="AL416" t="n">
        <v>0.6728809014655529</v>
      </c>
      <c r="AM416" t="n">
        <v>0.9024081313801042</v>
      </c>
      <c r="AN416" t="n">
        <v>391.8</v>
      </c>
      <c r="AO416" t="n">
        <v>249</v>
      </c>
      <c r="AP416" t="n">
        <v>0.7919176102144061</v>
      </c>
      <c r="AQ416" t="n">
        <v>0</v>
      </c>
      <c r="AR416" t="n">
        <v>0.6551625736075792</v>
      </c>
      <c r="AS416" t="n">
        <v>540</v>
      </c>
      <c r="AT416" t="n">
        <v>0.1122374826202556</v>
      </c>
      <c r="AU416" t="n">
        <v>0.8778922212709218</v>
      </c>
    </row>
    <row r="417">
      <c r="A417" t="inlineStr">
        <is>
          <t>AAPL_long_cash_hysteresis_trend_50_200_entry_0.020_exit_-0.010_hold_20_cool_5_10bps</t>
        </is>
      </c>
      <c r="B417" t="n">
        <v>4.770524993457539</v>
      </c>
      <c r="C417" t="n">
        <v>0.166755831636463</v>
      </c>
      <c r="D417" t="n">
        <v>0.2383361105775742</v>
      </c>
      <c r="E417" t="n">
        <v>0.7674000562278348</v>
      </c>
      <c r="F417" t="n">
        <v>0.8560438204983999</v>
      </c>
      <c r="G417" t="n">
        <v>0.4410305168897755</v>
      </c>
      <c r="H417" t="n">
        <v>-0.3781049728995045</v>
      </c>
      <c r="I417" t="n">
        <v>9</v>
      </c>
      <c r="J417" t="n">
        <v>0.75</v>
      </c>
      <c r="K417" t="n">
        <v>0.6852046169989506</v>
      </c>
      <c r="L417" t="n">
        <v>0.7932843651626443</v>
      </c>
      <c r="M417" t="n">
        <v>0.6852276439456605</v>
      </c>
      <c r="N417" t="n">
        <v>0.9406443811800046</v>
      </c>
      <c r="O417" t="n">
        <v>-0.08102256775737171</v>
      </c>
      <c r="P417" t="n">
        <v>34.82897693381563</v>
      </c>
      <c r="Q417" t="n">
        <v>0.05208959356505805</v>
      </c>
      <c r="R417" t="n">
        <v>-0.08132260771983613</v>
      </c>
      <c r="S417" t="n">
        <v>0.007054157336387368</v>
      </c>
      <c r="T417" t="inlineStr">
        <is>
          <t>AAPL</t>
        </is>
      </c>
      <c r="U417" t="inlineStr">
        <is>
          <t>full_hysteresis</t>
        </is>
      </c>
      <c r="V417" t="inlineStr">
        <is>
          <t>long_cash_hysteresis</t>
        </is>
      </c>
      <c r="W417" t="n">
        <v>50</v>
      </c>
      <c r="X417" t="n">
        <v>200</v>
      </c>
      <c r="Y417" t="n">
        <v>0</v>
      </c>
      <c r="Z417" t="n">
        <v/>
      </c>
      <c r="AA417" t="b">
        <v>0</v>
      </c>
      <c r="AB417" t="n">
        <v>0.02</v>
      </c>
      <c r="AC417" t="n">
        <v>-0.01</v>
      </c>
      <c r="AD417" t="n">
        <v>20</v>
      </c>
      <c r="AE417" t="n">
        <v>5</v>
      </c>
      <c r="AF417" t="n">
        <v>10</v>
      </c>
      <c r="AG417" t="n">
        <v>11.40999248574426</v>
      </c>
      <c r="AH417" t="n">
        <v>0.2480784393562991</v>
      </c>
      <c r="AI417" t="n">
        <v>0.917037911215516</v>
      </c>
      <c r="AJ417" t="n">
        <v>-0.3851591302358919</v>
      </c>
      <c r="AK417" t="n">
        <v>0.6762552406661249</v>
      </c>
      <c r="AL417" t="n">
        <v>0.6728809014655529</v>
      </c>
      <c r="AM417" t="n">
        <v>0.9024081313801042</v>
      </c>
      <c r="AN417" t="n">
        <v>391.8</v>
      </c>
      <c r="AO417" t="n">
        <v>249</v>
      </c>
      <c r="AP417" t="n">
        <v>0.7919176102144061</v>
      </c>
      <c r="AQ417" t="n">
        <v>0</v>
      </c>
      <c r="AR417" t="n">
        <v>0.6551625736075792</v>
      </c>
      <c r="AS417" t="n">
        <v>540</v>
      </c>
      <c r="AT417" t="n">
        <v>0.1122374826202556</v>
      </c>
      <c r="AU417" t="n">
        <v>0.8778922212709218</v>
      </c>
    </row>
    <row r="418">
      <c r="A418" t="inlineStr">
        <is>
          <t>AAPL_long_cash_hysteresis_trend_10_50_entry_0.020_exit_-0.005_hold_0_cool_0_10bps</t>
        </is>
      </c>
      <c r="B418" t="n">
        <v>4.193507507698228</v>
      </c>
      <c r="C418" t="n">
        <v>0.1559897880900754</v>
      </c>
      <c r="D418" t="n">
        <v>0.180420373988143</v>
      </c>
      <c r="E418" t="n">
        <v>0.8951686599136625</v>
      </c>
      <c r="F418" t="n">
        <v>0.9798321046438565</v>
      </c>
      <c r="G418" t="n">
        <v>0.6298577742908497</v>
      </c>
      <c r="H418" t="n">
        <v>-0.2476587484622265</v>
      </c>
      <c r="I418" t="n">
        <v>51</v>
      </c>
      <c r="J418" t="n">
        <v>0.5600000000000001</v>
      </c>
      <c r="K418" t="n">
        <v>0.5757257782441413</v>
      </c>
      <c r="L418" t="n">
        <v>4.495278069254984</v>
      </c>
      <c r="M418" t="n">
        <v>0.07448288137963895</v>
      </c>
      <c r="N418" t="n">
        <v>0.1754085387360468</v>
      </c>
      <c r="O418" t="n">
        <v>-0.05396795525578934</v>
      </c>
      <c r="P418" t="n">
        <v>4.136662767015923</v>
      </c>
      <c r="Q418" t="n">
        <v>0.2716432484555904</v>
      </c>
      <c r="R418" t="n">
        <v>-0.09208865126622379</v>
      </c>
      <c r="S418" t="n">
        <v>0.1375003817736654</v>
      </c>
      <c r="T418" t="inlineStr">
        <is>
          <t>AAPL</t>
        </is>
      </c>
      <c r="U418" t="inlineStr">
        <is>
          <t>full_hysteresis</t>
        </is>
      </c>
      <c r="V418" t="inlineStr">
        <is>
          <t>long_cash_hysteresis</t>
        </is>
      </c>
      <c r="W418" t="n">
        <v>10</v>
      </c>
      <c r="X418" t="n">
        <v>50</v>
      </c>
      <c r="Y418" t="n">
        <v>0</v>
      </c>
      <c r="Z418" t="n">
        <v/>
      </c>
      <c r="AA418" t="b">
        <v>0</v>
      </c>
      <c r="AB418" t="n">
        <v>0.02</v>
      </c>
      <c r="AC418" t="n">
        <v>-0.005</v>
      </c>
      <c r="AD418" t="n">
        <v>0</v>
      </c>
      <c r="AE418" t="n">
        <v>0</v>
      </c>
      <c r="AF418" t="n">
        <v>10</v>
      </c>
      <c r="AG418" t="n">
        <v>11.40999248574426</v>
      </c>
      <c r="AH418" t="n">
        <v>0.2480784393562991</v>
      </c>
      <c r="AI418" t="n">
        <v>0.917037911215516</v>
      </c>
      <c r="AJ418" t="n">
        <v>-0.3851591302358919</v>
      </c>
      <c r="AK418" t="n">
        <v>0.5026945543501184</v>
      </c>
      <c r="AL418" t="n">
        <v>0.4825433893404854</v>
      </c>
      <c r="AM418" t="n">
        <v>1.103110913312433</v>
      </c>
      <c r="AN418" t="n">
        <v>63.30769230769231</v>
      </c>
      <c r="AO418" t="n">
        <v>56.5</v>
      </c>
      <c r="AP418" t="n">
        <v>4.487533124548301</v>
      </c>
      <c r="AQ418" t="n">
        <v>0</v>
      </c>
      <c r="AR418" t="n">
        <v>0.6447862469106075</v>
      </c>
      <c r="AS418" t="n">
        <v>1188</v>
      </c>
      <c r="AT418" t="n">
        <v>0.250382413003055</v>
      </c>
      <c r="AU418" t="n">
        <v>0.8775019128696073</v>
      </c>
    </row>
    <row r="419">
      <c r="A419" t="inlineStr">
        <is>
          <t>AAPL_long_cash_hysteresis_trend_10_50_entry_0.020_exit_-0.005_hold_0_cool_10_10bps</t>
        </is>
      </c>
      <c r="B419" t="n">
        <v>4.193507507698228</v>
      </c>
      <c r="C419" t="n">
        <v>0.1559897880900754</v>
      </c>
      <c r="D419" t="n">
        <v>0.180420373988143</v>
      </c>
      <c r="E419" t="n">
        <v>0.8951686599136625</v>
      </c>
      <c r="F419" t="n">
        <v>0.9798321046438565</v>
      </c>
      <c r="G419" t="n">
        <v>0.6298577742908497</v>
      </c>
      <c r="H419" t="n">
        <v>-0.2476587484622265</v>
      </c>
      <c r="I419" t="n">
        <v>51</v>
      </c>
      <c r="J419" t="n">
        <v>0.5600000000000001</v>
      </c>
      <c r="K419" t="n">
        <v>0.5757257782441413</v>
      </c>
      <c r="L419" t="n">
        <v>4.495278069254984</v>
      </c>
      <c r="M419" t="n">
        <v>0.07448288137963895</v>
      </c>
      <c r="N419" t="n">
        <v>0.1754085387360468</v>
      </c>
      <c r="O419" t="n">
        <v>-0.05396795525578934</v>
      </c>
      <c r="P419" t="n">
        <v>4.136662767015923</v>
      </c>
      <c r="Q419" t="n">
        <v>0.2716432484555904</v>
      </c>
      <c r="R419" t="n">
        <v>-0.09208865126622379</v>
      </c>
      <c r="S419" t="n">
        <v>0.1375003817736654</v>
      </c>
      <c r="T419" t="inlineStr">
        <is>
          <t>AAPL</t>
        </is>
      </c>
      <c r="U419" t="inlineStr">
        <is>
          <t>full_hysteresis</t>
        </is>
      </c>
      <c r="V419" t="inlineStr">
        <is>
          <t>long_cash_hysteresis</t>
        </is>
      </c>
      <c r="W419" t="n">
        <v>10</v>
      </c>
      <c r="X419" t="n">
        <v>50</v>
      </c>
      <c r="Y419" t="n">
        <v>0</v>
      </c>
      <c r="Z419" t="n">
        <v/>
      </c>
      <c r="AA419" t="b">
        <v>0</v>
      </c>
      <c r="AB419" t="n">
        <v>0.02</v>
      </c>
      <c r="AC419" t="n">
        <v>-0.005</v>
      </c>
      <c r="AD419" t="n">
        <v>0</v>
      </c>
      <c r="AE419" t="n">
        <v>10</v>
      </c>
      <c r="AF419" t="n">
        <v>10</v>
      </c>
      <c r="AG419" t="n">
        <v>11.40999248574426</v>
      </c>
      <c r="AH419" t="n">
        <v>0.2480784393562991</v>
      </c>
      <c r="AI419" t="n">
        <v>0.917037911215516</v>
      </c>
      <c r="AJ419" t="n">
        <v>-0.3851591302358919</v>
      </c>
      <c r="AK419" t="n">
        <v>0.5026945543501184</v>
      </c>
      <c r="AL419" t="n">
        <v>0.4825433893404854</v>
      </c>
      <c r="AM419" t="n">
        <v>1.103110913312433</v>
      </c>
      <c r="AN419" t="n">
        <v>63.30769230769231</v>
      </c>
      <c r="AO419" t="n">
        <v>56.5</v>
      </c>
      <c r="AP419" t="n">
        <v>4.487533124548301</v>
      </c>
      <c r="AQ419" t="n">
        <v>0</v>
      </c>
      <c r="AR419" t="n">
        <v>0.6447862469106075</v>
      </c>
      <c r="AS419" t="n">
        <v>1188</v>
      </c>
      <c r="AT419" t="n">
        <v>0.250382413003055</v>
      </c>
      <c r="AU419" t="n">
        <v>0.8775019128696073</v>
      </c>
    </row>
    <row r="420">
      <c r="A420" t="inlineStr">
        <is>
          <t>AAPL_long_cash_hysteresis_trend_10_50_entry_0.020_exit_-0.005_hold_10_cool_5_10bps</t>
        </is>
      </c>
      <c r="B420" t="n">
        <v>4.193507507698228</v>
      </c>
      <c r="C420" t="n">
        <v>0.1559897880900754</v>
      </c>
      <c r="D420" t="n">
        <v>0.180420373988143</v>
      </c>
      <c r="E420" t="n">
        <v>0.8951686599136625</v>
      </c>
      <c r="F420" t="n">
        <v>0.9798321046438565</v>
      </c>
      <c r="G420" t="n">
        <v>0.6298577742908497</v>
      </c>
      <c r="H420" t="n">
        <v>-0.2476587484622265</v>
      </c>
      <c r="I420" t="n">
        <v>51</v>
      </c>
      <c r="J420" t="n">
        <v>0.5600000000000001</v>
      </c>
      <c r="K420" t="n">
        <v>0.5757257782441413</v>
      </c>
      <c r="L420" t="n">
        <v>4.495278069254984</v>
      </c>
      <c r="M420" t="n">
        <v>0.07448288137963895</v>
      </c>
      <c r="N420" t="n">
        <v>0.1754085387360468</v>
      </c>
      <c r="O420" t="n">
        <v>-0.05396795525578934</v>
      </c>
      <c r="P420" t="n">
        <v>4.136662767015923</v>
      </c>
      <c r="Q420" t="n">
        <v>0.2716432484555904</v>
      </c>
      <c r="R420" t="n">
        <v>-0.09208865126622379</v>
      </c>
      <c r="S420" t="n">
        <v>0.1375003817736654</v>
      </c>
      <c r="T420" t="inlineStr">
        <is>
          <t>AAPL</t>
        </is>
      </c>
      <c r="U420" t="inlineStr">
        <is>
          <t>full_hysteresis</t>
        </is>
      </c>
      <c r="V420" t="inlineStr">
        <is>
          <t>long_cash_hysteresis</t>
        </is>
      </c>
      <c r="W420" t="n">
        <v>10</v>
      </c>
      <c r="X420" t="n">
        <v>50</v>
      </c>
      <c r="Y420" t="n">
        <v>0</v>
      </c>
      <c r="Z420" t="n">
        <v/>
      </c>
      <c r="AA420" t="b">
        <v>0</v>
      </c>
      <c r="AB420" t="n">
        <v>0.02</v>
      </c>
      <c r="AC420" t="n">
        <v>-0.005</v>
      </c>
      <c r="AD420" t="n">
        <v>10</v>
      </c>
      <c r="AE420" t="n">
        <v>5</v>
      </c>
      <c r="AF420" t="n">
        <v>10</v>
      </c>
      <c r="AG420" t="n">
        <v>11.40999248574426</v>
      </c>
      <c r="AH420" t="n">
        <v>0.2480784393562991</v>
      </c>
      <c r="AI420" t="n">
        <v>0.917037911215516</v>
      </c>
      <c r="AJ420" t="n">
        <v>-0.3851591302358919</v>
      </c>
      <c r="AK420" t="n">
        <v>0.5026945543501184</v>
      </c>
      <c r="AL420" t="n">
        <v>0.4825433893404854</v>
      </c>
      <c r="AM420" t="n">
        <v>1.103110913312433</v>
      </c>
      <c r="AN420" t="n">
        <v>63.30769230769231</v>
      </c>
      <c r="AO420" t="n">
        <v>56.5</v>
      </c>
      <c r="AP420" t="n">
        <v>4.487533124548301</v>
      </c>
      <c r="AQ420" t="n">
        <v>0</v>
      </c>
      <c r="AR420" t="n">
        <v>0.6447862469106075</v>
      </c>
      <c r="AS420" t="n">
        <v>1188</v>
      </c>
      <c r="AT420" t="n">
        <v>0.250382413003055</v>
      </c>
      <c r="AU420" t="n">
        <v>0.8775019128696073</v>
      </c>
    </row>
    <row r="421">
      <c r="A421" t="inlineStr">
        <is>
          <t>AAPL_long_cash_hysteresis_trend_10_50_entry_0.020_exit_-0.005_hold_10_cool_0_10bps</t>
        </is>
      </c>
      <c r="B421" t="n">
        <v>4.193507507698228</v>
      </c>
      <c r="C421" t="n">
        <v>0.1559897880900754</v>
      </c>
      <c r="D421" t="n">
        <v>0.180420373988143</v>
      </c>
      <c r="E421" t="n">
        <v>0.8951686599136625</v>
      </c>
      <c r="F421" t="n">
        <v>0.9798321046438565</v>
      </c>
      <c r="G421" t="n">
        <v>0.6298577742908497</v>
      </c>
      <c r="H421" t="n">
        <v>-0.2476587484622265</v>
      </c>
      <c r="I421" t="n">
        <v>51</v>
      </c>
      <c r="J421" t="n">
        <v>0.5600000000000001</v>
      </c>
      <c r="K421" t="n">
        <v>0.5757257782441413</v>
      </c>
      <c r="L421" t="n">
        <v>4.495278069254984</v>
      </c>
      <c r="M421" t="n">
        <v>0.07448288137963895</v>
      </c>
      <c r="N421" t="n">
        <v>0.1754085387360468</v>
      </c>
      <c r="O421" t="n">
        <v>-0.05396795525578934</v>
      </c>
      <c r="P421" t="n">
        <v>4.136662767015923</v>
      </c>
      <c r="Q421" t="n">
        <v>0.2716432484555904</v>
      </c>
      <c r="R421" t="n">
        <v>-0.09208865126622379</v>
      </c>
      <c r="S421" t="n">
        <v>0.1375003817736654</v>
      </c>
      <c r="T421" t="inlineStr">
        <is>
          <t>AAPL</t>
        </is>
      </c>
      <c r="U421" t="inlineStr">
        <is>
          <t>full_hysteresis</t>
        </is>
      </c>
      <c r="V421" t="inlineStr">
        <is>
          <t>long_cash_hysteresis</t>
        </is>
      </c>
      <c r="W421" t="n">
        <v>10</v>
      </c>
      <c r="X421" t="n">
        <v>50</v>
      </c>
      <c r="Y421" t="n">
        <v>0</v>
      </c>
      <c r="Z421" t="n">
        <v/>
      </c>
      <c r="AA421" t="b">
        <v>0</v>
      </c>
      <c r="AB421" t="n">
        <v>0.02</v>
      </c>
      <c r="AC421" t="n">
        <v>-0.005</v>
      </c>
      <c r="AD421" t="n">
        <v>10</v>
      </c>
      <c r="AE421" t="n">
        <v>0</v>
      </c>
      <c r="AF421" t="n">
        <v>10</v>
      </c>
      <c r="AG421" t="n">
        <v>11.40999248574426</v>
      </c>
      <c r="AH421" t="n">
        <v>0.2480784393562991</v>
      </c>
      <c r="AI421" t="n">
        <v>0.917037911215516</v>
      </c>
      <c r="AJ421" t="n">
        <v>-0.3851591302358919</v>
      </c>
      <c r="AK421" t="n">
        <v>0.5026945543501184</v>
      </c>
      <c r="AL421" t="n">
        <v>0.4825433893404854</v>
      </c>
      <c r="AM421" t="n">
        <v>1.103110913312433</v>
      </c>
      <c r="AN421" t="n">
        <v>63.30769230769231</v>
      </c>
      <c r="AO421" t="n">
        <v>56.5</v>
      </c>
      <c r="AP421" t="n">
        <v>4.487533124548301</v>
      </c>
      <c r="AQ421" t="n">
        <v>0</v>
      </c>
      <c r="AR421" t="n">
        <v>0.6447862469106075</v>
      </c>
      <c r="AS421" t="n">
        <v>1188</v>
      </c>
      <c r="AT421" t="n">
        <v>0.250382413003055</v>
      </c>
      <c r="AU421" t="n">
        <v>0.8775019128696073</v>
      </c>
    </row>
    <row r="422">
      <c r="A422" t="inlineStr">
        <is>
          <t>AAPL_long_cash_hysteresis_trend_10_50_entry_0.020_exit_-0.005_hold_10_cool_10_10bps</t>
        </is>
      </c>
      <c r="B422" t="n">
        <v>4.193507507698228</v>
      </c>
      <c r="C422" t="n">
        <v>0.1559897880900754</v>
      </c>
      <c r="D422" t="n">
        <v>0.180420373988143</v>
      </c>
      <c r="E422" t="n">
        <v>0.8951686599136625</v>
      </c>
      <c r="F422" t="n">
        <v>0.9798321046438565</v>
      </c>
      <c r="G422" t="n">
        <v>0.6298577742908497</v>
      </c>
      <c r="H422" t="n">
        <v>-0.2476587484622265</v>
      </c>
      <c r="I422" t="n">
        <v>51</v>
      </c>
      <c r="J422" t="n">
        <v>0.5600000000000001</v>
      </c>
      <c r="K422" t="n">
        <v>0.5757257782441413</v>
      </c>
      <c r="L422" t="n">
        <v>4.495278069254984</v>
      </c>
      <c r="M422" t="n">
        <v>0.07448288137963895</v>
      </c>
      <c r="N422" t="n">
        <v>0.1754085387360468</v>
      </c>
      <c r="O422" t="n">
        <v>-0.05396795525578934</v>
      </c>
      <c r="P422" t="n">
        <v>4.136662767015923</v>
      </c>
      <c r="Q422" t="n">
        <v>0.2716432484555904</v>
      </c>
      <c r="R422" t="n">
        <v>-0.09208865126622379</v>
      </c>
      <c r="S422" t="n">
        <v>0.1375003817736654</v>
      </c>
      <c r="T422" t="inlineStr">
        <is>
          <t>AAPL</t>
        </is>
      </c>
      <c r="U422" t="inlineStr">
        <is>
          <t>full_hysteresis</t>
        </is>
      </c>
      <c r="V422" t="inlineStr">
        <is>
          <t>long_cash_hysteresis</t>
        </is>
      </c>
      <c r="W422" t="n">
        <v>10</v>
      </c>
      <c r="X422" t="n">
        <v>50</v>
      </c>
      <c r="Y422" t="n">
        <v>0</v>
      </c>
      <c r="Z422" t="n">
        <v/>
      </c>
      <c r="AA422" t="b">
        <v>0</v>
      </c>
      <c r="AB422" t="n">
        <v>0.02</v>
      </c>
      <c r="AC422" t="n">
        <v>-0.005</v>
      </c>
      <c r="AD422" t="n">
        <v>10</v>
      </c>
      <c r="AE422" t="n">
        <v>10</v>
      </c>
      <c r="AF422" t="n">
        <v>10</v>
      </c>
      <c r="AG422" t="n">
        <v>11.40999248574426</v>
      </c>
      <c r="AH422" t="n">
        <v>0.2480784393562991</v>
      </c>
      <c r="AI422" t="n">
        <v>0.917037911215516</v>
      </c>
      <c r="AJ422" t="n">
        <v>-0.3851591302358919</v>
      </c>
      <c r="AK422" t="n">
        <v>0.5026945543501184</v>
      </c>
      <c r="AL422" t="n">
        <v>0.4825433893404854</v>
      </c>
      <c r="AM422" t="n">
        <v>1.103110913312433</v>
      </c>
      <c r="AN422" t="n">
        <v>63.30769230769231</v>
      </c>
      <c r="AO422" t="n">
        <v>56.5</v>
      </c>
      <c r="AP422" t="n">
        <v>4.487533124548301</v>
      </c>
      <c r="AQ422" t="n">
        <v>0</v>
      </c>
      <c r="AR422" t="n">
        <v>0.6447862469106075</v>
      </c>
      <c r="AS422" t="n">
        <v>1188</v>
      </c>
      <c r="AT422" t="n">
        <v>0.250382413003055</v>
      </c>
      <c r="AU422" t="n">
        <v>0.8775019128696073</v>
      </c>
    </row>
    <row r="423">
      <c r="A423" t="inlineStr">
        <is>
          <t>AAPL_long_cash_hysteresis_trend_10_50_entry_0.020_exit_-0.005_hold_0_cool_5_10bps</t>
        </is>
      </c>
      <c r="B423" t="n">
        <v>4.193507507698228</v>
      </c>
      <c r="C423" t="n">
        <v>0.1559897880900754</v>
      </c>
      <c r="D423" t="n">
        <v>0.180420373988143</v>
      </c>
      <c r="E423" t="n">
        <v>0.8951686599136625</v>
      </c>
      <c r="F423" t="n">
        <v>0.9798321046438565</v>
      </c>
      <c r="G423" t="n">
        <v>0.6298577742908497</v>
      </c>
      <c r="H423" t="n">
        <v>-0.2476587484622265</v>
      </c>
      <c r="I423" t="n">
        <v>51</v>
      </c>
      <c r="J423" t="n">
        <v>0.5600000000000001</v>
      </c>
      <c r="K423" t="n">
        <v>0.5757257782441413</v>
      </c>
      <c r="L423" t="n">
        <v>4.495278069254984</v>
      </c>
      <c r="M423" t="n">
        <v>0.07448288137963895</v>
      </c>
      <c r="N423" t="n">
        <v>0.1754085387360468</v>
      </c>
      <c r="O423" t="n">
        <v>-0.05396795525578934</v>
      </c>
      <c r="P423" t="n">
        <v>4.136662767015923</v>
      </c>
      <c r="Q423" t="n">
        <v>0.2716432484555904</v>
      </c>
      <c r="R423" t="n">
        <v>-0.09208865126622379</v>
      </c>
      <c r="S423" t="n">
        <v>0.1375003817736654</v>
      </c>
      <c r="T423" t="inlineStr">
        <is>
          <t>AAPL</t>
        </is>
      </c>
      <c r="U423" t="inlineStr">
        <is>
          <t>full_hysteresis</t>
        </is>
      </c>
      <c r="V423" t="inlineStr">
        <is>
          <t>long_cash_hysteresis</t>
        </is>
      </c>
      <c r="W423" t="n">
        <v>10</v>
      </c>
      <c r="X423" t="n">
        <v>50</v>
      </c>
      <c r="Y423" t="n">
        <v>0</v>
      </c>
      <c r="Z423" t="n">
        <v/>
      </c>
      <c r="AA423" t="b">
        <v>0</v>
      </c>
      <c r="AB423" t="n">
        <v>0.02</v>
      </c>
      <c r="AC423" t="n">
        <v>-0.005</v>
      </c>
      <c r="AD423" t="n">
        <v>0</v>
      </c>
      <c r="AE423" t="n">
        <v>5</v>
      </c>
      <c r="AF423" t="n">
        <v>10</v>
      </c>
      <c r="AG423" t="n">
        <v>11.40999248574426</v>
      </c>
      <c r="AH423" t="n">
        <v>0.2480784393562991</v>
      </c>
      <c r="AI423" t="n">
        <v>0.917037911215516</v>
      </c>
      <c r="AJ423" t="n">
        <v>-0.3851591302358919</v>
      </c>
      <c r="AK423" t="n">
        <v>0.5026945543501184</v>
      </c>
      <c r="AL423" t="n">
        <v>0.4825433893404854</v>
      </c>
      <c r="AM423" t="n">
        <v>1.103110913312433</v>
      </c>
      <c r="AN423" t="n">
        <v>63.30769230769231</v>
      </c>
      <c r="AO423" t="n">
        <v>56.5</v>
      </c>
      <c r="AP423" t="n">
        <v>4.487533124548301</v>
      </c>
      <c r="AQ423" t="n">
        <v>0</v>
      </c>
      <c r="AR423" t="n">
        <v>0.6447862469106075</v>
      </c>
      <c r="AS423" t="n">
        <v>1188</v>
      </c>
      <c r="AT423" t="n">
        <v>0.250382413003055</v>
      </c>
      <c r="AU423" t="n">
        <v>0.8775019128696073</v>
      </c>
    </row>
    <row r="424">
      <c r="A424" t="inlineStr">
        <is>
          <t>AAPL_long_cash_hysteresis_trend_5_50_entry_0.020_exit_-0.005_hold_10_cool_10_10bps</t>
        </is>
      </c>
      <c r="B424" t="n">
        <v>4.878975530811141</v>
      </c>
      <c r="C424" t="n">
        <v>0.1686689428912254</v>
      </c>
      <c r="D424" t="n">
        <v>0.1834863447099158</v>
      </c>
      <c r="E424" t="n">
        <v>0.9427714805270502</v>
      </c>
      <c r="F424" t="n">
        <v>1.057840705339848</v>
      </c>
      <c r="G424" t="n">
        <v>0.6185065479929182</v>
      </c>
      <c r="H424" t="n">
        <v>-0.2727035686826013</v>
      </c>
      <c r="I424" t="n">
        <v>61</v>
      </c>
      <c r="J424" t="n">
        <v>0.5</v>
      </c>
      <c r="K424" t="n">
        <v>0.5862189576775096</v>
      </c>
      <c r="L424" t="n">
        <v>5.376705141657922</v>
      </c>
      <c r="M424" t="n">
        <v>0.06817021429991768</v>
      </c>
      <c r="N424" t="n">
        <v>0.1772930790868086</v>
      </c>
      <c r="O424" t="n">
        <v>-0.04095265048697321</v>
      </c>
      <c r="P424" t="n">
        <v>4.329221112152543</v>
      </c>
      <c r="Q424" t="n">
        <v>0.3707305272875541</v>
      </c>
      <c r="R424" t="n">
        <v>-0.07940949646507378</v>
      </c>
      <c r="S424" t="n">
        <v>0.1124555615532906</v>
      </c>
      <c r="T424" t="inlineStr">
        <is>
          <t>AAPL</t>
        </is>
      </c>
      <c r="U424" t="inlineStr">
        <is>
          <t>full_hysteresis</t>
        </is>
      </c>
      <c r="V424" t="inlineStr">
        <is>
          <t>long_cash_hysteresis</t>
        </is>
      </c>
      <c r="W424" t="n">
        <v>5</v>
      </c>
      <c r="X424" t="n">
        <v>50</v>
      </c>
      <c r="Y424" t="n">
        <v>0</v>
      </c>
      <c r="Z424" t="n">
        <v/>
      </c>
      <c r="AA424" t="b">
        <v>0</v>
      </c>
      <c r="AB424" t="n">
        <v>0.02</v>
      </c>
      <c r="AC424" t="n">
        <v>-0.005</v>
      </c>
      <c r="AD424" t="n">
        <v>10</v>
      </c>
      <c r="AE424" t="n">
        <v>10</v>
      </c>
      <c r="AF424" t="n">
        <v>10</v>
      </c>
      <c r="AG424" t="n">
        <v>11.40999248574426</v>
      </c>
      <c r="AH424" t="n">
        <v>0.2480784393562991</v>
      </c>
      <c r="AI424" t="n">
        <v>0.917037911215516</v>
      </c>
      <c r="AJ424" t="n">
        <v>-0.3851591302358919</v>
      </c>
      <c r="AK424" t="n">
        <v>0.5187527673330369</v>
      </c>
      <c r="AL424" t="n">
        <v>0.4935936617615171</v>
      </c>
      <c r="AM424" t="n">
        <v>0.9628786023932522</v>
      </c>
      <c r="AN424" t="n">
        <v>54.06451612903226</v>
      </c>
      <c r="AO424" t="n">
        <v>37</v>
      </c>
      <c r="AP424" t="n">
        <v>5.367441580342086</v>
      </c>
      <c r="AQ424" t="n">
        <v>0</v>
      </c>
      <c r="AR424" t="n">
        <v>0.6418914264955609</v>
      </c>
      <c r="AS424" t="n">
        <v>1188</v>
      </c>
      <c r="AT424" t="n">
        <v>0.3008800540314893</v>
      </c>
      <c r="AU424" t="n">
        <v>0.8773799850207317</v>
      </c>
    </row>
    <row r="425">
      <c r="A425" t="inlineStr">
        <is>
          <t>AAPL_long_cash_hysteresis_trend_5_200_entry_0.020_exit_-0.005_hold_20_cool_10_10bps</t>
        </is>
      </c>
      <c r="B425" t="n">
        <v>4.281716593359661</v>
      </c>
      <c r="C425" t="n">
        <v>0.1577041542450652</v>
      </c>
      <c r="D425" t="n">
        <v>0.221046778781868</v>
      </c>
      <c r="E425" t="n">
        <v>0.7745107240515966</v>
      </c>
      <c r="F425" t="n">
        <v>0.8652930155650767</v>
      </c>
      <c r="G425" t="n">
        <v>0.5255239623995474</v>
      </c>
      <c r="H425" t="n">
        <v>-0.3000893689509163</v>
      </c>
      <c r="I425" t="n">
        <v>21</v>
      </c>
      <c r="J425" t="n">
        <v>0.5</v>
      </c>
      <c r="K425" t="n">
        <v>0.6901014340678558</v>
      </c>
      <c r="L425" t="n">
        <v>1.85099685204617</v>
      </c>
      <c r="M425" t="n">
        <v>0.2014093784325709</v>
      </c>
      <c r="N425" t="n">
        <v>0.4474240741568108</v>
      </c>
      <c r="O425" t="n">
        <v>-0.04460531729166897</v>
      </c>
      <c r="P425" t="n">
        <v>10.03073403180067</v>
      </c>
      <c r="Q425" t="n">
        <v>0.1120257470999775</v>
      </c>
      <c r="R425" t="n">
        <v>-0.09037428511123391</v>
      </c>
      <c r="S425" t="n">
        <v>0.08506976128497556</v>
      </c>
      <c r="T425" t="inlineStr">
        <is>
          <t>AAPL</t>
        </is>
      </c>
      <c r="U425" t="inlineStr">
        <is>
          <t>full_hysteresis</t>
        </is>
      </c>
      <c r="V425" t="inlineStr">
        <is>
          <t>long_cash_hysteresis</t>
        </is>
      </c>
      <c r="W425" t="n">
        <v>5</v>
      </c>
      <c r="X425" t="n">
        <v>200</v>
      </c>
      <c r="Y425" t="n">
        <v>0</v>
      </c>
      <c r="Z425" t="n">
        <v/>
      </c>
      <c r="AA425" t="b">
        <v>0</v>
      </c>
      <c r="AB425" t="n">
        <v>0.02</v>
      </c>
      <c r="AC425" t="n">
        <v>-0.005</v>
      </c>
      <c r="AD425" t="n">
        <v>20</v>
      </c>
      <c r="AE425" t="n">
        <v>10</v>
      </c>
      <c r="AF425" t="n">
        <v>10</v>
      </c>
      <c r="AG425" t="n">
        <v>11.40999248574426</v>
      </c>
      <c r="AH425" t="n">
        <v>0.2480784393562991</v>
      </c>
      <c r="AI425" t="n">
        <v>0.917037911215516</v>
      </c>
      <c r="AJ425" t="n">
        <v>-0.3851591302358919</v>
      </c>
      <c r="AK425" t="n">
        <v>0.6409435298854793</v>
      </c>
      <c r="AL425" t="n">
        <v>0.6392271147941899</v>
      </c>
      <c r="AM425" t="n">
        <v>1.023102535045861</v>
      </c>
      <c r="AN425" t="n">
        <v>179.3636363636364</v>
      </c>
      <c r="AO425" t="n">
        <v>184</v>
      </c>
      <c r="AP425" t="n">
        <v>1.847807757166948</v>
      </c>
      <c r="AQ425" t="n">
        <v>0</v>
      </c>
      <c r="AR425" t="n">
        <v>0.6777173993356791</v>
      </c>
      <c r="AS425" t="n">
        <v>1188</v>
      </c>
      <c r="AT425" t="n">
        <v>0.09679332471591751</v>
      </c>
      <c r="AU425" t="n">
        <v>0.8765115536783235</v>
      </c>
    </row>
    <row r="426">
      <c r="A426" t="inlineStr">
        <is>
          <t>AAPL_long_cash_hysteresis_trend_5_200_entry_0.020_exit_-0.005_hold_10_cool_10_10bps</t>
        </is>
      </c>
      <c r="B426" t="n">
        <v>4.281716593359661</v>
      </c>
      <c r="C426" t="n">
        <v>0.1577041542450652</v>
      </c>
      <c r="D426" t="n">
        <v>0.221046778781868</v>
      </c>
      <c r="E426" t="n">
        <v>0.7745107240515966</v>
      </c>
      <c r="F426" t="n">
        <v>0.8652930155650767</v>
      </c>
      <c r="G426" t="n">
        <v>0.5255239623995474</v>
      </c>
      <c r="H426" t="n">
        <v>-0.3000893689509163</v>
      </c>
      <c r="I426" t="n">
        <v>21</v>
      </c>
      <c r="J426" t="n">
        <v>0.5</v>
      </c>
      <c r="K426" t="n">
        <v>0.6901014340678558</v>
      </c>
      <c r="L426" t="n">
        <v>1.85099685204617</v>
      </c>
      <c r="M426" t="n">
        <v>0.2014093784325709</v>
      </c>
      <c r="N426" t="n">
        <v>0.4474240741568108</v>
      </c>
      <c r="O426" t="n">
        <v>-0.04460531729166897</v>
      </c>
      <c r="P426" t="n">
        <v>10.03073403180067</v>
      </c>
      <c r="Q426" t="n">
        <v>0.1120257470999775</v>
      </c>
      <c r="R426" t="n">
        <v>-0.09037428511123391</v>
      </c>
      <c r="S426" t="n">
        <v>0.08506976128497556</v>
      </c>
      <c r="T426" t="inlineStr">
        <is>
          <t>AAPL</t>
        </is>
      </c>
      <c r="U426" t="inlineStr">
        <is>
          <t>full_hysteresis</t>
        </is>
      </c>
      <c r="V426" t="inlineStr">
        <is>
          <t>long_cash_hysteresis</t>
        </is>
      </c>
      <c r="W426" t="n">
        <v>5</v>
      </c>
      <c r="X426" t="n">
        <v>200</v>
      </c>
      <c r="Y426" t="n">
        <v>0</v>
      </c>
      <c r="Z426" t="n">
        <v/>
      </c>
      <c r="AA426" t="b">
        <v>0</v>
      </c>
      <c r="AB426" t="n">
        <v>0.02</v>
      </c>
      <c r="AC426" t="n">
        <v>-0.005</v>
      </c>
      <c r="AD426" t="n">
        <v>10</v>
      </c>
      <c r="AE426" t="n">
        <v>10</v>
      </c>
      <c r="AF426" t="n">
        <v>10</v>
      </c>
      <c r="AG426" t="n">
        <v>11.40999248574426</v>
      </c>
      <c r="AH426" t="n">
        <v>0.2480784393562991</v>
      </c>
      <c r="AI426" t="n">
        <v>0.917037911215516</v>
      </c>
      <c r="AJ426" t="n">
        <v>-0.3851591302358919</v>
      </c>
      <c r="AK426" t="n">
        <v>0.6409435298854793</v>
      </c>
      <c r="AL426" t="n">
        <v>0.6392271147941899</v>
      </c>
      <c r="AM426" t="n">
        <v>1.023102535045861</v>
      </c>
      <c r="AN426" t="n">
        <v>179.3636363636364</v>
      </c>
      <c r="AO426" t="n">
        <v>184</v>
      </c>
      <c r="AP426" t="n">
        <v>1.847807757166948</v>
      </c>
      <c r="AQ426" t="n">
        <v>0</v>
      </c>
      <c r="AR426" t="n">
        <v>0.6777173993356791</v>
      </c>
      <c r="AS426" t="n">
        <v>1188</v>
      </c>
      <c r="AT426" t="n">
        <v>0.09679332471591751</v>
      </c>
      <c r="AU426" t="n">
        <v>0.8765115536783235</v>
      </c>
    </row>
    <row r="427">
      <c r="A427" t="inlineStr">
        <is>
          <t>AAPL_long_cash_hysteresis_trend_5_200_entry_0.020_exit_-0.005_hold_0_cool_10_10bps</t>
        </is>
      </c>
      <c r="B427" t="n">
        <v>4.281716593359661</v>
      </c>
      <c r="C427" t="n">
        <v>0.1577041542450652</v>
      </c>
      <c r="D427" t="n">
        <v>0.221046778781868</v>
      </c>
      <c r="E427" t="n">
        <v>0.7745107240515966</v>
      </c>
      <c r="F427" t="n">
        <v>0.8652930155650767</v>
      </c>
      <c r="G427" t="n">
        <v>0.5255239623995474</v>
      </c>
      <c r="H427" t="n">
        <v>-0.3000893689509163</v>
      </c>
      <c r="I427" t="n">
        <v>21</v>
      </c>
      <c r="J427" t="n">
        <v>0.5</v>
      </c>
      <c r="K427" t="n">
        <v>0.6901014340678558</v>
      </c>
      <c r="L427" t="n">
        <v>1.85099685204617</v>
      </c>
      <c r="M427" t="n">
        <v>0.2014093784325709</v>
      </c>
      <c r="N427" t="n">
        <v>0.4474240741568108</v>
      </c>
      <c r="O427" t="n">
        <v>-0.04460531729166897</v>
      </c>
      <c r="P427" t="n">
        <v>10.03073403180067</v>
      </c>
      <c r="Q427" t="n">
        <v>0.1120257470999775</v>
      </c>
      <c r="R427" t="n">
        <v>-0.09037428511123391</v>
      </c>
      <c r="S427" t="n">
        <v>0.08506976128497556</v>
      </c>
      <c r="T427" t="inlineStr">
        <is>
          <t>AAPL</t>
        </is>
      </c>
      <c r="U427" t="inlineStr">
        <is>
          <t>full_hysteresis</t>
        </is>
      </c>
      <c r="V427" t="inlineStr">
        <is>
          <t>long_cash_hysteresis</t>
        </is>
      </c>
      <c r="W427" t="n">
        <v>5</v>
      </c>
      <c r="X427" t="n">
        <v>200</v>
      </c>
      <c r="Y427" t="n">
        <v>0</v>
      </c>
      <c r="Z427" t="n">
        <v/>
      </c>
      <c r="AA427" t="b">
        <v>0</v>
      </c>
      <c r="AB427" t="n">
        <v>0.02</v>
      </c>
      <c r="AC427" t="n">
        <v>-0.005</v>
      </c>
      <c r="AD427" t="n">
        <v>0</v>
      </c>
      <c r="AE427" t="n">
        <v>10</v>
      </c>
      <c r="AF427" t="n">
        <v>10</v>
      </c>
      <c r="AG427" t="n">
        <v>11.40999248574426</v>
      </c>
      <c r="AH427" t="n">
        <v>0.2480784393562991</v>
      </c>
      <c r="AI427" t="n">
        <v>0.917037911215516</v>
      </c>
      <c r="AJ427" t="n">
        <v>-0.3851591302358919</v>
      </c>
      <c r="AK427" t="n">
        <v>0.6409435298854793</v>
      </c>
      <c r="AL427" t="n">
        <v>0.6392271147941899</v>
      </c>
      <c r="AM427" t="n">
        <v>1.023102535045861</v>
      </c>
      <c r="AN427" t="n">
        <v>179.3636363636364</v>
      </c>
      <c r="AO427" t="n">
        <v>184</v>
      </c>
      <c r="AP427" t="n">
        <v>1.847807757166948</v>
      </c>
      <c r="AQ427" t="n">
        <v>0</v>
      </c>
      <c r="AR427" t="n">
        <v>0.6777173993356791</v>
      </c>
      <c r="AS427" t="n">
        <v>1188</v>
      </c>
      <c r="AT427" t="n">
        <v>0.09679332471591751</v>
      </c>
      <c r="AU427" t="n">
        <v>0.8765115536783235</v>
      </c>
    </row>
    <row r="428">
      <c r="A428" t="inlineStr">
        <is>
          <t>AAPL_long_cash_hysteresis_trend_5_200_entry_0.000_exit_0.000_hold_20_cool_5_10bps</t>
        </is>
      </c>
      <c r="B428" t="n">
        <v>4.860706531920993</v>
      </c>
      <c r="C428" t="n">
        <v>0.1683489367682645</v>
      </c>
      <c r="D428" t="n">
        <v>0.2252784303473861</v>
      </c>
      <c r="E428" t="n">
        <v>0.8048200810499412</v>
      </c>
      <c r="F428" t="n">
        <v>0.9234551597858056</v>
      </c>
      <c r="G428" t="n">
        <v>0.4967029546691856</v>
      </c>
      <c r="H428" t="n">
        <v>-0.3389328273281328</v>
      </c>
      <c r="I428" t="n">
        <v>25</v>
      </c>
      <c r="J428" t="n">
        <v>0.5833333333333334</v>
      </c>
      <c r="K428" t="n">
        <v>0.7159846100034978</v>
      </c>
      <c r="L428" t="n">
        <v>2.203567681007345</v>
      </c>
      <c r="M428" t="n">
        <v>0.1869168179741546</v>
      </c>
      <c r="N428" t="n">
        <v>0.3607028476013081</v>
      </c>
      <c r="O428" t="n">
        <v>-0.05638362350386017</v>
      </c>
      <c r="P428" t="n">
        <v>8.956217342208573</v>
      </c>
      <c r="Q428" t="n">
        <v>0.1483949394704656</v>
      </c>
      <c r="R428" t="n">
        <v>-0.07972950258803468</v>
      </c>
      <c r="S428" t="n">
        <v>0.04622630290775909</v>
      </c>
      <c r="T428" t="inlineStr">
        <is>
          <t>AAPL</t>
        </is>
      </c>
      <c r="U428" t="inlineStr">
        <is>
          <t>full_hysteresis</t>
        </is>
      </c>
      <c r="V428" t="inlineStr">
        <is>
          <t>long_cash_hysteresis</t>
        </is>
      </c>
      <c r="W428" t="n">
        <v>5</v>
      </c>
      <c r="X428" t="n">
        <v>200</v>
      </c>
      <c r="Y428" t="n">
        <v>0</v>
      </c>
      <c r="Z428" t="n">
        <v/>
      </c>
      <c r="AA428" t="b">
        <v>0</v>
      </c>
      <c r="AB428" t="n">
        <v>0</v>
      </c>
      <c r="AC428" t="n">
        <v>0</v>
      </c>
      <c r="AD428" t="n">
        <v>20</v>
      </c>
      <c r="AE428" t="n">
        <v>5</v>
      </c>
      <c r="AF428" t="n">
        <v>10</v>
      </c>
      <c r="AG428" t="n">
        <v>11.40999248574426</v>
      </c>
      <c r="AH428" t="n">
        <v>0.2480784393562991</v>
      </c>
      <c r="AI428" t="n">
        <v>0.917037911215516</v>
      </c>
      <c r="AJ428" t="n">
        <v>-0.3851591302358919</v>
      </c>
      <c r="AK428" t="n">
        <v>0.6657654267260555</v>
      </c>
      <c r="AL428" t="n">
        <v>0.6615826279818033</v>
      </c>
      <c r="AM428" t="n">
        <v>0.9044531873713036</v>
      </c>
      <c r="AN428" t="n">
        <v>157.4615384615385</v>
      </c>
      <c r="AO428" t="n">
        <v>137</v>
      </c>
      <c r="AP428" t="n">
        <v>2.199771139484461</v>
      </c>
      <c r="AQ428" t="n">
        <v>0</v>
      </c>
      <c r="AR428" t="n">
        <v>0.6777173993356791</v>
      </c>
      <c r="AS428" t="n">
        <v>1188</v>
      </c>
      <c r="AT428" t="n">
        <v>0.1271026817142621</v>
      </c>
      <c r="AU428" t="n">
        <v>0.8763637916032258</v>
      </c>
    </row>
    <row r="429">
      <c r="A429" t="inlineStr">
        <is>
          <t>AAPL_long_cash_hysteresis_trend_5_50_entry_0.000_exit_-0.005_hold_10_cool_0_10bps</t>
        </is>
      </c>
      <c r="B429" t="n">
        <v>5.705848903249003</v>
      </c>
      <c r="C429" t="n">
        <v>0.1822800614583167</v>
      </c>
      <c r="D429" t="n">
        <v>0.1906424644967304</v>
      </c>
      <c r="E429" t="n">
        <v>0.9752400284946794</v>
      </c>
      <c r="F429" t="n">
        <v>1.164239770657793</v>
      </c>
      <c r="G429" t="n">
        <v>0.7179915629036988</v>
      </c>
      <c r="H429" t="n">
        <v>-0.2538749351331376</v>
      </c>
      <c r="I429" t="n">
        <v>75</v>
      </c>
      <c r="J429" t="n">
        <v>0.4594594594594595</v>
      </c>
      <c r="K429" t="n">
        <v>0.646379853095488</v>
      </c>
      <c r="L429" t="n">
        <v>6.610703043022036</v>
      </c>
      <c r="M429" t="n">
        <v>0.05893273229695633</v>
      </c>
      <c r="N429" t="n">
        <v>0.1748348925584406</v>
      </c>
      <c r="O429" t="n">
        <v>-0.03958410392530527</v>
      </c>
      <c r="P429" t="n">
        <v>3.754276185084273</v>
      </c>
      <c r="Q429" t="n">
        <v>0.5224593433725202</v>
      </c>
      <c r="R429" t="n">
        <v>-0.06579837789798249</v>
      </c>
      <c r="S429" t="n">
        <v>0.1312841951027542</v>
      </c>
      <c r="T429" t="inlineStr">
        <is>
          <t>AAPL</t>
        </is>
      </c>
      <c r="U429" t="inlineStr">
        <is>
          <t>full_hysteresis</t>
        </is>
      </c>
      <c r="V429" t="inlineStr">
        <is>
          <t>long_cash_hysteresis</t>
        </is>
      </c>
      <c r="W429" t="n">
        <v>5</v>
      </c>
      <c r="X429" t="n">
        <v>50</v>
      </c>
      <c r="Y429" t="n">
        <v>0</v>
      </c>
      <c r="Z429" t="n">
        <v/>
      </c>
      <c r="AA429" t="b">
        <v>0</v>
      </c>
      <c r="AB429" t="n">
        <v>0</v>
      </c>
      <c r="AC429" t="n">
        <v>-0.005</v>
      </c>
      <c r="AD429" t="n">
        <v>10</v>
      </c>
      <c r="AE429" t="n">
        <v>0</v>
      </c>
      <c r="AF429" t="n">
        <v>10</v>
      </c>
      <c r="AG429" t="n">
        <v>11.40999248574426</v>
      </c>
      <c r="AH429" t="n">
        <v>0.2480784393562991</v>
      </c>
      <c r="AI429" t="n">
        <v>0.917037911215516</v>
      </c>
      <c r="AJ429" t="n">
        <v>-0.3851591302358919</v>
      </c>
      <c r="AK429" t="n">
        <v>0.5671812365559098</v>
      </c>
      <c r="AL429" t="n">
        <v>0.5418310972258141</v>
      </c>
      <c r="AM429" t="n">
        <v>0.8021112741087245</v>
      </c>
      <c r="AN429" t="n">
        <v>48.63157894736842</v>
      </c>
      <c r="AO429" t="n">
        <v>36.5</v>
      </c>
      <c r="AP429" t="n">
        <v>6.599313418453384</v>
      </c>
      <c r="AQ429" t="n">
        <v>0</v>
      </c>
      <c r="AR429" t="n">
        <v>0.6418914264955609</v>
      </c>
      <c r="AS429" t="n">
        <v>1188</v>
      </c>
      <c r="AT429" t="n">
        <v>0.3333486019991185</v>
      </c>
      <c r="AU429" t="n">
        <v>0.8753969152837121</v>
      </c>
    </row>
    <row r="430">
      <c r="A430" t="inlineStr">
        <is>
          <t>AAPL_long_cash_hysteresis_trend_5_200_entry_0.000_exit_-0.005_hold_0_cool_10_10bps</t>
        </is>
      </c>
      <c r="B430" t="n">
        <v>4.446293567149982</v>
      </c>
      <c r="C430" t="n">
        <v>0.1608340902669514</v>
      </c>
      <c r="D430" t="n">
        <v>0.2221725625378041</v>
      </c>
      <c r="E430" t="n">
        <v>0.7838897411983116</v>
      </c>
      <c r="F430" t="n">
        <v>0.8829879459402357</v>
      </c>
      <c r="G430" t="n">
        <v>0.5359539754080992</v>
      </c>
      <c r="H430" t="n">
        <v>-0.3000893689509163</v>
      </c>
      <c r="I430" t="n">
        <v>25</v>
      </c>
      <c r="J430" t="n">
        <v>0.4166666666666667</v>
      </c>
      <c r="K430" t="n">
        <v>0.6998950682056663</v>
      </c>
      <c r="L430" t="n">
        <v>2.203567681007345</v>
      </c>
      <c r="M430" t="n">
        <v>0.1705412534766275</v>
      </c>
      <c r="N430" t="n">
        <v>0.4577400502252965</v>
      </c>
      <c r="O430" t="n">
        <v>-0.03460074420099316</v>
      </c>
      <c r="P430" t="n">
        <v>9.449426198265698</v>
      </c>
      <c r="Q430" t="n">
        <v>0.137914035018663</v>
      </c>
      <c r="R430" t="n">
        <v>-0.08724434908934775</v>
      </c>
      <c r="S430" t="n">
        <v>0.08506976128497556</v>
      </c>
      <c r="T430" t="inlineStr">
        <is>
          <t>AAPL</t>
        </is>
      </c>
      <c r="U430" t="inlineStr">
        <is>
          <t>full_hysteresis</t>
        </is>
      </c>
      <c r="V430" t="inlineStr">
        <is>
          <t>long_cash_hysteresis</t>
        </is>
      </c>
      <c r="W430" t="n">
        <v>5</v>
      </c>
      <c r="X430" t="n">
        <v>200</v>
      </c>
      <c r="Y430" t="n">
        <v>0</v>
      </c>
      <c r="Z430" t="n">
        <v/>
      </c>
      <c r="AA430" t="b">
        <v>0</v>
      </c>
      <c r="AB430" t="n">
        <v>0</v>
      </c>
      <c r="AC430" t="n">
        <v>-0.005</v>
      </c>
      <c r="AD430" t="n">
        <v>0</v>
      </c>
      <c r="AE430" t="n">
        <v>10</v>
      </c>
      <c r="AF430" t="n">
        <v>10</v>
      </c>
      <c r="AG430" t="n">
        <v>11.40999248574426</v>
      </c>
      <c r="AH430" t="n">
        <v>0.2480784393562991</v>
      </c>
      <c r="AI430" t="n">
        <v>0.917037911215516</v>
      </c>
      <c r="AJ430" t="n">
        <v>-0.3851591302358919</v>
      </c>
      <c r="AK430" t="n">
        <v>0.6498335368171403</v>
      </c>
      <c r="AL430" t="n">
        <v>0.6476920477761665</v>
      </c>
      <c r="AM430" t="n">
        <v>0.9855695070955224</v>
      </c>
      <c r="AN430" t="n">
        <v>153.9230769230769</v>
      </c>
      <c r="AO430" t="n">
        <v>132</v>
      </c>
      <c r="AP430" t="n">
        <v>2.199771139484461</v>
      </c>
      <c r="AQ430" t="n">
        <v>0</v>
      </c>
      <c r="AR430" t="n">
        <v>0.6777173993356791</v>
      </c>
      <c r="AS430" t="n">
        <v>1188</v>
      </c>
      <c r="AT430" t="n">
        <v>0.1061723418626325</v>
      </c>
      <c r="AU430" t="n">
        <v>0.8725729194017988</v>
      </c>
    </row>
    <row r="431">
      <c r="A431" t="inlineStr">
        <is>
          <t>AAPL_long_cash_hysteresis_trend_5_200_entry_0.000_exit_0.000_hold_20_cool_0_10bps</t>
        </is>
      </c>
      <c r="B431" t="n">
        <v>5.02672834175496</v>
      </c>
      <c r="C431" t="n">
        <v>0.1712242100789108</v>
      </c>
      <c r="D431" t="n">
        <v>0.229464248470291</v>
      </c>
      <c r="E431" t="n">
        <v>0.8050656293182418</v>
      </c>
      <c r="F431" t="n">
        <v>0.9254135955668209</v>
      </c>
      <c r="G431" t="n">
        <v>0.5051862678180259</v>
      </c>
      <c r="H431" t="n">
        <v>-0.3389328273281327</v>
      </c>
      <c r="I431" t="n">
        <v>27</v>
      </c>
      <c r="J431" t="n">
        <v>0.6153846153846154</v>
      </c>
      <c r="K431" t="n">
        <v>0.7261280167890871</v>
      </c>
      <c r="L431" t="n">
        <v>2.379853095487933</v>
      </c>
      <c r="M431" t="n">
        <v>0.1752090395076585</v>
      </c>
      <c r="N431" t="n">
        <v>0.3249825501448753</v>
      </c>
      <c r="O431" t="n">
        <v>-0.06442857751188828</v>
      </c>
      <c r="P431" t="n">
        <v>8.070519330274767</v>
      </c>
      <c r="Q431" t="n">
        <v>0.1653610628020958</v>
      </c>
      <c r="R431" t="n">
        <v>-0.07685422927738839</v>
      </c>
      <c r="S431" t="n">
        <v>0.0462263029077592</v>
      </c>
      <c r="T431" t="inlineStr">
        <is>
          <t>AAPL</t>
        </is>
      </c>
      <c r="U431" t="inlineStr">
        <is>
          <t>full_hysteresis</t>
        </is>
      </c>
      <c r="V431" t="inlineStr">
        <is>
          <t>long_cash_hysteresis</t>
        </is>
      </c>
      <c r="W431" t="n">
        <v>5</v>
      </c>
      <c r="X431" t="n">
        <v>200</v>
      </c>
      <c r="Y431" t="n">
        <v>0</v>
      </c>
      <c r="Z431" t="n">
        <v/>
      </c>
      <c r="AA431" t="b">
        <v>0</v>
      </c>
      <c r="AB431" t="n">
        <v>0</v>
      </c>
      <c r="AC431" t="n">
        <v>0</v>
      </c>
      <c r="AD431" t="n">
        <v>20</v>
      </c>
      <c r="AE431" t="n">
        <v>0</v>
      </c>
      <c r="AF431" t="n">
        <v>10</v>
      </c>
      <c r="AG431" t="n">
        <v>11.40999248574426</v>
      </c>
      <c r="AH431" t="n">
        <v>0.2480784393562991</v>
      </c>
      <c r="AI431" t="n">
        <v>0.917037911215516</v>
      </c>
      <c r="AJ431" t="n">
        <v>-0.3851591302358919</v>
      </c>
      <c r="AK431" t="n">
        <v>0.6829728052558071</v>
      </c>
      <c r="AL431" t="n">
        <v>0.6795526476428634</v>
      </c>
      <c r="AM431" t="n">
        <v>0.8635937611405244</v>
      </c>
      <c r="AN431" t="n">
        <v>148.2857142857143</v>
      </c>
      <c r="AO431" t="n">
        <v>106.5</v>
      </c>
      <c r="AP431" t="n">
        <v>2.375752830643219</v>
      </c>
      <c r="AQ431" t="n">
        <v>0</v>
      </c>
      <c r="AR431" t="n">
        <v>0.6777173993356791</v>
      </c>
      <c r="AS431" t="n">
        <v>1188</v>
      </c>
      <c r="AT431" t="n">
        <v>0.1273482299825627</v>
      </c>
      <c r="AU431" t="n">
        <v>0.8723718095358741</v>
      </c>
    </row>
    <row r="432">
      <c r="A432" t="inlineStr">
        <is>
          <t>AAPL_long_cash_hysteresis_trend_5_50_entry_0.020_exit_-0.005_hold_10_cool_5_10bps</t>
        </is>
      </c>
      <c r="B432" t="n">
        <v>4.813540632674296</v>
      </c>
      <c r="C432" t="n">
        <v>0.1675185369025025</v>
      </c>
      <c r="D432" t="n">
        <v>0.183592652110588</v>
      </c>
      <c r="E432" t="n">
        <v>0.9369545903072168</v>
      </c>
      <c r="F432" t="n">
        <v>1.05505704735573</v>
      </c>
      <c r="G432" t="n">
        <v>0.61046876982482</v>
      </c>
      <c r="H432" t="n">
        <v>-0.2744096752903078</v>
      </c>
      <c r="I432" t="n">
        <v>61</v>
      </c>
      <c r="J432" t="n">
        <v>0.5</v>
      </c>
      <c r="K432" t="n">
        <v>0.590066456803078</v>
      </c>
      <c r="L432" t="n">
        <v>5.376705141657922</v>
      </c>
      <c r="M432" t="n">
        <v>0.06771431272109131</v>
      </c>
      <c r="N432" t="n">
        <v>0.1761557926683443</v>
      </c>
      <c r="O432" t="n">
        <v>-0.04072716722616165</v>
      </c>
      <c r="P432" t="n">
        <v>4.325265042131097</v>
      </c>
      <c r="Q432" t="n">
        <v>0.3666359787358706</v>
      </c>
      <c r="R432" t="n">
        <v>-0.08055990245379663</v>
      </c>
      <c r="S432" t="n">
        <v>0.1107494549455841</v>
      </c>
      <c r="T432" t="inlineStr">
        <is>
          <t>AAPL</t>
        </is>
      </c>
      <c r="U432" t="inlineStr">
        <is>
          <t>full_hysteresis</t>
        </is>
      </c>
      <c r="V432" t="inlineStr">
        <is>
          <t>long_cash_hysteresis</t>
        </is>
      </c>
      <c r="W432" t="n">
        <v>5</v>
      </c>
      <c r="X432" t="n">
        <v>50</v>
      </c>
      <c r="Y432" t="n">
        <v>0</v>
      </c>
      <c r="Z432" t="n">
        <v/>
      </c>
      <c r="AA432" t="b">
        <v>0</v>
      </c>
      <c r="AB432" t="n">
        <v>0.02</v>
      </c>
      <c r="AC432" t="n">
        <v>-0.005</v>
      </c>
      <c r="AD432" t="n">
        <v>10</v>
      </c>
      <c r="AE432" t="n">
        <v>5</v>
      </c>
      <c r="AF432" t="n">
        <v>10</v>
      </c>
      <c r="AG432" t="n">
        <v>11.40999248574426</v>
      </c>
      <c r="AH432" t="n">
        <v>0.2480784393562991</v>
      </c>
      <c r="AI432" t="n">
        <v>0.917037911215516</v>
      </c>
      <c r="AJ432" t="n">
        <v>-0.3851591302358919</v>
      </c>
      <c r="AK432" t="n">
        <v>0.5200077310756663</v>
      </c>
      <c r="AL432" t="n">
        <v>0.4957450187188757</v>
      </c>
      <c r="AM432" t="n">
        <v>0.9738575562655727</v>
      </c>
      <c r="AN432" t="n">
        <v>54.41935483870968</v>
      </c>
      <c r="AO432" t="n">
        <v>37</v>
      </c>
      <c r="AP432" t="n">
        <v>5.367441580342086</v>
      </c>
      <c r="AQ432" t="n">
        <v>0</v>
      </c>
      <c r="AR432" t="n">
        <v>0.6418914264955609</v>
      </c>
      <c r="AS432" t="n">
        <v>1188</v>
      </c>
      <c r="AT432" t="n">
        <v>0.295063163811656</v>
      </c>
      <c r="AU432" t="n">
        <v>0.8710138580632804</v>
      </c>
    </row>
    <row r="433">
      <c r="A433" t="inlineStr">
        <is>
          <t>AAPL_long_cash_hysteresis_trend_5_200_entry_0.005_exit_0.000_hold_20_cool_0_10bps</t>
        </is>
      </c>
      <c r="B433" t="n">
        <v>4.821535797720294</v>
      </c>
      <c r="C433" t="n">
        <v>0.1676597307563081</v>
      </c>
      <c r="D433" t="n">
        <v>0.2279232111702996</v>
      </c>
      <c r="E433" t="n">
        <v>0.7955642850920147</v>
      </c>
      <c r="F433" t="n">
        <v>0.9038671980866005</v>
      </c>
      <c r="G433" t="n">
        <v>0.4946694956578835</v>
      </c>
      <c r="H433" t="n">
        <v>-0.3389328273281331</v>
      </c>
      <c r="I433" t="n">
        <v>25</v>
      </c>
      <c r="J433" t="n">
        <v>0.5833333333333334</v>
      </c>
      <c r="K433" t="n">
        <v>0.7149352920601609</v>
      </c>
      <c r="L433" t="n">
        <v>2.203567681007345</v>
      </c>
      <c r="M433" t="n">
        <v>0.1872490778812903</v>
      </c>
      <c r="N433" t="n">
        <v>0.3737977132584091</v>
      </c>
      <c r="O433" t="n">
        <v>-0.07391901164667609</v>
      </c>
      <c r="P433" t="n">
        <v>7.079596803365873</v>
      </c>
      <c r="Q433" t="n">
        <v>0.1474934052357364</v>
      </c>
      <c r="R433" t="n">
        <v>-0.08041870859999101</v>
      </c>
      <c r="S433" t="n">
        <v>0.04622630290775875</v>
      </c>
      <c r="T433" t="inlineStr">
        <is>
          <t>AAPL</t>
        </is>
      </c>
      <c r="U433" t="inlineStr">
        <is>
          <t>full_hysteresis</t>
        </is>
      </c>
      <c r="V433" t="inlineStr">
        <is>
          <t>long_cash_hysteresis</t>
        </is>
      </c>
      <c r="W433" t="n">
        <v>5</v>
      </c>
      <c r="X433" t="n">
        <v>200</v>
      </c>
      <c r="Y433" t="n">
        <v>0</v>
      </c>
      <c r="Z433" t="n">
        <v/>
      </c>
      <c r="AA433" t="b">
        <v>0</v>
      </c>
      <c r="AB433" t="n">
        <v>0.005</v>
      </c>
      <c r="AC433" t="n">
        <v>0</v>
      </c>
      <c r="AD433" t="n">
        <v>20</v>
      </c>
      <c r="AE433" t="n">
        <v>0</v>
      </c>
      <c r="AF433" t="n">
        <v>10</v>
      </c>
      <c r="AG433" t="n">
        <v>11.40999248574426</v>
      </c>
      <c r="AH433" t="n">
        <v>0.2480784393562991</v>
      </c>
      <c r="AI433" t="n">
        <v>0.917037911215516</v>
      </c>
      <c r="AJ433" t="n">
        <v>-0.3851591302358919</v>
      </c>
      <c r="AK433" t="n">
        <v>0.6717447961681046</v>
      </c>
      <c r="AL433" t="n">
        <v>0.6686358260529278</v>
      </c>
      <c r="AM433" t="n">
        <v>0.9042380591981114</v>
      </c>
      <c r="AN433" t="n">
        <v>157.2307692307692</v>
      </c>
      <c r="AO433" t="n">
        <v>139</v>
      </c>
      <c r="AP433" t="n">
        <v>2.199771139484461</v>
      </c>
      <c r="AQ433" t="n">
        <v>0</v>
      </c>
      <c r="AR433" t="n">
        <v>0.6777173993356791</v>
      </c>
      <c r="AS433" t="n">
        <v>1188</v>
      </c>
      <c r="AT433" t="n">
        <v>0.1178468857563356</v>
      </c>
      <c r="AU433" t="n">
        <v>0.8687327386228245</v>
      </c>
    </row>
    <row r="434">
      <c r="A434" t="inlineStr">
        <is>
          <t>AAPL_long_cash_hysteresis_trend_5_50_entry_0.000_exit_-0.005_hold_10_cool_5_10bps</t>
        </is>
      </c>
      <c r="B434" t="n">
        <v>5.604865252032674</v>
      </c>
      <c r="C434" t="n">
        <v>0.1807026099849867</v>
      </c>
      <c r="D434" t="n">
        <v>0.1905847277092119</v>
      </c>
      <c r="E434" t="n">
        <v>0.9684526561663737</v>
      </c>
      <c r="F434" t="n">
        <v>1.157687804546709</v>
      </c>
      <c r="G434" t="n">
        <v>0.7117780646215516</v>
      </c>
      <c r="H434" t="n">
        <v>-0.2538749351331376</v>
      </c>
      <c r="I434" t="n">
        <v>75</v>
      </c>
      <c r="J434" t="n">
        <v>0.4594594594594595</v>
      </c>
      <c r="K434" t="n">
        <v>0.64568030779993</v>
      </c>
      <c r="L434" t="n">
        <v>6.610703043022036</v>
      </c>
      <c r="M434" t="n">
        <v>0.05852692750817051</v>
      </c>
      <c r="N434" t="n">
        <v>0.1748348925584406</v>
      </c>
      <c r="O434" t="n">
        <v>-0.040334842784559</v>
      </c>
      <c r="P434" t="n">
        <v>3.684399105469312</v>
      </c>
      <c r="Q434" t="n">
        <v>0.5146845826659003</v>
      </c>
      <c r="R434" t="n">
        <v>-0.06737582937131248</v>
      </c>
      <c r="S434" t="n">
        <v>0.1312841951027542</v>
      </c>
      <c r="T434" t="inlineStr">
        <is>
          <t>AAPL</t>
        </is>
      </c>
      <c r="U434" t="inlineStr">
        <is>
          <t>full_hysteresis</t>
        </is>
      </c>
      <c r="V434" t="inlineStr">
        <is>
          <t>long_cash_hysteresis</t>
        </is>
      </c>
      <c r="W434" t="n">
        <v>5</v>
      </c>
      <c r="X434" t="n">
        <v>50</v>
      </c>
      <c r="Y434" t="n">
        <v>0</v>
      </c>
      <c r="Z434" t="n">
        <v/>
      </c>
      <c r="AA434" t="b">
        <v>0</v>
      </c>
      <c r="AB434" t="n">
        <v>0</v>
      </c>
      <c r="AC434" t="n">
        <v>-0.005</v>
      </c>
      <c r="AD434" t="n">
        <v>10</v>
      </c>
      <c r="AE434" t="n">
        <v>5</v>
      </c>
      <c r="AF434" t="n">
        <v>10</v>
      </c>
      <c r="AG434" t="n">
        <v>11.40999248574426</v>
      </c>
      <c r="AH434" t="n">
        <v>0.2480784393562991</v>
      </c>
      <c r="AI434" t="n">
        <v>0.917037911215516</v>
      </c>
      <c r="AJ434" t="n">
        <v>-0.3851591302358919</v>
      </c>
      <c r="AK434" t="n">
        <v>0.5666302225549961</v>
      </c>
      <c r="AL434" t="n">
        <v>0.5421120945219653</v>
      </c>
      <c r="AM434" t="n">
        <v>0.8174259470478688</v>
      </c>
      <c r="AN434" t="n">
        <v>48.57894736842105</v>
      </c>
      <c r="AO434" t="n">
        <v>36.5</v>
      </c>
      <c r="AP434" t="n">
        <v>6.599313418453384</v>
      </c>
      <c r="AQ434" t="n">
        <v>0</v>
      </c>
      <c r="AR434" t="n">
        <v>0.6418914264955609</v>
      </c>
      <c r="AS434" t="n">
        <v>1188</v>
      </c>
      <c r="AT434" t="n">
        <v>0.3265612296708128</v>
      </c>
      <c r="AU434" t="n">
        <v>0.8687289345641529</v>
      </c>
    </row>
    <row r="435">
      <c r="A435" t="inlineStr">
        <is>
          <t>AAPL_long_cash_hysteresis_trend_5_50_entry_0.010_exit_-0.005_hold_0_cool_10_10bps</t>
        </is>
      </c>
      <c r="B435" t="n">
        <v>5.134860787850633</v>
      </c>
      <c r="C435" t="n">
        <v>0.1730583163606687</v>
      </c>
      <c r="D435" t="n">
        <v>0.1848868585076971</v>
      </c>
      <c r="E435" t="n">
        <v>0.9573272811093329</v>
      </c>
      <c r="F435" t="n">
        <v>1.102407612972731</v>
      </c>
      <c r="G435" t="n">
        <v>0.6520693035729525</v>
      </c>
      <c r="H435" t="n">
        <v>-0.2653986553460068</v>
      </c>
      <c r="I435" t="n">
        <v>69</v>
      </c>
      <c r="J435" t="n">
        <v>0.5294117647058824</v>
      </c>
      <c r="K435" t="n">
        <v>0.6061559986009094</v>
      </c>
      <c r="L435" t="n">
        <v>6.081846799580273</v>
      </c>
      <c r="M435" t="n">
        <v>0.06123266322982283</v>
      </c>
      <c r="N435" t="n">
        <v>0.1565149269581544</v>
      </c>
      <c r="O435" t="n">
        <v>-0.04595988346455015</v>
      </c>
      <c r="P435" t="n">
        <v>3.831151855807847</v>
      </c>
      <c r="Q435" t="n">
        <v>0.4379472239140458</v>
      </c>
      <c r="R435" t="n">
        <v>-0.07502012299563043</v>
      </c>
      <c r="S435" t="n">
        <v>0.1197604748898851</v>
      </c>
      <c r="T435" t="inlineStr">
        <is>
          <t>AAPL</t>
        </is>
      </c>
      <c r="U435" t="inlineStr">
        <is>
          <t>full_hysteresis</t>
        </is>
      </c>
      <c r="V435" t="inlineStr">
        <is>
          <t>long_cash_hysteresis</t>
        </is>
      </c>
      <c r="W435" t="n">
        <v>5</v>
      </c>
      <c r="X435" t="n">
        <v>50</v>
      </c>
      <c r="Y435" t="n">
        <v>0</v>
      </c>
      <c r="Z435" t="n">
        <v/>
      </c>
      <c r="AA435" t="b">
        <v>0</v>
      </c>
      <c r="AB435" t="n">
        <v>0.01</v>
      </c>
      <c r="AC435" t="n">
        <v>-0.005</v>
      </c>
      <c r="AD435" t="n">
        <v>0</v>
      </c>
      <c r="AE435" t="n">
        <v>10</v>
      </c>
      <c r="AF435" t="n">
        <v>10</v>
      </c>
      <c r="AG435" t="n">
        <v>11.40999248574426</v>
      </c>
      <c r="AH435" t="n">
        <v>0.2480784393562991</v>
      </c>
      <c r="AI435" t="n">
        <v>0.917037911215516</v>
      </c>
      <c r="AJ435" t="n">
        <v>-0.3851591302358919</v>
      </c>
      <c r="AK435" t="n">
        <v>0.5331820949595006</v>
      </c>
      <c r="AL435" t="n">
        <v>0.5078757175064953</v>
      </c>
      <c r="AM435" t="n">
        <v>0.9093667179168734</v>
      </c>
      <c r="AN435" t="n">
        <v>49.51428571428571</v>
      </c>
      <c r="AO435" t="n">
        <v>37</v>
      </c>
      <c r="AP435" t="n">
        <v>6.071368344977113</v>
      </c>
      <c r="AQ435" t="n">
        <v>0</v>
      </c>
      <c r="AR435" t="n">
        <v>0.6418914264955609</v>
      </c>
      <c r="AS435" t="n">
        <v>1188</v>
      </c>
      <c r="AT435" t="n">
        <v>0.315435854613772</v>
      </c>
      <c r="AU435" t="n">
        <v>0.86813299927829</v>
      </c>
    </row>
    <row r="436">
      <c r="A436" t="inlineStr">
        <is>
          <t>AAPL_long_cash_hysteresis_trend_5_200_entry_0.000_exit_0.000_hold_0_cool_0_10bps</t>
        </is>
      </c>
      <c r="B436" t="n">
        <v>5.064249816851754</v>
      </c>
      <c r="C436" t="n">
        <v>0.1718640126524387</v>
      </c>
      <c r="D436" t="n">
        <v>0.2227792675419922</v>
      </c>
      <c r="E436" t="n">
        <v>0.8249230806111533</v>
      </c>
      <c r="F436" t="n">
        <v>0.9305113457629197</v>
      </c>
      <c r="G436" t="n">
        <v>0.5070739650899942</v>
      </c>
      <c r="H436" t="n">
        <v>-0.3389328273281328</v>
      </c>
      <c r="I436" t="n">
        <v>33</v>
      </c>
      <c r="J436" t="n">
        <v>0.5</v>
      </c>
      <c r="K436" t="n">
        <v>0.7054914305701294</v>
      </c>
      <c r="L436" t="n">
        <v>2.908709338929696</v>
      </c>
      <c r="M436" t="n">
        <v>0.1378958397256887</v>
      </c>
      <c r="N436" t="n">
        <v>0.3146767217185853</v>
      </c>
      <c r="O436" t="n">
        <v>-0.03888504226720782</v>
      </c>
      <c r="P436" t="n">
        <v>8.092487583174254</v>
      </c>
      <c r="Q436" t="n">
        <v>0.2037037356640301</v>
      </c>
      <c r="R436" t="n">
        <v>-0.07621442670386047</v>
      </c>
      <c r="S436" t="n">
        <v>0.04622630290775909</v>
      </c>
      <c r="T436" t="inlineStr">
        <is>
          <t>AAPL</t>
        </is>
      </c>
      <c r="U436" t="inlineStr">
        <is>
          <t>full_hysteresis</t>
        </is>
      </c>
      <c r="V436" t="inlineStr">
        <is>
          <t>long_cash_hysteresis</t>
        </is>
      </c>
      <c r="W436" t="n">
        <v>5</v>
      </c>
      <c r="X436" t="n">
        <v>200</v>
      </c>
      <c r="Y436" t="n">
        <v>0</v>
      </c>
      <c r="Z436" t="n">
        <v/>
      </c>
      <c r="AA436" t="b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10</v>
      </c>
      <c r="AG436" t="n">
        <v>11.40999248574426</v>
      </c>
      <c r="AH436" t="n">
        <v>0.2480784393562991</v>
      </c>
      <c r="AI436" t="n">
        <v>0.917037911215516</v>
      </c>
      <c r="AJ436" t="n">
        <v>-0.3851591302358919</v>
      </c>
      <c r="AK436" t="n">
        <v>0.6564932968316038</v>
      </c>
      <c r="AL436" t="n">
        <v>0.6489212963917984</v>
      </c>
      <c r="AM436" t="n">
        <v>0.8684627252752882</v>
      </c>
      <c r="AN436" t="n">
        <v>118.6470588235294</v>
      </c>
      <c r="AO436" t="n">
        <v>51</v>
      </c>
      <c r="AP436" t="n">
        <v>2.903697904119489</v>
      </c>
      <c r="AQ436" t="n">
        <v>0</v>
      </c>
      <c r="AR436" t="n">
        <v>0.6777173993356791</v>
      </c>
      <c r="AS436" t="n">
        <v>1188</v>
      </c>
      <c r="AT436" t="n">
        <v>0.1472056812754742</v>
      </c>
      <c r="AU436" t="n">
        <v>0.8667504508414151</v>
      </c>
    </row>
    <row r="437">
      <c r="A437" t="inlineStr">
        <is>
          <t>AAPL_long_cash_hysteresis_trend_30_200_entry_0.010_exit_-0.010_hold_20_cool_0_10bps</t>
        </is>
      </c>
      <c r="B437" t="n">
        <v>4.549160815470405</v>
      </c>
      <c r="C437" t="n">
        <v>0.1627469002089843</v>
      </c>
      <c r="D437" t="n">
        <v>0.2354662344202079</v>
      </c>
      <c r="E437" t="n">
        <v>0.7595569179125338</v>
      </c>
      <c r="F437" t="n">
        <v>0.8574895823648756</v>
      </c>
      <c r="G437" t="n">
        <v>0.4271346289618183</v>
      </c>
      <c r="H437" t="n">
        <v>-0.3810201495592911</v>
      </c>
      <c r="I437" t="n">
        <v>11</v>
      </c>
      <c r="J437" t="n">
        <v>0.8</v>
      </c>
      <c r="K437" t="n">
        <v>0.7075900664568031</v>
      </c>
      <c r="L437" t="n">
        <v>0.9695697796432319</v>
      </c>
      <c r="M437" t="n">
        <v>0.4765775603849008</v>
      </c>
      <c r="N437" t="n">
        <v>0.6335252230624937</v>
      </c>
      <c r="O437" t="n">
        <v>-0.1512130903254706</v>
      </c>
      <c r="P437" t="n">
        <v>16.75847565045846</v>
      </c>
      <c r="Q437" t="n">
        <v>0.06133131599980324</v>
      </c>
      <c r="R437" t="n">
        <v>-0.08533153914731484</v>
      </c>
      <c r="S437" t="n">
        <v>0.00413898067660079</v>
      </c>
      <c r="T437" t="inlineStr">
        <is>
          <t>AAPL</t>
        </is>
      </c>
      <c r="U437" t="inlineStr">
        <is>
          <t>full_hysteresis</t>
        </is>
      </c>
      <c r="V437" t="inlineStr">
        <is>
          <t>long_cash_hysteresis</t>
        </is>
      </c>
      <c r="W437" t="n">
        <v>30</v>
      </c>
      <c r="X437" t="n">
        <v>200</v>
      </c>
      <c r="Y437" t="n">
        <v>0</v>
      </c>
      <c r="Z437" t="n">
        <v/>
      </c>
      <c r="AA437" t="b">
        <v>0</v>
      </c>
      <c r="AB437" t="n">
        <v>0.01</v>
      </c>
      <c r="AC437" t="n">
        <v>-0.01</v>
      </c>
      <c r="AD437" t="n">
        <v>20</v>
      </c>
      <c r="AE437" t="n">
        <v>0</v>
      </c>
      <c r="AF437" t="n">
        <v>10</v>
      </c>
      <c r="AG437" t="n">
        <v>11.40999248574426</v>
      </c>
      <c r="AH437" t="n">
        <v>0.2480784393562991</v>
      </c>
      <c r="AI437" t="n">
        <v>0.917037911215516</v>
      </c>
      <c r="AJ437" t="n">
        <v>-0.3851591302358919</v>
      </c>
      <c r="AK437" t="n">
        <v>0.6880240151499459</v>
      </c>
      <c r="AL437" t="n">
        <v>0.6895851722280729</v>
      </c>
      <c r="AM437" t="n">
        <v>0.9463465589193437</v>
      </c>
      <c r="AN437" t="n">
        <v>337.1666666666667</v>
      </c>
      <c r="AO437" t="n">
        <v>232</v>
      </c>
      <c r="AP437" t="n">
        <v>0.967899301373163</v>
      </c>
      <c r="AQ437" t="n">
        <v>0</v>
      </c>
      <c r="AR437" t="n">
        <v>0.673525011423275</v>
      </c>
      <c r="AS437" t="n">
        <v>1512</v>
      </c>
      <c r="AT437" t="n">
        <v>0.08603190648925874</v>
      </c>
      <c r="AU437" t="n">
        <v>0.8640825406517745</v>
      </c>
    </row>
    <row r="438">
      <c r="A438" t="inlineStr">
        <is>
          <t>AAPL_long_cash_hysteresis_trend_30_200_entry_0.010_exit_-0.010_hold_10_cool_10_10bps</t>
        </is>
      </c>
      <c r="B438" t="n">
        <v>4.549160815470405</v>
      </c>
      <c r="C438" t="n">
        <v>0.1627469002089843</v>
      </c>
      <c r="D438" t="n">
        <v>0.2354662344202079</v>
      </c>
      <c r="E438" t="n">
        <v>0.7595569179125338</v>
      </c>
      <c r="F438" t="n">
        <v>0.8574895823648756</v>
      </c>
      <c r="G438" t="n">
        <v>0.4271346289618183</v>
      </c>
      <c r="H438" t="n">
        <v>-0.3810201495592911</v>
      </c>
      <c r="I438" t="n">
        <v>11</v>
      </c>
      <c r="J438" t="n">
        <v>0.8</v>
      </c>
      <c r="K438" t="n">
        <v>0.7075900664568031</v>
      </c>
      <c r="L438" t="n">
        <v>0.9695697796432319</v>
      </c>
      <c r="M438" t="n">
        <v>0.4765775603849008</v>
      </c>
      <c r="N438" t="n">
        <v>0.6335252230624937</v>
      </c>
      <c r="O438" t="n">
        <v>-0.1512130903254706</v>
      </c>
      <c r="P438" t="n">
        <v>16.75847565045846</v>
      </c>
      <c r="Q438" t="n">
        <v>0.06133131599980324</v>
      </c>
      <c r="R438" t="n">
        <v>-0.08533153914731484</v>
      </c>
      <c r="S438" t="n">
        <v>0.00413898067660079</v>
      </c>
      <c r="T438" t="inlineStr">
        <is>
          <t>AAPL</t>
        </is>
      </c>
      <c r="U438" t="inlineStr">
        <is>
          <t>full_hysteresis</t>
        </is>
      </c>
      <c r="V438" t="inlineStr">
        <is>
          <t>long_cash_hysteresis</t>
        </is>
      </c>
      <c r="W438" t="n">
        <v>30</v>
      </c>
      <c r="X438" t="n">
        <v>200</v>
      </c>
      <c r="Y438" t="n">
        <v>0</v>
      </c>
      <c r="Z438" t="n">
        <v/>
      </c>
      <c r="AA438" t="b">
        <v>0</v>
      </c>
      <c r="AB438" t="n">
        <v>0.01</v>
      </c>
      <c r="AC438" t="n">
        <v>-0.01</v>
      </c>
      <c r="AD438" t="n">
        <v>10</v>
      </c>
      <c r="AE438" t="n">
        <v>10</v>
      </c>
      <c r="AF438" t="n">
        <v>10</v>
      </c>
      <c r="AG438" t="n">
        <v>11.40999248574426</v>
      </c>
      <c r="AH438" t="n">
        <v>0.2480784393562991</v>
      </c>
      <c r="AI438" t="n">
        <v>0.917037911215516</v>
      </c>
      <c r="AJ438" t="n">
        <v>-0.3851591302358919</v>
      </c>
      <c r="AK438" t="n">
        <v>0.6880240151499459</v>
      </c>
      <c r="AL438" t="n">
        <v>0.6895851722280729</v>
      </c>
      <c r="AM438" t="n">
        <v>0.9463465589193437</v>
      </c>
      <c r="AN438" t="n">
        <v>337.1666666666667</v>
      </c>
      <c r="AO438" t="n">
        <v>232</v>
      </c>
      <c r="AP438" t="n">
        <v>0.967899301373163</v>
      </c>
      <c r="AQ438" t="n">
        <v>0</v>
      </c>
      <c r="AR438" t="n">
        <v>0.673525011423275</v>
      </c>
      <c r="AS438" t="n">
        <v>1512</v>
      </c>
      <c r="AT438" t="n">
        <v>0.08603190648925874</v>
      </c>
      <c r="AU438" t="n">
        <v>0.8640825406517745</v>
      </c>
    </row>
    <row r="439">
      <c r="A439" t="inlineStr">
        <is>
          <t>AAPL_long_cash_hysteresis_trend_30_200_entry_0.010_exit_-0.010_hold_20_cool_5_10bps</t>
        </is>
      </c>
      <c r="B439" t="n">
        <v>4.549160815470405</v>
      </c>
      <c r="C439" t="n">
        <v>0.1627469002089843</v>
      </c>
      <c r="D439" t="n">
        <v>0.2354662344202079</v>
      </c>
      <c r="E439" t="n">
        <v>0.7595569179125338</v>
      </c>
      <c r="F439" t="n">
        <v>0.8574895823648756</v>
      </c>
      <c r="G439" t="n">
        <v>0.4271346289618183</v>
      </c>
      <c r="H439" t="n">
        <v>-0.3810201495592911</v>
      </c>
      <c r="I439" t="n">
        <v>11</v>
      </c>
      <c r="J439" t="n">
        <v>0.8</v>
      </c>
      <c r="K439" t="n">
        <v>0.7075900664568031</v>
      </c>
      <c r="L439" t="n">
        <v>0.9695697796432319</v>
      </c>
      <c r="M439" t="n">
        <v>0.4765775603849008</v>
      </c>
      <c r="N439" t="n">
        <v>0.6335252230624937</v>
      </c>
      <c r="O439" t="n">
        <v>-0.1512130903254706</v>
      </c>
      <c r="P439" t="n">
        <v>16.75847565045846</v>
      </c>
      <c r="Q439" t="n">
        <v>0.06133131599980324</v>
      </c>
      <c r="R439" t="n">
        <v>-0.08533153914731484</v>
      </c>
      <c r="S439" t="n">
        <v>0.00413898067660079</v>
      </c>
      <c r="T439" t="inlineStr">
        <is>
          <t>AAPL</t>
        </is>
      </c>
      <c r="U439" t="inlineStr">
        <is>
          <t>full_hysteresis</t>
        </is>
      </c>
      <c r="V439" t="inlineStr">
        <is>
          <t>long_cash_hysteresis</t>
        </is>
      </c>
      <c r="W439" t="n">
        <v>30</v>
      </c>
      <c r="X439" t="n">
        <v>200</v>
      </c>
      <c r="Y439" t="n">
        <v>0</v>
      </c>
      <c r="Z439" t="n">
        <v/>
      </c>
      <c r="AA439" t="b">
        <v>0</v>
      </c>
      <c r="AB439" t="n">
        <v>0.01</v>
      </c>
      <c r="AC439" t="n">
        <v>-0.01</v>
      </c>
      <c r="AD439" t="n">
        <v>20</v>
      </c>
      <c r="AE439" t="n">
        <v>5</v>
      </c>
      <c r="AF439" t="n">
        <v>10</v>
      </c>
      <c r="AG439" t="n">
        <v>11.40999248574426</v>
      </c>
      <c r="AH439" t="n">
        <v>0.2480784393562991</v>
      </c>
      <c r="AI439" t="n">
        <v>0.917037911215516</v>
      </c>
      <c r="AJ439" t="n">
        <v>-0.3851591302358919</v>
      </c>
      <c r="AK439" t="n">
        <v>0.6880240151499459</v>
      </c>
      <c r="AL439" t="n">
        <v>0.6895851722280729</v>
      </c>
      <c r="AM439" t="n">
        <v>0.9463465589193437</v>
      </c>
      <c r="AN439" t="n">
        <v>337.1666666666667</v>
      </c>
      <c r="AO439" t="n">
        <v>232</v>
      </c>
      <c r="AP439" t="n">
        <v>0.967899301373163</v>
      </c>
      <c r="AQ439" t="n">
        <v>0</v>
      </c>
      <c r="AR439" t="n">
        <v>0.673525011423275</v>
      </c>
      <c r="AS439" t="n">
        <v>1512</v>
      </c>
      <c r="AT439" t="n">
        <v>0.08603190648925874</v>
      </c>
      <c r="AU439" t="n">
        <v>0.8640825406517745</v>
      </c>
    </row>
    <row r="440">
      <c r="A440" t="inlineStr">
        <is>
          <t>AAPL_long_cash_hysteresis_trend_30_200_entry_0.010_exit_-0.010_hold_0_cool_0_10bps</t>
        </is>
      </c>
      <c r="B440" t="n">
        <v>4.549160815470405</v>
      </c>
      <c r="C440" t="n">
        <v>0.1627469002089843</v>
      </c>
      <c r="D440" t="n">
        <v>0.2354662344202079</v>
      </c>
      <c r="E440" t="n">
        <v>0.7595569179125338</v>
      </c>
      <c r="F440" t="n">
        <v>0.8574895823648756</v>
      </c>
      <c r="G440" t="n">
        <v>0.4271346289618183</v>
      </c>
      <c r="H440" t="n">
        <v>-0.3810201495592911</v>
      </c>
      <c r="I440" t="n">
        <v>11</v>
      </c>
      <c r="J440" t="n">
        <v>0.8</v>
      </c>
      <c r="K440" t="n">
        <v>0.7075900664568031</v>
      </c>
      <c r="L440" t="n">
        <v>0.9695697796432319</v>
      </c>
      <c r="M440" t="n">
        <v>0.4765775603849008</v>
      </c>
      <c r="N440" t="n">
        <v>0.6335252230624937</v>
      </c>
      <c r="O440" t="n">
        <v>-0.1512130903254706</v>
      </c>
      <c r="P440" t="n">
        <v>16.75847565045846</v>
      </c>
      <c r="Q440" t="n">
        <v>0.06133131599980324</v>
      </c>
      <c r="R440" t="n">
        <v>-0.08533153914731484</v>
      </c>
      <c r="S440" t="n">
        <v>0.00413898067660079</v>
      </c>
      <c r="T440" t="inlineStr">
        <is>
          <t>AAPL</t>
        </is>
      </c>
      <c r="U440" t="inlineStr">
        <is>
          <t>full_hysteresis</t>
        </is>
      </c>
      <c r="V440" t="inlineStr">
        <is>
          <t>long_cash_hysteresis</t>
        </is>
      </c>
      <c r="W440" t="n">
        <v>30</v>
      </c>
      <c r="X440" t="n">
        <v>200</v>
      </c>
      <c r="Y440" t="n">
        <v>0</v>
      </c>
      <c r="Z440" t="n">
        <v/>
      </c>
      <c r="AA440" t="b">
        <v>0</v>
      </c>
      <c r="AB440" t="n">
        <v>0.01</v>
      </c>
      <c r="AC440" t="n">
        <v>-0.01</v>
      </c>
      <c r="AD440" t="n">
        <v>0</v>
      </c>
      <c r="AE440" t="n">
        <v>0</v>
      </c>
      <c r="AF440" t="n">
        <v>10</v>
      </c>
      <c r="AG440" t="n">
        <v>11.40999248574426</v>
      </c>
      <c r="AH440" t="n">
        <v>0.2480784393562991</v>
      </c>
      <c r="AI440" t="n">
        <v>0.917037911215516</v>
      </c>
      <c r="AJ440" t="n">
        <v>-0.3851591302358919</v>
      </c>
      <c r="AK440" t="n">
        <v>0.6880240151499459</v>
      </c>
      <c r="AL440" t="n">
        <v>0.6895851722280729</v>
      </c>
      <c r="AM440" t="n">
        <v>0.9463465589193437</v>
      </c>
      <c r="AN440" t="n">
        <v>337.1666666666667</v>
      </c>
      <c r="AO440" t="n">
        <v>232</v>
      </c>
      <c r="AP440" t="n">
        <v>0.967899301373163</v>
      </c>
      <c r="AQ440" t="n">
        <v>0</v>
      </c>
      <c r="AR440" t="n">
        <v>0.673525011423275</v>
      </c>
      <c r="AS440" t="n">
        <v>1512</v>
      </c>
      <c r="AT440" t="n">
        <v>0.08603190648925874</v>
      </c>
      <c r="AU440" t="n">
        <v>0.8640825406517745</v>
      </c>
    </row>
    <row r="441">
      <c r="A441" t="inlineStr">
        <is>
          <t>AAPL_long_cash_hysteresis_trend_30_200_entry_0.010_exit_-0.010_hold_20_cool_10_10bps</t>
        </is>
      </c>
      <c r="B441" t="n">
        <v>4.549160815470405</v>
      </c>
      <c r="C441" t="n">
        <v>0.1627469002089843</v>
      </c>
      <c r="D441" t="n">
        <v>0.2354662344202079</v>
      </c>
      <c r="E441" t="n">
        <v>0.7595569179125338</v>
      </c>
      <c r="F441" t="n">
        <v>0.8574895823648756</v>
      </c>
      <c r="G441" t="n">
        <v>0.4271346289618183</v>
      </c>
      <c r="H441" t="n">
        <v>-0.3810201495592911</v>
      </c>
      <c r="I441" t="n">
        <v>11</v>
      </c>
      <c r="J441" t="n">
        <v>0.8</v>
      </c>
      <c r="K441" t="n">
        <v>0.7075900664568031</v>
      </c>
      <c r="L441" t="n">
        <v>0.9695697796432319</v>
      </c>
      <c r="M441" t="n">
        <v>0.4765775603849008</v>
      </c>
      <c r="N441" t="n">
        <v>0.6335252230624937</v>
      </c>
      <c r="O441" t="n">
        <v>-0.1512130903254706</v>
      </c>
      <c r="P441" t="n">
        <v>16.75847565045846</v>
      </c>
      <c r="Q441" t="n">
        <v>0.06133131599980324</v>
      </c>
      <c r="R441" t="n">
        <v>-0.08533153914731484</v>
      </c>
      <c r="S441" t="n">
        <v>0.00413898067660079</v>
      </c>
      <c r="T441" t="inlineStr">
        <is>
          <t>AAPL</t>
        </is>
      </c>
      <c r="U441" t="inlineStr">
        <is>
          <t>full_hysteresis</t>
        </is>
      </c>
      <c r="V441" t="inlineStr">
        <is>
          <t>long_cash_hysteresis</t>
        </is>
      </c>
      <c r="W441" t="n">
        <v>30</v>
      </c>
      <c r="X441" t="n">
        <v>200</v>
      </c>
      <c r="Y441" t="n">
        <v>0</v>
      </c>
      <c r="Z441" t="n">
        <v/>
      </c>
      <c r="AA441" t="b">
        <v>0</v>
      </c>
      <c r="AB441" t="n">
        <v>0.01</v>
      </c>
      <c r="AC441" t="n">
        <v>-0.01</v>
      </c>
      <c r="AD441" t="n">
        <v>20</v>
      </c>
      <c r="AE441" t="n">
        <v>10</v>
      </c>
      <c r="AF441" t="n">
        <v>10</v>
      </c>
      <c r="AG441" t="n">
        <v>11.40999248574426</v>
      </c>
      <c r="AH441" t="n">
        <v>0.2480784393562991</v>
      </c>
      <c r="AI441" t="n">
        <v>0.917037911215516</v>
      </c>
      <c r="AJ441" t="n">
        <v>-0.3851591302358919</v>
      </c>
      <c r="AK441" t="n">
        <v>0.6880240151499459</v>
      </c>
      <c r="AL441" t="n">
        <v>0.6895851722280729</v>
      </c>
      <c r="AM441" t="n">
        <v>0.9463465589193437</v>
      </c>
      <c r="AN441" t="n">
        <v>337.1666666666667</v>
      </c>
      <c r="AO441" t="n">
        <v>232</v>
      </c>
      <c r="AP441" t="n">
        <v>0.967899301373163</v>
      </c>
      <c r="AQ441" t="n">
        <v>0</v>
      </c>
      <c r="AR441" t="n">
        <v>0.673525011423275</v>
      </c>
      <c r="AS441" t="n">
        <v>1512</v>
      </c>
      <c r="AT441" t="n">
        <v>0.08603190648925874</v>
      </c>
      <c r="AU441" t="n">
        <v>0.8640825406517745</v>
      </c>
    </row>
    <row r="442">
      <c r="A442" t="inlineStr">
        <is>
          <t>AAPL_long_cash_hysteresis_trend_30_200_entry_0.010_exit_-0.010_hold_0_cool_5_10bps</t>
        </is>
      </c>
      <c r="B442" t="n">
        <v>4.549160815470405</v>
      </c>
      <c r="C442" t="n">
        <v>0.1627469002089843</v>
      </c>
      <c r="D442" t="n">
        <v>0.2354662344202079</v>
      </c>
      <c r="E442" t="n">
        <v>0.7595569179125338</v>
      </c>
      <c r="F442" t="n">
        <v>0.8574895823648756</v>
      </c>
      <c r="G442" t="n">
        <v>0.4271346289618183</v>
      </c>
      <c r="H442" t="n">
        <v>-0.3810201495592911</v>
      </c>
      <c r="I442" t="n">
        <v>11</v>
      </c>
      <c r="J442" t="n">
        <v>0.8</v>
      </c>
      <c r="K442" t="n">
        <v>0.7075900664568031</v>
      </c>
      <c r="L442" t="n">
        <v>0.9695697796432319</v>
      </c>
      <c r="M442" t="n">
        <v>0.4765775603849008</v>
      </c>
      <c r="N442" t="n">
        <v>0.6335252230624937</v>
      </c>
      <c r="O442" t="n">
        <v>-0.1512130903254706</v>
      </c>
      <c r="P442" t="n">
        <v>16.75847565045846</v>
      </c>
      <c r="Q442" t="n">
        <v>0.06133131599980324</v>
      </c>
      <c r="R442" t="n">
        <v>-0.08533153914731484</v>
      </c>
      <c r="S442" t="n">
        <v>0.00413898067660079</v>
      </c>
      <c r="T442" t="inlineStr">
        <is>
          <t>AAPL</t>
        </is>
      </c>
      <c r="U442" t="inlineStr">
        <is>
          <t>full_hysteresis</t>
        </is>
      </c>
      <c r="V442" t="inlineStr">
        <is>
          <t>long_cash_hysteresis</t>
        </is>
      </c>
      <c r="W442" t="n">
        <v>30</v>
      </c>
      <c r="X442" t="n">
        <v>200</v>
      </c>
      <c r="Y442" t="n">
        <v>0</v>
      </c>
      <c r="Z442" t="n">
        <v/>
      </c>
      <c r="AA442" t="b">
        <v>0</v>
      </c>
      <c r="AB442" t="n">
        <v>0.01</v>
      </c>
      <c r="AC442" t="n">
        <v>-0.01</v>
      </c>
      <c r="AD442" t="n">
        <v>0</v>
      </c>
      <c r="AE442" t="n">
        <v>5</v>
      </c>
      <c r="AF442" t="n">
        <v>10</v>
      </c>
      <c r="AG442" t="n">
        <v>11.40999248574426</v>
      </c>
      <c r="AH442" t="n">
        <v>0.2480784393562991</v>
      </c>
      <c r="AI442" t="n">
        <v>0.917037911215516</v>
      </c>
      <c r="AJ442" t="n">
        <v>-0.3851591302358919</v>
      </c>
      <c r="AK442" t="n">
        <v>0.6880240151499459</v>
      </c>
      <c r="AL442" t="n">
        <v>0.6895851722280729</v>
      </c>
      <c r="AM442" t="n">
        <v>0.9463465589193437</v>
      </c>
      <c r="AN442" t="n">
        <v>337.1666666666667</v>
      </c>
      <c r="AO442" t="n">
        <v>232</v>
      </c>
      <c r="AP442" t="n">
        <v>0.967899301373163</v>
      </c>
      <c r="AQ442" t="n">
        <v>0</v>
      </c>
      <c r="AR442" t="n">
        <v>0.673525011423275</v>
      </c>
      <c r="AS442" t="n">
        <v>1512</v>
      </c>
      <c r="AT442" t="n">
        <v>0.08603190648925874</v>
      </c>
      <c r="AU442" t="n">
        <v>0.8640825406517745</v>
      </c>
    </row>
    <row r="443">
      <c r="A443" t="inlineStr">
        <is>
          <t>AAPL_long_cash_hysteresis_trend_30_200_entry_0.010_exit_-0.010_hold_10_cool_5_10bps</t>
        </is>
      </c>
      <c r="B443" t="n">
        <v>4.549160815470405</v>
      </c>
      <c r="C443" t="n">
        <v>0.1627469002089843</v>
      </c>
      <c r="D443" t="n">
        <v>0.2354662344202079</v>
      </c>
      <c r="E443" t="n">
        <v>0.7595569179125338</v>
      </c>
      <c r="F443" t="n">
        <v>0.8574895823648756</v>
      </c>
      <c r="G443" t="n">
        <v>0.4271346289618183</v>
      </c>
      <c r="H443" t="n">
        <v>-0.3810201495592911</v>
      </c>
      <c r="I443" t="n">
        <v>11</v>
      </c>
      <c r="J443" t="n">
        <v>0.8</v>
      </c>
      <c r="K443" t="n">
        <v>0.7075900664568031</v>
      </c>
      <c r="L443" t="n">
        <v>0.9695697796432319</v>
      </c>
      <c r="M443" t="n">
        <v>0.4765775603849008</v>
      </c>
      <c r="N443" t="n">
        <v>0.6335252230624937</v>
      </c>
      <c r="O443" t="n">
        <v>-0.1512130903254706</v>
      </c>
      <c r="P443" t="n">
        <v>16.75847565045846</v>
      </c>
      <c r="Q443" t="n">
        <v>0.06133131599980324</v>
      </c>
      <c r="R443" t="n">
        <v>-0.08533153914731484</v>
      </c>
      <c r="S443" t="n">
        <v>0.00413898067660079</v>
      </c>
      <c r="T443" t="inlineStr">
        <is>
          <t>AAPL</t>
        </is>
      </c>
      <c r="U443" t="inlineStr">
        <is>
          <t>full_hysteresis</t>
        </is>
      </c>
      <c r="V443" t="inlineStr">
        <is>
          <t>long_cash_hysteresis</t>
        </is>
      </c>
      <c r="W443" t="n">
        <v>30</v>
      </c>
      <c r="X443" t="n">
        <v>200</v>
      </c>
      <c r="Y443" t="n">
        <v>0</v>
      </c>
      <c r="Z443" t="n">
        <v/>
      </c>
      <c r="AA443" t="b">
        <v>0</v>
      </c>
      <c r="AB443" t="n">
        <v>0.01</v>
      </c>
      <c r="AC443" t="n">
        <v>-0.01</v>
      </c>
      <c r="AD443" t="n">
        <v>10</v>
      </c>
      <c r="AE443" t="n">
        <v>5</v>
      </c>
      <c r="AF443" t="n">
        <v>10</v>
      </c>
      <c r="AG443" t="n">
        <v>11.40999248574426</v>
      </c>
      <c r="AH443" t="n">
        <v>0.2480784393562991</v>
      </c>
      <c r="AI443" t="n">
        <v>0.917037911215516</v>
      </c>
      <c r="AJ443" t="n">
        <v>-0.3851591302358919</v>
      </c>
      <c r="AK443" t="n">
        <v>0.6880240151499459</v>
      </c>
      <c r="AL443" t="n">
        <v>0.6895851722280729</v>
      </c>
      <c r="AM443" t="n">
        <v>0.9463465589193437</v>
      </c>
      <c r="AN443" t="n">
        <v>337.1666666666667</v>
      </c>
      <c r="AO443" t="n">
        <v>232</v>
      </c>
      <c r="AP443" t="n">
        <v>0.967899301373163</v>
      </c>
      <c r="AQ443" t="n">
        <v>0</v>
      </c>
      <c r="AR443" t="n">
        <v>0.673525011423275</v>
      </c>
      <c r="AS443" t="n">
        <v>1512</v>
      </c>
      <c r="AT443" t="n">
        <v>0.08603190648925874</v>
      </c>
      <c r="AU443" t="n">
        <v>0.8640825406517745</v>
      </c>
    </row>
    <row r="444">
      <c r="A444" t="inlineStr">
        <is>
          <t>AAPL_long_cash_hysteresis_trend_30_200_entry_0.010_exit_-0.010_hold_10_cool_0_10bps</t>
        </is>
      </c>
      <c r="B444" t="n">
        <v>4.549160815470405</v>
      </c>
      <c r="C444" t="n">
        <v>0.1627469002089843</v>
      </c>
      <c r="D444" t="n">
        <v>0.2354662344202079</v>
      </c>
      <c r="E444" t="n">
        <v>0.7595569179125338</v>
      </c>
      <c r="F444" t="n">
        <v>0.8574895823648756</v>
      </c>
      <c r="G444" t="n">
        <v>0.4271346289618183</v>
      </c>
      <c r="H444" t="n">
        <v>-0.3810201495592911</v>
      </c>
      <c r="I444" t="n">
        <v>11</v>
      </c>
      <c r="J444" t="n">
        <v>0.8</v>
      </c>
      <c r="K444" t="n">
        <v>0.7075900664568031</v>
      </c>
      <c r="L444" t="n">
        <v>0.9695697796432319</v>
      </c>
      <c r="M444" t="n">
        <v>0.4765775603849008</v>
      </c>
      <c r="N444" t="n">
        <v>0.6335252230624937</v>
      </c>
      <c r="O444" t="n">
        <v>-0.1512130903254706</v>
      </c>
      <c r="P444" t="n">
        <v>16.75847565045846</v>
      </c>
      <c r="Q444" t="n">
        <v>0.06133131599980324</v>
      </c>
      <c r="R444" t="n">
        <v>-0.08533153914731484</v>
      </c>
      <c r="S444" t="n">
        <v>0.00413898067660079</v>
      </c>
      <c r="T444" t="inlineStr">
        <is>
          <t>AAPL</t>
        </is>
      </c>
      <c r="U444" t="inlineStr">
        <is>
          <t>full_hysteresis</t>
        </is>
      </c>
      <c r="V444" t="inlineStr">
        <is>
          <t>long_cash_hysteresis</t>
        </is>
      </c>
      <c r="W444" t="n">
        <v>30</v>
      </c>
      <c r="X444" t="n">
        <v>200</v>
      </c>
      <c r="Y444" t="n">
        <v>0</v>
      </c>
      <c r="Z444" t="n">
        <v/>
      </c>
      <c r="AA444" t="b">
        <v>0</v>
      </c>
      <c r="AB444" t="n">
        <v>0.01</v>
      </c>
      <c r="AC444" t="n">
        <v>-0.01</v>
      </c>
      <c r="AD444" t="n">
        <v>10</v>
      </c>
      <c r="AE444" t="n">
        <v>0</v>
      </c>
      <c r="AF444" t="n">
        <v>10</v>
      </c>
      <c r="AG444" t="n">
        <v>11.40999248574426</v>
      </c>
      <c r="AH444" t="n">
        <v>0.2480784393562991</v>
      </c>
      <c r="AI444" t="n">
        <v>0.917037911215516</v>
      </c>
      <c r="AJ444" t="n">
        <v>-0.3851591302358919</v>
      </c>
      <c r="AK444" t="n">
        <v>0.6880240151499459</v>
      </c>
      <c r="AL444" t="n">
        <v>0.6895851722280729</v>
      </c>
      <c r="AM444" t="n">
        <v>0.9463465589193437</v>
      </c>
      <c r="AN444" t="n">
        <v>337.1666666666667</v>
      </c>
      <c r="AO444" t="n">
        <v>232</v>
      </c>
      <c r="AP444" t="n">
        <v>0.967899301373163</v>
      </c>
      <c r="AQ444" t="n">
        <v>0</v>
      </c>
      <c r="AR444" t="n">
        <v>0.673525011423275</v>
      </c>
      <c r="AS444" t="n">
        <v>1512</v>
      </c>
      <c r="AT444" t="n">
        <v>0.08603190648925874</v>
      </c>
      <c r="AU444" t="n">
        <v>0.8640825406517745</v>
      </c>
    </row>
    <row r="445">
      <c r="A445" t="inlineStr">
        <is>
          <t>AAPL_long_cash_hysteresis_trend_30_200_entry_0.010_exit_-0.010_hold_0_cool_10_10bps</t>
        </is>
      </c>
      <c r="B445" t="n">
        <v>4.549160815470405</v>
      </c>
      <c r="C445" t="n">
        <v>0.1627469002089843</v>
      </c>
      <c r="D445" t="n">
        <v>0.2354662344202079</v>
      </c>
      <c r="E445" t="n">
        <v>0.7595569179125338</v>
      </c>
      <c r="F445" t="n">
        <v>0.8574895823648756</v>
      </c>
      <c r="G445" t="n">
        <v>0.4271346289618183</v>
      </c>
      <c r="H445" t="n">
        <v>-0.3810201495592911</v>
      </c>
      <c r="I445" t="n">
        <v>11</v>
      </c>
      <c r="J445" t="n">
        <v>0.8</v>
      </c>
      <c r="K445" t="n">
        <v>0.7075900664568031</v>
      </c>
      <c r="L445" t="n">
        <v>0.9695697796432319</v>
      </c>
      <c r="M445" t="n">
        <v>0.4765775603849008</v>
      </c>
      <c r="N445" t="n">
        <v>0.6335252230624937</v>
      </c>
      <c r="O445" t="n">
        <v>-0.1512130903254706</v>
      </c>
      <c r="P445" t="n">
        <v>16.75847565045846</v>
      </c>
      <c r="Q445" t="n">
        <v>0.06133131599980324</v>
      </c>
      <c r="R445" t="n">
        <v>-0.08533153914731484</v>
      </c>
      <c r="S445" t="n">
        <v>0.00413898067660079</v>
      </c>
      <c r="T445" t="inlineStr">
        <is>
          <t>AAPL</t>
        </is>
      </c>
      <c r="U445" t="inlineStr">
        <is>
          <t>full_hysteresis</t>
        </is>
      </c>
      <c r="V445" t="inlineStr">
        <is>
          <t>long_cash_hysteresis</t>
        </is>
      </c>
      <c r="W445" t="n">
        <v>30</v>
      </c>
      <c r="X445" t="n">
        <v>200</v>
      </c>
      <c r="Y445" t="n">
        <v>0</v>
      </c>
      <c r="Z445" t="n">
        <v/>
      </c>
      <c r="AA445" t="b">
        <v>0</v>
      </c>
      <c r="AB445" t="n">
        <v>0.01</v>
      </c>
      <c r="AC445" t="n">
        <v>-0.01</v>
      </c>
      <c r="AD445" t="n">
        <v>0</v>
      </c>
      <c r="AE445" t="n">
        <v>10</v>
      </c>
      <c r="AF445" t="n">
        <v>10</v>
      </c>
      <c r="AG445" t="n">
        <v>11.40999248574426</v>
      </c>
      <c r="AH445" t="n">
        <v>0.2480784393562991</v>
      </c>
      <c r="AI445" t="n">
        <v>0.917037911215516</v>
      </c>
      <c r="AJ445" t="n">
        <v>-0.3851591302358919</v>
      </c>
      <c r="AK445" t="n">
        <v>0.6880240151499459</v>
      </c>
      <c r="AL445" t="n">
        <v>0.6895851722280729</v>
      </c>
      <c r="AM445" t="n">
        <v>0.9463465589193437</v>
      </c>
      <c r="AN445" t="n">
        <v>337.1666666666667</v>
      </c>
      <c r="AO445" t="n">
        <v>232</v>
      </c>
      <c r="AP445" t="n">
        <v>0.967899301373163</v>
      </c>
      <c r="AQ445" t="n">
        <v>0</v>
      </c>
      <c r="AR445" t="n">
        <v>0.673525011423275</v>
      </c>
      <c r="AS445" t="n">
        <v>1512</v>
      </c>
      <c r="AT445" t="n">
        <v>0.08603190648925874</v>
      </c>
      <c r="AU445" t="n">
        <v>0.8640825406517745</v>
      </c>
    </row>
    <row r="446">
      <c r="A446" t="inlineStr">
        <is>
          <t>AAPL_long_cash_hysteresis_trend_5_200_entry_0.005_exit_-0.005_hold_0_cool_5_10bps</t>
        </is>
      </c>
      <c r="B446" t="n">
        <v>4.580996489593631</v>
      </c>
      <c r="C446" t="n">
        <v>0.1633323314821773</v>
      </c>
      <c r="D446" t="n">
        <v>0.2223583983995744</v>
      </c>
      <c r="E446" t="n">
        <v>0.79313108819795</v>
      </c>
      <c r="F446" t="n">
        <v>0.8905237340966153</v>
      </c>
      <c r="G446" t="n">
        <v>0.4787096119829595</v>
      </c>
      <c r="H446" t="n">
        <v>-0.3411929223764811</v>
      </c>
      <c r="I446" t="n">
        <v>25</v>
      </c>
      <c r="J446" t="n">
        <v>0.5</v>
      </c>
      <c r="K446" t="n">
        <v>0.7012941587967821</v>
      </c>
      <c r="L446" t="n">
        <v>2.203567681007345</v>
      </c>
      <c r="M446" t="n">
        <v>0.1698045406864721</v>
      </c>
      <c r="N446" t="n">
        <v>0.3774457172908987</v>
      </c>
      <c r="O446" t="n">
        <v>-0.03783663591795444</v>
      </c>
      <c r="P446" t="n">
        <v>9.975667977178464</v>
      </c>
      <c r="Q446" t="n">
        <v>0.1409662028128817</v>
      </c>
      <c r="R446" t="n">
        <v>-0.08474610787412185</v>
      </c>
      <c r="S446" t="n">
        <v>0.04396620785941074</v>
      </c>
      <c r="T446" t="inlineStr">
        <is>
          <t>AAPL</t>
        </is>
      </c>
      <c r="U446" t="inlineStr">
        <is>
          <t>full_hysteresis</t>
        </is>
      </c>
      <c r="V446" t="inlineStr">
        <is>
          <t>long_cash_hysteresis</t>
        </is>
      </c>
      <c r="W446" t="n">
        <v>5</v>
      </c>
      <c r="X446" t="n">
        <v>200</v>
      </c>
      <c r="Y446" t="n">
        <v>0</v>
      </c>
      <c r="Z446" t="n">
        <v/>
      </c>
      <c r="AA446" t="b">
        <v>0</v>
      </c>
      <c r="AB446" t="n">
        <v>0.005</v>
      </c>
      <c r="AC446" t="n">
        <v>-0.005</v>
      </c>
      <c r="AD446" t="n">
        <v>0</v>
      </c>
      <c r="AE446" t="n">
        <v>5</v>
      </c>
      <c r="AF446" t="n">
        <v>10</v>
      </c>
      <c r="AG446" t="n">
        <v>11.40999248574426</v>
      </c>
      <c r="AH446" t="n">
        <v>0.2480784393562991</v>
      </c>
      <c r="AI446" t="n">
        <v>0.917037911215516</v>
      </c>
      <c r="AJ446" t="n">
        <v>-0.3851591302358919</v>
      </c>
      <c r="AK446" t="n">
        <v>0.6511031297163655</v>
      </c>
      <c r="AL446" t="n">
        <v>0.6476727979320235</v>
      </c>
      <c r="AM446" t="n">
        <v>0.9606035625224382</v>
      </c>
      <c r="AN446" t="n">
        <v>154.2307692307692</v>
      </c>
      <c r="AO446" t="n">
        <v>137</v>
      </c>
      <c r="AP446" t="n">
        <v>2.199771139484461</v>
      </c>
      <c r="AQ446" t="n">
        <v>0</v>
      </c>
      <c r="AR446" t="n">
        <v>0.6777173993356791</v>
      </c>
      <c r="AS446" t="n">
        <v>1188</v>
      </c>
      <c r="AT446" t="n">
        <v>0.1154136888622709</v>
      </c>
      <c r="AU446" t="n">
        <v>0.8614503941539711</v>
      </c>
    </row>
    <row r="447">
      <c r="A447" t="inlineStr">
        <is>
          <t>AAPL_long_cash_hysteresis_trend_5_200_entry_0.005_exit_-0.005_hold_10_cool_5_10bps</t>
        </is>
      </c>
      <c r="B447" t="n">
        <v>4.522209189658401</v>
      </c>
      <c r="C447" t="n">
        <v>0.1622488832691438</v>
      </c>
      <c r="D447" t="n">
        <v>0.2251558288278374</v>
      </c>
      <c r="E447" t="n">
        <v>0.7818632732741279</v>
      </c>
      <c r="F447" t="n">
        <v>0.8831575695415563</v>
      </c>
      <c r="G447" t="n">
        <v>0.4787051303002434</v>
      </c>
      <c r="H447" t="n">
        <v>-0.3389328273281329</v>
      </c>
      <c r="I447" t="n">
        <v>23</v>
      </c>
      <c r="J447" t="n">
        <v>0.5454545454545454</v>
      </c>
      <c r="K447" t="n">
        <v>0.7054914305701294</v>
      </c>
      <c r="L447" t="n">
        <v>2.027282266526758</v>
      </c>
      <c r="M447" t="n">
        <v>0.1938136447796137</v>
      </c>
      <c r="N447" t="n">
        <v>0.4046290230048125</v>
      </c>
      <c r="O447" t="n">
        <v>-0.05916480909062483</v>
      </c>
      <c r="P447" t="n">
        <v>8.206818124977527</v>
      </c>
      <c r="Q447" t="n">
        <v>0.128435531664838</v>
      </c>
      <c r="R447" t="n">
        <v>-0.08582955608715537</v>
      </c>
      <c r="S447" t="n">
        <v>0.04622630290775898</v>
      </c>
      <c r="T447" t="inlineStr">
        <is>
          <t>AAPL</t>
        </is>
      </c>
      <c r="U447" t="inlineStr">
        <is>
          <t>full_hysteresis</t>
        </is>
      </c>
      <c r="V447" t="inlineStr">
        <is>
          <t>long_cash_hysteresis</t>
        </is>
      </c>
      <c r="W447" t="n">
        <v>5</v>
      </c>
      <c r="X447" t="n">
        <v>200</v>
      </c>
      <c r="Y447" t="n">
        <v>0</v>
      </c>
      <c r="Z447" t="n">
        <v/>
      </c>
      <c r="AA447" t="b">
        <v>0</v>
      </c>
      <c r="AB447" t="n">
        <v>0.005</v>
      </c>
      <c r="AC447" t="n">
        <v>-0.005</v>
      </c>
      <c r="AD447" t="n">
        <v>10</v>
      </c>
      <c r="AE447" t="n">
        <v>5</v>
      </c>
      <c r="AF447" t="n">
        <v>10</v>
      </c>
      <c r="AG447" t="n">
        <v>11.40999248574426</v>
      </c>
      <c r="AH447" t="n">
        <v>0.2480784393562991</v>
      </c>
      <c r="AI447" t="n">
        <v>0.917037911215516</v>
      </c>
      <c r="AJ447" t="n">
        <v>-0.3851591302358919</v>
      </c>
      <c r="AK447" t="n">
        <v>0.6583486895737437</v>
      </c>
      <c r="AL447" t="n">
        <v>0.6564552432608145</v>
      </c>
      <c r="AM447" t="n">
        <v>0.9662145835415438</v>
      </c>
      <c r="AN447" t="n">
        <v>168.0833333333333</v>
      </c>
      <c r="AO447" t="n">
        <v>161</v>
      </c>
      <c r="AP447" t="n">
        <v>2.023789448325704</v>
      </c>
      <c r="AQ447" t="n">
        <v>0</v>
      </c>
      <c r="AR447" t="n">
        <v>0.6777173993356791</v>
      </c>
      <c r="AS447" t="n">
        <v>1188</v>
      </c>
      <c r="AT447" t="n">
        <v>0.1041458739384488</v>
      </c>
      <c r="AU447" t="n">
        <v>0.8600975488514686</v>
      </c>
    </row>
    <row r="448">
      <c r="A448" t="inlineStr">
        <is>
          <t>AAPL_long_cash_hysteresis_trend_5_200_entry_0.000_exit_-0.005_hold_10_cool_5_10bps</t>
        </is>
      </c>
      <c r="B448" t="n">
        <v>4.605731011159414</v>
      </c>
      <c r="C448" t="n">
        <v>0.1637850799030025</v>
      </c>
      <c r="D448" t="n">
        <v>0.2262938456139637</v>
      </c>
      <c r="E448" t="n">
        <v>0.7849152007959168</v>
      </c>
      <c r="F448" t="n">
        <v>0.8927449227024209</v>
      </c>
      <c r="G448" t="n">
        <v>0.4832375818953539</v>
      </c>
      <c r="H448" t="n">
        <v>-0.338932827328133</v>
      </c>
      <c r="I448" t="n">
        <v>25</v>
      </c>
      <c r="J448" t="n">
        <v>0.5</v>
      </c>
      <c r="K448" t="n">
        <v>0.7124868835257083</v>
      </c>
      <c r="L448" t="n">
        <v>2.203567681007345</v>
      </c>
      <c r="M448" t="n">
        <v>0.1785767059160609</v>
      </c>
      <c r="N448" t="n">
        <v>0.4006201568362807</v>
      </c>
      <c r="O448" t="n">
        <v>-0.0434667450041589</v>
      </c>
      <c r="P448" t="n">
        <v>9.216704788866737</v>
      </c>
      <c r="Q448" t="n">
        <v>0.1420082998609793</v>
      </c>
      <c r="R448" t="n">
        <v>-0.08429335945329663</v>
      </c>
      <c r="S448" t="n">
        <v>0.04622630290775886</v>
      </c>
      <c r="T448" t="inlineStr">
        <is>
          <t>AAPL</t>
        </is>
      </c>
      <c r="U448" t="inlineStr">
        <is>
          <t>full_hysteresis</t>
        </is>
      </c>
      <c r="V448" t="inlineStr">
        <is>
          <t>long_cash_hysteresis</t>
        </is>
      </c>
      <c r="W448" t="n">
        <v>5</v>
      </c>
      <c r="X448" t="n">
        <v>200</v>
      </c>
      <c r="Y448" t="n">
        <v>0</v>
      </c>
      <c r="Z448" t="n">
        <v/>
      </c>
      <c r="AA448" t="b">
        <v>0</v>
      </c>
      <c r="AB448" t="n">
        <v>0</v>
      </c>
      <c r="AC448" t="n">
        <v>-0.005</v>
      </c>
      <c r="AD448" t="n">
        <v>10</v>
      </c>
      <c r="AE448" t="n">
        <v>5</v>
      </c>
      <c r="AF448" t="n">
        <v>10</v>
      </c>
      <c r="AG448" t="n">
        <v>11.40999248574426</v>
      </c>
      <c r="AH448" t="n">
        <v>0.2480784393562991</v>
      </c>
      <c r="AI448" t="n">
        <v>0.917037911215516</v>
      </c>
      <c r="AJ448" t="n">
        <v>-0.3851591302358919</v>
      </c>
      <c r="AK448" t="n">
        <v>0.6656902037114822</v>
      </c>
      <c r="AL448" t="n">
        <v>0.6640399207991001</v>
      </c>
      <c r="AM448" t="n">
        <v>0.9462845018097241</v>
      </c>
      <c r="AN448" t="n">
        <v>156.6923076923077</v>
      </c>
      <c r="AO448" t="n">
        <v>137</v>
      </c>
      <c r="AP448" t="n">
        <v>2.199771139484461</v>
      </c>
      <c r="AQ448" t="n">
        <v>0</v>
      </c>
      <c r="AR448" t="n">
        <v>0.6777173993356791</v>
      </c>
      <c r="AS448" t="n">
        <v>1188</v>
      </c>
      <c r="AT448" t="n">
        <v>0.1071978014602377</v>
      </c>
      <c r="AU448" t="n">
        <v>0.8568712745474454</v>
      </c>
    </row>
    <row r="449">
      <c r="A449" t="inlineStr">
        <is>
          <t>AAPL_long_cash_hysteresis_trend_5_200_entry_0.000_exit_0.000_hold_0_cool_5_10bps</t>
        </is>
      </c>
      <c r="B449" t="n">
        <v>4.719829129833392</v>
      </c>
      <c r="C449" t="n">
        <v>0.165850264181663</v>
      </c>
      <c r="D449" t="n">
        <v>0.2208935681949886</v>
      </c>
      <c r="E449" t="n">
        <v>0.8067072623816526</v>
      </c>
      <c r="F449" t="n">
        <v>0.9071105215820905</v>
      </c>
      <c r="G449" t="n">
        <v>0.4860894036912629</v>
      </c>
      <c r="H449" t="n">
        <v>-0.3411929223764811</v>
      </c>
      <c r="I449" t="n">
        <v>31</v>
      </c>
      <c r="J449" t="n">
        <v>0.4666666666666667</v>
      </c>
      <c r="K449" t="n">
        <v>0.6977964323189927</v>
      </c>
      <c r="L449" t="n">
        <v>2.732423924449108</v>
      </c>
      <c r="M449" t="n">
        <v>0.1405230742002624</v>
      </c>
      <c r="N449" t="n">
        <v>0.3426653270205389</v>
      </c>
      <c r="O449" t="n">
        <v>-0.03635139701747946</v>
      </c>
      <c r="P449" t="n">
        <v>8.248160613986807</v>
      </c>
      <c r="Q449" t="n">
        <v>0.1796865927581601</v>
      </c>
      <c r="R449" t="n">
        <v>-0.0822281751746361</v>
      </c>
      <c r="S449" t="n">
        <v>0.04396620785941074</v>
      </c>
      <c r="T449" t="inlineStr">
        <is>
          <t>AAPL</t>
        </is>
      </c>
      <c r="U449" t="inlineStr">
        <is>
          <t>full_hysteresis</t>
        </is>
      </c>
      <c r="V449" t="inlineStr">
        <is>
          <t>long_cash_hysteresis</t>
        </is>
      </c>
      <c r="W449" t="n">
        <v>5</v>
      </c>
      <c r="X449" t="n">
        <v>200</v>
      </c>
      <c r="Y449" t="n">
        <v>0</v>
      </c>
      <c r="Z449" t="n">
        <v/>
      </c>
      <c r="AA449" t="b">
        <v>0</v>
      </c>
      <c r="AB449" t="n">
        <v>0</v>
      </c>
      <c r="AC449" t="n">
        <v>0</v>
      </c>
      <c r="AD449" t="n">
        <v>0</v>
      </c>
      <c r="AE449" t="n">
        <v>5</v>
      </c>
      <c r="AF449" t="n">
        <v>10</v>
      </c>
      <c r="AG449" t="n">
        <v>11.40999248574426</v>
      </c>
      <c r="AH449" t="n">
        <v>0.2480784393562991</v>
      </c>
      <c r="AI449" t="n">
        <v>0.917037911215516</v>
      </c>
      <c r="AJ449" t="n">
        <v>-0.3851591302358919</v>
      </c>
      <c r="AK449" t="n">
        <v>0.6459391405830212</v>
      </c>
      <c r="AL449" t="n">
        <v>0.6403014814775161</v>
      </c>
      <c r="AM449" t="n">
        <v>0.9337613710218055</v>
      </c>
      <c r="AN449" t="n">
        <v>124.6875</v>
      </c>
      <c r="AO449" t="n">
        <v>59</v>
      </c>
      <c r="AP449" t="n">
        <v>2.727716212960732</v>
      </c>
      <c r="AQ449" t="n">
        <v>0</v>
      </c>
      <c r="AR449" t="n">
        <v>0.6777173993356791</v>
      </c>
      <c r="AS449" t="n">
        <v>1188</v>
      </c>
      <c r="AT449" t="n">
        <v>0.1289898630459735</v>
      </c>
      <c r="AU449" t="n">
        <v>0.8529962077535632</v>
      </c>
    </row>
    <row r="450">
      <c r="A450" t="inlineStr">
        <is>
          <t>AAPL_long_cash_hysteresis_trend_5_200_entry_0.005_exit_0.000_hold_20_cool_10_10bps</t>
        </is>
      </c>
      <c r="B450" t="n">
        <v>4.054114379850939</v>
      </c>
      <c r="C450" t="n">
        <v>0.1532257322663206</v>
      </c>
      <c r="D450" t="n">
        <v>0.2211330156546811</v>
      </c>
      <c r="E450" t="n">
        <v>0.7567369672378463</v>
      </c>
      <c r="F450" t="n">
        <v>0.8500718111116083</v>
      </c>
      <c r="G450" t="n">
        <v>0.5106003348335302</v>
      </c>
      <c r="H450" t="n">
        <v>-0.3000893689509163</v>
      </c>
      <c r="I450" t="n">
        <v>23</v>
      </c>
      <c r="J450" t="n">
        <v>0.5454545454545454</v>
      </c>
      <c r="K450" t="n">
        <v>0.6977964323189927</v>
      </c>
      <c r="L450" t="n">
        <v>2.027282266526758</v>
      </c>
      <c r="M450" t="n">
        <v>0.1852051568741659</v>
      </c>
      <c r="N450" t="n">
        <v>0.4014379501099861</v>
      </c>
      <c r="O450" t="n">
        <v>-0.07427419500881835</v>
      </c>
      <c r="P450" t="n">
        <v>6.485772616920177</v>
      </c>
      <c r="Q450" t="n">
        <v>0.117501691940447</v>
      </c>
      <c r="R450" t="n">
        <v>-0.09485270708997851</v>
      </c>
      <c r="S450" t="n">
        <v>0.08506976128497556</v>
      </c>
      <c r="T450" t="inlineStr">
        <is>
          <t>AAPL</t>
        </is>
      </c>
      <c r="U450" t="inlineStr">
        <is>
          <t>full_hysteresis</t>
        </is>
      </c>
      <c r="V450" t="inlineStr">
        <is>
          <t>long_cash_hysteresis</t>
        </is>
      </c>
      <c r="W450" t="n">
        <v>5</v>
      </c>
      <c r="X450" t="n">
        <v>200</v>
      </c>
      <c r="Y450" t="n">
        <v>0</v>
      </c>
      <c r="Z450" t="n">
        <v/>
      </c>
      <c r="AA450" t="b">
        <v>0</v>
      </c>
      <c r="AB450" t="n">
        <v>0.005</v>
      </c>
      <c r="AC450" t="n">
        <v>0</v>
      </c>
      <c r="AD450" t="n">
        <v>20</v>
      </c>
      <c r="AE450" t="n">
        <v>10</v>
      </c>
      <c r="AF450" t="n">
        <v>10</v>
      </c>
      <c r="AG450" t="n">
        <v>11.40999248574426</v>
      </c>
      <c r="AH450" t="n">
        <v>0.2480784393562991</v>
      </c>
      <c r="AI450" t="n">
        <v>0.917037911215516</v>
      </c>
      <c r="AJ450" t="n">
        <v>-0.3851591302358919</v>
      </c>
      <c r="AK450" t="n">
        <v>0.643033023271141</v>
      </c>
      <c r="AL450" t="n">
        <v>0.644364471899265</v>
      </c>
      <c r="AM450" t="n">
        <v>1.064935691320517</v>
      </c>
      <c r="AN450" t="n">
        <v>166.25</v>
      </c>
      <c r="AO450" t="n">
        <v>158</v>
      </c>
      <c r="AP450" t="n">
        <v>2.023789448325704</v>
      </c>
      <c r="AQ450" t="n">
        <v>0</v>
      </c>
      <c r="AR450" t="n">
        <v>0.6777173993356791</v>
      </c>
      <c r="AS450" t="n">
        <v>1188</v>
      </c>
      <c r="AT450" t="n">
        <v>0.07901956790216724</v>
      </c>
      <c r="AU450" t="n">
        <v>0.8516513975100426</v>
      </c>
    </row>
    <row r="451">
      <c r="A451" t="inlineStr">
        <is>
          <t>AAPL_long_cash_hysteresis_trend_5_200_entry_0.000_exit_-0.005_hold_0_cool_5_10bps</t>
        </is>
      </c>
      <c r="B451" t="n">
        <v>4.545260652416208</v>
      </c>
      <c r="C451" t="n">
        <v>0.1626749689991289</v>
      </c>
      <c r="D451" t="n">
        <v>0.2230498638101295</v>
      </c>
      <c r="E451" t="n">
        <v>0.7888212315101187</v>
      </c>
      <c r="F451" t="n">
        <v>0.8895905595025859</v>
      </c>
      <c r="G451" t="n">
        <v>0.4767829527824413</v>
      </c>
      <c r="H451" t="n">
        <v>-0.341192922376481</v>
      </c>
      <c r="I451" t="n">
        <v>27</v>
      </c>
      <c r="J451" t="n">
        <v>0.4615384615384616</v>
      </c>
      <c r="K451" t="n">
        <v>0.7054914305701294</v>
      </c>
      <c r="L451" t="n">
        <v>2.379853095487933</v>
      </c>
      <c r="M451" t="n">
        <v>0.155982149909483</v>
      </c>
      <c r="N451" t="n">
        <v>0.3734368511223669</v>
      </c>
      <c r="O451" t="n">
        <v>-0.03040759398727457</v>
      </c>
      <c r="P451" t="n">
        <v>10.52660495491399</v>
      </c>
      <c r="Q451" t="n">
        <v>0.1515908273515763</v>
      </c>
      <c r="R451" t="n">
        <v>-0.08540347035717022</v>
      </c>
      <c r="S451" t="n">
        <v>0.04396620785941086</v>
      </c>
      <c r="T451" t="inlineStr">
        <is>
          <t>AAPL</t>
        </is>
      </c>
      <c r="U451" t="inlineStr">
        <is>
          <t>full_hysteresis</t>
        </is>
      </c>
      <c r="V451" t="inlineStr">
        <is>
          <t>long_cash_hysteresis</t>
        </is>
      </c>
      <c r="W451" t="n">
        <v>5</v>
      </c>
      <c r="X451" t="n">
        <v>200</v>
      </c>
      <c r="Y451" t="n">
        <v>0</v>
      </c>
      <c r="Z451" t="n">
        <v/>
      </c>
      <c r="AA451" t="b">
        <v>0</v>
      </c>
      <c r="AB451" t="n">
        <v>0</v>
      </c>
      <c r="AC451" t="n">
        <v>-0.005</v>
      </c>
      <c r="AD451" t="n">
        <v>0</v>
      </c>
      <c r="AE451" t="n">
        <v>5</v>
      </c>
      <c r="AF451" t="n">
        <v>10</v>
      </c>
      <c r="AG451" t="n">
        <v>11.40999248574426</v>
      </c>
      <c r="AH451" t="n">
        <v>0.2480784393562991</v>
      </c>
      <c r="AI451" t="n">
        <v>0.917037911215516</v>
      </c>
      <c r="AJ451" t="n">
        <v>-0.3851591302358919</v>
      </c>
      <c r="AK451" t="n">
        <v>0.6550903611434887</v>
      </c>
      <c r="AL451" t="n">
        <v>0.6526699502431011</v>
      </c>
      <c r="AM451" t="n">
        <v>0.9632879005313842</v>
      </c>
      <c r="AN451" t="n">
        <v>144.0714285714286</v>
      </c>
      <c r="AO451" t="n">
        <v>105</v>
      </c>
      <c r="AP451" t="n">
        <v>2.375752830643219</v>
      </c>
      <c r="AQ451" t="n">
        <v>0</v>
      </c>
      <c r="AR451" t="n">
        <v>0.6777173993356791</v>
      </c>
      <c r="AS451" t="n">
        <v>1188</v>
      </c>
      <c r="AT451" t="n">
        <v>0.1111038321744396</v>
      </c>
      <c r="AU451" t="n">
        <v>0.850509222575826</v>
      </c>
    </row>
    <row r="452">
      <c r="A452" t="inlineStr">
        <is>
          <t>AAPL_long_cash_hysteresis_trend_5_200_entry_0.000_exit_0.000_hold_0_cool_10_10bps</t>
        </is>
      </c>
      <c r="B452" t="n">
        <v>4.266492829983766</v>
      </c>
      <c r="C452" t="n">
        <v>0.1574101500615825</v>
      </c>
      <c r="D452" t="n">
        <v>0.2197969157834424</v>
      </c>
      <c r="E452" t="n">
        <v>0.7764797672594118</v>
      </c>
      <c r="F452" t="n">
        <v>0.8703966602749789</v>
      </c>
      <c r="G452" t="n">
        <v>0.5245442403103897</v>
      </c>
      <c r="H452" t="n">
        <v>-0.3000893689509161</v>
      </c>
      <c r="I452" t="n">
        <v>29</v>
      </c>
      <c r="J452" t="n">
        <v>0.4285714285714285</v>
      </c>
      <c r="K452" t="n">
        <v>0.6887023434767401</v>
      </c>
      <c r="L452" t="n">
        <v>2.556138509968521</v>
      </c>
      <c r="M452" t="n">
        <v>0.1469613079772245</v>
      </c>
      <c r="N452" t="n">
        <v>0.3965710411952375</v>
      </c>
      <c r="O452" t="n">
        <v>-0.04024599193628531</v>
      </c>
      <c r="P452" t="n">
        <v>7.390258422933051</v>
      </c>
      <c r="Q452" t="n">
        <v>0.1549265080142366</v>
      </c>
      <c r="R452" t="n">
        <v>-0.0906682892947166</v>
      </c>
      <c r="S452" t="n">
        <v>0.08506976128497579</v>
      </c>
      <c r="T452" t="inlineStr">
        <is>
          <t>AAPL</t>
        </is>
      </c>
      <c r="U452" t="inlineStr">
        <is>
          <t>full_hysteresis</t>
        </is>
      </c>
      <c r="V452" t="inlineStr">
        <is>
          <t>long_cash_hysteresis</t>
        </is>
      </c>
      <c r="W452" t="n">
        <v>5</v>
      </c>
      <c r="X452" t="n">
        <v>200</v>
      </c>
      <c r="Y452" t="n">
        <v>0</v>
      </c>
      <c r="Z452" t="n">
        <v/>
      </c>
      <c r="AA452" t="b">
        <v>0</v>
      </c>
      <c r="AB452" t="n">
        <v>0</v>
      </c>
      <c r="AC452" t="n">
        <v>0</v>
      </c>
      <c r="AD452" t="n">
        <v>0</v>
      </c>
      <c r="AE452" t="n">
        <v>10</v>
      </c>
      <c r="AF452" t="n">
        <v>10</v>
      </c>
      <c r="AG452" t="n">
        <v>11.40999248574426</v>
      </c>
      <c r="AH452" t="n">
        <v>0.2480784393562991</v>
      </c>
      <c r="AI452" t="n">
        <v>0.917037911215516</v>
      </c>
      <c r="AJ452" t="n">
        <v>-0.3851591302358919</v>
      </c>
      <c r="AK452" t="n">
        <v>0.6366082374399734</v>
      </c>
      <c r="AL452" t="n">
        <v>0.6344733761787847</v>
      </c>
      <c r="AM452" t="n">
        <v>1.021174990595639</v>
      </c>
      <c r="AN452" t="n">
        <v>131.2666666666667</v>
      </c>
      <c r="AO452" t="n">
        <v>66</v>
      </c>
      <c r="AP452" t="n">
        <v>2.551734521801975</v>
      </c>
      <c r="AQ452" t="n">
        <v>0</v>
      </c>
      <c r="AR452" t="n">
        <v>0.6777173993356791</v>
      </c>
      <c r="AS452" t="n">
        <v>1188</v>
      </c>
      <c r="AT452" t="n">
        <v>0.09876236792373272</v>
      </c>
      <c r="AU452" t="n">
        <v>0.8494886655838083</v>
      </c>
    </row>
    <row r="453">
      <c r="A453" t="inlineStr">
        <is>
          <t>AAPL_long_cash_hysteresis_trend_10_50_entry_0.010_exit_-0.005_hold_20_cool_10_10bps</t>
        </is>
      </c>
      <c r="B453" t="n">
        <v>4.448259651619274</v>
      </c>
      <c r="C453" t="n">
        <v>0.160870957223691</v>
      </c>
      <c r="D453" t="n">
        <v>0.1907650538872259</v>
      </c>
      <c r="E453" t="n">
        <v>0.8788308247756782</v>
      </c>
      <c r="F453" t="n">
        <v>0.994027194893195</v>
      </c>
      <c r="G453" t="n">
        <v>0.6083866826152466</v>
      </c>
      <c r="H453" t="n">
        <v>-0.2644222199804929</v>
      </c>
      <c r="I453" t="n">
        <v>55</v>
      </c>
      <c r="J453" t="n">
        <v>0.5925925925925926</v>
      </c>
      <c r="K453" t="n">
        <v>0.6173487233298356</v>
      </c>
      <c r="L453" t="n">
        <v>4.84784889821616</v>
      </c>
      <c r="M453" t="n">
        <v>0.07120730911475226</v>
      </c>
      <c r="N453" t="n">
        <v>0.1641770119803552</v>
      </c>
      <c r="O453" t="n">
        <v>-0.06402134959885206</v>
      </c>
      <c r="P453" t="n">
        <v>3.730051428362301</v>
      </c>
      <c r="Q453" t="n">
        <v>0.308312209298788</v>
      </c>
      <c r="R453" t="n">
        <v>-0.08720748213260809</v>
      </c>
      <c r="S453" t="n">
        <v>0.120736910255399</v>
      </c>
      <c r="T453" t="inlineStr">
        <is>
          <t>AAPL</t>
        </is>
      </c>
      <c r="U453" t="inlineStr">
        <is>
          <t>full_hysteresis</t>
        </is>
      </c>
      <c r="V453" t="inlineStr">
        <is>
          <t>long_cash_hysteresis</t>
        </is>
      </c>
      <c r="W453" t="n">
        <v>10</v>
      </c>
      <c r="X453" t="n">
        <v>50</v>
      </c>
      <c r="Y453" t="n">
        <v>0</v>
      </c>
      <c r="Z453" t="n">
        <v/>
      </c>
      <c r="AA453" t="b">
        <v>0</v>
      </c>
      <c r="AB453" t="n">
        <v>0.01</v>
      </c>
      <c r="AC453" t="n">
        <v>-0.005</v>
      </c>
      <c r="AD453" t="n">
        <v>20</v>
      </c>
      <c r="AE453" t="n">
        <v>10</v>
      </c>
      <c r="AF453" t="n">
        <v>10</v>
      </c>
      <c r="AG453" t="n">
        <v>11.40999248574426</v>
      </c>
      <c r="AH453" t="n">
        <v>0.2480784393562991</v>
      </c>
      <c r="AI453" t="n">
        <v>0.917037911215516</v>
      </c>
      <c r="AJ453" t="n">
        <v>-0.3851591302358919</v>
      </c>
      <c r="AK453" t="n">
        <v>0.5465396338471636</v>
      </c>
      <c r="AL453" t="n">
        <v>0.5301160772867132</v>
      </c>
      <c r="AM453" t="n">
        <v>1.029410929793079</v>
      </c>
      <c r="AN453" t="n">
        <v>63.03571428571428</v>
      </c>
      <c r="AO453" t="n">
        <v>51.5</v>
      </c>
      <c r="AP453" t="n">
        <v>4.839496506865816</v>
      </c>
      <c r="AQ453" t="n">
        <v>0</v>
      </c>
      <c r="AR453" t="n">
        <v>0.6447862469106075</v>
      </c>
      <c r="AS453" t="n">
        <v>1188</v>
      </c>
      <c r="AT453" t="n">
        <v>0.2340445778650707</v>
      </c>
      <c r="AU453" t="n">
        <v>0.8476451367321546</v>
      </c>
    </row>
    <row r="454">
      <c r="A454" t="inlineStr">
        <is>
          <t>AAPL_long_cash_hysteresis_trend_10_50_entry_0.010_exit_0.000_hold_0_cool_0_10bps</t>
        </is>
      </c>
      <c r="B454" t="n">
        <v>4.474521697420378</v>
      </c>
      <c r="C454" t="n">
        <v>0.1613622489685653</v>
      </c>
      <c r="D454" t="n">
        <v>0.184679420859939</v>
      </c>
      <c r="E454" t="n">
        <v>0.9038548444795265</v>
      </c>
      <c r="F454" t="n">
        <v>1.010468673268467</v>
      </c>
      <c r="G454" t="n">
        <v>0.6487210666807532</v>
      </c>
      <c r="H454" t="n">
        <v>-0.2487390301569695</v>
      </c>
      <c r="I454" t="n">
        <v>63</v>
      </c>
      <c r="J454" t="n">
        <v>0.4838709677419355</v>
      </c>
      <c r="K454" t="n">
        <v>0.5883175935641832</v>
      </c>
      <c r="L454" t="n">
        <v>5.552990556138511</v>
      </c>
      <c r="M454" t="n">
        <v>0.06178005746279485</v>
      </c>
      <c r="N454" t="n">
        <v>0.171341492701766</v>
      </c>
      <c r="O454" t="n">
        <v>-0.04093378807374059</v>
      </c>
      <c r="P454" t="n">
        <v>3.92420679753685</v>
      </c>
      <c r="Q454" t="n">
        <v>0.3563403405203029</v>
      </c>
      <c r="R454" t="n">
        <v>-0.08671619038773382</v>
      </c>
      <c r="S454" t="n">
        <v>0.1364201000789224</v>
      </c>
      <c r="T454" t="inlineStr">
        <is>
          <t>AAPL</t>
        </is>
      </c>
      <c r="U454" t="inlineStr">
        <is>
          <t>full_hysteresis</t>
        </is>
      </c>
      <c r="V454" t="inlineStr">
        <is>
          <t>long_cash_hysteresis</t>
        </is>
      </c>
      <c r="W454" t="n">
        <v>10</v>
      </c>
      <c r="X454" t="n">
        <v>50</v>
      </c>
      <c r="Y454" t="n">
        <v>0</v>
      </c>
      <c r="Z454" t="n">
        <v/>
      </c>
      <c r="AA454" t="b">
        <v>0</v>
      </c>
      <c r="AB454" t="n">
        <v>0.01</v>
      </c>
      <c r="AC454" t="n">
        <v>0</v>
      </c>
      <c r="AD454" t="n">
        <v>0</v>
      </c>
      <c r="AE454" t="n">
        <v>0</v>
      </c>
      <c r="AF454" t="n">
        <v>10</v>
      </c>
      <c r="AG454" t="n">
        <v>11.40999248574426</v>
      </c>
      <c r="AH454" t="n">
        <v>0.2480784393562991</v>
      </c>
      <c r="AI454" t="n">
        <v>0.917037911215516</v>
      </c>
      <c r="AJ454" t="n">
        <v>-0.3851591302358919</v>
      </c>
      <c r="AK454" t="n">
        <v>0.5189218568917546</v>
      </c>
      <c r="AL454" t="n">
        <v>0.4979190186375496</v>
      </c>
      <c r="AM454" t="n">
        <v>1.029656880580327</v>
      </c>
      <c r="AN454" t="n">
        <v>52.5625</v>
      </c>
      <c r="AO454" t="n">
        <v>38</v>
      </c>
      <c r="AP454" t="n">
        <v>5.543423271500843</v>
      </c>
      <c r="AQ454" t="n">
        <v>0</v>
      </c>
      <c r="AR454" t="n">
        <v>0.6447862469106075</v>
      </c>
      <c r="AS454" t="n">
        <v>1188</v>
      </c>
      <c r="AT454" t="n">
        <v>0.259068597568919</v>
      </c>
      <c r="AU454" t="n">
        <v>0.8465403718497828</v>
      </c>
    </row>
    <row r="455">
      <c r="A455" t="inlineStr">
        <is>
          <t>AAPL_long_cash_hysteresis_trend_10_50_entry_0.010_exit_0.000_hold_0_cool_5_10bps</t>
        </is>
      </c>
      <c r="B455" t="n">
        <v>4.474521697420378</v>
      </c>
      <c r="C455" t="n">
        <v>0.1613622489685653</v>
      </c>
      <c r="D455" t="n">
        <v>0.184679420859939</v>
      </c>
      <c r="E455" t="n">
        <v>0.9038548444795265</v>
      </c>
      <c r="F455" t="n">
        <v>1.010468673268467</v>
      </c>
      <c r="G455" t="n">
        <v>0.6487210666807532</v>
      </c>
      <c r="H455" t="n">
        <v>-0.2487390301569695</v>
      </c>
      <c r="I455" t="n">
        <v>63</v>
      </c>
      <c r="J455" t="n">
        <v>0.4838709677419355</v>
      </c>
      <c r="K455" t="n">
        <v>0.5883175935641832</v>
      </c>
      <c r="L455" t="n">
        <v>5.552990556138511</v>
      </c>
      <c r="M455" t="n">
        <v>0.06178005746279485</v>
      </c>
      <c r="N455" t="n">
        <v>0.171341492701766</v>
      </c>
      <c r="O455" t="n">
        <v>-0.04093378807374059</v>
      </c>
      <c r="P455" t="n">
        <v>3.92420679753685</v>
      </c>
      <c r="Q455" t="n">
        <v>0.3563403405203029</v>
      </c>
      <c r="R455" t="n">
        <v>-0.08671619038773382</v>
      </c>
      <c r="S455" t="n">
        <v>0.1364201000789224</v>
      </c>
      <c r="T455" t="inlineStr">
        <is>
          <t>AAPL</t>
        </is>
      </c>
      <c r="U455" t="inlineStr">
        <is>
          <t>full_hysteresis</t>
        </is>
      </c>
      <c r="V455" t="inlineStr">
        <is>
          <t>long_cash_hysteresis</t>
        </is>
      </c>
      <c r="W455" t="n">
        <v>10</v>
      </c>
      <c r="X455" t="n">
        <v>50</v>
      </c>
      <c r="Y455" t="n">
        <v>0</v>
      </c>
      <c r="Z455" t="n">
        <v/>
      </c>
      <c r="AA455" t="b">
        <v>0</v>
      </c>
      <c r="AB455" t="n">
        <v>0.01</v>
      </c>
      <c r="AC455" t="n">
        <v>0</v>
      </c>
      <c r="AD455" t="n">
        <v>0</v>
      </c>
      <c r="AE455" t="n">
        <v>5</v>
      </c>
      <c r="AF455" t="n">
        <v>10</v>
      </c>
      <c r="AG455" t="n">
        <v>11.40999248574426</v>
      </c>
      <c r="AH455" t="n">
        <v>0.2480784393562991</v>
      </c>
      <c r="AI455" t="n">
        <v>0.917037911215516</v>
      </c>
      <c r="AJ455" t="n">
        <v>-0.3851591302358919</v>
      </c>
      <c r="AK455" t="n">
        <v>0.5189218568917546</v>
      </c>
      <c r="AL455" t="n">
        <v>0.4979190186375496</v>
      </c>
      <c r="AM455" t="n">
        <v>1.029656880580327</v>
      </c>
      <c r="AN455" t="n">
        <v>52.5625</v>
      </c>
      <c r="AO455" t="n">
        <v>38</v>
      </c>
      <c r="AP455" t="n">
        <v>5.543423271500843</v>
      </c>
      <c r="AQ455" t="n">
        <v>0</v>
      </c>
      <c r="AR455" t="n">
        <v>0.6447862469106075</v>
      </c>
      <c r="AS455" t="n">
        <v>1188</v>
      </c>
      <c r="AT455" t="n">
        <v>0.259068597568919</v>
      </c>
      <c r="AU455" t="n">
        <v>0.8465403718497828</v>
      </c>
    </row>
    <row r="456">
      <c r="A456" t="inlineStr">
        <is>
          <t>AAPL_long_cash_hysteresis_trend_5_200_entry_0.000_exit_0.000_hold_10_cool_0_10bps</t>
        </is>
      </c>
      <c r="B456" t="n">
        <v>4.694884401289753</v>
      </c>
      <c r="C456" t="n">
        <v>0.1654019925950811</v>
      </c>
      <c r="D456" t="n">
        <v>0.227682209437597</v>
      </c>
      <c r="E456" t="n">
        <v>0.7876590447607006</v>
      </c>
      <c r="F456" t="n">
        <v>0.8928086484414411</v>
      </c>
      <c r="G456" t="n">
        <v>0.4880081811460226</v>
      </c>
      <c r="H456" t="n">
        <v>-0.338932827328133</v>
      </c>
      <c r="I456" t="n">
        <v>29</v>
      </c>
      <c r="J456" t="n">
        <v>0.5714285714285714</v>
      </c>
      <c r="K456" t="n">
        <v>0.7152850647079398</v>
      </c>
      <c r="L456" t="n">
        <v>2.556138509968521</v>
      </c>
      <c r="M456" t="n">
        <v>0.1590207633432677</v>
      </c>
      <c r="N456" t="n">
        <v>0.3279449262988509</v>
      </c>
      <c r="O456" t="n">
        <v>-0.0662114539308431</v>
      </c>
      <c r="P456" t="n">
        <v>6.603991843896265</v>
      </c>
      <c r="Q456" t="n">
        <v>0.1678689813864969</v>
      </c>
      <c r="R456" t="n">
        <v>-0.08267644676121799</v>
      </c>
      <c r="S456" t="n">
        <v>0.04622630290775886</v>
      </c>
      <c r="T456" t="inlineStr">
        <is>
          <t>AAPL</t>
        </is>
      </c>
      <c r="U456" t="inlineStr">
        <is>
          <t>full_hysteresis</t>
        </is>
      </c>
      <c r="V456" t="inlineStr">
        <is>
          <t>long_cash_hysteresis</t>
        </is>
      </c>
      <c r="W456" t="n">
        <v>5</v>
      </c>
      <c r="X456" t="n">
        <v>200</v>
      </c>
      <c r="Y456" t="n">
        <v>0</v>
      </c>
      <c r="Z456" t="n">
        <v/>
      </c>
      <c r="AA456" t="b">
        <v>0</v>
      </c>
      <c r="AB456" t="n">
        <v>0</v>
      </c>
      <c r="AC456" t="n">
        <v>0</v>
      </c>
      <c r="AD456" t="n">
        <v>10</v>
      </c>
      <c r="AE456" t="n">
        <v>0</v>
      </c>
      <c r="AF456" t="n">
        <v>10</v>
      </c>
      <c r="AG456" t="n">
        <v>11.40999248574426</v>
      </c>
      <c r="AH456" t="n">
        <v>0.2480784393562991</v>
      </c>
      <c r="AI456" t="n">
        <v>0.917037911215516</v>
      </c>
      <c r="AJ456" t="n">
        <v>-0.3851591302358919</v>
      </c>
      <c r="AK456" t="n">
        <v>0.6710823889639624</v>
      </c>
      <c r="AL456" t="n">
        <v>0.6692283414476345</v>
      </c>
      <c r="AM456" t="n">
        <v>0.9228334050674266</v>
      </c>
      <c r="AN456" t="n">
        <v>136.3333333333333</v>
      </c>
      <c r="AO456" t="n">
        <v>74</v>
      </c>
      <c r="AP456" t="n">
        <v>2.551734521801975</v>
      </c>
      <c r="AQ456" t="n">
        <v>0</v>
      </c>
      <c r="AR456" t="n">
        <v>0.6777173993356791</v>
      </c>
      <c r="AS456" t="n">
        <v>1188</v>
      </c>
      <c r="AT456" t="n">
        <v>0.1099416454250215</v>
      </c>
      <c r="AU456" t="n">
        <v>0.846443237054665</v>
      </c>
    </row>
    <row r="457">
      <c r="A457" t="inlineStr">
        <is>
          <t>AAPL_long_cash_hysteresis_trend_5_200_entry_0.000_exit_0.000_hold_20_cool_10_10bps</t>
        </is>
      </c>
      <c r="B457" t="n">
        <v>4.086691979128836</v>
      </c>
      <c r="C457" t="n">
        <v>0.1538778900196256</v>
      </c>
      <c r="D457" t="n">
        <v>0.2226329960687563</v>
      </c>
      <c r="E457" t="n">
        <v>0.7556723478877826</v>
      </c>
      <c r="F457" t="n">
        <v>0.858847875670156</v>
      </c>
      <c r="G457" t="n">
        <v>0.5127735466190219</v>
      </c>
      <c r="H457" t="n">
        <v>-0.3000893689509164</v>
      </c>
      <c r="I457" t="n">
        <v>25</v>
      </c>
      <c r="J457" t="n">
        <v>0.5</v>
      </c>
      <c r="K457" t="n">
        <v>0.7082896117523609</v>
      </c>
      <c r="L457" t="n">
        <v>2.203567681007345</v>
      </c>
      <c r="M457" t="n">
        <v>0.1699968488367443</v>
      </c>
      <c r="N457" t="n">
        <v>0.3974385783484305</v>
      </c>
      <c r="O457" t="n">
        <v>-0.05744488067494193</v>
      </c>
      <c r="P457" t="n">
        <v>6.918607431659223</v>
      </c>
      <c r="Q457" t="n">
        <v>0.12881235057531</v>
      </c>
      <c r="R457" t="n">
        <v>-0.09420054933667354</v>
      </c>
      <c r="S457" t="n">
        <v>0.08506976128497545</v>
      </c>
      <c r="T457" t="inlineStr">
        <is>
          <t>AAPL</t>
        </is>
      </c>
      <c r="U457" t="inlineStr">
        <is>
          <t>full_hysteresis</t>
        </is>
      </c>
      <c r="V457" t="inlineStr">
        <is>
          <t>long_cash_hysteresis</t>
        </is>
      </c>
      <c r="W457" t="n">
        <v>5</v>
      </c>
      <c r="X457" t="n">
        <v>200</v>
      </c>
      <c r="Y457" t="n">
        <v>0</v>
      </c>
      <c r="Z457" t="n">
        <v/>
      </c>
      <c r="AA457" t="b">
        <v>0</v>
      </c>
      <c r="AB457" t="n">
        <v>0</v>
      </c>
      <c r="AC457" t="n">
        <v>0</v>
      </c>
      <c r="AD457" t="n">
        <v>20</v>
      </c>
      <c r="AE457" t="n">
        <v>10</v>
      </c>
      <c r="AF457" t="n">
        <v>10</v>
      </c>
      <c r="AG457" t="n">
        <v>11.40999248574426</v>
      </c>
      <c r="AH457" t="n">
        <v>0.2480784393562991</v>
      </c>
      <c r="AI457" t="n">
        <v>0.917037911215516</v>
      </c>
      <c r="AJ457" t="n">
        <v>-0.3851591302358919</v>
      </c>
      <c r="AK457" t="n">
        <v>0.6527954212739771</v>
      </c>
      <c r="AL457" t="n">
        <v>0.6552812934892006</v>
      </c>
      <c r="AM457" t="n">
        <v>1.052746859345597</v>
      </c>
      <c r="AN457" t="n">
        <v>155.7692307692308</v>
      </c>
      <c r="AO457" t="n">
        <v>132</v>
      </c>
      <c r="AP457" t="n">
        <v>2.199771139484461</v>
      </c>
      <c r="AQ457" t="n">
        <v>0</v>
      </c>
      <c r="AR457" t="n">
        <v>0.6777173993356791</v>
      </c>
      <c r="AS457" t="n">
        <v>1188</v>
      </c>
      <c r="AT457" t="n">
        <v>0.0779549485521035</v>
      </c>
      <c r="AU457" t="n">
        <v>0.8444536741715762</v>
      </c>
    </row>
    <row r="458">
      <c r="A458" t="inlineStr">
        <is>
          <t>AAPL_long_cash_hysteresis_trend_10_50_entry_0.010_exit_-0.005_hold_20_cool_5_10bps</t>
        </is>
      </c>
      <c r="B458" t="n">
        <v>4.410577014197572</v>
      </c>
      <c r="C458" t="n">
        <v>0.1601622309021768</v>
      </c>
      <c r="D458" t="n">
        <v>0.1910743714786331</v>
      </c>
      <c r="E458" t="n">
        <v>0.8745159473170143</v>
      </c>
      <c r="F458" t="n">
        <v>0.9894863751381698</v>
      </c>
      <c r="G458" t="n">
        <v>0.6057063998403479</v>
      </c>
      <c r="H458" t="n">
        <v>-0.2644222199804929</v>
      </c>
      <c r="I458" t="n">
        <v>55</v>
      </c>
      <c r="J458" t="n">
        <v>0.5925925925925926</v>
      </c>
      <c r="K458" t="n">
        <v>0.6180482686253935</v>
      </c>
      <c r="L458" t="n">
        <v>4.84784889821616</v>
      </c>
      <c r="M458" t="n">
        <v>0.0709536145163205</v>
      </c>
      <c r="N458" t="n">
        <v>0.1641770119803552</v>
      </c>
      <c r="O458" t="n">
        <v>-0.06464405452227545</v>
      </c>
      <c r="P458" t="n">
        <v>3.694120492312129</v>
      </c>
      <c r="Q458" t="n">
        <v>0.3060662096108642</v>
      </c>
      <c r="R458" t="n">
        <v>-0.08791620845412229</v>
      </c>
      <c r="S458" t="n">
        <v>0.120736910255399</v>
      </c>
      <c r="T458" t="inlineStr">
        <is>
          <t>AAPL</t>
        </is>
      </c>
      <c r="U458" t="inlineStr">
        <is>
          <t>full_hysteresis</t>
        </is>
      </c>
      <c r="V458" t="inlineStr">
        <is>
          <t>long_cash_hysteresis</t>
        </is>
      </c>
      <c r="W458" t="n">
        <v>10</v>
      </c>
      <c r="X458" t="n">
        <v>50</v>
      </c>
      <c r="Y458" t="n">
        <v>0</v>
      </c>
      <c r="Z458" t="n">
        <v/>
      </c>
      <c r="AA458" t="b">
        <v>0</v>
      </c>
      <c r="AB458" t="n">
        <v>0.01</v>
      </c>
      <c r="AC458" t="n">
        <v>-0.005</v>
      </c>
      <c r="AD458" t="n">
        <v>20</v>
      </c>
      <c r="AE458" t="n">
        <v>5</v>
      </c>
      <c r="AF458" t="n">
        <v>10</v>
      </c>
      <c r="AG458" t="n">
        <v>11.40999248574426</v>
      </c>
      <c r="AH458" t="n">
        <v>0.2480784393562991</v>
      </c>
      <c r="AI458" t="n">
        <v>0.917037911215516</v>
      </c>
      <c r="AJ458" t="n">
        <v>-0.3851591302358919</v>
      </c>
      <c r="AK458" t="n">
        <v>0.5477176629356459</v>
      </c>
      <c r="AL458" t="n">
        <v>0.531889868947047</v>
      </c>
      <c r="AM458" t="n">
        <v>1.035680588188537</v>
      </c>
      <c r="AN458" t="n">
        <v>63.10714285714285</v>
      </c>
      <c r="AO458" t="n">
        <v>51.5</v>
      </c>
      <c r="AP458" t="n">
        <v>4.839496506865816</v>
      </c>
      <c r="AQ458" t="n">
        <v>0</v>
      </c>
      <c r="AR458" t="n">
        <v>0.6447862469106075</v>
      </c>
      <c r="AS458" t="n">
        <v>1188</v>
      </c>
      <c r="AT458" t="n">
        <v>0.2297297004064068</v>
      </c>
      <c r="AU458" t="n">
        <v>0.8437002523166425</v>
      </c>
    </row>
    <row r="459">
      <c r="A459" t="inlineStr">
        <is>
          <t>AAPL_long_cash_hysteresis_trend_10_50_entry_0.010_exit_-0.005_hold_20_cool_0_10bps</t>
        </is>
      </c>
      <c r="B459" t="n">
        <v>4.410577014197572</v>
      </c>
      <c r="C459" t="n">
        <v>0.1601622309021768</v>
      </c>
      <c r="D459" t="n">
        <v>0.1910743714786331</v>
      </c>
      <c r="E459" t="n">
        <v>0.8745159473170143</v>
      </c>
      <c r="F459" t="n">
        <v>0.9894863751381698</v>
      </c>
      <c r="G459" t="n">
        <v>0.6057063998403479</v>
      </c>
      <c r="H459" t="n">
        <v>-0.2644222199804929</v>
      </c>
      <c r="I459" t="n">
        <v>55</v>
      </c>
      <c r="J459" t="n">
        <v>0.5925925925925926</v>
      </c>
      <c r="K459" t="n">
        <v>0.6180482686253935</v>
      </c>
      <c r="L459" t="n">
        <v>4.84784889821616</v>
      </c>
      <c r="M459" t="n">
        <v>0.0709536145163205</v>
      </c>
      <c r="N459" t="n">
        <v>0.1641770119803552</v>
      </c>
      <c r="O459" t="n">
        <v>-0.06464405452227545</v>
      </c>
      <c r="P459" t="n">
        <v>3.694120492312129</v>
      </c>
      <c r="Q459" t="n">
        <v>0.3060662096108642</v>
      </c>
      <c r="R459" t="n">
        <v>-0.08791620845412229</v>
      </c>
      <c r="S459" t="n">
        <v>0.120736910255399</v>
      </c>
      <c r="T459" t="inlineStr">
        <is>
          <t>AAPL</t>
        </is>
      </c>
      <c r="U459" t="inlineStr">
        <is>
          <t>full_hysteresis</t>
        </is>
      </c>
      <c r="V459" t="inlineStr">
        <is>
          <t>long_cash_hysteresis</t>
        </is>
      </c>
      <c r="W459" t="n">
        <v>10</v>
      </c>
      <c r="X459" t="n">
        <v>50</v>
      </c>
      <c r="Y459" t="n">
        <v>0</v>
      </c>
      <c r="Z459" t="n">
        <v/>
      </c>
      <c r="AA459" t="b">
        <v>0</v>
      </c>
      <c r="AB459" t="n">
        <v>0.01</v>
      </c>
      <c r="AC459" t="n">
        <v>-0.005</v>
      </c>
      <c r="AD459" t="n">
        <v>20</v>
      </c>
      <c r="AE459" t="n">
        <v>0</v>
      </c>
      <c r="AF459" t="n">
        <v>10</v>
      </c>
      <c r="AG459" t="n">
        <v>11.40999248574426</v>
      </c>
      <c r="AH459" t="n">
        <v>0.2480784393562991</v>
      </c>
      <c r="AI459" t="n">
        <v>0.917037911215516</v>
      </c>
      <c r="AJ459" t="n">
        <v>-0.3851591302358919</v>
      </c>
      <c r="AK459" t="n">
        <v>0.5477176629356459</v>
      </c>
      <c r="AL459" t="n">
        <v>0.531889868947047</v>
      </c>
      <c r="AM459" t="n">
        <v>1.035680588188537</v>
      </c>
      <c r="AN459" t="n">
        <v>63.10714285714285</v>
      </c>
      <c r="AO459" t="n">
        <v>51.5</v>
      </c>
      <c r="AP459" t="n">
        <v>4.839496506865816</v>
      </c>
      <c r="AQ459" t="n">
        <v>0</v>
      </c>
      <c r="AR459" t="n">
        <v>0.6447862469106075</v>
      </c>
      <c r="AS459" t="n">
        <v>1188</v>
      </c>
      <c r="AT459" t="n">
        <v>0.2297297004064068</v>
      </c>
      <c r="AU459" t="n">
        <v>0.8437002523166425</v>
      </c>
    </row>
    <row r="460">
      <c r="A460" t="inlineStr">
        <is>
          <t>AAPL_long_cash_hysteresis_trend_30_150_entry_0.010_exit_-0.010_hold_10_cool_10_10bps</t>
        </is>
      </c>
      <c r="B460" t="n">
        <v>4.152244447340745</v>
      </c>
      <c r="C460" t="n">
        <v>0.1551786948980762</v>
      </c>
      <c r="D460" t="n">
        <v>0.2292609358639843</v>
      </c>
      <c r="E460" t="n">
        <v>0.7451539632800236</v>
      </c>
      <c r="F460" t="n">
        <v>0.8358451159087594</v>
      </c>
      <c r="G460" t="n">
        <v>0.4368160225367614</v>
      </c>
      <c r="H460" t="n">
        <v>-0.3552495487617255</v>
      </c>
      <c r="I460" t="n">
        <v>17</v>
      </c>
      <c r="J460" t="n">
        <v>0.75</v>
      </c>
      <c r="K460" t="n">
        <v>0.6845050717033928</v>
      </c>
      <c r="L460" t="n">
        <v>1.498426023084995</v>
      </c>
      <c r="M460" t="n">
        <v>0.2711814678457017</v>
      </c>
      <c r="N460" t="n">
        <v>0.4052447099468104</v>
      </c>
      <c r="O460" t="n">
        <v>-0.1310082584576244</v>
      </c>
      <c r="P460" t="n">
        <v>9.279828189103588</v>
      </c>
      <c r="Q460" t="n">
        <v>0.08841759153329054</v>
      </c>
      <c r="R460" t="n">
        <v>-0.09289974445822291</v>
      </c>
      <c r="S460" t="n">
        <v>0.02990958147416634</v>
      </c>
      <c r="T460" t="inlineStr">
        <is>
          <t>AAPL</t>
        </is>
      </c>
      <c r="U460" t="inlineStr">
        <is>
          <t>full_hysteresis</t>
        </is>
      </c>
      <c r="V460" t="inlineStr">
        <is>
          <t>long_cash_hysteresis</t>
        </is>
      </c>
      <c r="W460" t="n">
        <v>30</v>
      </c>
      <c r="X460" t="n">
        <v>150</v>
      </c>
      <c r="Y460" t="n">
        <v>0</v>
      </c>
      <c r="Z460" t="n">
        <v/>
      </c>
      <c r="AA460" t="b">
        <v>0</v>
      </c>
      <c r="AB460" t="n">
        <v>0.01</v>
      </c>
      <c r="AC460" t="n">
        <v>-0.01</v>
      </c>
      <c r="AD460" t="n">
        <v>10</v>
      </c>
      <c r="AE460" t="n">
        <v>10</v>
      </c>
      <c r="AF460" t="n">
        <v>10</v>
      </c>
      <c r="AG460" t="n">
        <v>11.40999248574426</v>
      </c>
      <c r="AH460" t="n">
        <v>0.2480784393562991</v>
      </c>
      <c r="AI460" t="n">
        <v>0.917037911215516</v>
      </c>
      <c r="AJ460" t="n">
        <v>-0.3851591302358919</v>
      </c>
      <c r="AK460" t="n">
        <v>0.6564515163608676</v>
      </c>
      <c r="AL460" t="n">
        <v>0.6578085327161526</v>
      </c>
      <c r="AM460" t="n">
        <v>1.031282185419863</v>
      </c>
      <c r="AN460" t="n">
        <v>217.4444444444445</v>
      </c>
      <c r="AO460" t="n">
        <v>159</v>
      </c>
      <c r="AP460" t="n">
        <v>1.495844374849434</v>
      </c>
      <c r="AQ460" t="n">
        <v>0</v>
      </c>
      <c r="AR460" t="n">
        <v>0.6971204803228803</v>
      </c>
      <c r="AS460" t="n">
        <v>1944</v>
      </c>
      <c r="AT460" t="n">
        <v>0.04803348295714327</v>
      </c>
      <c r="AU460" t="n">
        <v>0.8433420372524973</v>
      </c>
    </row>
    <row r="461">
      <c r="A461" t="inlineStr">
        <is>
          <t>AAPL_long_cash_hysteresis_trend_30_150_entry_0.010_exit_-0.010_hold_10_cool_5_10bps</t>
        </is>
      </c>
      <c r="B461" t="n">
        <v>4.152244447340745</v>
      </c>
      <c r="C461" t="n">
        <v>0.1551786948980762</v>
      </c>
      <c r="D461" t="n">
        <v>0.2292609358639843</v>
      </c>
      <c r="E461" t="n">
        <v>0.7451539632800236</v>
      </c>
      <c r="F461" t="n">
        <v>0.8358451159087594</v>
      </c>
      <c r="G461" t="n">
        <v>0.4368160225367614</v>
      </c>
      <c r="H461" t="n">
        <v>-0.3552495487617255</v>
      </c>
      <c r="I461" t="n">
        <v>17</v>
      </c>
      <c r="J461" t="n">
        <v>0.75</v>
      </c>
      <c r="K461" t="n">
        <v>0.6845050717033928</v>
      </c>
      <c r="L461" t="n">
        <v>1.498426023084995</v>
      </c>
      <c r="M461" t="n">
        <v>0.2711814678457017</v>
      </c>
      <c r="N461" t="n">
        <v>0.4052447099468104</v>
      </c>
      <c r="O461" t="n">
        <v>-0.1310082584576244</v>
      </c>
      <c r="P461" t="n">
        <v>9.279828189103588</v>
      </c>
      <c r="Q461" t="n">
        <v>0.08841759153329054</v>
      </c>
      <c r="R461" t="n">
        <v>-0.09289974445822291</v>
      </c>
      <c r="S461" t="n">
        <v>0.02990958147416634</v>
      </c>
      <c r="T461" t="inlineStr">
        <is>
          <t>AAPL</t>
        </is>
      </c>
      <c r="U461" t="inlineStr">
        <is>
          <t>full_hysteresis</t>
        </is>
      </c>
      <c r="V461" t="inlineStr">
        <is>
          <t>long_cash_hysteresis</t>
        </is>
      </c>
      <c r="W461" t="n">
        <v>30</v>
      </c>
      <c r="X461" t="n">
        <v>150</v>
      </c>
      <c r="Y461" t="n">
        <v>0</v>
      </c>
      <c r="Z461" t="n">
        <v/>
      </c>
      <c r="AA461" t="b">
        <v>0</v>
      </c>
      <c r="AB461" t="n">
        <v>0.01</v>
      </c>
      <c r="AC461" t="n">
        <v>-0.01</v>
      </c>
      <c r="AD461" t="n">
        <v>10</v>
      </c>
      <c r="AE461" t="n">
        <v>5</v>
      </c>
      <c r="AF461" t="n">
        <v>10</v>
      </c>
      <c r="AG461" t="n">
        <v>11.40999248574426</v>
      </c>
      <c r="AH461" t="n">
        <v>0.2480784393562991</v>
      </c>
      <c r="AI461" t="n">
        <v>0.917037911215516</v>
      </c>
      <c r="AJ461" t="n">
        <v>-0.3851591302358919</v>
      </c>
      <c r="AK461" t="n">
        <v>0.6564515163608676</v>
      </c>
      <c r="AL461" t="n">
        <v>0.6578085327161526</v>
      </c>
      <c r="AM461" t="n">
        <v>1.031282185419863</v>
      </c>
      <c r="AN461" t="n">
        <v>217.4444444444445</v>
      </c>
      <c r="AO461" t="n">
        <v>159</v>
      </c>
      <c r="AP461" t="n">
        <v>1.495844374849434</v>
      </c>
      <c r="AQ461" t="n">
        <v>0</v>
      </c>
      <c r="AR461" t="n">
        <v>0.6971204803228803</v>
      </c>
      <c r="AS461" t="n">
        <v>1944</v>
      </c>
      <c r="AT461" t="n">
        <v>0.04803348295714327</v>
      </c>
      <c r="AU461" t="n">
        <v>0.8433420372524973</v>
      </c>
    </row>
    <row r="462">
      <c r="A462" t="inlineStr">
        <is>
          <t>AAPL_long_cash_hysteresis_trend_30_150_entry_0.010_exit_-0.010_hold_20_cool_10_10bps</t>
        </is>
      </c>
      <c r="B462" t="n">
        <v>4.152244447340745</v>
      </c>
      <c r="C462" t="n">
        <v>0.1551786948980762</v>
      </c>
      <c r="D462" t="n">
        <v>0.2292609358639843</v>
      </c>
      <c r="E462" t="n">
        <v>0.7451539632800236</v>
      </c>
      <c r="F462" t="n">
        <v>0.8358451159087594</v>
      </c>
      <c r="G462" t="n">
        <v>0.4368160225367614</v>
      </c>
      <c r="H462" t="n">
        <v>-0.3552495487617255</v>
      </c>
      <c r="I462" t="n">
        <v>17</v>
      </c>
      <c r="J462" t="n">
        <v>0.75</v>
      </c>
      <c r="K462" t="n">
        <v>0.6845050717033928</v>
      </c>
      <c r="L462" t="n">
        <v>1.498426023084995</v>
      </c>
      <c r="M462" t="n">
        <v>0.2711814678457017</v>
      </c>
      <c r="N462" t="n">
        <v>0.4052447099468104</v>
      </c>
      <c r="O462" t="n">
        <v>-0.1310082584576244</v>
      </c>
      <c r="P462" t="n">
        <v>9.279828189103588</v>
      </c>
      <c r="Q462" t="n">
        <v>0.08841759153329054</v>
      </c>
      <c r="R462" t="n">
        <v>-0.09289974445822291</v>
      </c>
      <c r="S462" t="n">
        <v>0.02990958147416634</v>
      </c>
      <c r="T462" t="inlineStr">
        <is>
          <t>AAPL</t>
        </is>
      </c>
      <c r="U462" t="inlineStr">
        <is>
          <t>full_hysteresis</t>
        </is>
      </c>
      <c r="V462" t="inlineStr">
        <is>
          <t>long_cash_hysteresis</t>
        </is>
      </c>
      <c r="W462" t="n">
        <v>30</v>
      </c>
      <c r="X462" t="n">
        <v>150</v>
      </c>
      <c r="Y462" t="n">
        <v>0</v>
      </c>
      <c r="Z462" t="n">
        <v/>
      </c>
      <c r="AA462" t="b">
        <v>0</v>
      </c>
      <c r="AB462" t="n">
        <v>0.01</v>
      </c>
      <c r="AC462" t="n">
        <v>-0.01</v>
      </c>
      <c r="AD462" t="n">
        <v>20</v>
      </c>
      <c r="AE462" t="n">
        <v>10</v>
      </c>
      <c r="AF462" t="n">
        <v>10</v>
      </c>
      <c r="AG462" t="n">
        <v>11.40999248574426</v>
      </c>
      <c r="AH462" t="n">
        <v>0.2480784393562991</v>
      </c>
      <c r="AI462" t="n">
        <v>0.917037911215516</v>
      </c>
      <c r="AJ462" t="n">
        <v>-0.3851591302358919</v>
      </c>
      <c r="AK462" t="n">
        <v>0.6564515163608676</v>
      </c>
      <c r="AL462" t="n">
        <v>0.6578085327161526</v>
      </c>
      <c r="AM462" t="n">
        <v>1.031282185419863</v>
      </c>
      <c r="AN462" t="n">
        <v>217.4444444444445</v>
      </c>
      <c r="AO462" t="n">
        <v>159</v>
      </c>
      <c r="AP462" t="n">
        <v>1.495844374849434</v>
      </c>
      <c r="AQ462" t="n">
        <v>0</v>
      </c>
      <c r="AR462" t="n">
        <v>0.6971204803228803</v>
      </c>
      <c r="AS462" t="n">
        <v>1944</v>
      </c>
      <c r="AT462" t="n">
        <v>0.04803348295714327</v>
      </c>
      <c r="AU462" t="n">
        <v>0.8433420372524973</v>
      </c>
    </row>
    <row r="463">
      <c r="A463" t="inlineStr">
        <is>
          <t>AAPL_long_cash_hysteresis_trend_30_150_entry_0.010_exit_-0.010_hold_0_cool_5_10bps</t>
        </is>
      </c>
      <c r="B463" t="n">
        <v>4.152244447340745</v>
      </c>
      <c r="C463" t="n">
        <v>0.1551786948980762</v>
      </c>
      <c r="D463" t="n">
        <v>0.2292609358639843</v>
      </c>
      <c r="E463" t="n">
        <v>0.7451539632800236</v>
      </c>
      <c r="F463" t="n">
        <v>0.8358451159087594</v>
      </c>
      <c r="G463" t="n">
        <v>0.4368160225367614</v>
      </c>
      <c r="H463" t="n">
        <v>-0.3552495487617255</v>
      </c>
      <c r="I463" t="n">
        <v>17</v>
      </c>
      <c r="J463" t="n">
        <v>0.75</v>
      </c>
      <c r="K463" t="n">
        <v>0.6845050717033928</v>
      </c>
      <c r="L463" t="n">
        <v>1.498426023084995</v>
      </c>
      <c r="M463" t="n">
        <v>0.2711814678457017</v>
      </c>
      <c r="N463" t="n">
        <v>0.4052447099468104</v>
      </c>
      <c r="O463" t="n">
        <v>-0.1310082584576244</v>
      </c>
      <c r="P463" t="n">
        <v>9.279828189103588</v>
      </c>
      <c r="Q463" t="n">
        <v>0.08841759153329054</v>
      </c>
      <c r="R463" t="n">
        <v>-0.09289974445822291</v>
      </c>
      <c r="S463" t="n">
        <v>0.02990958147416634</v>
      </c>
      <c r="T463" t="inlineStr">
        <is>
          <t>AAPL</t>
        </is>
      </c>
      <c r="U463" t="inlineStr">
        <is>
          <t>full_hysteresis</t>
        </is>
      </c>
      <c r="V463" t="inlineStr">
        <is>
          <t>long_cash_hysteresis</t>
        </is>
      </c>
      <c r="W463" t="n">
        <v>30</v>
      </c>
      <c r="X463" t="n">
        <v>150</v>
      </c>
      <c r="Y463" t="n">
        <v>0</v>
      </c>
      <c r="Z463" t="n">
        <v/>
      </c>
      <c r="AA463" t="b">
        <v>0</v>
      </c>
      <c r="AB463" t="n">
        <v>0.01</v>
      </c>
      <c r="AC463" t="n">
        <v>-0.01</v>
      </c>
      <c r="AD463" t="n">
        <v>0</v>
      </c>
      <c r="AE463" t="n">
        <v>5</v>
      </c>
      <c r="AF463" t="n">
        <v>10</v>
      </c>
      <c r="AG463" t="n">
        <v>11.40999248574426</v>
      </c>
      <c r="AH463" t="n">
        <v>0.2480784393562991</v>
      </c>
      <c r="AI463" t="n">
        <v>0.917037911215516</v>
      </c>
      <c r="AJ463" t="n">
        <v>-0.3851591302358919</v>
      </c>
      <c r="AK463" t="n">
        <v>0.6564515163608676</v>
      </c>
      <c r="AL463" t="n">
        <v>0.6578085327161526</v>
      </c>
      <c r="AM463" t="n">
        <v>1.031282185419863</v>
      </c>
      <c r="AN463" t="n">
        <v>217.4444444444445</v>
      </c>
      <c r="AO463" t="n">
        <v>159</v>
      </c>
      <c r="AP463" t="n">
        <v>1.495844374849434</v>
      </c>
      <c r="AQ463" t="n">
        <v>0</v>
      </c>
      <c r="AR463" t="n">
        <v>0.6971204803228803</v>
      </c>
      <c r="AS463" t="n">
        <v>1944</v>
      </c>
      <c r="AT463" t="n">
        <v>0.04803348295714327</v>
      </c>
      <c r="AU463" t="n">
        <v>0.8433420372524973</v>
      </c>
    </row>
    <row r="464">
      <c r="A464" t="inlineStr">
        <is>
          <t>AAPL_long_cash_hysteresis_trend_30_150_entry_0.010_exit_-0.010_hold_20_cool_5_10bps</t>
        </is>
      </c>
      <c r="B464" t="n">
        <v>4.152244447340745</v>
      </c>
      <c r="C464" t="n">
        <v>0.1551786948980762</v>
      </c>
      <c r="D464" t="n">
        <v>0.2292609358639843</v>
      </c>
      <c r="E464" t="n">
        <v>0.7451539632800236</v>
      </c>
      <c r="F464" t="n">
        <v>0.8358451159087594</v>
      </c>
      <c r="G464" t="n">
        <v>0.4368160225367614</v>
      </c>
      <c r="H464" t="n">
        <v>-0.3552495487617255</v>
      </c>
      <c r="I464" t="n">
        <v>17</v>
      </c>
      <c r="J464" t="n">
        <v>0.75</v>
      </c>
      <c r="K464" t="n">
        <v>0.6845050717033928</v>
      </c>
      <c r="L464" t="n">
        <v>1.498426023084995</v>
      </c>
      <c r="M464" t="n">
        <v>0.2711814678457017</v>
      </c>
      <c r="N464" t="n">
        <v>0.4052447099468104</v>
      </c>
      <c r="O464" t="n">
        <v>-0.1310082584576244</v>
      </c>
      <c r="P464" t="n">
        <v>9.279828189103588</v>
      </c>
      <c r="Q464" t="n">
        <v>0.08841759153329054</v>
      </c>
      <c r="R464" t="n">
        <v>-0.09289974445822291</v>
      </c>
      <c r="S464" t="n">
        <v>0.02990958147416634</v>
      </c>
      <c r="T464" t="inlineStr">
        <is>
          <t>AAPL</t>
        </is>
      </c>
      <c r="U464" t="inlineStr">
        <is>
          <t>full_hysteresis</t>
        </is>
      </c>
      <c r="V464" t="inlineStr">
        <is>
          <t>long_cash_hysteresis</t>
        </is>
      </c>
      <c r="W464" t="n">
        <v>30</v>
      </c>
      <c r="X464" t="n">
        <v>150</v>
      </c>
      <c r="Y464" t="n">
        <v>0</v>
      </c>
      <c r="Z464" t="n">
        <v/>
      </c>
      <c r="AA464" t="b">
        <v>0</v>
      </c>
      <c r="AB464" t="n">
        <v>0.01</v>
      </c>
      <c r="AC464" t="n">
        <v>-0.01</v>
      </c>
      <c r="AD464" t="n">
        <v>20</v>
      </c>
      <c r="AE464" t="n">
        <v>5</v>
      </c>
      <c r="AF464" t="n">
        <v>10</v>
      </c>
      <c r="AG464" t="n">
        <v>11.40999248574426</v>
      </c>
      <c r="AH464" t="n">
        <v>0.2480784393562991</v>
      </c>
      <c r="AI464" t="n">
        <v>0.917037911215516</v>
      </c>
      <c r="AJ464" t="n">
        <v>-0.3851591302358919</v>
      </c>
      <c r="AK464" t="n">
        <v>0.6564515163608676</v>
      </c>
      <c r="AL464" t="n">
        <v>0.6578085327161526</v>
      </c>
      <c r="AM464" t="n">
        <v>1.031282185419863</v>
      </c>
      <c r="AN464" t="n">
        <v>217.4444444444445</v>
      </c>
      <c r="AO464" t="n">
        <v>159</v>
      </c>
      <c r="AP464" t="n">
        <v>1.495844374849434</v>
      </c>
      <c r="AQ464" t="n">
        <v>0</v>
      </c>
      <c r="AR464" t="n">
        <v>0.6971204803228803</v>
      </c>
      <c r="AS464" t="n">
        <v>1944</v>
      </c>
      <c r="AT464" t="n">
        <v>0.04803348295714327</v>
      </c>
      <c r="AU464" t="n">
        <v>0.8433420372524973</v>
      </c>
    </row>
    <row r="465">
      <c r="A465" t="inlineStr">
        <is>
          <t>AAPL_long_cash_hysteresis_trend_30_150_entry_0.010_exit_-0.010_hold_20_cool_0_10bps</t>
        </is>
      </c>
      <c r="B465" t="n">
        <v>4.152244447340745</v>
      </c>
      <c r="C465" t="n">
        <v>0.1551786948980762</v>
      </c>
      <c r="D465" t="n">
        <v>0.2292609358639843</v>
      </c>
      <c r="E465" t="n">
        <v>0.7451539632800236</v>
      </c>
      <c r="F465" t="n">
        <v>0.8358451159087594</v>
      </c>
      <c r="G465" t="n">
        <v>0.4368160225367614</v>
      </c>
      <c r="H465" t="n">
        <v>-0.3552495487617255</v>
      </c>
      <c r="I465" t="n">
        <v>17</v>
      </c>
      <c r="J465" t="n">
        <v>0.75</v>
      </c>
      <c r="K465" t="n">
        <v>0.6845050717033928</v>
      </c>
      <c r="L465" t="n">
        <v>1.498426023084995</v>
      </c>
      <c r="M465" t="n">
        <v>0.2711814678457017</v>
      </c>
      <c r="N465" t="n">
        <v>0.4052447099468104</v>
      </c>
      <c r="O465" t="n">
        <v>-0.1310082584576244</v>
      </c>
      <c r="P465" t="n">
        <v>9.279828189103588</v>
      </c>
      <c r="Q465" t="n">
        <v>0.08841759153329054</v>
      </c>
      <c r="R465" t="n">
        <v>-0.09289974445822291</v>
      </c>
      <c r="S465" t="n">
        <v>0.02990958147416634</v>
      </c>
      <c r="T465" t="inlineStr">
        <is>
          <t>AAPL</t>
        </is>
      </c>
      <c r="U465" t="inlineStr">
        <is>
          <t>full_hysteresis</t>
        </is>
      </c>
      <c r="V465" t="inlineStr">
        <is>
          <t>long_cash_hysteresis</t>
        </is>
      </c>
      <c r="W465" t="n">
        <v>30</v>
      </c>
      <c r="X465" t="n">
        <v>150</v>
      </c>
      <c r="Y465" t="n">
        <v>0</v>
      </c>
      <c r="Z465" t="n">
        <v/>
      </c>
      <c r="AA465" t="b">
        <v>0</v>
      </c>
      <c r="AB465" t="n">
        <v>0.01</v>
      </c>
      <c r="AC465" t="n">
        <v>-0.01</v>
      </c>
      <c r="AD465" t="n">
        <v>20</v>
      </c>
      <c r="AE465" t="n">
        <v>0</v>
      </c>
      <c r="AF465" t="n">
        <v>10</v>
      </c>
      <c r="AG465" t="n">
        <v>11.40999248574426</v>
      </c>
      <c r="AH465" t="n">
        <v>0.2480784393562991</v>
      </c>
      <c r="AI465" t="n">
        <v>0.917037911215516</v>
      </c>
      <c r="AJ465" t="n">
        <v>-0.3851591302358919</v>
      </c>
      <c r="AK465" t="n">
        <v>0.6564515163608676</v>
      </c>
      <c r="AL465" t="n">
        <v>0.6578085327161526</v>
      </c>
      <c r="AM465" t="n">
        <v>1.031282185419863</v>
      </c>
      <c r="AN465" t="n">
        <v>217.4444444444445</v>
      </c>
      <c r="AO465" t="n">
        <v>159</v>
      </c>
      <c r="AP465" t="n">
        <v>1.495844374849434</v>
      </c>
      <c r="AQ465" t="n">
        <v>0</v>
      </c>
      <c r="AR465" t="n">
        <v>0.6971204803228803</v>
      </c>
      <c r="AS465" t="n">
        <v>1944</v>
      </c>
      <c r="AT465" t="n">
        <v>0.04803348295714327</v>
      </c>
      <c r="AU465" t="n">
        <v>0.8433420372524973</v>
      </c>
    </row>
    <row r="466">
      <c r="A466" t="inlineStr">
        <is>
          <t>AAPL_long_cash_hysteresis_trend_30_150_entry_0.010_exit_-0.010_hold_0_cool_0_10bps</t>
        </is>
      </c>
      <c r="B466" t="n">
        <v>4.152244447340745</v>
      </c>
      <c r="C466" t="n">
        <v>0.1551786948980762</v>
      </c>
      <c r="D466" t="n">
        <v>0.2292609358639843</v>
      </c>
      <c r="E466" t="n">
        <v>0.7451539632800236</v>
      </c>
      <c r="F466" t="n">
        <v>0.8358451159087594</v>
      </c>
      <c r="G466" t="n">
        <v>0.4368160225367614</v>
      </c>
      <c r="H466" t="n">
        <v>-0.3552495487617255</v>
      </c>
      <c r="I466" t="n">
        <v>17</v>
      </c>
      <c r="J466" t="n">
        <v>0.75</v>
      </c>
      <c r="K466" t="n">
        <v>0.6845050717033928</v>
      </c>
      <c r="L466" t="n">
        <v>1.498426023084995</v>
      </c>
      <c r="M466" t="n">
        <v>0.2711814678457017</v>
      </c>
      <c r="N466" t="n">
        <v>0.4052447099468104</v>
      </c>
      <c r="O466" t="n">
        <v>-0.1310082584576244</v>
      </c>
      <c r="P466" t="n">
        <v>9.279828189103588</v>
      </c>
      <c r="Q466" t="n">
        <v>0.08841759153329054</v>
      </c>
      <c r="R466" t="n">
        <v>-0.09289974445822291</v>
      </c>
      <c r="S466" t="n">
        <v>0.02990958147416634</v>
      </c>
      <c r="T466" t="inlineStr">
        <is>
          <t>AAPL</t>
        </is>
      </c>
      <c r="U466" t="inlineStr">
        <is>
          <t>full_hysteresis</t>
        </is>
      </c>
      <c r="V466" t="inlineStr">
        <is>
          <t>long_cash_hysteresis</t>
        </is>
      </c>
      <c r="W466" t="n">
        <v>30</v>
      </c>
      <c r="X466" t="n">
        <v>150</v>
      </c>
      <c r="Y466" t="n">
        <v>0</v>
      </c>
      <c r="Z466" t="n">
        <v/>
      </c>
      <c r="AA466" t="b">
        <v>0</v>
      </c>
      <c r="AB466" t="n">
        <v>0.01</v>
      </c>
      <c r="AC466" t="n">
        <v>-0.01</v>
      </c>
      <c r="AD466" t="n">
        <v>0</v>
      </c>
      <c r="AE466" t="n">
        <v>0</v>
      </c>
      <c r="AF466" t="n">
        <v>10</v>
      </c>
      <c r="AG466" t="n">
        <v>11.40999248574426</v>
      </c>
      <c r="AH466" t="n">
        <v>0.2480784393562991</v>
      </c>
      <c r="AI466" t="n">
        <v>0.917037911215516</v>
      </c>
      <c r="AJ466" t="n">
        <v>-0.3851591302358919</v>
      </c>
      <c r="AK466" t="n">
        <v>0.6564515163608676</v>
      </c>
      <c r="AL466" t="n">
        <v>0.6578085327161526</v>
      </c>
      <c r="AM466" t="n">
        <v>1.031282185419863</v>
      </c>
      <c r="AN466" t="n">
        <v>217.4444444444445</v>
      </c>
      <c r="AO466" t="n">
        <v>159</v>
      </c>
      <c r="AP466" t="n">
        <v>1.495844374849434</v>
      </c>
      <c r="AQ466" t="n">
        <v>0</v>
      </c>
      <c r="AR466" t="n">
        <v>0.6971204803228803</v>
      </c>
      <c r="AS466" t="n">
        <v>1944</v>
      </c>
      <c r="AT466" t="n">
        <v>0.04803348295714327</v>
      </c>
      <c r="AU466" t="n">
        <v>0.8433420372524973</v>
      </c>
    </row>
    <row r="467">
      <c r="A467" t="inlineStr">
        <is>
          <t>AAPL_long_cash_hysteresis_trend_30_150_entry_0.010_exit_-0.010_hold_0_cool_10_10bps</t>
        </is>
      </c>
      <c r="B467" t="n">
        <v>4.152244447340745</v>
      </c>
      <c r="C467" t="n">
        <v>0.1551786948980762</v>
      </c>
      <c r="D467" t="n">
        <v>0.2292609358639843</v>
      </c>
      <c r="E467" t="n">
        <v>0.7451539632800236</v>
      </c>
      <c r="F467" t="n">
        <v>0.8358451159087594</v>
      </c>
      <c r="G467" t="n">
        <v>0.4368160225367614</v>
      </c>
      <c r="H467" t="n">
        <v>-0.3552495487617255</v>
      </c>
      <c r="I467" t="n">
        <v>17</v>
      </c>
      <c r="J467" t="n">
        <v>0.75</v>
      </c>
      <c r="K467" t="n">
        <v>0.6845050717033928</v>
      </c>
      <c r="L467" t="n">
        <v>1.498426023084995</v>
      </c>
      <c r="M467" t="n">
        <v>0.2711814678457017</v>
      </c>
      <c r="N467" t="n">
        <v>0.4052447099468104</v>
      </c>
      <c r="O467" t="n">
        <v>-0.1310082584576244</v>
      </c>
      <c r="P467" t="n">
        <v>9.279828189103588</v>
      </c>
      <c r="Q467" t="n">
        <v>0.08841759153329054</v>
      </c>
      <c r="R467" t="n">
        <v>-0.09289974445822291</v>
      </c>
      <c r="S467" t="n">
        <v>0.02990958147416634</v>
      </c>
      <c r="T467" t="inlineStr">
        <is>
          <t>AAPL</t>
        </is>
      </c>
      <c r="U467" t="inlineStr">
        <is>
          <t>full_hysteresis</t>
        </is>
      </c>
      <c r="V467" t="inlineStr">
        <is>
          <t>long_cash_hysteresis</t>
        </is>
      </c>
      <c r="W467" t="n">
        <v>30</v>
      </c>
      <c r="X467" t="n">
        <v>150</v>
      </c>
      <c r="Y467" t="n">
        <v>0</v>
      </c>
      <c r="Z467" t="n">
        <v/>
      </c>
      <c r="AA467" t="b">
        <v>0</v>
      </c>
      <c r="AB467" t="n">
        <v>0.01</v>
      </c>
      <c r="AC467" t="n">
        <v>-0.01</v>
      </c>
      <c r="AD467" t="n">
        <v>0</v>
      </c>
      <c r="AE467" t="n">
        <v>10</v>
      </c>
      <c r="AF467" t="n">
        <v>10</v>
      </c>
      <c r="AG467" t="n">
        <v>11.40999248574426</v>
      </c>
      <c r="AH467" t="n">
        <v>0.2480784393562991</v>
      </c>
      <c r="AI467" t="n">
        <v>0.917037911215516</v>
      </c>
      <c r="AJ467" t="n">
        <v>-0.3851591302358919</v>
      </c>
      <c r="AK467" t="n">
        <v>0.6564515163608676</v>
      </c>
      <c r="AL467" t="n">
        <v>0.6578085327161526</v>
      </c>
      <c r="AM467" t="n">
        <v>1.031282185419863</v>
      </c>
      <c r="AN467" t="n">
        <v>217.4444444444445</v>
      </c>
      <c r="AO467" t="n">
        <v>159</v>
      </c>
      <c r="AP467" t="n">
        <v>1.495844374849434</v>
      </c>
      <c r="AQ467" t="n">
        <v>0</v>
      </c>
      <c r="AR467" t="n">
        <v>0.6971204803228803</v>
      </c>
      <c r="AS467" t="n">
        <v>1944</v>
      </c>
      <c r="AT467" t="n">
        <v>0.04803348295714327</v>
      </c>
      <c r="AU467" t="n">
        <v>0.8433420372524973</v>
      </c>
    </row>
    <row r="468">
      <c r="A468" t="inlineStr">
        <is>
          <t>AAPL_long_cash_hysteresis_trend_30_150_entry_0.010_exit_-0.010_hold_10_cool_0_10bps</t>
        </is>
      </c>
      <c r="B468" t="n">
        <v>4.152244447340745</v>
      </c>
      <c r="C468" t="n">
        <v>0.1551786948980762</v>
      </c>
      <c r="D468" t="n">
        <v>0.2292609358639843</v>
      </c>
      <c r="E468" t="n">
        <v>0.7451539632800236</v>
      </c>
      <c r="F468" t="n">
        <v>0.8358451159087594</v>
      </c>
      <c r="G468" t="n">
        <v>0.4368160225367614</v>
      </c>
      <c r="H468" t="n">
        <v>-0.3552495487617255</v>
      </c>
      <c r="I468" t="n">
        <v>17</v>
      </c>
      <c r="J468" t="n">
        <v>0.75</v>
      </c>
      <c r="K468" t="n">
        <v>0.6845050717033928</v>
      </c>
      <c r="L468" t="n">
        <v>1.498426023084995</v>
      </c>
      <c r="M468" t="n">
        <v>0.2711814678457017</v>
      </c>
      <c r="N468" t="n">
        <v>0.4052447099468104</v>
      </c>
      <c r="O468" t="n">
        <v>-0.1310082584576244</v>
      </c>
      <c r="P468" t="n">
        <v>9.279828189103588</v>
      </c>
      <c r="Q468" t="n">
        <v>0.08841759153329054</v>
      </c>
      <c r="R468" t="n">
        <v>-0.09289974445822291</v>
      </c>
      <c r="S468" t="n">
        <v>0.02990958147416634</v>
      </c>
      <c r="T468" t="inlineStr">
        <is>
          <t>AAPL</t>
        </is>
      </c>
      <c r="U468" t="inlineStr">
        <is>
          <t>full_hysteresis</t>
        </is>
      </c>
      <c r="V468" t="inlineStr">
        <is>
          <t>long_cash_hysteresis</t>
        </is>
      </c>
      <c r="W468" t="n">
        <v>30</v>
      </c>
      <c r="X468" t="n">
        <v>150</v>
      </c>
      <c r="Y468" t="n">
        <v>0</v>
      </c>
      <c r="Z468" t="n">
        <v/>
      </c>
      <c r="AA468" t="b">
        <v>0</v>
      </c>
      <c r="AB468" t="n">
        <v>0.01</v>
      </c>
      <c r="AC468" t="n">
        <v>-0.01</v>
      </c>
      <c r="AD468" t="n">
        <v>10</v>
      </c>
      <c r="AE468" t="n">
        <v>0</v>
      </c>
      <c r="AF468" t="n">
        <v>10</v>
      </c>
      <c r="AG468" t="n">
        <v>11.40999248574426</v>
      </c>
      <c r="AH468" t="n">
        <v>0.2480784393562991</v>
      </c>
      <c r="AI468" t="n">
        <v>0.917037911215516</v>
      </c>
      <c r="AJ468" t="n">
        <v>-0.3851591302358919</v>
      </c>
      <c r="AK468" t="n">
        <v>0.6564515163608676</v>
      </c>
      <c r="AL468" t="n">
        <v>0.6578085327161526</v>
      </c>
      <c r="AM468" t="n">
        <v>1.031282185419863</v>
      </c>
      <c r="AN468" t="n">
        <v>217.4444444444445</v>
      </c>
      <c r="AO468" t="n">
        <v>159</v>
      </c>
      <c r="AP468" t="n">
        <v>1.495844374849434</v>
      </c>
      <c r="AQ468" t="n">
        <v>0</v>
      </c>
      <c r="AR468" t="n">
        <v>0.6971204803228803</v>
      </c>
      <c r="AS468" t="n">
        <v>1944</v>
      </c>
      <c r="AT468" t="n">
        <v>0.04803348295714327</v>
      </c>
      <c r="AU468" t="n">
        <v>0.8433420372524973</v>
      </c>
    </row>
    <row r="469">
      <c r="A469" t="inlineStr">
        <is>
          <t>AAPL_long_cash_hysteresis_trend_5_200_entry_0.005_exit_-0.005_hold_20_cool_5_10bps</t>
        </is>
      </c>
      <c r="B469" t="n">
        <v>4.292772696768371</v>
      </c>
      <c r="C469" t="n">
        <v>0.1579171877350627</v>
      </c>
      <c r="D469" t="n">
        <v>0.2254119235431695</v>
      </c>
      <c r="E469" t="n">
        <v>0.7646276037822191</v>
      </c>
      <c r="F469" t="n">
        <v>0.8668582225855791</v>
      </c>
      <c r="G469" t="n">
        <v>0.4659247349392259</v>
      </c>
      <c r="H469" t="n">
        <v>-0.3389328273281328</v>
      </c>
      <c r="I469" t="n">
        <v>23</v>
      </c>
      <c r="J469" t="n">
        <v>0.5454545454545454</v>
      </c>
      <c r="K469" t="n">
        <v>0.7089891570479189</v>
      </c>
      <c r="L469" t="n">
        <v>2.027282266526758</v>
      </c>
      <c r="M469" t="n">
        <v>0.190624904260334</v>
      </c>
      <c r="N469" t="n">
        <v>0.4046290230048125</v>
      </c>
      <c r="O469" t="n">
        <v>-0.06618003823304006</v>
      </c>
      <c r="P469" t="n">
        <v>7.336877411523829</v>
      </c>
      <c r="Q469" t="n">
        <v>0.1230992981148935</v>
      </c>
      <c r="R469" t="n">
        <v>-0.09016125162123645</v>
      </c>
      <c r="S469" t="n">
        <v>0.04622630290775909</v>
      </c>
      <c r="T469" t="inlineStr">
        <is>
          <t>AAPL</t>
        </is>
      </c>
      <c r="U469" t="inlineStr">
        <is>
          <t>full_hysteresis</t>
        </is>
      </c>
      <c r="V469" t="inlineStr">
        <is>
          <t>long_cash_hysteresis</t>
        </is>
      </c>
      <c r="W469" t="n">
        <v>5</v>
      </c>
      <c r="X469" t="n">
        <v>200</v>
      </c>
      <c r="Y469" t="n">
        <v>0</v>
      </c>
      <c r="Z469" t="n">
        <v/>
      </c>
      <c r="AA469" t="b">
        <v>0</v>
      </c>
      <c r="AB469" t="n">
        <v>0.005</v>
      </c>
      <c r="AC469" t="n">
        <v>-0.005</v>
      </c>
      <c r="AD469" t="n">
        <v>20</v>
      </c>
      <c r="AE469" t="n">
        <v>5</v>
      </c>
      <c r="AF469" t="n">
        <v>10</v>
      </c>
      <c r="AG469" t="n">
        <v>11.40999248574426</v>
      </c>
      <c r="AH469" t="n">
        <v>0.2480784393562991</v>
      </c>
      <c r="AI469" t="n">
        <v>0.917037911215516</v>
      </c>
      <c r="AJ469" t="n">
        <v>-0.3851591302358919</v>
      </c>
      <c r="AK469" t="n">
        <v>0.6595328385387289</v>
      </c>
      <c r="AL469" t="n">
        <v>0.6603992946772698</v>
      </c>
      <c r="AM469" t="n">
        <v>1.008020587426607</v>
      </c>
      <c r="AN469" t="n">
        <v>168.9166666666667</v>
      </c>
      <c r="AO469" t="n">
        <v>161</v>
      </c>
      <c r="AP469" t="n">
        <v>2.023789448325704</v>
      </c>
      <c r="AQ469" t="n">
        <v>0</v>
      </c>
      <c r="AR469" t="n">
        <v>0.6777173993356791</v>
      </c>
      <c r="AS469" t="n">
        <v>1188</v>
      </c>
      <c r="AT469" t="n">
        <v>0.08691020444653996</v>
      </c>
      <c r="AU469" t="n">
        <v>0.842839101198456</v>
      </c>
    </row>
    <row r="470">
      <c r="A470" t="inlineStr">
        <is>
          <t>AAPL_long_cash_hysteresis_trend_50_200_entry_0.020_exit_0.000_hold_0_cool_0_10bps</t>
        </is>
      </c>
      <c r="B470" t="n">
        <v>4.227651784105586</v>
      </c>
      <c r="C470" t="n">
        <v>0.156656518293939</v>
      </c>
      <c r="D470" t="n">
        <v>0.2315032249652351</v>
      </c>
      <c r="E470" t="n">
        <v>0.7458850076525019</v>
      </c>
      <c r="F470" t="n">
        <v>0.8129875724912322</v>
      </c>
      <c r="G470" t="n">
        <v>0.3881604382997352</v>
      </c>
      <c r="H470" t="n">
        <v>-0.403587029580201</v>
      </c>
      <c r="I470" t="n">
        <v>9</v>
      </c>
      <c r="J470" t="n">
        <v>0.75</v>
      </c>
      <c r="K470" t="n">
        <v>0.6789087093389297</v>
      </c>
      <c r="L470" t="n">
        <v>0.7932843651626443</v>
      </c>
      <c r="M470" t="n">
        <v>0.6466203354926459</v>
      </c>
      <c r="N470" t="n">
        <v>0.9035817821207065</v>
      </c>
      <c r="O470" t="n">
        <v>-0.124264004391536</v>
      </c>
      <c r="P470" t="n">
        <v>21.81440522245682</v>
      </c>
      <c r="Q470" t="n">
        <v>0.04718916511800764</v>
      </c>
      <c r="R470" t="n">
        <v>-0.09142192106236013</v>
      </c>
      <c r="S470" t="n">
        <v>-0.01842789934430911</v>
      </c>
      <c r="T470" t="inlineStr">
        <is>
          <t>AAPL</t>
        </is>
      </c>
      <c r="U470" t="inlineStr">
        <is>
          <t>full_hysteresis</t>
        </is>
      </c>
      <c r="V470" t="inlineStr">
        <is>
          <t>long_cash_hysteresis</t>
        </is>
      </c>
      <c r="W470" t="n">
        <v>50</v>
      </c>
      <c r="X470" t="n">
        <v>200</v>
      </c>
      <c r="Y470" t="n">
        <v>0</v>
      </c>
      <c r="Z470" t="n">
        <v/>
      </c>
      <c r="AA470" t="b">
        <v>0</v>
      </c>
      <c r="AB470" t="n">
        <v>0.02</v>
      </c>
      <c r="AC470" t="n">
        <v>0</v>
      </c>
      <c r="AD470" t="n">
        <v>0</v>
      </c>
      <c r="AE470" t="n">
        <v>0</v>
      </c>
      <c r="AF470" t="n">
        <v>10</v>
      </c>
      <c r="AG470" t="n">
        <v>11.40999248574426</v>
      </c>
      <c r="AH470" t="n">
        <v>0.2480784393562991</v>
      </c>
      <c r="AI470" t="n">
        <v>0.917037911215516</v>
      </c>
      <c r="AJ470" t="n">
        <v>-0.3851591302358919</v>
      </c>
      <c r="AK470" t="n">
        <v>0.6604063335328363</v>
      </c>
      <c r="AL470" t="n">
        <v>0.6612115554769574</v>
      </c>
      <c r="AM470" t="n">
        <v>1.018405929197989</v>
      </c>
      <c r="AN470" t="n">
        <v>388.2</v>
      </c>
      <c r="AO470" t="n">
        <v>239</v>
      </c>
      <c r="AP470" t="n">
        <v>0.7919176102144061</v>
      </c>
      <c r="AQ470" t="n">
        <v>0</v>
      </c>
      <c r="AR470" t="n">
        <v>0.6551625736075792</v>
      </c>
      <c r="AS470" t="n">
        <v>540</v>
      </c>
      <c r="AT470" t="n">
        <v>0.09072243404492264</v>
      </c>
      <c r="AU470" t="n">
        <v>0.8389155931565498</v>
      </c>
    </row>
    <row r="471">
      <c r="A471" t="inlineStr">
        <is>
          <t>AAPL_long_cash_hysteresis_trend_50_200_entry_0.020_exit_0.000_hold_0_cool_10_10bps</t>
        </is>
      </c>
      <c r="B471" t="n">
        <v>4.227651784105586</v>
      </c>
      <c r="C471" t="n">
        <v>0.156656518293939</v>
      </c>
      <c r="D471" t="n">
        <v>0.2315032249652351</v>
      </c>
      <c r="E471" t="n">
        <v>0.7458850076525019</v>
      </c>
      <c r="F471" t="n">
        <v>0.8129875724912322</v>
      </c>
      <c r="G471" t="n">
        <v>0.3881604382997352</v>
      </c>
      <c r="H471" t="n">
        <v>-0.403587029580201</v>
      </c>
      <c r="I471" t="n">
        <v>9</v>
      </c>
      <c r="J471" t="n">
        <v>0.75</v>
      </c>
      <c r="K471" t="n">
        <v>0.6789087093389297</v>
      </c>
      <c r="L471" t="n">
        <v>0.7932843651626443</v>
      </c>
      <c r="M471" t="n">
        <v>0.6466203354926459</v>
      </c>
      <c r="N471" t="n">
        <v>0.9035817821207065</v>
      </c>
      <c r="O471" t="n">
        <v>-0.124264004391536</v>
      </c>
      <c r="P471" t="n">
        <v>21.81440522245682</v>
      </c>
      <c r="Q471" t="n">
        <v>0.04718916511800764</v>
      </c>
      <c r="R471" t="n">
        <v>-0.09142192106236013</v>
      </c>
      <c r="S471" t="n">
        <v>-0.01842789934430911</v>
      </c>
      <c r="T471" t="inlineStr">
        <is>
          <t>AAPL</t>
        </is>
      </c>
      <c r="U471" t="inlineStr">
        <is>
          <t>full_hysteresis</t>
        </is>
      </c>
      <c r="V471" t="inlineStr">
        <is>
          <t>long_cash_hysteresis</t>
        </is>
      </c>
      <c r="W471" t="n">
        <v>50</v>
      </c>
      <c r="X471" t="n">
        <v>200</v>
      </c>
      <c r="Y471" t="n">
        <v>0</v>
      </c>
      <c r="Z471" t="n">
        <v/>
      </c>
      <c r="AA471" t="b">
        <v>0</v>
      </c>
      <c r="AB471" t="n">
        <v>0.02</v>
      </c>
      <c r="AC471" t="n">
        <v>0</v>
      </c>
      <c r="AD471" t="n">
        <v>0</v>
      </c>
      <c r="AE471" t="n">
        <v>10</v>
      </c>
      <c r="AF471" t="n">
        <v>10</v>
      </c>
      <c r="AG471" t="n">
        <v>11.40999248574426</v>
      </c>
      <c r="AH471" t="n">
        <v>0.2480784393562991</v>
      </c>
      <c r="AI471" t="n">
        <v>0.917037911215516</v>
      </c>
      <c r="AJ471" t="n">
        <v>-0.3851591302358919</v>
      </c>
      <c r="AK471" t="n">
        <v>0.6604063335328363</v>
      </c>
      <c r="AL471" t="n">
        <v>0.6612115554769574</v>
      </c>
      <c r="AM471" t="n">
        <v>1.018405929197989</v>
      </c>
      <c r="AN471" t="n">
        <v>388.2</v>
      </c>
      <c r="AO471" t="n">
        <v>239</v>
      </c>
      <c r="AP471" t="n">
        <v>0.7919176102144061</v>
      </c>
      <c r="AQ471" t="n">
        <v>0</v>
      </c>
      <c r="AR471" t="n">
        <v>0.6551625736075792</v>
      </c>
      <c r="AS471" t="n">
        <v>540</v>
      </c>
      <c r="AT471" t="n">
        <v>0.09072243404492264</v>
      </c>
      <c r="AU471" t="n">
        <v>0.8389155931565498</v>
      </c>
    </row>
    <row r="472">
      <c r="A472" t="inlineStr">
        <is>
          <t>AAPL_long_cash_hysteresis_trend_50_200_entry_0.020_exit_0.000_hold_0_cool_5_10bps</t>
        </is>
      </c>
      <c r="B472" t="n">
        <v>4.227651784105586</v>
      </c>
      <c r="C472" t="n">
        <v>0.156656518293939</v>
      </c>
      <c r="D472" t="n">
        <v>0.2315032249652351</v>
      </c>
      <c r="E472" t="n">
        <v>0.7458850076525019</v>
      </c>
      <c r="F472" t="n">
        <v>0.8129875724912322</v>
      </c>
      <c r="G472" t="n">
        <v>0.3881604382997352</v>
      </c>
      <c r="H472" t="n">
        <v>-0.403587029580201</v>
      </c>
      <c r="I472" t="n">
        <v>9</v>
      </c>
      <c r="J472" t="n">
        <v>0.75</v>
      </c>
      <c r="K472" t="n">
        <v>0.6789087093389297</v>
      </c>
      <c r="L472" t="n">
        <v>0.7932843651626443</v>
      </c>
      <c r="M472" t="n">
        <v>0.6466203354926459</v>
      </c>
      <c r="N472" t="n">
        <v>0.9035817821207065</v>
      </c>
      <c r="O472" t="n">
        <v>-0.124264004391536</v>
      </c>
      <c r="P472" t="n">
        <v>21.81440522245682</v>
      </c>
      <c r="Q472" t="n">
        <v>0.04718916511800764</v>
      </c>
      <c r="R472" t="n">
        <v>-0.09142192106236013</v>
      </c>
      <c r="S472" t="n">
        <v>-0.01842789934430911</v>
      </c>
      <c r="T472" t="inlineStr">
        <is>
          <t>AAPL</t>
        </is>
      </c>
      <c r="U472" t="inlineStr">
        <is>
          <t>full_hysteresis</t>
        </is>
      </c>
      <c r="V472" t="inlineStr">
        <is>
          <t>long_cash_hysteresis</t>
        </is>
      </c>
      <c r="W472" t="n">
        <v>50</v>
      </c>
      <c r="X472" t="n">
        <v>200</v>
      </c>
      <c r="Y472" t="n">
        <v>0</v>
      </c>
      <c r="Z472" t="n">
        <v/>
      </c>
      <c r="AA472" t="b">
        <v>0</v>
      </c>
      <c r="AB472" t="n">
        <v>0.02</v>
      </c>
      <c r="AC472" t="n">
        <v>0</v>
      </c>
      <c r="AD472" t="n">
        <v>0</v>
      </c>
      <c r="AE472" t="n">
        <v>5</v>
      </c>
      <c r="AF472" t="n">
        <v>10</v>
      </c>
      <c r="AG472" t="n">
        <v>11.40999248574426</v>
      </c>
      <c r="AH472" t="n">
        <v>0.2480784393562991</v>
      </c>
      <c r="AI472" t="n">
        <v>0.917037911215516</v>
      </c>
      <c r="AJ472" t="n">
        <v>-0.3851591302358919</v>
      </c>
      <c r="AK472" t="n">
        <v>0.6604063335328363</v>
      </c>
      <c r="AL472" t="n">
        <v>0.6612115554769574</v>
      </c>
      <c r="AM472" t="n">
        <v>1.018405929197989</v>
      </c>
      <c r="AN472" t="n">
        <v>388.2</v>
      </c>
      <c r="AO472" t="n">
        <v>239</v>
      </c>
      <c r="AP472" t="n">
        <v>0.7919176102144061</v>
      </c>
      <c r="AQ472" t="n">
        <v>0</v>
      </c>
      <c r="AR472" t="n">
        <v>0.6551625736075792</v>
      </c>
      <c r="AS472" t="n">
        <v>540</v>
      </c>
      <c r="AT472" t="n">
        <v>0.09072243404492264</v>
      </c>
      <c r="AU472" t="n">
        <v>0.8389155931565498</v>
      </c>
    </row>
    <row r="473">
      <c r="A473" t="inlineStr">
        <is>
          <t>AAPL_long_cash_hysteresis_trend_50_200_entry_0.020_exit_0.000_hold_10_cool_0_10bps</t>
        </is>
      </c>
      <c r="B473" t="n">
        <v>4.227651784105586</v>
      </c>
      <c r="C473" t="n">
        <v>0.156656518293939</v>
      </c>
      <c r="D473" t="n">
        <v>0.2315032249652351</v>
      </c>
      <c r="E473" t="n">
        <v>0.7458850076525019</v>
      </c>
      <c r="F473" t="n">
        <v>0.8129875724912322</v>
      </c>
      <c r="G473" t="n">
        <v>0.3881604382997352</v>
      </c>
      <c r="H473" t="n">
        <v>-0.403587029580201</v>
      </c>
      <c r="I473" t="n">
        <v>9</v>
      </c>
      <c r="J473" t="n">
        <v>0.75</v>
      </c>
      <c r="K473" t="n">
        <v>0.6789087093389297</v>
      </c>
      <c r="L473" t="n">
        <v>0.7932843651626443</v>
      </c>
      <c r="M473" t="n">
        <v>0.6466203354926459</v>
      </c>
      <c r="N473" t="n">
        <v>0.9035817821207065</v>
      </c>
      <c r="O473" t="n">
        <v>-0.124264004391536</v>
      </c>
      <c r="P473" t="n">
        <v>21.81440522245682</v>
      </c>
      <c r="Q473" t="n">
        <v>0.04718916511800764</v>
      </c>
      <c r="R473" t="n">
        <v>-0.09142192106236013</v>
      </c>
      <c r="S473" t="n">
        <v>-0.01842789934430911</v>
      </c>
      <c r="T473" t="inlineStr">
        <is>
          <t>AAPL</t>
        </is>
      </c>
      <c r="U473" t="inlineStr">
        <is>
          <t>full_hysteresis</t>
        </is>
      </c>
      <c r="V473" t="inlineStr">
        <is>
          <t>long_cash_hysteresis</t>
        </is>
      </c>
      <c r="W473" t="n">
        <v>50</v>
      </c>
      <c r="X473" t="n">
        <v>200</v>
      </c>
      <c r="Y473" t="n">
        <v>0</v>
      </c>
      <c r="Z473" t="n">
        <v/>
      </c>
      <c r="AA473" t="b">
        <v>0</v>
      </c>
      <c r="AB473" t="n">
        <v>0.02</v>
      </c>
      <c r="AC473" t="n">
        <v>0</v>
      </c>
      <c r="AD473" t="n">
        <v>10</v>
      </c>
      <c r="AE473" t="n">
        <v>0</v>
      </c>
      <c r="AF473" t="n">
        <v>10</v>
      </c>
      <c r="AG473" t="n">
        <v>11.40999248574426</v>
      </c>
      <c r="AH473" t="n">
        <v>0.2480784393562991</v>
      </c>
      <c r="AI473" t="n">
        <v>0.917037911215516</v>
      </c>
      <c r="AJ473" t="n">
        <v>-0.3851591302358919</v>
      </c>
      <c r="AK473" t="n">
        <v>0.6604063335328363</v>
      </c>
      <c r="AL473" t="n">
        <v>0.6612115554769574</v>
      </c>
      <c r="AM473" t="n">
        <v>1.018405929197989</v>
      </c>
      <c r="AN473" t="n">
        <v>388.2</v>
      </c>
      <c r="AO473" t="n">
        <v>239</v>
      </c>
      <c r="AP473" t="n">
        <v>0.7919176102144061</v>
      </c>
      <c r="AQ473" t="n">
        <v>0</v>
      </c>
      <c r="AR473" t="n">
        <v>0.6551625736075792</v>
      </c>
      <c r="AS473" t="n">
        <v>540</v>
      </c>
      <c r="AT473" t="n">
        <v>0.09072243404492264</v>
      </c>
      <c r="AU473" t="n">
        <v>0.8389155931565498</v>
      </c>
    </row>
    <row r="474">
      <c r="A474" t="inlineStr">
        <is>
          <t>AAPL_long_cash_hysteresis_trend_50_200_entry_0.020_exit_0.000_hold_10_cool_5_10bps</t>
        </is>
      </c>
      <c r="B474" t="n">
        <v>4.227651784105586</v>
      </c>
      <c r="C474" t="n">
        <v>0.156656518293939</v>
      </c>
      <c r="D474" t="n">
        <v>0.2315032249652351</v>
      </c>
      <c r="E474" t="n">
        <v>0.7458850076525019</v>
      </c>
      <c r="F474" t="n">
        <v>0.8129875724912322</v>
      </c>
      <c r="G474" t="n">
        <v>0.3881604382997352</v>
      </c>
      <c r="H474" t="n">
        <v>-0.403587029580201</v>
      </c>
      <c r="I474" t="n">
        <v>9</v>
      </c>
      <c r="J474" t="n">
        <v>0.75</v>
      </c>
      <c r="K474" t="n">
        <v>0.6789087093389297</v>
      </c>
      <c r="L474" t="n">
        <v>0.7932843651626443</v>
      </c>
      <c r="M474" t="n">
        <v>0.6466203354926459</v>
      </c>
      <c r="N474" t="n">
        <v>0.9035817821207065</v>
      </c>
      <c r="O474" t="n">
        <v>-0.124264004391536</v>
      </c>
      <c r="P474" t="n">
        <v>21.81440522245682</v>
      </c>
      <c r="Q474" t="n">
        <v>0.04718916511800764</v>
      </c>
      <c r="R474" t="n">
        <v>-0.09142192106236013</v>
      </c>
      <c r="S474" t="n">
        <v>-0.01842789934430911</v>
      </c>
      <c r="T474" t="inlineStr">
        <is>
          <t>AAPL</t>
        </is>
      </c>
      <c r="U474" t="inlineStr">
        <is>
          <t>full_hysteresis</t>
        </is>
      </c>
      <c r="V474" t="inlineStr">
        <is>
          <t>long_cash_hysteresis</t>
        </is>
      </c>
      <c r="W474" t="n">
        <v>50</v>
      </c>
      <c r="X474" t="n">
        <v>200</v>
      </c>
      <c r="Y474" t="n">
        <v>0</v>
      </c>
      <c r="Z474" t="n">
        <v/>
      </c>
      <c r="AA474" t="b">
        <v>0</v>
      </c>
      <c r="AB474" t="n">
        <v>0.02</v>
      </c>
      <c r="AC474" t="n">
        <v>0</v>
      </c>
      <c r="AD474" t="n">
        <v>10</v>
      </c>
      <c r="AE474" t="n">
        <v>5</v>
      </c>
      <c r="AF474" t="n">
        <v>10</v>
      </c>
      <c r="AG474" t="n">
        <v>11.40999248574426</v>
      </c>
      <c r="AH474" t="n">
        <v>0.2480784393562991</v>
      </c>
      <c r="AI474" t="n">
        <v>0.917037911215516</v>
      </c>
      <c r="AJ474" t="n">
        <v>-0.3851591302358919</v>
      </c>
      <c r="AK474" t="n">
        <v>0.6604063335328363</v>
      </c>
      <c r="AL474" t="n">
        <v>0.6612115554769574</v>
      </c>
      <c r="AM474" t="n">
        <v>1.018405929197989</v>
      </c>
      <c r="AN474" t="n">
        <v>388.2</v>
      </c>
      <c r="AO474" t="n">
        <v>239</v>
      </c>
      <c r="AP474" t="n">
        <v>0.7919176102144061</v>
      </c>
      <c r="AQ474" t="n">
        <v>0</v>
      </c>
      <c r="AR474" t="n">
        <v>0.6551625736075792</v>
      </c>
      <c r="AS474" t="n">
        <v>540</v>
      </c>
      <c r="AT474" t="n">
        <v>0.09072243404492264</v>
      </c>
      <c r="AU474" t="n">
        <v>0.8389155931565498</v>
      </c>
    </row>
    <row r="475">
      <c r="A475" t="inlineStr">
        <is>
          <t>AAPL_long_cash_hysteresis_trend_50_200_entry_0.020_exit_0.000_hold_20_cool_0_10bps</t>
        </is>
      </c>
      <c r="B475" t="n">
        <v>4.227651784105586</v>
      </c>
      <c r="C475" t="n">
        <v>0.156656518293939</v>
      </c>
      <c r="D475" t="n">
        <v>0.2315032249652351</v>
      </c>
      <c r="E475" t="n">
        <v>0.7458850076525019</v>
      </c>
      <c r="F475" t="n">
        <v>0.8129875724912322</v>
      </c>
      <c r="G475" t="n">
        <v>0.3881604382997352</v>
      </c>
      <c r="H475" t="n">
        <v>-0.403587029580201</v>
      </c>
      <c r="I475" t="n">
        <v>9</v>
      </c>
      <c r="J475" t="n">
        <v>0.75</v>
      </c>
      <c r="K475" t="n">
        <v>0.6789087093389297</v>
      </c>
      <c r="L475" t="n">
        <v>0.7932843651626443</v>
      </c>
      <c r="M475" t="n">
        <v>0.6466203354926459</v>
      </c>
      <c r="N475" t="n">
        <v>0.9035817821207065</v>
      </c>
      <c r="O475" t="n">
        <v>-0.124264004391536</v>
      </c>
      <c r="P475" t="n">
        <v>21.81440522245682</v>
      </c>
      <c r="Q475" t="n">
        <v>0.04718916511800764</v>
      </c>
      <c r="R475" t="n">
        <v>-0.09142192106236013</v>
      </c>
      <c r="S475" t="n">
        <v>-0.01842789934430911</v>
      </c>
      <c r="T475" t="inlineStr">
        <is>
          <t>AAPL</t>
        </is>
      </c>
      <c r="U475" t="inlineStr">
        <is>
          <t>full_hysteresis</t>
        </is>
      </c>
      <c r="V475" t="inlineStr">
        <is>
          <t>long_cash_hysteresis</t>
        </is>
      </c>
      <c r="W475" t="n">
        <v>50</v>
      </c>
      <c r="X475" t="n">
        <v>200</v>
      </c>
      <c r="Y475" t="n">
        <v>0</v>
      </c>
      <c r="Z475" t="n">
        <v/>
      </c>
      <c r="AA475" t="b">
        <v>0</v>
      </c>
      <c r="AB475" t="n">
        <v>0.02</v>
      </c>
      <c r="AC475" t="n">
        <v>0</v>
      </c>
      <c r="AD475" t="n">
        <v>20</v>
      </c>
      <c r="AE475" t="n">
        <v>0</v>
      </c>
      <c r="AF475" t="n">
        <v>10</v>
      </c>
      <c r="AG475" t="n">
        <v>11.40999248574426</v>
      </c>
      <c r="AH475" t="n">
        <v>0.2480784393562991</v>
      </c>
      <c r="AI475" t="n">
        <v>0.917037911215516</v>
      </c>
      <c r="AJ475" t="n">
        <v>-0.3851591302358919</v>
      </c>
      <c r="AK475" t="n">
        <v>0.6604063335328363</v>
      </c>
      <c r="AL475" t="n">
        <v>0.6612115554769574</v>
      </c>
      <c r="AM475" t="n">
        <v>1.018405929197989</v>
      </c>
      <c r="AN475" t="n">
        <v>388.2</v>
      </c>
      <c r="AO475" t="n">
        <v>239</v>
      </c>
      <c r="AP475" t="n">
        <v>0.7919176102144061</v>
      </c>
      <c r="AQ475" t="n">
        <v>0</v>
      </c>
      <c r="AR475" t="n">
        <v>0.6551625736075792</v>
      </c>
      <c r="AS475" t="n">
        <v>540</v>
      </c>
      <c r="AT475" t="n">
        <v>0.09072243404492264</v>
      </c>
      <c r="AU475" t="n">
        <v>0.8389155931565498</v>
      </c>
    </row>
    <row r="476">
      <c r="A476" t="inlineStr">
        <is>
          <t>AAPL_long_cash_hysteresis_trend_50_200_entry_0.020_exit_0.000_hold_10_cool_10_10bps</t>
        </is>
      </c>
      <c r="B476" t="n">
        <v>4.227651784105586</v>
      </c>
      <c r="C476" t="n">
        <v>0.156656518293939</v>
      </c>
      <c r="D476" t="n">
        <v>0.2315032249652351</v>
      </c>
      <c r="E476" t="n">
        <v>0.7458850076525019</v>
      </c>
      <c r="F476" t="n">
        <v>0.8129875724912322</v>
      </c>
      <c r="G476" t="n">
        <v>0.3881604382997352</v>
      </c>
      <c r="H476" t="n">
        <v>-0.403587029580201</v>
      </c>
      <c r="I476" t="n">
        <v>9</v>
      </c>
      <c r="J476" t="n">
        <v>0.75</v>
      </c>
      <c r="K476" t="n">
        <v>0.6789087093389297</v>
      </c>
      <c r="L476" t="n">
        <v>0.7932843651626443</v>
      </c>
      <c r="M476" t="n">
        <v>0.6466203354926459</v>
      </c>
      <c r="N476" t="n">
        <v>0.9035817821207065</v>
      </c>
      <c r="O476" t="n">
        <v>-0.124264004391536</v>
      </c>
      <c r="P476" t="n">
        <v>21.81440522245682</v>
      </c>
      <c r="Q476" t="n">
        <v>0.04718916511800764</v>
      </c>
      <c r="R476" t="n">
        <v>-0.09142192106236013</v>
      </c>
      <c r="S476" t="n">
        <v>-0.01842789934430911</v>
      </c>
      <c r="T476" t="inlineStr">
        <is>
          <t>AAPL</t>
        </is>
      </c>
      <c r="U476" t="inlineStr">
        <is>
          <t>full_hysteresis</t>
        </is>
      </c>
      <c r="V476" t="inlineStr">
        <is>
          <t>long_cash_hysteresis</t>
        </is>
      </c>
      <c r="W476" t="n">
        <v>50</v>
      </c>
      <c r="X476" t="n">
        <v>200</v>
      </c>
      <c r="Y476" t="n">
        <v>0</v>
      </c>
      <c r="Z476" t="n">
        <v/>
      </c>
      <c r="AA476" t="b">
        <v>0</v>
      </c>
      <c r="AB476" t="n">
        <v>0.02</v>
      </c>
      <c r="AC476" t="n">
        <v>0</v>
      </c>
      <c r="AD476" t="n">
        <v>10</v>
      </c>
      <c r="AE476" t="n">
        <v>10</v>
      </c>
      <c r="AF476" t="n">
        <v>10</v>
      </c>
      <c r="AG476" t="n">
        <v>11.40999248574426</v>
      </c>
      <c r="AH476" t="n">
        <v>0.2480784393562991</v>
      </c>
      <c r="AI476" t="n">
        <v>0.917037911215516</v>
      </c>
      <c r="AJ476" t="n">
        <v>-0.3851591302358919</v>
      </c>
      <c r="AK476" t="n">
        <v>0.6604063335328363</v>
      </c>
      <c r="AL476" t="n">
        <v>0.6612115554769574</v>
      </c>
      <c r="AM476" t="n">
        <v>1.018405929197989</v>
      </c>
      <c r="AN476" t="n">
        <v>388.2</v>
      </c>
      <c r="AO476" t="n">
        <v>239</v>
      </c>
      <c r="AP476" t="n">
        <v>0.7919176102144061</v>
      </c>
      <c r="AQ476" t="n">
        <v>0</v>
      </c>
      <c r="AR476" t="n">
        <v>0.6551625736075792</v>
      </c>
      <c r="AS476" t="n">
        <v>540</v>
      </c>
      <c r="AT476" t="n">
        <v>0.09072243404492264</v>
      </c>
      <c r="AU476" t="n">
        <v>0.8389155931565498</v>
      </c>
    </row>
    <row r="477">
      <c r="A477" t="inlineStr">
        <is>
          <t>AAPL_long_cash_hysteresis_trend_50_200_entry_0.020_exit_0.000_hold_20_cool_10_10bps</t>
        </is>
      </c>
      <c r="B477" t="n">
        <v>4.227651784105586</v>
      </c>
      <c r="C477" t="n">
        <v>0.156656518293939</v>
      </c>
      <c r="D477" t="n">
        <v>0.2315032249652351</v>
      </c>
      <c r="E477" t="n">
        <v>0.7458850076525019</v>
      </c>
      <c r="F477" t="n">
        <v>0.8129875724912322</v>
      </c>
      <c r="G477" t="n">
        <v>0.3881604382997352</v>
      </c>
      <c r="H477" t="n">
        <v>-0.403587029580201</v>
      </c>
      <c r="I477" t="n">
        <v>9</v>
      </c>
      <c r="J477" t="n">
        <v>0.75</v>
      </c>
      <c r="K477" t="n">
        <v>0.6789087093389297</v>
      </c>
      <c r="L477" t="n">
        <v>0.7932843651626443</v>
      </c>
      <c r="M477" t="n">
        <v>0.6466203354926459</v>
      </c>
      <c r="N477" t="n">
        <v>0.9035817821207065</v>
      </c>
      <c r="O477" t="n">
        <v>-0.124264004391536</v>
      </c>
      <c r="P477" t="n">
        <v>21.81440522245682</v>
      </c>
      <c r="Q477" t="n">
        <v>0.04718916511800764</v>
      </c>
      <c r="R477" t="n">
        <v>-0.09142192106236013</v>
      </c>
      <c r="S477" t="n">
        <v>-0.01842789934430911</v>
      </c>
      <c r="T477" t="inlineStr">
        <is>
          <t>AAPL</t>
        </is>
      </c>
      <c r="U477" t="inlineStr">
        <is>
          <t>full_hysteresis</t>
        </is>
      </c>
      <c r="V477" t="inlineStr">
        <is>
          <t>long_cash_hysteresis</t>
        </is>
      </c>
      <c r="W477" t="n">
        <v>50</v>
      </c>
      <c r="X477" t="n">
        <v>200</v>
      </c>
      <c r="Y477" t="n">
        <v>0</v>
      </c>
      <c r="Z477" t="n">
        <v/>
      </c>
      <c r="AA477" t="b">
        <v>0</v>
      </c>
      <c r="AB477" t="n">
        <v>0.02</v>
      </c>
      <c r="AC477" t="n">
        <v>0</v>
      </c>
      <c r="AD477" t="n">
        <v>20</v>
      </c>
      <c r="AE477" t="n">
        <v>10</v>
      </c>
      <c r="AF477" t="n">
        <v>10</v>
      </c>
      <c r="AG477" t="n">
        <v>11.40999248574426</v>
      </c>
      <c r="AH477" t="n">
        <v>0.2480784393562991</v>
      </c>
      <c r="AI477" t="n">
        <v>0.917037911215516</v>
      </c>
      <c r="AJ477" t="n">
        <v>-0.3851591302358919</v>
      </c>
      <c r="AK477" t="n">
        <v>0.6604063335328363</v>
      </c>
      <c r="AL477" t="n">
        <v>0.6612115554769574</v>
      </c>
      <c r="AM477" t="n">
        <v>1.018405929197989</v>
      </c>
      <c r="AN477" t="n">
        <v>388.2</v>
      </c>
      <c r="AO477" t="n">
        <v>239</v>
      </c>
      <c r="AP477" t="n">
        <v>0.7919176102144061</v>
      </c>
      <c r="AQ477" t="n">
        <v>0</v>
      </c>
      <c r="AR477" t="n">
        <v>0.6551625736075792</v>
      </c>
      <c r="AS477" t="n">
        <v>540</v>
      </c>
      <c r="AT477" t="n">
        <v>0.09072243404492264</v>
      </c>
      <c r="AU477" t="n">
        <v>0.8389155931565498</v>
      </c>
    </row>
    <row r="478">
      <c r="A478" t="inlineStr">
        <is>
          <t>AAPL_long_cash_hysteresis_trend_50_200_entry_0.020_exit_0.000_hold_20_cool_5_10bps</t>
        </is>
      </c>
      <c r="B478" t="n">
        <v>4.227651784105586</v>
      </c>
      <c r="C478" t="n">
        <v>0.156656518293939</v>
      </c>
      <c r="D478" t="n">
        <v>0.2315032249652351</v>
      </c>
      <c r="E478" t="n">
        <v>0.7458850076525019</v>
      </c>
      <c r="F478" t="n">
        <v>0.8129875724912322</v>
      </c>
      <c r="G478" t="n">
        <v>0.3881604382997352</v>
      </c>
      <c r="H478" t="n">
        <v>-0.403587029580201</v>
      </c>
      <c r="I478" t="n">
        <v>9</v>
      </c>
      <c r="J478" t="n">
        <v>0.75</v>
      </c>
      <c r="K478" t="n">
        <v>0.6789087093389297</v>
      </c>
      <c r="L478" t="n">
        <v>0.7932843651626443</v>
      </c>
      <c r="M478" t="n">
        <v>0.6466203354926459</v>
      </c>
      <c r="N478" t="n">
        <v>0.9035817821207065</v>
      </c>
      <c r="O478" t="n">
        <v>-0.124264004391536</v>
      </c>
      <c r="P478" t="n">
        <v>21.81440522245682</v>
      </c>
      <c r="Q478" t="n">
        <v>0.04718916511800764</v>
      </c>
      <c r="R478" t="n">
        <v>-0.09142192106236013</v>
      </c>
      <c r="S478" t="n">
        <v>-0.01842789934430911</v>
      </c>
      <c r="T478" t="inlineStr">
        <is>
          <t>AAPL</t>
        </is>
      </c>
      <c r="U478" t="inlineStr">
        <is>
          <t>full_hysteresis</t>
        </is>
      </c>
      <c r="V478" t="inlineStr">
        <is>
          <t>long_cash_hysteresis</t>
        </is>
      </c>
      <c r="W478" t="n">
        <v>50</v>
      </c>
      <c r="X478" t="n">
        <v>200</v>
      </c>
      <c r="Y478" t="n">
        <v>0</v>
      </c>
      <c r="Z478" t="n">
        <v/>
      </c>
      <c r="AA478" t="b">
        <v>0</v>
      </c>
      <c r="AB478" t="n">
        <v>0.02</v>
      </c>
      <c r="AC478" t="n">
        <v>0</v>
      </c>
      <c r="AD478" t="n">
        <v>20</v>
      </c>
      <c r="AE478" t="n">
        <v>5</v>
      </c>
      <c r="AF478" t="n">
        <v>10</v>
      </c>
      <c r="AG478" t="n">
        <v>11.40999248574426</v>
      </c>
      <c r="AH478" t="n">
        <v>0.2480784393562991</v>
      </c>
      <c r="AI478" t="n">
        <v>0.917037911215516</v>
      </c>
      <c r="AJ478" t="n">
        <v>-0.3851591302358919</v>
      </c>
      <c r="AK478" t="n">
        <v>0.6604063335328363</v>
      </c>
      <c r="AL478" t="n">
        <v>0.6612115554769574</v>
      </c>
      <c r="AM478" t="n">
        <v>1.018405929197989</v>
      </c>
      <c r="AN478" t="n">
        <v>388.2</v>
      </c>
      <c r="AO478" t="n">
        <v>239</v>
      </c>
      <c r="AP478" t="n">
        <v>0.7919176102144061</v>
      </c>
      <c r="AQ478" t="n">
        <v>0</v>
      </c>
      <c r="AR478" t="n">
        <v>0.6551625736075792</v>
      </c>
      <c r="AS478" t="n">
        <v>540</v>
      </c>
      <c r="AT478" t="n">
        <v>0.09072243404492264</v>
      </c>
      <c r="AU478" t="n">
        <v>0.8389155931565498</v>
      </c>
    </row>
    <row r="479">
      <c r="A479" t="inlineStr">
        <is>
          <t>AAPL_long_cash_hysteresis_trend_50_200_entry_0.005_exit_-0.010_hold_20_cool_10_10bps</t>
        </is>
      </c>
      <c r="B479" t="n">
        <v>4.531997124355049</v>
      </c>
      <c r="C479" t="n">
        <v>0.1624300022943541</v>
      </c>
      <c r="D479" t="n">
        <v>0.2402737964981516</v>
      </c>
      <c r="E479" t="n">
        <v>0.7476596207374542</v>
      </c>
      <c r="F479" t="n">
        <v>0.8409765022679225</v>
      </c>
      <c r="G479" t="n">
        <v>0.3882686062931426</v>
      </c>
      <c r="H479" t="n">
        <v>-0.4183444132789854</v>
      </c>
      <c r="I479" t="n">
        <v>9</v>
      </c>
      <c r="J479" t="n">
        <v>0.75</v>
      </c>
      <c r="K479" t="n">
        <v>0.6946484784889821</v>
      </c>
      <c r="L479" t="n">
        <v>0.7932843651626443</v>
      </c>
      <c r="M479" t="n">
        <v>0.6222948982590896</v>
      </c>
      <c r="N479" t="n">
        <v>0.8639371759318415</v>
      </c>
      <c r="O479" t="n">
        <v>-0.1026319347591661</v>
      </c>
      <c r="P479" t="n">
        <v>25.25346066872279</v>
      </c>
      <c r="Q479" t="n">
        <v>0.0499726850329969</v>
      </c>
      <c r="R479" t="n">
        <v>-0.08564843706194503</v>
      </c>
      <c r="S479" t="n">
        <v>-0.03318528304309354</v>
      </c>
      <c r="T479" t="inlineStr">
        <is>
          <t>AAPL</t>
        </is>
      </c>
      <c r="U479" t="inlineStr">
        <is>
          <t>full_hysteresis</t>
        </is>
      </c>
      <c r="V479" t="inlineStr">
        <is>
          <t>long_cash_hysteresis</t>
        </is>
      </c>
      <c r="W479" t="n">
        <v>50</v>
      </c>
      <c r="X479" t="n">
        <v>200</v>
      </c>
      <c r="Y479" t="n">
        <v>0</v>
      </c>
      <c r="Z479" t="n">
        <v/>
      </c>
      <c r="AA479" t="b">
        <v>0</v>
      </c>
      <c r="AB479" t="n">
        <v>0.005</v>
      </c>
      <c r="AC479" t="n">
        <v>-0.01</v>
      </c>
      <c r="AD479" t="n">
        <v>20</v>
      </c>
      <c r="AE479" t="n">
        <v>10</v>
      </c>
      <c r="AF479" t="n">
        <v>10</v>
      </c>
      <c r="AG479" t="n">
        <v>11.40999248574426</v>
      </c>
      <c r="AH479" t="n">
        <v>0.2480784393562991</v>
      </c>
      <c r="AI479" t="n">
        <v>0.917037911215516</v>
      </c>
      <c r="AJ479" t="n">
        <v>-0.3851591302358919</v>
      </c>
      <c r="AK479" t="n">
        <v>0.6857646659405744</v>
      </c>
      <c r="AL479" t="n">
        <v>0.68636749942819</v>
      </c>
      <c r="AM479" t="n">
        <v>0.9393496912362219</v>
      </c>
      <c r="AN479" t="n">
        <v>397.2</v>
      </c>
      <c r="AO479" t="n">
        <v>254</v>
      </c>
      <c r="AP479" t="n">
        <v>0.7919176102144061</v>
      </c>
      <c r="AQ479" t="n">
        <v>0</v>
      </c>
      <c r="AR479" t="n">
        <v>0.6551625736075792</v>
      </c>
      <c r="AS479" t="n">
        <v>540</v>
      </c>
      <c r="AT479" t="n">
        <v>0.09249704712987494</v>
      </c>
      <c r="AU479" t="n">
        <v>0.8386413451212871</v>
      </c>
    </row>
    <row r="480">
      <c r="A480" t="inlineStr">
        <is>
          <t>AAPL_long_cash_hysteresis_trend_50_200_entry_0.005_exit_-0.010_hold_20_cool_5_10bps</t>
        </is>
      </c>
      <c r="B480" t="n">
        <v>4.531997124355049</v>
      </c>
      <c r="C480" t="n">
        <v>0.1624300022943541</v>
      </c>
      <c r="D480" t="n">
        <v>0.2402737964981516</v>
      </c>
      <c r="E480" t="n">
        <v>0.7476596207374542</v>
      </c>
      <c r="F480" t="n">
        <v>0.8409765022679225</v>
      </c>
      <c r="G480" t="n">
        <v>0.3882686062931426</v>
      </c>
      <c r="H480" t="n">
        <v>-0.4183444132789854</v>
      </c>
      <c r="I480" t="n">
        <v>9</v>
      </c>
      <c r="J480" t="n">
        <v>0.75</v>
      </c>
      <c r="K480" t="n">
        <v>0.6946484784889821</v>
      </c>
      <c r="L480" t="n">
        <v>0.7932843651626443</v>
      </c>
      <c r="M480" t="n">
        <v>0.6222948982590896</v>
      </c>
      <c r="N480" t="n">
        <v>0.8639371759318415</v>
      </c>
      <c r="O480" t="n">
        <v>-0.1026319347591661</v>
      </c>
      <c r="P480" t="n">
        <v>25.25346066872279</v>
      </c>
      <c r="Q480" t="n">
        <v>0.0499726850329969</v>
      </c>
      <c r="R480" t="n">
        <v>-0.08564843706194503</v>
      </c>
      <c r="S480" t="n">
        <v>-0.03318528304309354</v>
      </c>
      <c r="T480" t="inlineStr">
        <is>
          <t>AAPL</t>
        </is>
      </c>
      <c r="U480" t="inlineStr">
        <is>
          <t>full_hysteresis</t>
        </is>
      </c>
      <c r="V480" t="inlineStr">
        <is>
          <t>long_cash_hysteresis</t>
        </is>
      </c>
      <c r="W480" t="n">
        <v>50</v>
      </c>
      <c r="X480" t="n">
        <v>200</v>
      </c>
      <c r="Y480" t="n">
        <v>0</v>
      </c>
      <c r="Z480" t="n">
        <v/>
      </c>
      <c r="AA480" t="b">
        <v>0</v>
      </c>
      <c r="AB480" t="n">
        <v>0.005</v>
      </c>
      <c r="AC480" t="n">
        <v>-0.01</v>
      </c>
      <c r="AD480" t="n">
        <v>20</v>
      </c>
      <c r="AE480" t="n">
        <v>5</v>
      </c>
      <c r="AF480" t="n">
        <v>10</v>
      </c>
      <c r="AG480" t="n">
        <v>11.40999248574426</v>
      </c>
      <c r="AH480" t="n">
        <v>0.2480784393562991</v>
      </c>
      <c r="AI480" t="n">
        <v>0.917037911215516</v>
      </c>
      <c r="AJ480" t="n">
        <v>-0.3851591302358919</v>
      </c>
      <c r="AK480" t="n">
        <v>0.6857646659405744</v>
      </c>
      <c r="AL480" t="n">
        <v>0.68636749942819</v>
      </c>
      <c r="AM480" t="n">
        <v>0.9393496912362219</v>
      </c>
      <c r="AN480" t="n">
        <v>397.2</v>
      </c>
      <c r="AO480" t="n">
        <v>254</v>
      </c>
      <c r="AP480" t="n">
        <v>0.7919176102144061</v>
      </c>
      <c r="AQ480" t="n">
        <v>0</v>
      </c>
      <c r="AR480" t="n">
        <v>0.6551625736075792</v>
      </c>
      <c r="AS480" t="n">
        <v>540</v>
      </c>
      <c r="AT480" t="n">
        <v>0.09249704712987494</v>
      </c>
      <c r="AU480" t="n">
        <v>0.8386413451212871</v>
      </c>
    </row>
    <row r="481">
      <c r="A481" t="inlineStr">
        <is>
          <t>AAPL_long_cash_hysteresis_trend_50_200_entry_0.005_exit_-0.010_hold_10_cool_5_10bps</t>
        </is>
      </c>
      <c r="B481" t="n">
        <v>4.531997124355049</v>
      </c>
      <c r="C481" t="n">
        <v>0.1624300022943541</v>
      </c>
      <c r="D481" t="n">
        <v>0.2402737964981516</v>
      </c>
      <c r="E481" t="n">
        <v>0.7476596207374542</v>
      </c>
      <c r="F481" t="n">
        <v>0.8409765022679225</v>
      </c>
      <c r="G481" t="n">
        <v>0.3882686062931426</v>
      </c>
      <c r="H481" t="n">
        <v>-0.4183444132789854</v>
      </c>
      <c r="I481" t="n">
        <v>9</v>
      </c>
      <c r="J481" t="n">
        <v>0.75</v>
      </c>
      <c r="K481" t="n">
        <v>0.6946484784889821</v>
      </c>
      <c r="L481" t="n">
        <v>0.7932843651626443</v>
      </c>
      <c r="M481" t="n">
        <v>0.6222948982590896</v>
      </c>
      <c r="N481" t="n">
        <v>0.8639371759318415</v>
      </c>
      <c r="O481" t="n">
        <v>-0.1026319347591661</v>
      </c>
      <c r="P481" t="n">
        <v>25.25346066872279</v>
      </c>
      <c r="Q481" t="n">
        <v>0.0499726850329969</v>
      </c>
      <c r="R481" t="n">
        <v>-0.08564843706194503</v>
      </c>
      <c r="S481" t="n">
        <v>-0.03318528304309354</v>
      </c>
      <c r="T481" t="inlineStr">
        <is>
          <t>AAPL</t>
        </is>
      </c>
      <c r="U481" t="inlineStr">
        <is>
          <t>full_hysteresis</t>
        </is>
      </c>
      <c r="V481" t="inlineStr">
        <is>
          <t>long_cash_hysteresis</t>
        </is>
      </c>
      <c r="W481" t="n">
        <v>50</v>
      </c>
      <c r="X481" t="n">
        <v>200</v>
      </c>
      <c r="Y481" t="n">
        <v>0</v>
      </c>
      <c r="Z481" t="n">
        <v/>
      </c>
      <c r="AA481" t="b">
        <v>0</v>
      </c>
      <c r="AB481" t="n">
        <v>0.005</v>
      </c>
      <c r="AC481" t="n">
        <v>-0.01</v>
      </c>
      <c r="AD481" t="n">
        <v>10</v>
      </c>
      <c r="AE481" t="n">
        <v>5</v>
      </c>
      <c r="AF481" t="n">
        <v>10</v>
      </c>
      <c r="AG481" t="n">
        <v>11.40999248574426</v>
      </c>
      <c r="AH481" t="n">
        <v>0.2480784393562991</v>
      </c>
      <c r="AI481" t="n">
        <v>0.917037911215516</v>
      </c>
      <c r="AJ481" t="n">
        <v>-0.3851591302358919</v>
      </c>
      <c r="AK481" t="n">
        <v>0.6857646659405744</v>
      </c>
      <c r="AL481" t="n">
        <v>0.68636749942819</v>
      </c>
      <c r="AM481" t="n">
        <v>0.9393496912362219</v>
      </c>
      <c r="AN481" t="n">
        <v>397.2</v>
      </c>
      <c r="AO481" t="n">
        <v>254</v>
      </c>
      <c r="AP481" t="n">
        <v>0.7919176102144061</v>
      </c>
      <c r="AQ481" t="n">
        <v>0</v>
      </c>
      <c r="AR481" t="n">
        <v>0.6551625736075792</v>
      </c>
      <c r="AS481" t="n">
        <v>540</v>
      </c>
      <c r="AT481" t="n">
        <v>0.09249704712987494</v>
      </c>
      <c r="AU481" t="n">
        <v>0.8386413451212871</v>
      </c>
    </row>
    <row r="482">
      <c r="A482" t="inlineStr">
        <is>
          <t>AAPL_long_cash_hysteresis_trend_50_200_entry_0.005_exit_-0.010_hold_0_cool_5_10bps</t>
        </is>
      </c>
      <c r="B482" t="n">
        <v>4.531997124355049</v>
      </c>
      <c r="C482" t="n">
        <v>0.1624300022943541</v>
      </c>
      <c r="D482" t="n">
        <v>0.2402737964981516</v>
      </c>
      <c r="E482" t="n">
        <v>0.7476596207374542</v>
      </c>
      <c r="F482" t="n">
        <v>0.8409765022679225</v>
      </c>
      <c r="G482" t="n">
        <v>0.3882686062931426</v>
      </c>
      <c r="H482" t="n">
        <v>-0.4183444132789854</v>
      </c>
      <c r="I482" t="n">
        <v>9</v>
      </c>
      <c r="J482" t="n">
        <v>0.75</v>
      </c>
      <c r="K482" t="n">
        <v>0.6946484784889821</v>
      </c>
      <c r="L482" t="n">
        <v>0.7932843651626443</v>
      </c>
      <c r="M482" t="n">
        <v>0.6222948982590896</v>
      </c>
      <c r="N482" t="n">
        <v>0.8639371759318415</v>
      </c>
      <c r="O482" t="n">
        <v>-0.1026319347591661</v>
      </c>
      <c r="P482" t="n">
        <v>25.25346066872279</v>
      </c>
      <c r="Q482" t="n">
        <v>0.0499726850329969</v>
      </c>
      <c r="R482" t="n">
        <v>-0.08564843706194503</v>
      </c>
      <c r="S482" t="n">
        <v>-0.03318528304309354</v>
      </c>
      <c r="T482" t="inlineStr">
        <is>
          <t>AAPL</t>
        </is>
      </c>
      <c r="U482" t="inlineStr">
        <is>
          <t>full_hysteresis</t>
        </is>
      </c>
      <c r="V482" t="inlineStr">
        <is>
          <t>long_cash_hysteresis</t>
        </is>
      </c>
      <c r="W482" t="n">
        <v>50</v>
      </c>
      <c r="X482" t="n">
        <v>200</v>
      </c>
      <c r="Y482" t="n">
        <v>0</v>
      </c>
      <c r="Z482" t="n">
        <v/>
      </c>
      <c r="AA482" t="b">
        <v>0</v>
      </c>
      <c r="AB482" t="n">
        <v>0.005</v>
      </c>
      <c r="AC482" t="n">
        <v>-0.01</v>
      </c>
      <c r="AD482" t="n">
        <v>0</v>
      </c>
      <c r="AE482" t="n">
        <v>5</v>
      </c>
      <c r="AF482" t="n">
        <v>10</v>
      </c>
      <c r="AG482" t="n">
        <v>11.40999248574426</v>
      </c>
      <c r="AH482" t="n">
        <v>0.2480784393562991</v>
      </c>
      <c r="AI482" t="n">
        <v>0.917037911215516</v>
      </c>
      <c r="AJ482" t="n">
        <v>-0.3851591302358919</v>
      </c>
      <c r="AK482" t="n">
        <v>0.6857646659405744</v>
      </c>
      <c r="AL482" t="n">
        <v>0.68636749942819</v>
      </c>
      <c r="AM482" t="n">
        <v>0.9393496912362219</v>
      </c>
      <c r="AN482" t="n">
        <v>397.2</v>
      </c>
      <c r="AO482" t="n">
        <v>254</v>
      </c>
      <c r="AP482" t="n">
        <v>0.7919176102144061</v>
      </c>
      <c r="AQ482" t="n">
        <v>0</v>
      </c>
      <c r="AR482" t="n">
        <v>0.6551625736075792</v>
      </c>
      <c r="AS482" t="n">
        <v>540</v>
      </c>
      <c r="AT482" t="n">
        <v>0.09249704712987494</v>
      </c>
      <c r="AU482" t="n">
        <v>0.8386413451212871</v>
      </c>
    </row>
    <row r="483">
      <c r="A483" t="inlineStr">
        <is>
          <t>AAPL_long_cash_hysteresis_trend_50_200_entry_0.005_exit_-0.010_hold_0_cool_0_10bps</t>
        </is>
      </c>
      <c r="B483" t="n">
        <v>4.531997124355049</v>
      </c>
      <c r="C483" t="n">
        <v>0.1624300022943541</v>
      </c>
      <c r="D483" t="n">
        <v>0.2402737964981516</v>
      </c>
      <c r="E483" t="n">
        <v>0.7476596207374542</v>
      </c>
      <c r="F483" t="n">
        <v>0.8409765022679225</v>
      </c>
      <c r="G483" t="n">
        <v>0.3882686062931426</v>
      </c>
      <c r="H483" t="n">
        <v>-0.4183444132789854</v>
      </c>
      <c r="I483" t="n">
        <v>9</v>
      </c>
      <c r="J483" t="n">
        <v>0.75</v>
      </c>
      <c r="K483" t="n">
        <v>0.6946484784889821</v>
      </c>
      <c r="L483" t="n">
        <v>0.7932843651626443</v>
      </c>
      <c r="M483" t="n">
        <v>0.6222948982590896</v>
      </c>
      <c r="N483" t="n">
        <v>0.8639371759318415</v>
      </c>
      <c r="O483" t="n">
        <v>-0.1026319347591661</v>
      </c>
      <c r="P483" t="n">
        <v>25.25346066872279</v>
      </c>
      <c r="Q483" t="n">
        <v>0.0499726850329969</v>
      </c>
      <c r="R483" t="n">
        <v>-0.08564843706194503</v>
      </c>
      <c r="S483" t="n">
        <v>-0.03318528304309354</v>
      </c>
      <c r="T483" t="inlineStr">
        <is>
          <t>AAPL</t>
        </is>
      </c>
      <c r="U483" t="inlineStr">
        <is>
          <t>full_hysteresis</t>
        </is>
      </c>
      <c r="V483" t="inlineStr">
        <is>
          <t>long_cash_hysteresis</t>
        </is>
      </c>
      <c r="W483" t="n">
        <v>50</v>
      </c>
      <c r="X483" t="n">
        <v>200</v>
      </c>
      <c r="Y483" t="n">
        <v>0</v>
      </c>
      <c r="Z483" t="n">
        <v/>
      </c>
      <c r="AA483" t="b">
        <v>0</v>
      </c>
      <c r="AB483" t="n">
        <v>0.005</v>
      </c>
      <c r="AC483" t="n">
        <v>-0.01</v>
      </c>
      <c r="AD483" t="n">
        <v>0</v>
      </c>
      <c r="AE483" t="n">
        <v>0</v>
      </c>
      <c r="AF483" t="n">
        <v>10</v>
      </c>
      <c r="AG483" t="n">
        <v>11.40999248574426</v>
      </c>
      <c r="AH483" t="n">
        <v>0.2480784393562991</v>
      </c>
      <c r="AI483" t="n">
        <v>0.917037911215516</v>
      </c>
      <c r="AJ483" t="n">
        <v>-0.3851591302358919</v>
      </c>
      <c r="AK483" t="n">
        <v>0.6857646659405744</v>
      </c>
      <c r="AL483" t="n">
        <v>0.68636749942819</v>
      </c>
      <c r="AM483" t="n">
        <v>0.9393496912362219</v>
      </c>
      <c r="AN483" t="n">
        <v>397.2</v>
      </c>
      <c r="AO483" t="n">
        <v>254</v>
      </c>
      <c r="AP483" t="n">
        <v>0.7919176102144061</v>
      </c>
      <c r="AQ483" t="n">
        <v>0</v>
      </c>
      <c r="AR483" t="n">
        <v>0.6551625736075792</v>
      </c>
      <c r="AS483" t="n">
        <v>540</v>
      </c>
      <c r="AT483" t="n">
        <v>0.09249704712987494</v>
      </c>
      <c r="AU483" t="n">
        <v>0.8386413451212871</v>
      </c>
    </row>
    <row r="484">
      <c r="A484" t="inlineStr">
        <is>
          <t>AAPL_long_cash_hysteresis_trend_50_200_entry_0.005_exit_-0.010_hold_10_cool_0_10bps</t>
        </is>
      </c>
      <c r="B484" t="n">
        <v>4.531997124355049</v>
      </c>
      <c r="C484" t="n">
        <v>0.1624300022943541</v>
      </c>
      <c r="D484" t="n">
        <v>0.2402737964981516</v>
      </c>
      <c r="E484" t="n">
        <v>0.7476596207374542</v>
      </c>
      <c r="F484" t="n">
        <v>0.8409765022679225</v>
      </c>
      <c r="G484" t="n">
        <v>0.3882686062931426</v>
      </c>
      <c r="H484" t="n">
        <v>-0.4183444132789854</v>
      </c>
      <c r="I484" t="n">
        <v>9</v>
      </c>
      <c r="J484" t="n">
        <v>0.75</v>
      </c>
      <c r="K484" t="n">
        <v>0.6946484784889821</v>
      </c>
      <c r="L484" t="n">
        <v>0.7932843651626443</v>
      </c>
      <c r="M484" t="n">
        <v>0.6222948982590896</v>
      </c>
      <c r="N484" t="n">
        <v>0.8639371759318415</v>
      </c>
      <c r="O484" t="n">
        <v>-0.1026319347591661</v>
      </c>
      <c r="P484" t="n">
        <v>25.25346066872279</v>
      </c>
      <c r="Q484" t="n">
        <v>0.0499726850329969</v>
      </c>
      <c r="R484" t="n">
        <v>-0.08564843706194503</v>
      </c>
      <c r="S484" t="n">
        <v>-0.03318528304309354</v>
      </c>
      <c r="T484" t="inlineStr">
        <is>
          <t>AAPL</t>
        </is>
      </c>
      <c r="U484" t="inlineStr">
        <is>
          <t>full_hysteresis</t>
        </is>
      </c>
      <c r="V484" t="inlineStr">
        <is>
          <t>long_cash_hysteresis</t>
        </is>
      </c>
      <c r="W484" t="n">
        <v>50</v>
      </c>
      <c r="X484" t="n">
        <v>200</v>
      </c>
      <c r="Y484" t="n">
        <v>0</v>
      </c>
      <c r="Z484" t="n">
        <v/>
      </c>
      <c r="AA484" t="b">
        <v>0</v>
      </c>
      <c r="AB484" t="n">
        <v>0.005</v>
      </c>
      <c r="AC484" t="n">
        <v>-0.01</v>
      </c>
      <c r="AD484" t="n">
        <v>10</v>
      </c>
      <c r="AE484" t="n">
        <v>0</v>
      </c>
      <c r="AF484" t="n">
        <v>10</v>
      </c>
      <c r="AG484" t="n">
        <v>11.40999248574426</v>
      </c>
      <c r="AH484" t="n">
        <v>0.2480784393562991</v>
      </c>
      <c r="AI484" t="n">
        <v>0.917037911215516</v>
      </c>
      <c r="AJ484" t="n">
        <v>-0.3851591302358919</v>
      </c>
      <c r="AK484" t="n">
        <v>0.6857646659405744</v>
      </c>
      <c r="AL484" t="n">
        <v>0.68636749942819</v>
      </c>
      <c r="AM484" t="n">
        <v>0.9393496912362219</v>
      </c>
      <c r="AN484" t="n">
        <v>397.2</v>
      </c>
      <c r="AO484" t="n">
        <v>254</v>
      </c>
      <c r="AP484" t="n">
        <v>0.7919176102144061</v>
      </c>
      <c r="AQ484" t="n">
        <v>0</v>
      </c>
      <c r="AR484" t="n">
        <v>0.6551625736075792</v>
      </c>
      <c r="AS484" t="n">
        <v>540</v>
      </c>
      <c r="AT484" t="n">
        <v>0.09249704712987494</v>
      </c>
      <c r="AU484" t="n">
        <v>0.8386413451212871</v>
      </c>
    </row>
    <row r="485">
      <c r="A485" t="inlineStr">
        <is>
          <t>AAPL_long_cash_hysteresis_trend_50_200_entry_0.005_exit_-0.010_hold_0_cool_10_10bps</t>
        </is>
      </c>
      <c r="B485" t="n">
        <v>4.531997124355049</v>
      </c>
      <c r="C485" t="n">
        <v>0.1624300022943541</v>
      </c>
      <c r="D485" t="n">
        <v>0.2402737964981516</v>
      </c>
      <c r="E485" t="n">
        <v>0.7476596207374542</v>
      </c>
      <c r="F485" t="n">
        <v>0.8409765022679225</v>
      </c>
      <c r="G485" t="n">
        <v>0.3882686062931426</v>
      </c>
      <c r="H485" t="n">
        <v>-0.4183444132789854</v>
      </c>
      <c r="I485" t="n">
        <v>9</v>
      </c>
      <c r="J485" t="n">
        <v>0.75</v>
      </c>
      <c r="K485" t="n">
        <v>0.6946484784889821</v>
      </c>
      <c r="L485" t="n">
        <v>0.7932843651626443</v>
      </c>
      <c r="M485" t="n">
        <v>0.6222948982590896</v>
      </c>
      <c r="N485" t="n">
        <v>0.8639371759318415</v>
      </c>
      <c r="O485" t="n">
        <v>-0.1026319347591661</v>
      </c>
      <c r="P485" t="n">
        <v>25.25346066872279</v>
      </c>
      <c r="Q485" t="n">
        <v>0.0499726850329969</v>
      </c>
      <c r="R485" t="n">
        <v>-0.08564843706194503</v>
      </c>
      <c r="S485" t="n">
        <v>-0.03318528304309354</v>
      </c>
      <c r="T485" t="inlineStr">
        <is>
          <t>AAPL</t>
        </is>
      </c>
      <c r="U485" t="inlineStr">
        <is>
          <t>full_hysteresis</t>
        </is>
      </c>
      <c r="V485" t="inlineStr">
        <is>
          <t>long_cash_hysteresis</t>
        </is>
      </c>
      <c r="W485" t="n">
        <v>50</v>
      </c>
      <c r="X485" t="n">
        <v>200</v>
      </c>
      <c r="Y485" t="n">
        <v>0</v>
      </c>
      <c r="Z485" t="n">
        <v/>
      </c>
      <c r="AA485" t="b">
        <v>0</v>
      </c>
      <c r="AB485" t="n">
        <v>0.005</v>
      </c>
      <c r="AC485" t="n">
        <v>-0.01</v>
      </c>
      <c r="AD485" t="n">
        <v>0</v>
      </c>
      <c r="AE485" t="n">
        <v>10</v>
      </c>
      <c r="AF485" t="n">
        <v>10</v>
      </c>
      <c r="AG485" t="n">
        <v>11.40999248574426</v>
      </c>
      <c r="AH485" t="n">
        <v>0.2480784393562991</v>
      </c>
      <c r="AI485" t="n">
        <v>0.917037911215516</v>
      </c>
      <c r="AJ485" t="n">
        <v>-0.3851591302358919</v>
      </c>
      <c r="AK485" t="n">
        <v>0.6857646659405744</v>
      </c>
      <c r="AL485" t="n">
        <v>0.68636749942819</v>
      </c>
      <c r="AM485" t="n">
        <v>0.9393496912362219</v>
      </c>
      <c r="AN485" t="n">
        <v>397.2</v>
      </c>
      <c r="AO485" t="n">
        <v>254</v>
      </c>
      <c r="AP485" t="n">
        <v>0.7919176102144061</v>
      </c>
      <c r="AQ485" t="n">
        <v>0</v>
      </c>
      <c r="AR485" t="n">
        <v>0.6551625736075792</v>
      </c>
      <c r="AS485" t="n">
        <v>540</v>
      </c>
      <c r="AT485" t="n">
        <v>0.09249704712987494</v>
      </c>
      <c r="AU485" t="n">
        <v>0.8386413451212871</v>
      </c>
    </row>
    <row r="486">
      <c r="A486" t="inlineStr">
        <is>
          <t>AAPL_long_cash_hysteresis_trend_50_200_entry_0.005_exit_-0.010_hold_10_cool_10_10bps</t>
        </is>
      </c>
      <c r="B486" t="n">
        <v>4.531997124355049</v>
      </c>
      <c r="C486" t="n">
        <v>0.1624300022943541</v>
      </c>
      <c r="D486" t="n">
        <v>0.2402737964981516</v>
      </c>
      <c r="E486" t="n">
        <v>0.7476596207374542</v>
      </c>
      <c r="F486" t="n">
        <v>0.8409765022679225</v>
      </c>
      <c r="G486" t="n">
        <v>0.3882686062931426</v>
      </c>
      <c r="H486" t="n">
        <v>-0.4183444132789854</v>
      </c>
      <c r="I486" t="n">
        <v>9</v>
      </c>
      <c r="J486" t="n">
        <v>0.75</v>
      </c>
      <c r="K486" t="n">
        <v>0.6946484784889821</v>
      </c>
      <c r="L486" t="n">
        <v>0.7932843651626443</v>
      </c>
      <c r="M486" t="n">
        <v>0.6222948982590896</v>
      </c>
      <c r="N486" t="n">
        <v>0.8639371759318415</v>
      </c>
      <c r="O486" t="n">
        <v>-0.1026319347591661</v>
      </c>
      <c r="P486" t="n">
        <v>25.25346066872279</v>
      </c>
      <c r="Q486" t="n">
        <v>0.0499726850329969</v>
      </c>
      <c r="R486" t="n">
        <v>-0.08564843706194503</v>
      </c>
      <c r="S486" t="n">
        <v>-0.03318528304309354</v>
      </c>
      <c r="T486" t="inlineStr">
        <is>
          <t>AAPL</t>
        </is>
      </c>
      <c r="U486" t="inlineStr">
        <is>
          <t>full_hysteresis</t>
        </is>
      </c>
      <c r="V486" t="inlineStr">
        <is>
          <t>long_cash_hysteresis</t>
        </is>
      </c>
      <c r="W486" t="n">
        <v>50</v>
      </c>
      <c r="X486" t="n">
        <v>200</v>
      </c>
      <c r="Y486" t="n">
        <v>0</v>
      </c>
      <c r="Z486" t="n">
        <v/>
      </c>
      <c r="AA486" t="b">
        <v>0</v>
      </c>
      <c r="AB486" t="n">
        <v>0.005</v>
      </c>
      <c r="AC486" t="n">
        <v>-0.01</v>
      </c>
      <c r="AD486" t="n">
        <v>10</v>
      </c>
      <c r="AE486" t="n">
        <v>10</v>
      </c>
      <c r="AF486" t="n">
        <v>10</v>
      </c>
      <c r="AG486" t="n">
        <v>11.40999248574426</v>
      </c>
      <c r="AH486" t="n">
        <v>0.2480784393562991</v>
      </c>
      <c r="AI486" t="n">
        <v>0.917037911215516</v>
      </c>
      <c r="AJ486" t="n">
        <v>-0.3851591302358919</v>
      </c>
      <c r="AK486" t="n">
        <v>0.6857646659405744</v>
      </c>
      <c r="AL486" t="n">
        <v>0.68636749942819</v>
      </c>
      <c r="AM486" t="n">
        <v>0.9393496912362219</v>
      </c>
      <c r="AN486" t="n">
        <v>397.2</v>
      </c>
      <c r="AO486" t="n">
        <v>254</v>
      </c>
      <c r="AP486" t="n">
        <v>0.7919176102144061</v>
      </c>
      <c r="AQ486" t="n">
        <v>0</v>
      </c>
      <c r="AR486" t="n">
        <v>0.6551625736075792</v>
      </c>
      <c r="AS486" t="n">
        <v>540</v>
      </c>
      <c r="AT486" t="n">
        <v>0.09249704712987494</v>
      </c>
      <c r="AU486" t="n">
        <v>0.8386413451212871</v>
      </c>
    </row>
    <row r="487">
      <c r="A487" t="inlineStr">
        <is>
          <t>AAPL_long_cash_hysteresis_trend_50_200_entry_0.005_exit_-0.010_hold_20_cool_0_10bps</t>
        </is>
      </c>
      <c r="B487" t="n">
        <v>4.531997124355049</v>
      </c>
      <c r="C487" t="n">
        <v>0.1624300022943541</v>
      </c>
      <c r="D487" t="n">
        <v>0.2402737964981516</v>
      </c>
      <c r="E487" t="n">
        <v>0.7476596207374542</v>
      </c>
      <c r="F487" t="n">
        <v>0.8409765022679225</v>
      </c>
      <c r="G487" t="n">
        <v>0.3882686062931426</v>
      </c>
      <c r="H487" t="n">
        <v>-0.4183444132789854</v>
      </c>
      <c r="I487" t="n">
        <v>9</v>
      </c>
      <c r="J487" t="n">
        <v>0.75</v>
      </c>
      <c r="K487" t="n">
        <v>0.6946484784889821</v>
      </c>
      <c r="L487" t="n">
        <v>0.7932843651626443</v>
      </c>
      <c r="M487" t="n">
        <v>0.6222948982590896</v>
      </c>
      <c r="N487" t="n">
        <v>0.8639371759318415</v>
      </c>
      <c r="O487" t="n">
        <v>-0.1026319347591661</v>
      </c>
      <c r="P487" t="n">
        <v>25.25346066872279</v>
      </c>
      <c r="Q487" t="n">
        <v>0.0499726850329969</v>
      </c>
      <c r="R487" t="n">
        <v>-0.08564843706194503</v>
      </c>
      <c r="S487" t="n">
        <v>-0.03318528304309354</v>
      </c>
      <c r="T487" t="inlineStr">
        <is>
          <t>AAPL</t>
        </is>
      </c>
      <c r="U487" t="inlineStr">
        <is>
          <t>full_hysteresis</t>
        </is>
      </c>
      <c r="V487" t="inlineStr">
        <is>
          <t>long_cash_hysteresis</t>
        </is>
      </c>
      <c r="W487" t="n">
        <v>50</v>
      </c>
      <c r="X487" t="n">
        <v>200</v>
      </c>
      <c r="Y487" t="n">
        <v>0</v>
      </c>
      <c r="Z487" t="n">
        <v/>
      </c>
      <c r="AA487" t="b">
        <v>0</v>
      </c>
      <c r="AB487" t="n">
        <v>0.005</v>
      </c>
      <c r="AC487" t="n">
        <v>-0.01</v>
      </c>
      <c r="AD487" t="n">
        <v>20</v>
      </c>
      <c r="AE487" t="n">
        <v>0</v>
      </c>
      <c r="AF487" t="n">
        <v>10</v>
      </c>
      <c r="AG487" t="n">
        <v>11.40999248574426</v>
      </c>
      <c r="AH487" t="n">
        <v>0.2480784393562991</v>
      </c>
      <c r="AI487" t="n">
        <v>0.917037911215516</v>
      </c>
      <c r="AJ487" t="n">
        <v>-0.3851591302358919</v>
      </c>
      <c r="AK487" t="n">
        <v>0.6857646659405744</v>
      </c>
      <c r="AL487" t="n">
        <v>0.68636749942819</v>
      </c>
      <c r="AM487" t="n">
        <v>0.9393496912362219</v>
      </c>
      <c r="AN487" t="n">
        <v>397.2</v>
      </c>
      <c r="AO487" t="n">
        <v>254</v>
      </c>
      <c r="AP487" t="n">
        <v>0.7919176102144061</v>
      </c>
      <c r="AQ487" t="n">
        <v>0</v>
      </c>
      <c r="AR487" t="n">
        <v>0.6551625736075792</v>
      </c>
      <c r="AS487" t="n">
        <v>540</v>
      </c>
      <c r="AT487" t="n">
        <v>0.09249704712987494</v>
      </c>
      <c r="AU487" t="n">
        <v>0.8386413451212871</v>
      </c>
    </row>
    <row r="488">
      <c r="A488" t="inlineStr">
        <is>
          <t>AAPL_long_cash_hysteresis_trend_10_50_entry_0.010_exit_0.000_hold_0_cool_10_10bps</t>
        </is>
      </c>
      <c r="B488" t="n">
        <v>4.48064567366463</v>
      </c>
      <c r="C488" t="n">
        <v>0.1614765028806033</v>
      </c>
      <c r="D488" t="n">
        <v>0.1839862760538011</v>
      </c>
      <c r="E488" t="n">
        <v>0.9071020601805301</v>
      </c>
      <c r="F488" t="n">
        <v>1.009964183995071</v>
      </c>
      <c r="G488" t="n">
        <v>0.5973780577952528</v>
      </c>
      <c r="H488" t="n">
        <v>-0.2703087279043455</v>
      </c>
      <c r="I488" t="n">
        <v>63</v>
      </c>
      <c r="J488" t="n">
        <v>0.5161290322580645</v>
      </c>
      <c r="K488" t="n">
        <v>0.5844700944386149</v>
      </c>
      <c r="L488" t="n">
        <v>5.552990556138511</v>
      </c>
      <c r="M488" t="n">
        <v>0.06185794245330234</v>
      </c>
      <c r="N488" t="n">
        <v>0.1620807070849675</v>
      </c>
      <c r="O488" t="n">
        <v>-0.0450463398204738</v>
      </c>
      <c r="P488" t="n">
        <v>3.837960825370344</v>
      </c>
      <c r="Q488" t="n">
        <v>0.3568185884638408</v>
      </c>
      <c r="R488" t="n">
        <v>-0.08660193647569581</v>
      </c>
      <c r="S488" t="n">
        <v>0.1148504023315464</v>
      </c>
      <c r="T488" t="inlineStr">
        <is>
          <t>AAPL</t>
        </is>
      </c>
      <c r="U488" t="inlineStr">
        <is>
          <t>full_hysteresis</t>
        </is>
      </c>
      <c r="V488" t="inlineStr">
        <is>
          <t>long_cash_hysteresis</t>
        </is>
      </c>
      <c r="W488" t="n">
        <v>10</v>
      </c>
      <c r="X488" t="n">
        <v>50</v>
      </c>
      <c r="Y488" t="n">
        <v>0</v>
      </c>
      <c r="Z488" t="n">
        <v/>
      </c>
      <c r="AA488" t="b">
        <v>0</v>
      </c>
      <c r="AB488" t="n">
        <v>0.01</v>
      </c>
      <c r="AC488" t="n">
        <v>0</v>
      </c>
      <c r="AD488" t="n">
        <v>0</v>
      </c>
      <c r="AE488" t="n">
        <v>10</v>
      </c>
      <c r="AF488" t="n">
        <v>10</v>
      </c>
      <c r="AG488" t="n">
        <v>11.40999248574426</v>
      </c>
      <c r="AH488" t="n">
        <v>0.2480784393562991</v>
      </c>
      <c r="AI488" t="n">
        <v>0.917037911215516</v>
      </c>
      <c r="AJ488" t="n">
        <v>-0.3851591302358919</v>
      </c>
      <c r="AK488" t="n">
        <v>0.5153286378668206</v>
      </c>
      <c r="AL488" t="n">
        <v>0.4936926954616604</v>
      </c>
      <c r="AM488" t="n">
        <v>1.029986563744055</v>
      </c>
      <c r="AN488" t="n">
        <v>52.21875</v>
      </c>
      <c r="AO488" t="n">
        <v>38</v>
      </c>
      <c r="AP488" t="n">
        <v>5.543423271500843</v>
      </c>
      <c r="AQ488" t="n">
        <v>0</v>
      </c>
      <c r="AR488" t="n">
        <v>0.6447862469106075</v>
      </c>
      <c r="AS488" t="n">
        <v>1188</v>
      </c>
      <c r="AT488" t="n">
        <v>0.2623158132699226</v>
      </c>
      <c r="AU488" t="n">
        <v>0.8383051886638855</v>
      </c>
    </row>
    <row r="489">
      <c r="A489" t="inlineStr">
        <is>
          <t>AAPL_long_cash_hysteresis_trend_5_200_entry_0.005_exit_0.000_hold_10_cool_10_10bps</t>
        </is>
      </c>
      <c r="B489" t="n">
        <v>3.954109799714508</v>
      </c>
      <c r="C489" t="n">
        <v>0.15119955549422</v>
      </c>
      <c r="D489" t="n">
        <v>0.2202779597410912</v>
      </c>
      <c r="E489" t="n">
        <v>0.750820206452926</v>
      </c>
      <c r="F489" t="n">
        <v>0.836564581966681</v>
      </c>
      <c r="G489" t="n">
        <v>0.503848423630598</v>
      </c>
      <c r="H489" t="n">
        <v>-0.3000893689509162</v>
      </c>
      <c r="I489" t="n">
        <v>25</v>
      </c>
      <c r="J489" t="n">
        <v>0.5</v>
      </c>
      <c r="K489" t="n">
        <v>0.6904512067156349</v>
      </c>
      <c r="L489" t="n">
        <v>2.203567681007345</v>
      </c>
      <c r="M489" t="n">
        <v>0.1673435311138141</v>
      </c>
      <c r="N489" t="n">
        <v>0.3972022630662286</v>
      </c>
      <c r="O489" t="n">
        <v>-0.06251520083860018</v>
      </c>
      <c r="P489" t="n">
        <v>6.353690906179972</v>
      </c>
      <c r="Q489" t="n">
        <v>0.125252988888672</v>
      </c>
      <c r="R489" t="n">
        <v>-0.0968788838620791</v>
      </c>
      <c r="S489" t="n">
        <v>0.08506976128497568</v>
      </c>
      <c r="T489" t="inlineStr">
        <is>
          <t>AAPL</t>
        </is>
      </c>
      <c r="U489" t="inlineStr">
        <is>
          <t>full_hysteresis</t>
        </is>
      </c>
      <c r="V489" t="inlineStr">
        <is>
          <t>long_cash_hysteresis</t>
        </is>
      </c>
      <c r="W489" t="n">
        <v>5</v>
      </c>
      <c r="X489" t="n">
        <v>200</v>
      </c>
      <c r="Y489" t="n">
        <v>0</v>
      </c>
      <c r="Z489" t="n">
        <v/>
      </c>
      <c r="AA489" t="b">
        <v>0</v>
      </c>
      <c r="AB489" t="n">
        <v>0.005</v>
      </c>
      <c r="AC489" t="n">
        <v>0</v>
      </c>
      <c r="AD489" t="n">
        <v>10</v>
      </c>
      <c r="AE489" t="n">
        <v>10</v>
      </c>
      <c r="AF489" t="n">
        <v>10</v>
      </c>
      <c r="AG489" t="n">
        <v>11.40999248574426</v>
      </c>
      <c r="AH489" t="n">
        <v>0.2480784393562991</v>
      </c>
      <c r="AI489" t="n">
        <v>0.917037911215516</v>
      </c>
      <c r="AJ489" t="n">
        <v>-0.3851591302358919</v>
      </c>
      <c r="AK489" t="n">
        <v>0.6360453739474907</v>
      </c>
      <c r="AL489" t="n">
        <v>0.6374534775109078</v>
      </c>
      <c r="AM489" t="n">
        <v>1.08506326686151</v>
      </c>
      <c r="AN489" t="n">
        <v>151.8461538461538</v>
      </c>
      <c r="AO489" t="n">
        <v>132</v>
      </c>
      <c r="AP489" t="n">
        <v>2.199771139484461</v>
      </c>
      <c r="AQ489" t="n">
        <v>0</v>
      </c>
      <c r="AR489" t="n">
        <v>0.6777173993356791</v>
      </c>
      <c r="AS489" t="n">
        <v>1188</v>
      </c>
      <c r="AT489" t="n">
        <v>0.07310280711724693</v>
      </c>
      <c r="AU489" t="n">
        <v>0.8381362335700283</v>
      </c>
    </row>
    <row r="490">
      <c r="A490" t="inlineStr">
        <is>
          <t>AAPL_long_cash_hysteresis_trend_5_50_entry_0.005_exit_-0.005_hold_0_cool_10_10bps</t>
        </is>
      </c>
      <c r="B490" t="n">
        <v>4.832026349966488</v>
      </c>
      <c r="C490" t="n">
        <v>0.1678447248923214</v>
      </c>
      <c r="D490" t="n">
        <v>0.1862615363482425</v>
      </c>
      <c r="E490" t="n">
        <v>0.9276686339857151</v>
      </c>
      <c r="F490" t="n">
        <v>1.075721360292935</v>
      </c>
      <c r="G490" t="n">
        <v>0.6808553514978682</v>
      </c>
      <c r="H490" t="n">
        <v>-0.2465203872203785</v>
      </c>
      <c r="I490" t="n">
        <v>73</v>
      </c>
      <c r="J490" t="n">
        <v>0.5</v>
      </c>
      <c r="K490" t="n">
        <v>0.6155998600909409</v>
      </c>
      <c r="L490" t="n">
        <v>6.434417628541448</v>
      </c>
      <c r="M490" t="n">
        <v>0.05660585589450603</v>
      </c>
      <c r="N490" t="n">
        <v>0.1586014361454469</v>
      </c>
      <c r="O490" t="n">
        <v>-0.04538972435643479</v>
      </c>
      <c r="P490" t="n">
        <v>3.494214569359074</v>
      </c>
      <c r="Q490" t="n">
        <v>0.4411485255415135</v>
      </c>
      <c r="R490" t="n">
        <v>-0.08023371446397776</v>
      </c>
      <c r="S490" t="n">
        <v>0.1386387430155134</v>
      </c>
      <c r="T490" t="inlineStr">
        <is>
          <t>AAPL</t>
        </is>
      </c>
      <c r="U490" t="inlineStr">
        <is>
          <t>full_hysteresis</t>
        </is>
      </c>
      <c r="V490" t="inlineStr">
        <is>
          <t>long_cash_hysteresis</t>
        </is>
      </c>
      <c r="W490" t="n">
        <v>5</v>
      </c>
      <c r="X490" t="n">
        <v>50</v>
      </c>
      <c r="Y490" t="n">
        <v>0</v>
      </c>
      <c r="Z490" t="n">
        <v/>
      </c>
      <c r="AA490" t="b">
        <v>0</v>
      </c>
      <c r="AB490" t="n">
        <v>0.005</v>
      </c>
      <c r="AC490" t="n">
        <v>-0.005</v>
      </c>
      <c r="AD490" t="n">
        <v>0</v>
      </c>
      <c r="AE490" t="n">
        <v>10</v>
      </c>
      <c r="AF490" t="n">
        <v>10</v>
      </c>
      <c r="AG490" t="n">
        <v>11.40999248574426</v>
      </c>
      <c r="AH490" t="n">
        <v>0.2480784393562991</v>
      </c>
      <c r="AI490" t="n">
        <v>0.917037911215516</v>
      </c>
      <c r="AJ490" t="n">
        <v>-0.3851591302358919</v>
      </c>
      <c r="AK490" t="n">
        <v>0.5397027834815135</v>
      </c>
      <c r="AL490" t="n">
        <v>0.5184269193124983</v>
      </c>
      <c r="AM490" t="n">
        <v>0.9531103000182526</v>
      </c>
      <c r="AN490" t="n">
        <v>47.56756756756756</v>
      </c>
      <c r="AO490" t="n">
        <v>36</v>
      </c>
      <c r="AP490" t="n">
        <v>6.423331727294627</v>
      </c>
      <c r="AQ490" t="n">
        <v>0</v>
      </c>
      <c r="AR490" t="n">
        <v>0.6418914264955609</v>
      </c>
      <c r="AS490" t="n">
        <v>1188</v>
      </c>
      <c r="AT490" t="n">
        <v>0.2857772074901542</v>
      </c>
      <c r="AU490" t="n">
        <v>0.8360117233715967</v>
      </c>
    </row>
    <row r="491">
      <c r="A491" t="inlineStr">
        <is>
          <t>AAPL_long_cash_hysteresis_trend_5_200_entry_0.000_exit_-0.005_hold_20_cool_5_10bps</t>
        </is>
      </c>
      <c r="B491" t="n">
        <v>4.326888629852852</v>
      </c>
      <c r="C491" t="n">
        <v>0.1585719985414278</v>
      </c>
      <c r="D491" t="n">
        <v>0.2268835380652781</v>
      </c>
      <c r="E491" t="n">
        <v>0.7636263594707891</v>
      </c>
      <c r="F491" t="n">
        <v>0.8756684761900589</v>
      </c>
      <c r="G491" t="n">
        <v>0.4678567130586869</v>
      </c>
      <c r="H491" t="n">
        <v>-0.338932827328133</v>
      </c>
      <c r="I491" t="n">
        <v>25</v>
      </c>
      <c r="J491" t="n">
        <v>0.5</v>
      </c>
      <c r="K491" t="n">
        <v>0.7194823364812871</v>
      </c>
      <c r="L491" t="n">
        <v>2.203567681007345</v>
      </c>
      <c r="M491" t="n">
        <v>0.1749529878587534</v>
      </c>
      <c r="N491" t="n">
        <v>0.4006201568362807</v>
      </c>
      <c r="O491" t="n">
        <v>-0.05071418111877393</v>
      </c>
      <c r="P491" t="n">
        <v>7.899568680760474</v>
      </c>
      <c r="Q491" t="n">
        <v>0.1349444695737994</v>
      </c>
      <c r="R491" t="n">
        <v>-0.08950644081487136</v>
      </c>
      <c r="S491" t="n">
        <v>0.04622630290775886</v>
      </c>
      <c r="T491" t="inlineStr">
        <is>
          <t>AAPL</t>
        </is>
      </c>
      <c r="U491" t="inlineStr">
        <is>
          <t>full_hysteresis</t>
        </is>
      </c>
      <c r="V491" t="inlineStr">
        <is>
          <t>long_cash_hysteresis</t>
        </is>
      </c>
      <c r="W491" t="n">
        <v>5</v>
      </c>
      <c r="X491" t="n">
        <v>200</v>
      </c>
      <c r="Y491" t="n">
        <v>0</v>
      </c>
      <c r="Z491" t="n">
        <v/>
      </c>
      <c r="AA491" t="b">
        <v>0</v>
      </c>
      <c r="AB491" t="n">
        <v>0</v>
      </c>
      <c r="AC491" t="n">
        <v>-0.005</v>
      </c>
      <c r="AD491" t="n">
        <v>20</v>
      </c>
      <c r="AE491" t="n">
        <v>5</v>
      </c>
      <c r="AF491" t="n">
        <v>10</v>
      </c>
      <c r="AG491" t="n">
        <v>11.40999248574426</v>
      </c>
      <c r="AH491" t="n">
        <v>0.2480784393562991</v>
      </c>
      <c r="AI491" t="n">
        <v>0.917037911215516</v>
      </c>
      <c r="AJ491" t="n">
        <v>-0.3851591302358919</v>
      </c>
      <c r="AK491" t="n">
        <v>0.6692952365415651</v>
      </c>
      <c r="AL491" t="n">
        <v>0.6713161162672053</v>
      </c>
      <c r="AM491" t="n">
        <v>0.9958317554516862</v>
      </c>
      <c r="AN491" t="n">
        <v>158.2307692307692</v>
      </c>
      <c r="AO491" t="n">
        <v>137</v>
      </c>
      <c r="AP491" t="n">
        <v>2.199771139484461</v>
      </c>
      <c r="AQ491" t="n">
        <v>0</v>
      </c>
      <c r="AR491" t="n">
        <v>0.6777173993356791</v>
      </c>
      <c r="AS491" t="n">
        <v>1188</v>
      </c>
      <c r="AT491" t="n">
        <v>0.08590896013510996</v>
      </c>
      <c r="AU491" t="n">
        <v>0.8356915621920249</v>
      </c>
    </row>
    <row r="492">
      <c r="A492" t="inlineStr">
        <is>
          <t>AAPL_long_cash_hysteresis_trend_30_150_entry_0.020_exit_-0.010_hold_10_cool_5_10bps</t>
        </is>
      </c>
      <c r="B492" t="n">
        <v>3.929450498695178</v>
      </c>
      <c r="C492" t="n">
        <v>0.1506942069633874</v>
      </c>
      <c r="D492" t="n">
        <v>0.2286469085539117</v>
      </c>
      <c r="E492" t="n">
        <v>0.7294887460015052</v>
      </c>
      <c r="F492" t="n">
        <v>0.8135108150601297</v>
      </c>
      <c r="G492" t="n">
        <v>0.4449289291332191</v>
      </c>
      <c r="H492" t="n">
        <v>-0.3386927598907984</v>
      </c>
      <c r="I492" t="n">
        <v>17</v>
      </c>
      <c r="J492" t="n">
        <v>0.75</v>
      </c>
      <c r="K492" t="n">
        <v>0.6764603008044771</v>
      </c>
      <c r="L492" t="n">
        <v>1.498426023084995</v>
      </c>
      <c r="M492" t="n">
        <v>0.2668160967317291</v>
      </c>
      <c r="N492" t="n">
        <v>0.3975429170130561</v>
      </c>
      <c r="O492" t="n">
        <v>-0.1253643641122519</v>
      </c>
      <c r="P492" t="n">
        <v>9.513299568697867</v>
      </c>
      <c r="Q492" t="n">
        <v>0.08403672775051074</v>
      </c>
      <c r="R492" t="n">
        <v>-0.09738423239291172</v>
      </c>
      <c r="S492" t="n">
        <v>0.04646637034509349</v>
      </c>
      <c r="T492" t="inlineStr">
        <is>
          <t>AAPL</t>
        </is>
      </c>
      <c r="U492" t="inlineStr">
        <is>
          <t>full_hysteresis</t>
        </is>
      </c>
      <c r="V492" t="inlineStr">
        <is>
          <t>long_cash_hysteresis</t>
        </is>
      </c>
      <c r="W492" t="n">
        <v>30</v>
      </c>
      <c r="X492" t="n">
        <v>150</v>
      </c>
      <c r="Y492" t="n">
        <v>0</v>
      </c>
      <c r="Z492" t="n">
        <v/>
      </c>
      <c r="AA492" t="b">
        <v>0</v>
      </c>
      <c r="AB492" t="n">
        <v>0.02</v>
      </c>
      <c r="AC492" t="n">
        <v>-0.01</v>
      </c>
      <c r="AD492" t="n">
        <v>10</v>
      </c>
      <c r="AE492" t="n">
        <v>5</v>
      </c>
      <c r="AF492" t="n">
        <v>10</v>
      </c>
      <c r="AG492" t="n">
        <v>11.40999248574426</v>
      </c>
      <c r="AH492" t="n">
        <v>0.2480784393562991</v>
      </c>
      <c r="AI492" t="n">
        <v>0.917037911215516</v>
      </c>
      <c r="AJ492" t="n">
        <v>-0.3851591302358919</v>
      </c>
      <c r="AK492" t="n">
        <v>0.6494617954903001</v>
      </c>
      <c r="AL492" t="n">
        <v>0.6523376500163219</v>
      </c>
      <c r="AM492" t="n">
        <v>1.07710955461116</v>
      </c>
      <c r="AN492" t="n">
        <v>214.8888888888889</v>
      </c>
      <c r="AO492" t="n">
        <v>155</v>
      </c>
      <c r="AP492" t="n">
        <v>1.495844374849434</v>
      </c>
      <c r="AQ492" t="n">
        <v>0</v>
      </c>
      <c r="AR492" t="n">
        <v>0.6971204803228803</v>
      </c>
      <c r="AS492" t="n">
        <v>1944</v>
      </c>
      <c r="AT492" t="n">
        <v>0.03236826567862483</v>
      </c>
      <c r="AU492" t="n">
        <v>0.8353870307943834</v>
      </c>
    </row>
    <row r="493">
      <c r="A493" t="inlineStr">
        <is>
          <t>AAPL_long_cash_hysteresis_trend_30_150_entry_0.020_exit_-0.010_hold_10_cool_0_10bps</t>
        </is>
      </c>
      <c r="B493" t="n">
        <v>3.929450498695178</v>
      </c>
      <c r="C493" t="n">
        <v>0.1506942069633874</v>
      </c>
      <c r="D493" t="n">
        <v>0.2286469085539117</v>
      </c>
      <c r="E493" t="n">
        <v>0.7294887460015052</v>
      </c>
      <c r="F493" t="n">
        <v>0.8135108150601297</v>
      </c>
      <c r="G493" t="n">
        <v>0.4449289291332191</v>
      </c>
      <c r="H493" t="n">
        <v>-0.3386927598907984</v>
      </c>
      <c r="I493" t="n">
        <v>17</v>
      </c>
      <c r="J493" t="n">
        <v>0.75</v>
      </c>
      <c r="K493" t="n">
        <v>0.6764603008044771</v>
      </c>
      <c r="L493" t="n">
        <v>1.498426023084995</v>
      </c>
      <c r="M493" t="n">
        <v>0.2668160967317291</v>
      </c>
      <c r="N493" t="n">
        <v>0.3975429170130561</v>
      </c>
      <c r="O493" t="n">
        <v>-0.1253643641122519</v>
      </c>
      <c r="P493" t="n">
        <v>9.513299568697867</v>
      </c>
      <c r="Q493" t="n">
        <v>0.08403672775051074</v>
      </c>
      <c r="R493" t="n">
        <v>-0.09738423239291172</v>
      </c>
      <c r="S493" t="n">
        <v>0.04646637034509349</v>
      </c>
      <c r="T493" t="inlineStr">
        <is>
          <t>AAPL</t>
        </is>
      </c>
      <c r="U493" t="inlineStr">
        <is>
          <t>full_hysteresis</t>
        </is>
      </c>
      <c r="V493" t="inlineStr">
        <is>
          <t>long_cash_hysteresis</t>
        </is>
      </c>
      <c r="W493" t="n">
        <v>30</v>
      </c>
      <c r="X493" t="n">
        <v>150</v>
      </c>
      <c r="Y493" t="n">
        <v>0</v>
      </c>
      <c r="Z493" t="n">
        <v/>
      </c>
      <c r="AA493" t="b">
        <v>0</v>
      </c>
      <c r="AB493" t="n">
        <v>0.02</v>
      </c>
      <c r="AC493" t="n">
        <v>-0.01</v>
      </c>
      <c r="AD493" t="n">
        <v>10</v>
      </c>
      <c r="AE493" t="n">
        <v>0</v>
      </c>
      <c r="AF493" t="n">
        <v>10</v>
      </c>
      <c r="AG493" t="n">
        <v>11.40999248574426</v>
      </c>
      <c r="AH493" t="n">
        <v>0.2480784393562991</v>
      </c>
      <c r="AI493" t="n">
        <v>0.917037911215516</v>
      </c>
      <c r="AJ493" t="n">
        <v>-0.3851591302358919</v>
      </c>
      <c r="AK493" t="n">
        <v>0.6494617954903001</v>
      </c>
      <c r="AL493" t="n">
        <v>0.6523376500163219</v>
      </c>
      <c r="AM493" t="n">
        <v>1.07710955461116</v>
      </c>
      <c r="AN493" t="n">
        <v>214.8888888888889</v>
      </c>
      <c r="AO493" t="n">
        <v>155</v>
      </c>
      <c r="AP493" t="n">
        <v>1.495844374849434</v>
      </c>
      <c r="AQ493" t="n">
        <v>0</v>
      </c>
      <c r="AR493" t="n">
        <v>0.6971204803228803</v>
      </c>
      <c r="AS493" t="n">
        <v>1944</v>
      </c>
      <c r="AT493" t="n">
        <v>0.03236826567862483</v>
      </c>
      <c r="AU493" t="n">
        <v>0.8353870307943834</v>
      </c>
    </row>
    <row r="494">
      <c r="A494" t="inlineStr">
        <is>
          <t>AAPL_long_cash_hysteresis_trend_30_150_entry_0.020_exit_-0.010_hold_0_cool_5_10bps</t>
        </is>
      </c>
      <c r="B494" t="n">
        <v>3.929450498695178</v>
      </c>
      <c r="C494" t="n">
        <v>0.1506942069633874</v>
      </c>
      <c r="D494" t="n">
        <v>0.2286469085539117</v>
      </c>
      <c r="E494" t="n">
        <v>0.7294887460015052</v>
      </c>
      <c r="F494" t="n">
        <v>0.8135108150601297</v>
      </c>
      <c r="G494" t="n">
        <v>0.4449289291332191</v>
      </c>
      <c r="H494" t="n">
        <v>-0.3386927598907984</v>
      </c>
      <c r="I494" t="n">
        <v>17</v>
      </c>
      <c r="J494" t="n">
        <v>0.75</v>
      </c>
      <c r="K494" t="n">
        <v>0.6764603008044771</v>
      </c>
      <c r="L494" t="n">
        <v>1.498426023084995</v>
      </c>
      <c r="M494" t="n">
        <v>0.2668160967317291</v>
      </c>
      <c r="N494" t="n">
        <v>0.3975429170130561</v>
      </c>
      <c r="O494" t="n">
        <v>-0.1253643641122519</v>
      </c>
      <c r="P494" t="n">
        <v>9.513299568697867</v>
      </c>
      <c r="Q494" t="n">
        <v>0.08403672775051074</v>
      </c>
      <c r="R494" t="n">
        <v>-0.09738423239291172</v>
      </c>
      <c r="S494" t="n">
        <v>0.04646637034509349</v>
      </c>
      <c r="T494" t="inlineStr">
        <is>
          <t>AAPL</t>
        </is>
      </c>
      <c r="U494" t="inlineStr">
        <is>
          <t>full_hysteresis</t>
        </is>
      </c>
      <c r="V494" t="inlineStr">
        <is>
          <t>long_cash_hysteresis</t>
        </is>
      </c>
      <c r="W494" t="n">
        <v>30</v>
      </c>
      <c r="X494" t="n">
        <v>150</v>
      </c>
      <c r="Y494" t="n">
        <v>0</v>
      </c>
      <c r="Z494" t="n">
        <v/>
      </c>
      <c r="AA494" t="b">
        <v>0</v>
      </c>
      <c r="AB494" t="n">
        <v>0.02</v>
      </c>
      <c r="AC494" t="n">
        <v>-0.01</v>
      </c>
      <c r="AD494" t="n">
        <v>0</v>
      </c>
      <c r="AE494" t="n">
        <v>5</v>
      </c>
      <c r="AF494" t="n">
        <v>10</v>
      </c>
      <c r="AG494" t="n">
        <v>11.40999248574426</v>
      </c>
      <c r="AH494" t="n">
        <v>0.2480784393562991</v>
      </c>
      <c r="AI494" t="n">
        <v>0.917037911215516</v>
      </c>
      <c r="AJ494" t="n">
        <v>-0.3851591302358919</v>
      </c>
      <c r="AK494" t="n">
        <v>0.6494617954903001</v>
      </c>
      <c r="AL494" t="n">
        <v>0.6523376500163219</v>
      </c>
      <c r="AM494" t="n">
        <v>1.07710955461116</v>
      </c>
      <c r="AN494" t="n">
        <v>214.8888888888889</v>
      </c>
      <c r="AO494" t="n">
        <v>155</v>
      </c>
      <c r="AP494" t="n">
        <v>1.495844374849434</v>
      </c>
      <c r="AQ494" t="n">
        <v>0</v>
      </c>
      <c r="AR494" t="n">
        <v>0.6971204803228803</v>
      </c>
      <c r="AS494" t="n">
        <v>1944</v>
      </c>
      <c r="AT494" t="n">
        <v>0.03236826567862483</v>
      </c>
      <c r="AU494" t="n">
        <v>0.8353870307943834</v>
      </c>
    </row>
    <row r="495">
      <c r="A495" t="inlineStr">
        <is>
          <t>AAPL_long_cash_hysteresis_trend_30_150_entry_0.020_exit_-0.010_hold_20_cool_5_10bps</t>
        </is>
      </c>
      <c r="B495" t="n">
        <v>3.929450498695178</v>
      </c>
      <c r="C495" t="n">
        <v>0.1506942069633874</v>
      </c>
      <c r="D495" t="n">
        <v>0.2286469085539117</v>
      </c>
      <c r="E495" t="n">
        <v>0.7294887460015052</v>
      </c>
      <c r="F495" t="n">
        <v>0.8135108150601297</v>
      </c>
      <c r="G495" t="n">
        <v>0.4449289291332191</v>
      </c>
      <c r="H495" t="n">
        <v>-0.3386927598907984</v>
      </c>
      <c r="I495" t="n">
        <v>17</v>
      </c>
      <c r="J495" t="n">
        <v>0.75</v>
      </c>
      <c r="K495" t="n">
        <v>0.6764603008044771</v>
      </c>
      <c r="L495" t="n">
        <v>1.498426023084995</v>
      </c>
      <c r="M495" t="n">
        <v>0.2668160967317291</v>
      </c>
      <c r="N495" t="n">
        <v>0.3975429170130561</v>
      </c>
      <c r="O495" t="n">
        <v>-0.1253643641122519</v>
      </c>
      <c r="P495" t="n">
        <v>9.513299568697867</v>
      </c>
      <c r="Q495" t="n">
        <v>0.08403672775051074</v>
      </c>
      <c r="R495" t="n">
        <v>-0.09738423239291172</v>
      </c>
      <c r="S495" t="n">
        <v>0.04646637034509349</v>
      </c>
      <c r="T495" t="inlineStr">
        <is>
          <t>AAPL</t>
        </is>
      </c>
      <c r="U495" t="inlineStr">
        <is>
          <t>full_hysteresis</t>
        </is>
      </c>
      <c r="V495" t="inlineStr">
        <is>
          <t>long_cash_hysteresis</t>
        </is>
      </c>
      <c r="W495" t="n">
        <v>30</v>
      </c>
      <c r="X495" t="n">
        <v>150</v>
      </c>
      <c r="Y495" t="n">
        <v>0</v>
      </c>
      <c r="Z495" t="n">
        <v/>
      </c>
      <c r="AA495" t="b">
        <v>0</v>
      </c>
      <c r="AB495" t="n">
        <v>0.02</v>
      </c>
      <c r="AC495" t="n">
        <v>-0.01</v>
      </c>
      <c r="AD495" t="n">
        <v>20</v>
      </c>
      <c r="AE495" t="n">
        <v>5</v>
      </c>
      <c r="AF495" t="n">
        <v>10</v>
      </c>
      <c r="AG495" t="n">
        <v>11.40999248574426</v>
      </c>
      <c r="AH495" t="n">
        <v>0.2480784393562991</v>
      </c>
      <c r="AI495" t="n">
        <v>0.917037911215516</v>
      </c>
      <c r="AJ495" t="n">
        <v>-0.3851591302358919</v>
      </c>
      <c r="AK495" t="n">
        <v>0.6494617954903001</v>
      </c>
      <c r="AL495" t="n">
        <v>0.6523376500163219</v>
      </c>
      <c r="AM495" t="n">
        <v>1.07710955461116</v>
      </c>
      <c r="AN495" t="n">
        <v>214.8888888888889</v>
      </c>
      <c r="AO495" t="n">
        <v>155</v>
      </c>
      <c r="AP495" t="n">
        <v>1.495844374849434</v>
      </c>
      <c r="AQ495" t="n">
        <v>0</v>
      </c>
      <c r="AR495" t="n">
        <v>0.6971204803228803</v>
      </c>
      <c r="AS495" t="n">
        <v>1944</v>
      </c>
      <c r="AT495" t="n">
        <v>0.03236826567862483</v>
      </c>
      <c r="AU495" t="n">
        <v>0.8353870307943834</v>
      </c>
    </row>
    <row r="496">
      <c r="A496" t="inlineStr">
        <is>
          <t>AAPL_long_cash_hysteresis_trend_30_150_entry_0.020_exit_-0.010_hold_10_cool_10_10bps</t>
        </is>
      </c>
      <c r="B496" t="n">
        <v>3.929450498695178</v>
      </c>
      <c r="C496" t="n">
        <v>0.1506942069633874</v>
      </c>
      <c r="D496" t="n">
        <v>0.2286469085539117</v>
      </c>
      <c r="E496" t="n">
        <v>0.7294887460015052</v>
      </c>
      <c r="F496" t="n">
        <v>0.8135108150601297</v>
      </c>
      <c r="G496" t="n">
        <v>0.4449289291332191</v>
      </c>
      <c r="H496" t="n">
        <v>-0.3386927598907984</v>
      </c>
      <c r="I496" t="n">
        <v>17</v>
      </c>
      <c r="J496" t="n">
        <v>0.75</v>
      </c>
      <c r="K496" t="n">
        <v>0.6764603008044771</v>
      </c>
      <c r="L496" t="n">
        <v>1.498426023084995</v>
      </c>
      <c r="M496" t="n">
        <v>0.2668160967317291</v>
      </c>
      <c r="N496" t="n">
        <v>0.3975429170130561</v>
      </c>
      <c r="O496" t="n">
        <v>-0.1253643641122519</v>
      </c>
      <c r="P496" t="n">
        <v>9.513299568697867</v>
      </c>
      <c r="Q496" t="n">
        <v>0.08403672775051074</v>
      </c>
      <c r="R496" t="n">
        <v>-0.09738423239291172</v>
      </c>
      <c r="S496" t="n">
        <v>0.04646637034509349</v>
      </c>
      <c r="T496" t="inlineStr">
        <is>
          <t>AAPL</t>
        </is>
      </c>
      <c r="U496" t="inlineStr">
        <is>
          <t>full_hysteresis</t>
        </is>
      </c>
      <c r="V496" t="inlineStr">
        <is>
          <t>long_cash_hysteresis</t>
        </is>
      </c>
      <c r="W496" t="n">
        <v>30</v>
      </c>
      <c r="X496" t="n">
        <v>150</v>
      </c>
      <c r="Y496" t="n">
        <v>0</v>
      </c>
      <c r="Z496" t="n">
        <v/>
      </c>
      <c r="AA496" t="b">
        <v>0</v>
      </c>
      <c r="AB496" t="n">
        <v>0.02</v>
      </c>
      <c r="AC496" t="n">
        <v>-0.01</v>
      </c>
      <c r="AD496" t="n">
        <v>10</v>
      </c>
      <c r="AE496" t="n">
        <v>10</v>
      </c>
      <c r="AF496" t="n">
        <v>10</v>
      </c>
      <c r="AG496" t="n">
        <v>11.40999248574426</v>
      </c>
      <c r="AH496" t="n">
        <v>0.2480784393562991</v>
      </c>
      <c r="AI496" t="n">
        <v>0.917037911215516</v>
      </c>
      <c r="AJ496" t="n">
        <v>-0.3851591302358919</v>
      </c>
      <c r="AK496" t="n">
        <v>0.6494617954903001</v>
      </c>
      <c r="AL496" t="n">
        <v>0.6523376500163219</v>
      </c>
      <c r="AM496" t="n">
        <v>1.07710955461116</v>
      </c>
      <c r="AN496" t="n">
        <v>214.8888888888889</v>
      </c>
      <c r="AO496" t="n">
        <v>155</v>
      </c>
      <c r="AP496" t="n">
        <v>1.495844374849434</v>
      </c>
      <c r="AQ496" t="n">
        <v>0</v>
      </c>
      <c r="AR496" t="n">
        <v>0.6971204803228803</v>
      </c>
      <c r="AS496" t="n">
        <v>1944</v>
      </c>
      <c r="AT496" t="n">
        <v>0.03236826567862483</v>
      </c>
      <c r="AU496" t="n">
        <v>0.8353870307943834</v>
      </c>
    </row>
    <row r="497">
      <c r="A497" t="inlineStr">
        <is>
          <t>AAPL_long_cash_hysteresis_trend_30_150_entry_0.020_exit_-0.010_hold_0_cool_0_10bps</t>
        </is>
      </c>
      <c r="B497" t="n">
        <v>3.929450498695178</v>
      </c>
      <c r="C497" t="n">
        <v>0.1506942069633874</v>
      </c>
      <c r="D497" t="n">
        <v>0.2286469085539117</v>
      </c>
      <c r="E497" t="n">
        <v>0.7294887460015052</v>
      </c>
      <c r="F497" t="n">
        <v>0.8135108150601297</v>
      </c>
      <c r="G497" t="n">
        <v>0.4449289291332191</v>
      </c>
      <c r="H497" t="n">
        <v>-0.3386927598907984</v>
      </c>
      <c r="I497" t="n">
        <v>17</v>
      </c>
      <c r="J497" t="n">
        <v>0.75</v>
      </c>
      <c r="K497" t="n">
        <v>0.6764603008044771</v>
      </c>
      <c r="L497" t="n">
        <v>1.498426023084995</v>
      </c>
      <c r="M497" t="n">
        <v>0.2668160967317291</v>
      </c>
      <c r="N497" t="n">
        <v>0.3975429170130561</v>
      </c>
      <c r="O497" t="n">
        <v>-0.1253643641122519</v>
      </c>
      <c r="P497" t="n">
        <v>9.513299568697867</v>
      </c>
      <c r="Q497" t="n">
        <v>0.08403672775051074</v>
      </c>
      <c r="R497" t="n">
        <v>-0.09738423239291172</v>
      </c>
      <c r="S497" t="n">
        <v>0.04646637034509349</v>
      </c>
      <c r="T497" t="inlineStr">
        <is>
          <t>AAPL</t>
        </is>
      </c>
      <c r="U497" t="inlineStr">
        <is>
          <t>full_hysteresis</t>
        </is>
      </c>
      <c r="V497" t="inlineStr">
        <is>
          <t>long_cash_hysteresis</t>
        </is>
      </c>
      <c r="W497" t="n">
        <v>30</v>
      </c>
      <c r="X497" t="n">
        <v>150</v>
      </c>
      <c r="Y497" t="n">
        <v>0</v>
      </c>
      <c r="Z497" t="n">
        <v/>
      </c>
      <c r="AA497" t="b">
        <v>0</v>
      </c>
      <c r="AB497" t="n">
        <v>0.02</v>
      </c>
      <c r="AC497" t="n">
        <v>-0.01</v>
      </c>
      <c r="AD497" t="n">
        <v>0</v>
      </c>
      <c r="AE497" t="n">
        <v>0</v>
      </c>
      <c r="AF497" t="n">
        <v>10</v>
      </c>
      <c r="AG497" t="n">
        <v>11.40999248574426</v>
      </c>
      <c r="AH497" t="n">
        <v>0.2480784393562991</v>
      </c>
      <c r="AI497" t="n">
        <v>0.917037911215516</v>
      </c>
      <c r="AJ497" t="n">
        <v>-0.3851591302358919</v>
      </c>
      <c r="AK497" t="n">
        <v>0.6494617954903001</v>
      </c>
      <c r="AL497" t="n">
        <v>0.6523376500163219</v>
      </c>
      <c r="AM497" t="n">
        <v>1.07710955461116</v>
      </c>
      <c r="AN497" t="n">
        <v>214.8888888888889</v>
      </c>
      <c r="AO497" t="n">
        <v>155</v>
      </c>
      <c r="AP497" t="n">
        <v>1.495844374849434</v>
      </c>
      <c r="AQ497" t="n">
        <v>0</v>
      </c>
      <c r="AR497" t="n">
        <v>0.6971204803228803</v>
      </c>
      <c r="AS497" t="n">
        <v>1944</v>
      </c>
      <c r="AT497" t="n">
        <v>0.03236826567862483</v>
      </c>
      <c r="AU497" t="n">
        <v>0.8353870307943834</v>
      </c>
    </row>
    <row r="498">
      <c r="A498" t="inlineStr">
        <is>
          <t>AAPL_long_cash_hysteresis_trend_30_150_entry_0.020_exit_-0.010_hold_0_cool_10_10bps</t>
        </is>
      </c>
      <c r="B498" t="n">
        <v>3.929450498695178</v>
      </c>
      <c r="C498" t="n">
        <v>0.1506942069633874</v>
      </c>
      <c r="D498" t="n">
        <v>0.2286469085539117</v>
      </c>
      <c r="E498" t="n">
        <v>0.7294887460015052</v>
      </c>
      <c r="F498" t="n">
        <v>0.8135108150601297</v>
      </c>
      <c r="G498" t="n">
        <v>0.4449289291332191</v>
      </c>
      <c r="H498" t="n">
        <v>-0.3386927598907984</v>
      </c>
      <c r="I498" t="n">
        <v>17</v>
      </c>
      <c r="J498" t="n">
        <v>0.75</v>
      </c>
      <c r="K498" t="n">
        <v>0.6764603008044771</v>
      </c>
      <c r="L498" t="n">
        <v>1.498426023084995</v>
      </c>
      <c r="M498" t="n">
        <v>0.2668160967317291</v>
      </c>
      <c r="N498" t="n">
        <v>0.3975429170130561</v>
      </c>
      <c r="O498" t="n">
        <v>-0.1253643641122519</v>
      </c>
      <c r="P498" t="n">
        <v>9.513299568697867</v>
      </c>
      <c r="Q498" t="n">
        <v>0.08403672775051074</v>
      </c>
      <c r="R498" t="n">
        <v>-0.09738423239291172</v>
      </c>
      <c r="S498" t="n">
        <v>0.04646637034509349</v>
      </c>
      <c r="T498" t="inlineStr">
        <is>
          <t>AAPL</t>
        </is>
      </c>
      <c r="U498" t="inlineStr">
        <is>
          <t>full_hysteresis</t>
        </is>
      </c>
      <c r="V498" t="inlineStr">
        <is>
          <t>long_cash_hysteresis</t>
        </is>
      </c>
      <c r="W498" t="n">
        <v>30</v>
      </c>
      <c r="X498" t="n">
        <v>150</v>
      </c>
      <c r="Y498" t="n">
        <v>0</v>
      </c>
      <c r="Z498" t="n">
        <v/>
      </c>
      <c r="AA498" t="b">
        <v>0</v>
      </c>
      <c r="AB498" t="n">
        <v>0.02</v>
      </c>
      <c r="AC498" t="n">
        <v>-0.01</v>
      </c>
      <c r="AD498" t="n">
        <v>0</v>
      </c>
      <c r="AE498" t="n">
        <v>10</v>
      </c>
      <c r="AF498" t="n">
        <v>10</v>
      </c>
      <c r="AG498" t="n">
        <v>11.40999248574426</v>
      </c>
      <c r="AH498" t="n">
        <v>0.2480784393562991</v>
      </c>
      <c r="AI498" t="n">
        <v>0.917037911215516</v>
      </c>
      <c r="AJ498" t="n">
        <v>-0.3851591302358919</v>
      </c>
      <c r="AK498" t="n">
        <v>0.6494617954903001</v>
      </c>
      <c r="AL498" t="n">
        <v>0.6523376500163219</v>
      </c>
      <c r="AM498" t="n">
        <v>1.07710955461116</v>
      </c>
      <c r="AN498" t="n">
        <v>214.8888888888889</v>
      </c>
      <c r="AO498" t="n">
        <v>155</v>
      </c>
      <c r="AP498" t="n">
        <v>1.495844374849434</v>
      </c>
      <c r="AQ498" t="n">
        <v>0</v>
      </c>
      <c r="AR498" t="n">
        <v>0.6971204803228803</v>
      </c>
      <c r="AS498" t="n">
        <v>1944</v>
      </c>
      <c r="AT498" t="n">
        <v>0.03236826567862483</v>
      </c>
      <c r="AU498" t="n">
        <v>0.8353870307943834</v>
      </c>
    </row>
    <row r="499">
      <c r="A499" t="inlineStr">
        <is>
          <t>AAPL_long_cash_hysteresis_trend_30_150_entry_0.020_exit_-0.010_hold_20_cool_0_10bps</t>
        </is>
      </c>
      <c r="B499" t="n">
        <v>3.929450498695178</v>
      </c>
      <c r="C499" t="n">
        <v>0.1506942069633874</v>
      </c>
      <c r="D499" t="n">
        <v>0.2286469085539117</v>
      </c>
      <c r="E499" t="n">
        <v>0.7294887460015052</v>
      </c>
      <c r="F499" t="n">
        <v>0.8135108150601297</v>
      </c>
      <c r="G499" t="n">
        <v>0.4449289291332191</v>
      </c>
      <c r="H499" t="n">
        <v>-0.3386927598907984</v>
      </c>
      <c r="I499" t="n">
        <v>17</v>
      </c>
      <c r="J499" t="n">
        <v>0.75</v>
      </c>
      <c r="K499" t="n">
        <v>0.6764603008044771</v>
      </c>
      <c r="L499" t="n">
        <v>1.498426023084995</v>
      </c>
      <c r="M499" t="n">
        <v>0.2668160967317291</v>
      </c>
      <c r="N499" t="n">
        <v>0.3975429170130561</v>
      </c>
      <c r="O499" t="n">
        <v>-0.1253643641122519</v>
      </c>
      <c r="P499" t="n">
        <v>9.513299568697867</v>
      </c>
      <c r="Q499" t="n">
        <v>0.08403672775051074</v>
      </c>
      <c r="R499" t="n">
        <v>-0.09738423239291172</v>
      </c>
      <c r="S499" t="n">
        <v>0.04646637034509349</v>
      </c>
      <c r="T499" t="inlineStr">
        <is>
          <t>AAPL</t>
        </is>
      </c>
      <c r="U499" t="inlineStr">
        <is>
          <t>full_hysteresis</t>
        </is>
      </c>
      <c r="V499" t="inlineStr">
        <is>
          <t>long_cash_hysteresis</t>
        </is>
      </c>
      <c r="W499" t="n">
        <v>30</v>
      </c>
      <c r="X499" t="n">
        <v>150</v>
      </c>
      <c r="Y499" t="n">
        <v>0</v>
      </c>
      <c r="Z499" t="n">
        <v/>
      </c>
      <c r="AA499" t="b">
        <v>0</v>
      </c>
      <c r="AB499" t="n">
        <v>0.02</v>
      </c>
      <c r="AC499" t="n">
        <v>-0.01</v>
      </c>
      <c r="AD499" t="n">
        <v>20</v>
      </c>
      <c r="AE499" t="n">
        <v>0</v>
      </c>
      <c r="AF499" t="n">
        <v>10</v>
      </c>
      <c r="AG499" t="n">
        <v>11.40999248574426</v>
      </c>
      <c r="AH499" t="n">
        <v>0.2480784393562991</v>
      </c>
      <c r="AI499" t="n">
        <v>0.917037911215516</v>
      </c>
      <c r="AJ499" t="n">
        <v>-0.3851591302358919</v>
      </c>
      <c r="AK499" t="n">
        <v>0.6494617954903001</v>
      </c>
      <c r="AL499" t="n">
        <v>0.6523376500163219</v>
      </c>
      <c r="AM499" t="n">
        <v>1.07710955461116</v>
      </c>
      <c r="AN499" t="n">
        <v>214.8888888888889</v>
      </c>
      <c r="AO499" t="n">
        <v>155</v>
      </c>
      <c r="AP499" t="n">
        <v>1.495844374849434</v>
      </c>
      <c r="AQ499" t="n">
        <v>0</v>
      </c>
      <c r="AR499" t="n">
        <v>0.6971204803228803</v>
      </c>
      <c r="AS499" t="n">
        <v>1944</v>
      </c>
      <c r="AT499" t="n">
        <v>0.03236826567862483</v>
      </c>
      <c r="AU499" t="n">
        <v>0.8353870307943834</v>
      </c>
    </row>
    <row r="500">
      <c r="A500" t="inlineStr">
        <is>
          <t>AAPL_long_cash_hysteresis_trend_30_150_entry_0.020_exit_-0.010_hold_20_cool_10_10bps</t>
        </is>
      </c>
      <c r="B500" t="n">
        <v>3.929450498695178</v>
      </c>
      <c r="C500" t="n">
        <v>0.1506942069633874</v>
      </c>
      <c r="D500" t="n">
        <v>0.2286469085539117</v>
      </c>
      <c r="E500" t="n">
        <v>0.7294887460015052</v>
      </c>
      <c r="F500" t="n">
        <v>0.8135108150601297</v>
      </c>
      <c r="G500" t="n">
        <v>0.4449289291332191</v>
      </c>
      <c r="H500" t="n">
        <v>-0.3386927598907984</v>
      </c>
      <c r="I500" t="n">
        <v>17</v>
      </c>
      <c r="J500" t="n">
        <v>0.75</v>
      </c>
      <c r="K500" t="n">
        <v>0.6764603008044771</v>
      </c>
      <c r="L500" t="n">
        <v>1.498426023084995</v>
      </c>
      <c r="M500" t="n">
        <v>0.2668160967317291</v>
      </c>
      <c r="N500" t="n">
        <v>0.3975429170130561</v>
      </c>
      <c r="O500" t="n">
        <v>-0.1253643641122519</v>
      </c>
      <c r="P500" t="n">
        <v>9.513299568697867</v>
      </c>
      <c r="Q500" t="n">
        <v>0.08403672775051074</v>
      </c>
      <c r="R500" t="n">
        <v>-0.09738423239291172</v>
      </c>
      <c r="S500" t="n">
        <v>0.04646637034509349</v>
      </c>
      <c r="T500" t="inlineStr">
        <is>
          <t>AAPL</t>
        </is>
      </c>
      <c r="U500" t="inlineStr">
        <is>
          <t>full_hysteresis</t>
        </is>
      </c>
      <c r="V500" t="inlineStr">
        <is>
          <t>long_cash_hysteresis</t>
        </is>
      </c>
      <c r="W500" t="n">
        <v>30</v>
      </c>
      <c r="X500" t="n">
        <v>150</v>
      </c>
      <c r="Y500" t="n">
        <v>0</v>
      </c>
      <c r="Z500" t="n">
        <v/>
      </c>
      <c r="AA500" t="b">
        <v>0</v>
      </c>
      <c r="AB500" t="n">
        <v>0.02</v>
      </c>
      <c r="AC500" t="n">
        <v>-0.01</v>
      </c>
      <c r="AD500" t="n">
        <v>20</v>
      </c>
      <c r="AE500" t="n">
        <v>10</v>
      </c>
      <c r="AF500" t="n">
        <v>10</v>
      </c>
      <c r="AG500" t="n">
        <v>11.40999248574426</v>
      </c>
      <c r="AH500" t="n">
        <v>0.2480784393562991</v>
      </c>
      <c r="AI500" t="n">
        <v>0.917037911215516</v>
      </c>
      <c r="AJ500" t="n">
        <v>-0.3851591302358919</v>
      </c>
      <c r="AK500" t="n">
        <v>0.6494617954903001</v>
      </c>
      <c r="AL500" t="n">
        <v>0.6523376500163219</v>
      </c>
      <c r="AM500" t="n">
        <v>1.07710955461116</v>
      </c>
      <c r="AN500" t="n">
        <v>214.8888888888889</v>
      </c>
      <c r="AO500" t="n">
        <v>155</v>
      </c>
      <c r="AP500" t="n">
        <v>1.495844374849434</v>
      </c>
      <c r="AQ500" t="n">
        <v>0</v>
      </c>
      <c r="AR500" t="n">
        <v>0.6971204803228803</v>
      </c>
      <c r="AS500" t="n">
        <v>1944</v>
      </c>
      <c r="AT500" t="n">
        <v>0.03236826567862483</v>
      </c>
      <c r="AU500" t="n">
        <v>0.8353870307943834</v>
      </c>
    </row>
    <row r="501">
      <c r="A501" t="inlineStr">
        <is>
          <t>AAPL_long_cash_hysteresis_trend_5_50_entry_0.010_exit_-0.005_hold_10_cool_5_10bps</t>
        </is>
      </c>
      <c r="B501" t="n">
        <v>4.892237448214735</v>
      </c>
      <c r="C501" t="n">
        <v>0.1689006755949927</v>
      </c>
      <c r="D501" t="n">
        <v>0.1881171904349432</v>
      </c>
      <c r="E501" t="n">
        <v>0.9251501971424502</v>
      </c>
      <c r="F501" t="n">
        <v>1.08308990510487</v>
      </c>
      <c r="G501" t="n">
        <v>0.6488635602068923</v>
      </c>
      <c r="H501" t="n">
        <v>-0.260302297668154</v>
      </c>
      <c r="I501" t="n">
        <v>71</v>
      </c>
      <c r="J501" t="n">
        <v>0.4857142857142857</v>
      </c>
      <c r="K501" t="n">
        <v>0.6239944036376356</v>
      </c>
      <c r="L501" t="n">
        <v>6.25813221406086</v>
      </c>
      <c r="M501" t="n">
        <v>0.05850424357153643</v>
      </c>
      <c r="N501" t="n">
        <v>0.1663663129263785</v>
      </c>
      <c r="O501" t="n">
        <v>-0.0433654885969255</v>
      </c>
      <c r="P501" t="n">
        <v>3.623243852881754</v>
      </c>
      <c r="Q501" t="n">
        <v>0.4337758506979474</v>
      </c>
      <c r="R501" t="n">
        <v>-0.07917776376130647</v>
      </c>
      <c r="S501" t="n">
        <v>0.1248568325677378</v>
      </c>
      <c r="T501" t="inlineStr">
        <is>
          <t>AAPL</t>
        </is>
      </c>
      <c r="U501" t="inlineStr">
        <is>
          <t>full_hysteresis</t>
        </is>
      </c>
      <c r="V501" t="inlineStr">
        <is>
          <t>long_cash_hysteresis</t>
        </is>
      </c>
      <c r="W501" t="n">
        <v>5</v>
      </c>
      <c r="X501" t="n">
        <v>50</v>
      </c>
      <c r="Y501" t="n">
        <v>0</v>
      </c>
      <c r="Z501" t="n">
        <v/>
      </c>
      <c r="AA501" t="b">
        <v>0</v>
      </c>
      <c r="AB501" t="n">
        <v>0.01</v>
      </c>
      <c r="AC501" t="n">
        <v>-0.005</v>
      </c>
      <c r="AD501" t="n">
        <v>10</v>
      </c>
      <c r="AE501" t="n">
        <v>5</v>
      </c>
      <c r="AF501" t="n">
        <v>10</v>
      </c>
      <c r="AG501" t="n">
        <v>11.40999248574426</v>
      </c>
      <c r="AH501" t="n">
        <v>0.2480784393562991</v>
      </c>
      <c r="AI501" t="n">
        <v>0.917037911215516</v>
      </c>
      <c r="AJ501" t="n">
        <v>-0.3851591302358919</v>
      </c>
      <c r="AK501" t="n">
        <v>0.5472599913939944</v>
      </c>
      <c r="AL501" t="n">
        <v>0.5265571415620096</v>
      </c>
      <c r="AM501" t="n">
        <v>0.9409551774042471</v>
      </c>
      <c r="AN501" t="n">
        <v>49.55555555555556</v>
      </c>
      <c r="AO501" t="n">
        <v>36</v>
      </c>
      <c r="AP501" t="n">
        <v>6.24735003613587</v>
      </c>
      <c r="AQ501" t="n">
        <v>0</v>
      </c>
      <c r="AR501" t="n">
        <v>0.6418914264955609</v>
      </c>
      <c r="AS501" t="n">
        <v>1188</v>
      </c>
      <c r="AT501" t="n">
        <v>0.2832587706468893</v>
      </c>
      <c r="AU501" t="n">
        <v>0.8353393077971552</v>
      </c>
    </row>
    <row r="502">
      <c r="A502" t="inlineStr">
        <is>
          <t>AAPL_long_cash_hysteresis_trend_5_200_entry_0.000_exit_0.000_hold_10_cool_10_10bps</t>
        </is>
      </c>
      <c r="B502" t="n">
        <v>4.029039281770914</v>
      </c>
      <c r="C502" t="n">
        <v>0.1527211477344945</v>
      </c>
      <c r="D502" t="n">
        <v>0.2214413476779892</v>
      </c>
      <c r="E502" t="n">
        <v>0.7540125225281681</v>
      </c>
      <c r="F502" t="n">
        <v>0.8461051151615449</v>
      </c>
      <c r="G502" t="n">
        <v>0.5089188872914524</v>
      </c>
      <c r="H502" t="n">
        <v>-0.3000893689509164</v>
      </c>
      <c r="I502" t="n">
        <v>27</v>
      </c>
      <c r="J502" t="n">
        <v>0.4615384615384616</v>
      </c>
      <c r="K502" t="n">
        <v>0.6974466596712137</v>
      </c>
      <c r="L502" t="n">
        <v>2.379853095487933</v>
      </c>
      <c r="M502" t="n">
        <v>0.1555520613167123</v>
      </c>
      <c r="N502" t="n">
        <v>0.3965710411952375</v>
      </c>
      <c r="O502" t="n">
        <v>-0.0510356357220236</v>
      </c>
      <c r="P502" t="n">
        <v>6.660405626406599</v>
      </c>
      <c r="Q502" t="n">
        <v>0.1376018034169677</v>
      </c>
      <c r="R502" t="n">
        <v>-0.09535729162180462</v>
      </c>
      <c r="S502" t="n">
        <v>0.08506976128497545</v>
      </c>
      <c r="T502" t="inlineStr">
        <is>
          <t>AAPL</t>
        </is>
      </c>
      <c r="U502" t="inlineStr">
        <is>
          <t>full_hysteresis</t>
        </is>
      </c>
      <c r="V502" t="inlineStr">
        <is>
          <t>long_cash_hysteresis</t>
        </is>
      </c>
      <c r="W502" t="n">
        <v>5</v>
      </c>
      <c r="X502" t="n">
        <v>200</v>
      </c>
      <c r="Y502" t="n">
        <v>0</v>
      </c>
      <c r="Z502" t="n">
        <v/>
      </c>
      <c r="AA502" t="b">
        <v>0</v>
      </c>
      <c r="AB502" t="n">
        <v>0</v>
      </c>
      <c r="AC502" t="n">
        <v>0</v>
      </c>
      <c r="AD502" t="n">
        <v>10</v>
      </c>
      <c r="AE502" t="n">
        <v>10</v>
      </c>
      <c r="AF502" t="n">
        <v>10</v>
      </c>
      <c r="AG502" t="n">
        <v>11.40999248574426</v>
      </c>
      <c r="AH502" t="n">
        <v>0.2480784393562991</v>
      </c>
      <c r="AI502" t="n">
        <v>0.917037911215516</v>
      </c>
      <c r="AJ502" t="n">
        <v>-0.3851591302358919</v>
      </c>
      <c r="AK502" t="n">
        <v>0.6433868880852293</v>
      </c>
      <c r="AL502" t="n">
        <v>0.6450381550491934</v>
      </c>
      <c r="AM502" t="n">
        <v>1.065133185129691</v>
      </c>
      <c r="AN502" t="n">
        <v>142.4285714285714</v>
      </c>
      <c r="AO502" t="n">
        <v>99</v>
      </c>
      <c r="AP502" t="n">
        <v>2.375752830643219</v>
      </c>
      <c r="AQ502" t="n">
        <v>0</v>
      </c>
      <c r="AR502" t="n">
        <v>0.6777173993356791</v>
      </c>
      <c r="AS502" t="n">
        <v>1188</v>
      </c>
      <c r="AT502" t="n">
        <v>0.07629512319248899</v>
      </c>
      <c r="AU502" t="n">
        <v>0.8350006462875108</v>
      </c>
    </row>
    <row r="503">
      <c r="A503" t="inlineStr">
        <is>
          <t>AAPL_long_cash_hysteresis_trend_5_50_entry_0.000_exit_-0.005_hold_0_cool_5_10bps</t>
        </is>
      </c>
      <c r="B503" t="n">
        <v>5.052204194509858</v>
      </c>
      <c r="C503" t="n">
        <v>0.1716590094893118</v>
      </c>
      <c r="D503" t="n">
        <v>0.1880333382714078</v>
      </c>
      <c r="E503" t="n">
        <v>0.9380772063085934</v>
      </c>
      <c r="F503" t="n">
        <v>1.099820972709016</v>
      </c>
      <c r="G503" t="n">
        <v>0.7433167038384132</v>
      </c>
      <c r="H503" t="n">
        <v>-0.2309365693019971</v>
      </c>
      <c r="I503" t="n">
        <v>79</v>
      </c>
      <c r="J503" t="n">
        <v>0.4358974358974359</v>
      </c>
      <c r="K503" t="n">
        <v>0.6313396292409934</v>
      </c>
      <c r="L503" t="n">
        <v>6.963273871983211</v>
      </c>
      <c r="M503" t="n">
        <v>0.05322663993171569</v>
      </c>
      <c r="N503" t="n">
        <v>0.1722061169844371</v>
      </c>
      <c r="O503" t="n">
        <v>-0.03871204688175078</v>
      </c>
      <c r="P503" t="n">
        <v>3.437388974310924</v>
      </c>
      <c r="Q503" t="n">
        <v>0.4980969233197436</v>
      </c>
      <c r="R503" t="n">
        <v>-0.07641942986698735</v>
      </c>
      <c r="S503" t="n">
        <v>0.1542225609338947</v>
      </c>
      <c r="T503" t="inlineStr">
        <is>
          <t>AAPL</t>
        </is>
      </c>
      <c r="U503" t="inlineStr">
        <is>
          <t>full_hysteresis</t>
        </is>
      </c>
      <c r="V503" t="inlineStr">
        <is>
          <t>long_cash_hysteresis</t>
        </is>
      </c>
      <c r="W503" t="n">
        <v>5</v>
      </c>
      <c r="X503" t="n">
        <v>50</v>
      </c>
      <c r="Y503" t="n">
        <v>0</v>
      </c>
      <c r="Z503" t="n">
        <v/>
      </c>
      <c r="AA503" t="b">
        <v>0</v>
      </c>
      <c r="AB503" t="n">
        <v>0</v>
      </c>
      <c r="AC503" t="n">
        <v>-0.005</v>
      </c>
      <c r="AD503" t="n">
        <v>0</v>
      </c>
      <c r="AE503" t="n">
        <v>5</v>
      </c>
      <c r="AF503" t="n">
        <v>10</v>
      </c>
      <c r="AG503" t="n">
        <v>11.40999248574426</v>
      </c>
      <c r="AH503" t="n">
        <v>0.2480784393562991</v>
      </c>
      <c r="AI503" t="n">
        <v>0.917037911215516</v>
      </c>
      <c r="AJ503" t="n">
        <v>-0.3851591302358919</v>
      </c>
      <c r="AK503" t="n">
        <v>0.5514106052476722</v>
      </c>
      <c r="AL503" t="n">
        <v>0.5297763964411569</v>
      </c>
      <c r="AM503" t="n">
        <v>0.9062583250448752</v>
      </c>
      <c r="AN503" t="n">
        <v>45.125</v>
      </c>
      <c r="AO503" t="n">
        <v>33.5</v>
      </c>
      <c r="AP503" t="n">
        <v>6.951276800770898</v>
      </c>
      <c r="AQ503" t="n">
        <v>0</v>
      </c>
      <c r="AR503" t="n">
        <v>0.6418914264955609</v>
      </c>
      <c r="AS503" t="n">
        <v>1188</v>
      </c>
      <c r="AT503" t="n">
        <v>0.2961857798130325</v>
      </c>
      <c r="AU503" t="n">
        <v>0.834270096432266</v>
      </c>
    </row>
    <row r="504">
      <c r="A504" t="inlineStr">
        <is>
          <t>AAPL_long_cash_hysteresis_trend_5_200_entry_0.005_exit_-0.005_hold_10_cool_10_10bps</t>
        </is>
      </c>
      <c r="B504" t="n">
        <v>3.852053066401885</v>
      </c>
      <c r="C504" t="n">
        <v>0.1490929719837686</v>
      </c>
      <c r="D504" t="n">
        <v>0.2225138437142223</v>
      </c>
      <c r="E504" t="n">
        <v>0.7372724505526589</v>
      </c>
      <c r="F504" t="n">
        <v>0.8244947410031497</v>
      </c>
      <c r="G504" t="n">
        <v>0.4968285697856721</v>
      </c>
      <c r="H504" t="n">
        <v>-0.3000893689509162</v>
      </c>
      <c r="I504" t="n">
        <v>23</v>
      </c>
      <c r="J504" t="n">
        <v>0.4545454545454545</v>
      </c>
      <c r="K504" t="n">
        <v>0.6977964323189927</v>
      </c>
      <c r="L504" t="n">
        <v>2.027282266526758</v>
      </c>
      <c r="M504" t="n">
        <v>0.1769890764479549</v>
      </c>
      <c r="N504" t="n">
        <v>0.4625506896275347</v>
      </c>
      <c r="O504" t="n">
        <v>-0.06097893453502828</v>
      </c>
      <c r="P504" t="n">
        <v>6.321181420471121</v>
      </c>
      <c r="Q504" t="n">
        <v>0.1127998894038598</v>
      </c>
      <c r="R504" t="n">
        <v>-0.09898546737253056</v>
      </c>
      <c r="S504" t="n">
        <v>0.08506976128497568</v>
      </c>
      <c r="T504" t="inlineStr">
        <is>
          <t>AAPL</t>
        </is>
      </c>
      <c r="U504" t="inlineStr">
        <is>
          <t>full_hysteresis</t>
        </is>
      </c>
      <c r="V504" t="inlineStr">
        <is>
          <t>long_cash_hysteresis</t>
        </is>
      </c>
      <c r="W504" t="n">
        <v>5</v>
      </c>
      <c r="X504" t="n">
        <v>200</v>
      </c>
      <c r="Y504" t="n">
        <v>0</v>
      </c>
      <c r="Z504" t="n">
        <v/>
      </c>
      <c r="AA504" t="b">
        <v>0</v>
      </c>
      <c r="AB504" t="n">
        <v>0.005</v>
      </c>
      <c r="AC504" t="n">
        <v>-0.005</v>
      </c>
      <c r="AD504" t="n">
        <v>10</v>
      </c>
      <c r="AE504" t="n">
        <v>10</v>
      </c>
      <c r="AF504" t="n">
        <v>10</v>
      </c>
      <c r="AG504" t="n">
        <v>11.40999248574426</v>
      </c>
      <c r="AH504" t="n">
        <v>0.2480784393562991</v>
      </c>
      <c r="AI504" t="n">
        <v>0.917037911215516</v>
      </c>
      <c r="AJ504" t="n">
        <v>-0.3851591302358919</v>
      </c>
      <c r="AK504" t="n">
        <v>0.6458463053900171</v>
      </c>
      <c r="AL504" t="n">
        <v>0.649958475704606</v>
      </c>
      <c r="AM504" t="n">
        <v>1.102218421661982</v>
      </c>
      <c r="AN504" t="n">
        <v>166.25</v>
      </c>
      <c r="AO504" t="n">
        <v>158.5</v>
      </c>
      <c r="AP504" t="n">
        <v>2.023789448325704</v>
      </c>
      <c r="AQ504" t="n">
        <v>0</v>
      </c>
      <c r="AR504" t="n">
        <v>0.6777173993356791</v>
      </c>
      <c r="AS504" t="n">
        <v>1188</v>
      </c>
      <c r="AT504" t="n">
        <v>0.05955505121697979</v>
      </c>
      <c r="AU504" t="n">
        <v>0.8329202497136001</v>
      </c>
    </row>
    <row r="505">
      <c r="A505" t="inlineStr">
        <is>
          <t>AAPL_long_cash_hysteresis_trend_5_50_entry_0.000_exit_-0.005_hold_0_cool_10_10bps</t>
        </is>
      </c>
      <c r="B505" t="n">
        <v>4.883686557040098</v>
      </c>
      <c r="C505" t="n">
        <v>0.1687513157653089</v>
      </c>
      <c r="D505" t="n">
        <v>0.1868209966885654</v>
      </c>
      <c r="E505" t="n">
        <v>0.9296110171491485</v>
      </c>
      <c r="F505" t="n">
        <v>1.084679498231228</v>
      </c>
      <c r="G505" t="n">
        <v>0.6782284582692205</v>
      </c>
      <c r="H505" t="n">
        <v>-0.2488119065306511</v>
      </c>
      <c r="I505" t="n">
        <v>75</v>
      </c>
      <c r="J505" t="n">
        <v>0.4594594594594595</v>
      </c>
      <c r="K505" t="n">
        <v>0.6222455403987408</v>
      </c>
      <c r="L505" t="n">
        <v>6.610703043022036</v>
      </c>
      <c r="M505" t="n">
        <v>0.05528788794751915</v>
      </c>
      <c r="N505" t="n">
        <v>0.1709258527640459</v>
      </c>
      <c r="O505" t="n">
        <v>-0.04300438214652862</v>
      </c>
      <c r="P505" t="n">
        <v>3.378422560621926</v>
      </c>
      <c r="Q505" t="n">
        <v>0.458414657144016</v>
      </c>
      <c r="R505" t="n">
        <v>-0.07932712359099026</v>
      </c>
      <c r="S505" t="n">
        <v>0.1363472237052408</v>
      </c>
      <c r="T505" t="inlineStr">
        <is>
          <t>AAPL</t>
        </is>
      </c>
      <c r="U505" t="inlineStr">
        <is>
          <t>full_hysteresis</t>
        </is>
      </c>
      <c r="V505" t="inlineStr">
        <is>
          <t>long_cash_hysteresis</t>
        </is>
      </c>
      <c r="W505" t="n">
        <v>5</v>
      </c>
      <c r="X505" t="n">
        <v>50</v>
      </c>
      <c r="Y505" t="n">
        <v>0</v>
      </c>
      <c r="Z505" t="n">
        <v/>
      </c>
      <c r="AA505" t="b">
        <v>0</v>
      </c>
      <c r="AB505" t="n">
        <v>0</v>
      </c>
      <c r="AC505" t="n">
        <v>-0.005</v>
      </c>
      <c r="AD505" t="n">
        <v>0</v>
      </c>
      <c r="AE505" t="n">
        <v>10</v>
      </c>
      <c r="AF505" t="n">
        <v>10</v>
      </c>
      <c r="AG505" t="n">
        <v>11.40999248574426</v>
      </c>
      <c r="AH505" t="n">
        <v>0.2480784393562991</v>
      </c>
      <c r="AI505" t="n">
        <v>0.917037911215516</v>
      </c>
      <c r="AJ505" t="n">
        <v>-0.3851591302358919</v>
      </c>
      <c r="AK505" t="n">
        <v>0.5438612436444986</v>
      </c>
      <c r="AL505" t="n">
        <v>0.522732312280236</v>
      </c>
      <c r="AM505" t="n">
        <v>0.9411052548383257</v>
      </c>
      <c r="AN505" t="n">
        <v>46.81578947368421</v>
      </c>
      <c r="AO505" t="n">
        <v>36.5</v>
      </c>
      <c r="AP505" t="n">
        <v>6.599313418453384</v>
      </c>
      <c r="AQ505" t="n">
        <v>0</v>
      </c>
      <c r="AR505" t="n">
        <v>0.6418914264955609</v>
      </c>
      <c r="AS505" t="n">
        <v>1188</v>
      </c>
      <c r="AT505" t="n">
        <v>0.2877195906535877</v>
      </c>
      <c r="AU505" t="n">
        <v>0.8301779253827994</v>
      </c>
    </row>
    <row r="506">
      <c r="A506" t="inlineStr">
        <is>
          <t>AAPL_long_cash_hysteresis_trend_50_200_entry_0.010_exit_-0.010_hold_20_cool_0_10bps</t>
        </is>
      </c>
      <c r="B506" t="n">
        <v>4.355514943762021</v>
      </c>
      <c r="C506" t="n">
        <v>0.1591184988493188</v>
      </c>
      <c r="D506" t="n">
        <v>0.239951084134352</v>
      </c>
      <c r="E506" t="n">
        <v>0.736428895237221</v>
      </c>
      <c r="F506" t="n">
        <v>0.8258057362639227</v>
      </c>
      <c r="G506" t="n">
        <v>0.3860679486123353</v>
      </c>
      <c r="H506" t="n">
        <v>-0.4121515381456735</v>
      </c>
      <c r="I506" t="n">
        <v>9</v>
      </c>
      <c r="J506" t="n">
        <v>0.75</v>
      </c>
      <c r="K506" t="n">
        <v>0.6918502973067506</v>
      </c>
      <c r="L506" t="n">
        <v>0.7932843651626443</v>
      </c>
      <c r="M506" t="n">
        <v>0.6258426903806319</v>
      </c>
      <c r="N506" t="n">
        <v>0.8744471933298136</v>
      </c>
      <c r="O506" t="n">
        <v>-0.1199708184669134</v>
      </c>
      <c r="P506" t="n">
        <v>21.8664973158696</v>
      </c>
      <c r="Q506" t="n">
        <v>0.04834277783042751</v>
      </c>
      <c r="R506" t="n">
        <v>-0.08895994050698031</v>
      </c>
      <c r="S506" t="n">
        <v>-0.02699240790978163</v>
      </c>
      <c r="T506" t="inlineStr">
        <is>
          <t>AAPL</t>
        </is>
      </c>
      <c r="U506" t="inlineStr">
        <is>
          <t>full_hysteresis</t>
        </is>
      </c>
      <c r="V506" t="inlineStr">
        <is>
          <t>long_cash_hysteresis</t>
        </is>
      </c>
      <c r="W506" t="n">
        <v>50</v>
      </c>
      <c r="X506" t="n">
        <v>200</v>
      </c>
      <c r="Y506" t="n">
        <v>0</v>
      </c>
      <c r="Z506" t="n">
        <v/>
      </c>
      <c r="AA506" t="b">
        <v>0</v>
      </c>
      <c r="AB506" t="n">
        <v>0.01</v>
      </c>
      <c r="AC506" t="n">
        <v>-0.01</v>
      </c>
      <c r="AD506" t="n">
        <v>20</v>
      </c>
      <c r="AE506" t="n">
        <v>0</v>
      </c>
      <c r="AF506" t="n">
        <v>10</v>
      </c>
      <c r="AG506" t="n">
        <v>11.40999248574426</v>
      </c>
      <c r="AH506" t="n">
        <v>0.2480784393562991</v>
      </c>
      <c r="AI506" t="n">
        <v>0.917037911215516</v>
      </c>
      <c r="AJ506" t="n">
        <v>-0.3851591302358919</v>
      </c>
      <c r="AK506" t="n">
        <v>0.6826603720901779</v>
      </c>
      <c r="AL506" t="n">
        <v>0.6847264731439729</v>
      </c>
      <c r="AM506" t="n">
        <v>0.9726604874988964</v>
      </c>
      <c r="AN506" t="n">
        <v>395.6</v>
      </c>
      <c r="AO506" t="n">
        <v>253</v>
      </c>
      <c r="AP506" t="n">
        <v>0.7919176102144061</v>
      </c>
      <c r="AQ506" t="n">
        <v>0</v>
      </c>
      <c r="AR506" t="n">
        <v>0.6551625736075792</v>
      </c>
      <c r="AS506" t="n">
        <v>540</v>
      </c>
      <c r="AT506" t="n">
        <v>0.08126632162964176</v>
      </c>
      <c r="AU506" t="n">
        <v>0.8300032351177328</v>
      </c>
    </row>
    <row r="507">
      <c r="A507" t="inlineStr">
        <is>
          <t>AAPL_long_cash_hysteresis_trend_50_200_entry_0.010_exit_-0.010_hold_20_cool_5_10bps</t>
        </is>
      </c>
      <c r="B507" t="n">
        <v>4.355514943762021</v>
      </c>
      <c r="C507" t="n">
        <v>0.1591184988493188</v>
      </c>
      <c r="D507" t="n">
        <v>0.239951084134352</v>
      </c>
      <c r="E507" t="n">
        <v>0.736428895237221</v>
      </c>
      <c r="F507" t="n">
        <v>0.8258057362639227</v>
      </c>
      <c r="G507" t="n">
        <v>0.3860679486123353</v>
      </c>
      <c r="H507" t="n">
        <v>-0.4121515381456735</v>
      </c>
      <c r="I507" t="n">
        <v>9</v>
      </c>
      <c r="J507" t="n">
        <v>0.75</v>
      </c>
      <c r="K507" t="n">
        <v>0.6918502973067506</v>
      </c>
      <c r="L507" t="n">
        <v>0.7932843651626443</v>
      </c>
      <c r="M507" t="n">
        <v>0.6258426903806319</v>
      </c>
      <c r="N507" t="n">
        <v>0.8744471933298136</v>
      </c>
      <c r="O507" t="n">
        <v>-0.1199708184669134</v>
      </c>
      <c r="P507" t="n">
        <v>21.8664973158696</v>
      </c>
      <c r="Q507" t="n">
        <v>0.04834277783042751</v>
      </c>
      <c r="R507" t="n">
        <v>-0.08895994050698031</v>
      </c>
      <c r="S507" t="n">
        <v>-0.02699240790978163</v>
      </c>
      <c r="T507" t="inlineStr">
        <is>
          <t>AAPL</t>
        </is>
      </c>
      <c r="U507" t="inlineStr">
        <is>
          <t>full_hysteresis</t>
        </is>
      </c>
      <c r="V507" t="inlineStr">
        <is>
          <t>long_cash_hysteresis</t>
        </is>
      </c>
      <c r="W507" t="n">
        <v>50</v>
      </c>
      <c r="X507" t="n">
        <v>200</v>
      </c>
      <c r="Y507" t="n">
        <v>0</v>
      </c>
      <c r="Z507" t="n">
        <v/>
      </c>
      <c r="AA507" t="b">
        <v>0</v>
      </c>
      <c r="AB507" t="n">
        <v>0.01</v>
      </c>
      <c r="AC507" t="n">
        <v>-0.01</v>
      </c>
      <c r="AD507" t="n">
        <v>20</v>
      </c>
      <c r="AE507" t="n">
        <v>5</v>
      </c>
      <c r="AF507" t="n">
        <v>10</v>
      </c>
      <c r="AG507" t="n">
        <v>11.40999248574426</v>
      </c>
      <c r="AH507" t="n">
        <v>0.2480784393562991</v>
      </c>
      <c r="AI507" t="n">
        <v>0.917037911215516</v>
      </c>
      <c r="AJ507" t="n">
        <v>-0.3851591302358919</v>
      </c>
      <c r="AK507" t="n">
        <v>0.6826603720901779</v>
      </c>
      <c r="AL507" t="n">
        <v>0.6847264731439729</v>
      </c>
      <c r="AM507" t="n">
        <v>0.9726604874988964</v>
      </c>
      <c r="AN507" t="n">
        <v>395.6</v>
      </c>
      <c r="AO507" t="n">
        <v>253</v>
      </c>
      <c r="AP507" t="n">
        <v>0.7919176102144061</v>
      </c>
      <c r="AQ507" t="n">
        <v>0</v>
      </c>
      <c r="AR507" t="n">
        <v>0.6551625736075792</v>
      </c>
      <c r="AS507" t="n">
        <v>540</v>
      </c>
      <c r="AT507" t="n">
        <v>0.08126632162964176</v>
      </c>
      <c r="AU507" t="n">
        <v>0.8300032351177328</v>
      </c>
    </row>
    <row r="508">
      <c r="A508" t="inlineStr">
        <is>
          <t>AAPL_long_cash_hysteresis_trend_50_200_entry_0.010_exit_-0.010_hold_20_cool_10_10bps</t>
        </is>
      </c>
      <c r="B508" t="n">
        <v>4.355514943762021</v>
      </c>
      <c r="C508" t="n">
        <v>0.1591184988493188</v>
      </c>
      <c r="D508" t="n">
        <v>0.239951084134352</v>
      </c>
      <c r="E508" t="n">
        <v>0.736428895237221</v>
      </c>
      <c r="F508" t="n">
        <v>0.8258057362639227</v>
      </c>
      <c r="G508" t="n">
        <v>0.3860679486123353</v>
      </c>
      <c r="H508" t="n">
        <v>-0.4121515381456735</v>
      </c>
      <c r="I508" t="n">
        <v>9</v>
      </c>
      <c r="J508" t="n">
        <v>0.75</v>
      </c>
      <c r="K508" t="n">
        <v>0.6918502973067506</v>
      </c>
      <c r="L508" t="n">
        <v>0.7932843651626443</v>
      </c>
      <c r="M508" t="n">
        <v>0.6258426903806319</v>
      </c>
      <c r="N508" t="n">
        <v>0.8744471933298136</v>
      </c>
      <c r="O508" t="n">
        <v>-0.1199708184669134</v>
      </c>
      <c r="P508" t="n">
        <v>21.8664973158696</v>
      </c>
      <c r="Q508" t="n">
        <v>0.04834277783042751</v>
      </c>
      <c r="R508" t="n">
        <v>-0.08895994050698031</v>
      </c>
      <c r="S508" t="n">
        <v>-0.02699240790978163</v>
      </c>
      <c r="T508" t="inlineStr">
        <is>
          <t>AAPL</t>
        </is>
      </c>
      <c r="U508" t="inlineStr">
        <is>
          <t>full_hysteresis</t>
        </is>
      </c>
      <c r="V508" t="inlineStr">
        <is>
          <t>long_cash_hysteresis</t>
        </is>
      </c>
      <c r="W508" t="n">
        <v>50</v>
      </c>
      <c r="X508" t="n">
        <v>200</v>
      </c>
      <c r="Y508" t="n">
        <v>0</v>
      </c>
      <c r="Z508" t="n">
        <v/>
      </c>
      <c r="AA508" t="b">
        <v>0</v>
      </c>
      <c r="AB508" t="n">
        <v>0.01</v>
      </c>
      <c r="AC508" t="n">
        <v>-0.01</v>
      </c>
      <c r="AD508" t="n">
        <v>20</v>
      </c>
      <c r="AE508" t="n">
        <v>10</v>
      </c>
      <c r="AF508" t="n">
        <v>10</v>
      </c>
      <c r="AG508" t="n">
        <v>11.40999248574426</v>
      </c>
      <c r="AH508" t="n">
        <v>0.2480784393562991</v>
      </c>
      <c r="AI508" t="n">
        <v>0.917037911215516</v>
      </c>
      <c r="AJ508" t="n">
        <v>-0.3851591302358919</v>
      </c>
      <c r="AK508" t="n">
        <v>0.6826603720901779</v>
      </c>
      <c r="AL508" t="n">
        <v>0.6847264731439729</v>
      </c>
      <c r="AM508" t="n">
        <v>0.9726604874988964</v>
      </c>
      <c r="AN508" t="n">
        <v>395.6</v>
      </c>
      <c r="AO508" t="n">
        <v>253</v>
      </c>
      <c r="AP508" t="n">
        <v>0.7919176102144061</v>
      </c>
      <c r="AQ508" t="n">
        <v>0</v>
      </c>
      <c r="AR508" t="n">
        <v>0.6551625736075792</v>
      </c>
      <c r="AS508" t="n">
        <v>540</v>
      </c>
      <c r="AT508" t="n">
        <v>0.08126632162964176</v>
      </c>
      <c r="AU508" t="n">
        <v>0.8300032351177328</v>
      </c>
    </row>
    <row r="509">
      <c r="A509" t="inlineStr">
        <is>
          <t>AAPL_long_cash_hysteresis_trend_50_200_entry_0.010_exit_-0.010_hold_0_cool_5_10bps</t>
        </is>
      </c>
      <c r="B509" t="n">
        <v>4.355514943762021</v>
      </c>
      <c r="C509" t="n">
        <v>0.1591184988493188</v>
      </c>
      <c r="D509" t="n">
        <v>0.239951084134352</v>
      </c>
      <c r="E509" t="n">
        <v>0.736428895237221</v>
      </c>
      <c r="F509" t="n">
        <v>0.8258057362639227</v>
      </c>
      <c r="G509" t="n">
        <v>0.3860679486123353</v>
      </c>
      <c r="H509" t="n">
        <v>-0.4121515381456735</v>
      </c>
      <c r="I509" t="n">
        <v>9</v>
      </c>
      <c r="J509" t="n">
        <v>0.75</v>
      </c>
      <c r="K509" t="n">
        <v>0.6918502973067506</v>
      </c>
      <c r="L509" t="n">
        <v>0.7932843651626443</v>
      </c>
      <c r="M509" t="n">
        <v>0.6258426903806319</v>
      </c>
      <c r="N509" t="n">
        <v>0.8744471933298136</v>
      </c>
      <c r="O509" t="n">
        <v>-0.1199708184669134</v>
      </c>
      <c r="P509" t="n">
        <v>21.8664973158696</v>
      </c>
      <c r="Q509" t="n">
        <v>0.04834277783042751</v>
      </c>
      <c r="R509" t="n">
        <v>-0.08895994050698031</v>
      </c>
      <c r="S509" t="n">
        <v>-0.02699240790978163</v>
      </c>
      <c r="T509" t="inlineStr">
        <is>
          <t>AAPL</t>
        </is>
      </c>
      <c r="U509" t="inlineStr">
        <is>
          <t>full_hysteresis</t>
        </is>
      </c>
      <c r="V509" t="inlineStr">
        <is>
          <t>long_cash_hysteresis</t>
        </is>
      </c>
      <c r="W509" t="n">
        <v>50</v>
      </c>
      <c r="X509" t="n">
        <v>200</v>
      </c>
      <c r="Y509" t="n">
        <v>0</v>
      </c>
      <c r="Z509" t="n">
        <v/>
      </c>
      <c r="AA509" t="b">
        <v>0</v>
      </c>
      <c r="AB509" t="n">
        <v>0.01</v>
      </c>
      <c r="AC509" t="n">
        <v>-0.01</v>
      </c>
      <c r="AD509" t="n">
        <v>0</v>
      </c>
      <c r="AE509" t="n">
        <v>5</v>
      </c>
      <c r="AF509" t="n">
        <v>10</v>
      </c>
      <c r="AG509" t="n">
        <v>11.40999248574426</v>
      </c>
      <c r="AH509" t="n">
        <v>0.2480784393562991</v>
      </c>
      <c r="AI509" t="n">
        <v>0.917037911215516</v>
      </c>
      <c r="AJ509" t="n">
        <v>-0.3851591302358919</v>
      </c>
      <c r="AK509" t="n">
        <v>0.6826603720901779</v>
      </c>
      <c r="AL509" t="n">
        <v>0.6847264731439729</v>
      </c>
      <c r="AM509" t="n">
        <v>0.9726604874988964</v>
      </c>
      <c r="AN509" t="n">
        <v>395.6</v>
      </c>
      <c r="AO509" t="n">
        <v>253</v>
      </c>
      <c r="AP509" t="n">
        <v>0.7919176102144061</v>
      </c>
      <c r="AQ509" t="n">
        <v>0</v>
      </c>
      <c r="AR509" t="n">
        <v>0.6551625736075792</v>
      </c>
      <c r="AS509" t="n">
        <v>540</v>
      </c>
      <c r="AT509" t="n">
        <v>0.08126632162964176</v>
      </c>
      <c r="AU509" t="n">
        <v>0.8300032351177328</v>
      </c>
    </row>
    <row r="510">
      <c r="A510" t="inlineStr">
        <is>
          <t>AAPL_long_cash_hysteresis_trend_50_200_entry_0.010_exit_-0.010_hold_0_cool_10_10bps</t>
        </is>
      </c>
      <c r="B510" t="n">
        <v>4.355514943762021</v>
      </c>
      <c r="C510" t="n">
        <v>0.1591184988493188</v>
      </c>
      <c r="D510" t="n">
        <v>0.239951084134352</v>
      </c>
      <c r="E510" t="n">
        <v>0.736428895237221</v>
      </c>
      <c r="F510" t="n">
        <v>0.8258057362639227</v>
      </c>
      <c r="G510" t="n">
        <v>0.3860679486123353</v>
      </c>
      <c r="H510" t="n">
        <v>-0.4121515381456735</v>
      </c>
      <c r="I510" t="n">
        <v>9</v>
      </c>
      <c r="J510" t="n">
        <v>0.75</v>
      </c>
      <c r="K510" t="n">
        <v>0.6918502973067506</v>
      </c>
      <c r="L510" t="n">
        <v>0.7932843651626443</v>
      </c>
      <c r="M510" t="n">
        <v>0.6258426903806319</v>
      </c>
      <c r="N510" t="n">
        <v>0.8744471933298136</v>
      </c>
      <c r="O510" t="n">
        <v>-0.1199708184669134</v>
      </c>
      <c r="P510" t="n">
        <v>21.8664973158696</v>
      </c>
      <c r="Q510" t="n">
        <v>0.04834277783042751</v>
      </c>
      <c r="R510" t="n">
        <v>-0.08895994050698031</v>
      </c>
      <c r="S510" t="n">
        <v>-0.02699240790978163</v>
      </c>
      <c r="T510" t="inlineStr">
        <is>
          <t>AAPL</t>
        </is>
      </c>
      <c r="U510" t="inlineStr">
        <is>
          <t>full_hysteresis</t>
        </is>
      </c>
      <c r="V510" t="inlineStr">
        <is>
          <t>long_cash_hysteresis</t>
        </is>
      </c>
      <c r="W510" t="n">
        <v>50</v>
      </c>
      <c r="X510" t="n">
        <v>200</v>
      </c>
      <c r="Y510" t="n">
        <v>0</v>
      </c>
      <c r="Z510" t="n">
        <v/>
      </c>
      <c r="AA510" t="b">
        <v>0</v>
      </c>
      <c r="AB510" t="n">
        <v>0.01</v>
      </c>
      <c r="AC510" t="n">
        <v>-0.01</v>
      </c>
      <c r="AD510" t="n">
        <v>0</v>
      </c>
      <c r="AE510" t="n">
        <v>10</v>
      </c>
      <c r="AF510" t="n">
        <v>10</v>
      </c>
      <c r="AG510" t="n">
        <v>11.40999248574426</v>
      </c>
      <c r="AH510" t="n">
        <v>0.2480784393562991</v>
      </c>
      <c r="AI510" t="n">
        <v>0.917037911215516</v>
      </c>
      <c r="AJ510" t="n">
        <v>-0.3851591302358919</v>
      </c>
      <c r="AK510" t="n">
        <v>0.6826603720901779</v>
      </c>
      <c r="AL510" t="n">
        <v>0.6847264731439729</v>
      </c>
      <c r="AM510" t="n">
        <v>0.9726604874988964</v>
      </c>
      <c r="AN510" t="n">
        <v>395.6</v>
      </c>
      <c r="AO510" t="n">
        <v>253</v>
      </c>
      <c r="AP510" t="n">
        <v>0.7919176102144061</v>
      </c>
      <c r="AQ510" t="n">
        <v>0</v>
      </c>
      <c r="AR510" t="n">
        <v>0.6551625736075792</v>
      </c>
      <c r="AS510" t="n">
        <v>540</v>
      </c>
      <c r="AT510" t="n">
        <v>0.08126632162964176</v>
      </c>
      <c r="AU510" t="n">
        <v>0.8300032351177328</v>
      </c>
    </row>
    <row r="511">
      <c r="A511" t="inlineStr">
        <is>
          <t>AAPL_long_cash_hysteresis_trend_50_200_entry_0.010_exit_-0.010_hold_10_cool_0_10bps</t>
        </is>
      </c>
      <c r="B511" t="n">
        <v>4.355514943762021</v>
      </c>
      <c r="C511" t="n">
        <v>0.1591184988493188</v>
      </c>
      <c r="D511" t="n">
        <v>0.239951084134352</v>
      </c>
      <c r="E511" t="n">
        <v>0.736428895237221</v>
      </c>
      <c r="F511" t="n">
        <v>0.8258057362639227</v>
      </c>
      <c r="G511" t="n">
        <v>0.3860679486123353</v>
      </c>
      <c r="H511" t="n">
        <v>-0.4121515381456735</v>
      </c>
      <c r="I511" t="n">
        <v>9</v>
      </c>
      <c r="J511" t="n">
        <v>0.75</v>
      </c>
      <c r="K511" t="n">
        <v>0.6918502973067506</v>
      </c>
      <c r="L511" t="n">
        <v>0.7932843651626443</v>
      </c>
      <c r="M511" t="n">
        <v>0.6258426903806319</v>
      </c>
      <c r="N511" t="n">
        <v>0.8744471933298136</v>
      </c>
      <c r="O511" t="n">
        <v>-0.1199708184669134</v>
      </c>
      <c r="P511" t="n">
        <v>21.8664973158696</v>
      </c>
      <c r="Q511" t="n">
        <v>0.04834277783042751</v>
      </c>
      <c r="R511" t="n">
        <v>-0.08895994050698031</v>
      </c>
      <c r="S511" t="n">
        <v>-0.02699240790978163</v>
      </c>
      <c r="T511" t="inlineStr">
        <is>
          <t>AAPL</t>
        </is>
      </c>
      <c r="U511" t="inlineStr">
        <is>
          <t>full_hysteresis</t>
        </is>
      </c>
      <c r="V511" t="inlineStr">
        <is>
          <t>long_cash_hysteresis</t>
        </is>
      </c>
      <c r="W511" t="n">
        <v>50</v>
      </c>
      <c r="X511" t="n">
        <v>200</v>
      </c>
      <c r="Y511" t="n">
        <v>0</v>
      </c>
      <c r="Z511" t="n">
        <v/>
      </c>
      <c r="AA511" t="b">
        <v>0</v>
      </c>
      <c r="AB511" t="n">
        <v>0.01</v>
      </c>
      <c r="AC511" t="n">
        <v>-0.01</v>
      </c>
      <c r="AD511" t="n">
        <v>10</v>
      </c>
      <c r="AE511" t="n">
        <v>0</v>
      </c>
      <c r="AF511" t="n">
        <v>10</v>
      </c>
      <c r="AG511" t="n">
        <v>11.40999248574426</v>
      </c>
      <c r="AH511" t="n">
        <v>0.2480784393562991</v>
      </c>
      <c r="AI511" t="n">
        <v>0.917037911215516</v>
      </c>
      <c r="AJ511" t="n">
        <v>-0.3851591302358919</v>
      </c>
      <c r="AK511" t="n">
        <v>0.6826603720901779</v>
      </c>
      <c r="AL511" t="n">
        <v>0.6847264731439729</v>
      </c>
      <c r="AM511" t="n">
        <v>0.9726604874988964</v>
      </c>
      <c r="AN511" t="n">
        <v>395.6</v>
      </c>
      <c r="AO511" t="n">
        <v>253</v>
      </c>
      <c r="AP511" t="n">
        <v>0.7919176102144061</v>
      </c>
      <c r="AQ511" t="n">
        <v>0</v>
      </c>
      <c r="AR511" t="n">
        <v>0.6551625736075792</v>
      </c>
      <c r="AS511" t="n">
        <v>540</v>
      </c>
      <c r="AT511" t="n">
        <v>0.08126632162964176</v>
      </c>
      <c r="AU511" t="n">
        <v>0.8300032351177328</v>
      </c>
    </row>
    <row r="512">
      <c r="A512" t="inlineStr">
        <is>
          <t>AAPL_long_cash_hysteresis_trend_50_200_entry_0.010_exit_-0.010_hold_10_cool_5_10bps</t>
        </is>
      </c>
      <c r="B512" t="n">
        <v>4.355514943762021</v>
      </c>
      <c r="C512" t="n">
        <v>0.1591184988493188</v>
      </c>
      <c r="D512" t="n">
        <v>0.239951084134352</v>
      </c>
      <c r="E512" t="n">
        <v>0.736428895237221</v>
      </c>
      <c r="F512" t="n">
        <v>0.8258057362639227</v>
      </c>
      <c r="G512" t="n">
        <v>0.3860679486123353</v>
      </c>
      <c r="H512" t="n">
        <v>-0.4121515381456735</v>
      </c>
      <c r="I512" t="n">
        <v>9</v>
      </c>
      <c r="J512" t="n">
        <v>0.75</v>
      </c>
      <c r="K512" t="n">
        <v>0.6918502973067506</v>
      </c>
      <c r="L512" t="n">
        <v>0.7932843651626443</v>
      </c>
      <c r="M512" t="n">
        <v>0.6258426903806319</v>
      </c>
      <c r="N512" t="n">
        <v>0.8744471933298136</v>
      </c>
      <c r="O512" t="n">
        <v>-0.1199708184669134</v>
      </c>
      <c r="P512" t="n">
        <v>21.8664973158696</v>
      </c>
      <c r="Q512" t="n">
        <v>0.04834277783042751</v>
      </c>
      <c r="R512" t="n">
        <v>-0.08895994050698031</v>
      </c>
      <c r="S512" t="n">
        <v>-0.02699240790978163</v>
      </c>
      <c r="T512" t="inlineStr">
        <is>
          <t>AAPL</t>
        </is>
      </c>
      <c r="U512" t="inlineStr">
        <is>
          <t>full_hysteresis</t>
        </is>
      </c>
      <c r="V512" t="inlineStr">
        <is>
          <t>long_cash_hysteresis</t>
        </is>
      </c>
      <c r="W512" t="n">
        <v>50</v>
      </c>
      <c r="X512" t="n">
        <v>200</v>
      </c>
      <c r="Y512" t="n">
        <v>0</v>
      </c>
      <c r="Z512" t="n">
        <v/>
      </c>
      <c r="AA512" t="b">
        <v>0</v>
      </c>
      <c r="AB512" t="n">
        <v>0.01</v>
      </c>
      <c r="AC512" t="n">
        <v>-0.01</v>
      </c>
      <c r="AD512" t="n">
        <v>10</v>
      </c>
      <c r="AE512" t="n">
        <v>5</v>
      </c>
      <c r="AF512" t="n">
        <v>10</v>
      </c>
      <c r="AG512" t="n">
        <v>11.40999248574426</v>
      </c>
      <c r="AH512" t="n">
        <v>0.2480784393562991</v>
      </c>
      <c r="AI512" t="n">
        <v>0.917037911215516</v>
      </c>
      <c r="AJ512" t="n">
        <v>-0.3851591302358919</v>
      </c>
      <c r="AK512" t="n">
        <v>0.6826603720901779</v>
      </c>
      <c r="AL512" t="n">
        <v>0.6847264731439729</v>
      </c>
      <c r="AM512" t="n">
        <v>0.9726604874988964</v>
      </c>
      <c r="AN512" t="n">
        <v>395.6</v>
      </c>
      <c r="AO512" t="n">
        <v>253</v>
      </c>
      <c r="AP512" t="n">
        <v>0.7919176102144061</v>
      </c>
      <c r="AQ512" t="n">
        <v>0</v>
      </c>
      <c r="AR512" t="n">
        <v>0.6551625736075792</v>
      </c>
      <c r="AS512" t="n">
        <v>540</v>
      </c>
      <c r="AT512" t="n">
        <v>0.08126632162964176</v>
      </c>
      <c r="AU512" t="n">
        <v>0.8300032351177328</v>
      </c>
    </row>
    <row r="513">
      <c r="A513" t="inlineStr">
        <is>
          <t>AAPL_long_cash_hysteresis_trend_50_200_entry_0.010_exit_-0.010_hold_10_cool_10_10bps</t>
        </is>
      </c>
      <c r="B513" t="n">
        <v>4.355514943762021</v>
      </c>
      <c r="C513" t="n">
        <v>0.1591184988493188</v>
      </c>
      <c r="D513" t="n">
        <v>0.239951084134352</v>
      </c>
      <c r="E513" t="n">
        <v>0.736428895237221</v>
      </c>
      <c r="F513" t="n">
        <v>0.8258057362639227</v>
      </c>
      <c r="G513" t="n">
        <v>0.3860679486123353</v>
      </c>
      <c r="H513" t="n">
        <v>-0.4121515381456735</v>
      </c>
      <c r="I513" t="n">
        <v>9</v>
      </c>
      <c r="J513" t="n">
        <v>0.75</v>
      </c>
      <c r="K513" t="n">
        <v>0.6918502973067506</v>
      </c>
      <c r="L513" t="n">
        <v>0.7932843651626443</v>
      </c>
      <c r="M513" t="n">
        <v>0.6258426903806319</v>
      </c>
      <c r="N513" t="n">
        <v>0.8744471933298136</v>
      </c>
      <c r="O513" t="n">
        <v>-0.1199708184669134</v>
      </c>
      <c r="P513" t="n">
        <v>21.8664973158696</v>
      </c>
      <c r="Q513" t="n">
        <v>0.04834277783042751</v>
      </c>
      <c r="R513" t="n">
        <v>-0.08895994050698031</v>
      </c>
      <c r="S513" t="n">
        <v>-0.02699240790978163</v>
      </c>
      <c r="T513" t="inlineStr">
        <is>
          <t>AAPL</t>
        </is>
      </c>
      <c r="U513" t="inlineStr">
        <is>
          <t>full_hysteresis</t>
        </is>
      </c>
      <c r="V513" t="inlineStr">
        <is>
          <t>long_cash_hysteresis</t>
        </is>
      </c>
      <c r="W513" t="n">
        <v>50</v>
      </c>
      <c r="X513" t="n">
        <v>200</v>
      </c>
      <c r="Y513" t="n">
        <v>0</v>
      </c>
      <c r="Z513" t="n">
        <v/>
      </c>
      <c r="AA513" t="b">
        <v>0</v>
      </c>
      <c r="AB513" t="n">
        <v>0.01</v>
      </c>
      <c r="AC513" t="n">
        <v>-0.01</v>
      </c>
      <c r="AD513" t="n">
        <v>10</v>
      </c>
      <c r="AE513" t="n">
        <v>10</v>
      </c>
      <c r="AF513" t="n">
        <v>10</v>
      </c>
      <c r="AG513" t="n">
        <v>11.40999248574426</v>
      </c>
      <c r="AH513" t="n">
        <v>0.2480784393562991</v>
      </c>
      <c r="AI513" t="n">
        <v>0.917037911215516</v>
      </c>
      <c r="AJ513" t="n">
        <v>-0.3851591302358919</v>
      </c>
      <c r="AK513" t="n">
        <v>0.6826603720901779</v>
      </c>
      <c r="AL513" t="n">
        <v>0.6847264731439729</v>
      </c>
      <c r="AM513" t="n">
        <v>0.9726604874988964</v>
      </c>
      <c r="AN513" t="n">
        <v>395.6</v>
      </c>
      <c r="AO513" t="n">
        <v>253</v>
      </c>
      <c r="AP513" t="n">
        <v>0.7919176102144061</v>
      </c>
      <c r="AQ513" t="n">
        <v>0</v>
      </c>
      <c r="AR513" t="n">
        <v>0.6551625736075792</v>
      </c>
      <c r="AS513" t="n">
        <v>540</v>
      </c>
      <c r="AT513" t="n">
        <v>0.08126632162964176</v>
      </c>
      <c r="AU513" t="n">
        <v>0.8300032351177328</v>
      </c>
    </row>
    <row r="514">
      <c r="A514" t="inlineStr">
        <is>
          <t>AAPL_long_cash_hysteresis_trend_50_200_entry_0.010_exit_-0.010_hold_0_cool_0_10bps</t>
        </is>
      </c>
      <c r="B514" t="n">
        <v>4.355514943762021</v>
      </c>
      <c r="C514" t="n">
        <v>0.1591184988493188</v>
      </c>
      <c r="D514" t="n">
        <v>0.239951084134352</v>
      </c>
      <c r="E514" t="n">
        <v>0.736428895237221</v>
      </c>
      <c r="F514" t="n">
        <v>0.8258057362639227</v>
      </c>
      <c r="G514" t="n">
        <v>0.3860679486123353</v>
      </c>
      <c r="H514" t="n">
        <v>-0.4121515381456735</v>
      </c>
      <c r="I514" t="n">
        <v>9</v>
      </c>
      <c r="J514" t="n">
        <v>0.75</v>
      </c>
      <c r="K514" t="n">
        <v>0.6918502973067506</v>
      </c>
      <c r="L514" t="n">
        <v>0.7932843651626443</v>
      </c>
      <c r="M514" t="n">
        <v>0.6258426903806319</v>
      </c>
      <c r="N514" t="n">
        <v>0.8744471933298136</v>
      </c>
      <c r="O514" t="n">
        <v>-0.1199708184669134</v>
      </c>
      <c r="P514" t="n">
        <v>21.8664973158696</v>
      </c>
      <c r="Q514" t="n">
        <v>0.04834277783042751</v>
      </c>
      <c r="R514" t="n">
        <v>-0.08895994050698031</v>
      </c>
      <c r="S514" t="n">
        <v>-0.02699240790978163</v>
      </c>
      <c r="T514" t="inlineStr">
        <is>
          <t>AAPL</t>
        </is>
      </c>
      <c r="U514" t="inlineStr">
        <is>
          <t>full_hysteresis</t>
        </is>
      </c>
      <c r="V514" t="inlineStr">
        <is>
          <t>long_cash_hysteresis</t>
        </is>
      </c>
      <c r="W514" t="n">
        <v>50</v>
      </c>
      <c r="X514" t="n">
        <v>200</v>
      </c>
      <c r="Y514" t="n">
        <v>0</v>
      </c>
      <c r="Z514" t="n">
        <v/>
      </c>
      <c r="AA514" t="b">
        <v>0</v>
      </c>
      <c r="AB514" t="n">
        <v>0.01</v>
      </c>
      <c r="AC514" t="n">
        <v>-0.01</v>
      </c>
      <c r="AD514" t="n">
        <v>0</v>
      </c>
      <c r="AE514" t="n">
        <v>0</v>
      </c>
      <c r="AF514" t="n">
        <v>10</v>
      </c>
      <c r="AG514" t="n">
        <v>11.40999248574426</v>
      </c>
      <c r="AH514" t="n">
        <v>0.2480784393562991</v>
      </c>
      <c r="AI514" t="n">
        <v>0.917037911215516</v>
      </c>
      <c r="AJ514" t="n">
        <v>-0.3851591302358919</v>
      </c>
      <c r="AK514" t="n">
        <v>0.6826603720901779</v>
      </c>
      <c r="AL514" t="n">
        <v>0.6847264731439729</v>
      </c>
      <c r="AM514" t="n">
        <v>0.9726604874988964</v>
      </c>
      <c r="AN514" t="n">
        <v>395.6</v>
      </c>
      <c r="AO514" t="n">
        <v>253</v>
      </c>
      <c r="AP514" t="n">
        <v>0.7919176102144061</v>
      </c>
      <c r="AQ514" t="n">
        <v>0</v>
      </c>
      <c r="AR514" t="n">
        <v>0.6551625736075792</v>
      </c>
      <c r="AS514" t="n">
        <v>540</v>
      </c>
      <c r="AT514" t="n">
        <v>0.08126632162964176</v>
      </c>
      <c r="AU514" t="n">
        <v>0.8300032351177328</v>
      </c>
    </row>
    <row r="515">
      <c r="A515" t="inlineStr">
        <is>
          <t>AAPL_long_cash_hysteresis_trend_5_200_entry_0.000_exit_-0.005_hold_10_cool_10_10bps</t>
        </is>
      </c>
      <c r="B515" t="n">
        <v>3.925438969797978</v>
      </c>
      <c r="C515" t="n">
        <v>0.1506117798578499</v>
      </c>
      <c r="D515" t="n">
        <v>0.2236656395453727</v>
      </c>
      <c r="E515" t="n">
        <v>0.7405416992910884</v>
      </c>
      <c r="F515" t="n">
        <v>0.8339917315862886</v>
      </c>
      <c r="G515" t="n">
        <v>0.5018897549899031</v>
      </c>
      <c r="H515" t="n">
        <v>-0.3000893689509161</v>
      </c>
      <c r="I515" t="n">
        <v>25</v>
      </c>
      <c r="J515" t="n">
        <v>0.4166666666666667</v>
      </c>
      <c r="K515" t="n">
        <v>0.7047918852745715</v>
      </c>
      <c r="L515" t="n">
        <v>2.203567681007345</v>
      </c>
      <c r="M515" t="n">
        <v>0.1631541849453736</v>
      </c>
      <c r="N515" t="n">
        <v>0.4577400502252965</v>
      </c>
      <c r="O515" t="n">
        <v>-0.04726429025457129</v>
      </c>
      <c r="P515" t="n">
        <v>6.917636485628432</v>
      </c>
      <c r="Q515" t="n">
        <v>0.1247246690226858</v>
      </c>
      <c r="R515" t="n">
        <v>-0.09746665949844924</v>
      </c>
      <c r="S515" t="n">
        <v>0.08506976128497579</v>
      </c>
      <c r="T515" t="inlineStr">
        <is>
          <t>AAPL</t>
        </is>
      </c>
      <c r="U515" t="inlineStr">
        <is>
          <t>full_hysteresis</t>
        </is>
      </c>
      <c r="V515" t="inlineStr">
        <is>
          <t>long_cash_hysteresis</t>
        </is>
      </c>
      <c r="W515" t="n">
        <v>5</v>
      </c>
      <c r="X515" t="n">
        <v>200</v>
      </c>
      <c r="Y515" t="n">
        <v>0</v>
      </c>
      <c r="Z515" t="n">
        <v/>
      </c>
      <c r="AA515" t="b">
        <v>0</v>
      </c>
      <c r="AB515" t="n">
        <v>0</v>
      </c>
      <c r="AC515" t="n">
        <v>-0.005</v>
      </c>
      <c r="AD515" t="n">
        <v>10</v>
      </c>
      <c r="AE515" t="n">
        <v>10</v>
      </c>
      <c r="AF515" t="n">
        <v>10</v>
      </c>
      <c r="AG515" t="n">
        <v>11.40999248574426</v>
      </c>
      <c r="AH515" t="n">
        <v>0.2480784393562991</v>
      </c>
      <c r="AI515" t="n">
        <v>0.917037911215516</v>
      </c>
      <c r="AJ515" t="n">
        <v>-0.3851591302358919</v>
      </c>
      <c r="AK515" t="n">
        <v>0.6531878195277555</v>
      </c>
      <c r="AL515" t="n">
        <v>0.6575431532428916</v>
      </c>
      <c r="AM515" t="n">
        <v>1.082288339930163</v>
      </c>
      <c r="AN515" t="n">
        <v>155</v>
      </c>
      <c r="AO515" t="n">
        <v>132</v>
      </c>
      <c r="AP515" t="n">
        <v>2.199771139484461</v>
      </c>
      <c r="AQ515" t="n">
        <v>0</v>
      </c>
      <c r="AR515" t="n">
        <v>0.6777173993356791</v>
      </c>
      <c r="AS515" t="n">
        <v>1188</v>
      </c>
      <c r="AT515" t="n">
        <v>0.06282429995540928</v>
      </c>
      <c r="AU515" t="n">
        <v>0.82983957756228</v>
      </c>
    </row>
    <row r="516">
      <c r="A516" t="inlineStr">
        <is>
          <t>AAPL_long_cash_hysteresis_trend_5_50_entry_0.000_exit_-0.005_hold_10_cool_10_10bps</t>
        </is>
      </c>
      <c r="B516" t="n">
        <v>5.007658698095073</v>
      </c>
      <c r="C516" t="n">
        <v>0.1708976478571671</v>
      </c>
      <c r="D516" t="n">
        <v>0.188464810831548</v>
      </c>
      <c r="E516" t="n">
        <v>0.9328946831551955</v>
      </c>
      <c r="F516" t="n">
        <v>1.102133985677632</v>
      </c>
      <c r="G516" t="n">
        <v>0.6255957143557318</v>
      </c>
      <c r="H516" t="n">
        <v>-0.273175860920284</v>
      </c>
      <c r="I516" t="n">
        <v>73</v>
      </c>
      <c r="J516" t="n">
        <v>0.4722222222222222</v>
      </c>
      <c r="K516" t="n">
        <v>0.6348373557187827</v>
      </c>
      <c r="L516" t="n">
        <v>6.434417628541448</v>
      </c>
      <c r="M516" t="n">
        <v>0.05751260452813066</v>
      </c>
      <c r="N516" t="n">
        <v>0.1736831517727984</v>
      </c>
      <c r="O516" t="n">
        <v>-0.04642946405920359</v>
      </c>
      <c r="P516" t="n">
        <v>3.347027967971516</v>
      </c>
      <c r="Q516" t="n">
        <v>0.4549992109863235</v>
      </c>
      <c r="R516" t="n">
        <v>-0.07718079149913204</v>
      </c>
      <c r="S516" t="n">
        <v>0.1119832693156079</v>
      </c>
      <c r="T516" t="inlineStr">
        <is>
          <t>AAPL</t>
        </is>
      </c>
      <c r="U516" t="inlineStr">
        <is>
          <t>full_hysteresis</t>
        </is>
      </c>
      <c r="V516" t="inlineStr">
        <is>
          <t>long_cash_hysteresis</t>
        </is>
      </c>
      <c r="W516" t="n">
        <v>5</v>
      </c>
      <c r="X516" t="n">
        <v>50</v>
      </c>
      <c r="Y516" t="n">
        <v>0</v>
      </c>
      <c r="Z516" t="n">
        <v/>
      </c>
      <c r="AA516" t="b">
        <v>0</v>
      </c>
      <c r="AB516" t="n">
        <v>0</v>
      </c>
      <c r="AC516" t="n">
        <v>-0.005</v>
      </c>
      <c r="AD516" t="n">
        <v>10</v>
      </c>
      <c r="AE516" t="n">
        <v>10</v>
      </c>
      <c r="AF516" t="n">
        <v>10</v>
      </c>
      <c r="AG516" t="n">
        <v>11.40999248574426</v>
      </c>
      <c r="AH516" t="n">
        <v>0.2480784393562991</v>
      </c>
      <c r="AI516" t="n">
        <v>0.917037911215516</v>
      </c>
      <c r="AJ516" t="n">
        <v>-0.3851591302358919</v>
      </c>
      <c r="AK516" t="n">
        <v>0.5549851432237813</v>
      </c>
      <c r="AL516" t="n">
        <v>0.5343956899241298</v>
      </c>
      <c r="AM516" t="n">
        <v>0.9187474458108269</v>
      </c>
      <c r="AN516" t="n">
        <v>49.05405405405406</v>
      </c>
      <c r="AO516" t="n">
        <v>37</v>
      </c>
      <c r="AP516" t="n">
        <v>6.423331727294627</v>
      </c>
      <c r="AQ516" t="n">
        <v>0</v>
      </c>
      <c r="AR516" t="n">
        <v>0.6418914264955609</v>
      </c>
      <c r="AS516" t="n">
        <v>1188</v>
      </c>
      <c r="AT516" t="n">
        <v>0.2910032566596347</v>
      </c>
      <c r="AU516" t="n">
        <v>0.8296564463636</v>
      </c>
    </row>
    <row r="517">
      <c r="A517" t="inlineStr">
        <is>
          <t>AAPL_long_cash_hysteresis_trend_5_50_entry_0.000_exit_-0.005_hold_20_cool_0_10bps</t>
        </is>
      </c>
      <c r="B517" t="n">
        <v>5.128289292694315</v>
      </c>
      <c r="C517" t="n">
        <v>0.1729476975964674</v>
      </c>
      <c r="D517" t="n">
        <v>0.1972633530761547</v>
      </c>
      <c r="E517" t="n">
        <v>0.9088073028170942</v>
      </c>
      <c r="F517" t="n">
        <v>1.093018209692531</v>
      </c>
      <c r="G517" t="n">
        <v>0.6311400643676</v>
      </c>
      <c r="H517" t="n">
        <v>-0.2740242734705178</v>
      </c>
      <c r="I517" t="n">
        <v>69</v>
      </c>
      <c r="J517" t="n">
        <v>0.5588235294117647</v>
      </c>
      <c r="K517" t="n">
        <v>0.6768100734522561</v>
      </c>
      <c r="L517" t="n">
        <v>6.081846799580273</v>
      </c>
      <c r="M517" t="n">
        <v>0.06238756558573885</v>
      </c>
      <c r="N517" t="n">
        <v>0.1605798341298444</v>
      </c>
      <c r="O517" t="n">
        <v>-0.0619893079034615</v>
      </c>
      <c r="P517" t="n">
        <v>3.281229136287521</v>
      </c>
      <c r="Q517" t="n">
        <v>0.4379803957193023</v>
      </c>
      <c r="R517" t="n">
        <v>-0.0751307417598317</v>
      </c>
      <c r="S517" t="n">
        <v>0.111134856765374</v>
      </c>
      <c r="T517" t="inlineStr">
        <is>
          <t>AAPL</t>
        </is>
      </c>
      <c r="U517" t="inlineStr">
        <is>
          <t>full_hysteresis</t>
        </is>
      </c>
      <c r="V517" t="inlineStr">
        <is>
          <t>long_cash_hysteresis</t>
        </is>
      </c>
      <c r="W517" t="n">
        <v>5</v>
      </c>
      <c r="X517" t="n">
        <v>50</v>
      </c>
      <c r="Y517" t="n">
        <v>0</v>
      </c>
      <c r="Z517" t="n">
        <v/>
      </c>
      <c r="AA517" t="b">
        <v>0</v>
      </c>
      <c r="AB517" t="n">
        <v>0</v>
      </c>
      <c r="AC517" t="n">
        <v>-0.005</v>
      </c>
      <c r="AD517" t="n">
        <v>20</v>
      </c>
      <c r="AE517" t="n">
        <v>0</v>
      </c>
      <c r="AF517" t="n">
        <v>10</v>
      </c>
      <c r="AG517" t="n">
        <v>11.40999248574426</v>
      </c>
      <c r="AH517" t="n">
        <v>0.2480784393562991</v>
      </c>
      <c r="AI517" t="n">
        <v>0.917037911215516</v>
      </c>
      <c r="AJ517" t="n">
        <v>-0.3851591302358919</v>
      </c>
      <c r="AK517" t="n">
        <v>0.5960091594568284</v>
      </c>
      <c r="AL517" t="n">
        <v>0.5804900385015038</v>
      </c>
      <c r="AM517" t="n">
        <v>0.8835319965080018</v>
      </c>
      <c r="AN517" t="n">
        <v>55.28571428571428</v>
      </c>
      <c r="AO517" t="n">
        <v>38</v>
      </c>
      <c r="AP517" t="n">
        <v>6.071368344977113</v>
      </c>
      <c r="AQ517" t="n">
        <v>0</v>
      </c>
      <c r="AR517" t="n">
        <v>0.6418914264955609</v>
      </c>
      <c r="AS517" t="n">
        <v>1188</v>
      </c>
      <c r="AT517" t="n">
        <v>0.2669158763215334</v>
      </c>
      <c r="AU517" t="n">
        <v>0.8273195877326545</v>
      </c>
    </row>
    <row r="518">
      <c r="A518" t="inlineStr">
        <is>
          <t>AAPL_long_cash_hysteresis_trend_10_150_entry_0.000_exit_-0.005_hold_20_cool_0_10bps</t>
        </is>
      </c>
      <c r="B518" t="n">
        <v>4.155424706815247</v>
      </c>
      <c r="C518" t="n">
        <v>0.155241418435911</v>
      </c>
      <c r="D518" t="n">
        <v>0.2216392622519086</v>
      </c>
      <c r="E518" t="n">
        <v>0.7634395458829938</v>
      </c>
      <c r="F518" t="n">
        <v>0.8534115746443353</v>
      </c>
      <c r="G518" t="n">
        <v>0.4613675938671723</v>
      </c>
      <c r="H518" t="n">
        <v>-0.3364809763396711</v>
      </c>
      <c r="I518" t="n">
        <v>29</v>
      </c>
      <c r="J518" t="n">
        <v>0.6428571428571429</v>
      </c>
      <c r="K518" t="n">
        <v>0.6949982511367611</v>
      </c>
      <c r="L518" t="n">
        <v>2.556138509968521</v>
      </c>
      <c r="M518" t="n">
        <v>0.1383435705127045</v>
      </c>
      <c r="N518" t="n">
        <v>0.2491511337696828</v>
      </c>
      <c r="O518" t="n">
        <v>-0.06111004334985644</v>
      </c>
      <c r="P518" t="n">
        <v>7.338761620866737</v>
      </c>
      <c r="Q518" t="n">
        <v>0.1514700502350328</v>
      </c>
      <c r="R518" t="n">
        <v>-0.09283702092038815</v>
      </c>
      <c r="S518" t="n">
        <v>0.04867815389622077</v>
      </c>
      <c r="T518" t="inlineStr">
        <is>
          <t>AAPL</t>
        </is>
      </c>
      <c r="U518" t="inlineStr">
        <is>
          <t>full_hysteresis</t>
        </is>
      </c>
      <c r="V518" t="inlineStr">
        <is>
          <t>long_cash_hysteresis</t>
        </is>
      </c>
      <c r="W518" t="n">
        <v>10</v>
      </c>
      <c r="X518" t="n">
        <v>150</v>
      </c>
      <c r="Y518" t="n">
        <v>0</v>
      </c>
      <c r="Z518" t="n">
        <v/>
      </c>
      <c r="AA518" t="b">
        <v>0</v>
      </c>
      <c r="AB518" t="n">
        <v>0</v>
      </c>
      <c r="AC518" t="n">
        <v>-0.005</v>
      </c>
      <c r="AD518" t="n">
        <v>20</v>
      </c>
      <c r="AE518" t="n">
        <v>0</v>
      </c>
      <c r="AF518" t="n">
        <v>10</v>
      </c>
      <c r="AG518" t="n">
        <v>11.40999248574426</v>
      </c>
      <c r="AH518" t="n">
        <v>0.2480784393562991</v>
      </c>
      <c r="AI518" t="n">
        <v>0.917037911215516</v>
      </c>
      <c r="AJ518" t="n">
        <v>-0.3851591302358919</v>
      </c>
      <c r="AK518" t="n">
        <v>0.6445340211170338</v>
      </c>
      <c r="AL518" t="n">
        <v>0.6448479001059222</v>
      </c>
      <c r="AM518" t="n">
        <v>1.037735411010747</v>
      </c>
      <c r="AN518" t="n">
        <v>132.4666666666667</v>
      </c>
      <c r="AO518" t="n">
        <v>136</v>
      </c>
      <c r="AP518" t="n">
        <v>2.551734521801975</v>
      </c>
      <c r="AQ518" t="n">
        <v>0</v>
      </c>
      <c r="AR518" t="n">
        <v>0.705268163224321</v>
      </c>
      <c r="AS518" t="n">
        <v>1620</v>
      </c>
      <c r="AT518" t="n">
        <v>0.05817138265867283</v>
      </c>
      <c r="AU518" t="n">
        <v>0.8262316552036061</v>
      </c>
    </row>
    <row r="519">
      <c r="A519" t="inlineStr">
        <is>
          <t>AAPL_long_cash_hysteresis_trend_5_50_entry_0.000_exit_-0.005_hold_20_cool_10_10bps</t>
        </is>
      </c>
      <c r="B519" t="n">
        <v>4.938873274922846</v>
      </c>
      <c r="C519" t="n">
        <v>0.1697118087396707</v>
      </c>
      <c r="D519" t="n">
        <v>0.1979885301452579</v>
      </c>
      <c r="E519" t="n">
        <v>0.8922514276951674</v>
      </c>
      <c r="F519" t="n">
        <v>1.066505817735232</v>
      </c>
      <c r="G519" t="n">
        <v>0.619331297152149</v>
      </c>
      <c r="H519" t="n">
        <v>-0.2740242734705174</v>
      </c>
      <c r="I519" t="n">
        <v>65</v>
      </c>
      <c r="J519" t="n">
        <v>0.5625</v>
      </c>
      <c r="K519" t="n">
        <v>0.6754109828611402</v>
      </c>
      <c r="L519" t="n">
        <v>5.729275970619097</v>
      </c>
      <c r="M519" t="n">
        <v>0.06526264545745027</v>
      </c>
      <c r="N519" t="n">
        <v>0.1670796600410903</v>
      </c>
      <c r="O519" t="n">
        <v>-0.06564494472151548</v>
      </c>
      <c r="P519" t="n">
        <v>3.272402873952132</v>
      </c>
      <c r="Q519" t="n">
        <v>0.3990601170504586</v>
      </c>
      <c r="R519" t="n">
        <v>-0.07836663061662841</v>
      </c>
      <c r="S519" t="n">
        <v>0.1111348567653745</v>
      </c>
      <c r="T519" t="inlineStr">
        <is>
          <t>AAPL</t>
        </is>
      </c>
      <c r="U519" t="inlineStr">
        <is>
          <t>full_hysteresis</t>
        </is>
      </c>
      <c r="V519" t="inlineStr">
        <is>
          <t>long_cash_hysteresis</t>
        </is>
      </c>
      <c r="W519" t="n">
        <v>5</v>
      </c>
      <c r="X519" t="n">
        <v>50</v>
      </c>
      <c r="Y519" t="n">
        <v>0</v>
      </c>
      <c r="Z519" t="n">
        <v/>
      </c>
      <c r="AA519" t="b">
        <v>0</v>
      </c>
      <c r="AB519" t="n">
        <v>0</v>
      </c>
      <c r="AC519" t="n">
        <v>-0.005</v>
      </c>
      <c r="AD519" t="n">
        <v>20</v>
      </c>
      <c r="AE519" t="n">
        <v>10</v>
      </c>
      <c r="AF519" t="n">
        <v>10</v>
      </c>
      <c r="AG519" t="n">
        <v>11.40999248574426</v>
      </c>
      <c r="AH519" t="n">
        <v>0.2480784393562991</v>
      </c>
      <c r="AI519" t="n">
        <v>0.917037911215516</v>
      </c>
      <c r="AJ519" t="n">
        <v>-0.3851591302358919</v>
      </c>
      <c r="AK519" t="n">
        <v>0.5969024599453094</v>
      </c>
      <c r="AL519" t="n">
        <v>0.5833541855000381</v>
      </c>
      <c r="AM519" t="n">
        <v>0.9172432142186486</v>
      </c>
      <c r="AN519" t="n">
        <v>58.51515151515152</v>
      </c>
      <c r="AO519" t="n">
        <v>46</v>
      </c>
      <c r="AP519" t="n">
        <v>5.7194049626596</v>
      </c>
      <c r="AQ519" t="n">
        <v>0</v>
      </c>
      <c r="AR519" t="n">
        <v>0.6418914264955609</v>
      </c>
      <c r="AS519" t="n">
        <v>1188</v>
      </c>
      <c r="AT519" t="n">
        <v>0.2503600011996066</v>
      </c>
      <c r="AU519" t="n">
        <v>0.8257696256928599</v>
      </c>
    </row>
    <row r="520">
      <c r="A520" t="inlineStr">
        <is>
          <t>AAPL_long_cash_hysteresis_trend_5_200_entry_0.005_exit_0.000_hold_10_cool_0_10bps</t>
        </is>
      </c>
      <c r="B520" t="n">
        <v>4.354508098556873</v>
      </c>
      <c r="C520" t="n">
        <v>0.1590993225838333</v>
      </c>
      <c r="D520" t="n">
        <v>0.2264150899850718</v>
      </c>
      <c r="E520" t="n">
        <v>0.7667919382674115</v>
      </c>
      <c r="F520" t="n">
        <v>0.8626359249399221</v>
      </c>
      <c r="G520" t="n">
        <v>0.4522438900310167</v>
      </c>
      <c r="H520" t="n">
        <v>-0.351799827683513</v>
      </c>
      <c r="I520" t="n">
        <v>27</v>
      </c>
      <c r="J520" t="n">
        <v>0.5384615384615384</v>
      </c>
      <c r="K520" t="n">
        <v>0.7072402938090241</v>
      </c>
      <c r="L520" t="n">
        <v>2.379853095487933</v>
      </c>
      <c r="M520" t="n">
        <v>0.166433678669937</v>
      </c>
      <c r="N520" t="n">
        <v>0.3713569687073107</v>
      </c>
      <c r="O520" t="n">
        <v>-0.07264349304033223</v>
      </c>
      <c r="P520" t="n">
        <v>5.964055123074163</v>
      </c>
      <c r="Q520" t="n">
        <v>0.1467387090889449</v>
      </c>
      <c r="R520" t="n">
        <v>-0.08897911677246584</v>
      </c>
      <c r="S520" t="n">
        <v>0.03335930255237884</v>
      </c>
      <c r="T520" t="inlineStr">
        <is>
          <t>AAPL</t>
        </is>
      </c>
      <c r="U520" t="inlineStr">
        <is>
          <t>full_hysteresis</t>
        </is>
      </c>
      <c r="V520" t="inlineStr">
        <is>
          <t>long_cash_hysteresis</t>
        </is>
      </c>
      <c r="W520" t="n">
        <v>5</v>
      </c>
      <c r="X520" t="n">
        <v>200</v>
      </c>
      <c r="Y520" t="n">
        <v>0</v>
      </c>
      <c r="Z520" t="n">
        <v/>
      </c>
      <c r="AA520" t="b">
        <v>0</v>
      </c>
      <c r="AB520" t="n">
        <v>0.005</v>
      </c>
      <c r="AC520" t="n">
        <v>0</v>
      </c>
      <c r="AD520" t="n">
        <v>10</v>
      </c>
      <c r="AE520" t="n">
        <v>0</v>
      </c>
      <c r="AF520" t="n">
        <v>10</v>
      </c>
      <c r="AG520" t="n">
        <v>11.40999248574426</v>
      </c>
      <c r="AH520" t="n">
        <v>0.2480784393562991</v>
      </c>
      <c r="AI520" t="n">
        <v>0.917037911215516</v>
      </c>
      <c r="AJ520" t="n">
        <v>-0.3851591302358919</v>
      </c>
      <c r="AK520" t="n">
        <v>0.6613718746207071</v>
      </c>
      <c r="AL520" t="n">
        <v>0.6617045319413748</v>
      </c>
      <c r="AM520" t="n">
        <v>0.9897586390561983</v>
      </c>
      <c r="AN520" t="n">
        <v>144.4285714285714</v>
      </c>
      <c r="AO520" t="n">
        <v>106.5</v>
      </c>
      <c r="AP520" t="n">
        <v>2.375752830643219</v>
      </c>
      <c r="AQ520" t="n">
        <v>0</v>
      </c>
      <c r="AR520" t="n">
        <v>0.6777173993356791</v>
      </c>
      <c r="AS520" t="n">
        <v>1188</v>
      </c>
      <c r="AT520" t="n">
        <v>0.08907453893173245</v>
      </c>
      <c r="AU520" t="n">
        <v>0.8251081535749838</v>
      </c>
    </row>
    <row r="521">
      <c r="A521" t="inlineStr">
        <is>
          <t>AAPL_long_cash_hysteresis_trend_5_50_entry_0.010_exit_-0.005_hold_10_cool_0_10bps</t>
        </is>
      </c>
      <c r="B521" t="n">
        <v>4.761674188695626</v>
      </c>
      <c r="C521" t="n">
        <v>0.1665982560797887</v>
      </c>
      <c r="D521" t="n">
        <v>0.1882397208361069</v>
      </c>
      <c r="E521" t="n">
        <v>0.9141753291579758</v>
      </c>
      <c r="F521" t="n">
        <v>1.068829437636972</v>
      </c>
      <c r="G521" t="n">
        <v>0.6400183846712573</v>
      </c>
      <c r="H521" t="n">
        <v>-0.260302297668154</v>
      </c>
      <c r="I521" t="n">
        <v>71</v>
      </c>
      <c r="J521" t="n">
        <v>0.4857142857142857</v>
      </c>
      <c r="K521" t="n">
        <v>0.6243441762854145</v>
      </c>
      <c r="L521" t="n">
        <v>6.25813221406086</v>
      </c>
      <c r="M521" t="n">
        <v>0.0579014232851198</v>
      </c>
      <c r="N521" t="n">
        <v>0.1663663129263785</v>
      </c>
      <c r="O521" t="n">
        <v>-0.04453763915384674</v>
      </c>
      <c r="P521" t="n">
        <v>3.527886591457402</v>
      </c>
      <c r="Q521" t="n">
        <v>0.4242997515926445</v>
      </c>
      <c r="R521" t="n">
        <v>-0.08148018327651041</v>
      </c>
      <c r="S521" t="n">
        <v>0.1248568325677378</v>
      </c>
      <c r="T521" t="inlineStr">
        <is>
          <t>AAPL</t>
        </is>
      </c>
      <c r="U521" t="inlineStr">
        <is>
          <t>full_hysteresis</t>
        </is>
      </c>
      <c r="V521" t="inlineStr">
        <is>
          <t>long_cash_hysteresis</t>
        </is>
      </c>
      <c r="W521" t="n">
        <v>5</v>
      </c>
      <c r="X521" t="n">
        <v>50</v>
      </c>
      <c r="Y521" t="n">
        <v>0</v>
      </c>
      <c r="Z521" t="n">
        <v/>
      </c>
      <c r="AA521" t="b">
        <v>0</v>
      </c>
      <c r="AB521" t="n">
        <v>0.01</v>
      </c>
      <c r="AC521" t="n">
        <v>-0.005</v>
      </c>
      <c r="AD521" t="n">
        <v>10</v>
      </c>
      <c r="AE521" t="n">
        <v>0</v>
      </c>
      <c r="AF521" t="n">
        <v>10</v>
      </c>
      <c r="AG521" t="n">
        <v>11.40999248574426</v>
      </c>
      <c r="AH521" t="n">
        <v>0.2480784393562991</v>
      </c>
      <c r="AI521" t="n">
        <v>0.917037911215516</v>
      </c>
      <c r="AJ521" t="n">
        <v>-0.3851591302358919</v>
      </c>
      <c r="AK521" t="n">
        <v>0.5467753574594676</v>
      </c>
      <c r="AL521" t="n">
        <v>0.5273327668353679</v>
      </c>
      <c r="AM521" t="n">
        <v>0.963107288701384</v>
      </c>
      <c r="AN521" t="n">
        <v>49.58333333333334</v>
      </c>
      <c r="AO521" t="n">
        <v>36</v>
      </c>
      <c r="AP521" t="n">
        <v>6.24735003613587</v>
      </c>
      <c r="AQ521" t="n">
        <v>0</v>
      </c>
      <c r="AR521" t="n">
        <v>0.6418914264955609</v>
      </c>
      <c r="AS521" t="n">
        <v>1188</v>
      </c>
      <c r="AT521" t="n">
        <v>0.272283902662415</v>
      </c>
      <c r="AU521" t="n">
        <v>0.8248057372935955</v>
      </c>
    </row>
    <row r="522">
      <c r="A522" t="inlineStr">
        <is>
          <t>AAPL_long_cash_hysteresis_trend_5_50_entry_0.010_exit_-0.005_hold_10_cool_10_10bps</t>
        </is>
      </c>
      <c r="B522" t="n">
        <v>4.58093213181578</v>
      </c>
      <c r="C522" t="n">
        <v>0.1633311510722204</v>
      </c>
      <c r="D522" t="n">
        <v>0.1856917181232146</v>
      </c>
      <c r="E522" t="n">
        <v>0.9090431328273598</v>
      </c>
      <c r="F522" t="n">
        <v>1.052098679967244</v>
      </c>
      <c r="G522" t="n">
        <v>0.6274671892464155</v>
      </c>
      <c r="H522" t="n">
        <v>-0.260302297668154</v>
      </c>
      <c r="I522" t="n">
        <v>69</v>
      </c>
      <c r="J522" t="n">
        <v>0.5</v>
      </c>
      <c r="K522" t="n">
        <v>0.6142007694998252</v>
      </c>
      <c r="L522" t="n">
        <v>6.081846799580273</v>
      </c>
      <c r="M522" t="n">
        <v>0.05847280540689906</v>
      </c>
      <c r="N522" t="n">
        <v>0.1630857750254697</v>
      </c>
      <c r="O522" t="n">
        <v>-0.04614016421167155</v>
      </c>
      <c r="P522" t="n">
        <v>3.534572921702254</v>
      </c>
      <c r="Q522" t="n">
        <v>0.3987337902366868</v>
      </c>
      <c r="R522" t="n">
        <v>-0.08474728828407874</v>
      </c>
      <c r="S522" t="n">
        <v>0.1248568325677378</v>
      </c>
      <c r="T522" t="inlineStr">
        <is>
          <t>AAPL</t>
        </is>
      </c>
      <c r="U522" t="inlineStr">
        <is>
          <t>full_hysteresis</t>
        </is>
      </c>
      <c r="V522" t="inlineStr">
        <is>
          <t>long_cash_hysteresis</t>
        </is>
      </c>
      <c r="W522" t="n">
        <v>5</v>
      </c>
      <c r="X522" t="n">
        <v>50</v>
      </c>
      <c r="Y522" t="n">
        <v>0</v>
      </c>
      <c r="Z522" t="n">
        <v/>
      </c>
      <c r="AA522" t="b">
        <v>0</v>
      </c>
      <c r="AB522" t="n">
        <v>0.01</v>
      </c>
      <c r="AC522" t="n">
        <v>-0.005</v>
      </c>
      <c r="AD522" t="n">
        <v>10</v>
      </c>
      <c r="AE522" t="n">
        <v>10</v>
      </c>
      <c r="AF522" t="n">
        <v>10</v>
      </c>
      <c r="AG522" t="n">
        <v>11.40999248574426</v>
      </c>
      <c r="AH522" t="n">
        <v>0.2480784393562991</v>
      </c>
      <c r="AI522" t="n">
        <v>0.917037911215516</v>
      </c>
      <c r="AJ522" t="n">
        <v>-0.3851591302358919</v>
      </c>
      <c r="AK522" t="n">
        <v>0.5361822540751039</v>
      </c>
      <c r="AL522" t="n">
        <v>0.5170807127520962</v>
      </c>
      <c r="AM522" t="n">
        <v>1.002346076525126</v>
      </c>
      <c r="AN522" t="n">
        <v>50.17142857142857</v>
      </c>
      <c r="AO522" t="n">
        <v>37</v>
      </c>
      <c r="AP522" t="n">
        <v>6.071368344977113</v>
      </c>
      <c r="AQ522" t="n">
        <v>0</v>
      </c>
      <c r="AR522" t="n">
        <v>0.6418914264955609</v>
      </c>
      <c r="AS522" t="n">
        <v>1188</v>
      </c>
      <c r="AT522" t="n">
        <v>0.267151706331799</v>
      </c>
      <c r="AU522" t="n">
        <v>0.8247409016172885</v>
      </c>
    </row>
    <row r="523">
      <c r="A523" t="inlineStr">
        <is>
          <t>AAPL_long_cash_hysteresis_trend_5_50_entry_0.010_exit_-0.005_hold_0_cool_5_10bps</t>
        </is>
      </c>
      <c r="B523" t="n">
        <v>4.800903136964687</v>
      </c>
      <c r="C523" t="n">
        <v>0.167294998332163</v>
      </c>
      <c r="D523" t="n">
        <v>0.1860246965713462</v>
      </c>
      <c r="E523" t="n">
        <v>0.9260770657780391</v>
      </c>
      <c r="F523" t="n">
        <v>1.06955545269443</v>
      </c>
      <c r="G523" t="n">
        <v>0.6287346394442938</v>
      </c>
      <c r="H523" t="n">
        <v>-0.2660820445331697</v>
      </c>
      <c r="I523" t="n">
        <v>73</v>
      </c>
      <c r="J523" t="n">
        <v>0.4722222222222222</v>
      </c>
      <c r="K523" t="n">
        <v>0.6124519062609304</v>
      </c>
      <c r="L523" t="n">
        <v>6.434417628541448</v>
      </c>
      <c r="M523" t="n">
        <v>0.05637356998552309</v>
      </c>
      <c r="N523" t="n">
        <v>0.1663663129263785</v>
      </c>
      <c r="O523" t="n">
        <v>-0.04204098948787382</v>
      </c>
      <c r="P523" t="n">
        <v>3.540689010266491</v>
      </c>
      <c r="Q523" t="n">
        <v>0.4398684547574998</v>
      </c>
      <c r="R523" t="n">
        <v>-0.08078344102413615</v>
      </c>
      <c r="S523" t="n">
        <v>0.1190770857027221</v>
      </c>
      <c r="T523" t="inlineStr">
        <is>
          <t>AAPL</t>
        </is>
      </c>
      <c r="U523" t="inlineStr">
        <is>
          <t>full_hysteresis</t>
        </is>
      </c>
      <c r="V523" t="inlineStr">
        <is>
          <t>long_cash_hysteresis</t>
        </is>
      </c>
      <c r="W523" t="n">
        <v>5</v>
      </c>
      <c r="X523" t="n">
        <v>50</v>
      </c>
      <c r="Y523" t="n">
        <v>0</v>
      </c>
      <c r="Z523" t="n">
        <v/>
      </c>
      <c r="AA523" t="b">
        <v>0</v>
      </c>
      <c r="AB523" t="n">
        <v>0.01</v>
      </c>
      <c r="AC523" t="n">
        <v>-0.005</v>
      </c>
      <c r="AD523" t="n">
        <v>0</v>
      </c>
      <c r="AE523" t="n">
        <v>5</v>
      </c>
      <c r="AF523" t="n">
        <v>10</v>
      </c>
      <c r="AG523" t="n">
        <v>11.40999248574426</v>
      </c>
      <c r="AH523" t="n">
        <v>0.2480784393562991</v>
      </c>
      <c r="AI523" t="n">
        <v>0.917037911215516</v>
      </c>
      <c r="AJ523" t="n">
        <v>-0.3851591302358919</v>
      </c>
      <c r="AK523" t="n">
        <v>0.5370933967522604</v>
      </c>
      <c r="AL523" t="n">
        <v>0.5157602473385359</v>
      </c>
      <c r="AM523" t="n">
        <v>0.9589619449400075</v>
      </c>
      <c r="AN523" t="n">
        <v>47.32432432432432</v>
      </c>
      <c r="AO523" t="n">
        <v>35</v>
      </c>
      <c r="AP523" t="n">
        <v>6.423331727294627</v>
      </c>
      <c r="AQ523" t="n">
        <v>0</v>
      </c>
      <c r="AR523" t="n">
        <v>0.6418914264955609</v>
      </c>
      <c r="AS523" t="n">
        <v>1188</v>
      </c>
      <c r="AT523" t="n">
        <v>0.2841856392824782</v>
      </c>
      <c r="AU523" t="n">
        <v>0.8244874919992855</v>
      </c>
    </row>
    <row r="524">
      <c r="A524" t="inlineStr">
        <is>
          <t>AAPL_long_cash_hysteresis_trend_5_50_entry_0.010_exit_-0.005_hold_0_cool_0_10bps</t>
        </is>
      </c>
      <c r="B524" t="n">
        <v>4.73520226649356</v>
      </c>
      <c r="C524" t="n">
        <v>0.1661256414026466</v>
      </c>
      <c r="D524" t="n">
        <v>0.1860713303096707</v>
      </c>
      <c r="E524" t="n">
        <v>0.920492276172851</v>
      </c>
      <c r="F524" t="n">
        <v>1.064450893641419</v>
      </c>
      <c r="G524" t="n">
        <v>0.6347130359535506</v>
      </c>
      <c r="H524" t="n">
        <v>-0.2617334637740196</v>
      </c>
      <c r="I524" t="n">
        <v>73</v>
      </c>
      <c r="J524" t="n">
        <v>0.4722222222222222</v>
      </c>
      <c r="K524" t="n">
        <v>0.6138509968520461</v>
      </c>
      <c r="L524" t="n">
        <v>6.434417628541448</v>
      </c>
      <c r="M524" t="n">
        <v>0.05607399912732088</v>
      </c>
      <c r="N524" t="n">
        <v>0.1663663129263785</v>
      </c>
      <c r="O524" t="n">
        <v>-0.04260859742973067</v>
      </c>
      <c r="P524" t="n">
        <v>3.49352192843079</v>
      </c>
      <c r="Q524" t="n">
        <v>0.4346793298307947</v>
      </c>
      <c r="R524" t="n">
        <v>-0.08195279795365251</v>
      </c>
      <c r="S524" t="n">
        <v>0.1234256664618723</v>
      </c>
      <c r="T524" t="inlineStr">
        <is>
          <t>AAPL</t>
        </is>
      </c>
      <c r="U524" t="inlineStr">
        <is>
          <t>full_hysteresis</t>
        </is>
      </c>
      <c r="V524" t="inlineStr">
        <is>
          <t>long_cash_hysteresis</t>
        </is>
      </c>
      <c r="W524" t="n">
        <v>5</v>
      </c>
      <c r="X524" t="n">
        <v>50</v>
      </c>
      <c r="Y524" t="n">
        <v>0</v>
      </c>
      <c r="Z524" t="n">
        <v/>
      </c>
      <c r="AA524" t="b">
        <v>0</v>
      </c>
      <c r="AB524" t="n">
        <v>0.01</v>
      </c>
      <c r="AC524" t="n">
        <v>-0.005</v>
      </c>
      <c r="AD524" t="n">
        <v>0</v>
      </c>
      <c r="AE524" t="n">
        <v>0</v>
      </c>
      <c r="AF524" t="n">
        <v>10</v>
      </c>
      <c r="AG524" t="n">
        <v>11.40999248574426</v>
      </c>
      <c r="AH524" t="n">
        <v>0.2480784393562991</v>
      </c>
      <c r="AI524" t="n">
        <v>0.917037911215516</v>
      </c>
      <c r="AJ524" t="n">
        <v>-0.3851591302358919</v>
      </c>
      <c r="AK524" t="n">
        <v>0.5373334924731912</v>
      </c>
      <c r="AL524" t="n">
        <v>0.5167317755756756</v>
      </c>
      <c r="AM524" t="n">
        <v>0.9702616068969281</v>
      </c>
      <c r="AN524" t="n">
        <v>47.43243243243244</v>
      </c>
      <c r="AO524" t="n">
        <v>35</v>
      </c>
      <c r="AP524" t="n">
        <v>6.423331727294627</v>
      </c>
      <c r="AQ524" t="n">
        <v>0</v>
      </c>
      <c r="AR524" t="n">
        <v>0.6418914264955609</v>
      </c>
      <c r="AS524" t="n">
        <v>1188</v>
      </c>
      <c r="AT524" t="n">
        <v>0.2786008496772902</v>
      </c>
      <c r="AU524" t="n">
        <v>0.8213038332454533</v>
      </c>
    </row>
    <row r="525">
      <c r="A525" t="inlineStr">
        <is>
          <t>AAPL_long_cash_hysteresis_trend_5_50_entry_0.005_exit_-0.005_hold_10_cool_0_10bps</t>
        </is>
      </c>
      <c r="B525" t="n">
        <v>4.842129822335413</v>
      </c>
      <c r="C525" t="n">
        <v>0.1680226064528882</v>
      </c>
      <c r="D525" t="n">
        <v>0.1894921277844908</v>
      </c>
      <c r="E525" t="n">
        <v>0.9158380705493445</v>
      </c>
      <c r="F525" t="n">
        <v>1.082648922070697</v>
      </c>
      <c r="G525" t="n">
        <v>0.668706428476817</v>
      </c>
      <c r="H525" t="n">
        <v>-0.2512651281603663</v>
      </c>
      <c r="I525" t="n">
        <v>75</v>
      </c>
      <c r="J525" t="n">
        <v>0.4594594594594595</v>
      </c>
      <c r="K525" t="n">
        <v>0.6372857642532354</v>
      </c>
      <c r="L525" t="n">
        <v>6.610703043022036</v>
      </c>
      <c r="M525" t="n">
        <v>0.05525389432167485</v>
      </c>
      <c r="N525" t="n">
        <v>0.1690890870887179</v>
      </c>
      <c r="O525" t="n">
        <v>-0.04150601953031176</v>
      </c>
      <c r="P525" t="n">
        <v>3.462768187646797</v>
      </c>
      <c r="Q525" t="n">
        <v>0.4546684883720848</v>
      </c>
      <c r="R525" t="n">
        <v>-0.0800558329034109</v>
      </c>
      <c r="S525" t="n">
        <v>0.1338940020755256</v>
      </c>
      <c r="T525" t="inlineStr">
        <is>
          <t>AAPL</t>
        </is>
      </c>
      <c r="U525" t="inlineStr">
        <is>
          <t>full_hysteresis</t>
        </is>
      </c>
      <c r="V525" t="inlineStr">
        <is>
          <t>long_cash_hysteresis</t>
        </is>
      </c>
      <c r="W525" t="n">
        <v>5</v>
      </c>
      <c r="X525" t="n">
        <v>50</v>
      </c>
      <c r="Y525" t="n">
        <v>0</v>
      </c>
      <c r="Z525" t="n">
        <v/>
      </c>
      <c r="AA525" t="b">
        <v>0</v>
      </c>
      <c r="AB525" t="n">
        <v>0.005</v>
      </c>
      <c r="AC525" t="n">
        <v>-0.005</v>
      </c>
      <c r="AD525" t="n">
        <v>10</v>
      </c>
      <c r="AE525" t="n">
        <v>0</v>
      </c>
      <c r="AF525" t="n">
        <v>10</v>
      </c>
      <c r="AG525" t="n">
        <v>11.40999248574426</v>
      </c>
      <c r="AH525" t="n">
        <v>0.2480784393562991</v>
      </c>
      <c r="AI525" t="n">
        <v>0.917037911215516</v>
      </c>
      <c r="AJ525" t="n">
        <v>-0.3851591302358919</v>
      </c>
      <c r="AK525" t="n">
        <v>0.5564599846008979</v>
      </c>
      <c r="AL525" t="n">
        <v>0.5377087684068144</v>
      </c>
      <c r="AM525" t="n">
        <v>0.9425432871611991</v>
      </c>
      <c r="AN525" t="n">
        <v>47.94736842105263</v>
      </c>
      <c r="AO525" t="n">
        <v>35</v>
      </c>
      <c r="AP525" t="n">
        <v>6.599313418453384</v>
      </c>
      <c r="AQ525" t="n">
        <v>0</v>
      </c>
      <c r="AR525" t="n">
        <v>0.6418914264955609</v>
      </c>
      <c r="AS525" t="n">
        <v>1188</v>
      </c>
      <c r="AT525" t="n">
        <v>0.2739466440537837</v>
      </c>
      <c r="AU525" t="n">
        <v>0.8178928953056682</v>
      </c>
    </row>
    <row r="526">
      <c r="A526" t="inlineStr">
        <is>
          <t>AAPL_long_cash_hysteresis_trend_5_50_entry_0.000_exit_-0.005_hold_0_cool_0_10bps</t>
        </is>
      </c>
      <c r="B526" t="n">
        <v>5.014711222207297</v>
      </c>
      <c r="C526" t="n">
        <v>0.1710185303424472</v>
      </c>
      <c r="D526" t="n">
        <v>0.1884812702196361</v>
      </c>
      <c r="E526" t="n">
        <v>0.9333884383332649</v>
      </c>
      <c r="F526" t="n">
        <v>1.098000731582176</v>
      </c>
      <c r="G526" t="n">
        <v>0.6687075672813998</v>
      </c>
      <c r="H526" t="n">
        <v>-0.2557448707178763</v>
      </c>
      <c r="I526" t="n">
        <v>79</v>
      </c>
      <c r="J526" t="n">
        <v>0.4358974358974359</v>
      </c>
      <c r="K526" t="n">
        <v>0.6348373557187827</v>
      </c>
      <c r="L526" t="n">
        <v>6.963273871983211</v>
      </c>
      <c r="M526" t="n">
        <v>0.05313745988813576</v>
      </c>
      <c r="N526" t="n">
        <v>0.1735952391370594</v>
      </c>
      <c r="O526" t="n">
        <v>-0.03994355134966882</v>
      </c>
      <c r="P526" t="n">
        <v>3.35828365691702</v>
      </c>
      <c r="Q526" t="n">
        <v>0.4946445070932208</v>
      </c>
      <c r="R526" t="n">
        <v>-0.07705990901385196</v>
      </c>
      <c r="S526" t="n">
        <v>0.1294142595180156</v>
      </c>
      <c r="T526" t="inlineStr">
        <is>
          <t>AAPL</t>
        </is>
      </c>
      <c r="U526" t="inlineStr">
        <is>
          <t>full_hysteresis</t>
        </is>
      </c>
      <c r="V526" t="inlineStr">
        <is>
          <t>long_cash_hysteresis</t>
        </is>
      </c>
      <c r="W526" t="n">
        <v>5</v>
      </c>
      <c r="X526" t="n">
        <v>50</v>
      </c>
      <c r="Y526" t="n">
        <v>0</v>
      </c>
      <c r="Z526" t="n">
        <v/>
      </c>
      <c r="AA526" t="b">
        <v>0</v>
      </c>
      <c r="AB526" t="n">
        <v>0</v>
      </c>
      <c r="AC526" t="n">
        <v>-0.005</v>
      </c>
      <c r="AD526" t="n">
        <v>0</v>
      </c>
      <c r="AE526" t="n">
        <v>0</v>
      </c>
      <c r="AF526" t="n">
        <v>10</v>
      </c>
      <c r="AG526" t="n">
        <v>11.40999248574426</v>
      </c>
      <c r="AH526" t="n">
        <v>0.2480784393562991</v>
      </c>
      <c r="AI526" t="n">
        <v>0.917037911215516</v>
      </c>
      <c r="AJ526" t="n">
        <v>-0.3851591302358919</v>
      </c>
      <c r="AK526" t="n">
        <v>0.5542751320139807</v>
      </c>
      <c r="AL526" t="n">
        <v>0.5334817439587458</v>
      </c>
      <c r="AM526" t="n">
        <v>0.911517412355195</v>
      </c>
      <c r="AN526" t="n">
        <v>45.375</v>
      </c>
      <c r="AO526" t="n">
        <v>33.5</v>
      </c>
      <c r="AP526" t="n">
        <v>6.951276800770898</v>
      </c>
      <c r="AQ526" t="n">
        <v>0</v>
      </c>
      <c r="AR526" t="n">
        <v>0.6418914264955609</v>
      </c>
      <c r="AS526" t="n">
        <v>1188</v>
      </c>
      <c r="AT526" t="n">
        <v>0.291497011837704</v>
      </c>
      <c r="AU526" t="n">
        <v>0.8177088905959655</v>
      </c>
    </row>
    <row r="527">
      <c r="A527" t="inlineStr">
        <is>
          <t>AAPL_long_cash_hysteresis_trend_10_50_entry_0.020_exit_-0.010_hold_20_cool_10_10bps</t>
        </is>
      </c>
      <c r="B527" t="n">
        <v>3.74978274687976</v>
      </c>
      <c r="C527" t="n">
        <v>0.1469410454357327</v>
      </c>
      <c r="D527" t="n">
        <v>0.1858831248853693</v>
      </c>
      <c r="E527" t="n">
        <v>0.8319104631940518</v>
      </c>
      <c r="F527" t="n">
        <v>0.9183897966313322</v>
      </c>
      <c r="G527" t="n">
        <v>0.5173384452621113</v>
      </c>
      <c r="H527" t="n">
        <v>-0.2840327193570247</v>
      </c>
      <c r="I527" t="n">
        <v>47</v>
      </c>
      <c r="J527" t="n">
        <v>0.6086956521739131</v>
      </c>
      <c r="K527" t="n">
        <v>0.596362364463099</v>
      </c>
      <c r="L527" t="n">
        <v>4.142707240293809</v>
      </c>
      <c r="M527" t="n">
        <v>0.07822698945913921</v>
      </c>
      <c r="N527" t="n">
        <v>0.1690475678921821</v>
      </c>
      <c r="O527" t="n">
        <v>-0.06304946588114961</v>
      </c>
      <c r="P527" t="n">
        <v>4.170739271345022</v>
      </c>
      <c r="Q527" t="n">
        <v>0.2284847348312296</v>
      </c>
      <c r="R527" t="n">
        <v>-0.1011373939205664</v>
      </c>
      <c r="S527" t="n">
        <v>0.1011264108788672</v>
      </c>
      <c r="T527" t="inlineStr">
        <is>
          <t>AAPL</t>
        </is>
      </c>
      <c r="U527" t="inlineStr">
        <is>
          <t>full_hysteresis</t>
        </is>
      </c>
      <c r="V527" t="inlineStr">
        <is>
          <t>long_cash_hysteresis</t>
        </is>
      </c>
      <c r="W527" t="n">
        <v>10</v>
      </c>
      <c r="X527" t="n">
        <v>50</v>
      </c>
      <c r="Y527" t="n">
        <v>0</v>
      </c>
      <c r="Z527" t="n">
        <v/>
      </c>
      <c r="AA527" t="b">
        <v>0</v>
      </c>
      <c r="AB527" t="n">
        <v>0.02</v>
      </c>
      <c r="AC527" t="n">
        <v>-0.01</v>
      </c>
      <c r="AD527" t="n">
        <v>20</v>
      </c>
      <c r="AE527" t="n">
        <v>10</v>
      </c>
      <c r="AF527" t="n">
        <v>10</v>
      </c>
      <c r="AG527" t="n">
        <v>11.40999248574426</v>
      </c>
      <c r="AH527" t="n">
        <v>0.2480784393562991</v>
      </c>
      <c r="AI527" t="n">
        <v>0.917037911215516</v>
      </c>
      <c r="AJ527" t="n">
        <v>-0.3851591302358919</v>
      </c>
      <c r="AK527" t="n">
        <v>0.5229136132491513</v>
      </c>
      <c r="AL527" t="n">
        <v>0.5111810063743549</v>
      </c>
      <c r="AM527" t="n">
        <v>1.185036224387999</v>
      </c>
      <c r="AN527" t="n">
        <v>71.04166666666667</v>
      </c>
      <c r="AO527" t="n">
        <v>62.5</v>
      </c>
      <c r="AP527" t="n">
        <v>4.135569742230787</v>
      </c>
      <c r="AQ527" t="n">
        <v>0</v>
      </c>
      <c r="AR527" t="n">
        <v>0.6447862469106075</v>
      </c>
      <c r="AS527" t="n">
        <v>1188</v>
      </c>
      <c r="AT527" t="n">
        <v>0.1871242162834443</v>
      </c>
      <c r="AU527" t="n">
        <v>0.8169253703866046</v>
      </c>
    </row>
    <row r="528">
      <c r="A528" t="inlineStr">
        <is>
          <t>AAPL_long_cash_hysteresis_trend_10_50_entry_0.020_exit_-0.010_hold_20_cool_5_10bps</t>
        </is>
      </c>
      <c r="B528" t="n">
        <v>3.74978274687976</v>
      </c>
      <c r="C528" t="n">
        <v>0.1469410454357327</v>
      </c>
      <c r="D528" t="n">
        <v>0.1858831248853693</v>
      </c>
      <c r="E528" t="n">
        <v>0.8319104631940518</v>
      </c>
      <c r="F528" t="n">
        <v>0.9183897966313322</v>
      </c>
      <c r="G528" t="n">
        <v>0.5173384452621113</v>
      </c>
      <c r="H528" t="n">
        <v>-0.2840327193570247</v>
      </c>
      <c r="I528" t="n">
        <v>47</v>
      </c>
      <c r="J528" t="n">
        <v>0.6086956521739131</v>
      </c>
      <c r="K528" t="n">
        <v>0.596362364463099</v>
      </c>
      <c r="L528" t="n">
        <v>4.142707240293809</v>
      </c>
      <c r="M528" t="n">
        <v>0.07822698945913921</v>
      </c>
      <c r="N528" t="n">
        <v>0.1690475678921821</v>
      </c>
      <c r="O528" t="n">
        <v>-0.06304946588114961</v>
      </c>
      <c r="P528" t="n">
        <v>4.170739271345022</v>
      </c>
      <c r="Q528" t="n">
        <v>0.2284847348312296</v>
      </c>
      <c r="R528" t="n">
        <v>-0.1011373939205664</v>
      </c>
      <c r="S528" t="n">
        <v>0.1011264108788672</v>
      </c>
      <c r="T528" t="inlineStr">
        <is>
          <t>AAPL</t>
        </is>
      </c>
      <c r="U528" t="inlineStr">
        <is>
          <t>full_hysteresis</t>
        </is>
      </c>
      <c r="V528" t="inlineStr">
        <is>
          <t>long_cash_hysteresis</t>
        </is>
      </c>
      <c r="W528" t="n">
        <v>10</v>
      </c>
      <c r="X528" t="n">
        <v>50</v>
      </c>
      <c r="Y528" t="n">
        <v>0</v>
      </c>
      <c r="Z528" t="n">
        <v/>
      </c>
      <c r="AA528" t="b">
        <v>0</v>
      </c>
      <c r="AB528" t="n">
        <v>0.02</v>
      </c>
      <c r="AC528" t="n">
        <v>-0.01</v>
      </c>
      <c r="AD528" t="n">
        <v>20</v>
      </c>
      <c r="AE528" t="n">
        <v>5</v>
      </c>
      <c r="AF528" t="n">
        <v>10</v>
      </c>
      <c r="AG528" t="n">
        <v>11.40999248574426</v>
      </c>
      <c r="AH528" t="n">
        <v>0.2480784393562991</v>
      </c>
      <c r="AI528" t="n">
        <v>0.917037911215516</v>
      </c>
      <c r="AJ528" t="n">
        <v>-0.3851591302358919</v>
      </c>
      <c r="AK528" t="n">
        <v>0.5229136132491513</v>
      </c>
      <c r="AL528" t="n">
        <v>0.5111810063743549</v>
      </c>
      <c r="AM528" t="n">
        <v>1.185036224387999</v>
      </c>
      <c r="AN528" t="n">
        <v>71.04166666666667</v>
      </c>
      <c r="AO528" t="n">
        <v>62.5</v>
      </c>
      <c r="AP528" t="n">
        <v>4.135569742230787</v>
      </c>
      <c r="AQ528" t="n">
        <v>0</v>
      </c>
      <c r="AR528" t="n">
        <v>0.6447862469106075</v>
      </c>
      <c r="AS528" t="n">
        <v>1188</v>
      </c>
      <c r="AT528" t="n">
        <v>0.1871242162834443</v>
      </c>
      <c r="AU528" t="n">
        <v>0.8169253703866046</v>
      </c>
    </row>
    <row r="529">
      <c r="A529" t="inlineStr">
        <is>
          <t>AAPL_long_cash_hysteresis_trend_10_50_entry_0.020_exit_-0.010_hold_20_cool_0_10bps</t>
        </is>
      </c>
      <c r="B529" t="n">
        <v>3.74978274687976</v>
      </c>
      <c r="C529" t="n">
        <v>0.1469410454357327</v>
      </c>
      <c r="D529" t="n">
        <v>0.1858831248853693</v>
      </c>
      <c r="E529" t="n">
        <v>0.8319104631940518</v>
      </c>
      <c r="F529" t="n">
        <v>0.9183897966313322</v>
      </c>
      <c r="G529" t="n">
        <v>0.5173384452621113</v>
      </c>
      <c r="H529" t="n">
        <v>-0.2840327193570247</v>
      </c>
      <c r="I529" t="n">
        <v>47</v>
      </c>
      <c r="J529" t="n">
        <v>0.6086956521739131</v>
      </c>
      <c r="K529" t="n">
        <v>0.596362364463099</v>
      </c>
      <c r="L529" t="n">
        <v>4.142707240293809</v>
      </c>
      <c r="M529" t="n">
        <v>0.07822698945913921</v>
      </c>
      <c r="N529" t="n">
        <v>0.1690475678921821</v>
      </c>
      <c r="O529" t="n">
        <v>-0.06304946588114961</v>
      </c>
      <c r="P529" t="n">
        <v>4.170739271345022</v>
      </c>
      <c r="Q529" t="n">
        <v>0.2284847348312296</v>
      </c>
      <c r="R529" t="n">
        <v>-0.1011373939205664</v>
      </c>
      <c r="S529" t="n">
        <v>0.1011264108788672</v>
      </c>
      <c r="T529" t="inlineStr">
        <is>
          <t>AAPL</t>
        </is>
      </c>
      <c r="U529" t="inlineStr">
        <is>
          <t>full_hysteresis</t>
        </is>
      </c>
      <c r="V529" t="inlineStr">
        <is>
          <t>long_cash_hysteresis</t>
        </is>
      </c>
      <c r="W529" t="n">
        <v>10</v>
      </c>
      <c r="X529" t="n">
        <v>50</v>
      </c>
      <c r="Y529" t="n">
        <v>0</v>
      </c>
      <c r="Z529" t="n">
        <v/>
      </c>
      <c r="AA529" t="b">
        <v>0</v>
      </c>
      <c r="AB529" t="n">
        <v>0.02</v>
      </c>
      <c r="AC529" t="n">
        <v>-0.01</v>
      </c>
      <c r="AD529" t="n">
        <v>20</v>
      </c>
      <c r="AE529" t="n">
        <v>0</v>
      </c>
      <c r="AF529" t="n">
        <v>10</v>
      </c>
      <c r="AG529" t="n">
        <v>11.40999248574426</v>
      </c>
      <c r="AH529" t="n">
        <v>0.2480784393562991</v>
      </c>
      <c r="AI529" t="n">
        <v>0.917037911215516</v>
      </c>
      <c r="AJ529" t="n">
        <v>-0.3851591302358919</v>
      </c>
      <c r="AK529" t="n">
        <v>0.5229136132491513</v>
      </c>
      <c r="AL529" t="n">
        <v>0.5111810063743549</v>
      </c>
      <c r="AM529" t="n">
        <v>1.185036224387999</v>
      </c>
      <c r="AN529" t="n">
        <v>71.04166666666667</v>
      </c>
      <c r="AO529" t="n">
        <v>62.5</v>
      </c>
      <c r="AP529" t="n">
        <v>4.135569742230787</v>
      </c>
      <c r="AQ529" t="n">
        <v>0</v>
      </c>
      <c r="AR529" t="n">
        <v>0.6447862469106075</v>
      </c>
      <c r="AS529" t="n">
        <v>1188</v>
      </c>
      <c r="AT529" t="n">
        <v>0.1871242162834443</v>
      </c>
      <c r="AU529" t="n">
        <v>0.8169253703866046</v>
      </c>
    </row>
    <row r="530">
      <c r="A530" t="inlineStr">
        <is>
          <t>AAPL_long_cash_hysteresis_trend_5_200_entry_0.005_exit_-0.005_hold_20_cool_10_10bps</t>
        </is>
      </c>
      <c r="B530" t="n">
        <v>3.650460189232994</v>
      </c>
      <c r="C530" t="n">
        <v>0.1448103084625214</v>
      </c>
      <c r="D530" t="n">
        <v>0.2227721887507389</v>
      </c>
      <c r="E530" t="n">
        <v>0.7198763605774217</v>
      </c>
      <c r="F530" t="n">
        <v>0.8080314873826444</v>
      </c>
      <c r="G530" t="n">
        <v>0.4825572760833364</v>
      </c>
      <c r="H530" t="n">
        <v>-0.3000893689509161</v>
      </c>
      <c r="I530" t="n">
        <v>23</v>
      </c>
      <c r="J530" t="n">
        <v>0.4545454545454545</v>
      </c>
      <c r="K530" t="n">
        <v>0.7012941587967821</v>
      </c>
      <c r="L530" t="n">
        <v>2.027282266526758</v>
      </c>
      <c r="M530" t="n">
        <v>0.1738003359286752</v>
      </c>
      <c r="N530" t="n">
        <v>0.4625506896275347</v>
      </c>
      <c r="O530" t="n">
        <v>-0.06682495882037431</v>
      </c>
      <c r="P530" t="n">
        <v>5.768187737444931</v>
      </c>
      <c r="Q530" t="n">
        <v>0.1081132847979411</v>
      </c>
      <c r="R530" t="n">
        <v>-0.1032681308937777</v>
      </c>
      <c r="S530" t="n">
        <v>0.08506976128497579</v>
      </c>
      <c r="T530" t="inlineStr">
        <is>
          <t>AAPL</t>
        </is>
      </c>
      <c r="U530" t="inlineStr">
        <is>
          <t>full_hysteresis</t>
        </is>
      </c>
      <c r="V530" t="inlineStr">
        <is>
          <t>long_cash_hysteresis</t>
        </is>
      </c>
      <c r="W530" t="n">
        <v>5</v>
      </c>
      <c r="X530" t="n">
        <v>200</v>
      </c>
      <c r="Y530" t="n">
        <v>0</v>
      </c>
      <c r="Z530" t="n">
        <v/>
      </c>
      <c r="AA530" t="b">
        <v>0</v>
      </c>
      <c r="AB530" t="n">
        <v>0.005</v>
      </c>
      <c r="AC530" t="n">
        <v>-0.005</v>
      </c>
      <c r="AD530" t="n">
        <v>20</v>
      </c>
      <c r="AE530" t="n">
        <v>10</v>
      </c>
      <c r="AF530" t="n">
        <v>10</v>
      </c>
      <c r="AG530" t="n">
        <v>11.40999248574426</v>
      </c>
      <c r="AH530" t="n">
        <v>0.2480784393562991</v>
      </c>
      <c r="AI530" t="n">
        <v>0.917037911215516</v>
      </c>
      <c r="AJ530" t="n">
        <v>-0.3851591302358919</v>
      </c>
      <c r="AK530" t="n">
        <v>0.6470304543550022</v>
      </c>
      <c r="AL530" t="n">
        <v>0.6539025271210613</v>
      </c>
      <c r="AM530" t="n">
        <v>1.144024425547046</v>
      </c>
      <c r="AN530" t="n">
        <v>167.0833333333333</v>
      </c>
      <c r="AO530" t="n">
        <v>158.5</v>
      </c>
      <c r="AP530" t="n">
        <v>2.023789448325704</v>
      </c>
      <c r="AQ530" t="n">
        <v>0</v>
      </c>
      <c r="AR530" t="n">
        <v>0.6777173993356791</v>
      </c>
      <c r="AS530" t="n">
        <v>1188</v>
      </c>
      <c r="AT530" t="n">
        <v>0.04215896124174257</v>
      </c>
      <c r="AU530" t="n">
        <v>0.8155905187109249</v>
      </c>
    </row>
    <row r="531">
      <c r="A531" t="inlineStr">
        <is>
          <t>AAPL_long_cash_hysteresis_trend_10_50_entry_0.010_exit_-0.005_hold_0_cool_10_10bps</t>
        </is>
      </c>
      <c r="B531" t="n">
        <v>4.164266365061209</v>
      </c>
      <c r="C531" t="n">
        <v>0.1554156152120059</v>
      </c>
      <c r="D531" t="n">
        <v>0.1876852490796681</v>
      </c>
      <c r="E531" t="n">
        <v>0.8649820502166805</v>
      </c>
      <c r="F531" t="n">
        <v>0.9721299148516421</v>
      </c>
      <c r="G531" t="n">
        <v>0.5481419586089663</v>
      </c>
      <c r="H531" t="n">
        <v>-0.2835316887734849</v>
      </c>
      <c r="I531" t="n">
        <v>57</v>
      </c>
      <c r="J531" t="n">
        <v>0.5714285714285714</v>
      </c>
      <c r="K531" t="n">
        <v>0.6075550891920252</v>
      </c>
      <c r="L531" t="n">
        <v>5.024134312696747</v>
      </c>
      <c r="M531" t="n">
        <v>0.06674425114690148</v>
      </c>
      <c r="N531" t="n">
        <v>0.1639333954483009</v>
      </c>
      <c r="O531" t="n">
        <v>-0.06284127458829779</v>
      </c>
      <c r="P531" t="n">
        <v>3.478253139035436</v>
      </c>
      <c r="Q531" t="n">
        <v>0.3031233731069412</v>
      </c>
      <c r="R531" t="n">
        <v>-0.09266282414429328</v>
      </c>
      <c r="S531" t="n">
        <v>0.101627441462407</v>
      </c>
      <c r="T531" t="inlineStr">
        <is>
          <t>AAPL</t>
        </is>
      </c>
      <c r="U531" t="inlineStr">
        <is>
          <t>full_hysteresis</t>
        </is>
      </c>
      <c r="V531" t="inlineStr">
        <is>
          <t>long_cash_hysteresis</t>
        </is>
      </c>
      <c r="W531" t="n">
        <v>10</v>
      </c>
      <c r="X531" t="n">
        <v>50</v>
      </c>
      <c r="Y531" t="n">
        <v>0</v>
      </c>
      <c r="Z531" t="n">
        <v/>
      </c>
      <c r="AA531" t="b">
        <v>0</v>
      </c>
      <c r="AB531" t="n">
        <v>0.01</v>
      </c>
      <c r="AC531" t="n">
        <v>-0.005</v>
      </c>
      <c r="AD531" t="n">
        <v>0</v>
      </c>
      <c r="AE531" t="n">
        <v>10</v>
      </c>
      <c r="AF531" t="n">
        <v>10</v>
      </c>
      <c r="AG531" t="n">
        <v>11.40999248574426</v>
      </c>
      <c r="AH531" t="n">
        <v>0.2480784393562991</v>
      </c>
      <c r="AI531" t="n">
        <v>0.917037911215516</v>
      </c>
      <c r="AJ531" t="n">
        <v>-0.3851591302358919</v>
      </c>
      <c r="AK531" t="n">
        <v>0.533081594832034</v>
      </c>
      <c r="AL531" t="n">
        <v>0.5178756629098217</v>
      </c>
      <c r="AM531" t="n">
        <v>1.087606926351967</v>
      </c>
      <c r="AN531" t="n">
        <v>59.89655172413793</v>
      </c>
      <c r="AO531" t="n">
        <v>43</v>
      </c>
      <c r="AP531" t="n">
        <v>5.015478198024572</v>
      </c>
      <c r="AQ531" t="n">
        <v>0</v>
      </c>
      <c r="AR531" t="n">
        <v>0.6447862469106075</v>
      </c>
      <c r="AS531" t="n">
        <v>1188</v>
      </c>
      <c r="AT531" t="n">
        <v>0.220195803306073</v>
      </c>
      <c r="AU531" t="n">
        <v>0.8151970628255016</v>
      </c>
    </row>
    <row r="532">
      <c r="A532" t="inlineStr">
        <is>
          <t>AAPL_long_cash_hysteresis_trend_10_150_entry_0.000_exit_-0.005_hold_20_cool_5_10bps</t>
        </is>
      </c>
      <c r="B532" t="n">
        <v>4.012684592924843</v>
      </c>
      <c r="C532" t="n">
        <v>0.152390805649218</v>
      </c>
      <c r="D532" t="n">
        <v>0.2215661048455871</v>
      </c>
      <c r="E532" t="n">
        <v>0.7524416697505615</v>
      </c>
      <c r="F532" t="n">
        <v>0.8401488143840925</v>
      </c>
      <c r="G532" t="n">
        <v>0.4528957544850394</v>
      </c>
      <c r="H532" t="n">
        <v>-0.3364809763396711</v>
      </c>
      <c r="I532" t="n">
        <v>29</v>
      </c>
      <c r="J532" t="n">
        <v>0.6428571428571429</v>
      </c>
      <c r="K532" t="n">
        <v>0.6925498426023085</v>
      </c>
      <c r="L532" t="n">
        <v>2.556138509968521</v>
      </c>
      <c r="M532" t="n">
        <v>0.1359919850755454</v>
      </c>
      <c r="N532" t="n">
        <v>0.2449942014204317</v>
      </c>
      <c r="O532" t="n">
        <v>-0.06021200434525009</v>
      </c>
      <c r="P532" t="n">
        <v>7.323947564146569</v>
      </c>
      <c r="Q532" t="n">
        <v>0.1472647057421996</v>
      </c>
      <c r="R532" t="n">
        <v>-0.09568763370708111</v>
      </c>
      <c r="S532" t="n">
        <v>0.04867815389622077</v>
      </c>
      <c r="T532" t="inlineStr">
        <is>
          <t>AAPL</t>
        </is>
      </c>
      <c r="U532" t="inlineStr">
        <is>
          <t>full_hysteresis</t>
        </is>
      </c>
      <c r="V532" t="inlineStr">
        <is>
          <t>long_cash_hysteresis</t>
        </is>
      </c>
      <c r="W532" t="n">
        <v>10</v>
      </c>
      <c r="X532" t="n">
        <v>150</v>
      </c>
      <c r="Y532" t="n">
        <v>0</v>
      </c>
      <c r="Z532" t="n">
        <v/>
      </c>
      <c r="AA532" t="b">
        <v>0</v>
      </c>
      <c r="AB532" t="n">
        <v>0</v>
      </c>
      <c r="AC532" t="n">
        <v>-0.005</v>
      </c>
      <c r="AD532" t="n">
        <v>20</v>
      </c>
      <c r="AE532" t="n">
        <v>5</v>
      </c>
      <c r="AF532" t="n">
        <v>10</v>
      </c>
      <c r="AG532" t="n">
        <v>11.40999248574426</v>
      </c>
      <c r="AH532" t="n">
        <v>0.2480784393562991</v>
      </c>
      <c r="AI532" t="n">
        <v>0.917037911215516</v>
      </c>
      <c r="AJ532" t="n">
        <v>-0.3851591302358919</v>
      </c>
      <c r="AK532" t="n">
        <v>0.6426691887607456</v>
      </c>
      <c r="AL532" t="n">
        <v>0.6443653816571409</v>
      </c>
      <c r="AM532" t="n">
        <v>1.066014640357561</v>
      </c>
      <c r="AN532" t="n">
        <v>132</v>
      </c>
      <c r="AO532" t="n">
        <v>134</v>
      </c>
      <c r="AP532" t="n">
        <v>2.551734521801975</v>
      </c>
      <c r="AQ532" t="n">
        <v>0</v>
      </c>
      <c r="AR532" t="n">
        <v>0.705268163224321</v>
      </c>
      <c r="AS532" t="n">
        <v>1620</v>
      </c>
      <c r="AT532" t="n">
        <v>0.04717350652624053</v>
      </c>
      <c r="AU532" t="n">
        <v>0.8151326353175889</v>
      </c>
    </row>
    <row r="533">
      <c r="A533" t="inlineStr">
        <is>
          <t>AAPL_long_cash_hysteresis_trend_50_200_entry_0.000_exit_-0.010_hold_20_cool_10_10bps</t>
        </is>
      </c>
      <c r="B533" t="n">
        <v>4.451579628089945</v>
      </c>
      <c r="C533" t="n">
        <v>0.160933184099566</v>
      </c>
      <c r="D533" t="n">
        <v>0.2424253070523793</v>
      </c>
      <c r="E533" t="n">
        <v>0.7378554462056739</v>
      </c>
      <c r="F533" t="n">
        <v>0.8346827382558338</v>
      </c>
      <c r="G533" t="n">
        <v>0.3707794785196988</v>
      </c>
      <c r="H533" t="n">
        <v>-0.4340401597792742</v>
      </c>
      <c r="I533" t="n">
        <v>11</v>
      </c>
      <c r="J533" t="n">
        <v>0.6</v>
      </c>
      <c r="K533" t="n">
        <v>0.7044421126267926</v>
      </c>
      <c r="L533" t="n">
        <v>0.9695697796432319</v>
      </c>
      <c r="M533" t="n">
        <v>0.4834492394120019</v>
      </c>
      <c r="N533" t="n">
        <v>0.8459876638567704</v>
      </c>
      <c r="O533" t="n">
        <v>-0.06035839725515069</v>
      </c>
      <c r="P533" t="n">
        <v>21.0241085498152</v>
      </c>
      <c r="Q533" t="n">
        <v>0.06041407377076879</v>
      </c>
      <c r="R533" t="n">
        <v>-0.08714525525673311</v>
      </c>
      <c r="S533" t="n">
        <v>-0.04888102954338236</v>
      </c>
      <c r="T533" t="inlineStr">
        <is>
          <t>AAPL</t>
        </is>
      </c>
      <c r="U533" t="inlineStr">
        <is>
          <t>full_hysteresis</t>
        </is>
      </c>
      <c r="V533" t="inlineStr">
        <is>
          <t>long_cash_hysteresis</t>
        </is>
      </c>
      <c r="W533" t="n">
        <v>50</v>
      </c>
      <c r="X533" t="n">
        <v>200</v>
      </c>
      <c r="Y533" t="n">
        <v>0</v>
      </c>
      <c r="Z533" t="n">
        <v/>
      </c>
      <c r="AA533" t="b">
        <v>0</v>
      </c>
      <c r="AB533" t="n">
        <v>0</v>
      </c>
      <c r="AC533" t="n">
        <v>-0.01</v>
      </c>
      <c r="AD533" t="n">
        <v>20</v>
      </c>
      <c r="AE533" t="n">
        <v>10</v>
      </c>
      <c r="AF533" t="n">
        <v>10</v>
      </c>
      <c r="AG533" t="n">
        <v>11.40999248574426</v>
      </c>
      <c r="AH533" t="n">
        <v>0.2480784393562991</v>
      </c>
      <c r="AI533" t="n">
        <v>0.917037911215516</v>
      </c>
      <c r="AJ533" t="n">
        <v>-0.3851591302358919</v>
      </c>
      <c r="AK533" t="n">
        <v>0.6966803278234701</v>
      </c>
      <c r="AL533" t="n">
        <v>0.6997978759171335</v>
      </c>
      <c r="AM533" t="n">
        <v>0.9460649041032519</v>
      </c>
      <c r="AN533" t="n">
        <v>335.6666666666667</v>
      </c>
      <c r="AO533" t="n">
        <v>231</v>
      </c>
      <c r="AP533" t="n">
        <v>0.967899301373163</v>
      </c>
      <c r="AQ533" t="n">
        <v>0</v>
      </c>
      <c r="AR533" t="n">
        <v>0.6551625736075792</v>
      </c>
      <c r="AS533" t="n">
        <v>540</v>
      </c>
      <c r="AT533" t="n">
        <v>0.08269287259809466</v>
      </c>
      <c r="AU533" t="n">
        <v>0.8148921061982959</v>
      </c>
    </row>
    <row r="534">
      <c r="A534" t="inlineStr">
        <is>
          <t>AAPL_long_cash_hysteresis_trend_50_200_entry_0.000_exit_-0.010_hold_20_cool_0_10bps</t>
        </is>
      </c>
      <c r="B534" t="n">
        <v>4.451579628089945</v>
      </c>
      <c r="C534" t="n">
        <v>0.160933184099566</v>
      </c>
      <c r="D534" t="n">
        <v>0.2424253070523793</v>
      </c>
      <c r="E534" t="n">
        <v>0.7378554462056739</v>
      </c>
      <c r="F534" t="n">
        <v>0.8346827382558338</v>
      </c>
      <c r="G534" t="n">
        <v>0.3707794785196988</v>
      </c>
      <c r="H534" t="n">
        <v>-0.4340401597792742</v>
      </c>
      <c r="I534" t="n">
        <v>11</v>
      </c>
      <c r="J534" t="n">
        <v>0.6</v>
      </c>
      <c r="K534" t="n">
        <v>0.7044421126267926</v>
      </c>
      <c r="L534" t="n">
        <v>0.9695697796432319</v>
      </c>
      <c r="M534" t="n">
        <v>0.4834492394120019</v>
      </c>
      <c r="N534" t="n">
        <v>0.8459876638567704</v>
      </c>
      <c r="O534" t="n">
        <v>-0.06035839725515069</v>
      </c>
      <c r="P534" t="n">
        <v>21.0241085498152</v>
      </c>
      <c r="Q534" t="n">
        <v>0.06041407377076879</v>
      </c>
      <c r="R534" t="n">
        <v>-0.08714525525673311</v>
      </c>
      <c r="S534" t="n">
        <v>-0.04888102954338236</v>
      </c>
      <c r="T534" t="inlineStr">
        <is>
          <t>AAPL</t>
        </is>
      </c>
      <c r="U534" t="inlineStr">
        <is>
          <t>full_hysteresis</t>
        </is>
      </c>
      <c r="V534" t="inlineStr">
        <is>
          <t>long_cash_hysteresis</t>
        </is>
      </c>
      <c r="W534" t="n">
        <v>50</v>
      </c>
      <c r="X534" t="n">
        <v>200</v>
      </c>
      <c r="Y534" t="n">
        <v>0</v>
      </c>
      <c r="Z534" t="n">
        <v/>
      </c>
      <c r="AA534" t="b">
        <v>0</v>
      </c>
      <c r="AB534" t="n">
        <v>0</v>
      </c>
      <c r="AC534" t="n">
        <v>-0.01</v>
      </c>
      <c r="AD534" t="n">
        <v>20</v>
      </c>
      <c r="AE534" t="n">
        <v>0</v>
      </c>
      <c r="AF534" t="n">
        <v>10</v>
      </c>
      <c r="AG534" t="n">
        <v>11.40999248574426</v>
      </c>
      <c r="AH534" t="n">
        <v>0.2480784393562991</v>
      </c>
      <c r="AI534" t="n">
        <v>0.917037911215516</v>
      </c>
      <c r="AJ534" t="n">
        <v>-0.3851591302358919</v>
      </c>
      <c r="AK534" t="n">
        <v>0.6966803278234701</v>
      </c>
      <c r="AL534" t="n">
        <v>0.6997978759171335</v>
      </c>
      <c r="AM534" t="n">
        <v>0.9460649041032519</v>
      </c>
      <c r="AN534" t="n">
        <v>335.6666666666667</v>
      </c>
      <c r="AO534" t="n">
        <v>231</v>
      </c>
      <c r="AP534" t="n">
        <v>0.967899301373163</v>
      </c>
      <c r="AQ534" t="n">
        <v>0</v>
      </c>
      <c r="AR534" t="n">
        <v>0.6551625736075792</v>
      </c>
      <c r="AS534" t="n">
        <v>540</v>
      </c>
      <c r="AT534" t="n">
        <v>0.08269287259809466</v>
      </c>
      <c r="AU534" t="n">
        <v>0.8148921061982959</v>
      </c>
    </row>
    <row r="535">
      <c r="A535" t="inlineStr">
        <is>
          <t>AAPL_long_cash_hysteresis_trend_50_200_entry_0.000_exit_-0.010_hold_20_cool_5_10bps</t>
        </is>
      </c>
      <c r="B535" t="n">
        <v>4.451579628089945</v>
      </c>
      <c r="C535" t="n">
        <v>0.160933184099566</v>
      </c>
      <c r="D535" t="n">
        <v>0.2424253070523793</v>
      </c>
      <c r="E535" t="n">
        <v>0.7378554462056739</v>
      </c>
      <c r="F535" t="n">
        <v>0.8346827382558338</v>
      </c>
      <c r="G535" t="n">
        <v>0.3707794785196988</v>
      </c>
      <c r="H535" t="n">
        <v>-0.4340401597792742</v>
      </c>
      <c r="I535" t="n">
        <v>11</v>
      </c>
      <c r="J535" t="n">
        <v>0.6</v>
      </c>
      <c r="K535" t="n">
        <v>0.7044421126267926</v>
      </c>
      <c r="L535" t="n">
        <v>0.9695697796432319</v>
      </c>
      <c r="M535" t="n">
        <v>0.4834492394120019</v>
      </c>
      <c r="N535" t="n">
        <v>0.8459876638567704</v>
      </c>
      <c r="O535" t="n">
        <v>-0.06035839725515069</v>
      </c>
      <c r="P535" t="n">
        <v>21.0241085498152</v>
      </c>
      <c r="Q535" t="n">
        <v>0.06041407377076879</v>
      </c>
      <c r="R535" t="n">
        <v>-0.08714525525673311</v>
      </c>
      <c r="S535" t="n">
        <v>-0.04888102954338236</v>
      </c>
      <c r="T535" t="inlineStr">
        <is>
          <t>AAPL</t>
        </is>
      </c>
      <c r="U535" t="inlineStr">
        <is>
          <t>full_hysteresis</t>
        </is>
      </c>
      <c r="V535" t="inlineStr">
        <is>
          <t>long_cash_hysteresis</t>
        </is>
      </c>
      <c r="W535" t="n">
        <v>50</v>
      </c>
      <c r="X535" t="n">
        <v>200</v>
      </c>
      <c r="Y535" t="n">
        <v>0</v>
      </c>
      <c r="Z535" t="n">
        <v/>
      </c>
      <c r="AA535" t="b">
        <v>0</v>
      </c>
      <c r="AB535" t="n">
        <v>0</v>
      </c>
      <c r="AC535" t="n">
        <v>-0.01</v>
      </c>
      <c r="AD535" t="n">
        <v>20</v>
      </c>
      <c r="AE535" t="n">
        <v>5</v>
      </c>
      <c r="AF535" t="n">
        <v>10</v>
      </c>
      <c r="AG535" t="n">
        <v>11.40999248574426</v>
      </c>
      <c r="AH535" t="n">
        <v>0.2480784393562991</v>
      </c>
      <c r="AI535" t="n">
        <v>0.917037911215516</v>
      </c>
      <c r="AJ535" t="n">
        <v>-0.3851591302358919</v>
      </c>
      <c r="AK535" t="n">
        <v>0.6966803278234701</v>
      </c>
      <c r="AL535" t="n">
        <v>0.6997978759171335</v>
      </c>
      <c r="AM535" t="n">
        <v>0.9460649041032519</v>
      </c>
      <c r="AN535" t="n">
        <v>335.6666666666667</v>
      </c>
      <c r="AO535" t="n">
        <v>231</v>
      </c>
      <c r="AP535" t="n">
        <v>0.967899301373163</v>
      </c>
      <c r="AQ535" t="n">
        <v>0</v>
      </c>
      <c r="AR535" t="n">
        <v>0.6551625736075792</v>
      </c>
      <c r="AS535" t="n">
        <v>540</v>
      </c>
      <c r="AT535" t="n">
        <v>0.08269287259809466</v>
      </c>
      <c r="AU535" t="n">
        <v>0.8148921061982959</v>
      </c>
    </row>
    <row r="536">
      <c r="A536" t="inlineStr">
        <is>
          <t>AAPL_long_cash_hysteresis_trend_20_150_entry_0.020_exit_-0.010_hold_0_cool_0_10bps</t>
        </is>
      </c>
      <c r="B536" t="n">
        <v>3.660795819525163</v>
      </c>
      <c r="C536" t="n">
        <v>0.145033960219332</v>
      </c>
      <c r="D536" t="n">
        <v>0.2238488883690297</v>
      </c>
      <c r="E536" t="n">
        <v>0.7182377350612998</v>
      </c>
      <c r="F536" t="n">
        <v>0.796779816410992</v>
      </c>
      <c r="G536" t="n">
        <v>0.4229901278301263</v>
      </c>
      <c r="H536" t="n">
        <v>-0.342877884558048</v>
      </c>
      <c r="I536" t="n">
        <v>19</v>
      </c>
      <c r="J536" t="n">
        <v>0.7777777777777778</v>
      </c>
      <c r="K536" t="n">
        <v>0.6757607555089192</v>
      </c>
      <c r="L536" t="n">
        <v>1.674711437565582</v>
      </c>
      <c r="M536" t="n">
        <v>0.2083073777498908</v>
      </c>
      <c r="N536" t="n">
        <v>0.302068150442493</v>
      </c>
      <c r="O536" t="n">
        <v>-0.119855326674217</v>
      </c>
      <c r="P536" t="n">
        <v>8.820955696215679</v>
      </c>
      <c r="Q536" t="n">
        <v>0.08922556839090401</v>
      </c>
      <c r="R536" t="n">
        <v>-0.1030444791369671</v>
      </c>
      <c r="S536" t="n">
        <v>0.04228124567784386</v>
      </c>
      <c r="T536" t="inlineStr">
        <is>
          <t>AAPL</t>
        </is>
      </c>
      <c r="U536" t="inlineStr">
        <is>
          <t>full_hysteresis</t>
        </is>
      </c>
      <c r="V536" t="inlineStr">
        <is>
          <t>long_cash_hysteresis</t>
        </is>
      </c>
      <c r="W536" t="n">
        <v>20</v>
      </c>
      <c r="X536" t="n">
        <v>150</v>
      </c>
      <c r="Y536" t="n">
        <v>0</v>
      </c>
      <c r="Z536" t="n">
        <v/>
      </c>
      <c r="AA536" t="b">
        <v>0</v>
      </c>
      <c r="AB536" t="n">
        <v>0.02</v>
      </c>
      <c r="AC536" t="n">
        <v>-0.01</v>
      </c>
      <c r="AD536" t="n">
        <v>0</v>
      </c>
      <c r="AE536" t="n">
        <v>0</v>
      </c>
      <c r="AF536" t="n">
        <v>10</v>
      </c>
      <c r="AG536" t="n">
        <v>11.40999248574426</v>
      </c>
      <c r="AH536" t="n">
        <v>0.2480784393562991</v>
      </c>
      <c r="AI536" t="n">
        <v>0.917037911215516</v>
      </c>
      <c r="AJ536" t="n">
        <v>-0.3851591302358919</v>
      </c>
      <c r="AK536" t="n">
        <v>0.6344967619830134</v>
      </c>
      <c r="AL536" t="n">
        <v>0.6388085272385894</v>
      </c>
      <c r="AM536" t="n">
        <v>1.14339232250419</v>
      </c>
      <c r="AN536" t="n">
        <v>193.2</v>
      </c>
      <c r="AO536" t="n">
        <v>177.5</v>
      </c>
      <c r="AP536" t="n">
        <v>1.671826066008191</v>
      </c>
      <c r="AQ536" t="n">
        <v>0</v>
      </c>
      <c r="AR536" t="n">
        <v>0.7052539062711051</v>
      </c>
      <c r="AS536" t="n">
        <v>1620</v>
      </c>
      <c r="AT536" t="n">
        <v>0.01298382879019477</v>
      </c>
      <c r="AU536" t="n">
        <v>0.8141779034193818</v>
      </c>
    </row>
    <row r="537">
      <c r="A537" t="inlineStr">
        <is>
          <t>AAPL_long_cash_hysteresis_trend_20_150_entry_0.020_exit_-0.010_hold_0_cool_10_10bps</t>
        </is>
      </c>
      <c r="B537" t="n">
        <v>3.660795819525163</v>
      </c>
      <c r="C537" t="n">
        <v>0.145033960219332</v>
      </c>
      <c r="D537" t="n">
        <v>0.2238488883690297</v>
      </c>
      <c r="E537" t="n">
        <v>0.7182377350612998</v>
      </c>
      <c r="F537" t="n">
        <v>0.796779816410992</v>
      </c>
      <c r="G537" t="n">
        <v>0.4229901278301263</v>
      </c>
      <c r="H537" t="n">
        <v>-0.342877884558048</v>
      </c>
      <c r="I537" t="n">
        <v>19</v>
      </c>
      <c r="J537" t="n">
        <v>0.7777777777777778</v>
      </c>
      <c r="K537" t="n">
        <v>0.6757607555089192</v>
      </c>
      <c r="L537" t="n">
        <v>1.674711437565582</v>
      </c>
      <c r="M537" t="n">
        <v>0.2083073777498908</v>
      </c>
      <c r="N537" t="n">
        <v>0.302068150442493</v>
      </c>
      <c r="O537" t="n">
        <v>-0.119855326674217</v>
      </c>
      <c r="P537" t="n">
        <v>8.820955696215679</v>
      </c>
      <c r="Q537" t="n">
        <v>0.08922556839090401</v>
      </c>
      <c r="R537" t="n">
        <v>-0.1030444791369671</v>
      </c>
      <c r="S537" t="n">
        <v>0.04228124567784386</v>
      </c>
      <c r="T537" t="inlineStr">
        <is>
          <t>AAPL</t>
        </is>
      </c>
      <c r="U537" t="inlineStr">
        <is>
          <t>full_hysteresis</t>
        </is>
      </c>
      <c r="V537" t="inlineStr">
        <is>
          <t>long_cash_hysteresis</t>
        </is>
      </c>
      <c r="W537" t="n">
        <v>20</v>
      </c>
      <c r="X537" t="n">
        <v>150</v>
      </c>
      <c r="Y537" t="n">
        <v>0</v>
      </c>
      <c r="Z537" t="n">
        <v/>
      </c>
      <c r="AA537" t="b">
        <v>0</v>
      </c>
      <c r="AB537" t="n">
        <v>0.02</v>
      </c>
      <c r="AC537" t="n">
        <v>-0.01</v>
      </c>
      <c r="AD537" t="n">
        <v>0</v>
      </c>
      <c r="AE537" t="n">
        <v>10</v>
      </c>
      <c r="AF537" t="n">
        <v>10</v>
      </c>
      <c r="AG537" t="n">
        <v>11.40999248574426</v>
      </c>
      <c r="AH537" t="n">
        <v>0.2480784393562991</v>
      </c>
      <c r="AI537" t="n">
        <v>0.917037911215516</v>
      </c>
      <c r="AJ537" t="n">
        <v>-0.3851591302358919</v>
      </c>
      <c r="AK537" t="n">
        <v>0.6344967619830134</v>
      </c>
      <c r="AL537" t="n">
        <v>0.6388085272385894</v>
      </c>
      <c r="AM537" t="n">
        <v>1.14339232250419</v>
      </c>
      <c r="AN537" t="n">
        <v>193.2</v>
      </c>
      <c r="AO537" t="n">
        <v>177.5</v>
      </c>
      <c r="AP537" t="n">
        <v>1.671826066008191</v>
      </c>
      <c r="AQ537" t="n">
        <v>0</v>
      </c>
      <c r="AR537" t="n">
        <v>0.7052539062711051</v>
      </c>
      <c r="AS537" t="n">
        <v>1620</v>
      </c>
      <c r="AT537" t="n">
        <v>0.01298382879019477</v>
      </c>
      <c r="AU537" t="n">
        <v>0.8141779034193818</v>
      </c>
    </row>
    <row r="538">
      <c r="A538" t="inlineStr">
        <is>
          <t>AAPL_long_cash_hysteresis_trend_20_150_entry_0.020_exit_-0.010_hold_20_cool_10_10bps</t>
        </is>
      </c>
      <c r="B538" t="n">
        <v>3.660795819525163</v>
      </c>
      <c r="C538" t="n">
        <v>0.145033960219332</v>
      </c>
      <c r="D538" t="n">
        <v>0.2238488883690297</v>
      </c>
      <c r="E538" t="n">
        <v>0.7182377350612998</v>
      </c>
      <c r="F538" t="n">
        <v>0.796779816410992</v>
      </c>
      <c r="G538" t="n">
        <v>0.4229901278301263</v>
      </c>
      <c r="H538" t="n">
        <v>-0.342877884558048</v>
      </c>
      <c r="I538" t="n">
        <v>19</v>
      </c>
      <c r="J538" t="n">
        <v>0.7777777777777778</v>
      </c>
      <c r="K538" t="n">
        <v>0.6757607555089192</v>
      </c>
      <c r="L538" t="n">
        <v>1.674711437565582</v>
      </c>
      <c r="M538" t="n">
        <v>0.2083073777498908</v>
      </c>
      <c r="N538" t="n">
        <v>0.302068150442493</v>
      </c>
      <c r="O538" t="n">
        <v>-0.119855326674217</v>
      </c>
      <c r="P538" t="n">
        <v>8.820955696215679</v>
      </c>
      <c r="Q538" t="n">
        <v>0.08922556839090401</v>
      </c>
      <c r="R538" t="n">
        <v>-0.1030444791369671</v>
      </c>
      <c r="S538" t="n">
        <v>0.04228124567784386</v>
      </c>
      <c r="T538" t="inlineStr">
        <is>
          <t>AAPL</t>
        </is>
      </c>
      <c r="U538" t="inlineStr">
        <is>
          <t>full_hysteresis</t>
        </is>
      </c>
      <c r="V538" t="inlineStr">
        <is>
          <t>long_cash_hysteresis</t>
        </is>
      </c>
      <c r="W538" t="n">
        <v>20</v>
      </c>
      <c r="X538" t="n">
        <v>150</v>
      </c>
      <c r="Y538" t="n">
        <v>0</v>
      </c>
      <c r="Z538" t="n">
        <v/>
      </c>
      <c r="AA538" t="b">
        <v>0</v>
      </c>
      <c r="AB538" t="n">
        <v>0.02</v>
      </c>
      <c r="AC538" t="n">
        <v>-0.01</v>
      </c>
      <c r="AD538" t="n">
        <v>20</v>
      </c>
      <c r="AE538" t="n">
        <v>10</v>
      </c>
      <c r="AF538" t="n">
        <v>10</v>
      </c>
      <c r="AG538" t="n">
        <v>11.40999248574426</v>
      </c>
      <c r="AH538" t="n">
        <v>0.2480784393562991</v>
      </c>
      <c r="AI538" t="n">
        <v>0.917037911215516</v>
      </c>
      <c r="AJ538" t="n">
        <v>-0.3851591302358919</v>
      </c>
      <c r="AK538" t="n">
        <v>0.6344967619830134</v>
      </c>
      <c r="AL538" t="n">
        <v>0.6388085272385894</v>
      </c>
      <c r="AM538" t="n">
        <v>1.14339232250419</v>
      </c>
      <c r="AN538" t="n">
        <v>193.2</v>
      </c>
      <c r="AO538" t="n">
        <v>177.5</v>
      </c>
      <c r="AP538" t="n">
        <v>1.671826066008191</v>
      </c>
      <c r="AQ538" t="n">
        <v>0</v>
      </c>
      <c r="AR538" t="n">
        <v>0.7052539062711051</v>
      </c>
      <c r="AS538" t="n">
        <v>1620</v>
      </c>
      <c r="AT538" t="n">
        <v>0.01298382879019477</v>
      </c>
      <c r="AU538" t="n">
        <v>0.8141779034193818</v>
      </c>
    </row>
    <row r="539">
      <c r="A539" t="inlineStr">
        <is>
          <t>AAPL_long_cash_hysteresis_trend_20_150_entry_0.020_exit_-0.010_hold_20_cool_5_10bps</t>
        </is>
      </c>
      <c r="B539" t="n">
        <v>3.660795819525163</v>
      </c>
      <c r="C539" t="n">
        <v>0.145033960219332</v>
      </c>
      <c r="D539" t="n">
        <v>0.2238488883690297</v>
      </c>
      <c r="E539" t="n">
        <v>0.7182377350612998</v>
      </c>
      <c r="F539" t="n">
        <v>0.796779816410992</v>
      </c>
      <c r="G539" t="n">
        <v>0.4229901278301263</v>
      </c>
      <c r="H539" t="n">
        <v>-0.342877884558048</v>
      </c>
      <c r="I539" t="n">
        <v>19</v>
      </c>
      <c r="J539" t="n">
        <v>0.7777777777777778</v>
      </c>
      <c r="K539" t="n">
        <v>0.6757607555089192</v>
      </c>
      <c r="L539" t="n">
        <v>1.674711437565582</v>
      </c>
      <c r="M539" t="n">
        <v>0.2083073777498908</v>
      </c>
      <c r="N539" t="n">
        <v>0.302068150442493</v>
      </c>
      <c r="O539" t="n">
        <v>-0.119855326674217</v>
      </c>
      <c r="P539" t="n">
        <v>8.820955696215679</v>
      </c>
      <c r="Q539" t="n">
        <v>0.08922556839090401</v>
      </c>
      <c r="R539" t="n">
        <v>-0.1030444791369671</v>
      </c>
      <c r="S539" t="n">
        <v>0.04228124567784386</v>
      </c>
      <c r="T539" t="inlineStr">
        <is>
          <t>AAPL</t>
        </is>
      </c>
      <c r="U539" t="inlineStr">
        <is>
          <t>full_hysteresis</t>
        </is>
      </c>
      <c r="V539" t="inlineStr">
        <is>
          <t>long_cash_hysteresis</t>
        </is>
      </c>
      <c r="W539" t="n">
        <v>20</v>
      </c>
      <c r="X539" t="n">
        <v>150</v>
      </c>
      <c r="Y539" t="n">
        <v>0</v>
      </c>
      <c r="Z539" t="n">
        <v/>
      </c>
      <c r="AA539" t="b">
        <v>0</v>
      </c>
      <c r="AB539" t="n">
        <v>0.02</v>
      </c>
      <c r="AC539" t="n">
        <v>-0.01</v>
      </c>
      <c r="AD539" t="n">
        <v>20</v>
      </c>
      <c r="AE539" t="n">
        <v>5</v>
      </c>
      <c r="AF539" t="n">
        <v>10</v>
      </c>
      <c r="AG539" t="n">
        <v>11.40999248574426</v>
      </c>
      <c r="AH539" t="n">
        <v>0.2480784393562991</v>
      </c>
      <c r="AI539" t="n">
        <v>0.917037911215516</v>
      </c>
      <c r="AJ539" t="n">
        <v>-0.3851591302358919</v>
      </c>
      <c r="AK539" t="n">
        <v>0.6344967619830134</v>
      </c>
      <c r="AL539" t="n">
        <v>0.6388085272385894</v>
      </c>
      <c r="AM539" t="n">
        <v>1.14339232250419</v>
      </c>
      <c r="AN539" t="n">
        <v>193.2</v>
      </c>
      <c r="AO539" t="n">
        <v>177.5</v>
      </c>
      <c r="AP539" t="n">
        <v>1.671826066008191</v>
      </c>
      <c r="AQ539" t="n">
        <v>0</v>
      </c>
      <c r="AR539" t="n">
        <v>0.7052539062711051</v>
      </c>
      <c r="AS539" t="n">
        <v>1620</v>
      </c>
      <c r="AT539" t="n">
        <v>0.01298382879019477</v>
      </c>
      <c r="AU539" t="n">
        <v>0.8141779034193818</v>
      </c>
    </row>
    <row r="540">
      <c r="A540" t="inlineStr">
        <is>
          <t>AAPL_long_cash_hysteresis_trend_20_150_entry_0.020_exit_-0.010_hold_0_cool_5_10bps</t>
        </is>
      </c>
      <c r="B540" t="n">
        <v>3.660795819525163</v>
      </c>
      <c r="C540" t="n">
        <v>0.145033960219332</v>
      </c>
      <c r="D540" t="n">
        <v>0.2238488883690297</v>
      </c>
      <c r="E540" t="n">
        <v>0.7182377350612998</v>
      </c>
      <c r="F540" t="n">
        <v>0.796779816410992</v>
      </c>
      <c r="G540" t="n">
        <v>0.4229901278301263</v>
      </c>
      <c r="H540" t="n">
        <v>-0.342877884558048</v>
      </c>
      <c r="I540" t="n">
        <v>19</v>
      </c>
      <c r="J540" t="n">
        <v>0.7777777777777778</v>
      </c>
      <c r="K540" t="n">
        <v>0.6757607555089192</v>
      </c>
      <c r="L540" t="n">
        <v>1.674711437565582</v>
      </c>
      <c r="M540" t="n">
        <v>0.2083073777498908</v>
      </c>
      <c r="N540" t="n">
        <v>0.302068150442493</v>
      </c>
      <c r="O540" t="n">
        <v>-0.119855326674217</v>
      </c>
      <c r="P540" t="n">
        <v>8.820955696215679</v>
      </c>
      <c r="Q540" t="n">
        <v>0.08922556839090401</v>
      </c>
      <c r="R540" t="n">
        <v>-0.1030444791369671</v>
      </c>
      <c r="S540" t="n">
        <v>0.04228124567784386</v>
      </c>
      <c r="T540" t="inlineStr">
        <is>
          <t>AAPL</t>
        </is>
      </c>
      <c r="U540" t="inlineStr">
        <is>
          <t>full_hysteresis</t>
        </is>
      </c>
      <c r="V540" t="inlineStr">
        <is>
          <t>long_cash_hysteresis</t>
        </is>
      </c>
      <c r="W540" t="n">
        <v>20</v>
      </c>
      <c r="X540" t="n">
        <v>150</v>
      </c>
      <c r="Y540" t="n">
        <v>0</v>
      </c>
      <c r="Z540" t="n">
        <v/>
      </c>
      <c r="AA540" t="b">
        <v>0</v>
      </c>
      <c r="AB540" t="n">
        <v>0.02</v>
      </c>
      <c r="AC540" t="n">
        <v>-0.01</v>
      </c>
      <c r="AD540" t="n">
        <v>0</v>
      </c>
      <c r="AE540" t="n">
        <v>5</v>
      </c>
      <c r="AF540" t="n">
        <v>10</v>
      </c>
      <c r="AG540" t="n">
        <v>11.40999248574426</v>
      </c>
      <c r="AH540" t="n">
        <v>0.2480784393562991</v>
      </c>
      <c r="AI540" t="n">
        <v>0.917037911215516</v>
      </c>
      <c r="AJ540" t="n">
        <v>-0.3851591302358919</v>
      </c>
      <c r="AK540" t="n">
        <v>0.6344967619830134</v>
      </c>
      <c r="AL540" t="n">
        <v>0.6388085272385894</v>
      </c>
      <c r="AM540" t="n">
        <v>1.14339232250419</v>
      </c>
      <c r="AN540" t="n">
        <v>193.2</v>
      </c>
      <c r="AO540" t="n">
        <v>177.5</v>
      </c>
      <c r="AP540" t="n">
        <v>1.671826066008191</v>
      </c>
      <c r="AQ540" t="n">
        <v>0</v>
      </c>
      <c r="AR540" t="n">
        <v>0.7052539062711051</v>
      </c>
      <c r="AS540" t="n">
        <v>1620</v>
      </c>
      <c r="AT540" t="n">
        <v>0.01298382879019477</v>
      </c>
      <c r="AU540" t="n">
        <v>0.8141779034193818</v>
      </c>
    </row>
    <row r="541">
      <c r="A541" t="inlineStr">
        <is>
          <t>AAPL_long_cash_hysteresis_trend_20_150_entry_0.020_exit_-0.010_hold_20_cool_0_10bps</t>
        </is>
      </c>
      <c r="B541" t="n">
        <v>3.660795819525163</v>
      </c>
      <c r="C541" t="n">
        <v>0.145033960219332</v>
      </c>
      <c r="D541" t="n">
        <v>0.2238488883690297</v>
      </c>
      <c r="E541" t="n">
        <v>0.7182377350612998</v>
      </c>
      <c r="F541" t="n">
        <v>0.796779816410992</v>
      </c>
      <c r="G541" t="n">
        <v>0.4229901278301263</v>
      </c>
      <c r="H541" t="n">
        <v>-0.342877884558048</v>
      </c>
      <c r="I541" t="n">
        <v>19</v>
      </c>
      <c r="J541" t="n">
        <v>0.7777777777777778</v>
      </c>
      <c r="K541" t="n">
        <v>0.6757607555089192</v>
      </c>
      <c r="L541" t="n">
        <v>1.674711437565582</v>
      </c>
      <c r="M541" t="n">
        <v>0.2083073777498908</v>
      </c>
      <c r="N541" t="n">
        <v>0.302068150442493</v>
      </c>
      <c r="O541" t="n">
        <v>-0.119855326674217</v>
      </c>
      <c r="P541" t="n">
        <v>8.820955696215679</v>
      </c>
      <c r="Q541" t="n">
        <v>0.08922556839090401</v>
      </c>
      <c r="R541" t="n">
        <v>-0.1030444791369671</v>
      </c>
      <c r="S541" t="n">
        <v>0.04228124567784386</v>
      </c>
      <c r="T541" t="inlineStr">
        <is>
          <t>AAPL</t>
        </is>
      </c>
      <c r="U541" t="inlineStr">
        <is>
          <t>full_hysteresis</t>
        </is>
      </c>
      <c r="V541" t="inlineStr">
        <is>
          <t>long_cash_hysteresis</t>
        </is>
      </c>
      <c r="W541" t="n">
        <v>20</v>
      </c>
      <c r="X541" t="n">
        <v>150</v>
      </c>
      <c r="Y541" t="n">
        <v>0</v>
      </c>
      <c r="Z541" t="n">
        <v/>
      </c>
      <c r="AA541" t="b">
        <v>0</v>
      </c>
      <c r="AB541" t="n">
        <v>0.02</v>
      </c>
      <c r="AC541" t="n">
        <v>-0.01</v>
      </c>
      <c r="AD541" t="n">
        <v>20</v>
      </c>
      <c r="AE541" t="n">
        <v>0</v>
      </c>
      <c r="AF541" t="n">
        <v>10</v>
      </c>
      <c r="AG541" t="n">
        <v>11.40999248574426</v>
      </c>
      <c r="AH541" t="n">
        <v>0.2480784393562991</v>
      </c>
      <c r="AI541" t="n">
        <v>0.917037911215516</v>
      </c>
      <c r="AJ541" t="n">
        <v>-0.3851591302358919</v>
      </c>
      <c r="AK541" t="n">
        <v>0.6344967619830134</v>
      </c>
      <c r="AL541" t="n">
        <v>0.6388085272385894</v>
      </c>
      <c r="AM541" t="n">
        <v>1.14339232250419</v>
      </c>
      <c r="AN541" t="n">
        <v>193.2</v>
      </c>
      <c r="AO541" t="n">
        <v>177.5</v>
      </c>
      <c r="AP541" t="n">
        <v>1.671826066008191</v>
      </c>
      <c r="AQ541" t="n">
        <v>0</v>
      </c>
      <c r="AR541" t="n">
        <v>0.7052539062711051</v>
      </c>
      <c r="AS541" t="n">
        <v>1620</v>
      </c>
      <c r="AT541" t="n">
        <v>0.01298382879019477</v>
      </c>
      <c r="AU541" t="n">
        <v>0.8141779034193818</v>
      </c>
    </row>
    <row r="542">
      <c r="A542" t="inlineStr">
        <is>
          <t>AAPL_long_cash_hysteresis_trend_20_150_entry_0.020_exit_-0.010_hold_10_cool_0_10bps</t>
        </is>
      </c>
      <c r="B542" t="n">
        <v>3.660795819525163</v>
      </c>
      <c r="C542" t="n">
        <v>0.145033960219332</v>
      </c>
      <c r="D542" t="n">
        <v>0.2238488883690297</v>
      </c>
      <c r="E542" t="n">
        <v>0.7182377350612998</v>
      </c>
      <c r="F542" t="n">
        <v>0.796779816410992</v>
      </c>
      <c r="G542" t="n">
        <v>0.4229901278301263</v>
      </c>
      <c r="H542" t="n">
        <v>-0.342877884558048</v>
      </c>
      <c r="I542" t="n">
        <v>19</v>
      </c>
      <c r="J542" t="n">
        <v>0.7777777777777778</v>
      </c>
      <c r="K542" t="n">
        <v>0.6757607555089192</v>
      </c>
      <c r="L542" t="n">
        <v>1.674711437565582</v>
      </c>
      <c r="M542" t="n">
        <v>0.2083073777498908</v>
      </c>
      <c r="N542" t="n">
        <v>0.302068150442493</v>
      </c>
      <c r="O542" t="n">
        <v>-0.119855326674217</v>
      </c>
      <c r="P542" t="n">
        <v>8.820955696215679</v>
      </c>
      <c r="Q542" t="n">
        <v>0.08922556839090401</v>
      </c>
      <c r="R542" t="n">
        <v>-0.1030444791369671</v>
      </c>
      <c r="S542" t="n">
        <v>0.04228124567784386</v>
      </c>
      <c r="T542" t="inlineStr">
        <is>
          <t>AAPL</t>
        </is>
      </c>
      <c r="U542" t="inlineStr">
        <is>
          <t>full_hysteresis</t>
        </is>
      </c>
      <c r="V542" t="inlineStr">
        <is>
          <t>long_cash_hysteresis</t>
        </is>
      </c>
      <c r="W542" t="n">
        <v>20</v>
      </c>
      <c r="X542" t="n">
        <v>150</v>
      </c>
      <c r="Y542" t="n">
        <v>0</v>
      </c>
      <c r="Z542" t="n">
        <v/>
      </c>
      <c r="AA542" t="b">
        <v>0</v>
      </c>
      <c r="AB542" t="n">
        <v>0.02</v>
      </c>
      <c r="AC542" t="n">
        <v>-0.01</v>
      </c>
      <c r="AD542" t="n">
        <v>10</v>
      </c>
      <c r="AE542" t="n">
        <v>0</v>
      </c>
      <c r="AF542" t="n">
        <v>10</v>
      </c>
      <c r="AG542" t="n">
        <v>11.40999248574426</v>
      </c>
      <c r="AH542" t="n">
        <v>0.2480784393562991</v>
      </c>
      <c r="AI542" t="n">
        <v>0.917037911215516</v>
      </c>
      <c r="AJ542" t="n">
        <v>-0.3851591302358919</v>
      </c>
      <c r="AK542" t="n">
        <v>0.6344967619830134</v>
      </c>
      <c r="AL542" t="n">
        <v>0.6388085272385894</v>
      </c>
      <c r="AM542" t="n">
        <v>1.14339232250419</v>
      </c>
      <c r="AN542" t="n">
        <v>193.2</v>
      </c>
      <c r="AO542" t="n">
        <v>177.5</v>
      </c>
      <c r="AP542" t="n">
        <v>1.671826066008191</v>
      </c>
      <c r="AQ542" t="n">
        <v>0</v>
      </c>
      <c r="AR542" t="n">
        <v>0.7052539062711051</v>
      </c>
      <c r="AS542" t="n">
        <v>1620</v>
      </c>
      <c r="AT542" t="n">
        <v>0.01298382879019477</v>
      </c>
      <c r="AU542" t="n">
        <v>0.8141779034193818</v>
      </c>
    </row>
    <row r="543">
      <c r="A543" t="inlineStr">
        <is>
          <t>AAPL_long_cash_hysteresis_trend_20_150_entry_0.020_exit_-0.010_hold_10_cool_5_10bps</t>
        </is>
      </c>
      <c r="B543" t="n">
        <v>3.660795819525163</v>
      </c>
      <c r="C543" t="n">
        <v>0.145033960219332</v>
      </c>
      <c r="D543" t="n">
        <v>0.2238488883690297</v>
      </c>
      <c r="E543" t="n">
        <v>0.7182377350612998</v>
      </c>
      <c r="F543" t="n">
        <v>0.796779816410992</v>
      </c>
      <c r="G543" t="n">
        <v>0.4229901278301263</v>
      </c>
      <c r="H543" t="n">
        <v>-0.342877884558048</v>
      </c>
      <c r="I543" t="n">
        <v>19</v>
      </c>
      <c r="J543" t="n">
        <v>0.7777777777777778</v>
      </c>
      <c r="K543" t="n">
        <v>0.6757607555089192</v>
      </c>
      <c r="L543" t="n">
        <v>1.674711437565582</v>
      </c>
      <c r="M543" t="n">
        <v>0.2083073777498908</v>
      </c>
      <c r="N543" t="n">
        <v>0.302068150442493</v>
      </c>
      <c r="O543" t="n">
        <v>-0.119855326674217</v>
      </c>
      <c r="P543" t="n">
        <v>8.820955696215679</v>
      </c>
      <c r="Q543" t="n">
        <v>0.08922556839090401</v>
      </c>
      <c r="R543" t="n">
        <v>-0.1030444791369671</v>
      </c>
      <c r="S543" t="n">
        <v>0.04228124567784386</v>
      </c>
      <c r="T543" t="inlineStr">
        <is>
          <t>AAPL</t>
        </is>
      </c>
      <c r="U543" t="inlineStr">
        <is>
          <t>full_hysteresis</t>
        </is>
      </c>
      <c r="V543" t="inlineStr">
        <is>
          <t>long_cash_hysteresis</t>
        </is>
      </c>
      <c r="W543" t="n">
        <v>20</v>
      </c>
      <c r="X543" t="n">
        <v>150</v>
      </c>
      <c r="Y543" t="n">
        <v>0</v>
      </c>
      <c r="Z543" t="n">
        <v/>
      </c>
      <c r="AA543" t="b">
        <v>0</v>
      </c>
      <c r="AB543" t="n">
        <v>0.02</v>
      </c>
      <c r="AC543" t="n">
        <v>-0.01</v>
      </c>
      <c r="AD543" t="n">
        <v>10</v>
      </c>
      <c r="AE543" t="n">
        <v>5</v>
      </c>
      <c r="AF543" t="n">
        <v>10</v>
      </c>
      <c r="AG543" t="n">
        <v>11.40999248574426</v>
      </c>
      <c r="AH543" t="n">
        <v>0.2480784393562991</v>
      </c>
      <c r="AI543" t="n">
        <v>0.917037911215516</v>
      </c>
      <c r="AJ543" t="n">
        <v>-0.3851591302358919</v>
      </c>
      <c r="AK543" t="n">
        <v>0.6344967619830134</v>
      </c>
      <c r="AL543" t="n">
        <v>0.6388085272385894</v>
      </c>
      <c r="AM543" t="n">
        <v>1.14339232250419</v>
      </c>
      <c r="AN543" t="n">
        <v>193.2</v>
      </c>
      <c r="AO543" t="n">
        <v>177.5</v>
      </c>
      <c r="AP543" t="n">
        <v>1.671826066008191</v>
      </c>
      <c r="AQ543" t="n">
        <v>0</v>
      </c>
      <c r="AR543" t="n">
        <v>0.7052539062711051</v>
      </c>
      <c r="AS543" t="n">
        <v>1620</v>
      </c>
      <c r="AT543" t="n">
        <v>0.01298382879019477</v>
      </c>
      <c r="AU543" t="n">
        <v>0.8141779034193818</v>
      </c>
    </row>
    <row r="544">
      <c r="A544" t="inlineStr">
        <is>
          <t>AAPL_long_cash_hysteresis_trend_20_150_entry_0.020_exit_-0.010_hold_10_cool_10_10bps</t>
        </is>
      </c>
      <c r="B544" t="n">
        <v>3.660795819525163</v>
      </c>
      <c r="C544" t="n">
        <v>0.145033960219332</v>
      </c>
      <c r="D544" t="n">
        <v>0.2238488883690297</v>
      </c>
      <c r="E544" t="n">
        <v>0.7182377350612998</v>
      </c>
      <c r="F544" t="n">
        <v>0.796779816410992</v>
      </c>
      <c r="G544" t="n">
        <v>0.4229901278301263</v>
      </c>
      <c r="H544" t="n">
        <v>-0.342877884558048</v>
      </c>
      <c r="I544" t="n">
        <v>19</v>
      </c>
      <c r="J544" t="n">
        <v>0.7777777777777778</v>
      </c>
      <c r="K544" t="n">
        <v>0.6757607555089192</v>
      </c>
      <c r="L544" t="n">
        <v>1.674711437565582</v>
      </c>
      <c r="M544" t="n">
        <v>0.2083073777498908</v>
      </c>
      <c r="N544" t="n">
        <v>0.302068150442493</v>
      </c>
      <c r="O544" t="n">
        <v>-0.119855326674217</v>
      </c>
      <c r="P544" t="n">
        <v>8.820955696215679</v>
      </c>
      <c r="Q544" t="n">
        <v>0.08922556839090401</v>
      </c>
      <c r="R544" t="n">
        <v>-0.1030444791369671</v>
      </c>
      <c r="S544" t="n">
        <v>0.04228124567784386</v>
      </c>
      <c r="T544" t="inlineStr">
        <is>
          <t>AAPL</t>
        </is>
      </c>
      <c r="U544" t="inlineStr">
        <is>
          <t>full_hysteresis</t>
        </is>
      </c>
      <c r="V544" t="inlineStr">
        <is>
          <t>long_cash_hysteresis</t>
        </is>
      </c>
      <c r="W544" t="n">
        <v>20</v>
      </c>
      <c r="X544" t="n">
        <v>150</v>
      </c>
      <c r="Y544" t="n">
        <v>0</v>
      </c>
      <c r="Z544" t="n">
        <v/>
      </c>
      <c r="AA544" t="b">
        <v>0</v>
      </c>
      <c r="AB544" t="n">
        <v>0.02</v>
      </c>
      <c r="AC544" t="n">
        <v>-0.01</v>
      </c>
      <c r="AD544" t="n">
        <v>10</v>
      </c>
      <c r="AE544" t="n">
        <v>10</v>
      </c>
      <c r="AF544" t="n">
        <v>10</v>
      </c>
      <c r="AG544" t="n">
        <v>11.40999248574426</v>
      </c>
      <c r="AH544" t="n">
        <v>0.2480784393562991</v>
      </c>
      <c r="AI544" t="n">
        <v>0.917037911215516</v>
      </c>
      <c r="AJ544" t="n">
        <v>-0.3851591302358919</v>
      </c>
      <c r="AK544" t="n">
        <v>0.6344967619830134</v>
      </c>
      <c r="AL544" t="n">
        <v>0.6388085272385894</v>
      </c>
      <c r="AM544" t="n">
        <v>1.14339232250419</v>
      </c>
      <c r="AN544" t="n">
        <v>193.2</v>
      </c>
      <c r="AO544" t="n">
        <v>177.5</v>
      </c>
      <c r="AP544" t="n">
        <v>1.671826066008191</v>
      </c>
      <c r="AQ544" t="n">
        <v>0</v>
      </c>
      <c r="AR544" t="n">
        <v>0.7052539062711051</v>
      </c>
      <c r="AS544" t="n">
        <v>1620</v>
      </c>
      <c r="AT544" t="n">
        <v>0.01298382879019477</v>
      </c>
      <c r="AU544" t="n">
        <v>0.8141779034193818</v>
      </c>
    </row>
    <row r="545">
      <c r="A545" t="inlineStr">
        <is>
          <t>AAPL_long_cash_hysteresis_trend_5_50_entry_0.005_exit_-0.005_hold_0_cool_5_10bps</t>
        </is>
      </c>
      <c r="B545" t="n">
        <v>4.728709312627518</v>
      </c>
      <c r="C545" t="n">
        <v>0.1660094160897092</v>
      </c>
      <c r="D545" t="n">
        <v>0.1872111845287591</v>
      </c>
      <c r="E545" t="n">
        <v>0.9154963036461233</v>
      </c>
      <c r="F545" t="n">
        <v>1.064929472168966</v>
      </c>
      <c r="G545" t="n">
        <v>0.6816098053030555</v>
      </c>
      <c r="H545" t="n">
        <v>-0.2435549119131268</v>
      </c>
      <c r="I545" t="n">
        <v>77</v>
      </c>
      <c r="J545" t="n">
        <v>0.4473684210526316</v>
      </c>
      <c r="K545" t="n">
        <v>0.6222455403987408</v>
      </c>
      <c r="L545" t="n">
        <v>6.786988457502623</v>
      </c>
      <c r="M545" t="n">
        <v>0.05324105424035</v>
      </c>
      <c r="N545" t="n">
        <v>0.1690890870887179</v>
      </c>
      <c r="O545" t="n">
        <v>-0.04054068663690019</v>
      </c>
      <c r="P545" t="n">
        <v>3.376401666674591</v>
      </c>
      <c r="Q545" t="n">
        <v>0.4586350589141839</v>
      </c>
      <c r="R545" t="n">
        <v>-0.08206902326658994</v>
      </c>
      <c r="S545" t="n">
        <v>0.141604218322765</v>
      </c>
      <c r="T545" t="inlineStr">
        <is>
          <t>AAPL</t>
        </is>
      </c>
      <c r="U545" t="inlineStr">
        <is>
          <t>full_hysteresis</t>
        </is>
      </c>
      <c r="V545" t="inlineStr">
        <is>
          <t>long_cash_hysteresis</t>
        </is>
      </c>
      <c r="W545" t="n">
        <v>5</v>
      </c>
      <c r="X545" t="n">
        <v>50</v>
      </c>
      <c r="Y545" t="n">
        <v>0</v>
      </c>
      <c r="Z545" t="n">
        <v/>
      </c>
      <c r="AA545" t="b">
        <v>0</v>
      </c>
      <c r="AB545" t="n">
        <v>0.005</v>
      </c>
      <c r="AC545" t="n">
        <v>-0.005</v>
      </c>
      <c r="AD545" t="n">
        <v>0</v>
      </c>
      <c r="AE545" t="n">
        <v>5</v>
      </c>
      <c r="AF545" t="n">
        <v>10</v>
      </c>
      <c r="AG545" t="n">
        <v>11.40999248574426</v>
      </c>
      <c r="AH545" t="n">
        <v>0.2480784393562991</v>
      </c>
      <c r="AI545" t="n">
        <v>0.917037911215516</v>
      </c>
      <c r="AJ545" t="n">
        <v>-0.3851591302358919</v>
      </c>
      <c r="AK545" t="n">
        <v>0.5440884041227413</v>
      </c>
      <c r="AL545" t="n">
        <v>0.5245750470815626</v>
      </c>
      <c r="AM545" t="n">
        <v>0.9649690998523974</v>
      </c>
      <c r="AN545" t="n">
        <v>45.61538461538461</v>
      </c>
      <c r="AO545" t="n">
        <v>34</v>
      </c>
      <c r="AP545" t="n">
        <v>6.775295109612141</v>
      </c>
      <c r="AQ545" t="n">
        <v>0</v>
      </c>
      <c r="AR545" t="n">
        <v>0.6418914264955609</v>
      </c>
      <c r="AS545" t="n">
        <v>1188</v>
      </c>
      <c r="AT545" t="n">
        <v>0.2736048771505625</v>
      </c>
      <c r="AU545" t="n">
        <v>0.8124270713094696</v>
      </c>
    </row>
    <row r="546">
      <c r="A546" t="inlineStr">
        <is>
          <t>AAPL_long_cash_hysteresis_trend_10_50_entry_0.010_exit_-0.005_hold_0_cool_5_10bps</t>
        </is>
      </c>
      <c r="B546" t="n">
        <v>4.128547954150679</v>
      </c>
      <c r="C546" t="n">
        <v>0.15471021944541</v>
      </c>
      <c r="D546" t="n">
        <v>0.1879995720807017</v>
      </c>
      <c r="E546" t="n">
        <v>0.8605963571579863</v>
      </c>
      <c r="F546" t="n">
        <v>0.9675141979907502</v>
      </c>
      <c r="G546" t="n">
        <v>0.5456540682089643</v>
      </c>
      <c r="H546" t="n">
        <v>-0.2835316887734849</v>
      </c>
      <c r="I546" t="n">
        <v>57</v>
      </c>
      <c r="J546" t="n">
        <v>0.5714285714285714</v>
      </c>
      <c r="K546" t="n">
        <v>0.6082546344875831</v>
      </c>
      <c r="L546" t="n">
        <v>5.024134312696747</v>
      </c>
      <c r="M546" t="n">
        <v>0.06649961706984228</v>
      </c>
      <c r="N546" t="n">
        <v>0.1639333954483009</v>
      </c>
      <c r="O546" t="n">
        <v>-0.06341208743476924</v>
      </c>
      <c r="P546" t="n">
        <v>3.446943152952996</v>
      </c>
      <c r="Q546" t="n">
        <v>0.3009189670933372</v>
      </c>
      <c r="R546" t="n">
        <v>-0.09336821991088917</v>
      </c>
      <c r="S546" t="n">
        <v>0.101627441462407</v>
      </c>
      <c r="T546" t="inlineStr">
        <is>
          <t>AAPL</t>
        </is>
      </c>
      <c r="U546" t="inlineStr">
        <is>
          <t>full_hysteresis</t>
        </is>
      </c>
      <c r="V546" t="inlineStr">
        <is>
          <t>long_cash_hysteresis</t>
        </is>
      </c>
      <c r="W546" t="n">
        <v>10</v>
      </c>
      <c r="X546" t="n">
        <v>50</v>
      </c>
      <c r="Y546" t="n">
        <v>0</v>
      </c>
      <c r="Z546" t="n">
        <v/>
      </c>
      <c r="AA546" t="b">
        <v>0</v>
      </c>
      <c r="AB546" t="n">
        <v>0.01</v>
      </c>
      <c r="AC546" t="n">
        <v>-0.005</v>
      </c>
      <c r="AD546" t="n">
        <v>0</v>
      </c>
      <c r="AE546" t="n">
        <v>5</v>
      </c>
      <c r="AF546" t="n">
        <v>10</v>
      </c>
      <c r="AG546" t="n">
        <v>11.40999248574426</v>
      </c>
      <c r="AH546" t="n">
        <v>0.2480784393562991</v>
      </c>
      <c r="AI546" t="n">
        <v>0.917037911215516</v>
      </c>
      <c r="AJ546" t="n">
        <v>-0.3851591302358919</v>
      </c>
      <c r="AK546" t="n">
        <v>0.5342596239205163</v>
      </c>
      <c r="AL546" t="n">
        <v>0.5196494545701555</v>
      </c>
      <c r="AM546" t="n">
        <v>1.093876584747425</v>
      </c>
      <c r="AN546" t="n">
        <v>59.96551724137931</v>
      </c>
      <c r="AO546" t="n">
        <v>43</v>
      </c>
      <c r="AP546" t="n">
        <v>5.015478198024572</v>
      </c>
      <c r="AQ546" t="n">
        <v>0</v>
      </c>
      <c r="AR546" t="n">
        <v>0.6447862469106075</v>
      </c>
      <c r="AS546" t="n">
        <v>1188</v>
      </c>
      <c r="AT546" t="n">
        <v>0.2158101102473788</v>
      </c>
      <c r="AU546" t="n">
        <v>0.8112023972648852</v>
      </c>
    </row>
    <row r="547">
      <c r="A547" t="inlineStr">
        <is>
          <t>AAPL_long_cash_hysteresis_trend_10_50_entry_0.010_exit_-0.005_hold_0_cool_0_10bps</t>
        </is>
      </c>
      <c r="B547" t="n">
        <v>4.128547954150679</v>
      </c>
      <c r="C547" t="n">
        <v>0.15471021944541</v>
      </c>
      <c r="D547" t="n">
        <v>0.1879995720807017</v>
      </c>
      <c r="E547" t="n">
        <v>0.8605963571579863</v>
      </c>
      <c r="F547" t="n">
        <v>0.9675141979907502</v>
      </c>
      <c r="G547" t="n">
        <v>0.5456540682089643</v>
      </c>
      <c r="H547" t="n">
        <v>-0.2835316887734849</v>
      </c>
      <c r="I547" t="n">
        <v>57</v>
      </c>
      <c r="J547" t="n">
        <v>0.5714285714285714</v>
      </c>
      <c r="K547" t="n">
        <v>0.6082546344875831</v>
      </c>
      <c r="L547" t="n">
        <v>5.024134312696747</v>
      </c>
      <c r="M547" t="n">
        <v>0.06649961706984228</v>
      </c>
      <c r="N547" t="n">
        <v>0.1639333954483009</v>
      </c>
      <c r="O547" t="n">
        <v>-0.06341208743476924</v>
      </c>
      <c r="P547" t="n">
        <v>3.446943152952996</v>
      </c>
      <c r="Q547" t="n">
        <v>0.3009189670933372</v>
      </c>
      <c r="R547" t="n">
        <v>-0.09336821991088917</v>
      </c>
      <c r="S547" t="n">
        <v>0.101627441462407</v>
      </c>
      <c r="T547" t="inlineStr">
        <is>
          <t>AAPL</t>
        </is>
      </c>
      <c r="U547" t="inlineStr">
        <is>
          <t>full_hysteresis</t>
        </is>
      </c>
      <c r="V547" t="inlineStr">
        <is>
          <t>long_cash_hysteresis</t>
        </is>
      </c>
      <c r="W547" t="n">
        <v>10</v>
      </c>
      <c r="X547" t="n">
        <v>50</v>
      </c>
      <c r="Y547" t="n">
        <v>0</v>
      </c>
      <c r="Z547" t="n">
        <v/>
      </c>
      <c r="AA547" t="b">
        <v>0</v>
      </c>
      <c r="AB547" t="n">
        <v>0.01</v>
      </c>
      <c r="AC547" t="n">
        <v>-0.005</v>
      </c>
      <c r="AD547" t="n">
        <v>0</v>
      </c>
      <c r="AE547" t="n">
        <v>0</v>
      </c>
      <c r="AF547" t="n">
        <v>10</v>
      </c>
      <c r="AG547" t="n">
        <v>11.40999248574426</v>
      </c>
      <c r="AH547" t="n">
        <v>0.2480784393562991</v>
      </c>
      <c r="AI547" t="n">
        <v>0.917037911215516</v>
      </c>
      <c r="AJ547" t="n">
        <v>-0.3851591302358919</v>
      </c>
      <c r="AK547" t="n">
        <v>0.5342596239205163</v>
      </c>
      <c r="AL547" t="n">
        <v>0.5196494545701555</v>
      </c>
      <c r="AM547" t="n">
        <v>1.093876584747425</v>
      </c>
      <c r="AN547" t="n">
        <v>59.96551724137931</v>
      </c>
      <c r="AO547" t="n">
        <v>43</v>
      </c>
      <c r="AP547" t="n">
        <v>5.015478198024572</v>
      </c>
      <c r="AQ547" t="n">
        <v>0</v>
      </c>
      <c r="AR547" t="n">
        <v>0.6447862469106075</v>
      </c>
      <c r="AS547" t="n">
        <v>1188</v>
      </c>
      <c r="AT547" t="n">
        <v>0.2158101102473788</v>
      </c>
      <c r="AU547" t="n">
        <v>0.8112023972648852</v>
      </c>
    </row>
    <row r="548">
      <c r="A548" t="inlineStr">
        <is>
          <t>AAPL_long_cash_hysteresis_trend_20_150_entry_0.000_exit_-0.010_hold_10_cool_0_10bps</t>
        </is>
      </c>
      <c r="B548" t="n">
        <v>3.686050456849066</v>
      </c>
      <c r="C548" t="n">
        <v>0.1455785458819407</v>
      </c>
      <c r="D548" t="n">
        <v>0.2273191849280929</v>
      </c>
      <c r="E548" t="n">
        <v>0.7128427094526172</v>
      </c>
      <c r="F548" t="n">
        <v>0.8046669160144433</v>
      </c>
      <c r="G548" t="n">
        <v>0.4410354255214106</v>
      </c>
      <c r="H548" t="n">
        <v>-0.3300835657585367</v>
      </c>
      <c r="I548" t="n">
        <v>21</v>
      </c>
      <c r="J548" t="n">
        <v>0.7</v>
      </c>
      <c r="K548" t="n">
        <v>0.6998950682056663</v>
      </c>
      <c r="L548" t="n">
        <v>1.85099685204617</v>
      </c>
      <c r="M548" t="n">
        <v>0.187137357990192</v>
      </c>
      <c r="N548" t="n">
        <v>0.3189406211739942</v>
      </c>
      <c r="O548" t="n">
        <v>-0.12040358943868</v>
      </c>
      <c r="P548" t="n">
        <v>6.180835523332372</v>
      </c>
      <c r="Q548" t="n">
        <v>0.09947962057729764</v>
      </c>
      <c r="R548" t="n">
        <v>-0.1024998934743584</v>
      </c>
      <c r="S548" t="n">
        <v>0.05507556447735518</v>
      </c>
      <c r="T548" t="inlineStr">
        <is>
          <t>AAPL</t>
        </is>
      </c>
      <c r="U548" t="inlineStr">
        <is>
          <t>full_hysteresis</t>
        </is>
      </c>
      <c r="V548" t="inlineStr">
        <is>
          <t>long_cash_hysteresis</t>
        </is>
      </c>
      <c r="W548" t="n">
        <v>20</v>
      </c>
      <c r="X548" t="n">
        <v>150</v>
      </c>
      <c r="Y548" t="n">
        <v>0</v>
      </c>
      <c r="Z548" t="n">
        <v/>
      </c>
      <c r="AA548" t="b">
        <v>0</v>
      </c>
      <c r="AB548" t="n">
        <v>0</v>
      </c>
      <c r="AC548" t="n">
        <v>-0.01</v>
      </c>
      <c r="AD548" t="n">
        <v>10</v>
      </c>
      <c r="AE548" t="n">
        <v>0</v>
      </c>
      <c r="AF548" t="n">
        <v>10</v>
      </c>
      <c r="AG548" t="n">
        <v>11.40999248574426</v>
      </c>
      <c r="AH548" t="n">
        <v>0.2480784393562991</v>
      </c>
      <c r="AI548" t="n">
        <v>0.917037911215516</v>
      </c>
      <c r="AJ548" t="n">
        <v>-0.3851591302358919</v>
      </c>
      <c r="AK548" t="n">
        <v>0.6566373191779502</v>
      </c>
      <c r="AL548" t="n">
        <v>0.6640994455578252</v>
      </c>
      <c r="AM548" t="n">
        <v>1.127028058503437</v>
      </c>
      <c r="AN548" t="n">
        <v>181.9090909090909</v>
      </c>
      <c r="AO548" t="n">
        <v>170</v>
      </c>
      <c r="AP548" t="n">
        <v>1.847807757166948</v>
      </c>
      <c r="AQ548" t="n">
        <v>0</v>
      </c>
      <c r="AR548" t="n">
        <v>0.7052539062711051</v>
      </c>
      <c r="AS548" t="n">
        <v>1620</v>
      </c>
      <c r="AT548" t="n">
        <v>0.007588803181512116</v>
      </c>
      <c r="AU548" t="n">
        <v>0.8100219626960107</v>
      </c>
    </row>
    <row r="549">
      <c r="A549" t="inlineStr">
        <is>
          <t>AAPL_long_cash_hysteresis_trend_20_150_entry_0.000_exit_-0.010_hold_0_cool_5_10bps</t>
        </is>
      </c>
      <c r="B549" t="n">
        <v>3.686050456849066</v>
      </c>
      <c r="C549" t="n">
        <v>0.1455785458819407</v>
      </c>
      <c r="D549" t="n">
        <v>0.2273191849280929</v>
      </c>
      <c r="E549" t="n">
        <v>0.7128427094526172</v>
      </c>
      <c r="F549" t="n">
        <v>0.8046669160144433</v>
      </c>
      <c r="G549" t="n">
        <v>0.4410354255214106</v>
      </c>
      <c r="H549" t="n">
        <v>-0.3300835657585367</v>
      </c>
      <c r="I549" t="n">
        <v>21</v>
      </c>
      <c r="J549" t="n">
        <v>0.7</v>
      </c>
      <c r="K549" t="n">
        <v>0.6998950682056663</v>
      </c>
      <c r="L549" t="n">
        <v>1.85099685204617</v>
      </c>
      <c r="M549" t="n">
        <v>0.187137357990192</v>
      </c>
      <c r="N549" t="n">
        <v>0.3189406211739942</v>
      </c>
      <c r="O549" t="n">
        <v>-0.12040358943868</v>
      </c>
      <c r="P549" t="n">
        <v>6.180835523332372</v>
      </c>
      <c r="Q549" t="n">
        <v>0.09947962057729764</v>
      </c>
      <c r="R549" t="n">
        <v>-0.1024998934743584</v>
      </c>
      <c r="S549" t="n">
        <v>0.05507556447735518</v>
      </c>
      <c r="T549" t="inlineStr">
        <is>
          <t>AAPL</t>
        </is>
      </c>
      <c r="U549" t="inlineStr">
        <is>
          <t>full_hysteresis</t>
        </is>
      </c>
      <c r="V549" t="inlineStr">
        <is>
          <t>long_cash_hysteresis</t>
        </is>
      </c>
      <c r="W549" t="n">
        <v>20</v>
      </c>
      <c r="X549" t="n">
        <v>150</v>
      </c>
      <c r="Y549" t="n">
        <v>0</v>
      </c>
      <c r="Z549" t="n">
        <v/>
      </c>
      <c r="AA549" t="b">
        <v>0</v>
      </c>
      <c r="AB549" t="n">
        <v>0</v>
      </c>
      <c r="AC549" t="n">
        <v>-0.01</v>
      </c>
      <c r="AD549" t="n">
        <v>0</v>
      </c>
      <c r="AE549" t="n">
        <v>5</v>
      </c>
      <c r="AF549" t="n">
        <v>10</v>
      </c>
      <c r="AG549" t="n">
        <v>11.40999248574426</v>
      </c>
      <c r="AH549" t="n">
        <v>0.2480784393562991</v>
      </c>
      <c r="AI549" t="n">
        <v>0.917037911215516</v>
      </c>
      <c r="AJ549" t="n">
        <v>-0.3851591302358919</v>
      </c>
      <c r="AK549" t="n">
        <v>0.6566373191779502</v>
      </c>
      <c r="AL549" t="n">
        <v>0.6640994455578252</v>
      </c>
      <c r="AM549" t="n">
        <v>1.127028058503437</v>
      </c>
      <c r="AN549" t="n">
        <v>181.9090909090909</v>
      </c>
      <c r="AO549" t="n">
        <v>170</v>
      </c>
      <c r="AP549" t="n">
        <v>1.847807757166948</v>
      </c>
      <c r="AQ549" t="n">
        <v>0</v>
      </c>
      <c r="AR549" t="n">
        <v>0.7052539062711051</v>
      </c>
      <c r="AS549" t="n">
        <v>1620</v>
      </c>
      <c r="AT549" t="n">
        <v>0.007588803181512116</v>
      </c>
      <c r="AU549" t="n">
        <v>0.8100219626960107</v>
      </c>
    </row>
    <row r="550">
      <c r="A550" t="inlineStr">
        <is>
          <t>AAPL_long_cash_hysteresis_trend_20_150_entry_0.000_exit_-0.010_hold_10_cool_5_10bps</t>
        </is>
      </c>
      <c r="B550" t="n">
        <v>3.686050456849066</v>
      </c>
      <c r="C550" t="n">
        <v>0.1455785458819407</v>
      </c>
      <c r="D550" t="n">
        <v>0.2273191849280929</v>
      </c>
      <c r="E550" t="n">
        <v>0.7128427094526172</v>
      </c>
      <c r="F550" t="n">
        <v>0.8046669160144433</v>
      </c>
      <c r="G550" t="n">
        <v>0.4410354255214106</v>
      </c>
      <c r="H550" t="n">
        <v>-0.3300835657585367</v>
      </c>
      <c r="I550" t="n">
        <v>21</v>
      </c>
      <c r="J550" t="n">
        <v>0.7</v>
      </c>
      <c r="K550" t="n">
        <v>0.6998950682056663</v>
      </c>
      <c r="L550" t="n">
        <v>1.85099685204617</v>
      </c>
      <c r="M550" t="n">
        <v>0.187137357990192</v>
      </c>
      <c r="N550" t="n">
        <v>0.3189406211739942</v>
      </c>
      <c r="O550" t="n">
        <v>-0.12040358943868</v>
      </c>
      <c r="P550" t="n">
        <v>6.180835523332372</v>
      </c>
      <c r="Q550" t="n">
        <v>0.09947962057729764</v>
      </c>
      <c r="R550" t="n">
        <v>-0.1024998934743584</v>
      </c>
      <c r="S550" t="n">
        <v>0.05507556447735518</v>
      </c>
      <c r="T550" t="inlineStr">
        <is>
          <t>AAPL</t>
        </is>
      </c>
      <c r="U550" t="inlineStr">
        <is>
          <t>full_hysteresis</t>
        </is>
      </c>
      <c r="V550" t="inlineStr">
        <is>
          <t>long_cash_hysteresis</t>
        </is>
      </c>
      <c r="W550" t="n">
        <v>20</v>
      </c>
      <c r="X550" t="n">
        <v>150</v>
      </c>
      <c r="Y550" t="n">
        <v>0</v>
      </c>
      <c r="Z550" t="n">
        <v/>
      </c>
      <c r="AA550" t="b">
        <v>0</v>
      </c>
      <c r="AB550" t="n">
        <v>0</v>
      </c>
      <c r="AC550" t="n">
        <v>-0.01</v>
      </c>
      <c r="AD550" t="n">
        <v>10</v>
      </c>
      <c r="AE550" t="n">
        <v>5</v>
      </c>
      <c r="AF550" t="n">
        <v>10</v>
      </c>
      <c r="AG550" t="n">
        <v>11.40999248574426</v>
      </c>
      <c r="AH550" t="n">
        <v>0.2480784393562991</v>
      </c>
      <c r="AI550" t="n">
        <v>0.917037911215516</v>
      </c>
      <c r="AJ550" t="n">
        <v>-0.3851591302358919</v>
      </c>
      <c r="AK550" t="n">
        <v>0.6566373191779502</v>
      </c>
      <c r="AL550" t="n">
        <v>0.6640994455578252</v>
      </c>
      <c r="AM550" t="n">
        <v>1.127028058503437</v>
      </c>
      <c r="AN550" t="n">
        <v>181.9090909090909</v>
      </c>
      <c r="AO550" t="n">
        <v>170</v>
      </c>
      <c r="AP550" t="n">
        <v>1.847807757166948</v>
      </c>
      <c r="AQ550" t="n">
        <v>0</v>
      </c>
      <c r="AR550" t="n">
        <v>0.7052539062711051</v>
      </c>
      <c r="AS550" t="n">
        <v>1620</v>
      </c>
      <c r="AT550" t="n">
        <v>0.007588803181512116</v>
      </c>
      <c r="AU550" t="n">
        <v>0.8100219626960107</v>
      </c>
    </row>
    <row r="551">
      <c r="A551" t="inlineStr">
        <is>
          <t>AAPL_long_cash_hysteresis_trend_20_150_entry_0.000_exit_-0.010_hold_0_cool_0_10bps</t>
        </is>
      </c>
      <c r="B551" t="n">
        <v>3.686050456849066</v>
      </c>
      <c r="C551" t="n">
        <v>0.1455785458819407</v>
      </c>
      <c r="D551" t="n">
        <v>0.2273191849280929</v>
      </c>
      <c r="E551" t="n">
        <v>0.7128427094526172</v>
      </c>
      <c r="F551" t="n">
        <v>0.8046669160144433</v>
      </c>
      <c r="G551" t="n">
        <v>0.4410354255214106</v>
      </c>
      <c r="H551" t="n">
        <v>-0.3300835657585367</v>
      </c>
      <c r="I551" t="n">
        <v>21</v>
      </c>
      <c r="J551" t="n">
        <v>0.7</v>
      </c>
      <c r="K551" t="n">
        <v>0.6998950682056663</v>
      </c>
      <c r="L551" t="n">
        <v>1.85099685204617</v>
      </c>
      <c r="M551" t="n">
        <v>0.187137357990192</v>
      </c>
      <c r="N551" t="n">
        <v>0.3189406211739942</v>
      </c>
      <c r="O551" t="n">
        <v>-0.12040358943868</v>
      </c>
      <c r="P551" t="n">
        <v>6.180835523332372</v>
      </c>
      <c r="Q551" t="n">
        <v>0.09947962057729764</v>
      </c>
      <c r="R551" t="n">
        <v>-0.1024998934743584</v>
      </c>
      <c r="S551" t="n">
        <v>0.05507556447735518</v>
      </c>
      <c r="T551" t="inlineStr">
        <is>
          <t>AAPL</t>
        </is>
      </c>
      <c r="U551" t="inlineStr">
        <is>
          <t>full_hysteresis</t>
        </is>
      </c>
      <c r="V551" t="inlineStr">
        <is>
          <t>long_cash_hysteresis</t>
        </is>
      </c>
      <c r="W551" t="n">
        <v>20</v>
      </c>
      <c r="X551" t="n">
        <v>150</v>
      </c>
      <c r="Y551" t="n">
        <v>0</v>
      </c>
      <c r="Z551" t="n">
        <v/>
      </c>
      <c r="AA551" t="b">
        <v>0</v>
      </c>
      <c r="AB551" t="n">
        <v>0</v>
      </c>
      <c r="AC551" t="n">
        <v>-0.01</v>
      </c>
      <c r="AD551" t="n">
        <v>0</v>
      </c>
      <c r="AE551" t="n">
        <v>0</v>
      </c>
      <c r="AF551" t="n">
        <v>10</v>
      </c>
      <c r="AG551" t="n">
        <v>11.40999248574426</v>
      </c>
      <c r="AH551" t="n">
        <v>0.2480784393562991</v>
      </c>
      <c r="AI551" t="n">
        <v>0.917037911215516</v>
      </c>
      <c r="AJ551" t="n">
        <v>-0.3851591302358919</v>
      </c>
      <c r="AK551" t="n">
        <v>0.6566373191779502</v>
      </c>
      <c r="AL551" t="n">
        <v>0.6640994455578252</v>
      </c>
      <c r="AM551" t="n">
        <v>1.127028058503437</v>
      </c>
      <c r="AN551" t="n">
        <v>181.9090909090909</v>
      </c>
      <c r="AO551" t="n">
        <v>170</v>
      </c>
      <c r="AP551" t="n">
        <v>1.847807757166948</v>
      </c>
      <c r="AQ551" t="n">
        <v>0</v>
      </c>
      <c r="AR551" t="n">
        <v>0.7052539062711051</v>
      </c>
      <c r="AS551" t="n">
        <v>1620</v>
      </c>
      <c r="AT551" t="n">
        <v>0.007588803181512116</v>
      </c>
      <c r="AU551" t="n">
        <v>0.8100219626960107</v>
      </c>
    </row>
    <row r="552">
      <c r="A552" t="inlineStr">
        <is>
          <t>AAPL_long_cash_hysteresis_trend_10_50_entry_0.020_exit_-0.010_hold_0_cool_5_10bps</t>
        </is>
      </c>
      <c r="B552" t="n">
        <v>3.69132348987177</v>
      </c>
      <c r="C552" t="n">
        <v>0.1456919145773334</v>
      </c>
      <c r="D552" t="n">
        <v>0.1850229348558012</v>
      </c>
      <c r="E552" t="n">
        <v>0.8290250558719786</v>
      </c>
      <c r="F552" t="n">
        <v>0.9103846918132606</v>
      </c>
      <c r="G552" t="n">
        <v>0.4975057523134397</v>
      </c>
      <c r="H552" t="n">
        <v>-0.2928446835033663</v>
      </c>
      <c r="I552" t="n">
        <v>47</v>
      </c>
      <c r="J552" t="n">
        <v>0.6086956521739131</v>
      </c>
      <c r="K552" t="n">
        <v>0.5942637285764253</v>
      </c>
      <c r="L552" t="n">
        <v>4.142707240293809</v>
      </c>
      <c r="M552" t="n">
        <v>0.07772775001828842</v>
      </c>
      <c r="N552" t="n">
        <v>0.1690475678921821</v>
      </c>
      <c r="O552" t="n">
        <v>-0.06432530000776832</v>
      </c>
      <c r="P552" t="n">
        <v>4.088016431420946</v>
      </c>
      <c r="Q552" t="n">
        <v>0.2256725961403454</v>
      </c>
      <c r="R552" t="n">
        <v>-0.1023865247789657</v>
      </c>
      <c r="S552" t="n">
        <v>0.09231444673252553</v>
      </c>
      <c r="T552" t="inlineStr">
        <is>
          <t>AAPL</t>
        </is>
      </c>
      <c r="U552" t="inlineStr">
        <is>
          <t>full_hysteresis</t>
        </is>
      </c>
      <c r="V552" t="inlineStr">
        <is>
          <t>long_cash_hysteresis</t>
        </is>
      </c>
      <c r="W552" t="n">
        <v>10</v>
      </c>
      <c r="X552" t="n">
        <v>50</v>
      </c>
      <c r="Y552" t="n">
        <v>0</v>
      </c>
      <c r="Z552" t="n">
        <v/>
      </c>
      <c r="AA552" t="b">
        <v>0</v>
      </c>
      <c r="AB552" t="n">
        <v>0.02</v>
      </c>
      <c r="AC552" t="n">
        <v>-0.01</v>
      </c>
      <c r="AD552" t="n">
        <v>0</v>
      </c>
      <c r="AE552" t="n">
        <v>5</v>
      </c>
      <c r="AF552" t="n">
        <v>10</v>
      </c>
      <c r="AG552" t="n">
        <v>11.40999248574426</v>
      </c>
      <c r="AH552" t="n">
        <v>0.2480784393562991</v>
      </c>
      <c r="AI552" t="n">
        <v>0.917037911215516</v>
      </c>
      <c r="AJ552" t="n">
        <v>-0.3851591302358919</v>
      </c>
      <c r="AK552" t="n">
        <v>0.5193100132411447</v>
      </c>
      <c r="AL552" t="n">
        <v>0.5077851832575468</v>
      </c>
      <c r="AM552" t="n">
        <v>1.199211731994215</v>
      </c>
      <c r="AN552" t="n">
        <v>70.79166666666667</v>
      </c>
      <c r="AO552" t="n">
        <v>62.5</v>
      </c>
      <c r="AP552" t="n">
        <v>4.135569742230787</v>
      </c>
      <c r="AQ552" t="n">
        <v>0</v>
      </c>
      <c r="AR552" t="n">
        <v>0.6447862469106075</v>
      </c>
      <c r="AS552" t="n">
        <v>1188</v>
      </c>
      <c r="AT552" t="n">
        <v>0.1842388089613711</v>
      </c>
      <c r="AU552" t="n">
        <v>0.8091062019634796</v>
      </c>
    </row>
    <row r="553">
      <c r="A553" t="inlineStr">
        <is>
          <t>AAPL_long_cash_hysteresis_trend_10_50_entry_0.020_exit_-0.010_hold_0_cool_0_10bps</t>
        </is>
      </c>
      <c r="B553" t="n">
        <v>3.69132348987177</v>
      </c>
      <c r="C553" t="n">
        <v>0.1456919145773334</v>
      </c>
      <c r="D553" t="n">
        <v>0.1850229348558012</v>
      </c>
      <c r="E553" t="n">
        <v>0.8290250558719786</v>
      </c>
      <c r="F553" t="n">
        <v>0.9103846918132606</v>
      </c>
      <c r="G553" t="n">
        <v>0.4975057523134397</v>
      </c>
      <c r="H553" t="n">
        <v>-0.2928446835033663</v>
      </c>
      <c r="I553" t="n">
        <v>47</v>
      </c>
      <c r="J553" t="n">
        <v>0.6086956521739131</v>
      </c>
      <c r="K553" t="n">
        <v>0.5942637285764253</v>
      </c>
      <c r="L553" t="n">
        <v>4.142707240293809</v>
      </c>
      <c r="M553" t="n">
        <v>0.07772775001828842</v>
      </c>
      <c r="N553" t="n">
        <v>0.1690475678921821</v>
      </c>
      <c r="O553" t="n">
        <v>-0.06432530000776832</v>
      </c>
      <c r="P553" t="n">
        <v>4.088016431420946</v>
      </c>
      <c r="Q553" t="n">
        <v>0.2256725961403454</v>
      </c>
      <c r="R553" t="n">
        <v>-0.1023865247789657</v>
      </c>
      <c r="S553" t="n">
        <v>0.09231444673252553</v>
      </c>
      <c r="T553" t="inlineStr">
        <is>
          <t>AAPL</t>
        </is>
      </c>
      <c r="U553" t="inlineStr">
        <is>
          <t>full_hysteresis</t>
        </is>
      </c>
      <c r="V553" t="inlineStr">
        <is>
          <t>long_cash_hysteresis</t>
        </is>
      </c>
      <c r="W553" t="n">
        <v>10</v>
      </c>
      <c r="X553" t="n">
        <v>50</v>
      </c>
      <c r="Y553" t="n">
        <v>0</v>
      </c>
      <c r="Z553" t="n">
        <v/>
      </c>
      <c r="AA553" t="b">
        <v>0</v>
      </c>
      <c r="AB553" t="n">
        <v>0.02</v>
      </c>
      <c r="AC553" t="n">
        <v>-0.01</v>
      </c>
      <c r="AD553" t="n">
        <v>0</v>
      </c>
      <c r="AE553" t="n">
        <v>0</v>
      </c>
      <c r="AF553" t="n">
        <v>10</v>
      </c>
      <c r="AG553" t="n">
        <v>11.40999248574426</v>
      </c>
      <c r="AH553" t="n">
        <v>0.2480784393562991</v>
      </c>
      <c r="AI553" t="n">
        <v>0.917037911215516</v>
      </c>
      <c r="AJ553" t="n">
        <v>-0.3851591302358919</v>
      </c>
      <c r="AK553" t="n">
        <v>0.5193100132411447</v>
      </c>
      <c r="AL553" t="n">
        <v>0.5077851832575468</v>
      </c>
      <c r="AM553" t="n">
        <v>1.199211731994215</v>
      </c>
      <c r="AN553" t="n">
        <v>70.79166666666667</v>
      </c>
      <c r="AO553" t="n">
        <v>62.5</v>
      </c>
      <c r="AP553" t="n">
        <v>4.135569742230787</v>
      </c>
      <c r="AQ553" t="n">
        <v>0</v>
      </c>
      <c r="AR553" t="n">
        <v>0.6447862469106075</v>
      </c>
      <c r="AS553" t="n">
        <v>1188</v>
      </c>
      <c r="AT553" t="n">
        <v>0.1842388089613711</v>
      </c>
      <c r="AU553" t="n">
        <v>0.8091062019634796</v>
      </c>
    </row>
    <row r="554">
      <c r="A554" t="inlineStr">
        <is>
          <t>AAPL_long_cash_hysteresis_trend_10_50_entry_0.020_exit_-0.010_hold_10_cool_5_10bps</t>
        </is>
      </c>
      <c r="B554" t="n">
        <v>3.69132348987177</v>
      </c>
      <c r="C554" t="n">
        <v>0.1456919145773334</v>
      </c>
      <c r="D554" t="n">
        <v>0.1850229348558012</v>
      </c>
      <c r="E554" t="n">
        <v>0.8290250558719786</v>
      </c>
      <c r="F554" t="n">
        <v>0.9103846918132606</v>
      </c>
      <c r="G554" t="n">
        <v>0.4975057523134397</v>
      </c>
      <c r="H554" t="n">
        <v>-0.2928446835033663</v>
      </c>
      <c r="I554" t="n">
        <v>47</v>
      </c>
      <c r="J554" t="n">
        <v>0.6086956521739131</v>
      </c>
      <c r="K554" t="n">
        <v>0.5942637285764253</v>
      </c>
      <c r="L554" t="n">
        <v>4.142707240293809</v>
      </c>
      <c r="M554" t="n">
        <v>0.07772775001828842</v>
      </c>
      <c r="N554" t="n">
        <v>0.1690475678921821</v>
      </c>
      <c r="O554" t="n">
        <v>-0.06432530000776832</v>
      </c>
      <c r="P554" t="n">
        <v>4.088016431420946</v>
      </c>
      <c r="Q554" t="n">
        <v>0.2256725961403454</v>
      </c>
      <c r="R554" t="n">
        <v>-0.1023865247789657</v>
      </c>
      <c r="S554" t="n">
        <v>0.09231444673252553</v>
      </c>
      <c r="T554" t="inlineStr">
        <is>
          <t>AAPL</t>
        </is>
      </c>
      <c r="U554" t="inlineStr">
        <is>
          <t>full_hysteresis</t>
        </is>
      </c>
      <c r="V554" t="inlineStr">
        <is>
          <t>long_cash_hysteresis</t>
        </is>
      </c>
      <c r="W554" t="n">
        <v>10</v>
      </c>
      <c r="X554" t="n">
        <v>50</v>
      </c>
      <c r="Y554" t="n">
        <v>0</v>
      </c>
      <c r="Z554" t="n">
        <v/>
      </c>
      <c r="AA554" t="b">
        <v>0</v>
      </c>
      <c r="AB554" t="n">
        <v>0.02</v>
      </c>
      <c r="AC554" t="n">
        <v>-0.01</v>
      </c>
      <c r="AD554" t="n">
        <v>10</v>
      </c>
      <c r="AE554" t="n">
        <v>5</v>
      </c>
      <c r="AF554" t="n">
        <v>10</v>
      </c>
      <c r="AG554" t="n">
        <v>11.40999248574426</v>
      </c>
      <c r="AH554" t="n">
        <v>0.2480784393562991</v>
      </c>
      <c r="AI554" t="n">
        <v>0.917037911215516</v>
      </c>
      <c r="AJ554" t="n">
        <v>-0.3851591302358919</v>
      </c>
      <c r="AK554" t="n">
        <v>0.5193100132411447</v>
      </c>
      <c r="AL554" t="n">
        <v>0.5077851832575468</v>
      </c>
      <c r="AM554" t="n">
        <v>1.199211731994215</v>
      </c>
      <c r="AN554" t="n">
        <v>70.79166666666667</v>
      </c>
      <c r="AO554" t="n">
        <v>62.5</v>
      </c>
      <c r="AP554" t="n">
        <v>4.135569742230787</v>
      </c>
      <c r="AQ554" t="n">
        <v>0</v>
      </c>
      <c r="AR554" t="n">
        <v>0.6447862469106075</v>
      </c>
      <c r="AS554" t="n">
        <v>1188</v>
      </c>
      <c r="AT554" t="n">
        <v>0.1842388089613711</v>
      </c>
      <c r="AU554" t="n">
        <v>0.8091062019634796</v>
      </c>
    </row>
    <row r="555">
      <c r="A555" t="inlineStr">
        <is>
          <t>AAPL_long_cash_hysteresis_trend_10_50_entry_0.020_exit_-0.010_hold_0_cool_10_10bps</t>
        </is>
      </c>
      <c r="B555" t="n">
        <v>3.69132348987177</v>
      </c>
      <c r="C555" t="n">
        <v>0.1456919145773334</v>
      </c>
      <c r="D555" t="n">
        <v>0.1850229348558012</v>
      </c>
      <c r="E555" t="n">
        <v>0.8290250558719786</v>
      </c>
      <c r="F555" t="n">
        <v>0.9103846918132606</v>
      </c>
      <c r="G555" t="n">
        <v>0.4975057523134397</v>
      </c>
      <c r="H555" t="n">
        <v>-0.2928446835033663</v>
      </c>
      <c r="I555" t="n">
        <v>47</v>
      </c>
      <c r="J555" t="n">
        <v>0.6086956521739131</v>
      </c>
      <c r="K555" t="n">
        <v>0.5942637285764253</v>
      </c>
      <c r="L555" t="n">
        <v>4.142707240293809</v>
      </c>
      <c r="M555" t="n">
        <v>0.07772775001828842</v>
      </c>
      <c r="N555" t="n">
        <v>0.1690475678921821</v>
      </c>
      <c r="O555" t="n">
        <v>-0.06432530000776832</v>
      </c>
      <c r="P555" t="n">
        <v>4.088016431420946</v>
      </c>
      <c r="Q555" t="n">
        <v>0.2256725961403454</v>
      </c>
      <c r="R555" t="n">
        <v>-0.1023865247789657</v>
      </c>
      <c r="S555" t="n">
        <v>0.09231444673252553</v>
      </c>
      <c r="T555" t="inlineStr">
        <is>
          <t>AAPL</t>
        </is>
      </c>
      <c r="U555" t="inlineStr">
        <is>
          <t>full_hysteresis</t>
        </is>
      </c>
      <c r="V555" t="inlineStr">
        <is>
          <t>long_cash_hysteresis</t>
        </is>
      </c>
      <c r="W555" t="n">
        <v>10</v>
      </c>
      <c r="X555" t="n">
        <v>50</v>
      </c>
      <c r="Y555" t="n">
        <v>0</v>
      </c>
      <c r="Z555" t="n">
        <v/>
      </c>
      <c r="AA555" t="b">
        <v>0</v>
      </c>
      <c r="AB555" t="n">
        <v>0.02</v>
      </c>
      <c r="AC555" t="n">
        <v>-0.01</v>
      </c>
      <c r="AD555" t="n">
        <v>0</v>
      </c>
      <c r="AE555" t="n">
        <v>10</v>
      </c>
      <c r="AF555" t="n">
        <v>10</v>
      </c>
      <c r="AG555" t="n">
        <v>11.40999248574426</v>
      </c>
      <c r="AH555" t="n">
        <v>0.2480784393562991</v>
      </c>
      <c r="AI555" t="n">
        <v>0.917037911215516</v>
      </c>
      <c r="AJ555" t="n">
        <v>-0.3851591302358919</v>
      </c>
      <c r="AK555" t="n">
        <v>0.5193100132411447</v>
      </c>
      <c r="AL555" t="n">
        <v>0.5077851832575468</v>
      </c>
      <c r="AM555" t="n">
        <v>1.199211731994215</v>
      </c>
      <c r="AN555" t="n">
        <v>70.79166666666667</v>
      </c>
      <c r="AO555" t="n">
        <v>62.5</v>
      </c>
      <c r="AP555" t="n">
        <v>4.135569742230787</v>
      </c>
      <c r="AQ555" t="n">
        <v>0</v>
      </c>
      <c r="AR555" t="n">
        <v>0.6447862469106075</v>
      </c>
      <c r="AS555" t="n">
        <v>1188</v>
      </c>
      <c r="AT555" t="n">
        <v>0.1842388089613711</v>
      </c>
      <c r="AU555" t="n">
        <v>0.8091062019634796</v>
      </c>
    </row>
    <row r="556">
      <c r="A556" t="inlineStr">
        <is>
          <t>AAPL_long_cash_hysteresis_trend_10_50_entry_0.020_exit_-0.010_hold_10_cool_0_10bps</t>
        </is>
      </c>
      <c r="B556" t="n">
        <v>3.69132348987177</v>
      </c>
      <c r="C556" t="n">
        <v>0.1456919145773334</v>
      </c>
      <c r="D556" t="n">
        <v>0.1850229348558012</v>
      </c>
      <c r="E556" t="n">
        <v>0.8290250558719786</v>
      </c>
      <c r="F556" t="n">
        <v>0.9103846918132606</v>
      </c>
      <c r="G556" t="n">
        <v>0.4975057523134397</v>
      </c>
      <c r="H556" t="n">
        <v>-0.2928446835033663</v>
      </c>
      <c r="I556" t="n">
        <v>47</v>
      </c>
      <c r="J556" t="n">
        <v>0.6086956521739131</v>
      </c>
      <c r="K556" t="n">
        <v>0.5942637285764253</v>
      </c>
      <c r="L556" t="n">
        <v>4.142707240293809</v>
      </c>
      <c r="M556" t="n">
        <v>0.07772775001828842</v>
      </c>
      <c r="N556" t="n">
        <v>0.1690475678921821</v>
      </c>
      <c r="O556" t="n">
        <v>-0.06432530000776832</v>
      </c>
      <c r="P556" t="n">
        <v>4.088016431420946</v>
      </c>
      <c r="Q556" t="n">
        <v>0.2256725961403454</v>
      </c>
      <c r="R556" t="n">
        <v>-0.1023865247789657</v>
      </c>
      <c r="S556" t="n">
        <v>0.09231444673252553</v>
      </c>
      <c r="T556" t="inlineStr">
        <is>
          <t>AAPL</t>
        </is>
      </c>
      <c r="U556" t="inlineStr">
        <is>
          <t>full_hysteresis</t>
        </is>
      </c>
      <c r="V556" t="inlineStr">
        <is>
          <t>long_cash_hysteresis</t>
        </is>
      </c>
      <c r="W556" t="n">
        <v>10</v>
      </c>
      <c r="X556" t="n">
        <v>50</v>
      </c>
      <c r="Y556" t="n">
        <v>0</v>
      </c>
      <c r="Z556" t="n">
        <v/>
      </c>
      <c r="AA556" t="b">
        <v>0</v>
      </c>
      <c r="AB556" t="n">
        <v>0.02</v>
      </c>
      <c r="AC556" t="n">
        <v>-0.01</v>
      </c>
      <c r="AD556" t="n">
        <v>10</v>
      </c>
      <c r="AE556" t="n">
        <v>0</v>
      </c>
      <c r="AF556" t="n">
        <v>10</v>
      </c>
      <c r="AG556" t="n">
        <v>11.40999248574426</v>
      </c>
      <c r="AH556" t="n">
        <v>0.2480784393562991</v>
      </c>
      <c r="AI556" t="n">
        <v>0.917037911215516</v>
      </c>
      <c r="AJ556" t="n">
        <v>-0.3851591302358919</v>
      </c>
      <c r="AK556" t="n">
        <v>0.5193100132411447</v>
      </c>
      <c r="AL556" t="n">
        <v>0.5077851832575468</v>
      </c>
      <c r="AM556" t="n">
        <v>1.199211731994215</v>
      </c>
      <c r="AN556" t="n">
        <v>70.79166666666667</v>
      </c>
      <c r="AO556" t="n">
        <v>62.5</v>
      </c>
      <c r="AP556" t="n">
        <v>4.135569742230787</v>
      </c>
      <c r="AQ556" t="n">
        <v>0</v>
      </c>
      <c r="AR556" t="n">
        <v>0.6447862469106075</v>
      </c>
      <c r="AS556" t="n">
        <v>1188</v>
      </c>
      <c r="AT556" t="n">
        <v>0.1842388089613711</v>
      </c>
      <c r="AU556" t="n">
        <v>0.8091062019634796</v>
      </c>
    </row>
    <row r="557">
      <c r="A557" t="inlineStr">
        <is>
          <t>AAPL_long_cash_hysteresis_trend_10_50_entry_0.020_exit_-0.010_hold_10_cool_10_10bps</t>
        </is>
      </c>
      <c r="B557" t="n">
        <v>3.69132348987177</v>
      </c>
      <c r="C557" t="n">
        <v>0.1456919145773334</v>
      </c>
      <c r="D557" t="n">
        <v>0.1850229348558012</v>
      </c>
      <c r="E557" t="n">
        <v>0.8290250558719786</v>
      </c>
      <c r="F557" t="n">
        <v>0.9103846918132606</v>
      </c>
      <c r="G557" t="n">
        <v>0.4975057523134397</v>
      </c>
      <c r="H557" t="n">
        <v>-0.2928446835033663</v>
      </c>
      <c r="I557" t="n">
        <v>47</v>
      </c>
      <c r="J557" t="n">
        <v>0.6086956521739131</v>
      </c>
      <c r="K557" t="n">
        <v>0.5942637285764253</v>
      </c>
      <c r="L557" t="n">
        <v>4.142707240293809</v>
      </c>
      <c r="M557" t="n">
        <v>0.07772775001828842</v>
      </c>
      <c r="N557" t="n">
        <v>0.1690475678921821</v>
      </c>
      <c r="O557" t="n">
        <v>-0.06432530000776832</v>
      </c>
      <c r="P557" t="n">
        <v>4.088016431420946</v>
      </c>
      <c r="Q557" t="n">
        <v>0.2256725961403454</v>
      </c>
      <c r="R557" t="n">
        <v>-0.1023865247789657</v>
      </c>
      <c r="S557" t="n">
        <v>0.09231444673252553</v>
      </c>
      <c r="T557" t="inlineStr">
        <is>
          <t>AAPL</t>
        </is>
      </c>
      <c r="U557" t="inlineStr">
        <is>
          <t>full_hysteresis</t>
        </is>
      </c>
      <c r="V557" t="inlineStr">
        <is>
          <t>long_cash_hysteresis</t>
        </is>
      </c>
      <c r="W557" t="n">
        <v>10</v>
      </c>
      <c r="X557" t="n">
        <v>50</v>
      </c>
      <c r="Y557" t="n">
        <v>0</v>
      </c>
      <c r="Z557" t="n">
        <v/>
      </c>
      <c r="AA557" t="b">
        <v>0</v>
      </c>
      <c r="AB557" t="n">
        <v>0.02</v>
      </c>
      <c r="AC557" t="n">
        <v>-0.01</v>
      </c>
      <c r="AD557" t="n">
        <v>10</v>
      </c>
      <c r="AE557" t="n">
        <v>10</v>
      </c>
      <c r="AF557" t="n">
        <v>10</v>
      </c>
      <c r="AG557" t="n">
        <v>11.40999248574426</v>
      </c>
      <c r="AH557" t="n">
        <v>0.2480784393562991</v>
      </c>
      <c r="AI557" t="n">
        <v>0.917037911215516</v>
      </c>
      <c r="AJ557" t="n">
        <v>-0.3851591302358919</v>
      </c>
      <c r="AK557" t="n">
        <v>0.5193100132411447</v>
      </c>
      <c r="AL557" t="n">
        <v>0.5077851832575468</v>
      </c>
      <c r="AM557" t="n">
        <v>1.199211731994215</v>
      </c>
      <c r="AN557" t="n">
        <v>70.79166666666667</v>
      </c>
      <c r="AO557" t="n">
        <v>62.5</v>
      </c>
      <c r="AP557" t="n">
        <v>4.135569742230787</v>
      </c>
      <c r="AQ557" t="n">
        <v>0</v>
      </c>
      <c r="AR557" t="n">
        <v>0.6447862469106075</v>
      </c>
      <c r="AS557" t="n">
        <v>1188</v>
      </c>
      <c r="AT557" t="n">
        <v>0.1842388089613711</v>
      </c>
      <c r="AU557" t="n">
        <v>0.8091062019634796</v>
      </c>
    </row>
    <row r="558">
      <c r="A558" t="inlineStr">
        <is>
          <t>AAPL_long_cash_hysteresis_trend_5_200_entry_0.000_exit_-0.005_hold_20_cool_10_10bps</t>
        </is>
      </c>
      <c r="B558" t="n">
        <v>3.680435931196155</v>
      </c>
      <c r="C558" t="n">
        <v>0.1454577072308965</v>
      </c>
      <c r="D558" t="n">
        <v>0.2242613165341669</v>
      </c>
      <c r="E558" t="n">
        <v>0.7191008516400322</v>
      </c>
      <c r="F558" t="n">
        <v>0.8165878780141106</v>
      </c>
      <c r="G558" t="n">
        <v>0.4847146293099375</v>
      </c>
      <c r="H558" t="n">
        <v>-0.3000893689509163</v>
      </c>
      <c r="I558" t="n">
        <v>25</v>
      </c>
      <c r="J558" t="n">
        <v>0.4166666666666667</v>
      </c>
      <c r="K558" t="n">
        <v>0.7117873382301504</v>
      </c>
      <c r="L558" t="n">
        <v>2.203567681007345</v>
      </c>
      <c r="M558" t="n">
        <v>0.1595304668880661</v>
      </c>
      <c r="N558" t="n">
        <v>0.4577400502252965</v>
      </c>
      <c r="O558" t="n">
        <v>-0.05347637835281273</v>
      </c>
      <c r="P558" t="n">
        <v>6.114048647334352</v>
      </c>
      <c r="Q558" t="n">
        <v>0.1185205676041923</v>
      </c>
      <c r="R558" t="n">
        <v>-0.1026207321254027</v>
      </c>
      <c r="S558" t="n">
        <v>0.08506976128497556</v>
      </c>
      <c r="T558" t="inlineStr">
        <is>
          <t>AAPL</t>
        </is>
      </c>
      <c r="U558" t="inlineStr">
        <is>
          <t>full_hysteresis</t>
        </is>
      </c>
      <c r="V558" t="inlineStr">
        <is>
          <t>long_cash_hysteresis</t>
        </is>
      </c>
      <c r="W558" t="n">
        <v>5</v>
      </c>
      <c r="X558" t="n">
        <v>200</v>
      </c>
      <c r="Y558" t="n">
        <v>0</v>
      </c>
      <c r="Z558" t="n">
        <v/>
      </c>
      <c r="AA558" t="b">
        <v>0</v>
      </c>
      <c r="AB558" t="n">
        <v>0</v>
      </c>
      <c r="AC558" t="n">
        <v>-0.005</v>
      </c>
      <c r="AD558" t="n">
        <v>20</v>
      </c>
      <c r="AE558" t="n">
        <v>10</v>
      </c>
      <c r="AF558" t="n">
        <v>10</v>
      </c>
      <c r="AG558" t="n">
        <v>11.40999248574426</v>
      </c>
      <c r="AH558" t="n">
        <v>0.2480784393562991</v>
      </c>
      <c r="AI558" t="n">
        <v>0.917037911215516</v>
      </c>
      <c r="AJ558" t="n">
        <v>-0.3851591302358919</v>
      </c>
      <c r="AK558" t="n">
        <v>0.6567928523578384</v>
      </c>
      <c r="AL558" t="n">
        <v>0.6648193487109968</v>
      </c>
      <c r="AM558" t="n">
        <v>1.131835593572125</v>
      </c>
      <c r="AN558" t="n">
        <v>156.5384615384615</v>
      </c>
      <c r="AO558" t="n">
        <v>132</v>
      </c>
      <c r="AP558" t="n">
        <v>2.199771139484461</v>
      </c>
      <c r="AQ558" t="n">
        <v>0</v>
      </c>
      <c r="AR558" t="n">
        <v>0.6777173993356791</v>
      </c>
      <c r="AS558" t="n">
        <v>1188</v>
      </c>
      <c r="AT558" t="n">
        <v>0.04138345230435314</v>
      </c>
      <c r="AU558" t="n">
        <v>0.8086048691970343</v>
      </c>
    </row>
    <row r="559">
      <c r="A559" t="inlineStr">
        <is>
          <t>AAPL_long_cash_hysteresis_trend_5_50_entry_0.005_exit_-0.005_hold_10_cool_5_10bps</t>
        </is>
      </c>
      <c r="B559" t="n">
        <v>4.712806384948597</v>
      </c>
      <c r="C559" t="n">
        <v>0.16572424188861</v>
      </c>
      <c r="D559" t="n">
        <v>0.1894249378398549</v>
      </c>
      <c r="E559" t="n">
        <v>0.9056701208132438</v>
      </c>
      <c r="F559" t="n">
        <v>1.072026032210148</v>
      </c>
      <c r="G559" t="n">
        <v>0.6595592595835235</v>
      </c>
      <c r="H559" t="n">
        <v>-0.2512651281603658</v>
      </c>
      <c r="I559" t="n">
        <v>75</v>
      </c>
      <c r="J559" t="n">
        <v>0.4594594594594595</v>
      </c>
      <c r="K559" t="n">
        <v>0.6362364463098986</v>
      </c>
      <c r="L559" t="n">
        <v>6.610703043022036</v>
      </c>
      <c r="M559" t="n">
        <v>0.0546121437115781</v>
      </c>
      <c r="N559" t="n">
        <v>0.1685755579482176</v>
      </c>
      <c r="O559" t="n">
        <v>-0.04225675838956548</v>
      </c>
      <c r="P559" t="n">
        <v>3.390918511424851</v>
      </c>
      <c r="Q559" t="n">
        <v>0.4446989884795327</v>
      </c>
      <c r="R559" t="n">
        <v>-0.08235419746768913</v>
      </c>
      <c r="S559" t="n">
        <v>0.133894002075526</v>
      </c>
      <c r="T559" t="inlineStr">
        <is>
          <t>AAPL</t>
        </is>
      </c>
      <c r="U559" t="inlineStr">
        <is>
          <t>full_hysteresis</t>
        </is>
      </c>
      <c r="V559" t="inlineStr">
        <is>
          <t>long_cash_hysteresis</t>
        </is>
      </c>
      <c r="W559" t="n">
        <v>5</v>
      </c>
      <c r="X559" t="n">
        <v>50</v>
      </c>
      <c r="Y559" t="n">
        <v>0</v>
      </c>
      <c r="Z559" t="n">
        <v/>
      </c>
      <c r="AA559" t="b">
        <v>0</v>
      </c>
      <c r="AB559" t="n">
        <v>0.005</v>
      </c>
      <c r="AC559" t="n">
        <v>-0.005</v>
      </c>
      <c r="AD559" t="n">
        <v>10</v>
      </c>
      <c r="AE559" t="n">
        <v>5</v>
      </c>
      <c r="AF559" t="n">
        <v>10</v>
      </c>
      <c r="AG559" t="n">
        <v>11.40999248574426</v>
      </c>
      <c r="AH559" t="n">
        <v>0.2480784393562991</v>
      </c>
      <c r="AI559" t="n">
        <v>0.917037911215516</v>
      </c>
      <c r="AJ559" t="n">
        <v>-0.3851591302358919</v>
      </c>
      <c r="AK559" t="n">
        <v>0.5555363234581469</v>
      </c>
      <c r="AL559" t="n">
        <v>0.5379897657029655</v>
      </c>
      <c r="AM559" t="n">
        <v>0.9650930637474423</v>
      </c>
      <c r="AN559" t="n">
        <v>47.86842105263158</v>
      </c>
      <c r="AO559" t="n">
        <v>35</v>
      </c>
      <c r="AP559" t="n">
        <v>6.599313418453384</v>
      </c>
      <c r="AQ559" t="n">
        <v>0</v>
      </c>
      <c r="AR559" t="n">
        <v>0.6418914264955609</v>
      </c>
      <c r="AS559" t="n">
        <v>1188</v>
      </c>
      <c r="AT559" t="n">
        <v>0.263778694317683</v>
      </c>
      <c r="AU559" t="n">
        <v>0.8079685684393147</v>
      </c>
    </row>
    <row r="560">
      <c r="A560" t="inlineStr">
        <is>
          <t>AAPL_long_cash_hysteresis_trend_10_50_entry_0.020_exit_0.000_hold_10_cool_5_10bps</t>
        </is>
      </c>
      <c r="B560" t="n">
        <v>3.502862965812303</v>
      </c>
      <c r="C560" t="n">
        <v>0.1415660014219591</v>
      </c>
      <c r="D560" t="n">
        <v>0.1755016937177208</v>
      </c>
      <c r="E560" t="n">
        <v>0.8435754117481216</v>
      </c>
      <c r="F560" t="n">
        <v>0.9003827845931808</v>
      </c>
      <c r="G560" t="n">
        <v>0.5942008342242936</v>
      </c>
      <c r="H560" t="n">
        <v>-0.2382460495983114</v>
      </c>
      <c r="I560" t="n">
        <v>57</v>
      </c>
      <c r="J560" t="n">
        <v>0.5</v>
      </c>
      <c r="K560" t="n">
        <v>0.5456453305351522</v>
      </c>
      <c r="L560" t="n">
        <v>5.024134312696747</v>
      </c>
      <c r="M560" t="n">
        <v>0.06108443174862114</v>
      </c>
      <c r="N560" t="n">
        <v>0.1671475724931475</v>
      </c>
      <c r="O560" t="n">
        <v>-0.04497870899590527</v>
      </c>
      <c r="P560" t="n">
        <v>3.716148734023562</v>
      </c>
      <c r="Q560" t="n">
        <v>0.2640274363576873</v>
      </c>
      <c r="R560" t="n">
        <v>-0.1065124379343401</v>
      </c>
      <c r="S560" t="n">
        <v>0.1469130806375805</v>
      </c>
      <c r="T560" t="inlineStr">
        <is>
          <t>AAPL</t>
        </is>
      </c>
      <c r="U560" t="inlineStr">
        <is>
          <t>full_hysteresis</t>
        </is>
      </c>
      <c r="V560" t="inlineStr">
        <is>
          <t>long_cash_hysteresis</t>
        </is>
      </c>
      <c r="W560" t="n">
        <v>10</v>
      </c>
      <c r="X560" t="n">
        <v>50</v>
      </c>
      <c r="Y560" t="n">
        <v>0</v>
      </c>
      <c r="Z560" t="n">
        <v/>
      </c>
      <c r="AA560" t="b">
        <v>0</v>
      </c>
      <c r="AB560" t="n">
        <v>0.02</v>
      </c>
      <c r="AC560" t="n">
        <v>0</v>
      </c>
      <c r="AD560" t="n">
        <v>10</v>
      </c>
      <c r="AE560" t="n">
        <v>5</v>
      </c>
      <c r="AF560" t="n">
        <v>10</v>
      </c>
      <c r="AG560" t="n">
        <v>11.40999248574426</v>
      </c>
      <c r="AH560" t="n">
        <v>0.2480784393562991</v>
      </c>
      <c r="AI560" t="n">
        <v>0.917037911215516</v>
      </c>
      <c r="AJ560" t="n">
        <v>-0.3851591302358919</v>
      </c>
      <c r="AK560" t="n">
        <v>0.474428395727473</v>
      </c>
      <c r="AL560" t="n">
        <v>0.4583715877374919</v>
      </c>
      <c r="AM560" t="n">
        <v>1.249792301087151</v>
      </c>
      <c r="AN560" t="n">
        <v>53.79310344827586</v>
      </c>
      <c r="AO560" t="n">
        <v>37</v>
      </c>
      <c r="AP560" t="n">
        <v>5.015478198024572</v>
      </c>
      <c r="AQ560" t="n">
        <v>0</v>
      </c>
      <c r="AR560" t="n">
        <v>0.6447862469106075</v>
      </c>
      <c r="AS560" t="n">
        <v>1188</v>
      </c>
      <c r="AT560" t="n">
        <v>0.1987891648375141</v>
      </c>
      <c r="AU560" t="n">
        <v>0.8079352897716224</v>
      </c>
    </row>
    <row r="561">
      <c r="A561" t="inlineStr">
        <is>
          <t>AAPL_long_cash_hysteresis_trend_10_50_entry_0.020_exit_0.000_hold_0_cool_5_10bps</t>
        </is>
      </c>
      <c r="B561" t="n">
        <v>3.502862965812303</v>
      </c>
      <c r="C561" t="n">
        <v>0.1415660014219591</v>
      </c>
      <c r="D561" t="n">
        <v>0.1755016937177208</v>
      </c>
      <c r="E561" t="n">
        <v>0.8435754117481216</v>
      </c>
      <c r="F561" t="n">
        <v>0.9003827845931808</v>
      </c>
      <c r="G561" t="n">
        <v>0.5942008342242936</v>
      </c>
      <c r="H561" t="n">
        <v>-0.2382460495983114</v>
      </c>
      <c r="I561" t="n">
        <v>57</v>
      </c>
      <c r="J561" t="n">
        <v>0.5</v>
      </c>
      <c r="K561" t="n">
        <v>0.5456453305351522</v>
      </c>
      <c r="L561" t="n">
        <v>5.024134312696747</v>
      </c>
      <c r="M561" t="n">
        <v>0.06108443174862114</v>
      </c>
      <c r="N561" t="n">
        <v>0.1671475724931475</v>
      </c>
      <c r="O561" t="n">
        <v>-0.04497870899590527</v>
      </c>
      <c r="P561" t="n">
        <v>3.716148734023562</v>
      </c>
      <c r="Q561" t="n">
        <v>0.2640274363576873</v>
      </c>
      <c r="R561" t="n">
        <v>-0.1065124379343401</v>
      </c>
      <c r="S561" t="n">
        <v>0.1469130806375805</v>
      </c>
      <c r="T561" t="inlineStr">
        <is>
          <t>AAPL</t>
        </is>
      </c>
      <c r="U561" t="inlineStr">
        <is>
          <t>full_hysteresis</t>
        </is>
      </c>
      <c r="V561" t="inlineStr">
        <is>
          <t>long_cash_hysteresis</t>
        </is>
      </c>
      <c r="W561" t="n">
        <v>10</v>
      </c>
      <c r="X561" t="n">
        <v>50</v>
      </c>
      <c r="Y561" t="n">
        <v>0</v>
      </c>
      <c r="Z561" t="n">
        <v/>
      </c>
      <c r="AA561" t="b">
        <v>0</v>
      </c>
      <c r="AB561" t="n">
        <v>0.02</v>
      </c>
      <c r="AC561" t="n">
        <v>0</v>
      </c>
      <c r="AD561" t="n">
        <v>0</v>
      </c>
      <c r="AE561" t="n">
        <v>5</v>
      </c>
      <c r="AF561" t="n">
        <v>10</v>
      </c>
      <c r="AG561" t="n">
        <v>11.40999248574426</v>
      </c>
      <c r="AH561" t="n">
        <v>0.2480784393562991</v>
      </c>
      <c r="AI561" t="n">
        <v>0.917037911215516</v>
      </c>
      <c r="AJ561" t="n">
        <v>-0.3851591302358919</v>
      </c>
      <c r="AK561" t="n">
        <v>0.474428395727473</v>
      </c>
      <c r="AL561" t="n">
        <v>0.4583715877374919</v>
      </c>
      <c r="AM561" t="n">
        <v>1.249792301087151</v>
      </c>
      <c r="AN561" t="n">
        <v>53.79310344827586</v>
      </c>
      <c r="AO561" t="n">
        <v>37</v>
      </c>
      <c r="AP561" t="n">
        <v>5.015478198024572</v>
      </c>
      <c r="AQ561" t="n">
        <v>0</v>
      </c>
      <c r="AR561" t="n">
        <v>0.6447862469106075</v>
      </c>
      <c r="AS561" t="n">
        <v>1188</v>
      </c>
      <c r="AT561" t="n">
        <v>0.1987891648375141</v>
      </c>
      <c r="AU561" t="n">
        <v>0.8079352897716224</v>
      </c>
    </row>
    <row r="562">
      <c r="A562" t="inlineStr">
        <is>
          <t>AAPL_long_cash_hysteresis_trend_10_50_entry_0.020_exit_0.000_hold_10_cool_0_10bps</t>
        </is>
      </c>
      <c r="B562" t="n">
        <v>3.502862965812303</v>
      </c>
      <c r="C562" t="n">
        <v>0.1415660014219591</v>
      </c>
      <c r="D562" t="n">
        <v>0.1755016937177208</v>
      </c>
      <c r="E562" t="n">
        <v>0.8435754117481216</v>
      </c>
      <c r="F562" t="n">
        <v>0.9003827845931808</v>
      </c>
      <c r="G562" t="n">
        <v>0.5942008342242936</v>
      </c>
      <c r="H562" t="n">
        <v>-0.2382460495983114</v>
      </c>
      <c r="I562" t="n">
        <v>57</v>
      </c>
      <c r="J562" t="n">
        <v>0.5</v>
      </c>
      <c r="K562" t="n">
        <v>0.5456453305351522</v>
      </c>
      <c r="L562" t="n">
        <v>5.024134312696747</v>
      </c>
      <c r="M562" t="n">
        <v>0.06108443174862114</v>
      </c>
      <c r="N562" t="n">
        <v>0.1671475724931475</v>
      </c>
      <c r="O562" t="n">
        <v>-0.04497870899590527</v>
      </c>
      <c r="P562" t="n">
        <v>3.716148734023562</v>
      </c>
      <c r="Q562" t="n">
        <v>0.2640274363576873</v>
      </c>
      <c r="R562" t="n">
        <v>-0.1065124379343401</v>
      </c>
      <c r="S562" t="n">
        <v>0.1469130806375805</v>
      </c>
      <c r="T562" t="inlineStr">
        <is>
          <t>AAPL</t>
        </is>
      </c>
      <c r="U562" t="inlineStr">
        <is>
          <t>full_hysteresis</t>
        </is>
      </c>
      <c r="V562" t="inlineStr">
        <is>
          <t>long_cash_hysteresis</t>
        </is>
      </c>
      <c r="W562" t="n">
        <v>10</v>
      </c>
      <c r="X562" t="n">
        <v>50</v>
      </c>
      <c r="Y562" t="n">
        <v>0</v>
      </c>
      <c r="Z562" t="n">
        <v/>
      </c>
      <c r="AA562" t="b">
        <v>0</v>
      </c>
      <c r="AB562" t="n">
        <v>0.02</v>
      </c>
      <c r="AC562" t="n">
        <v>0</v>
      </c>
      <c r="AD562" t="n">
        <v>10</v>
      </c>
      <c r="AE562" t="n">
        <v>0</v>
      </c>
      <c r="AF562" t="n">
        <v>10</v>
      </c>
      <c r="AG562" t="n">
        <v>11.40999248574426</v>
      </c>
      <c r="AH562" t="n">
        <v>0.2480784393562991</v>
      </c>
      <c r="AI562" t="n">
        <v>0.917037911215516</v>
      </c>
      <c r="AJ562" t="n">
        <v>-0.3851591302358919</v>
      </c>
      <c r="AK562" t="n">
        <v>0.474428395727473</v>
      </c>
      <c r="AL562" t="n">
        <v>0.4583715877374919</v>
      </c>
      <c r="AM562" t="n">
        <v>1.249792301087151</v>
      </c>
      <c r="AN562" t="n">
        <v>53.79310344827586</v>
      </c>
      <c r="AO562" t="n">
        <v>37</v>
      </c>
      <c r="AP562" t="n">
        <v>5.015478198024572</v>
      </c>
      <c r="AQ562" t="n">
        <v>0</v>
      </c>
      <c r="AR562" t="n">
        <v>0.6447862469106075</v>
      </c>
      <c r="AS562" t="n">
        <v>1188</v>
      </c>
      <c r="AT562" t="n">
        <v>0.1987891648375141</v>
      </c>
      <c r="AU562" t="n">
        <v>0.8079352897716224</v>
      </c>
    </row>
    <row r="563">
      <c r="A563" t="inlineStr">
        <is>
          <t>AAPL_long_cash_hysteresis_trend_10_50_entry_0.020_exit_0.000_hold_0_cool_0_10bps</t>
        </is>
      </c>
      <c r="B563" t="n">
        <v>3.502862965812303</v>
      </c>
      <c r="C563" t="n">
        <v>0.1415660014219591</v>
      </c>
      <c r="D563" t="n">
        <v>0.1755016937177208</v>
      </c>
      <c r="E563" t="n">
        <v>0.8435754117481216</v>
      </c>
      <c r="F563" t="n">
        <v>0.9003827845931808</v>
      </c>
      <c r="G563" t="n">
        <v>0.5942008342242936</v>
      </c>
      <c r="H563" t="n">
        <v>-0.2382460495983114</v>
      </c>
      <c r="I563" t="n">
        <v>57</v>
      </c>
      <c r="J563" t="n">
        <v>0.5</v>
      </c>
      <c r="K563" t="n">
        <v>0.5456453305351522</v>
      </c>
      <c r="L563" t="n">
        <v>5.024134312696747</v>
      </c>
      <c r="M563" t="n">
        <v>0.06108443174862114</v>
      </c>
      <c r="N563" t="n">
        <v>0.1671475724931475</v>
      </c>
      <c r="O563" t="n">
        <v>-0.04497870899590527</v>
      </c>
      <c r="P563" t="n">
        <v>3.716148734023562</v>
      </c>
      <c r="Q563" t="n">
        <v>0.2640274363576873</v>
      </c>
      <c r="R563" t="n">
        <v>-0.1065124379343401</v>
      </c>
      <c r="S563" t="n">
        <v>0.1469130806375805</v>
      </c>
      <c r="T563" t="inlineStr">
        <is>
          <t>AAPL</t>
        </is>
      </c>
      <c r="U563" t="inlineStr">
        <is>
          <t>full_hysteresis</t>
        </is>
      </c>
      <c r="V563" t="inlineStr">
        <is>
          <t>long_cash_hysteresis</t>
        </is>
      </c>
      <c r="W563" t="n">
        <v>10</v>
      </c>
      <c r="X563" t="n">
        <v>50</v>
      </c>
      <c r="Y563" t="n">
        <v>0</v>
      </c>
      <c r="Z563" t="n">
        <v/>
      </c>
      <c r="AA563" t="b">
        <v>0</v>
      </c>
      <c r="AB563" t="n">
        <v>0.02</v>
      </c>
      <c r="AC563" t="n">
        <v>0</v>
      </c>
      <c r="AD563" t="n">
        <v>0</v>
      </c>
      <c r="AE563" t="n">
        <v>0</v>
      </c>
      <c r="AF563" t="n">
        <v>10</v>
      </c>
      <c r="AG563" t="n">
        <v>11.40999248574426</v>
      </c>
      <c r="AH563" t="n">
        <v>0.2480784393562991</v>
      </c>
      <c r="AI563" t="n">
        <v>0.917037911215516</v>
      </c>
      <c r="AJ563" t="n">
        <v>-0.3851591302358919</v>
      </c>
      <c r="AK563" t="n">
        <v>0.474428395727473</v>
      </c>
      <c r="AL563" t="n">
        <v>0.4583715877374919</v>
      </c>
      <c r="AM563" t="n">
        <v>1.249792301087151</v>
      </c>
      <c r="AN563" t="n">
        <v>53.79310344827586</v>
      </c>
      <c r="AO563" t="n">
        <v>37</v>
      </c>
      <c r="AP563" t="n">
        <v>5.015478198024572</v>
      </c>
      <c r="AQ563" t="n">
        <v>0</v>
      </c>
      <c r="AR563" t="n">
        <v>0.6447862469106075</v>
      </c>
      <c r="AS563" t="n">
        <v>1188</v>
      </c>
      <c r="AT563" t="n">
        <v>0.1987891648375141</v>
      </c>
      <c r="AU563" t="n">
        <v>0.8079352897716224</v>
      </c>
    </row>
    <row r="564">
      <c r="A564" t="inlineStr">
        <is>
          <t>AAPL_long_cash_hysteresis_trend_50_200_entry_0.020_exit_-0.005_hold_10_cool_0_10bps</t>
        </is>
      </c>
      <c r="B564" t="n">
        <v>3.928930859018382</v>
      </c>
      <c r="C564" t="n">
        <v>0.1506835330889544</v>
      </c>
      <c r="D564" t="n">
        <v>0.232587202752561</v>
      </c>
      <c r="E564" t="n">
        <v>0.7212034035983483</v>
      </c>
      <c r="F564" t="n">
        <v>0.7853646621352945</v>
      </c>
      <c r="G564" t="n">
        <v>0.3596105857842929</v>
      </c>
      <c r="H564" t="n">
        <v>-0.4190186247168478</v>
      </c>
      <c r="I564" t="n">
        <v>9</v>
      </c>
      <c r="J564" t="n">
        <v>0.75</v>
      </c>
      <c r="K564" t="n">
        <v>0.6824064358167191</v>
      </c>
      <c r="L564" t="n">
        <v>0.7932843651626443</v>
      </c>
      <c r="M564" t="n">
        <v>0.6428524889652973</v>
      </c>
      <c r="N564" t="n">
        <v>0.9131005351350888</v>
      </c>
      <c r="O564" t="n">
        <v>-0.1678916495440774</v>
      </c>
      <c r="P564" t="n">
        <v>16.31588952067628</v>
      </c>
      <c r="Q564" t="n">
        <v>0.04449265975758987</v>
      </c>
      <c r="R564" t="n">
        <v>-0.09739490626734471</v>
      </c>
      <c r="S564" t="n">
        <v>-0.03385949448095593</v>
      </c>
      <c r="T564" t="inlineStr">
        <is>
          <t>AAPL</t>
        </is>
      </c>
      <c r="U564" t="inlineStr">
        <is>
          <t>full_hysteresis</t>
        </is>
      </c>
      <c r="V564" t="inlineStr">
        <is>
          <t>long_cash_hysteresis</t>
        </is>
      </c>
      <c r="W564" t="n">
        <v>50</v>
      </c>
      <c r="X564" t="n">
        <v>200</v>
      </c>
      <c r="Y564" t="n">
        <v>0</v>
      </c>
      <c r="Z564" t="n">
        <v/>
      </c>
      <c r="AA564" t="b">
        <v>0</v>
      </c>
      <c r="AB564" t="n">
        <v>0.02</v>
      </c>
      <c r="AC564" t="n">
        <v>-0.005</v>
      </c>
      <c r="AD564" t="n">
        <v>10</v>
      </c>
      <c r="AE564" t="n">
        <v>0</v>
      </c>
      <c r="AF564" t="n">
        <v>10</v>
      </c>
      <c r="AG564" t="n">
        <v>11.40999248574426</v>
      </c>
      <c r="AH564" t="n">
        <v>0.2480784393562991</v>
      </c>
      <c r="AI564" t="n">
        <v>0.917037911215516</v>
      </c>
      <c r="AJ564" t="n">
        <v>-0.3851591302358919</v>
      </c>
      <c r="AK564" t="n">
        <v>0.663588877749789</v>
      </c>
      <c r="AL564" t="n">
        <v>0.6683785431055971</v>
      </c>
      <c r="AM564" t="n">
        <v>1.07436180598722</v>
      </c>
      <c r="AN564" t="n">
        <v>390.2</v>
      </c>
      <c r="AO564" t="n">
        <v>245</v>
      </c>
      <c r="AP564" t="n">
        <v>0.7919176102144061</v>
      </c>
      <c r="AQ564" t="n">
        <v>0</v>
      </c>
      <c r="AR564" t="n">
        <v>0.6551625736075792</v>
      </c>
      <c r="AS564" t="n">
        <v>540</v>
      </c>
      <c r="AT564" t="n">
        <v>0.0660408299907691</v>
      </c>
      <c r="AU564" t="n">
        <v>0.8067156073426268</v>
      </c>
    </row>
    <row r="565">
      <c r="A565" t="inlineStr">
        <is>
          <t>AAPL_long_cash_hysteresis_trend_50_200_entry_0.020_exit_-0.005_hold_20_cool_0_10bps</t>
        </is>
      </c>
      <c r="B565" t="n">
        <v>3.928930859018382</v>
      </c>
      <c r="C565" t="n">
        <v>0.1506835330889544</v>
      </c>
      <c r="D565" t="n">
        <v>0.232587202752561</v>
      </c>
      <c r="E565" t="n">
        <v>0.7212034035983483</v>
      </c>
      <c r="F565" t="n">
        <v>0.7853646621352945</v>
      </c>
      <c r="G565" t="n">
        <v>0.3596105857842929</v>
      </c>
      <c r="H565" t="n">
        <v>-0.4190186247168478</v>
      </c>
      <c r="I565" t="n">
        <v>9</v>
      </c>
      <c r="J565" t="n">
        <v>0.75</v>
      </c>
      <c r="K565" t="n">
        <v>0.6824064358167191</v>
      </c>
      <c r="L565" t="n">
        <v>0.7932843651626443</v>
      </c>
      <c r="M565" t="n">
        <v>0.6428524889652973</v>
      </c>
      <c r="N565" t="n">
        <v>0.9131005351350888</v>
      </c>
      <c r="O565" t="n">
        <v>-0.1678916495440774</v>
      </c>
      <c r="P565" t="n">
        <v>16.31588952067628</v>
      </c>
      <c r="Q565" t="n">
        <v>0.04449265975758987</v>
      </c>
      <c r="R565" t="n">
        <v>-0.09739490626734471</v>
      </c>
      <c r="S565" t="n">
        <v>-0.03385949448095593</v>
      </c>
      <c r="T565" t="inlineStr">
        <is>
          <t>AAPL</t>
        </is>
      </c>
      <c r="U565" t="inlineStr">
        <is>
          <t>full_hysteresis</t>
        </is>
      </c>
      <c r="V565" t="inlineStr">
        <is>
          <t>long_cash_hysteresis</t>
        </is>
      </c>
      <c r="W565" t="n">
        <v>50</v>
      </c>
      <c r="X565" t="n">
        <v>200</v>
      </c>
      <c r="Y565" t="n">
        <v>0</v>
      </c>
      <c r="Z565" t="n">
        <v/>
      </c>
      <c r="AA565" t="b">
        <v>0</v>
      </c>
      <c r="AB565" t="n">
        <v>0.02</v>
      </c>
      <c r="AC565" t="n">
        <v>-0.005</v>
      </c>
      <c r="AD565" t="n">
        <v>20</v>
      </c>
      <c r="AE565" t="n">
        <v>0</v>
      </c>
      <c r="AF565" t="n">
        <v>10</v>
      </c>
      <c r="AG565" t="n">
        <v>11.40999248574426</v>
      </c>
      <c r="AH565" t="n">
        <v>0.2480784393562991</v>
      </c>
      <c r="AI565" t="n">
        <v>0.917037911215516</v>
      </c>
      <c r="AJ565" t="n">
        <v>-0.3851591302358919</v>
      </c>
      <c r="AK565" t="n">
        <v>0.663588877749789</v>
      </c>
      <c r="AL565" t="n">
        <v>0.6683785431055971</v>
      </c>
      <c r="AM565" t="n">
        <v>1.07436180598722</v>
      </c>
      <c r="AN565" t="n">
        <v>390.2</v>
      </c>
      <c r="AO565" t="n">
        <v>245</v>
      </c>
      <c r="AP565" t="n">
        <v>0.7919176102144061</v>
      </c>
      <c r="AQ565" t="n">
        <v>0</v>
      </c>
      <c r="AR565" t="n">
        <v>0.6551625736075792</v>
      </c>
      <c r="AS565" t="n">
        <v>540</v>
      </c>
      <c r="AT565" t="n">
        <v>0.0660408299907691</v>
      </c>
      <c r="AU565" t="n">
        <v>0.8067156073426268</v>
      </c>
    </row>
    <row r="566">
      <c r="A566" t="inlineStr">
        <is>
          <t>AAPL_long_cash_hysteresis_trend_50_200_entry_0.020_exit_-0.005_hold_20_cool_10_10bps</t>
        </is>
      </c>
      <c r="B566" t="n">
        <v>3.928930859018382</v>
      </c>
      <c r="C566" t="n">
        <v>0.1506835330889544</v>
      </c>
      <c r="D566" t="n">
        <v>0.232587202752561</v>
      </c>
      <c r="E566" t="n">
        <v>0.7212034035983483</v>
      </c>
      <c r="F566" t="n">
        <v>0.7853646621352945</v>
      </c>
      <c r="G566" t="n">
        <v>0.3596105857842929</v>
      </c>
      <c r="H566" t="n">
        <v>-0.4190186247168478</v>
      </c>
      <c r="I566" t="n">
        <v>9</v>
      </c>
      <c r="J566" t="n">
        <v>0.75</v>
      </c>
      <c r="K566" t="n">
        <v>0.6824064358167191</v>
      </c>
      <c r="L566" t="n">
        <v>0.7932843651626443</v>
      </c>
      <c r="M566" t="n">
        <v>0.6428524889652973</v>
      </c>
      <c r="N566" t="n">
        <v>0.9131005351350888</v>
      </c>
      <c r="O566" t="n">
        <v>-0.1678916495440774</v>
      </c>
      <c r="P566" t="n">
        <v>16.31588952067628</v>
      </c>
      <c r="Q566" t="n">
        <v>0.04449265975758987</v>
      </c>
      <c r="R566" t="n">
        <v>-0.09739490626734471</v>
      </c>
      <c r="S566" t="n">
        <v>-0.03385949448095593</v>
      </c>
      <c r="T566" t="inlineStr">
        <is>
          <t>AAPL</t>
        </is>
      </c>
      <c r="U566" t="inlineStr">
        <is>
          <t>full_hysteresis</t>
        </is>
      </c>
      <c r="V566" t="inlineStr">
        <is>
          <t>long_cash_hysteresis</t>
        </is>
      </c>
      <c r="W566" t="n">
        <v>50</v>
      </c>
      <c r="X566" t="n">
        <v>200</v>
      </c>
      <c r="Y566" t="n">
        <v>0</v>
      </c>
      <c r="Z566" t="n">
        <v/>
      </c>
      <c r="AA566" t="b">
        <v>0</v>
      </c>
      <c r="AB566" t="n">
        <v>0.02</v>
      </c>
      <c r="AC566" t="n">
        <v>-0.005</v>
      </c>
      <c r="AD566" t="n">
        <v>20</v>
      </c>
      <c r="AE566" t="n">
        <v>10</v>
      </c>
      <c r="AF566" t="n">
        <v>10</v>
      </c>
      <c r="AG566" t="n">
        <v>11.40999248574426</v>
      </c>
      <c r="AH566" t="n">
        <v>0.2480784393562991</v>
      </c>
      <c r="AI566" t="n">
        <v>0.917037911215516</v>
      </c>
      <c r="AJ566" t="n">
        <v>-0.3851591302358919</v>
      </c>
      <c r="AK566" t="n">
        <v>0.663588877749789</v>
      </c>
      <c r="AL566" t="n">
        <v>0.6683785431055971</v>
      </c>
      <c r="AM566" t="n">
        <v>1.07436180598722</v>
      </c>
      <c r="AN566" t="n">
        <v>390.2</v>
      </c>
      <c r="AO566" t="n">
        <v>245</v>
      </c>
      <c r="AP566" t="n">
        <v>0.7919176102144061</v>
      </c>
      <c r="AQ566" t="n">
        <v>0</v>
      </c>
      <c r="AR566" t="n">
        <v>0.6551625736075792</v>
      </c>
      <c r="AS566" t="n">
        <v>540</v>
      </c>
      <c r="AT566" t="n">
        <v>0.0660408299907691</v>
      </c>
      <c r="AU566" t="n">
        <v>0.8067156073426268</v>
      </c>
    </row>
    <row r="567">
      <c r="A567" t="inlineStr">
        <is>
          <t>AAPL_long_cash_hysteresis_trend_50_200_entry_0.020_exit_-0.005_hold_0_cool_5_10bps</t>
        </is>
      </c>
      <c r="B567" t="n">
        <v>3.928930859018382</v>
      </c>
      <c r="C567" t="n">
        <v>0.1506835330889544</v>
      </c>
      <c r="D567" t="n">
        <v>0.232587202752561</v>
      </c>
      <c r="E567" t="n">
        <v>0.7212034035983483</v>
      </c>
      <c r="F567" t="n">
        <v>0.7853646621352945</v>
      </c>
      <c r="G567" t="n">
        <v>0.3596105857842929</v>
      </c>
      <c r="H567" t="n">
        <v>-0.4190186247168478</v>
      </c>
      <c r="I567" t="n">
        <v>9</v>
      </c>
      <c r="J567" t="n">
        <v>0.75</v>
      </c>
      <c r="K567" t="n">
        <v>0.6824064358167191</v>
      </c>
      <c r="L567" t="n">
        <v>0.7932843651626443</v>
      </c>
      <c r="M567" t="n">
        <v>0.6428524889652973</v>
      </c>
      <c r="N567" t="n">
        <v>0.9131005351350888</v>
      </c>
      <c r="O567" t="n">
        <v>-0.1678916495440774</v>
      </c>
      <c r="P567" t="n">
        <v>16.31588952067628</v>
      </c>
      <c r="Q567" t="n">
        <v>0.04449265975758987</v>
      </c>
      <c r="R567" t="n">
        <v>-0.09739490626734471</v>
      </c>
      <c r="S567" t="n">
        <v>-0.03385949448095593</v>
      </c>
      <c r="T567" t="inlineStr">
        <is>
          <t>AAPL</t>
        </is>
      </c>
      <c r="U567" t="inlineStr">
        <is>
          <t>full_hysteresis</t>
        </is>
      </c>
      <c r="V567" t="inlineStr">
        <is>
          <t>long_cash_hysteresis</t>
        </is>
      </c>
      <c r="W567" t="n">
        <v>50</v>
      </c>
      <c r="X567" t="n">
        <v>200</v>
      </c>
      <c r="Y567" t="n">
        <v>0</v>
      </c>
      <c r="Z567" t="n">
        <v/>
      </c>
      <c r="AA567" t="b">
        <v>0</v>
      </c>
      <c r="AB567" t="n">
        <v>0.02</v>
      </c>
      <c r="AC567" t="n">
        <v>-0.005</v>
      </c>
      <c r="AD567" t="n">
        <v>0</v>
      </c>
      <c r="AE567" t="n">
        <v>5</v>
      </c>
      <c r="AF567" t="n">
        <v>10</v>
      </c>
      <c r="AG567" t="n">
        <v>11.40999248574426</v>
      </c>
      <c r="AH567" t="n">
        <v>0.2480784393562991</v>
      </c>
      <c r="AI567" t="n">
        <v>0.917037911215516</v>
      </c>
      <c r="AJ567" t="n">
        <v>-0.3851591302358919</v>
      </c>
      <c r="AK567" t="n">
        <v>0.663588877749789</v>
      </c>
      <c r="AL567" t="n">
        <v>0.6683785431055971</v>
      </c>
      <c r="AM567" t="n">
        <v>1.07436180598722</v>
      </c>
      <c r="AN567" t="n">
        <v>390.2</v>
      </c>
      <c r="AO567" t="n">
        <v>245</v>
      </c>
      <c r="AP567" t="n">
        <v>0.7919176102144061</v>
      </c>
      <c r="AQ567" t="n">
        <v>0</v>
      </c>
      <c r="AR567" t="n">
        <v>0.6551625736075792</v>
      </c>
      <c r="AS567" t="n">
        <v>540</v>
      </c>
      <c r="AT567" t="n">
        <v>0.0660408299907691</v>
      </c>
      <c r="AU567" t="n">
        <v>0.8067156073426268</v>
      </c>
    </row>
    <row r="568">
      <c r="A568" t="inlineStr">
        <is>
          <t>AAPL_long_cash_hysteresis_trend_50_200_entry_0.020_exit_-0.005_hold_0_cool_0_10bps</t>
        </is>
      </c>
      <c r="B568" t="n">
        <v>3.928930859018382</v>
      </c>
      <c r="C568" t="n">
        <v>0.1506835330889544</v>
      </c>
      <c r="D568" t="n">
        <v>0.232587202752561</v>
      </c>
      <c r="E568" t="n">
        <v>0.7212034035983483</v>
      </c>
      <c r="F568" t="n">
        <v>0.7853646621352945</v>
      </c>
      <c r="G568" t="n">
        <v>0.3596105857842929</v>
      </c>
      <c r="H568" t="n">
        <v>-0.4190186247168478</v>
      </c>
      <c r="I568" t="n">
        <v>9</v>
      </c>
      <c r="J568" t="n">
        <v>0.75</v>
      </c>
      <c r="K568" t="n">
        <v>0.6824064358167191</v>
      </c>
      <c r="L568" t="n">
        <v>0.7932843651626443</v>
      </c>
      <c r="M568" t="n">
        <v>0.6428524889652973</v>
      </c>
      <c r="N568" t="n">
        <v>0.9131005351350888</v>
      </c>
      <c r="O568" t="n">
        <v>-0.1678916495440774</v>
      </c>
      <c r="P568" t="n">
        <v>16.31588952067628</v>
      </c>
      <c r="Q568" t="n">
        <v>0.04449265975758987</v>
      </c>
      <c r="R568" t="n">
        <v>-0.09739490626734471</v>
      </c>
      <c r="S568" t="n">
        <v>-0.03385949448095593</v>
      </c>
      <c r="T568" t="inlineStr">
        <is>
          <t>AAPL</t>
        </is>
      </c>
      <c r="U568" t="inlineStr">
        <is>
          <t>full_hysteresis</t>
        </is>
      </c>
      <c r="V568" t="inlineStr">
        <is>
          <t>long_cash_hysteresis</t>
        </is>
      </c>
      <c r="W568" t="n">
        <v>50</v>
      </c>
      <c r="X568" t="n">
        <v>200</v>
      </c>
      <c r="Y568" t="n">
        <v>0</v>
      </c>
      <c r="Z568" t="n">
        <v/>
      </c>
      <c r="AA568" t="b">
        <v>0</v>
      </c>
      <c r="AB568" t="n">
        <v>0.02</v>
      </c>
      <c r="AC568" t="n">
        <v>-0.005</v>
      </c>
      <c r="AD568" t="n">
        <v>0</v>
      </c>
      <c r="AE568" t="n">
        <v>0</v>
      </c>
      <c r="AF568" t="n">
        <v>10</v>
      </c>
      <c r="AG568" t="n">
        <v>11.40999248574426</v>
      </c>
      <c r="AH568" t="n">
        <v>0.2480784393562991</v>
      </c>
      <c r="AI568" t="n">
        <v>0.917037911215516</v>
      </c>
      <c r="AJ568" t="n">
        <v>-0.3851591302358919</v>
      </c>
      <c r="AK568" t="n">
        <v>0.663588877749789</v>
      </c>
      <c r="AL568" t="n">
        <v>0.6683785431055971</v>
      </c>
      <c r="AM568" t="n">
        <v>1.07436180598722</v>
      </c>
      <c r="AN568" t="n">
        <v>390.2</v>
      </c>
      <c r="AO568" t="n">
        <v>245</v>
      </c>
      <c r="AP568" t="n">
        <v>0.7919176102144061</v>
      </c>
      <c r="AQ568" t="n">
        <v>0</v>
      </c>
      <c r="AR568" t="n">
        <v>0.6551625736075792</v>
      </c>
      <c r="AS568" t="n">
        <v>540</v>
      </c>
      <c r="AT568" t="n">
        <v>0.0660408299907691</v>
      </c>
      <c r="AU568" t="n">
        <v>0.8067156073426268</v>
      </c>
    </row>
    <row r="569">
      <c r="A569" t="inlineStr">
        <is>
          <t>AAPL_long_cash_hysteresis_trend_50_200_entry_0.020_exit_-0.005_hold_0_cool_10_10bps</t>
        </is>
      </c>
      <c r="B569" t="n">
        <v>3.928930859018382</v>
      </c>
      <c r="C569" t="n">
        <v>0.1506835330889544</v>
      </c>
      <c r="D569" t="n">
        <v>0.232587202752561</v>
      </c>
      <c r="E569" t="n">
        <v>0.7212034035983483</v>
      </c>
      <c r="F569" t="n">
        <v>0.7853646621352945</v>
      </c>
      <c r="G569" t="n">
        <v>0.3596105857842929</v>
      </c>
      <c r="H569" t="n">
        <v>-0.4190186247168478</v>
      </c>
      <c r="I569" t="n">
        <v>9</v>
      </c>
      <c r="J569" t="n">
        <v>0.75</v>
      </c>
      <c r="K569" t="n">
        <v>0.6824064358167191</v>
      </c>
      <c r="L569" t="n">
        <v>0.7932843651626443</v>
      </c>
      <c r="M569" t="n">
        <v>0.6428524889652973</v>
      </c>
      <c r="N569" t="n">
        <v>0.9131005351350888</v>
      </c>
      <c r="O569" t="n">
        <v>-0.1678916495440774</v>
      </c>
      <c r="P569" t="n">
        <v>16.31588952067628</v>
      </c>
      <c r="Q569" t="n">
        <v>0.04449265975758987</v>
      </c>
      <c r="R569" t="n">
        <v>-0.09739490626734471</v>
      </c>
      <c r="S569" t="n">
        <v>-0.03385949448095593</v>
      </c>
      <c r="T569" t="inlineStr">
        <is>
          <t>AAPL</t>
        </is>
      </c>
      <c r="U569" t="inlineStr">
        <is>
          <t>full_hysteresis</t>
        </is>
      </c>
      <c r="V569" t="inlineStr">
        <is>
          <t>long_cash_hysteresis</t>
        </is>
      </c>
      <c r="W569" t="n">
        <v>50</v>
      </c>
      <c r="X569" t="n">
        <v>200</v>
      </c>
      <c r="Y569" t="n">
        <v>0</v>
      </c>
      <c r="Z569" t="n">
        <v/>
      </c>
      <c r="AA569" t="b">
        <v>0</v>
      </c>
      <c r="AB569" t="n">
        <v>0.02</v>
      </c>
      <c r="AC569" t="n">
        <v>-0.005</v>
      </c>
      <c r="AD569" t="n">
        <v>0</v>
      </c>
      <c r="AE569" t="n">
        <v>10</v>
      </c>
      <c r="AF569" t="n">
        <v>10</v>
      </c>
      <c r="AG569" t="n">
        <v>11.40999248574426</v>
      </c>
      <c r="AH569" t="n">
        <v>0.2480784393562991</v>
      </c>
      <c r="AI569" t="n">
        <v>0.917037911215516</v>
      </c>
      <c r="AJ569" t="n">
        <v>-0.3851591302358919</v>
      </c>
      <c r="AK569" t="n">
        <v>0.663588877749789</v>
      </c>
      <c r="AL569" t="n">
        <v>0.6683785431055971</v>
      </c>
      <c r="AM569" t="n">
        <v>1.07436180598722</v>
      </c>
      <c r="AN569" t="n">
        <v>390.2</v>
      </c>
      <c r="AO569" t="n">
        <v>245</v>
      </c>
      <c r="AP569" t="n">
        <v>0.7919176102144061</v>
      </c>
      <c r="AQ569" t="n">
        <v>0</v>
      </c>
      <c r="AR569" t="n">
        <v>0.6551625736075792</v>
      </c>
      <c r="AS569" t="n">
        <v>540</v>
      </c>
      <c r="AT569" t="n">
        <v>0.0660408299907691</v>
      </c>
      <c r="AU569" t="n">
        <v>0.8067156073426268</v>
      </c>
    </row>
    <row r="570">
      <c r="A570" t="inlineStr">
        <is>
          <t>AAPL_long_cash_hysteresis_trend_50_200_entry_0.020_exit_-0.005_hold_10_cool_5_10bps</t>
        </is>
      </c>
      <c r="B570" t="n">
        <v>3.928930859018382</v>
      </c>
      <c r="C570" t="n">
        <v>0.1506835330889544</v>
      </c>
      <c r="D570" t="n">
        <v>0.232587202752561</v>
      </c>
      <c r="E570" t="n">
        <v>0.7212034035983483</v>
      </c>
      <c r="F570" t="n">
        <v>0.7853646621352945</v>
      </c>
      <c r="G570" t="n">
        <v>0.3596105857842929</v>
      </c>
      <c r="H570" t="n">
        <v>-0.4190186247168478</v>
      </c>
      <c r="I570" t="n">
        <v>9</v>
      </c>
      <c r="J570" t="n">
        <v>0.75</v>
      </c>
      <c r="K570" t="n">
        <v>0.6824064358167191</v>
      </c>
      <c r="L570" t="n">
        <v>0.7932843651626443</v>
      </c>
      <c r="M570" t="n">
        <v>0.6428524889652973</v>
      </c>
      <c r="N570" t="n">
        <v>0.9131005351350888</v>
      </c>
      <c r="O570" t="n">
        <v>-0.1678916495440774</v>
      </c>
      <c r="P570" t="n">
        <v>16.31588952067628</v>
      </c>
      <c r="Q570" t="n">
        <v>0.04449265975758987</v>
      </c>
      <c r="R570" t="n">
        <v>-0.09739490626734471</v>
      </c>
      <c r="S570" t="n">
        <v>-0.03385949448095593</v>
      </c>
      <c r="T570" t="inlineStr">
        <is>
          <t>AAPL</t>
        </is>
      </c>
      <c r="U570" t="inlineStr">
        <is>
          <t>full_hysteresis</t>
        </is>
      </c>
      <c r="V570" t="inlineStr">
        <is>
          <t>long_cash_hysteresis</t>
        </is>
      </c>
      <c r="W570" t="n">
        <v>50</v>
      </c>
      <c r="X570" t="n">
        <v>200</v>
      </c>
      <c r="Y570" t="n">
        <v>0</v>
      </c>
      <c r="Z570" t="n">
        <v/>
      </c>
      <c r="AA570" t="b">
        <v>0</v>
      </c>
      <c r="AB570" t="n">
        <v>0.02</v>
      </c>
      <c r="AC570" t="n">
        <v>-0.005</v>
      </c>
      <c r="AD570" t="n">
        <v>10</v>
      </c>
      <c r="AE570" t="n">
        <v>5</v>
      </c>
      <c r="AF570" t="n">
        <v>10</v>
      </c>
      <c r="AG570" t="n">
        <v>11.40999248574426</v>
      </c>
      <c r="AH570" t="n">
        <v>0.2480784393562991</v>
      </c>
      <c r="AI570" t="n">
        <v>0.917037911215516</v>
      </c>
      <c r="AJ570" t="n">
        <v>-0.3851591302358919</v>
      </c>
      <c r="AK570" t="n">
        <v>0.663588877749789</v>
      </c>
      <c r="AL570" t="n">
        <v>0.6683785431055971</v>
      </c>
      <c r="AM570" t="n">
        <v>1.07436180598722</v>
      </c>
      <c r="AN570" t="n">
        <v>390.2</v>
      </c>
      <c r="AO570" t="n">
        <v>245</v>
      </c>
      <c r="AP570" t="n">
        <v>0.7919176102144061</v>
      </c>
      <c r="AQ570" t="n">
        <v>0</v>
      </c>
      <c r="AR570" t="n">
        <v>0.6551625736075792</v>
      </c>
      <c r="AS570" t="n">
        <v>540</v>
      </c>
      <c r="AT570" t="n">
        <v>0.0660408299907691</v>
      </c>
      <c r="AU570" t="n">
        <v>0.8067156073426268</v>
      </c>
    </row>
    <row r="571">
      <c r="A571" t="inlineStr">
        <is>
          <t>AAPL_long_cash_hysteresis_trend_50_200_entry_0.020_exit_-0.005_hold_20_cool_5_10bps</t>
        </is>
      </c>
      <c r="B571" t="n">
        <v>3.928930859018382</v>
      </c>
      <c r="C571" t="n">
        <v>0.1506835330889544</v>
      </c>
      <c r="D571" t="n">
        <v>0.232587202752561</v>
      </c>
      <c r="E571" t="n">
        <v>0.7212034035983483</v>
      </c>
      <c r="F571" t="n">
        <v>0.7853646621352945</v>
      </c>
      <c r="G571" t="n">
        <v>0.3596105857842929</v>
      </c>
      <c r="H571" t="n">
        <v>-0.4190186247168478</v>
      </c>
      <c r="I571" t="n">
        <v>9</v>
      </c>
      <c r="J571" t="n">
        <v>0.75</v>
      </c>
      <c r="K571" t="n">
        <v>0.6824064358167191</v>
      </c>
      <c r="L571" t="n">
        <v>0.7932843651626443</v>
      </c>
      <c r="M571" t="n">
        <v>0.6428524889652973</v>
      </c>
      <c r="N571" t="n">
        <v>0.9131005351350888</v>
      </c>
      <c r="O571" t="n">
        <v>-0.1678916495440774</v>
      </c>
      <c r="P571" t="n">
        <v>16.31588952067628</v>
      </c>
      <c r="Q571" t="n">
        <v>0.04449265975758987</v>
      </c>
      <c r="R571" t="n">
        <v>-0.09739490626734471</v>
      </c>
      <c r="S571" t="n">
        <v>-0.03385949448095593</v>
      </c>
      <c r="T571" t="inlineStr">
        <is>
          <t>AAPL</t>
        </is>
      </c>
      <c r="U571" t="inlineStr">
        <is>
          <t>full_hysteresis</t>
        </is>
      </c>
      <c r="V571" t="inlineStr">
        <is>
          <t>long_cash_hysteresis</t>
        </is>
      </c>
      <c r="W571" t="n">
        <v>50</v>
      </c>
      <c r="X571" t="n">
        <v>200</v>
      </c>
      <c r="Y571" t="n">
        <v>0</v>
      </c>
      <c r="Z571" t="n">
        <v/>
      </c>
      <c r="AA571" t="b">
        <v>0</v>
      </c>
      <c r="AB571" t="n">
        <v>0.02</v>
      </c>
      <c r="AC571" t="n">
        <v>-0.005</v>
      </c>
      <c r="AD571" t="n">
        <v>20</v>
      </c>
      <c r="AE571" t="n">
        <v>5</v>
      </c>
      <c r="AF571" t="n">
        <v>10</v>
      </c>
      <c r="AG571" t="n">
        <v>11.40999248574426</v>
      </c>
      <c r="AH571" t="n">
        <v>0.2480784393562991</v>
      </c>
      <c r="AI571" t="n">
        <v>0.917037911215516</v>
      </c>
      <c r="AJ571" t="n">
        <v>-0.3851591302358919</v>
      </c>
      <c r="AK571" t="n">
        <v>0.663588877749789</v>
      </c>
      <c r="AL571" t="n">
        <v>0.6683785431055971</v>
      </c>
      <c r="AM571" t="n">
        <v>1.07436180598722</v>
      </c>
      <c r="AN571" t="n">
        <v>390.2</v>
      </c>
      <c r="AO571" t="n">
        <v>245</v>
      </c>
      <c r="AP571" t="n">
        <v>0.7919176102144061</v>
      </c>
      <c r="AQ571" t="n">
        <v>0</v>
      </c>
      <c r="AR571" t="n">
        <v>0.6551625736075792</v>
      </c>
      <c r="AS571" t="n">
        <v>540</v>
      </c>
      <c r="AT571" t="n">
        <v>0.0660408299907691</v>
      </c>
      <c r="AU571" t="n">
        <v>0.8067156073426268</v>
      </c>
    </row>
    <row r="572">
      <c r="A572" t="inlineStr">
        <is>
          <t>AAPL_long_cash_hysteresis_trend_50_200_entry_0.020_exit_-0.005_hold_10_cool_10_10bps</t>
        </is>
      </c>
      <c r="B572" t="n">
        <v>3.928930859018382</v>
      </c>
      <c r="C572" t="n">
        <v>0.1506835330889544</v>
      </c>
      <c r="D572" t="n">
        <v>0.232587202752561</v>
      </c>
      <c r="E572" t="n">
        <v>0.7212034035983483</v>
      </c>
      <c r="F572" t="n">
        <v>0.7853646621352945</v>
      </c>
      <c r="G572" t="n">
        <v>0.3596105857842929</v>
      </c>
      <c r="H572" t="n">
        <v>-0.4190186247168478</v>
      </c>
      <c r="I572" t="n">
        <v>9</v>
      </c>
      <c r="J572" t="n">
        <v>0.75</v>
      </c>
      <c r="K572" t="n">
        <v>0.6824064358167191</v>
      </c>
      <c r="L572" t="n">
        <v>0.7932843651626443</v>
      </c>
      <c r="M572" t="n">
        <v>0.6428524889652973</v>
      </c>
      <c r="N572" t="n">
        <v>0.9131005351350888</v>
      </c>
      <c r="O572" t="n">
        <v>-0.1678916495440774</v>
      </c>
      <c r="P572" t="n">
        <v>16.31588952067628</v>
      </c>
      <c r="Q572" t="n">
        <v>0.04449265975758987</v>
      </c>
      <c r="R572" t="n">
        <v>-0.09739490626734471</v>
      </c>
      <c r="S572" t="n">
        <v>-0.03385949448095593</v>
      </c>
      <c r="T572" t="inlineStr">
        <is>
          <t>AAPL</t>
        </is>
      </c>
      <c r="U572" t="inlineStr">
        <is>
          <t>full_hysteresis</t>
        </is>
      </c>
      <c r="V572" t="inlineStr">
        <is>
          <t>long_cash_hysteresis</t>
        </is>
      </c>
      <c r="W572" t="n">
        <v>50</v>
      </c>
      <c r="X572" t="n">
        <v>200</v>
      </c>
      <c r="Y572" t="n">
        <v>0</v>
      </c>
      <c r="Z572" t="n">
        <v/>
      </c>
      <c r="AA572" t="b">
        <v>0</v>
      </c>
      <c r="AB572" t="n">
        <v>0.02</v>
      </c>
      <c r="AC572" t="n">
        <v>-0.005</v>
      </c>
      <c r="AD572" t="n">
        <v>10</v>
      </c>
      <c r="AE572" t="n">
        <v>10</v>
      </c>
      <c r="AF572" t="n">
        <v>10</v>
      </c>
      <c r="AG572" t="n">
        <v>11.40999248574426</v>
      </c>
      <c r="AH572" t="n">
        <v>0.2480784393562991</v>
      </c>
      <c r="AI572" t="n">
        <v>0.917037911215516</v>
      </c>
      <c r="AJ572" t="n">
        <v>-0.3851591302358919</v>
      </c>
      <c r="AK572" t="n">
        <v>0.663588877749789</v>
      </c>
      <c r="AL572" t="n">
        <v>0.6683785431055971</v>
      </c>
      <c r="AM572" t="n">
        <v>1.07436180598722</v>
      </c>
      <c r="AN572" t="n">
        <v>390.2</v>
      </c>
      <c r="AO572" t="n">
        <v>245</v>
      </c>
      <c r="AP572" t="n">
        <v>0.7919176102144061</v>
      </c>
      <c r="AQ572" t="n">
        <v>0</v>
      </c>
      <c r="AR572" t="n">
        <v>0.6551625736075792</v>
      </c>
      <c r="AS572" t="n">
        <v>540</v>
      </c>
      <c r="AT572" t="n">
        <v>0.0660408299907691</v>
      </c>
      <c r="AU572" t="n">
        <v>0.8067156073426268</v>
      </c>
    </row>
    <row r="573">
      <c r="A573" t="inlineStr">
        <is>
          <t>AAPL_long_cash_hysteresis_trend_30_150_entry_0.010_exit_-0.005_hold_20_cool_0_10bps</t>
        </is>
      </c>
      <c r="B573" t="n">
        <v>3.603573019067432</v>
      </c>
      <c r="C573" t="n">
        <v>0.1437899938695093</v>
      </c>
      <c r="D573" t="n">
        <v>0.2270758231971421</v>
      </c>
      <c r="E573" t="n">
        <v>0.7064784762004707</v>
      </c>
      <c r="F573" t="n">
        <v>0.783057861861709</v>
      </c>
      <c r="G573" t="n">
        <v>0.412840373990041</v>
      </c>
      <c r="H573" t="n">
        <v>-0.3482944085138775</v>
      </c>
      <c r="I573" t="n">
        <v>17</v>
      </c>
      <c r="J573" t="n">
        <v>0.75</v>
      </c>
      <c r="K573" t="n">
        <v>0.6789087093389297</v>
      </c>
      <c r="L573" t="n">
        <v>1.498426023084995</v>
      </c>
      <c r="M573" t="n">
        <v>0.2519358237937716</v>
      </c>
      <c r="N573" t="n">
        <v>0.3781179109889891</v>
      </c>
      <c r="O573" t="n">
        <v>-0.126610437791881</v>
      </c>
      <c r="P573" t="n">
        <v>8.959401394943351</v>
      </c>
      <c r="Q573" t="n">
        <v>0.07900184918509812</v>
      </c>
      <c r="R573" t="n">
        <v>-0.1042884454867898</v>
      </c>
      <c r="S573" t="n">
        <v>0.03686472172201438</v>
      </c>
      <c r="T573" t="inlineStr">
        <is>
          <t>AAPL</t>
        </is>
      </c>
      <c r="U573" t="inlineStr">
        <is>
          <t>full_hysteresis</t>
        </is>
      </c>
      <c r="V573" t="inlineStr">
        <is>
          <t>long_cash_hysteresis</t>
        </is>
      </c>
      <c r="W573" t="n">
        <v>30</v>
      </c>
      <c r="X573" t="n">
        <v>150</v>
      </c>
      <c r="Y573" t="n">
        <v>0</v>
      </c>
      <c r="Z573" t="n">
        <v/>
      </c>
      <c r="AA573" t="b">
        <v>0</v>
      </c>
      <c r="AB573" t="n">
        <v>0.01</v>
      </c>
      <c r="AC573" t="n">
        <v>-0.005</v>
      </c>
      <c r="AD573" t="n">
        <v>20</v>
      </c>
      <c r="AE573" t="n">
        <v>0</v>
      </c>
      <c r="AF573" t="n">
        <v>10</v>
      </c>
      <c r="AG573" t="n">
        <v>11.40999248574426</v>
      </c>
      <c r="AH573" t="n">
        <v>0.2480784393562991</v>
      </c>
      <c r="AI573" t="n">
        <v>0.917037911215516</v>
      </c>
      <c r="AJ573" t="n">
        <v>-0.3851591302358919</v>
      </c>
      <c r="AK573" t="n">
        <v>0.646553586671953</v>
      </c>
      <c r="AL573" t="n">
        <v>0.6533004767537139</v>
      </c>
      <c r="AM573" t="n">
        <v>1.149391938977464</v>
      </c>
      <c r="AN573" t="n">
        <v>215.6666666666667</v>
      </c>
      <c r="AO573" t="n">
        <v>155</v>
      </c>
      <c r="AP573" t="n">
        <v>1.495844374849434</v>
      </c>
      <c r="AQ573" t="n">
        <v>0</v>
      </c>
      <c r="AR573" t="n">
        <v>0.6971204803228803</v>
      </c>
      <c r="AS573" t="n">
        <v>1944</v>
      </c>
      <c r="AT573" t="n">
        <v>0.009357995877590342</v>
      </c>
      <c r="AU573" t="n">
        <v>0.8064242910381898</v>
      </c>
    </row>
    <row r="574">
      <c r="A574" t="inlineStr">
        <is>
          <t>AAPL_long_cash_hysteresis_trend_30_150_entry_0.010_exit_-0.005_hold_20_cool_10_10bps</t>
        </is>
      </c>
      <c r="B574" t="n">
        <v>3.603573019067432</v>
      </c>
      <c r="C574" t="n">
        <v>0.1437899938695093</v>
      </c>
      <c r="D574" t="n">
        <v>0.2270758231971421</v>
      </c>
      <c r="E574" t="n">
        <v>0.7064784762004707</v>
      </c>
      <c r="F574" t="n">
        <v>0.783057861861709</v>
      </c>
      <c r="G574" t="n">
        <v>0.412840373990041</v>
      </c>
      <c r="H574" t="n">
        <v>-0.3482944085138775</v>
      </c>
      <c r="I574" t="n">
        <v>17</v>
      </c>
      <c r="J574" t="n">
        <v>0.75</v>
      </c>
      <c r="K574" t="n">
        <v>0.6789087093389297</v>
      </c>
      <c r="L574" t="n">
        <v>1.498426023084995</v>
      </c>
      <c r="M574" t="n">
        <v>0.2519358237937716</v>
      </c>
      <c r="N574" t="n">
        <v>0.3781179109889891</v>
      </c>
      <c r="O574" t="n">
        <v>-0.126610437791881</v>
      </c>
      <c r="P574" t="n">
        <v>8.959401394943351</v>
      </c>
      <c r="Q574" t="n">
        <v>0.07900184918509812</v>
      </c>
      <c r="R574" t="n">
        <v>-0.1042884454867898</v>
      </c>
      <c r="S574" t="n">
        <v>0.03686472172201438</v>
      </c>
      <c r="T574" t="inlineStr">
        <is>
          <t>AAPL</t>
        </is>
      </c>
      <c r="U574" t="inlineStr">
        <is>
          <t>full_hysteresis</t>
        </is>
      </c>
      <c r="V574" t="inlineStr">
        <is>
          <t>long_cash_hysteresis</t>
        </is>
      </c>
      <c r="W574" t="n">
        <v>30</v>
      </c>
      <c r="X574" t="n">
        <v>150</v>
      </c>
      <c r="Y574" t="n">
        <v>0</v>
      </c>
      <c r="Z574" t="n">
        <v/>
      </c>
      <c r="AA574" t="b">
        <v>0</v>
      </c>
      <c r="AB574" t="n">
        <v>0.01</v>
      </c>
      <c r="AC574" t="n">
        <v>-0.005</v>
      </c>
      <c r="AD574" t="n">
        <v>20</v>
      </c>
      <c r="AE574" t="n">
        <v>10</v>
      </c>
      <c r="AF574" t="n">
        <v>10</v>
      </c>
      <c r="AG574" t="n">
        <v>11.40999248574426</v>
      </c>
      <c r="AH574" t="n">
        <v>0.2480784393562991</v>
      </c>
      <c r="AI574" t="n">
        <v>0.917037911215516</v>
      </c>
      <c r="AJ574" t="n">
        <v>-0.3851591302358919</v>
      </c>
      <c r="AK574" t="n">
        <v>0.646553586671953</v>
      </c>
      <c r="AL574" t="n">
        <v>0.6533004767537139</v>
      </c>
      <c r="AM574" t="n">
        <v>1.149391938977464</v>
      </c>
      <c r="AN574" t="n">
        <v>215.6666666666667</v>
      </c>
      <c r="AO574" t="n">
        <v>155</v>
      </c>
      <c r="AP574" t="n">
        <v>1.495844374849434</v>
      </c>
      <c r="AQ574" t="n">
        <v>0</v>
      </c>
      <c r="AR574" t="n">
        <v>0.6971204803228803</v>
      </c>
      <c r="AS574" t="n">
        <v>1944</v>
      </c>
      <c r="AT574" t="n">
        <v>0.009357995877590342</v>
      </c>
      <c r="AU574" t="n">
        <v>0.8064242910381898</v>
      </c>
    </row>
    <row r="575">
      <c r="A575" t="inlineStr">
        <is>
          <t>AAPL_long_cash_hysteresis_trend_30_150_entry_0.010_exit_-0.005_hold_10_cool_10_10bps</t>
        </is>
      </c>
      <c r="B575" t="n">
        <v>3.603573019067432</v>
      </c>
      <c r="C575" t="n">
        <v>0.1437899938695093</v>
      </c>
      <c r="D575" t="n">
        <v>0.2270758231971421</v>
      </c>
      <c r="E575" t="n">
        <v>0.7064784762004707</v>
      </c>
      <c r="F575" t="n">
        <v>0.783057861861709</v>
      </c>
      <c r="G575" t="n">
        <v>0.412840373990041</v>
      </c>
      <c r="H575" t="n">
        <v>-0.3482944085138775</v>
      </c>
      <c r="I575" t="n">
        <v>17</v>
      </c>
      <c r="J575" t="n">
        <v>0.75</v>
      </c>
      <c r="K575" t="n">
        <v>0.6789087093389297</v>
      </c>
      <c r="L575" t="n">
        <v>1.498426023084995</v>
      </c>
      <c r="M575" t="n">
        <v>0.2519358237937716</v>
      </c>
      <c r="N575" t="n">
        <v>0.3781179109889891</v>
      </c>
      <c r="O575" t="n">
        <v>-0.126610437791881</v>
      </c>
      <c r="P575" t="n">
        <v>8.959401394943351</v>
      </c>
      <c r="Q575" t="n">
        <v>0.07900184918509812</v>
      </c>
      <c r="R575" t="n">
        <v>-0.1042884454867898</v>
      </c>
      <c r="S575" t="n">
        <v>0.03686472172201438</v>
      </c>
      <c r="T575" t="inlineStr">
        <is>
          <t>AAPL</t>
        </is>
      </c>
      <c r="U575" t="inlineStr">
        <is>
          <t>full_hysteresis</t>
        </is>
      </c>
      <c r="V575" t="inlineStr">
        <is>
          <t>long_cash_hysteresis</t>
        </is>
      </c>
      <c r="W575" t="n">
        <v>30</v>
      </c>
      <c r="X575" t="n">
        <v>150</v>
      </c>
      <c r="Y575" t="n">
        <v>0</v>
      </c>
      <c r="Z575" t="n">
        <v/>
      </c>
      <c r="AA575" t="b">
        <v>0</v>
      </c>
      <c r="AB575" t="n">
        <v>0.01</v>
      </c>
      <c r="AC575" t="n">
        <v>-0.005</v>
      </c>
      <c r="AD575" t="n">
        <v>10</v>
      </c>
      <c r="AE575" t="n">
        <v>10</v>
      </c>
      <c r="AF575" t="n">
        <v>10</v>
      </c>
      <c r="AG575" t="n">
        <v>11.40999248574426</v>
      </c>
      <c r="AH575" t="n">
        <v>0.2480784393562991</v>
      </c>
      <c r="AI575" t="n">
        <v>0.917037911215516</v>
      </c>
      <c r="AJ575" t="n">
        <v>-0.3851591302358919</v>
      </c>
      <c r="AK575" t="n">
        <v>0.646553586671953</v>
      </c>
      <c r="AL575" t="n">
        <v>0.6533004767537139</v>
      </c>
      <c r="AM575" t="n">
        <v>1.149391938977464</v>
      </c>
      <c r="AN575" t="n">
        <v>215.6666666666667</v>
      </c>
      <c r="AO575" t="n">
        <v>155</v>
      </c>
      <c r="AP575" t="n">
        <v>1.495844374849434</v>
      </c>
      <c r="AQ575" t="n">
        <v>0</v>
      </c>
      <c r="AR575" t="n">
        <v>0.6971204803228803</v>
      </c>
      <c r="AS575" t="n">
        <v>1944</v>
      </c>
      <c r="AT575" t="n">
        <v>0.009357995877590342</v>
      </c>
      <c r="AU575" t="n">
        <v>0.8064242910381898</v>
      </c>
    </row>
    <row r="576">
      <c r="A576" t="inlineStr">
        <is>
          <t>AAPL_long_cash_hysteresis_trend_30_150_entry_0.010_exit_-0.005_hold_0_cool_5_10bps</t>
        </is>
      </c>
      <c r="B576" t="n">
        <v>3.603573019067432</v>
      </c>
      <c r="C576" t="n">
        <v>0.1437899938695093</v>
      </c>
      <c r="D576" t="n">
        <v>0.2270758231971421</v>
      </c>
      <c r="E576" t="n">
        <v>0.7064784762004707</v>
      </c>
      <c r="F576" t="n">
        <v>0.783057861861709</v>
      </c>
      <c r="G576" t="n">
        <v>0.412840373990041</v>
      </c>
      <c r="H576" t="n">
        <v>-0.3482944085138775</v>
      </c>
      <c r="I576" t="n">
        <v>17</v>
      </c>
      <c r="J576" t="n">
        <v>0.75</v>
      </c>
      <c r="K576" t="n">
        <v>0.6789087093389297</v>
      </c>
      <c r="L576" t="n">
        <v>1.498426023084995</v>
      </c>
      <c r="M576" t="n">
        <v>0.2519358237937716</v>
      </c>
      <c r="N576" t="n">
        <v>0.3781179109889891</v>
      </c>
      <c r="O576" t="n">
        <v>-0.126610437791881</v>
      </c>
      <c r="P576" t="n">
        <v>8.959401394943351</v>
      </c>
      <c r="Q576" t="n">
        <v>0.07900184918509812</v>
      </c>
      <c r="R576" t="n">
        <v>-0.1042884454867898</v>
      </c>
      <c r="S576" t="n">
        <v>0.03686472172201438</v>
      </c>
      <c r="T576" t="inlineStr">
        <is>
          <t>AAPL</t>
        </is>
      </c>
      <c r="U576" t="inlineStr">
        <is>
          <t>full_hysteresis</t>
        </is>
      </c>
      <c r="V576" t="inlineStr">
        <is>
          <t>long_cash_hysteresis</t>
        </is>
      </c>
      <c r="W576" t="n">
        <v>30</v>
      </c>
      <c r="X576" t="n">
        <v>150</v>
      </c>
      <c r="Y576" t="n">
        <v>0</v>
      </c>
      <c r="Z576" t="n">
        <v/>
      </c>
      <c r="AA576" t="b">
        <v>0</v>
      </c>
      <c r="AB576" t="n">
        <v>0.01</v>
      </c>
      <c r="AC576" t="n">
        <v>-0.005</v>
      </c>
      <c r="AD576" t="n">
        <v>0</v>
      </c>
      <c r="AE576" t="n">
        <v>5</v>
      </c>
      <c r="AF576" t="n">
        <v>10</v>
      </c>
      <c r="AG576" t="n">
        <v>11.40999248574426</v>
      </c>
      <c r="AH576" t="n">
        <v>0.2480784393562991</v>
      </c>
      <c r="AI576" t="n">
        <v>0.917037911215516</v>
      </c>
      <c r="AJ576" t="n">
        <v>-0.3851591302358919</v>
      </c>
      <c r="AK576" t="n">
        <v>0.646553586671953</v>
      </c>
      <c r="AL576" t="n">
        <v>0.6533004767537139</v>
      </c>
      <c r="AM576" t="n">
        <v>1.149391938977464</v>
      </c>
      <c r="AN576" t="n">
        <v>215.6666666666667</v>
      </c>
      <c r="AO576" t="n">
        <v>155</v>
      </c>
      <c r="AP576" t="n">
        <v>1.495844374849434</v>
      </c>
      <c r="AQ576" t="n">
        <v>0</v>
      </c>
      <c r="AR576" t="n">
        <v>0.6971204803228803</v>
      </c>
      <c r="AS576" t="n">
        <v>1944</v>
      </c>
      <c r="AT576" t="n">
        <v>0.009357995877590342</v>
      </c>
      <c r="AU576" t="n">
        <v>0.8064242910381898</v>
      </c>
    </row>
    <row r="577">
      <c r="A577" t="inlineStr">
        <is>
          <t>AAPL_long_cash_hysteresis_trend_30_150_entry_0.010_exit_-0.005_hold_10_cool_5_10bps</t>
        </is>
      </c>
      <c r="B577" t="n">
        <v>3.603573019067432</v>
      </c>
      <c r="C577" t="n">
        <v>0.1437899938695093</v>
      </c>
      <c r="D577" t="n">
        <v>0.2270758231971421</v>
      </c>
      <c r="E577" t="n">
        <v>0.7064784762004707</v>
      </c>
      <c r="F577" t="n">
        <v>0.783057861861709</v>
      </c>
      <c r="G577" t="n">
        <v>0.412840373990041</v>
      </c>
      <c r="H577" t="n">
        <v>-0.3482944085138775</v>
      </c>
      <c r="I577" t="n">
        <v>17</v>
      </c>
      <c r="J577" t="n">
        <v>0.75</v>
      </c>
      <c r="K577" t="n">
        <v>0.6789087093389297</v>
      </c>
      <c r="L577" t="n">
        <v>1.498426023084995</v>
      </c>
      <c r="M577" t="n">
        <v>0.2519358237937716</v>
      </c>
      <c r="N577" t="n">
        <v>0.3781179109889891</v>
      </c>
      <c r="O577" t="n">
        <v>-0.126610437791881</v>
      </c>
      <c r="P577" t="n">
        <v>8.959401394943351</v>
      </c>
      <c r="Q577" t="n">
        <v>0.07900184918509812</v>
      </c>
      <c r="R577" t="n">
        <v>-0.1042884454867898</v>
      </c>
      <c r="S577" t="n">
        <v>0.03686472172201438</v>
      </c>
      <c r="T577" t="inlineStr">
        <is>
          <t>AAPL</t>
        </is>
      </c>
      <c r="U577" t="inlineStr">
        <is>
          <t>full_hysteresis</t>
        </is>
      </c>
      <c r="V577" t="inlineStr">
        <is>
          <t>long_cash_hysteresis</t>
        </is>
      </c>
      <c r="W577" t="n">
        <v>30</v>
      </c>
      <c r="X577" t="n">
        <v>150</v>
      </c>
      <c r="Y577" t="n">
        <v>0</v>
      </c>
      <c r="Z577" t="n">
        <v/>
      </c>
      <c r="AA577" t="b">
        <v>0</v>
      </c>
      <c r="AB577" t="n">
        <v>0.01</v>
      </c>
      <c r="AC577" t="n">
        <v>-0.005</v>
      </c>
      <c r="AD577" t="n">
        <v>10</v>
      </c>
      <c r="AE577" t="n">
        <v>5</v>
      </c>
      <c r="AF577" t="n">
        <v>10</v>
      </c>
      <c r="AG577" t="n">
        <v>11.40999248574426</v>
      </c>
      <c r="AH577" t="n">
        <v>0.2480784393562991</v>
      </c>
      <c r="AI577" t="n">
        <v>0.917037911215516</v>
      </c>
      <c r="AJ577" t="n">
        <v>-0.3851591302358919</v>
      </c>
      <c r="AK577" t="n">
        <v>0.646553586671953</v>
      </c>
      <c r="AL577" t="n">
        <v>0.6533004767537139</v>
      </c>
      <c r="AM577" t="n">
        <v>1.149391938977464</v>
      </c>
      <c r="AN577" t="n">
        <v>215.6666666666667</v>
      </c>
      <c r="AO577" t="n">
        <v>155</v>
      </c>
      <c r="AP577" t="n">
        <v>1.495844374849434</v>
      </c>
      <c r="AQ577" t="n">
        <v>0</v>
      </c>
      <c r="AR577" t="n">
        <v>0.6971204803228803</v>
      </c>
      <c r="AS577" t="n">
        <v>1944</v>
      </c>
      <c r="AT577" t="n">
        <v>0.009357995877590342</v>
      </c>
      <c r="AU577" t="n">
        <v>0.8064242910381898</v>
      </c>
    </row>
    <row r="578">
      <c r="A578" t="inlineStr">
        <is>
          <t>AAPL_long_cash_hysteresis_trend_30_150_entry_0.010_exit_-0.005_hold_20_cool_5_10bps</t>
        </is>
      </c>
      <c r="B578" t="n">
        <v>3.603573019067432</v>
      </c>
      <c r="C578" t="n">
        <v>0.1437899938695093</v>
      </c>
      <c r="D578" t="n">
        <v>0.2270758231971421</v>
      </c>
      <c r="E578" t="n">
        <v>0.7064784762004707</v>
      </c>
      <c r="F578" t="n">
        <v>0.783057861861709</v>
      </c>
      <c r="G578" t="n">
        <v>0.412840373990041</v>
      </c>
      <c r="H578" t="n">
        <v>-0.3482944085138775</v>
      </c>
      <c r="I578" t="n">
        <v>17</v>
      </c>
      <c r="J578" t="n">
        <v>0.75</v>
      </c>
      <c r="K578" t="n">
        <v>0.6789087093389297</v>
      </c>
      <c r="L578" t="n">
        <v>1.498426023084995</v>
      </c>
      <c r="M578" t="n">
        <v>0.2519358237937716</v>
      </c>
      <c r="N578" t="n">
        <v>0.3781179109889891</v>
      </c>
      <c r="O578" t="n">
        <v>-0.126610437791881</v>
      </c>
      <c r="P578" t="n">
        <v>8.959401394943351</v>
      </c>
      <c r="Q578" t="n">
        <v>0.07900184918509812</v>
      </c>
      <c r="R578" t="n">
        <v>-0.1042884454867898</v>
      </c>
      <c r="S578" t="n">
        <v>0.03686472172201438</v>
      </c>
      <c r="T578" t="inlineStr">
        <is>
          <t>AAPL</t>
        </is>
      </c>
      <c r="U578" t="inlineStr">
        <is>
          <t>full_hysteresis</t>
        </is>
      </c>
      <c r="V578" t="inlineStr">
        <is>
          <t>long_cash_hysteresis</t>
        </is>
      </c>
      <c r="W578" t="n">
        <v>30</v>
      </c>
      <c r="X578" t="n">
        <v>150</v>
      </c>
      <c r="Y578" t="n">
        <v>0</v>
      </c>
      <c r="Z578" t="n">
        <v/>
      </c>
      <c r="AA578" t="b">
        <v>0</v>
      </c>
      <c r="AB578" t="n">
        <v>0.01</v>
      </c>
      <c r="AC578" t="n">
        <v>-0.005</v>
      </c>
      <c r="AD578" t="n">
        <v>20</v>
      </c>
      <c r="AE578" t="n">
        <v>5</v>
      </c>
      <c r="AF578" t="n">
        <v>10</v>
      </c>
      <c r="AG578" t="n">
        <v>11.40999248574426</v>
      </c>
      <c r="AH578" t="n">
        <v>0.2480784393562991</v>
      </c>
      <c r="AI578" t="n">
        <v>0.917037911215516</v>
      </c>
      <c r="AJ578" t="n">
        <v>-0.3851591302358919</v>
      </c>
      <c r="AK578" t="n">
        <v>0.646553586671953</v>
      </c>
      <c r="AL578" t="n">
        <v>0.6533004767537139</v>
      </c>
      <c r="AM578" t="n">
        <v>1.149391938977464</v>
      </c>
      <c r="AN578" t="n">
        <v>215.6666666666667</v>
      </c>
      <c r="AO578" t="n">
        <v>155</v>
      </c>
      <c r="AP578" t="n">
        <v>1.495844374849434</v>
      </c>
      <c r="AQ578" t="n">
        <v>0</v>
      </c>
      <c r="AR578" t="n">
        <v>0.6971204803228803</v>
      </c>
      <c r="AS578" t="n">
        <v>1944</v>
      </c>
      <c r="AT578" t="n">
        <v>0.009357995877590342</v>
      </c>
      <c r="AU578" t="n">
        <v>0.8064242910381898</v>
      </c>
    </row>
    <row r="579">
      <c r="A579" t="inlineStr">
        <is>
          <t>AAPL_long_cash_hysteresis_trend_30_150_entry_0.010_exit_-0.005_hold_10_cool_0_10bps</t>
        </is>
      </c>
      <c r="B579" t="n">
        <v>3.603573019067432</v>
      </c>
      <c r="C579" t="n">
        <v>0.1437899938695093</v>
      </c>
      <c r="D579" t="n">
        <v>0.2270758231971421</v>
      </c>
      <c r="E579" t="n">
        <v>0.7064784762004707</v>
      </c>
      <c r="F579" t="n">
        <v>0.783057861861709</v>
      </c>
      <c r="G579" t="n">
        <v>0.412840373990041</v>
      </c>
      <c r="H579" t="n">
        <v>-0.3482944085138775</v>
      </c>
      <c r="I579" t="n">
        <v>17</v>
      </c>
      <c r="J579" t="n">
        <v>0.75</v>
      </c>
      <c r="K579" t="n">
        <v>0.6789087093389297</v>
      </c>
      <c r="L579" t="n">
        <v>1.498426023084995</v>
      </c>
      <c r="M579" t="n">
        <v>0.2519358237937716</v>
      </c>
      <c r="N579" t="n">
        <v>0.3781179109889891</v>
      </c>
      <c r="O579" t="n">
        <v>-0.126610437791881</v>
      </c>
      <c r="P579" t="n">
        <v>8.959401394943351</v>
      </c>
      <c r="Q579" t="n">
        <v>0.07900184918509812</v>
      </c>
      <c r="R579" t="n">
        <v>-0.1042884454867898</v>
      </c>
      <c r="S579" t="n">
        <v>0.03686472172201438</v>
      </c>
      <c r="T579" t="inlineStr">
        <is>
          <t>AAPL</t>
        </is>
      </c>
      <c r="U579" t="inlineStr">
        <is>
          <t>full_hysteresis</t>
        </is>
      </c>
      <c r="V579" t="inlineStr">
        <is>
          <t>long_cash_hysteresis</t>
        </is>
      </c>
      <c r="W579" t="n">
        <v>30</v>
      </c>
      <c r="X579" t="n">
        <v>150</v>
      </c>
      <c r="Y579" t="n">
        <v>0</v>
      </c>
      <c r="Z579" t="n">
        <v/>
      </c>
      <c r="AA579" t="b">
        <v>0</v>
      </c>
      <c r="AB579" t="n">
        <v>0.01</v>
      </c>
      <c r="AC579" t="n">
        <v>-0.005</v>
      </c>
      <c r="AD579" t="n">
        <v>10</v>
      </c>
      <c r="AE579" t="n">
        <v>0</v>
      </c>
      <c r="AF579" t="n">
        <v>10</v>
      </c>
      <c r="AG579" t="n">
        <v>11.40999248574426</v>
      </c>
      <c r="AH579" t="n">
        <v>0.2480784393562991</v>
      </c>
      <c r="AI579" t="n">
        <v>0.917037911215516</v>
      </c>
      <c r="AJ579" t="n">
        <v>-0.3851591302358919</v>
      </c>
      <c r="AK579" t="n">
        <v>0.646553586671953</v>
      </c>
      <c r="AL579" t="n">
        <v>0.6533004767537139</v>
      </c>
      <c r="AM579" t="n">
        <v>1.149391938977464</v>
      </c>
      <c r="AN579" t="n">
        <v>215.6666666666667</v>
      </c>
      <c r="AO579" t="n">
        <v>155</v>
      </c>
      <c r="AP579" t="n">
        <v>1.495844374849434</v>
      </c>
      <c r="AQ579" t="n">
        <v>0</v>
      </c>
      <c r="AR579" t="n">
        <v>0.6971204803228803</v>
      </c>
      <c r="AS579" t="n">
        <v>1944</v>
      </c>
      <c r="AT579" t="n">
        <v>0.009357995877590342</v>
      </c>
      <c r="AU579" t="n">
        <v>0.8064242910381898</v>
      </c>
    </row>
    <row r="580">
      <c r="A580" t="inlineStr">
        <is>
          <t>AAPL_long_cash_hysteresis_trend_30_150_entry_0.010_exit_-0.005_hold_0_cool_0_10bps</t>
        </is>
      </c>
      <c r="B580" t="n">
        <v>3.603573019067432</v>
      </c>
      <c r="C580" t="n">
        <v>0.1437899938695093</v>
      </c>
      <c r="D580" t="n">
        <v>0.2270758231971421</v>
      </c>
      <c r="E580" t="n">
        <v>0.7064784762004707</v>
      </c>
      <c r="F580" t="n">
        <v>0.783057861861709</v>
      </c>
      <c r="G580" t="n">
        <v>0.412840373990041</v>
      </c>
      <c r="H580" t="n">
        <v>-0.3482944085138775</v>
      </c>
      <c r="I580" t="n">
        <v>17</v>
      </c>
      <c r="J580" t="n">
        <v>0.75</v>
      </c>
      <c r="K580" t="n">
        <v>0.6789087093389297</v>
      </c>
      <c r="L580" t="n">
        <v>1.498426023084995</v>
      </c>
      <c r="M580" t="n">
        <v>0.2519358237937716</v>
      </c>
      <c r="N580" t="n">
        <v>0.3781179109889891</v>
      </c>
      <c r="O580" t="n">
        <v>-0.126610437791881</v>
      </c>
      <c r="P580" t="n">
        <v>8.959401394943351</v>
      </c>
      <c r="Q580" t="n">
        <v>0.07900184918509812</v>
      </c>
      <c r="R580" t="n">
        <v>-0.1042884454867898</v>
      </c>
      <c r="S580" t="n">
        <v>0.03686472172201438</v>
      </c>
      <c r="T580" t="inlineStr">
        <is>
          <t>AAPL</t>
        </is>
      </c>
      <c r="U580" t="inlineStr">
        <is>
          <t>full_hysteresis</t>
        </is>
      </c>
      <c r="V580" t="inlineStr">
        <is>
          <t>long_cash_hysteresis</t>
        </is>
      </c>
      <c r="W580" t="n">
        <v>30</v>
      </c>
      <c r="X580" t="n">
        <v>150</v>
      </c>
      <c r="Y580" t="n">
        <v>0</v>
      </c>
      <c r="Z580" t="n">
        <v/>
      </c>
      <c r="AA580" t="b">
        <v>0</v>
      </c>
      <c r="AB580" t="n">
        <v>0.01</v>
      </c>
      <c r="AC580" t="n">
        <v>-0.005</v>
      </c>
      <c r="AD580" t="n">
        <v>0</v>
      </c>
      <c r="AE580" t="n">
        <v>0</v>
      </c>
      <c r="AF580" t="n">
        <v>10</v>
      </c>
      <c r="AG580" t="n">
        <v>11.40999248574426</v>
      </c>
      <c r="AH580" t="n">
        <v>0.2480784393562991</v>
      </c>
      <c r="AI580" t="n">
        <v>0.917037911215516</v>
      </c>
      <c r="AJ580" t="n">
        <v>-0.3851591302358919</v>
      </c>
      <c r="AK580" t="n">
        <v>0.646553586671953</v>
      </c>
      <c r="AL580" t="n">
        <v>0.6533004767537139</v>
      </c>
      <c r="AM580" t="n">
        <v>1.149391938977464</v>
      </c>
      <c r="AN580" t="n">
        <v>215.6666666666667</v>
      </c>
      <c r="AO580" t="n">
        <v>155</v>
      </c>
      <c r="AP580" t="n">
        <v>1.495844374849434</v>
      </c>
      <c r="AQ580" t="n">
        <v>0</v>
      </c>
      <c r="AR580" t="n">
        <v>0.6971204803228803</v>
      </c>
      <c r="AS580" t="n">
        <v>1944</v>
      </c>
      <c r="AT580" t="n">
        <v>0.009357995877590342</v>
      </c>
      <c r="AU580" t="n">
        <v>0.8064242910381898</v>
      </c>
    </row>
    <row r="581">
      <c r="A581" t="inlineStr">
        <is>
          <t>AAPL_long_cash_hysteresis_trend_30_150_entry_0.010_exit_-0.005_hold_0_cool_10_10bps</t>
        </is>
      </c>
      <c r="B581" t="n">
        <v>3.603573019067432</v>
      </c>
      <c r="C581" t="n">
        <v>0.1437899938695093</v>
      </c>
      <c r="D581" t="n">
        <v>0.2270758231971421</v>
      </c>
      <c r="E581" t="n">
        <v>0.7064784762004707</v>
      </c>
      <c r="F581" t="n">
        <v>0.783057861861709</v>
      </c>
      <c r="G581" t="n">
        <v>0.412840373990041</v>
      </c>
      <c r="H581" t="n">
        <v>-0.3482944085138775</v>
      </c>
      <c r="I581" t="n">
        <v>17</v>
      </c>
      <c r="J581" t="n">
        <v>0.75</v>
      </c>
      <c r="K581" t="n">
        <v>0.6789087093389297</v>
      </c>
      <c r="L581" t="n">
        <v>1.498426023084995</v>
      </c>
      <c r="M581" t="n">
        <v>0.2519358237937716</v>
      </c>
      <c r="N581" t="n">
        <v>0.3781179109889891</v>
      </c>
      <c r="O581" t="n">
        <v>-0.126610437791881</v>
      </c>
      <c r="P581" t="n">
        <v>8.959401394943351</v>
      </c>
      <c r="Q581" t="n">
        <v>0.07900184918509812</v>
      </c>
      <c r="R581" t="n">
        <v>-0.1042884454867898</v>
      </c>
      <c r="S581" t="n">
        <v>0.03686472172201438</v>
      </c>
      <c r="T581" t="inlineStr">
        <is>
          <t>AAPL</t>
        </is>
      </c>
      <c r="U581" t="inlineStr">
        <is>
          <t>full_hysteresis</t>
        </is>
      </c>
      <c r="V581" t="inlineStr">
        <is>
          <t>long_cash_hysteresis</t>
        </is>
      </c>
      <c r="W581" t="n">
        <v>30</v>
      </c>
      <c r="X581" t="n">
        <v>150</v>
      </c>
      <c r="Y581" t="n">
        <v>0</v>
      </c>
      <c r="Z581" t="n">
        <v/>
      </c>
      <c r="AA581" t="b">
        <v>0</v>
      </c>
      <c r="AB581" t="n">
        <v>0.01</v>
      </c>
      <c r="AC581" t="n">
        <v>-0.005</v>
      </c>
      <c r="AD581" t="n">
        <v>0</v>
      </c>
      <c r="AE581" t="n">
        <v>10</v>
      </c>
      <c r="AF581" t="n">
        <v>10</v>
      </c>
      <c r="AG581" t="n">
        <v>11.40999248574426</v>
      </c>
      <c r="AH581" t="n">
        <v>0.2480784393562991</v>
      </c>
      <c r="AI581" t="n">
        <v>0.917037911215516</v>
      </c>
      <c r="AJ581" t="n">
        <v>-0.3851591302358919</v>
      </c>
      <c r="AK581" t="n">
        <v>0.646553586671953</v>
      </c>
      <c r="AL581" t="n">
        <v>0.6533004767537139</v>
      </c>
      <c r="AM581" t="n">
        <v>1.149391938977464</v>
      </c>
      <c r="AN581" t="n">
        <v>215.6666666666667</v>
      </c>
      <c r="AO581" t="n">
        <v>155</v>
      </c>
      <c r="AP581" t="n">
        <v>1.495844374849434</v>
      </c>
      <c r="AQ581" t="n">
        <v>0</v>
      </c>
      <c r="AR581" t="n">
        <v>0.6971204803228803</v>
      </c>
      <c r="AS581" t="n">
        <v>1944</v>
      </c>
      <c r="AT581" t="n">
        <v>0.009357995877590342</v>
      </c>
      <c r="AU581" t="n">
        <v>0.8064242910381898</v>
      </c>
    </row>
    <row r="582">
      <c r="A582" t="inlineStr">
        <is>
          <t>AAPL_long_cash_hysteresis_trend_10_50_entry_0.020_exit_0.000_hold_10_cool_10_10bps</t>
        </is>
      </c>
      <c r="B582" t="n">
        <v>3.486031254480094</v>
      </c>
      <c r="C582" t="n">
        <v>0.1411898874463289</v>
      </c>
      <c r="D582" t="n">
        <v>0.1755045520651755</v>
      </c>
      <c r="E582" t="n">
        <v>0.8416826244376233</v>
      </c>
      <c r="F582" t="n">
        <v>0.8984054430583199</v>
      </c>
      <c r="G582" t="n">
        <v>0.5926221554748901</v>
      </c>
      <c r="H582" t="n">
        <v>-0.2382460495983114</v>
      </c>
      <c r="I582" t="n">
        <v>57</v>
      </c>
      <c r="J582" t="n">
        <v>0.5</v>
      </c>
      <c r="K582" t="n">
        <v>0.5452955578873732</v>
      </c>
      <c r="L582" t="n">
        <v>5.024134312696747</v>
      </c>
      <c r="M582" t="n">
        <v>0.0609539427246496</v>
      </c>
      <c r="N582" t="n">
        <v>0.1671475724931475</v>
      </c>
      <c r="O582" t="n">
        <v>-0.04523968704384834</v>
      </c>
      <c r="P582" t="n">
        <v>3.694711069312673</v>
      </c>
      <c r="Q582" t="n">
        <v>0.2630905445637008</v>
      </c>
      <c r="R582" t="n">
        <v>-0.1068885519099703</v>
      </c>
      <c r="S582" t="n">
        <v>0.1469130806375805</v>
      </c>
      <c r="T582" t="inlineStr">
        <is>
          <t>AAPL</t>
        </is>
      </c>
      <c r="U582" t="inlineStr">
        <is>
          <t>full_hysteresis</t>
        </is>
      </c>
      <c r="V582" t="inlineStr">
        <is>
          <t>long_cash_hysteresis</t>
        </is>
      </c>
      <c r="W582" t="n">
        <v>10</v>
      </c>
      <c r="X582" t="n">
        <v>50</v>
      </c>
      <c r="Y582" t="n">
        <v>0</v>
      </c>
      <c r="Z582" t="n">
        <v/>
      </c>
      <c r="AA582" t="b">
        <v>0</v>
      </c>
      <c r="AB582" t="n">
        <v>0.02</v>
      </c>
      <c r="AC582" t="n">
        <v>0</v>
      </c>
      <c r="AD582" t="n">
        <v>10</v>
      </c>
      <c r="AE582" t="n">
        <v>10</v>
      </c>
      <c r="AF582" t="n">
        <v>10</v>
      </c>
      <c r="AG582" t="n">
        <v>11.40999248574426</v>
      </c>
      <c r="AH582" t="n">
        <v>0.2480784393562991</v>
      </c>
      <c r="AI582" t="n">
        <v>0.917037911215516</v>
      </c>
      <c r="AJ582" t="n">
        <v>-0.3851591302358919</v>
      </c>
      <c r="AK582" t="n">
        <v>0.4742871961449364</v>
      </c>
      <c r="AL582" t="n">
        <v>0.4584324557695179</v>
      </c>
      <c r="AM582" t="n">
        <v>1.25353375137587</v>
      </c>
      <c r="AN582" t="n">
        <v>53.75862068965517</v>
      </c>
      <c r="AO582" t="n">
        <v>37</v>
      </c>
      <c r="AP582" t="n">
        <v>5.015478198024572</v>
      </c>
      <c r="AQ582" t="n">
        <v>0</v>
      </c>
      <c r="AR582" t="n">
        <v>0.6447862469106075</v>
      </c>
      <c r="AS582" t="n">
        <v>1188</v>
      </c>
      <c r="AT582" t="n">
        <v>0.1968963775270158</v>
      </c>
      <c r="AU582" t="n">
        <v>0.8061395853131186</v>
      </c>
    </row>
    <row r="583">
      <c r="A583" t="inlineStr">
        <is>
          <t>AAPL_long_cash_hysteresis_trend_10_50_entry_0.020_exit_0.000_hold_0_cool_10_10bps</t>
        </is>
      </c>
      <c r="B583" t="n">
        <v>3.486031254480094</v>
      </c>
      <c r="C583" t="n">
        <v>0.1411898874463289</v>
      </c>
      <c r="D583" t="n">
        <v>0.1755045520651755</v>
      </c>
      <c r="E583" t="n">
        <v>0.8416826244376233</v>
      </c>
      <c r="F583" t="n">
        <v>0.8984054430583199</v>
      </c>
      <c r="G583" t="n">
        <v>0.5926221554748901</v>
      </c>
      <c r="H583" t="n">
        <v>-0.2382460495983114</v>
      </c>
      <c r="I583" t="n">
        <v>57</v>
      </c>
      <c r="J583" t="n">
        <v>0.5</v>
      </c>
      <c r="K583" t="n">
        <v>0.5452955578873732</v>
      </c>
      <c r="L583" t="n">
        <v>5.024134312696747</v>
      </c>
      <c r="M583" t="n">
        <v>0.0609539427246496</v>
      </c>
      <c r="N583" t="n">
        <v>0.1671475724931475</v>
      </c>
      <c r="O583" t="n">
        <v>-0.04523968704384834</v>
      </c>
      <c r="P583" t="n">
        <v>3.694711069312673</v>
      </c>
      <c r="Q583" t="n">
        <v>0.2630905445637008</v>
      </c>
      <c r="R583" t="n">
        <v>-0.1068885519099703</v>
      </c>
      <c r="S583" t="n">
        <v>0.1469130806375805</v>
      </c>
      <c r="T583" t="inlineStr">
        <is>
          <t>AAPL</t>
        </is>
      </c>
      <c r="U583" t="inlineStr">
        <is>
          <t>full_hysteresis</t>
        </is>
      </c>
      <c r="V583" t="inlineStr">
        <is>
          <t>long_cash_hysteresis</t>
        </is>
      </c>
      <c r="W583" t="n">
        <v>10</v>
      </c>
      <c r="X583" t="n">
        <v>50</v>
      </c>
      <c r="Y583" t="n">
        <v>0</v>
      </c>
      <c r="Z583" t="n">
        <v/>
      </c>
      <c r="AA583" t="b">
        <v>0</v>
      </c>
      <c r="AB583" t="n">
        <v>0.02</v>
      </c>
      <c r="AC583" t="n">
        <v>0</v>
      </c>
      <c r="AD583" t="n">
        <v>0</v>
      </c>
      <c r="AE583" t="n">
        <v>10</v>
      </c>
      <c r="AF583" t="n">
        <v>10</v>
      </c>
      <c r="AG583" t="n">
        <v>11.40999248574426</v>
      </c>
      <c r="AH583" t="n">
        <v>0.2480784393562991</v>
      </c>
      <c r="AI583" t="n">
        <v>0.917037911215516</v>
      </c>
      <c r="AJ583" t="n">
        <v>-0.3851591302358919</v>
      </c>
      <c r="AK583" t="n">
        <v>0.4742871961449364</v>
      </c>
      <c r="AL583" t="n">
        <v>0.4584324557695179</v>
      </c>
      <c r="AM583" t="n">
        <v>1.25353375137587</v>
      </c>
      <c r="AN583" t="n">
        <v>53.75862068965517</v>
      </c>
      <c r="AO583" t="n">
        <v>37</v>
      </c>
      <c r="AP583" t="n">
        <v>5.015478198024572</v>
      </c>
      <c r="AQ583" t="n">
        <v>0</v>
      </c>
      <c r="AR583" t="n">
        <v>0.6447862469106075</v>
      </c>
      <c r="AS583" t="n">
        <v>1188</v>
      </c>
      <c r="AT583" t="n">
        <v>0.1968963775270158</v>
      </c>
      <c r="AU583" t="n">
        <v>0.8061395853131186</v>
      </c>
    </row>
    <row r="584">
      <c r="A584" t="inlineStr">
        <is>
          <t>AAPL_long_cash_hysteresis_trend_5_50_entry_0.020_exit_0.000_hold_0_cool_10_10bps</t>
        </is>
      </c>
      <c r="B584" t="n">
        <v>3.897558739607994</v>
      </c>
      <c r="C584" t="n">
        <v>0.1500372120036426</v>
      </c>
      <c r="D584" t="n">
        <v>0.1763964212092056</v>
      </c>
      <c r="E584" t="n">
        <v>0.8821196935848219</v>
      </c>
      <c r="F584" t="n">
        <v>0.9667123604405018</v>
      </c>
      <c r="G584" t="n">
        <v>0.613096403567586</v>
      </c>
      <c r="H584" t="n">
        <v>-0.2447204242768045</v>
      </c>
      <c r="I584" t="n">
        <v>67</v>
      </c>
      <c r="J584" t="n">
        <v>0.4242424242424243</v>
      </c>
      <c r="K584" t="n">
        <v>0.5582371458551941</v>
      </c>
      <c r="L584" t="n">
        <v>5.905561385099685</v>
      </c>
      <c r="M584" t="n">
        <v>0.05555710649636699</v>
      </c>
      <c r="N584" t="n">
        <v>0.1806019049386607</v>
      </c>
      <c r="O584" t="n">
        <v>-0.03658116604005992</v>
      </c>
      <c r="P584" t="n">
        <v>3.637803335842529</v>
      </c>
      <c r="Q584" t="n">
        <v>0.340189319315539</v>
      </c>
      <c r="R584" t="n">
        <v>-0.09804122735265652</v>
      </c>
      <c r="S584" t="n">
        <v>0.1404387059590874</v>
      </c>
      <c r="T584" t="inlineStr">
        <is>
          <t>AAPL</t>
        </is>
      </c>
      <c r="U584" t="inlineStr">
        <is>
          <t>full_hysteresis</t>
        </is>
      </c>
      <c r="V584" t="inlineStr">
        <is>
          <t>long_cash_hysteresis</t>
        </is>
      </c>
      <c r="W584" t="n">
        <v>5</v>
      </c>
      <c r="X584" t="n">
        <v>50</v>
      </c>
      <c r="Y584" t="n">
        <v>0</v>
      </c>
      <c r="Z584" t="n">
        <v/>
      </c>
      <c r="AA584" t="b">
        <v>0</v>
      </c>
      <c r="AB584" t="n">
        <v>0.02</v>
      </c>
      <c r="AC584" t="n">
        <v>0</v>
      </c>
      <c r="AD584" t="n">
        <v>0</v>
      </c>
      <c r="AE584" t="n">
        <v>10</v>
      </c>
      <c r="AF584" t="n">
        <v>10</v>
      </c>
      <c r="AG584" t="n">
        <v>11.40999248574426</v>
      </c>
      <c r="AH584" t="n">
        <v>0.2480784393562991</v>
      </c>
      <c r="AI584" t="n">
        <v>0.917037911215516</v>
      </c>
      <c r="AJ584" t="n">
        <v>-0.3851591302358919</v>
      </c>
      <c r="AK584" t="n">
        <v>0.48477295142076</v>
      </c>
      <c r="AL584" t="n">
        <v>0.465441033521236</v>
      </c>
      <c r="AM584" t="n">
        <v>1.15409214820313</v>
      </c>
      <c r="AN584" t="n">
        <v>46.94117647058823</v>
      </c>
      <c r="AO584" t="n">
        <v>35</v>
      </c>
      <c r="AP584" t="n">
        <v>5.895386653818357</v>
      </c>
      <c r="AQ584" t="n">
        <v>0</v>
      </c>
      <c r="AR584" t="n">
        <v>0.6418914264955609</v>
      </c>
      <c r="AS584" t="n">
        <v>1188</v>
      </c>
      <c r="AT584" t="n">
        <v>0.240228267089261</v>
      </c>
      <c r="AU584" t="n">
        <v>0.8060967363917055</v>
      </c>
    </row>
    <row r="585">
      <c r="A585" t="inlineStr">
        <is>
          <t>AAPL_long_cash_hysteresis_trend_10_150_entry_0.000_exit_-0.005_hold_0_cool_0_10bps</t>
        </is>
      </c>
      <c r="B585" t="n">
        <v>3.969859728003768</v>
      </c>
      <c r="C585" t="n">
        <v>0.1515211230856051</v>
      </c>
      <c r="D585" t="n">
        <v>0.2208915705467894</v>
      </c>
      <c r="E585" t="n">
        <v>0.7506355277324349</v>
      </c>
      <c r="F585" t="n">
        <v>0.8355070874913406</v>
      </c>
      <c r="G585" t="n">
        <v>0.4503111133767257</v>
      </c>
      <c r="H585" t="n">
        <v>-0.3364809763396712</v>
      </c>
      <c r="I585" t="n">
        <v>31</v>
      </c>
      <c r="J585" t="n">
        <v>0.5333333333333333</v>
      </c>
      <c r="K585" t="n">
        <v>0.689401888772298</v>
      </c>
      <c r="L585" t="n">
        <v>2.732423924449108</v>
      </c>
      <c r="M585" t="n">
        <v>0.1263516417780714</v>
      </c>
      <c r="N585" t="n">
        <v>0.2788925433302168</v>
      </c>
      <c r="O585" t="n">
        <v>-0.0479808171386662</v>
      </c>
      <c r="P585" t="n">
        <v>6.642953460200156</v>
      </c>
      <c r="Q585" t="n">
        <v>0.1561928726287638</v>
      </c>
      <c r="R585" t="n">
        <v>-0.09655731627069408</v>
      </c>
      <c r="S585" t="n">
        <v>0.04867815389622066</v>
      </c>
      <c r="T585" t="inlineStr">
        <is>
          <t>AAPL</t>
        </is>
      </c>
      <c r="U585" t="inlineStr">
        <is>
          <t>full_hysteresis</t>
        </is>
      </c>
      <c r="V585" t="inlineStr">
        <is>
          <t>long_cash_hysteresis</t>
        </is>
      </c>
      <c r="W585" t="n">
        <v>10</v>
      </c>
      <c r="X585" t="n">
        <v>150</v>
      </c>
      <c r="Y585" t="n">
        <v>0</v>
      </c>
      <c r="Z585" t="n">
        <v/>
      </c>
      <c r="AA585" t="b">
        <v>0</v>
      </c>
      <c r="AB585" t="n">
        <v>0</v>
      </c>
      <c r="AC585" t="n">
        <v>-0.005</v>
      </c>
      <c r="AD585" t="n">
        <v>0</v>
      </c>
      <c r="AE585" t="n">
        <v>0</v>
      </c>
      <c r="AF585" t="n">
        <v>10</v>
      </c>
      <c r="AG585" t="n">
        <v>11.40999248574426</v>
      </c>
      <c r="AH585" t="n">
        <v>0.2480784393562991</v>
      </c>
      <c r="AI585" t="n">
        <v>0.917037911215516</v>
      </c>
      <c r="AJ585" t="n">
        <v>-0.3851591302358919</v>
      </c>
      <c r="AK585" t="n">
        <v>0.6383180208290473</v>
      </c>
      <c r="AL585" t="n">
        <v>0.6398492644431972</v>
      </c>
      <c r="AM585" t="n">
        <v>1.074299203760346</v>
      </c>
      <c r="AN585" t="n">
        <v>123.1875</v>
      </c>
      <c r="AO585" t="n">
        <v>104.5</v>
      </c>
      <c r="AP585" t="n">
        <v>2.727716212960732</v>
      </c>
      <c r="AQ585" t="n">
        <v>0</v>
      </c>
      <c r="AR585" t="n">
        <v>0.705268163224321</v>
      </c>
      <c r="AS585" t="n">
        <v>1620</v>
      </c>
      <c r="AT585" t="n">
        <v>0.04536736450811396</v>
      </c>
      <c r="AU585" t="n">
        <v>0.8058569296611574</v>
      </c>
    </row>
    <row r="586">
      <c r="A586" t="inlineStr">
        <is>
          <t>AAPL_long_cash_hysteresis_trend_10_150_entry_0.000_exit_-0.010_hold_20_cool_0_10bps</t>
        </is>
      </c>
      <c r="B586" t="n">
        <v>3.849173826672373</v>
      </c>
      <c r="C586" t="n">
        <v>0.1490329566133539</v>
      </c>
      <c r="D586" t="n">
        <v>0.2233735291482067</v>
      </c>
      <c r="E586" t="n">
        <v>0.735069420663627</v>
      </c>
      <c r="F586" t="n">
        <v>0.8296879815853628</v>
      </c>
      <c r="G586" t="n">
        <v>0.4429164413232916</v>
      </c>
      <c r="H586" t="n">
        <v>-0.3364809763396713</v>
      </c>
      <c r="I586" t="n">
        <v>27</v>
      </c>
      <c r="J586" t="n">
        <v>0.6153846153846154</v>
      </c>
      <c r="K586" t="n">
        <v>0.7058412032179083</v>
      </c>
      <c r="L586" t="n">
        <v>2.379853095487933</v>
      </c>
      <c r="M586" t="n">
        <v>0.1431676009751483</v>
      </c>
      <c r="N586" t="n">
        <v>0.2707669115826649</v>
      </c>
      <c r="O586" t="n">
        <v>-0.06099129599687814</v>
      </c>
      <c r="P586" t="n">
        <v>7.103096457475484</v>
      </c>
      <c r="Q586" t="n">
        <v>0.1325568022249373</v>
      </c>
      <c r="R586" t="n">
        <v>-0.09904548274294522</v>
      </c>
      <c r="S586" t="n">
        <v>0.04867815389622054</v>
      </c>
      <c r="T586" t="inlineStr">
        <is>
          <t>AAPL</t>
        </is>
      </c>
      <c r="U586" t="inlineStr">
        <is>
          <t>full_hysteresis</t>
        </is>
      </c>
      <c r="V586" t="inlineStr">
        <is>
          <t>long_cash_hysteresis</t>
        </is>
      </c>
      <c r="W586" t="n">
        <v>10</v>
      </c>
      <c r="X586" t="n">
        <v>150</v>
      </c>
      <c r="Y586" t="n">
        <v>0</v>
      </c>
      <c r="Z586" t="n">
        <v/>
      </c>
      <c r="AA586" t="b">
        <v>0</v>
      </c>
      <c r="AB586" t="n">
        <v>0</v>
      </c>
      <c r="AC586" t="n">
        <v>-0.01</v>
      </c>
      <c r="AD586" t="n">
        <v>20</v>
      </c>
      <c r="AE586" t="n">
        <v>0</v>
      </c>
      <c r="AF586" t="n">
        <v>10</v>
      </c>
      <c r="AG586" t="n">
        <v>11.40999248574426</v>
      </c>
      <c r="AH586" t="n">
        <v>0.2480784393562991</v>
      </c>
      <c r="AI586" t="n">
        <v>0.917037911215516</v>
      </c>
      <c r="AJ586" t="n">
        <v>-0.3851591302358919</v>
      </c>
      <c r="AK586" t="n">
        <v>0.6538851391680709</v>
      </c>
      <c r="AL586" t="n">
        <v>0.6593607305197405</v>
      </c>
      <c r="AM586" t="n">
        <v>1.096610531118075</v>
      </c>
      <c r="AN586" t="n">
        <v>144.1428571428571</v>
      </c>
      <c r="AO586" t="n">
        <v>143</v>
      </c>
      <c r="AP586" t="n">
        <v>2.375752830643219</v>
      </c>
      <c r="AQ586" t="n">
        <v>0</v>
      </c>
      <c r="AR586" t="n">
        <v>0.705268163224321</v>
      </c>
      <c r="AS586" t="n">
        <v>1620</v>
      </c>
      <c r="AT586" t="n">
        <v>0.02980125743930606</v>
      </c>
      <c r="AU586" t="n">
        <v>0.8057970160457473</v>
      </c>
    </row>
    <row r="587">
      <c r="A587" t="inlineStr">
        <is>
          <t>AAPL_long_cash_hysteresis_trend_20_150_entry_0.000_exit_-0.010_hold_20_cool_5_10bps</t>
        </is>
      </c>
      <c r="B587" t="n">
        <v>3.627401405364726</v>
      </c>
      <c r="C587" t="n">
        <v>0.1443097031551119</v>
      </c>
      <c r="D587" t="n">
        <v>0.2273615326529351</v>
      </c>
      <c r="E587" t="n">
        <v>0.707866666412422</v>
      </c>
      <c r="F587" t="n">
        <v>0.8002210391387347</v>
      </c>
      <c r="G587" t="n">
        <v>0.4371914209769465</v>
      </c>
      <c r="H587" t="n">
        <v>-0.3300835657585365</v>
      </c>
      <c r="I587" t="n">
        <v>21</v>
      </c>
      <c r="J587" t="n">
        <v>0.7</v>
      </c>
      <c r="K587" t="n">
        <v>0.7016439314445611</v>
      </c>
      <c r="L587" t="n">
        <v>1.85099685204617</v>
      </c>
      <c r="M587" t="n">
        <v>0.186060866618136</v>
      </c>
      <c r="N587" t="n">
        <v>0.3189406211739942</v>
      </c>
      <c r="O587" t="n">
        <v>-0.1239918940122</v>
      </c>
      <c r="P587" t="n">
        <v>6.001963182093951</v>
      </c>
      <c r="Q587" t="n">
        <v>0.09823456667901631</v>
      </c>
      <c r="R587" t="n">
        <v>-0.1037687362011872</v>
      </c>
      <c r="S587" t="n">
        <v>0.0550755644773554</v>
      </c>
      <c r="T587" t="inlineStr">
        <is>
          <t>AAPL</t>
        </is>
      </c>
      <c r="U587" t="inlineStr">
        <is>
          <t>full_hysteresis</t>
        </is>
      </c>
      <c r="V587" t="inlineStr">
        <is>
          <t>long_cash_hysteresis</t>
        </is>
      </c>
      <c r="W587" t="n">
        <v>20</v>
      </c>
      <c r="X587" t="n">
        <v>150</v>
      </c>
      <c r="Y587" t="n">
        <v>0</v>
      </c>
      <c r="Z587" t="n">
        <v/>
      </c>
      <c r="AA587" t="b">
        <v>0</v>
      </c>
      <c r="AB587" t="n">
        <v>0</v>
      </c>
      <c r="AC587" t="n">
        <v>-0.01</v>
      </c>
      <c r="AD587" t="n">
        <v>20</v>
      </c>
      <c r="AE587" t="n">
        <v>5</v>
      </c>
      <c r="AF587" t="n">
        <v>10</v>
      </c>
      <c r="AG587" t="n">
        <v>11.40999248574426</v>
      </c>
      <c r="AH587" t="n">
        <v>0.2480784393562991</v>
      </c>
      <c r="AI587" t="n">
        <v>0.917037911215516</v>
      </c>
      <c r="AJ587" t="n">
        <v>-0.3851591302358919</v>
      </c>
      <c r="AK587" t="n">
        <v>0.6570258975541736</v>
      </c>
      <c r="AL587" t="n">
        <v>0.6653190882003954</v>
      </c>
      <c r="AM587" t="n">
        <v>1.139521134104668</v>
      </c>
      <c r="AN587" t="n">
        <v>182.3636363636364</v>
      </c>
      <c r="AO587" t="n">
        <v>170</v>
      </c>
      <c r="AP587" t="n">
        <v>1.847807757166948</v>
      </c>
      <c r="AQ587" t="n">
        <v>0</v>
      </c>
      <c r="AR587" t="n">
        <v>0.7052539062711051</v>
      </c>
      <c r="AS587" t="n">
        <v>1620</v>
      </c>
      <c r="AT587" t="n">
        <v>0.00261276014131695</v>
      </c>
      <c r="AU587" t="n">
        <v>0.8050210876890356</v>
      </c>
    </row>
    <row r="588">
      <c r="A588" t="inlineStr">
        <is>
          <t>AAPL_long_cash_hysteresis_trend_20_150_entry_0.000_exit_-0.010_hold_20_cool_0_10bps</t>
        </is>
      </c>
      <c r="B588" t="n">
        <v>3.627401405364726</v>
      </c>
      <c r="C588" t="n">
        <v>0.1443097031551119</v>
      </c>
      <c r="D588" t="n">
        <v>0.2273615326529351</v>
      </c>
      <c r="E588" t="n">
        <v>0.707866666412422</v>
      </c>
      <c r="F588" t="n">
        <v>0.8002210391387347</v>
      </c>
      <c r="G588" t="n">
        <v>0.4371914209769465</v>
      </c>
      <c r="H588" t="n">
        <v>-0.3300835657585365</v>
      </c>
      <c r="I588" t="n">
        <v>21</v>
      </c>
      <c r="J588" t="n">
        <v>0.7</v>
      </c>
      <c r="K588" t="n">
        <v>0.7016439314445611</v>
      </c>
      <c r="L588" t="n">
        <v>1.85099685204617</v>
      </c>
      <c r="M588" t="n">
        <v>0.186060866618136</v>
      </c>
      <c r="N588" t="n">
        <v>0.3189406211739942</v>
      </c>
      <c r="O588" t="n">
        <v>-0.1239918940122</v>
      </c>
      <c r="P588" t="n">
        <v>6.001963182093951</v>
      </c>
      <c r="Q588" t="n">
        <v>0.09823456667901631</v>
      </c>
      <c r="R588" t="n">
        <v>-0.1037687362011872</v>
      </c>
      <c r="S588" t="n">
        <v>0.0550755644773554</v>
      </c>
      <c r="T588" t="inlineStr">
        <is>
          <t>AAPL</t>
        </is>
      </c>
      <c r="U588" t="inlineStr">
        <is>
          <t>full_hysteresis</t>
        </is>
      </c>
      <c r="V588" t="inlineStr">
        <is>
          <t>long_cash_hysteresis</t>
        </is>
      </c>
      <c r="W588" t="n">
        <v>20</v>
      </c>
      <c r="X588" t="n">
        <v>150</v>
      </c>
      <c r="Y588" t="n">
        <v>0</v>
      </c>
      <c r="Z588" t="n">
        <v/>
      </c>
      <c r="AA588" t="b">
        <v>0</v>
      </c>
      <c r="AB588" t="n">
        <v>0</v>
      </c>
      <c r="AC588" t="n">
        <v>-0.01</v>
      </c>
      <c r="AD588" t="n">
        <v>20</v>
      </c>
      <c r="AE588" t="n">
        <v>0</v>
      </c>
      <c r="AF588" t="n">
        <v>10</v>
      </c>
      <c r="AG588" t="n">
        <v>11.40999248574426</v>
      </c>
      <c r="AH588" t="n">
        <v>0.2480784393562991</v>
      </c>
      <c r="AI588" t="n">
        <v>0.917037911215516</v>
      </c>
      <c r="AJ588" t="n">
        <v>-0.3851591302358919</v>
      </c>
      <c r="AK588" t="n">
        <v>0.6570258975541736</v>
      </c>
      <c r="AL588" t="n">
        <v>0.6653190882003954</v>
      </c>
      <c r="AM588" t="n">
        <v>1.139521134104668</v>
      </c>
      <c r="AN588" t="n">
        <v>182.3636363636364</v>
      </c>
      <c r="AO588" t="n">
        <v>170</v>
      </c>
      <c r="AP588" t="n">
        <v>1.847807757166948</v>
      </c>
      <c r="AQ588" t="n">
        <v>0</v>
      </c>
      <c r="AR588" t="n">
        <v>0.7052539062711051</v>
      </c>
      <c r="AS588" t="n">
        <v>1620</v>
      </c>
      <c r="AT588" t="n">
        <v>0.00261276014131695</v>
      </c>
      <c r="AU588" t="n">
        <v>0.8050210876890356</v>
      </c>
    </row>
    <row r="589">
      <c r="A589" t="inlineStr">
        <is>
          <t>AAPL_long_cash_hysteresis_trend_10_150_entry_0.005_exit_-0.005_hold_20_cool_0_10bps</t>
        </is>
      </c>
      <c r="B589" t="n">
        <v>3.873270504566895</v>
      </c>
      <c r="C589" t="n">
        <v>0.1495342330427083</v>
      </c>
      <c r="D589" t="n">
        <v>0.2213255834274508</v>
      </c>
      <c r="E589" t="n">
        <v>0.7417805628537693</v>
      </c>
      <c r="F589" t="n">
        <v>0.8266745850557556</v>
      </c>
      <c r="G589" t="n">
        <v>0.4444062028985448</v>
      </c>
      <c r="H589" t="n">
        <v>-0.336480976339671</v>
      </c>
      <c r="I589" t="n">
        <v>29</v>
      </c>
      <c r="J589" t="n">
        <v>0.6428571428571429</v>
      </c>
      <c r="K589" t="n">
        <v>0.6911507520111927</v>
      </c>
      <c r="L589" t="n">
        <v>2.556138509968521</v>
      </c>
      <c r="M589" t="n">
        <v>0.1349477108855491</v>
      </c>
      <c r="N589" t="n">
        <v>0.2438151417452022</v>
      </c>
      <c r="O589" t="n">
        <v>-0.06101366466182649</v>
      </c>
      <c r="P589" t="n">
        <v>7.192933871024199</v>
      </c>
      <c r="Q589" t="n">
        <v>0.1434301429597307</v>
      </c>
      <c r="R589" t="n">
        <v>-0.09854420631359084</v>
      </c>
      <c r="S589" t="n">
        <v>0.04867815389622088</v>
      </c>
      <c r="T589" t="inlineStr">
        <is>
          <t>AAPL</t>
        </is>
      </c>
      <c r="U589" t="inlineStr">
        <is>
          <t>full_hysteresis</t>
        </is>
      </c>
      <c r="V589" t="inlineStr">
        <is>
          <t>long_cash_hysteresis</t>
        </is>
      </c>
      <c r="W589" t="n">
        <v>10</v>
      </c>
      <c r="X589" t="n">
        <v>150</v>
      </c>
      <c r="Y589" t="n">
        <v>0</v>
      </c>
      <c r="Z589" t="n">
        <v/>
      </c>
      <c r="AA589" t="b">
        <v>0</v>
      </c>
      <c r="AB589" t="n">
        <v>0.005</v>
      </c>
      <c r="AC589" t="n">
        <v>-0.005</v>
      </c>
      <c r="AD589" t="n">
        <v>20</v>
      </c>
      <c r="AE589" t="n">
        <v>0</v>
      </c>
      <c r="AF589" t="n">
        <v>10</v>
      </c>
      <c r="AG589" t="n">
        <v>11.40999248574426</v>
      </c>
      <c r="AH589" t="n">
        <v>0.2480784393562991</v>
      </c>
      <c r="AI589" t="n">
        <v>0.917037911215516</v>
      </c>
      <c r="AJ589" t="n">
        <v>-0.3851591302358919</v>
      </c>
      <c r="AK589" t="n">
        <v>0.6401198080805527</v>
      </c>
      <c r="AL589" t="n">
        <v>0.6431069883039143</v>
      </c>
      <c r="AM589" t="n">
        <v>1.09483783085093</v>
      </c>
      <c r="AN589" t="n">
        <v>131.7333333333333</v>
      </c>
      <c r="AO589" t="n">
        <v>136</v>
      </c>
      <c r="AP589" t="n">
        <v>2.551734521801975</v>
      </c>
      <c r="AQ589" t="n">
        <v>0</v>
      </c>
      <c r="AR589" t="n">
        <v>0.705268163224321</v>
      </c>
      <c r="AS589" t="n">
        <v>1620</v>
      </c>
      <c r="AT589" t="n">
        <v>0.0365123996294483</v>
      </c>
      <c r="AU589" t="n">
        <v>0.8042802325384851</v>
      </c>
    </row>
    <row r="590">
      <c r="A590" t="inlineStr">
        <is>
          <t>AAPL_long_cash_hysteresis_trend_10_150_entry_0.010_exit_-0.005_hold_0_cool_0_10bps</t>
        </is>
      </c>
      <c r="B590" t="n">
        <v>3.748043978991473</v>
      </c>
      <c r="C590" t="n">
        <v>0.14690409505142</v>
      </c>
      <c r="D590" t="n">
        <v>0.2200119832073875</v>
      </c>
      <c r="E590" t="n">
        <v>0.7344530720064314</v>
      </c>
      <c r="F590" t="n">
        <v>0.8094590613450739</v>
      </c>
      <c r="G590" t="n">
        <v>0.4556241834386738</v>
      </c>
      <c r="H590" t="n">
        <v>-0.3224238317262038</v>
      </c>
      <c r="I590" t="n">
        <v>29</v>
      </c>
      <c r="J590" t="n">
        <v>0.5714285714285714</v>
      </c>
      <c r="K590" t="n">
        <v>0.6778593913955928</v>
      </c>
      <c r="L590" t="n">
        <v>2.556138509968521</v>
      </c>
      <c r="M590" t="n">
        <v>0.1343230999030261</v>
      </c>
      <c r="N590" t="n">
        <v>0.2774765309905264</v>
      </c>
      <c r="O590" t="n">
        <v>-0.05654814154697424</v>
      </c>
      <c r="P590" t="n">
        <v>6.542544067165098</v>
      </c>
      <c r="Q590" t="n">
        <v>0.1396376403432136</v>
      </c>
      <c r="R590" t="n">
        <v>-0.1011743443048791</v>
      </c>
      <c r="S590" t="n">
        <v>0.06273529850968806</v>
      </c>
      <c r="T590" t="inlineStr">
        <is>
          <t>AAPL</t>
        </is>
      </c>
      <c r="U590" t="inlineStr">
        <is>
          <t>full_hysteresis</t>
        </is>
      </c>
      <c r="V590" t="inlineStr">
        <is>
          <t>long_cash_hysteresis</t>
        </is>
      </c>
      <c r="W590" t="n">
        <v>10</v>
      </c>
      <c r="X590" t="n">
        <v>150</v>
      </c>
      <c r="Y590" t="n">
        <v>0</v>
      </c>
      <c r="Z590" t="n">
        <v/>
      </c>
      <c r="AA590" t="b">
        <v>0</v>
      </c>
      <c r="AB590" t="n">
        <v>0.01</v>
      </c>
      <c r="AC590" t="n">
        <v>-0.005</v>
      </c>
      <c r="AD590" t="n">
        <v>0</v>
      </c>
      <c r="AE590" t="n">
        <v>0</v>
      </c>
      <c r="AF590" t="n">
        <v>10</v>
      </c>
      <c r="AG590" t="n">
        <v>11.40999248574426</v>
      </c>
      <c r="AH590" t="n">
        <v>0.2480784393562991</v>
      </c>
      <c r="AI590" t="n">
        <v>0.917037911215516</v>
      </c>
      <c r="AJ590" t="n">
        <v>-0.3851591302358919</v>
      </c>
      <c r="AK590" t="n">
        <v>0.6288956481043586</v>
      </c>
      <c r="AL590" t="n">
        <v>0.6316286794360196</v>
      </c>
      <c r="AM590" t="n">
        <v>1.124182730557819</v>
      </c>
      <c r="AN590" t="n">
        <v>129.2</v>
      </c>
      <c r="AO590" t="n">
        <v>135</v>
      </c>
      <c r="AP590" t="n">
        <v>2.551734521801975</v>
      </c>
      <c r="AQ590" t="n">
        <v>0</v>
      </c>
      <c r="AR590" t="n">
        <v>0.705268163224321</v>
      </c>
      <c r="AS590" t="n">
        <v>1620</v>
      </c>
      <c r="AT590" t="n">
        <v>0.02918490878211044</v>
      </c>
      <c r="AU590" t="n">
        <v>0.8031830487184271</v>
      </c>
    </row>
    <row r="591">
      <c r="A591" t="inlineStr">
        <is>
          <t>AAPL_long_cash_hysteresis_trend_10_150_entry_0.010_exit_-0.005_hold_10_cool_0_10bps</t>
        </is>
      </c>
      <c r="B591" t="n">
        <v>3.748043978991473</v>
      </c>
      <c r="C591" t="n">
        <v>0.14690409505142</v>
      </c>
      <c r="D591" t="n">
        <v>0.2200119832073875</v>
      </c>
      <c r="E591" t="n">
        <v>0.7344530720064314</v>
      </c>
      <c r="F591" t="n">
        <v>0.8094590613450739</v>
      </c>
      <c r="G591" t="n">
        <v>0.4556241834386738</v>
      </c>
      <c r="H591" t="n">
        <v>-0.3224238317262038</v>
      </c>
      <c r="I591" t="n">
        <v>29</v>
      </c>
      <c r="J591" t="n">
        <v>0.5714285714285714</v>
      </c>
      <c r="K591" t="n">
        <v>0.6778593913955928</v>
      </c>
      <c r="L591" t="n">
        <v>2.556138509968521</v>
      </c>
      <c r="M591" t="n">
        <v>0.1343230999030261</v>
      </c>
      <c r="N591" t="n">
        <v>0.2774765309905264</v>
      </c>
      <c r="O591" t="n">
        <v>-0.05654814154697424</v>
      </c>
      <c r="P591" t="n">
        <v>6.542544067165098</v>
      </c>
      <c r="Q591" t="n">
        <v>0.1396376403432136</v>
      </c>
      <c r="R591" t="n">
        <v>-0.1011743443048791</v>
      </c>
      <c r="S591" t="n">
        <v>0.06273529850968806</v>
      </c>
      <c r="T591" t="inlineStr">
        <is>
          <t>AAPL</t>
        </is>
      </c>
      <c r="U591" t="inlineStr">
        <is>
          <t>full_hysteresis</t>
        </is>
      </c>
      <c r="V591" t="inlineStr">
        <is>
          <t>long_cash_hysteresis</t>
        </is>
      </c>
      <c r="W591" t="n">
        <v>10</v>
      </c>
      <c r="X591" t="n">
        <v>150</v>
      </c>
      <c r="Y591" t="n">
        <v>0</v>
      </c>
      <c r="Z591" t="n">
        <v/>
      </c>
      <c r="AA591" t="b">
        <v>0</v>
      </c>
      <c r="AB591" t="n">
        <v>0.01</v>
      </c>
      <c r="AC591" t="n">
        <v>-0.005</v>
      </c>
      <c r="AD591" t="n">
        <v>10</v>
      </c>
      <c r="AE591" t="n">
        <v>0</v>
      </c>
      <c r="AF591" t="n">
        <v>10</v>
      </c>
      <c r="AG591" t="n">
        <v>11.40999248574426</v>
      </c>
      <c r="AH591" t="n">
        <v>0.2480784393562991</v>
      </c>
      <c r="AI591" t="n">
        <v>0.917037911215516</v>
      </c>
      <c r="AJ591" t="n">
        <v>-0.3851591302358919</v>
      </c>
      <c r="AK591" t="n">
        <v>0.6288956481043586</v>
      </c>
      <c r="AL591" t="n">
        <v>0.6316286794360196</v>
      </c>
      <c r="AM591" t="n">
        <v>1.124182730557819</v>
      </c>
      <c r="AN591" t="n">
        <v>129.2</v>
      </c>
      <c r="AO591" t="n">
        <v>135</v>
      </c>
      <c r="AP591" t="n">
        <v>2.551734521801975</v>
      </c>
      <c r="AQ591" t="n">
        <v>0</v>
      </c>
      <c r="AR591" t="n">
        <v>0.705268163224321</v>
      </c>
      <c r="AS591" t="n">
        <v>1620</v>
      </c>
      <c r="AT591" t="n">
        <v>0.02918490878211044</v>
      </c>
      <c r="AU591" t="n">
        <v>0.8031830487184271</v>
      </c>
    </row>
    <row r="592">
      <c r="A592" t="inlineStr">
        <is>
          <t>AAPL_long_cash_hysteresis_trend_50_200_entry_0.005_exit_0.000_hold_0_cool_5_10bps</t>
        </is>
      </c>
      <c r="B592" t="n">
        <v>4.011563881898051</v>
      </c>
      <c r="C592" t="n">
        <v>0.1523681328666651</v>
      </c>
      <c r="D592" t="n">
        <v>0.233497054856746</v>
      </c>
      <c r="E592" t="n">
        <v>0.7255708459933966</v>
      </c>
      <c r="F592" t="n">
        <v>0.7977292719736961</v>
      </c>
      <c r="G592" t="n">
        <v>0.3445857739548221</v>
      </c>
      <c r="H592" t="n">
        <v>-0.442177664846494</v>
      </c>
      <c r="I592" t="n">
        <v>9</v>
      </c>
      <c r="J592" t="n">
        <v>0.75</v>
      </c>
      <c r="K592" t="n">
        <v>0.6883525708289612</v>
      </c>
      <c r="L592" t="n">
        <v>0.7932843651626443</v>
      </c>
      <c r="M592" t="n">
        <v>0.5854569389128665</v>
      </c>
      <c r="N592" t="n">
        <v>0.8288947742957076</v>
      </c>
      <c r="O592" t="n">
        <v>-0.1448565672356567</v>
      </c>
      <c r="P592" t="n">
        <v>17.16652803763958</v>
      </c>
      <c r="Q592" t="n">
        <v>0.04527140881727476</v>
      </c>
      <c r="R592" t="n">
        <v>-0.09571030648963408</v>
      </c>
      <c r="S592" t="n">
        <v>-0.05701853461060213</v>
      </c>
      <c r="T592" t="inlineStr">
        <is>
          <t>AAPL</t>
        </is>
      </c>
      <c r="U592" t="inlineStr">
        <is>
          <t>full_hysteresis</t>
        </is>
      </c>
      <c r="V592" t="inlineStr">
        <is>
          <t>long_cash_hysteresis</t>
        </is>
      </c>
      <c r="W592" t="n">
        <v>50</v>
      </c>
      <c r="X592" t="n">
        <v>200</v>
      </c>
      <c r="Y592" t="n">
        <v>0</v>
      </c>
      <c r="Z592" t="n">
        <v/>
      </c>
      <c r="AA592" t="b">
        <v>0</v>
      </c>
      <c r="AB592" t="n">
        <v>0.005</v>
      </c>
      <c r="AC592" t="n">
        <v>0</v>
      </c>
      <c r="AD592" t="n">
        <v>0</v>
      </c>
      <c r="AE592" t="n">
        <v>5</v>
      </c>
      <c r="AF592" t="n">
        <v>10</v>
      </c>
      <c r="AG592" t="n">
        <v>11.40999248574426</v>
      </c>
      <c r="AH592" t="n">
        <v>0.2480784393562991</v>
      </c>
      <c r="AI592" t="n">
        <v>0.917037911215516</v>
      </c>
      <c r="AJ592" t="n">
        <v>-0.3851591302358919</v>
      </c>
      <c r="AK592" t="n">
        <v>0.6699157588072857</v>
      </c>
      <c r="AL592" t="n">
        <v>0.6746981534395945</v>
      </c>
      <c r="AM592" t="n">
        <v>1.055347489054106</v>
      </c>
      <c r="AN592" t="n">
        <v>393.6</v>
      </c>
      <c r="AO592" t="n">
        <v>244</v>
      </c>
      <c r="AP592" t="n">
        <v>0.7919176102144061</v>
      </c>
      <c r="AQ592" t="n">
        <v>0</v>
      </c>
      <c r="AR592" t="n">
        <v>0.6551625736075792</v>
      </c>
      <c r="AS592" t="n">
        <v>540</v>
      </c>
      <c r="AT592" t="n">
        <v>0.07040827238581737</v>
      </c>
      <c r="AU592" t="n">
        <v>0.8000962688518005</v>
      </c>
    </row>
    <row r="593">
      <c r="A593" t="inlineStr">
        <is>
          <t>AAPL_long_cash_hysteresis_trend_50_200_entry_0.005_exit_0.000_hold_20_cool_5_10bps</t>
        </is>
      </c>
      <c r="B593" t="n">
        <v>4.011563881898051</v>
      </c>
      <c r="C593" t="n">
        <v>0.1523681328666651</v>
      </c>
      <c r="D593" t="n">
        <v>0.233497054856746</v>
      </c>
      <c r="E593" t="n">
        <v>0.7255708459933966</v>
      </c>
      <c r="F593" t="n">
        <v>0.7977292719736961</v>
      </c>
      <c r="G593" t="n">
        <v>0.3445857739548221</v>
      </c>
      <c r="H593" t="n">
        <v>-0.442177664846494</v>
      </c>
      <c r="I593" t="n">
        <v>9</v>
      </c>
      <c r="J593" t="n">
        <v>0.75</v>
      </c>
      <c r="K593" t="n">
        <v>0.6883525708289612</v>
      </c>
      <c r="L593" t="n">
        <v>0.7932843651626443</v>
      </c>
      <c r="M593" t="n">
        <v>0.5854569389128665</v>
      </c>
      <c r="N593" t="n">
        <v>0.8288947742957076</v>
      </c>
      <c r="O593" t="n">
        <v>-0.1448565672356567</v>
      </c>
      <c r="P593" t="n">
        <v>17.16652803763958</v>
      </c>
      <c r="Q593" t="n">
        <v>0.04527140881727476</v>
      </c>
      <c r="R593" t="n">
        <v>-0.09571030648963408</v>
      </c>
      <c r="S593" t="n">
        <v>-0.05701853461060213</v>
      </c>
      <c r="T593" t="inlineStr">
        <is>
          <t>AAPL</t>
        </is>
      </c>
      <c r="U593" t="inlineStr">
        <is>
          <t>full_hysteresis</t>
        </is>
      </c>
      <c r="V593" t="inlineStr">
        <is>
          <t>long_cash_hysteresis</t>
        </is>
      </c>
      <c r="W593" t="n">
        <v>50</v>
      </c>
      <c r="X593" t="n">
        <v>200</v>
      </c>
      <c r="Y593" t="n">
        <v>0</v>
      </c>
      <c r="Z593" t="n">
        <v/>
      </c>
      <c r="AA593" t="b">
        <v>0</v>
      </c>
      <c r="AB593" t="n">
        <v>0.005</v>
      </c>
      <c r="AC593" t="n">
        <v>0</v>
      </c>
      <c r="AD593" t="n">
        <v>20</v>
      </c>
      <c r="AE593" t="n">
        <v>5</v>
      </c>
      <c r="AF593" t="n">
        <v>10</v>
      </c>
      <c r="AG593" t="n">
        <v>11.40999248574426</v>
      </c>
      <c r="AH593" t="n">
        <v>0.2480784393562991</v>
      </c>
      <c r="AI593" t="n">
        <v>0.917037911215516</v>
      </c>
      <c r="AJ593" t="n">
        <v>-0.3851591302358919</v>
      </c>
      <c r="AK593" t="n">
        <v>0.6699157588072857</v>
      </c>
      <c r="AL593" t="n">
        <v>0.6746981534395945</v>
      </c>
      <c r="AM593" t="n">
        <v>1.055347489054106</v>
      </c>
      <c r="AN593" t="n">
        <v>393.6</v>
      </c>
      <c r="AO593" t="n">
        <v>244</v>
      </c>
      <c r="AP593" t="n">
        <v>0.7919176102144061</v>
      </c>
      <c r="AQ593" t="n">
        <v>0</v>
      </c>
      <c r="AR593" t="n">
        <v>0.6551625736075792</v>
      </c>
      <c r="AS593" t="n">
        <v>540</v>
      </c>
      <c r="AT593" t="n">
        <v>0.07040827238581737</v>
      </c>
      <c r="AU593" t="n">
        <v>0.8000962688518005</v>
      </c>
    </row>
    <row r="594">
      <c r="A594" t="inlineStr">
        <is>
          <t>AAPL_long_cash_hysteresis_trend_50_200_entry_0.005_exit_0.000_hold_20_cool_10_10bps</t>
        </is>
      </c>
      <c r="B594" t="n">
        <v>4.011563881898051</v>
      </c>
      <c r="C594" t="n">
        <v>0.1523681328666651</v>
      </c>
      <c r="D594" t="n">
        <v>0.233497054856746</v>
      </c>
      <c r="E594" t="n">
        <v>0.7255708459933966</v>
      </c>
      <c r="F594" t="n">
        <v>0.7977292719736961</v>
      </c>
      <c r="G594" t="n">
        <v>0.3445857739548221</v>
      </c>
      <c r="H594" t="n">
        <v>-0.442177664846494</v>
      </c>
      <c r="I594" t="n">
        <v>9</v>
      </c>
      <c r="J594" t="n">
        <v>0.75</v>
      </c>
      <c r="K594" t="n">
        <v>0.6883525708289612</v>
      </c>
      <c r="L594" t="n">
        <v>0.7932843651626443</v>
      </c>
      <c r="M594" t="n">
        <v>0.5854569389128665</v>
      </c>
      <c r="N594" t="n">
        <v>0.8288947742957076</v>
      </c>
      <c r="O594" t="n">
        <v>-0.1448565672356567</v>
      </c>
      <c r="P594" t="n">
        <v>17.16652803763958</v>
      </c>
      <c r="Q594" t="n">
        <v>0.04527140881727476</v>
      </c>
      <c r="R594" t="n">
        <v>-0.09571030648963408</v>
      </c>
      <c r="S594" t="n">
        <v>-0.05701853461060213</v>
      </c>
      <c r="T594" t="inlineStr">
        <is>
          <t>AAPL</t>
        </is>
      </c>
      <c r="U594" t="inlineStr">
        <is>
          <t>full_hysteresis</t>
        </is>
      </c>
      <c r="V594" t="inlineStr">
        <is>
          <t>long_cash_hysteresis</t>
        </is>
      </c>
      <c r="W594" t="n">
        <v>50</v>
      </c>
      <c r="X594" t="n">
        <v>200</v>
      </c>
      <c r="Y594" t="n">
        <v>0</v>
      </c>
      <c r="Z594" t="n">
        <v/>
      </c>
      <c r="AA594" t="b">
        <v>0</v>
      </c>
      <c r="AB594" t="n">
        <v>0.005</v>
      </c>
      <c r="AC594" t="n">
        <v>0</v>
      </c>
      <c r="AD594" t="n">
        <v>20</v>
      </c>
      <c r="AE594" t="n">
        <v>10</v>
      </c>
      <c r="AF594" t="n">
        <v>10</v>
      </c>
      <c r="AG594" t="n">
        <v>11.40999248574426</v>
      </c>
      <c r="AH594" t="n">
        <v>0.2480784393562991</v>
      </c>
      <c r="AI594" t="n">
        <v>0.917037911215516</v>
      </c>
      <c r="AJ594" t="n">
        <v>-0.3851591302358919</v>
      </c>
      <c r="AK594" t="n">
        <v>0.6699157588072857</v>
      </c>
      <c r="AL594" t="n">
        <v>0.6746981534395945</v>
      </c>
      <c r="AM594" t="n">
        <v>1.055347489054106</v>
      </c>
      <c r="AN594" t="n">
        <v>393.6</v>
      </c>
      <c r="AO594" t="n">
        <v>244</v>
      </c>
      <c r="AP594" t="n">
        <v>0.7919176102144061</v>
      </c>
      <c r="AQ594" t="n">
        <v>0</v>
      </c>
      <c r="AR594" t="n">
        <v>0.6551625736075792</v>
      </c>
      <c r="AS594" t="n">
        <v>540</v>
      </c>
      <c r="AT594" t="n">
        <v>0.07040827238581737</v>
      </c>
      <c r="AU594" t="n">
        <v>0.8000962688518005</v>
      </c>
    </row>
    <row r="595">
      <c r="A595" t="inlineStr">
        <is>
          <t>AAPL_long_cash_hysteresis_trend_50_200_entry_0.005_exit_0.000_hold_10_cool_0_10bps</t>
        </is>
      </c>
      <c r="B595" t="n">
        <v>4.011563881898051</v>
      </c>
      <c r="C595" t="n">
        <v>0.1523681328666651</v>
      </c>
      <c r="D595" t="n">
        <v>0.233497054856746</v>
      </c>
      <c r="E595" t="n">
        <v>0.7255708459933966</v>
      </c>
      <c r="F595" t="n">
        <v>0.7977292719736961</v>
      </c>
      <c r="G595" t="n">
        <v>0.3445857739548221</v>
      </c>
      <c r="H595" t="n">
        <v>-0.442177664846494</v>
      </c>
      <c r="I595" t="n">
        <v>9</v>
      </c>
      <c r="J595" t="n">
        <v>0.75</v>
      </c>
      <c r="K595" t="n">
        <v>0.6883525708289612</v>
      </c>
      <c r="L595" t="n">
        <v>0.7932843651626443</v>
      </c>
      <c r="M595" t="n">
        <v>0.5854569389128665</v>
      </c>
      <c r="N595" t="n">
        <v>0.8288947742957076</v>
      </c>
      <c r="O595" t="n">
        <v>-0.1448565672356567</v>
      </c>
      <c r="P595" t="n">
        <v>17.16652803763958</v>
      </c>
      <c r="Q595" t="n">
        <v>0.04527140881727476</v>
      </c>
      <c r="R595" t="n">
        <v>-0.09571030648963408</v>
      </c>
      <c r="S595" t="n">
        <v>-0.05701853461060213</v>
      </c>
      <c r="T595" t="inlineStr">
        <is>
          <t>AAPL</t>
        </is>
      </c>
      <c r="U595" t="inlineStr">
        <is>
          <t>full_hysteresis</t>
        </is>
      </c>
      <c r="V595" t="inlineStr">
        <is>
          <t>long_cash_hysteresis</t>
        </is>
      </c>
      <c r="W595" t="n">
        <v>50</v>
      </c>
      <c r="X595" t="n">
        <v>200</v>
      </c>
      <c r="Y595" t="n">
        <v>0</v>
      </c>
      <c r="Z595" t="n">
        <v/>
      </c>
      <c r="AA595" t="b">
        <v>0</v>
      </c>
      <c r="AB595" t="n">
        <v>0.005</v>
      </c>
      <c r="AC595" t="n">
        <v>0</v>
      </c>
      <c r="AD595" t="n">
        <v>10</v>
      </c>
      <c r="AE595" t="n">
        <v>0</v>
      </c>
      <c r="AF595" t="n">
        <v>10</v>
      </c>
      <c r="AG595" t="n">
        <v>11.40999248574426</v>
      </c>
      <c r="AH595" t="n">
        <v>0.2480784393562991</v>
      </c>
      <c r="AI595" t="n">
        <v>0.917037911215516</v>
      </c>
      <c r="AJ595" t="n">
        <v>-0.3851591302358919</v>
      </c>
      <c r="AK595" t="n">
        <v>0.6699157588072857</v>
      </c>
      <c r="AL595" t="n">
        <v>0.6746981534395945</v>
      </c>
      <c r="AM595" t="n">
        <v>1.055347489054106</v>
      </c>
      <c r="AN595" t="n">
        <v>393.6</v>
      </c>
      <c r="AO595" t="n">
        <v>244</v>
      </c>
      <c r="AP595" t="n">
        <v>0.7919176102144061</v>
      </c>
      <c r="AQ595" t="n">
        <v>0</v>
      </c>
      <c r="AR595" t="n">
        <v>0.6551625736075792</v>
      </c>
      <c r="AS595" t="n">
        <v>540</v>
      </c>
      <c r="AT595" t="n">
        <v>0.07040827238581737</v>
      </c>
      <c r="AU595" t="n">
        <v>0.8000962688518005</v>
      </c>
    </row>
    <row r="596">
      <c r="A596" t="inlineStr">
        <is>
          <t>AAPL_long_cash_hysteresis_trend_50_200_entry_0.005_exit_0.000_hold_20_cool_0_10bps</t>
        </is>
      </c>
      <c r="B596" t="n">
        <v>4.011563881898051</v>
      </c>
      <c r="C596" t="n">
        <v>0.1523681328666651</v>
      </c>
      <c r="D596" t="n">
        <v>0.233497054856746</v>
      </c>
      <c r="E596" t="n">
        <v>0.7255708459933966</v>
      </c>
      <c r="F596" t="n">
        <v>0.7977292719736961</v>
      </c>
      <c r="G596" t="n">
        <v>0.3445857739548221</v>
      </c>
      <c r="H596" t="n">
        <v>-0.442177664846494</v>
      </c>
      <c r="I596" t="n">
        <v>9</v>
      </c>
      <c r="J596" t="n">
        <v>0.75</v>
      </c>
      <c r="K596" t="n">
        <v>0.6883525708289612</v>
      </c>
      <c r="L596" t="n">
        <v>0.7932843651626443</v>
      </c>
      <c r="M596" t="n">
        <v>0.5854569389128665</v>
      </c>
      <c r="N596" t="n">
        <v>0.8288947742957076</v>
      </c>
      <c r="O596" t="n">
        <v>-0.1448565672356567</v>
      </c>
      <c r="P596" t="n">
        <v>17.16652803763958</v>
      </c>
      <c r="Q596" t="n">
        <v>0.04527140881727476</v>
      </c>
      <c r="R596" t="n">
        <v>-0.09571030648963408</v>
      </c>
      <c r="S596" t="n">
        <v>-0.05701853461060213</v>
      </c>
      <c r="T596" t="inlineStr">
        <is>
          <t>AAPL</t>
        </is>
      </c>
      <c r="U596" t="inlineStr">
        <is>
          <t>full_hysteresis</t>
        </is>
      </c>
      <c r="V596" t="inlineStr">
        <is>
          <t>long_cash_hysteresis</t>
        </is>
      </c>
      <c r="W596" t="n">
        <v>50</v>
      </c>
      <c r="X596" t="n">
        <v>200</v>
      </c>
      <c r="Y596" t="n">
        <v>0</v>
      </c>
      <c r="Z596" t="n">
        <v/>
      </c>
      <c r="AA596" t="b">
        <v>0</v>
      </c>
      <c r="AB596" t="n">
        <v>0.005</v>
      </c>
      <c r="AC596" t="n">
        <v>0</v>
      </c>
      <c r="AD596" t="n">
        <v>20</v>
      </c>
      <c r="AE596" t="n">
        <v>0</v>
      </c>
      <c r="AF596" t="n">
        <v>10</v>
      </c>
      <c r="AG596" t="n">
        <v>11.40999248574426</v>
      </c>
      <c r="AH596" t="n">
        <v>0.2480784393562991</v>
      </c>
      <c r="AI596" t="n">
        <v>0.917037911215516</v>
      </c>
      <c r="AJ596" t="n">
        <v>-0.3851591302358919</v>
      </c>
      <c r="AK596" t="n">
        <v>0.6699157588072857</v>
      </c>
      <c r="AL596" t="n">
        <v>0.6746981534395945</v>
      </c>
      <c r="AM596" t="n">
        <v>1.055347489054106</v>
      </c>
      <c r="AN596" t="n">
        <v>393.6</v>
      </c>
      <c r="AO596" t="n">
        <v>244</v>
      </c>
      <c r="AP596" t="n">
        <v>0.7919176102144061</v>
      </c>
      <c r="AQ596" t="n">
        <v>0</v>
      </c>
      <c r="AR596" t="n">
        <v>0.6551625736075792</v>
      </c>
      <c r="AS596" t="n">
        <v>540</v>
      </c>
      <c r="AT596" t="n">
        <v>0.07040827238581737</v>
      </c>
      <c r="AU596" t="n">
        <v>0.8000962688518005</v>
      </c>
    </row>
    <row r="597">
      <c r="A597" t="inlineStr">
        <is>
          <t>AAPL_long_cash_hysteresis_trend_50_200_entry_0.005_exit_0.000_hold_0_cool_0_10bps</t>
        </is>
      </c>
      <c r="B597" t="n">
        <v>4.011563881898051</v>
      </c>
      <c r="C597" t="n">
        <v>0.1523681328666651</v>
      </c>
      <c r="D597" t="n">
        <v>0.233497054856746</v>
      </c>
      <c r="E597" t="n">
        <v>0.7255708459933966</v>
      </c>
      <c r="F597" t="n">
        <v>0.7977292719736961</v>
      </c>
      <c r="G597" t="n">
        <v>0.3445857739548221</v>
      </c>
      <c r="H597" t="n">
        <v>-0.442177664846494</v>
      </c>
      <c r="I597" t="n">
        <v>9</v>
      </c>
      <c r="J597" t="n">
        <v>0.75</v>
      </c>
      <c r="K597" t="n">
        <v>0.6883525708289612</v>
      </c>
      <c r="L597" t="n">
        <v>0.7932843651626443</v>
      </c>
      <c r="M597" t="n">
        <v>0.5854569389128665</v>
      </c>
      <c r="N597" t="n">
        <v>0.8288947742957076</v>
      </c>
      <c r="O597" t="n">
        <v>-0.1448565672356567</v>
      </c>
      <c r="P597" t="n">
        <v>17.16652803763958</v>
      </c>
      <c r="Q597" t="n">
        <v>0.04527140881727476</v>
      </c>
      <c r="R597" t="n">
        <v>-0.09571030648963408</v>
      </c>
      <c r="S597" t="n">
        <v>-0.05701853461060213</v>
      </c>
      <c r="T597" t="inlineStr">
        <is>
          <t>AAPL</t>
        </is>
      </c>
      <c r="U597" t="inlineStr">
        <is>
          <t>full_hysteresis</t>
        </is>
      </c>
      <c r="V597" t="inlineStr">
        <is>
          <t>long_cash_hysteresis</t>
        </is>
      </c>
      <c r="W597" t="n">
        <v>50</v>
      </c>
      <c r="X597" t="n">
        <v>200</v>
      </c>
      <c r="Y597" t="n">
        <v>0</v>
      </c>
      <c r="Z597" t="n">
        <v/>
      </c>
      <c r="AA597" t="b">
        <v>0</v>
      </c>
      <c r="AB597" t="n">
        <v>0.005</v>
      </c>
      <c r="AC597" t="n">
        <v>0</v>
      </c>
      <c r="AD597" t="n">
        <v>0</v>
      </c>
      <c r="AE597" t="n">
        <v>0</v>
      </c>
      <c r="AF597" t="n">
        <v>10</v>
      </c>
      <c r="AG597" t="n">
        <v>11.40999248574426</v>
      </c>
      <c r="AH597" t="n">
        <v>0.2480784393562991</v>
      </c>
      <c r="AI597" t="n">
        <v>0.917037911215516</v>
      </c>
      <c r="AJ597" t="n">
        <v>-0.3851591302358919</v>
      </c>
      <c r="AK597" t="n">
        <v>0.6699157588072857</v>
      </c>
      <c r="AL597" t="n">
        <v>0.6746981534395945</v>
      </c>
      <c r="AM597" t="n">
        <v>1.055347489054106</v>
      </c>
      <c r="AN597" t="n">
        <v>393.6</v>
      </c>
      <c r="AO597" t="n">
        <v>244</v>
      </c>
      <c r="AP597" t="n">
        <v>0.7919176102144061</v>
      </c>
      <c r="AQ597" t="n">
        <v>0</v>
      </c>
      <c r="AR597" t="n">
        <v>0.6551625736075792</v>
      </c>
      <c r="AS597" t="n">
        <v>540</v>
      </c>
      <c r="AT597" t="n">
        <v>0.07040827238581737</v>
      </c>
      <c r="AU597" t="n">
        <v>0.8000962688518005</v>
      </c>
    </row>
    <row r="598">
      <c r="A598" t="inlineStr">
        <is>
          <t>AAPL_long_cash_hysteresis_trend_50_200_entry_0.005_exit_0.000_hold_0_cool_10_10bps</t>
        </is>
      </c>
      <c r="B598" t="n">
        <v>4.011563881898051</v>
      </c>
      <c r="C598" t="n">
        <v>0.1523681328666651</v>
      </c>
      <c r="D598" t="n">
        <v>0.233497054856746</v>
      </c>
      <c r="E598" t="n">
        <v>0.7255708459933966</v>
      </c>
      <c r="F598" t="n">
        <v>0.7977292719736961</v>
      </c>
      <c r="G598" t="n">
        <v>0.3445857739548221</v>
      </c>
      <c r="H598" t="n">
        <v>-0.442177664846494</v>
      </c>
      <c r="I598" t="n">
        <v>9</v>
      </c>
      <c r="J598" t="n">
        <v>0.75</v>
      </c>
      <c r="K598" t="n">
        <v>0.6883525708289612</v>
      </c>
      <c r="L598" t="n">
        <v>0.7932843651626443</v>
      </c>
      <c r="M598" t="n">
        <v>0.5854569389128665</v>
      </c>
      <c r="N598" t="n">
        <v>0.8288947742957076</v>
      </c>
      <c r="O598" t="n">
        <v>-0.1448565672356567</v>
      </c>
      <c r="P598" t="n">
        <v>17.16652803763958</v>
      </c>
      <c r="Q598" t="n">
        <v>0.04527140881727476</v>
      </c>
      <c r="R598" t="n">
        <v>-0.09571030648963408</v>
      </c>
      <c r="S598" t="n">
        <v>-0.05701853461060213</v>
      </c>
      <c r="T598" t="inlineStr">
        <is>
          <t>AAPL</t>
        </is>
      </c>
      <c r="U598" t="inlineStr">
        <is>
          <t>full_hysteresis</t>
        </is>
      </c>
      <c r="V598" t="inlineStr">
        <is>
          <t>long_cash_hysteresis</t>
        </is>
      </c>
      <c r="W598" t="n">
        <v>50</v>
      </c>
      <c r="X598" t="n">
        <v>200</v>
      </c>
      <c r="Y598" t="n">
        <v>0</v>
      </c>
      <c r="Z598" t="n">
        <v/>
      </c>
      <c r="AA598" t="b">
        <v>0</v>
      </c>
      <c r="AB598" t="n">
        <v>0.005</v>
      </c>
      <c r="AC598" t="n">
        <v>0</v>
      </c>
      <c r="AD598" t="n">
        <v>0</v>
      </c>
      <c r="AE598" t="n">
        <v>10</v>
      </c>
      <c r="AF598" t="n">
        <v>10</v>
      </c>
      <c r="AG598" t="n">
        <v>11.40999248574426</v>
      </c>
      <c r="AH598" t="n">
        <v>0.2480784393562991</v>
      </c>
      <c r="AI598" t="n">
        <v>0.917037911215516</v>
      </c>
      <c r="AJ598" t="n">
        <v>-0.3851591302358919</v>
      </c>
      <c r="AK598" t="n">
        <v>0.6699157588072857</v>
      </c>
      <c r="AL598" t="n">
        <v>0.6746981534395945</v>
      </c>
      <c r="AM598" t="n">
        <v>1.055347489054106</v>
      </c>
      <c r="AN598" t="n">
        <v>393.6</v>
      </c>
      <c r="AO598" t="n">
        <v>244</v>
      </c>
      <c r="AP598" t="n">
        <v>0.7919176102144061</v>
      </c>
      <c r="AQ598" t="n">
        <v>0</v>
      </c>
      <c r="AR598" t="n">
        <v>0.6551625736075792</v>
      </c>
      <c r="AS598" t="n">
        <v>540</v>
      </c>
      <c r="AT598" t="n">
        <v>0.07040827238581737</v>
      </c>
      <c r="AU598" t="n">
        <v>0.8000962688518005</v>
      </c>
    </row>
    <row r="599">
      <c r="A599" t="inlineStr">
        <is>
          <t>AAPL_long_cash_hysteresis_trend_50_200_entry_0.005_exit_0.000_hold_10_cool_5_10bps</t>
        </is>
      </c>
      <c r="B599" t="n">
        <v>4.011563881898051</v>
      </c>
      <c r="C599" t="n">
        <v>0.1523681328666651</v>
      </c>
      <c r="D599" t="n">
        <v>0.233497054856746</v>
      </c>
      <c r="E599" t="n">
        <v>0.7255708459933966</v>
      </c>
      <c r="F599" t="n">
        <v>0.7977292719736961</v>
      </c>
      <c r="G599" t="n">
        <v>0.3445857739548221</v>
      </c>
      <c r="H599" t="n">
        <v>-0.442177664846494</v>
      </c>
      <c r="I599" t="n">
        <v>9</v>
      </c>
      <c r="J599" t="n">
        <v>0.75</v>
      </c>
      <c r="K599" t="n">
        <v>0.6883525708289612</v>
      </c>
      <c r="L599" t="n">
        <v>0.7932843651626443</v>
      </c>
      <c r="M599" t="n">
        <v>0.5854569389128665</v>
      </c>
      <c r="N599" t="n">
        <v>0.8288947742957076</v>
      </c>
      <c r="O599" t="n">
        <v>-0.1448565672356567</v>
      </c>
      <c r="P599" t="n">
        <v>17.16652803763958</v>
      </c>
      <c r="Q599" t="n">
        <v>0.04527140881727476</v>
      </c>
      <c r="R599" t="n">
        <v>-0.09571030648963408</v>
      </c>
      <c r="S599" t="n">
        <v>-0.05701853461060213</v>
      </c>
      <c r="T599" t="inlineStr">
        <is>
          <t>AAPL</t>
        </is>
      </c>
      <c r="U599" t="inlineStr">
        <is>
          <t>full_hysteresis</t>
        </is>
      </c>
      <c r="V599" t="inlineStr">
        <is>
          <t>long_cash_hysteresis</t>
        </is>
      </c>
      <c r="W599" t="n">
        <v>50</v>
      </c>
      <c r="X599" t="n">
        <v>200</v>
      </c>
      <c r="Y599" t="n">
        <v>0</v>
      </c>
      <c r="Z599" t="n">
        <v/>
      </c>
      <c r="AA599" t="b">
        <v>0</v>
      </c>
      <c r="AB599" t="n">
        <v>0.005</v>
      </c>
      <c r="AC599" t="n">
        <v>0</v>
      </c>
      <c r="AD599" t="n">
        <v>10</v>
      </c>
      <c r="AE599" t="n">
        <v>5</v>
      </c>
      <c r="AF599" t="n">
        <v>10</v>
      </c>
      <c r="AG599" t="n">
        <v>11.40999248574426</v>
      </c>
      <c r="AH599" t="n">
        <v>0.2480784393562991</v>
      </c>
      <c r="AI599" t="n">
        <v>0.917037911215516</v>
      </c>
      <c r="AJ599" t="n">
        <v>-0.3851591302358919</v>
      </c>
      <c r="AK599" t="n">
        <v>0.6699157588072857</v>
      </c>
      <c r="AL599" t="n">
        <v>0.6746981534395945</v>
      </c>
      <c r="AM599" t="n">
        <v>1.055347489054106</v>
      </c>
      <c r="AN599" t="n">
        <v>393.6</v>
      </c>
      <c r="AO599" t="n">
        <v>244</v>
      </c>
      <c r="AP599" t="n">
        <v>0.7919176102144061</v>
      </c>
      <c r="AQ599" t="n">
        <v>0</v>
      </c>
      <c r="AR599" t="n">
        <v>0.6551625736075792</v>
      </c>
      <c r="AS599" t="n">
        <v>540</v>
      </c>
      <c r="AT599" t="n">
        <v>0.07040827238581737</v>
      </c>
      <c r="AU599" t="n">
        <v>0.8000962688518005</v>
      </c>
    </row>
    <row r="600">
      <c r="A600" t="inlineStr">
        <is>
          <t>AAPL_long_cash_hysteresis_trend_50_200_entry_0.005_exit_0.000_hold_10_cool_10_10bps</t>
        </is>
      </c>
      <c r="B600" t="n">
        <v>4.011563881898051</v>
      </c>
      <c r="C600" t="n">
        <v>0.1523681328666651</v>
      </c>
      <c r="D600" t="n">
        <v>0.233497054856746</v>
      </c>
      <c r="E600" t="n">
        <v>0.7255708459933966</v>
      </c>
      <c r="F600" t="n">
        <v>0.7977292719736961</v>
      </c>
      <c r="G600" t="n">
        <v>0.3445857739548221</v>
      </c>
      <c r="H600" t="n">
        <v>-0.442177664846494</v>
      </c>
      <c r="I600" t="n">
        <v>9</v>
      </c>
      <c r="J600" t="n">
        <v>0.75</v>
      </c>
      <c r="K600" t="n">
        <v>0.6883525708289612</v>
      </c>
      <c r="L600" t="n">
        <v>0.7932843651626443</v>
      </c>
      <c r="M600" t="n">
        <v>0.5854569389128665</v>
      </c>
      <c r="N600" t="n">
        <v>0.8288947742957076</v>
      </c>
      <c r="O600" t="n">
        <v>-0.1448565672356567</v>
      </c>
      <c r="P600" t="n">
        <v>17.16652803763958</v>
      </c>
      <c r="Q600" t="n">
        <v>0.04527140881727476</v>
      </c>
      <c r="R600" t="n">
        <v>-0.09571030648963408</v>
      </c>
      <c r="S600" t="n">
        <v>-0.05701853461060213</v>
      </c>
      <c r="T600" t="inlineStr">
        <is>
          <t>AAPL</t>
        </is>
      </c>
      <c r="U600" t="inlineStr">
        <is>
          <t>full_hysteresis</t>
        </is>
      </c>
      <c r="V600" t="inlineStr">
        <is>
          <t>long_cash_hysteresis</t>
        </is>
      </c>
      <c r="W600" t="n">
        <v>50</v>
      </c>
      <c r="X600" t="n">
        <v>200</v>
      </c>
      <c r="Y600" t="n">
        <v>0</v>
      </c>
      <c r="Z600" t="n">
        <v/>
      </c>
      <c r="AA600" t="b">
        <v>0</v>
      </c>
      <c r="AB600" t="n">
        <v>0.005</v>
      </c>
      <c r="AC600" t="n">
        <v>0</v>
      </c>
      <c r="AD600" t="n">
        <v>10</v>
      </c>
      <c r="AE600" t="n">
        <v>10</v>
      </c>
      <c r="AF600" t="n">
        <v>10</v>
      </c>
      <c r="AG600" t="n">
        <v>11.40999248574426</v>
      </c>
      <c r="AH600" t="n">
        <v>0.2480784393562991</v>
      </c>
      <c r="AI600" t="n">
        <v>0.917037911215516</v>
      </c>
      <c r="AJ600" t="n">
        <v>-0.3851591302358919</v>
      </c>
      <c r="AK600" t="n">
        <v>0.6699157588072857</v>
      </c>
      <c r="AL600" t="n">
        <v>0.6746981534395945</v>
      </c>
      <c r="AM600" t="n">
        <v>1.055347489054106</v>
      </c>
      <c r="AN600" t="n">
        <v>393.6</v>
      </c>
      <c r="AO600" t="n">
        <v>244</v>
      </c>
      <c r="AP600" t="n">
        <v>0.7919176102144061</v>
      </c>
      <c r="AQ600" t="n">
        <v>0</v>
      </c>
      <c r="AR600" t="n">
        <v>0.6551625736075792</v>
      </c>
      <c r="AS600" t="n">
        <v>540</v>
      </c>
      <c r="AT600" t="n">
        <v>0.07040827238581737</v>
      </c>
      <c r="AU600" t="n">
        <v>0.8000962688518005</v>
      </c>
    </row>
    <row r="601">
      <c r="A601" t="inlineStr">
        <is>
          <t>AAPL_long_cash_hysteresis_trend_10_50_entry_0.010_exit_0.000_hold_20_cool_10_10bps</t>
        </is>
      </c>
      <c r="B601" t="n">
        <v>4.126106532340199</v>
      </c>
      <c r="C601" t="n">
        <v>0.1546618408567604</v>
      </c>
      <c r="D601" t="n">
        <v>0.1896481746755643</v>
      </c>
      <c r="E601" t="n">
        <v>0.8545430491855953</v>
      </c>
      <c r="F601" t="n">
        <v>0.9542102584159178</v>
      </c>
      <c r="G601" t="n">
        <v>0.5432520170155569</v>
      </c>
      <c r="H601" t="n">
        <v>-0.284696303027866</v>
      </c>
      <c r="I601" t="n">
        <v>59</v>
      </c>
      <c r="J601" t="n">
        <v>0.5517241379310345</v>
      </c>
      <c r="K601" t="n">
        <v>0.6012591815320042</v>
      </c>
      <c r="L601" t="n">
        <v>5.200419727177334</v>
      </c>
      <c r="M601" t="n">
        <v>0.0642394519100858</v>
      </c>
      <c r="N601" t="n">
        <v>0.1623253147746175</v>
      </c>
      <c r="O601" t="n">
        <v>-0.05648161007703017</v>
      </c>
      <c r="P601" t="n">
        <v>3.53716904541249</v>
      </c>
      <c r="Q601" t="n">
        <v>0.3118132738160773</v>
      </c>
      <c r="R601" t="n">
        <v>-0.09341659849953876</v>
      </c>
      <c r="S601" t="n">
        <v>0.1004628272080259</v>
      </c>
      <c r="T601" t="inlineStr">
        <is>
          <t>AAPL</t>
        </is>
      </c>
      <c r="U601" t="inlineStr">
        <is>
          <t>full_hysteresis</t>
        </is>
      </c>
      <c r="V601" t="inlineStr">
        <is>
          <t>long_cash_hysteresis</t>
        </is>
      </c>
      <c r="W601" t="n">
        <v>10</v>
      </c>
      <c r="X601" t="n">
        <v>50</v>
      </c>
      <c r="Y601" t="n">
        <v>0</v>
      </c>
      <c r="Z601" t="n">
        <v/>
      </c>
      <c r="AA601" t="b">
        <v>0</v>
      </c>
      <c r="AB601" t="n">
        <v>0.01</v>
      </c>
      <c r="AC601" t="n">
        <v>0</v>
      </c>
      <c r="AD601" t="n">
        <v>20</v>
      </c>
      <c r="AE601" t="n">
        <v>10</v>
      </c>
      <c r="AF601" t="n">
        <v>10</v>
      </c>
      <c r="AG601" t="n">
        <v>11.40999248574426</v>
      </c>
      <c r="AH601" t="n">
        <v>0.2480784393562991</v>
      </c>
      <c r="AI601" t="n">
        <v>0.917037911215516</v>
      </c>
      <c r="AJ601" t="n">
        <v>-0.3851591302358919</v>
      </c>
      <c r="AK601" t="n">
        <v>0.5350317452928987</v>
      </c>
      <c r="AL601" t="n">
        <v>0.5203140710204978</v>
      </c>
      <c r="AM601" t="n">
        <v>1.088804491907245</v>
      </c>
      <c r="AN601" t="n">
        <v>57.3</v>
      </c>
      <c r="AO601" t="n">
        <v>40.5</v>
      </c>
      <c r="AP601" t="n">
        <v>5.191459889183329</v>
      </c>
      <c r="AQ601" t="n">
        <v>0</v>
      </c>
      <c r="AR601" t="n">
        <v>0.6447862469106075</v>
      </c>
      <c r="AS601" t="n">
        <v>1188</v>
      </c>
      <c r="AT601" t="n">
        <v>0.2097568022749878</v>
      </c>
      <c r="AU601" t="n">
        <v>0.7989803139905284</v>
      </c>
    </row>
    <row r="602">
      <c r="A602" t="inlineStr">
        <is>
          <t>AAPL_long_cash_hysteresis_trend_10_150_entry_0.000_exit_-0.005_hold_10_cool_0_10bps</t>
        </is>
      </c>
      <c r="B602" t="n">
        <v>3.886204672703328</v>
      </c>
      <c r="C602" t="n">
        <v>0.149802367318886</v>
      </c>
      <c r="D602" t="n">
        <v>0.2210293414033215</v>
      </c>
      <c r="E602" t="n">
        <v>0.7435333387348069</v>
      </c>
      <c r="F602" t="n">
        <v>0.8280535933044251</v>
      </c>
      <c r="G602" t="n">
        <v>0.4452030808650035</v>
      </c>
      <c r="H602" t="n">
        <v>-0.3364809763396712</v>
      </c>
      <c r="I602" t="n">
        <v>31</v>
      </c>
      <c r="J602" t="n">
        <v>0.5333333333333333</v>
      </c>
      <c r="K602" t="n">
        <v>0.6901014340678558</v>
      </c>
      <c r="L602" t="n">
        <v>2.732423924449108</v>
      </c>
      <c r="M602" t="n">
        <v>0.1252802495138938</v>
      </c>
      <c r="N602" t="n">
        <v>0.2788925433302168</v>
      </c>
      <c r="O602" t="n">
        <v>-0.05027665770476118</v>
      </c>
      <c r="P602" t="n">
        <v>6.339608672999549</v>
      </c>
      <c r="Q602" t="n">
        <v>0.15356375951243</v>
      </c>
      <c r="R602" t="n">
        <v>-0.09827607203741318</v>
      </c>
      <c r="S602" t="n">
        <v>0.04867815389622066</v>
      </c>
      <c r="T602" t="inlineStr">
        <is>
          <t>AAPL</t>
        </is>
      </c>
      <c r="U602" t="inlineStr">
        <is>
          <t>full_hysteresis</t>
        </is>
      </c>
      <c r="V602" t="inlineStr">
        <is>
          <t>long_cash_hysteresis</t>
        </is>
      </c>
      <c r="W602" t="n">
        <v>10</v>
      </c>
      <c r="X602" t="n">
        <v>150</v>
      </c>
      <c r="Y602" t="n">
        <v>0</v>
      </c>
      <c r="Z602" t="n">
        <v/>
      </c>
      <c r="AA602" t="b">
        <v>0</v>
      </c>
      <c r="AB602" t="n">
        <v>0</v>
      </c>
      <c r="AC602" t="n">
        <v>-0.005</v>
      </c>
      <c r="AD602" t="n">
        <v>10</v>
      </c>
      <c r="AE602" t="n">
        <v>0</v>
      </c>
      <c r="AF602" t="n">
        <v>10</v>
      </c>
      <c r="AG602" t="n">
        <v>11.40999248574426</v>
      </c>
      <c r="AH602" t="n">
        <v>0.2480784393562991</v>
      </c>
      <c r="AI602" t="n">
        <v>0.917037911215516</v>
      </c>
      <c r="AJ602" t="n">
        <v>-0.3851591302358919</v>
      </c>
      <c r="AK602" t="n">
        <v>0.6386769744542566</v>
      </c>
      <c r="AL602" t="n">
        <v>0.6412860925769224</v>
      </c>
      <c r="AM602" t="n">
        <v>1.09093559380304</v>
      </c>
      <c r="AN602" t="n">
        <v>123.3125</v>
      </c>
      <c r="AO602" t="n">
        <v>104.5</v>
      </c>
      <c r="AP602" t="n">
        <v>2.727716212960732</v>
      </c>
      <c r="AQ602" t="n">
        <v>0</v>
      </c>
      <c r="AR602" t="n">
        <v>0.705268163224321</v>
      </c>
      <c r="AS602" t="n">
        <v>1620</v>
      </c>
      <c r="AT602" t="n">
        <v>0.03826517551048592</v>
      </c>
      <c r="AU602" t="n">
        <v>0.7988115321462173</v>
      </c>
    </row>
    <row r="603">
      <c r="A603" t="inlineStr">
        <is>
          <t>AAPL_long_cash_hysteresis_trend_10_150_entry_0.005_exit_-0.005_hold_20_cool_5_10bps</t>
        </is>
      </c>
      <c r="B603" t="n">
        <v>3.798900347920976</v>
      </c>
      <c r="C603" t="n">
        <v>0.1479797754130916</v>
      </c>
      <c r="D603" t="n">
        <v>0.2212808691964234</v>
      </c>
      <c r="E603" t="n">
        <v>0.7357563349207105</v>
      </c>
      <c r="F603" t="n">
        <v>0.8191178850950034</v>
      </c>
      <c r="G603" t="n">
        <v>0.4397864539709038</v>
      </c>
      <c r="H603" t="n">
        <v>-0.3364809763396712</v>
      </c>
      <c r="I603" t="n">
        <v>29</v>
      </c>
      <c r="J603" t="n">
        <v>0.6428571428571429</v>
      </c>
      <c r="K603" t="n">
        <v>0.6890521161245191</v>
      </c>
      <c r="L603" t="n">
        <v>2.556138509968521</v>
      </c>
      <c r="M603" t="n">
        <v>0.1336906097939859</v>
      </c>
      <c r="N603" t="n">
        <v>0.2413607406002114</v>
      </c>
      <c r="O603" t="n">
        <v>-0.06011562565722015</v>
      </c>
      <c r="P603" t="n">
        <v>7.226895309342942</v>
      </c>
      <c r="Q603" t="n">
        <v>0.1412244429271041</v>
      </c>
      <c r="R603" t="n">
        <v>-0.1000986639432075</v>
      </c>
      <c r="S603" t="n">
        <v>0.04867815389622066</v>
      </c>
      <c r="T603" t="inlineStr">
        <is>
          <t>AAPL</t>
        </is>
      </c>
      <c r="U603" t="inlineStr">
        <is>
          <t>full_hysteresis</t>
        </is>
      </c>
      <c r="V603" t="inlineStr">
        <is>
          <t>long_cash_hysteresis</t>
        </is>
      </c>
      <c r="W603" t="n">
        <v>10</v>
      </c>
      <c r="X603" t="n">
        <v>150</v>
      </c>
      <c r="Y603" t="n">
        <v>0</v>
      </c>
      <c r="Z603" t="n">
        <v/>
      </c>
      <c r="AA603" t="b">
        <v>0</v>
      </c>
      <c r="AB603" t="n">
        <v>0.005</v>
      </c>
      <c r="AC603" t="n">
        <v>-0.005</v>
      </c>
      <c r="AD603" t="n">
        <v>20</v>
      </c>
      <c r="AE603" t="n">
        <v>5</v>
      </c>
      <c r="AF603" t="n">
        <v>10</v>
      </c>
      <c r="AG603" t="n">
        <v>11.40999248574426</v>
      </c>
      <c r="AH603" t="n">
        <v>0.2480784393562991</v>
      </c>
      <c r="AI603" t="n">
        <v>0.917037911215516</v>
      </c>
      <c r="AJ603" t="n">
        <v>-0.3851591302358919</v>
      </c>
      <c r="AK603" t="n">
        <v>0.6389131739508478</v>
      </c>
      <c r="AL603" t="n">
        <v>0.642624469855133</v>
      </c>
      <c r="AM603" t="n">
        <v>1.110337860104617</v>
      </c>
      <c r="AN603" t="n">
        <v>131.3333333333333</v>
      </c>
      <c r="AO603" t="n">
        <v>134</v>
      </c>
      <c r="AP603" t="n">
        <v>2.551734521801975</v>
      </c>
      <c r="AQ603" t="n">
        <v>0</v>
      </c>
      <c r="AR603" t="n">
        <v>0.705268163224321</v>
      </c>
      <c r="AS603" t="n">
        <v>1620</v>
      </c>
      <c r="AT603" t="n">
        <v>0.03048817169638951</v>
      </c>
      <c r="AU603" t="n">
        <v>0.7982076039590742</v>
      </c>
    </row>
    <row r="604">
      <c r="A604" t="inlineStr">
        <is>
          <t>AAPL_long_cash_hysteresis_trend_20_150_entry_0.000_exit_-0.010_hold_0_cool_10_10bps</t>
        </is>
      </c>
      <c r="B604" t="n">
        <v>3.541710146973553</v>
      </c>
      <c r="C604" t="n">
        <v>0.142429192144417</v>
      </c>
      <c r="D604" t="n">
        <v>0.226978060921336</v>
      </c>
      <c r="E604" t="n">
        <v>0.7014176937385413</v>
      </c>
      <c r="F604" t="n">
        <v>0.7899069361210401</v>
      </c>
      <c r="G604" t="n">
        <v>0.4314943454307174</v>
      </c>
      <c r="H604" t="n">
        <v>-0.3300835657585367</v>
      </c>
      <c r="I604" t="n">
        <v>21</v>
      </c>
      <c r="J604" t="n">
        <v>0.7</v>
      </c>
      <c r="K604" t="n">
        <v>0.6981462049667716</v>
      </c>
      <c r="L604" t="n">
        <v>1.85099685204617</v>
      </c>
      <c r="M604" t="n">
        <v>0.1834667018480241</v>
      </c>
      <c r="N604" t="n">
        <v>0.3136968266851831</v>
      </c>
      <c r="O604" t="n">
        <v>-0.12040358943868</v>
      </c>
      <c r="P604" t="n">
        <v>6.079214628715072</v>
      </c>
      <c r="Q604" t="n">
        <v>0.09651935962218072</v>
      </c>
      <c r="R604" t="n">
        <v>-0.1056492472118822</v>
      </c>
      <c r="S604" t="n">
        <v>0.05507556447735518</v>
      </c>
      <c r="T604" t="inlineStr">
        <is>
          <t>AAPL</t>
        </is>
      </c>
      <c r="U604" t="inlineStr">
        <is>
          <t>full_hysteresis</t>
        </is>
      </c>
      <c r="V604" t="inlineStr">
        <is>
          <t>long_cash_hysteresis</t>
        </is>
      </c>
      <c r="W604" t="n">
        <v>20</v>
      </c>
      <c r="X604" t="n">
        <v>150</v>
      </c>
      <c r="Y604" t="n">
        <v>0</v>
      </c>
      <c r="Z604" t="n">
        <v/>
      </c>
      <c r="AA604" t="b">
        <v>0</v>
      </c>
      <c r="AB604" t="n">
        <v>0</v>
      </c>
      <c r="AC604" t="n">
        <v>-0.01</v>
      </c>
      <c r="AD604" t="n">
        <v>0</v>
      </c>
      <c r="AE604" t="n">
        <v>10</v>
      </c>
      <c r="AF604" t="n">
        <v>10</v>
      </c>
      <c r="AG604" t="n">
        <v>11.40999248574426</v>
      </c>
      <c r="AH604" t="n">
        <v>0.2480784393562991</v>
      </c>
      <c r="AI604" t="n">
        <v>0.917037911215516</v>
      </c>
      <c r="AJ604" t="n">
        <v>-0.3851591302358919</v>
      </c>
      <c r="AK604" t="n">
        <v>0.6534302834651675</v>
      </c>
      <c r="AL604" t="n">
        <v>0.6622681464621643</v>
      </c>
      <c r="AM604" t="n">
        <v>1.159207642757414</v>
      </c>
      <c r="AN604" t="n">
        <v>181.4545454545455</v>
      </c>
      <c r="AO604" t="n">
        <v>170</v>
      </c>
      <c r="AP604" t="n">
        <v>1.847807757166948</v>
      </c>
      <c r="AQ604" t="n">
        <v>0</v>
      </c>
      <c r="AR604" t="n">
        <v>0.7052539062711051</v>
      </c>
      <c r="AS604" t="n">
        <v>1620</v>
      </c>
      <c r="AT604" t="n">
        <v>-0.003836212532563721</v>
      </c>
      <c r="AU604" t="n">
        <v>0.7973447940397891</v>
      </c>
    </row>
    <row r="605">
      <c r="A605" t="inlineStr">
        <is>
          <t>AAPL_long_cash_hysteresis_trend_20_150_entry_0.000_exit_-0.010_hold_10_cool_10_10bps</t>
        </is>
      </c>
      <c r="B605" t="n">
        <v>3.541710146973553</v>
      </c>
      <c r="C605" t="n">
        <v>0.142429192144417</v>
      </c>
      <c r="D605" t="n">
        <v>0.226978060921336</v>
      </c>
      <c r="E605" t="n">
        <v>0.7014176937385413</v>
      </c>
      <c r="F605" t="n">
        <v>0.7899069361210401</v>
      </c>
      <c r="G605" t="n">
        <v>0.4314943454307174</v>
      </c>
      <c r="H605" t="n">
        <v>-0.3300835657585367</v>
      </c>
      <c r="I605" t="n">
        <v>21</v>
      </c>
      <c r="J605" t="n">
        <v>0.7</v>
      </c>
      <c r="K605" t="n">
        <v>0.6981462049667716</v>
      </c>
      <c r="L605" t="n">
        <v>1.85099685204617</v>
      </c>
      <c r="M605" t="n">
        <v>0.1834667018480241</v>
      </c>
      <c r="N605" t="n">
        <v>0.3136968266851831</v>
      </c>
      <c r="O605" t="n">
        <v>-0.12040358943868</v>
      </c>
      <c r="P605" t="n">
        <v>6.079214628715072</v>
      </c>
      <c r="Q605" t="n">
        <v>0.09651935962218072</v>
      </c>
      <c r="R605" t="n">
        <v>-0.1056492472118822</v>
      </c>
      <c r="S605" t="n">
        <v>0.05507556447735518</v>
      </c>
      <c r="T605" t="inlineStr">
        <is>
          <t>AAPL</t>
        </is>
      </c>
      <c r="U605" t="inlineStr">
        <is>
          <t>full_hysteresis</t>
        </is>
      </c>
      <c r="V605" t="inlineStr">
        <is>
          <t>long_cash_hysteresis</t>
        </is>
      </c>
      <c r="W605" t="n">
        <v>20</v>
      </c>
      <c r="X605" t="n">
        <v>150</v>
      </c>
      <c r="Y605" t="n">
        <v>0</v>
      </c>
      <c r="Z605" t="n">
        <v/>
      </c>
      <c r="AA605" t="b">
        <v>0</v>
      </c>
      <c r="AB605" t="n">
        <v>0</v>
      </c>
      <c r="AC605" t="n">
        <v>-0.01</v>
      </c>
      <c r="AD605" t="n">
        <v>10</v>
      </c>
      <c r="AE605" t="n">
        <v>10</v>
      </c>
      <c r="AF605" t="n">
        <v>10</v>
      </c>
      <c r="AG605" t="n">
        <v>11.40999248574426</v>
      </c>
      <c r="AH605" t="n">
        <v>0.2480784393562991</v>
      </c>
      <c r="AI605" t="n">
        <v>0.917037911215516</v>
      </c>
      <c r="AJ605" t="n">
        <v>-0.3851591302358919</v>
      </c>
      <c r="AK605" t="n">
        <v>0.6534302834651675</v>
      </c>
      <c r="AL605" t="n">
        <v>0.6622681464621643</v>
      </c>
      <c r="AM605" t="n">
        <v>1.159207642757414</v>
      </c>
      <c r="AN605" t="n">
        <v>181.4545454545455</v>
      </c>
      <c r="AO605" t="n">
        <v>170</v>
      </c>
      <c r="AP605" t="n">
        <v>1.847807757166948</v>
      </c>
      <c r="AQ605" t="n">
        <v>0</v>
      </c>
      <c r="AR605" t="n">
        <v>0.7052539062711051</v>
      </c>
      <c r="AS605" t="n">
        <v>1620</v>
      </c>
      <c r="AT605" t="n">
        <v>-0.003836212532563721</v>
      </c>
      <c r="AU605" t="n">
        <v>0.7973447940397891</v>
      </c>
    </row>
    <row r="606">
      <c r="A606" t="inlineStr">
        <is>
          <t>AAPL_long_cash_hysteresis_trend_10_150_entry_0.010_exit_-0.005_hold_10_cool_5_10bps</t>
        </is>
      </c>
      <c r="B606" t="n">
        <v>3.676664973205993</v>
      </c>
      <c r="C606" t="n">
        <v>0.1453764725366422</v>
      </c>
      <c r="D606" t="n">
        <v>0.2199816893127965</v>
      </c>
      <c r="E606" t="n">
        <v>0.7284509733410164</v>
      </c>
      <c r="F606" t="n">
        <v>0.8023981531611412</v>
      </c>
      <c r="G606" t="n">
        <v>0.4508862504310571</v>
      </c>
      <c r="H606" t="n">
        <v>-0.3224238317262039</v>
      </c>
      <c r="I606" t="n">
        <v>29</v>
      </c>
      <c r="J606" t="n">
        <v>0.5714285714285714</v>
      </c>
      <c r="K606" t="n">
        <v>0.6764603008044771</v>
      </c>
      <c r="L606" t="n">
        <v>2.556138509968521</v>
      </c>
      <c r="M606" t="n">
        <v>0.1331054110903213</v>
      </c>
      <c r="N606" t="n">
        <v>0.275345575568293</v>
      </c>
      <c r="O606" t="n">
        <v>-0.05654814154697424</v>
      </c>
      <c r="P606" t="n">
        <v>6.49229884568508</v>
      </c>
      <c r="Q606" t="n">
        <v>0.1375945718020102</v>
      </c>
      <c r="R606" t="n">
        <v>-0.1027019668196569</v>
      </c>
      <c r="S606" t="n">
        <v>0.06273529850968795</v>
      </c>
      <c r="T606" t="inlineStr">
        <is>
          <t>AAPL</t>
        </is>
      </c>
      <c r="U606" t="inlineStr">
        <is>
          <t>full_hysteresis</t>
        </is>
      </c>
      <c r="V606" t="inlineStr">
        <is>
          <t>long_cash_hysteresis</t>
        </is>
      </c>
      <c r="W606" t="n">
        <v>10</v>
      </c>
      <c r="X606" t="n">
        <v>150</v>
      </c>
      <c r="Y606" t="n">
        <v>0</v>
      </c>
      <c r="Z606" t="n">
        <v/>
      </c>
      <c r="AA606" t="b">
        <v>0</v>
      </c>
      <c r="AB606" t="n">
        <v>0.01</v>
      </c>
      <c r="AC606" t="n">
        <v>-0.005</v>
      </c>
      <c r="AD606" t="n">
        <v>10</v>
      </c>
      <c r="AE606" t="n">
        <v>5</v>
      </c>
      <c r="AF606" t="n">
        <v>10</v>
      </c>
      <c r="AG606" t="n">
        <v>11.40999248574426</v>
      </c>
      <c r="AH606" t="n">
        <v>0.2480784393562991</v>
      </c>
      <c r="AI606" t="n">
        <v>0.917037911215516</v>
      </c>
      <c r="AJ606" t="n">
        <v>-0.3851591302358919</v>
      </c>
      <c r="AK606" t="n">
        <v>0.6279880886001207</v>
      </c>
      <c r="AL606" t="n">
        <v>0.6314832946117719</v>
      </c>
      <c r="AM606" t="n">
        <v>1.139414861380909</v>
      </c>
      <c r="AN606" t="n">
        <v>128.9333333333333</v>
      </c>
      <c r="AO606" t="n">
        <v>134</v>
      </c>
      <c r="AP606" t="n">
        <v>2.551734521801975</v>
      </c>
      <c r="AQ606" t="n">
        <v>0</v>
      </c>
      <c r="AR606" t="n">
        <v>0.705268163224321</v>
      </c>
      <c r="AS606" t="n">
        <v>1620</v>
      </c>
      <c r="AT606" t="n">
        <v>0.02318281011669543</v>
      </c>
      <c r="AU606" t="n">
        <v>0.7971538522045879</v>
      </c>
    </row>
    <row r="607">
      <c r="A607" t="inlineStr">
        <is>
          <t>AAPL_long_cash_hysteresis_trend_10_150_entry_0.010_exit_-0.005_hold_0_cool_5_10bps</t>
        </is>
      </c>
      <c r="B607" t="n">
        <v>3.676664973205993</v>
      </c>
      <c r="C607" t="n">
        <v>0.1453764725366422</v>
      </c>
      <c r="D607" t="n">
        <v>0.2199816893127965</v>
      </c>
      <c r="E607" t="n">
        <v>0.7284509733410164</v>
      </c>
      <c r="F607" t="n">
        <v>0.8023981531611412</v>
      </c>
      <c r="G607" t="n">
        <v>0.4508862504310571</v>
      </c>
      <c r="H607" t="n">
        <v>-0.3224238317262039</v>
      </c>
      <c r="I607" t="n">
        <v>29</v>
      </c>
      <c r="J607" t="n">
        <v>0.5714285714285714</v>
      </c>
      <c r="K607" t="n">
        <v>0.6764603008044771</v>
      </c>
      <c r="L607" t="n">
        <v>2.556138509968521</v>
      </c>
      <c r="M607" t="n">
        <v>0.1331054110903213</v>
      </c>
      <c r="N607" t="n">
        <v>0.275345575568293</v>
      </c>
      <c r="O607" t="n">
        <v>-0.05654814154697424</v>
      </c>
      <c r="P607" t="n">
        <v>6.49229884568508</v>
      </c>
      <c r="Q607" t="n">
        <v>0.1375945718020102</v>
      </c>
      <c r="R607" t="n">
        <v>-0.1027019668196569</v>
      </c>
      <c r="S607" t="n">
        <v>0.06273529850968795</v>
      </c>
      <c r="T607" t="inlineStr">
        <is>
          <t>AAPL</t>
        </is>
      </c>
      <c r="U607" t="inlineStr">
        <is>
          <t>full_hysteresis</t>
        </is>
      </c>
      <c r="V607" t="inlineStr">
        <is>
          <t>long_cash_hysteresis</t>
        </is>
      </c>
      <c r="W607" t="n">
        <v>10</v>
      </c>
      <c r="X607" t="n">
        <v>150</v>
      </c>
      <c r="Y607" t="n">
        <v>0</v>
      </c>
      <c r="Z607" t="n">
        <v/>
      </c>
      <c r="AA607" t="b">
        <v>0</v>
      </c>
      <c r="AB607" t="n">
        <v>0.01</v>
      </c>
      <c r="AC607" t="n">
        <v>-0.005</v>
      </c>
      <c r="AD607" t="n">
        <v>0</v>
      </c>
      <c r="AE607" t="n">
        <v>5</v>
      </c>
      <c r="AF607" t="n">
        <v>10</v>
      </c>
      <c r="AG607" t="n">
        <v>11.40999248574426</v>
      </c>
      <c r="AH607" t="n">
        <v>0.2480784393562991</v>
      </c>
      <c r="AI607" t="n">
        <v>0.917037911215516</v>
      </c>
      <c r="AJ607" t="n">
        <v>-0.3851591302358919</v>
      </c>
      <c r="AK607" t="n">
        <v>0.6279880886001207</v>
      </c>
      <c r="AL607" t="n">
        <v>0.6314832946117719</v>
      </c>
      <c r="AM607" t="n">
        <v>1.139414861380909</v>
      </c>
      <c r="AN607" t="n">
        <v>128.9333333333333</v>
      </c>
      <c r="AO607" t="n">
        <v>134</v>
      </c>
      <c r="AP607" t="n">
        <v>2.551734521801975</v>
      </c>
      <c r="AQ607" t="n">
        <v>0</v>
      </c>
      <c r="AR607" t="n">
        <v>0.705268163224321</v>
      </c>
      <c r="AS607" t="n">
        <v>1620</v>
      </c>
      <c r="AT607" t="n">
        <v>0.02318281011669543</v>
      </c>
      <c r="AU607" t="n">
        <v>0.7971538522045879</v>
      </c>
    </row>
    <row r="608">
      <c r="A608" t="inlineStr">
        <is>
          <t>AAPL_long_cash_hysteresis_trend_50_200_entry_0.000_exit_-0.010_hold_10_cool_0_10bps</t>
        </is>
      </c>
      <c r="B608" t="n">
        <v>4.194776830707097</v>
      </c>
      <c r="C608" t="n">
        <v>0.1560146454202063</v>
      </c>
      <c r="D608" t="n">
        <v>0.2422465892062875</v>
      </c>
      <c r="E608" t="n">
        <v>0.7206547603678022</v>
      </c>
      <c r="F608" t="n">
        <v>0.8143802635935364</v>
      </c>
      <c r="G608" t="n">
        <v>0.3594474886829495</v>
      </c>
      <c r="H608" t="n">
        <v>-0.4340401597792742</v>
      </c>
      <c r="I608" t="n">
        <v>11</v>
      </c>
      <c r="J608" t="n">
        <v>0.6</v>
      </c>
      <c r="K608" t="n">
        <v>0.7026932493878979</v>
      </c>
      <c r="L608" t="n">
        <v>0.9695697796432319</v>
      </c>
      <c r="M608" t="n">
        <v>0.4741291058702348</v>
      </c>
      <c r="N608" t="n">
        <v>0.8459876638567704</v>
      </c>
      <c r="O608" t="n">
        <v>-0.0836587311095684</v>
      </c>
      <c r="P608" t="n">
        <v>15.16854820715798</v>
      </c>
      <c r="Q608" t="n">
        <v>0.05756820079377167</v>
      </c>
      <c r="R608" t="n">
        <v>-0.09206379393609287</v>
      </c>
      <c r="S608" t="n">
        <v>-0.04888102954338236</v>
      </c>
      <c r="T608" t="inlineStr">
        <is>
          <t>AAPL</t>
        </is>
      </c>
      <c r="U608" t="inlineStr">
        <is>
          <t>full_hysteresis</t>
        </is>
      </c>
      <c r="V608" t="inlineStr">
        <is>
          <t>long_cash_hysteresis</t>
        </is>
      </c>
      <c r="W608" t="n">
        <v>50</v>
      </c>
      <c r="X608" t="n">
        <v>200</v>
      </c>
      <c r="Y608" t="n">
        <v>0</v>
      </c>
      <c r="Z608" t="n">
        <v/>
      </c>
      <c r="AA608" t="b">
        <v>0</v>
      </c>
      <c r="AB608" t="n">
        <v>0</v>
      </c>
      <c r="AC608" t="n">
        <v>-0.01</v>
      </c>
      <c r="AD608" t="n">
        <v>10</v>
      </c>
      <c r="AE608" t="n">
        <v>0</v>
      </c>
      <c r="AF608" t="n">
        <v>10</v>
      </c>
      <c r="AG608" t="n">
        <v>11.40999248574426</v>
      </c>
      <c r="AH608" t="n">
        <v>0.2480784393562991</v>
      </c>
      <c r="AI608" t="n">
        <v>0.917037911215516</v>
      </c>
      <c r="AJ608" t="n">
        <v>-0.3851591302358919</v>
      </c>
      <c r="AK608" t="n">
        <v>0.694000155044283</v>
      </c>
      <c r="AL608" t="n">
        <v>0.6995990075893633</v>
      </c>
      <c r="AM608" t="n">
        <v>0.9948344001500123</v>
      </c>
      <c r="AN608" t="n">
        <v>334.8333333333333</v>
      </c>
      <c r="AO608" t="n">
        <v>231</v>
      </c>
      <c r="AP608" t="n">
        <v>0.967899301373163</v>
      </c>
      <c r="AQ608" t="n">
        <v>0</v>
      </c>
      <c r="AR608" t="n">
        <v>0.6551625736075792</v>
      </c>
      <c r="AS608" t="n">
        <v>540</v>
      </c>
      <c r="AT608" t="n">
        <v>0.06549218676022295</v>
      </c>
      <c r="AU608" t="n">
        <v>0.7970730531405323</v>
      </c>
    </row>
    <row r="609">
      <c r="A609" t="inlineStr">
        <is>
          <t>AAPL_long_cash_hysteresis_trend_50_200_entry_0.000_exit_-0.010_hold_0_cool_5_10bps</t>
        </is>
      </c>
      <c r="B609" t="n">
        <v>4.194776830707097</v>
      </c>
      <c r="C609" t="n">
        <v>0.1560146454202063</v>
      </c>
      <c r="D609" t="n">
        <v>0.2422465892062875</v>
      </c>
      <c r="E609" t="n">
        <v>0.7206547603678022</v>
      </c>
      <c r="F609" t="n">
        <v>0.8143802635935364</v>
      </c>
      <c r="G609" t="n">
        <v>0.3594474886829495</v>
      </c>
      <c r="H609" t="n">
        <v>-0.4340401597792742</v>
      </c>
      <c r="I609" t="n">
        <v>11</v>
      </c>
      <c r="J609" t="n">
        <v>0.6</v>
      </c>
      <c r="K609" t="n">
        <v>0.7026932493878979</v>
      </c>
      <c r="L609" t="n">
        <v>0.9695697796432319</v>
      </c>
      <c r="M609" t="n">
        <v>0.4741291058702348</v>
      </c>
      <c r="N609" t="n">
        <v>0.8459876638567704</v>
      </c>
      <c r="O609" t="n">
        <v>-0.0836587311095684</v>
      </c>
      <c r="P609" t="n">
        <v>15.16854820715798</v>
      </c>
      <c r="Q609" t="n">
        <v>0.05756820079377167</v>
      </c>
      <c r="R609" t="n">
        <v>-0.09206379393609287</v>
      </c>
      <c r="S609" t="n">
        <v>-0.04888102954338236</v>
      </c>
      <c r="T609" t="inlineStr">
        <is>
          <t>AAPL</t>
        </is>
      </c>
      <c r="U609" t="inlineStr">
        <is>
          <t>full_hysteresis</t>
        </is>
      </c>
      <c r="V609" t="inlineStr">
        <is>
          <t>long_cash_hysteresis</t>
        </is>
      </c>
      <c r="W609" t="n">
        <v>50</v>
      </c>
      <c r="X609" t="n">
        <v>200</v>
      </c>
      <c r="Y609" t="n">
        <v>0</v>
      </c>
      <c r="Z609" t="n">
        <v/>
      </c>
      <c r="AA609" t="b">
        <v>0</v>
      </c>
      <c r="AB609" t="n">
        <v>0</v>
      </c>
      <c r="AC609" t="n">
        <v>-0.01</v>
      </c>
      <c r="AD609" t="n">
        <v>0</v>
      </c>
      <c r="AE609" t="n">
        <v>5</v>
      </c>
      <c r="AF609" t="n">
        <v>10</v>
      </c>
      <c r="AG609" t="n">
        <v>11.40999248574426</v>
      </c>
      <c r="AH609" t="n">
        <v>0.2480784393562991</v>
      </c>
      <c r="AI609" t="n">
        <v>0.917037911215516</v>
      </c>
      <c r="AJ609" t="n">
        <v>-0.3851591302358919</v>
      </c>
      <c r="AK609" t="n">
        <v>0.694000155044283</v>
      </c>
      <c r="AL609" t="n">
        <v>0.6995990075893633</v>
      </c>
      <c r="AM609" t="n">
        <v>0.9948344001500123</v>
      </c>
      <c r="AN609" t="n">
        <v>334.8333333333333</v>
      </c>
      <c r="AO609" t="n">
        <v>231</v>
      </c>
      <c r="AP609" t="n">
        <v>0.967899301373163</v>
      </c>
      <c r="AQ609" t="n">
        <v>0</v>
      </c>
      <c r="AR609" t="n">
        <v>0.6551625736075792</v>
      </c>
      <c r="AS609" t="n">
        <v>540</v>
      </c>
      <c r="AT609" t="n">
        <v>0.06549218676022295</v>
      </c>
      <c r="AU609" t="n">
        <v>0.7970730531405323</v>
      </c>
    </row>
    <row r="610">
      <c r="A610" t="inlineStr">
        <is>
          <t>AAPL_long_cash_hysteresis_trend_50_200_entry_0.000_exit_-0.010_hold_0_cool_0_10bps</t>
        </is>
      </c>
      <c r="B610" t="n">
        <v>4.194776830707097</v>
      </c>
      <c r="C610" t="n">
        <v>0.1560146454202063</v>
      </c>
      <c r="D610" t="n">
        <v>0.2422465892062875</v>
      </c>
      <c r="E610" t="n">
        <v>0.7206547603678022</v>
      </c>
      <c r="F610" t="n">
        <v>0.8143802635935364</v>
      </c>
      <c r="G610" t="n">
        <v>0.3594474886829495</v>
      </c>
      <c r="H610" t="n">
        <v>-0.4340401597792742</v>
      </c>
      <c r="I610" t="n">
        <v>11</v>
      </c>
      <c r="J610" t="n">
        <v>0.6</v>
      </c>
      <c r="K610" t="n">
        <v>0.7026932493878979</v>
      </c>
      <c r="L610" t="n">
        <v>0.9695697796432319</v>
      </c>
      <c r="M610" t="n">
        <v>0.4741291058702348</v>
      </c>
      <c r="N610" t="n">
        <v>0.8459876638567704</v>
      </c>
      <c r="O610" t="n">
        <v>-0.0836587311095684</v>
      </c>
      <c r="P610" t="n">
        <v>15.16854820715798</v>
      </c>
      <c r="Q610" t="n">
        <v>0.05756820079377167</v>
      </c>
      <c r="R610" t="n">
        <v>-0.09206379393609287</v>
      </c>
      <c r="S610" t="n">
        <v>-0.04888102954338236</v>
      </c>
      <c r="T610" t="inlineStr">
        <is>
          <t>AAPL</t>
        </is>
      </c>
      <c r="U610" t="inlineStr">
        <is>
          <t>full_hysteresis</t>
        </is>
      </c>
      <c r="V610" t="inlineStr">
        <is>
          <t>long_cash_hysteresis</t>
        </is>
      </c>
      <c r="W610" t="n">
        <v>50</v>
      </c>
      <c r="X610" t="n">
        <v>200</v>
      </c>
      <c r="Y610" t="n">
        <v>0</v>
      </c>
      <c r="Z610" t="n">
        <v/>
      </c>
      <c r="AA610" t="b">
        <v>0</v>
      </c>
      <c r="AB610" t="n">
        <v>0</v>
      </c>
      <c r="AC610" t="n">
        <v>-0.01</v>
      </c>
      <c r="AD610" t="n">
        <v>0</v>
      </c>
      <c r="AE610" t="n">
        <v>0</v>
      </c>
      <c r="AF610" t="n">
        <v>10</v>
      </c>
      <c r="AG610" t="n">
        <v>11.40999248574426</v>
      </c>
      <c r="AH610" t="n">
        <v>0.2480784393562991</v>
      </c>
      <c r="AI610" t="n">
        <v>0.917037911215516</v>
      </c>
      <c r="AJ610" t="n">
        <v>-0.3851591302358919</v>
      </c>
      <c r="AK610" t="n">
        <v>0.694000155044283</v>
      </c>
      <c r="AL610" t="n">
        <v>0.6995990075893633</v>
      </c>
      <c r="AM610" t="n">
        <v>0.9948344001500123</v>
      </c>
      <c r="AN610" t="n">
        <v>334.8333333333333</v>
      </c>
      <c r="AO610" t="n">
        <v>231</v>
      </c>
      <c r="AP610" t="n">
        <v>0.967899301373163</v>
      </c>
      <c r="AQ610" t="n">
        <v>0</v>
      </c>
      <c r="AR610" t="n">
        <v>0.6551625736075792</v>
      </c>
      <c r="AS610" t="n">
        <v>540</v>
      </c>
      <c r="AT610" t="n">
        <v>0.06549218676022295</v>
      </c>
      <c r="AU610" t="n">
        <v>0.7970730531405323</v>
      </c>
    </row>
    <row r="611">
      <c r="A611" t="inlineStr">
        <is>
          <t>AAPL_long_cash_hysteresis_trend_50_200_entry_0.000_exit_-0.010_hold_0_cool_10_10bps</t>
        </is>
      </c>
      <c r="B611" t="n">
        <v>4.194776830707097</v>
      </c>
      <c r="C611" t="n">
        <v>0.1560146454202063</v>
      </c>
      <c r="D611" t="n">
        <v>0.2422465892062875</v>
      </c>
      <c r="E611" t="n">
        <v>0.7206547603678022</v>
      </c>
      <c r="F611" t="n">
        <v>0.8143802635935364</v>
      </c>
      <c r="G611" t="n">
        <v>0.3594474886829495</v>
      </c>
      <c r="H611" t="n">
        <v>-0.4340401597792742</v>
      </c>
      <c r="I611" t="n">
        <v>11</v>
      </c>
      <c r="J611" t="n">
        <v>0.6</v>
      </c>
      <c r="K611" t="n">
        <v>0.7026932493878979</v>
      </c>
      <c r="L611" t="n">
        <v>0.9695697796432319</v>
      </c>
      <c r="M611" t="n">
        <v>0.4741291058702348</v>
      </c>
      <c r="N611" t="n">
        <v>0.8459876638567704</v>
      </c>
      <c r="O611" t="n">
        <v>-0.0836587311095684</v>
      </c>
      <c r="P611" t="n">
        <v>15.16854820715798</v>
      </c>
      <c r="Q611" t="n">
        <v>0.05756820079377167</v>
      </c>
      <c r="R611" t="n">
        <v>-0.09206379393609287</v>
      </c>
      <c r="S611" t="n">
        <v>-0.04888102954338236</v>
      </c>
      <c r="T611" t="inlineStr">
        <is>
          <t>AAPL</t>
        </is>
      </c>
      <c r="U611" t="inlineStr">
        <is>
          <t>full_hysteresis</t>
        </is>
      </c>
      <c r="V611" t="inlineStr">
        <is>
          <t>long_cash_hysteresis</t>
        </is>
      </c>
      <c r="W611" t="n">
        <v>50</v>
      </c>
      <c r="X611" t="n">
        <v>200</v>
      </c>
      <c r="Y611" t="n">
        <v>0</v>
      </c>
      <c r="Z611" t="n">
        <v/>
      </c>
      <c r="AA611" t="b">
        <v>0</v>
      </c>
      <c r="AB611" t="n">
        <v>0</v>
      </c>
      <c r="AC611" t="n">
        <v>-0.01</v>
      </c>
      <c r="AD611" t="n">
        <v>0</v>
      </c>
      <c r="AE611" t="n">
        <v>10</v>
      </c>
      <c r="AF611" t="n">
        <v>10</v>
      </c>
      <c r="AG611" t="n">
        <v>11.40999248574426</v>
      </c>
      <c r="AH611" t="n">
        <v>0.2480784393562991</v>
      </c>
      <c r="AI611" t="n">
        <v>0.917037911215516</v>
      </c>
      <c r="AJ611" t="n">
        <v>-0.3851591302358919</v>
      </c>
      <c r="AK611" t="n">
        <v>0.694000155044283</v>
      </c>
      <c r="AL611" t="n">
        <v>0.6995990075893633</v>
      </c>
      <c r="AM611" t="n">
        <v>0.9948344001500123</v>
      </c>
      <c r="AN611" t="n">
        <v>334.8333333333333</v>
      </c>
      <c r="AO611" t="n">
        <v>231</v>
      </c>
      <c r="AP611" t="n">
        <v>0.967899301373163</v>
      </c>
      <c r="AQ611" t="n">
        <v>0</v>
      </c>
      <c r="AR611" t="n">
        <v>0.6551625736075792</v>
      </c>
      <c r="AS611" t="n">
        <v>540</v>
      </c>
      <c r="AT611" t="n">
        <v>0.06549218676022295</v>
      </c>
      <c r="AU611" t="n">
        <v>0.7970730531405323</v>
      </c>
    </row>
    <row r="612">
      <c r="A612" t="inlineStr">
        <is>
          <t>AAPL_long_cash_hysteresis_trend_50_200_entry_0.000_exit_-0.010_hold_10_cool_5_10bps</t>
        </is>
      </c>
      <c r="B612" t="n">
        <v>4.194776830707097</v>
      </c>
      <c r="C612" t="n">
        <v>0.1560146454202063</v>
      </c>
      <c r="D612" t="n">
        <v>0.2422465892062875</v>
      </c>
      <c r="E612" t="n">
        <v>0.7206547603678022</v>
      </c>
      <c r="F612" t="n">
        <v>0.8143802635935364</v>
      </c>
      <c r="G612" t="n">
        <v>0.3594474886829495</v>
      </c>
      <c r="H612" t="n">
        <v>-0.4340401597792742</v>
      </c>
      <c r="I612" t="n">
        <v>11</v>
      </c>
      <c r="J612" t="n">
        <v>0.6</v>
      </c>
      <c r="K612" t="n">
        <v>0.7026932493878979</v>
      </c>
      <c r="L612" t="n">
        <v>0.9695697796432319</v>
      </c>
      <c r="M612" t="n">
        <v>0.4741291058702348</v>
      </c>
      <c r="N612" t="n">
        <v>0.8459876638567704</v>
      </c>
      <c r="O612" t="n">
        <v>-0.0836587311095684</v>
      </c>
      <c r="P612" t="n">
        <v>15.16854820715798</v>
      </c>
      <c r="Q612" t="n">
        <v>0.05756820079377167</v>
      </c>
      <c r="R612" t="n">
        <v>-0.09206379393609287</v>
      </c>
      <c r="S612" t="n">
        <v>-0.04888102954338236</v>
      </c>
      <c r="T612" t="inlineStr">
        <is>
          <t>AAPL</t>
        </is>
      </c>
      <c r="U612" t="inlineStr">
        <is>
          <t>full_hysteresis</t>
        </is>
      </c>
      <c r="V612" t="inlineStr">
        <is>
          <t>long_cash_hysteresis</t>
        </is>
      </c>
      <c r="W612" t="n">
        <v>50</v>
      </c>
      <c r="X612" t="n">
        <v>200</v>
      </c>
      <c r="Y612" t="n">
        <v>0</v>
      </c>
      <c r="Z612" t="n">
        <v/>
      </c>
      <c r="AA612" t="b">
        <v>0</v>
      </c>
      <c r="AB612" t="n">
        <v>0</v>
      </c>
      <c r="AC612" t="n">
        <v>-0.01</v>
      </c>
      <c r="AD612" t="n">
        <v>10</v>
      </c>
      <c r="AE612" t="n">
        <v>5</v>
      </c>
      <c r="AF612" t="n">
        <v>10</v>
      </c>
      <c r="AG612" t="n">
        <v>11.40999248574426</v>
      </c>
      <c r="AH612" t="n">
        <v>0.2480784393562991</v>
      </c>
      <c r="AI612" t="n">
        <v>0.917037911215516</v>
      </c>
      <c r="AJ612" t="n">
        <v>-0.3851591302358919</v>
      </c>
      <c r="AK612" t="n">
        <v>0.694000155044283</v>
      </c>
      <c r="AL612" t="n">
        <v>0.6995990075893633</v>
      </c>
      <c r="AM612" t="n">
        <v>0.9948344001500123</v>
      </c>
      <c r="AN612" t="n">
        <v>334.8333333333333</v>
      </c>
      <c r="AO612" t="n">
        <v>231</v>
      </c>
      <c r="AP612" t="n">
        <v>0.967899301373163</v>
      </c>
      <c r="AQ612" t="n">
        <v>0</v>
      </c>
      <c r="AR612" t="n">
        <v>0.6551625736075792</v>
      </c>
      <c r="AS612" t="n">
        <v>540</v>
      </c>
      <c r="AT612" t="n">
        <v>0.06549218676022295</v>
      </c>
      <c r="AU612" t="n">
        <v>0.7970730531405323</v>
      </c>
    </row>
    <row r="613">
      <c r="A613" t="inlineStr">
        <is>
          <t>AAPL_long_cash_hysteresis_trend_50_200_entry_0.000_exit_-0.010_hold_10_cool_10_10bps</t>
        </is>
      </c>
      <c r="B613" t="n">
        <v>4.194776830707097</v>
      </c>
      <c r="C613" t="n">
        <v>0.1560146454202063</v>
      </c>
      <c r="D613" t="n">
        <v>0.2422465892062875</v>
      </c>
      <c r="E613" t="n">
        <v>0.7206547603678022</v>
      </c>
      <c r="F613" t="n">
        <v>0.8143802635935364</v>
      </c>
      <c r="G613" t="n">
        <v>0.3594474886829495</v>
      </c>
      <c r="H613" t="n">
        <v>-0.4340401597792742</v>
      </c>
      <c r="I613" t="n">
        <v>11</v>
      </c>
      <c r="J613" t="n">
        <v>0.6</v>
      </c>
      <c r="K613" t="n">
        <v>0.7026932493878979</v>
      </c>
      <c r="L613" t="n">
        <v>0.9695697796432319</v>
      </c>
      <c r="M613" t="n">
        <v>0.4741291058702348</v>
      </c>
      <c r="N613" t="n">
        <v>0.8459876638567704</v>
      </c>
      <c r="O613" t="n">
        <v>-0.0836587311095684</v>
      </c>
      <c r="P613" t="n">
        <v>15.16854820715798</v>
      </c>
      <c r="Q613" t="n">
        <v>0.05756820079377167</v>
      </c>
      <c r="R613" t="n">
        <v>-0.09206379393609287</v>
      </c>
      <c r="S613" t="n">
        <v>-0.04888102954338236</v>
      </c>
      <c r="T613" t="inlineStr">
        <is>
          <t>AAPL</t>
        </is>
      </c>
      <c r="U613" t="inlineStr">
        <is>
          <t>full_hysteresis</t>
        </is>
      </c>
      <c r="V613" t="inlineStr">
        <is>
          <t>long_cash_hysteresis</t>
        </is>
      </c>
      <c r="W613" t="n">
        <v>50</v>
      </c>
      <c r="X613" t="n">
        <v>200</v>
      </c>
      <c r="Y613" t="n">
        <v>0</v>
      </c>
      <c r="Z613" t="n">
        <v/>
      </c>
      <c r="AA613" t="b">
        <v>0</v>
      </c>
      <c r="AB613" t="n">
        <v>0</v>
      </c>
      <c r="AC613" t="n">
        <v>-0.01</v>
      </c>
      <c r="AD613" t="n">
        <v>10</v>
      </c>
      <c r="AE613" t="n">
        <v>10</v>
      </c>
      <c r="AF613" t="n">
        <v>10</v>
      </c>
      <c r="AG613" t="n">
        <v>11.40999248574426</v>
      </c>
      <c r="AH613" t="n">
        <v>0.2480784393562991</v>
      </c>
      <c r="AI613" t="n">
        <v>0.917037911215516</v>
      </c>
      <c r="AJ613" t="n">
        <v>-0.3851591302358919</v>
      </c>
      <c r="AK613" t="n">
        <v>0.694000155044283</v>
      </c>
      <c r="AL613" t="n">
        <v>0.6995990075893633</v>
      </c>
      <c r="AM613" t="n">
        <v>0.9948344001500123</v>
      </c>
      <c r="AN613" t="n">
        <v>334.8333333333333</v>
      </c>
      <c r="AO613" t="n">
        <v>231</v>
      </c>
      <c r="AP613" t="n">
        <v>0.967899301373163</v>
      </c>
      <c r="AQ613" t="n">
        <v>0</v>
      </c>
      <c r="AR613" t="n">
        <v>0.6551625736075792</v>
      </c>
      <c r="AS613" t="n">
        <v>540</v>
      </c>
      <c r="AT613" t="n">
        <v>0.06549218676022295</v>
      </c>
      <c r="AU613" t="n">
        <v>0.7970730531405323</v>
      </c>
    </row>
    <row r="614">
      <c r="A614" t="inlineStr">
        <is>
          <t>AAPL_long_cash_hysteresis_trend_5_50_entry_0.020_exit_0.000_hold_20_cool_10_10bps</t>
        </is>
      </c>
      <c r="B614" t="n">
        <v>4.060064834450957</v>
      </c>
      <c r="C614" t="n">
        <v>0.1533451376326196</v>
      </c>
      <c r="D614" t="n">
        <v>0.1842368940545179</v>
      </c>
      <c r="E614" t="n">
        <v>0.8679055069150809</v>
      </c>
      <c r="F614" t="n">
        <v>0.961944981652987</v>
      </c>
      <c r="G614" t="n">
        <v>0.5535933395927568</v>
      </c>
      <c r="H614" t="n">
        <v>-0.2769996072305093</v>
      </c>
      <c r="I614" t="n">
        <v>63</v>
      </c>
      <c r="J614" t="n">
        <v>0.4838709677419355</v>
      </c>
      <c r="K614" t="n">
        <v>0.583770549143057</v>
      </c>
      <c r="L614" t="n">
        <v>5.552990556138511</v>
      </c>
      <c r="M614" t="n">
        <v>0.06073343106442609</v>
      </c>
      <c r="N614" t="n">
        <v>0.1723420593373413</v>
      </c>
      <c r="O614" t="n">
        <v>-0.04389965794143188</v>
      </c>
      <c r="P614" t="n">
        <v>3.680454204092312</v>
      </c>
      <c r="Q614" t="n">
        <v>0.3298569253400343</v>
      </c>
      <c r="R614" t="n">
        <v>-0.09473330172367955</v>
      </c>
      <c r="S614" t="n">
        <v>0.1081595230053826</v>
      </c>
      <c r="T614" t="inlineStr">
        <is>
          <t>AAPL</t>
        </is>
      </c>
      <c r="U614" t="inlineStr">
        <is>
          <t>full_hysteresis</t>
        </is>
      </c>
      <c r="V614" t="inlineStr">
        <is>
          <t>long_cash_hysteresis</t>
        </is>
      </c>
      <c r="W614" t="n">
        <v>5</v>
      </c>
      <c r="X614" t="n">
        <v>50</v>
      </c>
      <c r="Y614" t="n">
        <v>0</v>
      </c>
      <c r="Z614" t="n">
        <v/>
      </c>
      <c r="AA614" t="b">
        <v>0</v>
      </c>
      <c r="AB614" t="n">
        <v>0.02</v>
      </c>
      <c r="AC614" t="n">
        <v>0</v>
      </c>
      <c r="AD614" t="n">
        <v>20</v>
      </c>
      <c r="AE614" t="n">
        <v>10</v>
      </c>
      <c r="AF614" t="n">
        <v>10</v>
      </c>
      <c r="AG614" t="n">
        <v>11.40999248574426</v>
      </c>
      <c r="AH614" t="n">
        <v>0.2480784393562991</v>
      </c>
      <c r="AI614" t="n">
        <v>0.917037911215516</v>
      </c>
      <c r="AJ614" t="n">
        <v>-0.3851591302358919</v>
      </c>
      <c r="AK614" t="n">
        <v>0.5143579824617943</v>
      </c>
      <c r="AL614" t="n">
        <v>0.4973754677461094</v>
      </c>
      <c r="AM614" t="n">
        <v>1.109336465119707</v>
      </c>
      <c r="AN614" t="n">
        <v>52.15625</v>
      </c>
      <c r="AO614" t="n">
        <v>35.5</v>
      </c>
      <c r="AP614" t="n">
        <v>5.543423271500843</v>
      </c>
      <c r="AQ614" t="n">
        <v>0</v>
      </c>
      <c r="AR614" t="n">
        <v>0.6418914264955609</v>
      </c>
      <c r="AS614" t="n">
        <v>1188</v>
      </c>
      <c r="AT614" t="n">
        <v>0.2260140804195201</v>
      </c>
      <c r="AU614" t="n">
        <v>0.7967072636999715</v>
      </c>
    </row>
    <row r="615">
      <c r="A615" t="inlineStr">
        <is>
          <t>AAPL_long_cash_hysteresis_trend_10_150_entry_0.000_exit_-0.005_hold_0_cool_5_10bps</t>
        </is>
      </c>
      <c r="B615" t="n">
        <v>3.832257418991883</v>
      </c>
      <c r="C615" t="n">
        <v>0.1486796903034775</v>
      </c>
      <c r="D615" t="n">
        <v>0.2208180131694931</v>
      </c>
      <c r="E615" t="n">
        <v>0.7395975104185979</v>
      </c>
      <c r="F615" t="n">
        <v>0.8222625574510229</v>
      </c>
      <c r="G615" t="n">
        <v>0.4418665563826354</v>
      </c>
      <c r="H615" t="n">
        <v>-0.3364809763396711</v>
      </c>
      <c r="I615" t="n">
        <v>31</v>
      </c>
      <c r="J615" t="n">
        <v>0.5333333333333333</v>
      </c>
      <c r="K615" t="n">
        <v>0.6869534802378454</v>
      </c>
      <c r="L615" t="n">
        <v>2.732423924449108</v>
      </c>
      <c r="M615" t="n">
        <v>0.1241568287033896</v>
      </c>
      <c r="N615" t="n">
        <v>0.2742159944373094</v>
      </c>
      <c r="O615" t="n">
        <v>-0.04733936070680452</v>
      </c>
      <c r="P615" t="n">
        <v>6.620066330623414</v>
      </c>
      <c r="Q615" t="n">
        <v>0.1518571588268838</v>
      </c>
      <c r="R615" t="n">
        <v>-0.09939874905282164</v>
      </c>
      <c r="S615" t="n">
        <v>0.04867815389622077</v>
      </c>
      <c r="T615" t="inlineStr">
        <is>
          <t>AAPL</t>
        </is>
      </c>
      <c r="U615" t="inlineStr">
        <is>
          <t>full_hysteresis</t>
        </is>
      </c>
      <c r="V615" t="inlineStr">
        <is>
          <t>long_cash_hysteresis</t>
        </is>
      </c>
      <c r="W615" t="n">
        <v>10</v>
      </c>
      <c r="X615" t="n">
        <v>150</v>
      </c>
      <c r="Y615" t="n">
        <v>0</v>
      </c>
      <c r="Z615" t="n">
        <v/>
      </c>
      <c r="AA615" t="b">
        <v>0</v>
      </c>
      <c r="AB615" t="n">
        <v>0</v>
      </c>
      <c r="AC615" t="n">
        <v>-0.005</v>
      </c>
      <c r="AD615" t="n">
        <v>0</v>
      </c>
      <c r="AE615" t="n">
        <v>5</v>
      </c>
      <c r="AF615" t="n">
        <v>10</v>
      </c>
      <c r="AG615" t="n">
        <v>11.40999248574426</v>
      </c>
      <c r="AH615" t="n">
        <v>0.2480784393562991</v>
      </c>
      <c r="AI615" t="n">
        <v>0.917037911215516</v>
      </c>
      <c r="AJ615" t="n">
        <v>-0.3851591302358919</v>
      </c>
      <c r="AK615" t="n">
        <v>0.636453188472759</v>
      </c>
      <c r="AL615" t="n">
        <v>0.6393667459944159</v>
      </c>
      <c r="AM615" t="n">
        <v>1.10257843310716</v>
      </c>
      <c r="AN615" t="n">
        <v>122.75</v>
      </c>
      <c r="AO615" t="n">
        <v>103.5</v>
      </c>
      <c r="AP615" t="n">
        <v>2.727716212960732</v>
      </c>
      <c r="AQ615" t="n">
        <v>0</v>
      </c>
      <c r="AR615" t="n">
        <v>0.705268163224321</v>
      </c>
      <c r="AS615" t="n">
        <v>1620</v>
      </c>
      <c r="AT615" t="n">
        <v>0.03432934719427694</v>
      </c>
      <c r="AU615" t="n">
        <v>0.7947369838936521</v>
      </c>
    </row>
    <row r="616">
      <c r="A616" t="inlineStr">
        <is>
          <t>AAPL_long_cash_hysteresis_trend_30_150_entry_0.020_exit_-0.005_hold_10_cool_5_10bps</t>
        </is>
      </c>
      <c r="B616" t="n">
        <v>3.40450478360636</v>
      </c>
      <c r="C616" t="n">
        <v>0.1393497177027314</v>
      </c>
      <c r="D616" t="n">
        <v>0.2264551342211394</v>
      </c>
      <c r="E616" t="n">
        <v>0.690577556150037</v>
      </c>
      <c r="F616" t="n">
        <v>0.7609106588180496</v>
      </c>
      <c r="G616" t="n">
        <v>0.4098684498482307</v>
      </c>
      <c r="H616" t="n">
        <v>-0.3399864462715559</v>
      </c>
      <c r="I616" t="n">
        <v>17</v>
      </c>
      <c r="J616" t="n">
        <v>0.75</v>
      </c>
      <c r="K616" t="n">
        <v>0.670863938440014</v>
      </c>
      <c r="L616" t="n">
        <v>1.498426023084995</v>
      </c>
      <c r="M616" t="n">
        <v>0.247989017655022</v>
      </c>
      <c r="N616" t="n">
        <v>0.37095619827947</v>
      </c>
      <c r="O616" t="n">
        <v>-0.1209125242183219</v>
      </c>
      <c r="P616" t="n">
        <v>9.20391499584438</v>
      </c>
      <c r="Q616" t="n">
        <v>0.07508751116859891</v>
      </c>
      <c r="R616" t="n">
        <v>-0.1087287216535677</v>
      </c>
      <c r="S616" t="n">
        <v>0.04517268396433594</v>
      </c>
      <c r="T616" t="inlineStr">
        <is>
          <t>AAPL</t>
        </is>
      </c>
      <c r="U616" t="inlineStr">
        <is>
          <t>full_hysteresis</t>
        </is>
      </c>
      <c r="V616" t="inlineStr">
        <is>
          <t>long_cash_hysteresis</t>
        </is>
      </c>
      <c r="W616" t="n">
        <v>30</v>
      </c>
      <c r="X616" t="n">
        <v>150</v>
      </c>
      <c r="Y616" t="n">
        <v>0</v>
      </c>
      <c r="Z616" t="n">
        <v/>
      </c>
      <c r="AA616" t="b">
        <v>0</v>
      </c>
      <c r="AB616" t="n">
        <v>0.02</v>
      </c>
      <c r="AC616" t="n">
        <v>-0.005</v>
      </c>
      <c r="AD616" t="n">
        <v>10</v>
      </c>
      <c r="AE616" t="n">
        <v>5</v>
      </c>
      <c r="AF616" t="n">
        <v>10</v>
      </c>
      <c r="AG616" t="n">
        <v>11.40999248574426</v>
      </c>
      <c r="AH616" t="n">
        <v>0.2480784393562991</v>
      </c>
      <c r="AI616" t="n">
        <v>0.917037911215516</v>
      </c>
      <c r="AJ616" t="n">
        <v>-0.3851591302358919</v>
      </c>
      <c r="AK616" t="n">
        <v>0.6395638658013857</v>
      </c>
      <c r="AL616" t="n">
        <v>0.6478295940538833</v>
      </c>
      <c r="AM616" t="n">
        <v>1.195219308168761</v>
      </c>
      <c r="AN616" t="n">
        <v>213.1111111111111</v>
      </c>
      <c r="AO616" t="n">
        <v>151</v>
      </c>
      <c r="AP616" t="n">
        <v>1.495844374849434</v>
      </c>
      <c r="AQ616" t="n">
        <v>0</v>
      </c>
      <c r="AR616" t="n">
        <v>0.6971204803228803</v>
      </c>
      <c r="AS616" t="n">
        <v>1944</v>
      </c>
      <c r="AT616" t="n">
        <v>-0.006542924172843301</v>
      </c>
      <c r="AU616" t="n">
        <v>0.7925765749115365</v>
      </c>
    </row>
    <row r="617">
      <c r="A617" t="inlineStr">
        <is>
          <t>AAPL_long_cash_hysteresis_trend_30_150_entry_0.020_exit_-0.005_hold_10_cool_0_10bps</t>
        </is>
      </c>
      <c r="B617" t="n">
        <v>3.40450478360636</v>
      </c>
      <c r="C617" t="n">
        <v>0.1393497177027314</v>
      </c>
      <c r="D617" t="n">
        <v>0.2264551342211394</v>
      </c>
      <c r="E617" t="n">
        <v>0.690577556150037</v>
      </c>
      <c r="F617" t="n">
        <v>0.7609106588180496</v>
      </c>
      <c r="G617" t="n">
        <v>0.4098684498482307</v>
      </c>
      <c r="H617" t="n">
        <v>-0.3399864462715559</v>
      </c>
      <c r="I617" t="n">
        <v>17</v>
      </c>
      <c r="J617" t="n">
        <v>0.75</v>
      </c>
      <c r="K617" t="n">
        <v>0.670863938440014</v>
      </c>
      <c r="L617" t="n">
        <v>1.498426023084995</v>
      </c>
      <c r="M617" t="n">
        <v>0.247989017655022</v>
      </c>
      <c r="N617" t="n">
        <v>0.37095619827947</v>
      </c>
      <c r="O617" t="n">
        <v>-0.1209125242183219</v>
      </c>
      <c r="P617" t="n">
        <v>9.20391499584438</v>
      </c>
      <c r="Q617" t="n">
        <v>0.07508751116859891</v>
      </c>
      <c r="R617" t="n">
        <v>-0.1087287216535677</v>
      </c>
      <c r="S617" t="n">
        <v>0.04517268396433594</v>
      </c>
      <c r="T617" t="inlineStr">
        <is>
          <t>AAPL</t>
        </is>
      </c>
      <c r="U617" t="inlineStr">
        <is>
          <t>full_hysteresis</t>
        </is>
      </c>
      <c r="V617" t="inlineStr">
        <is>
          <t>long_cash_hysteresis</t>
        </is>
      </c>
      <c r="W617" t="n">
        <v>30</v>
      </c>
      <c r="X617" t="n">
        <v>150</v>
      </c>
      <c r="Y617" t="n">
        <v>0</v>
      </c>
      <c r="Z617" t="n">
        <v/>
      </c>
      <c r="AA617" t="b">
        <v>0</v>
      </c>
      <c r="AB617" t="n">
        <v>0.02</v>
      </c>
      <c r="AC617" t="n">
        <v>-0.005</v>
      </c>
      <c r="AD617" t="n">
        <v>10</v>
      </c>
      <c r="AE617" t="n">
        <v>0</v>
      </c>
      <c r="AF617" t="n">
        <v>10</v>
      </c>
      <c r="AG617" t="n">
        <v>11.40999248574426</v>
      </c>
      <c r="AH617" t="n">
        <v>0.2480784393562991</v>
      </c>
      <c r="AI617" t="n">
        <v>0.917037911215516</v>
      </c>
      <c r="AJ617" t="n">
        <v>-0.3851591302358919</v>
      </c>
      <c r="AK617" t="n">
        <v>0.6395638658013857</v>
      </c>
      <c r="AL617" t="n">
        <v>0.6478295940538833</v>
      </c>
      <c r="AM617" t="n">
        <v>1.195219308168761</v>
      </c>
      <c r="AN617" t="n">
        <v>213.1111111111111</v>
      </c>
      <c r="AO617" t="n">
        <v>151</v>
      </c>
      <c r="AP617" t="n">
        <v>1.495844374849434</v>
      </c>
      <c r="AQ617" t="n">
        <v>0</v>
      </c>
      <c r="AR617" t="n">
        <v>0.6971204803228803</v>
      </c>
      <c r="AS617" t="n">
        <v>1944</v>
      </c>
      <c r="AT617" t="n">
        <v>-0.006542924172843301</v>
      </c>
      <c r="AU617" t="n">
        <v>0.7925765749115365</v>
      </c>
    </row>
    <row r="618">
      <c r="A618" t="inlineStr">
        <is>
          <t>AAPL_long_cash_hysteresis_trend_30_150_entry_0.020_exit_-0.005_hold_20_cool_0_10bps</t>
        </is>
      </c>
      <c r="B618" t="n">
        <v>3.40450478360636</v>
      </c>
      <c r="C618" t="n">
        <v>0.1393497177027314</v>
      </c>
      <c r="D618" t="n">
        <v>0.2264551342211394</v>
      </c>
      <c r="E618" t="n">
        <v>0.690577556150037</v>
      </c>
      <c r="F618" t="n">
        <v>0.7609106588180496</v>
      </c>
      <c r="G618" t="n">
        <v>0.4098684498482307</v>
      </c>
      <c r="H618" t="n">
        <v>-0.3399864462715559</v>
      </c>
      <c r="I618" t="n">
        <v>17</v>
      </c>
      <c r="J618" t="n">
        <v>0.75</v>
      </c>
      <c r="K618" t="n">
        <v>0.670863938440014</v>
      </c>
      <c r="L618" t="n">
        <v>1.498426023084995</v>
      </c>
      <c r="M618" t="n">
        <v>0.247989017655022</v>
      </c>
      <c r="N618" t="n">
        <v>0.37095619827947</v>
      </c>
      <c r="O618" t="n">
        <v>-0.1209125242183219</v>
      </c>
      <c r="P618" t="n">
        <v>9.20391499584438</v>
      </c>
      <c r="Q618" t="n">
        <v>0.07508751116859891</v>
      </c>
      <c r="R618" t="n">
        <v>-0.1087287216535677</v>
      </c>
      <c r="S618" t="n">
        <v>0.04517268396433594</v>
      </c>
      <c r="T618" t="inlineStr">
        <is>
          <t>AAPL</t>
        </is>
      </c>
      <c r="U618" t="inlineStr">
        <is>
          <t>full_hysteresis</t>
        </is>
      </c>
      <c r="V618" t="inlineStr">
        <is>
          <t>long_cash_hysteresis</t>
        </is>
      </c>
      <c r="W618" t="n">
        <v>30</v>
      </c>
      <c r="X618" t="n">
        <v>150</v>
      </c>
      <c r="Y618" t="n">
        <v>0</v>
      </c>
      <c r="Z618" t="n">
        <v/>
      </c>
      <c r="AA618" t="b">
        <v>0</v>
      </c>
      <c r="AB618" t="n">
        <v>0.02</v>
      </c>
      <c r="AC618" t="n">
        <v>-0.005</v>
      </c>
      <c r="AD618" t="n">
        <v>20</v>
      </c>
      <c r="AE618" t="n">
        <v>0</v>
      </c>
      <c r="AF618" t="n">
        <v>10</v>
      </c>
      <c r="AG618" t="n">
        <v>11.40999248574426</v>
      </c>
      <c r="AH618" t="n">
        <v>0.2480784393562991</v>
      </c>
      <c r="AI618" t="n">
        <v>0.917037911215516</v>
      </c>
      <c r="AJ618" t="n">
        <v>-0.3851591302358919</v>
      </c>
      <c r="AK618" t="n">
        <v>0.6395638658013857</v>
      </c>
      <c r="AL618" t="n">
        <v>0.6478295940538833</v>
      </c>
      <c r="AM618" t="n">
        <v>1.195219308168761</v>
      </c>
      <c r="AN618" t="n">
        <v>213.1111111111111</v>
      </c>
      <c r="AO618" t="n">
        <v>151</v>
      </c>
      <c r="AP618" t="n">
        <v>1.495844374849434</v>
      </c>
      <c r="AQ618" t="n">
        <v>0</v>
      </c>
      <c r="AR618" t="n">
        <v>0.6971204803228803</v>
      </c>
      <c r="AS618" t="n">
        <v>1944</v>
      </c>
      <c r="AT618" t="n">
        <v>-0.006542924172843301</v>
      </c>
      <c r="AU618" t="n">
        <v>0.7925765749115365</v>
      </c>
    </row>
    <row r="619">
      <c r="A619" t="inlineStr">
        <is>
          <t>AAPL_long_cash_hysteresis_trend_30_150_entry_0.020_exit_-0.005_hold_0_cool_0_10bps</t>
        </is>
      </c>
      <c r="B619" t="n">
        <v>3.40450478360636</v>
      </c>
      <c r="C619" t="n">
        <v>0.1393497177027314</v>
      </c>
      <c r="D619" t="n">
        <v>0.2264551342211394</v>
      </c>
      <c r="E619" t="n">
        <v>0.690577556150037</v>
      </c>
      <c r="F619" t="n">
        <v>0.7609106588180496</v>
      </c>
      <c r="G619" t="n">
        <v>0.4098684498482307</v>
      </c>
      <c r="H619" t="n">
        <v>-0.3399864462715559</v>
      </c>
      <c r="I619" t="n">
        <v>17</v>
      </c>
      <c r="J619" t="n">
        <v>0.75</v>
      </c>
      <c r="K619" t="n">
        <v>0.670863938440014</v>
      </c>
      <c r="L619" t="n">
        <v>1.498426023084995</v>
      </c>
      <c r="M619" t="n">
        <v>0.247989017655022</v>
      </c>
      <c r="N619" t="n">
        <v>0.37095619827947</v>
      </c>
      <c r="O619" t="n">
        <v>-0.1209125242183219</v>
      </c>
      <c r="P619" t="n">
        <v>9.20391499584438</v>
      </c>
      <c r="Q619" t="n">
        <v>0.07508751116859891</v>
      </c>
      <c r="R619" t="n">
        <v>-0.1087287216535677</v>
      </c>
      <c r="S619" t="n">
        <v>0.04517268396433594</v>
      </c>
      <c r="T619" t="inlineStr">
        <is>
          <t>AAPL</t>
        </is>
      </c>
      <c r="U619" t="inlineStr">
        <is>
          <t>full_hysteresis</t>
        </is>
      </c>
      <c r="V619" t="inlineStr">
        <is>
          <t>long_cash_hysteresis</t>
        </is>
      </c>
      <c r="W619" t="n">
        <v>30</v>
      </c>
      <c r="X619" t="n">
        <v>150</v>
      </c>
      <c r="Y619" t="n">
        <v>0</v>
      </c>
      <c r="Z619" t="n">
        <v/>
      </c>
      <c r="AA619" t="b">
        <v>0</v>
      </c>
      <c r="AB619" t="n">
        <v>0.02</v>
      </c>
      <c r="AC619" t="n">
        <v>-0.005</v>
      </c>
      <c r="AD619" t="n">
        <v>0</v>
      </c>
      <c r="AE619" t="n">
        <v>0</v>
      </c>
      <c r="AF619" t="n">
        <v>10</v>
      </c>
      <c r="AG619" t="n">
        <v>11.40999248574426</v>
      </c>
      <c r="AH619" t="n">
        <v>0.2480784393562991</v>
      </c>
      <c r="AI619" t="n">
        <v>0.917037911215516</v>
      </c>
      <c r="AJ619" t="n">
        <v>-0.3851591302358919</v>
      </c>
      <c r="AK619" t="n">
        <v>0.6395638658013857</v>
      </c>
      <c r="AL619" t="n">
        <v>0.6478295940538833</v>
      </c>
      <c r="AM619" t="n">
        <v>1.195219308168761</v>
      </c>
      <c r="AN619" t="n">
        <v>213.1111111111111</v>
      </c>
      <c r="AO619" t="n">
        <v>151</v>
      </c>
      <c r="AP619" t="n">
        <v>1.495844374849434</v>
      </c>
      <c r="AQ619" t="n">
        <v>0</v>
      </c>
      <c r="AR619" t="n">
        <v>0.6971204803228803</v>
      </c>
      <c r="AS619" t="n">
        <v>1944</v>
      </c>
      <c r="AT619" t="n">
        <v>-0.006542924172843301</v>
      </c>
      <c r="AU619" t="n">
        <v>0.7925765749115365</v>
      </c>
    </row>
    <row r="620">
      <c r="A620" t="inlineStr">
        <is>
          <t>AAPL_long_cash_hysteresis_trend_30_150_entry_0.020_exit_-0.005_hold_0_cool_5_10bps</t>
        </is>
      </c>
      <c r="B620" t="n">
        <v>3.40450478360636</v>
      </c>
      <c r="C620" t="n">
        <v>0.1393497177027314</v>
      </c>
      <c r="D620" t="n">
        <v>0.2264551342211394</v>
      </c>
      <c r="E620" t="n">
        <v>0.690577556150037</v>
      </c>
      <c r="F620" t="n">
        <v>0.7609106588180496</v>
      </c>
      <c r="G620" t="n">
        <v>0.4098684498482307</v>
      </c>
      <c r="H620" t="n">
        <v>-0.3399864462715559</v>
      </c>
      <c r="I620" t="n">
        <v>17</v>
      </c>
      <c r="J620" t="n">
        <v>0.75</v>
      </c>
      <c r="K620" t="n">
        <v>0.670863938440014</v>
      </c>
      <c r="L620" t="n">
        <v>1.498426023084995</v>
      </c>
      <c r="M620" t="n">
        <v>0.247989017655022</v>
      </c>
      <c r="N620" t="n">
        <v>0.37095619827947</v>
      </c>
      <c r="O620" t="n">
        <v>-0.1209125242183219</v>
      </c>
      <c r="P620" t="n">
        <v>9.20391499584438</v>
      </c>
      <c r="Q620" t="n">
        <v>0.07508751116859891</v>
      </c>
      <c r="R620" t="n">
        <v>-0.1087287216535677</v>
      </c>
      <c r="S620" t="n">
        <v>0.04517268396433594</v>
      </c>
      <c r="T620" t="inlineStr">
        <is>
          <t>AAPL</t>
        </is>
      </c>
      <c r="U620" t="inlineStr">
        <is>
          <t>full_hysteresis</t>
        </is>
      </c>
      <c r="V620" t="inlineStr">
        <is>
          <t>long_cash_hysteresis</t>
        </is>
      </c>
      <c r="W620" t="n">
        <v>30</v>
      </c>
      <c r="X620" t="n">
        <v>150</v>
      </c>
      <c r="Y620" t="n">
        <v>0</v>
      </c>
      <c r="Z620" t="n">
        <v/>
      </c>
      <c r="AA620" t="b">
        <v>0</v>
      </c>
      <c r="AB620" t="n">
        <v>0.02</v>
      </c>
      <c r="AC620" t="n">
        <v>-0.005</v>
      </c>
      <c r="AD620" t="n">
        <v>0</v>
      </c>
      <c r="AE620" t="n">
        <v>5</v>
      </c>
      <c r="AF620" t="n">
        <v>10</v>
      </c>
      <c r="AG620" t="n">
        <v>11.40999248574426</v>
      </c>
      <c r="AH620" t="n">
        <v>0.2480784393562991</v>
      </c>
      <c r="AI620" t="n">
        <v>0.917037911215516</v>
      </c>
      <c r="AJ620" t="n">
        <v>-0.3851591302358919</v>
      </c>
      <c r="AK620" t="n">
        <v>0.6395638658013857</v>
      </c>
      <c r="AL620" t="n">
        <v>0.6478295940538833</v>
      </c>
      <c r="AM620" t="n">
        <v>1.195219308168761</v>
      </c>
      <c r="AN620" t="n">
        <v>213.1111111111111</v>
      </c>
      <c r="AO620" t="n">
        <v>151</v>
      </c>
      <c r="AP620" t="n">
        <v>1.495844374849434</v>
      </c>
      <c r="AQ620" t="n">
        <v>0</v>
      </c>
      <c r="AR620" t="n">
        <v>0.6971204803228803</v>
      </c>
      <c r="AS620" t="n">
        <v>1944</v>
      </c>
      <c r="AT620" t="n">
        <v>-0.006542924172843301</v>
      </c>
      <c r="AU620" t="n">
        <v>0.7925765749115365</v>
      </c>
    </row>
    <row r="621">
      <c r="A621" t="inlineStr">
        <is>
          <t>AAPL_long_cash_hysteresis_trend_30_150_entry_0.020_exit_-0.005_hold_20_cool_10_10bps</t>
        </is>
      </c>
      <c r="B621" t="n">
        <v>3.40450478360636</v>
      </c>
      <c r="C621" t="n">
        <v>0.1393497177027314</v>
      </c>
      <c r="D621" t="n">
        <v>0.2264551342211394</v>
      </c>
      <c r="E621" t="n">
        <v>0.690577556150037</v>
      </c>
      <c r="F621" t="n">
        <v>0.7609106588180496</v>
      </c>
      <c r="G621" t="n">
        <v>0.4098684498482307</v>
      </c>
      <c r="H621" t="n">
        <v>-0.3399864462715559</v>
      </c>
      <c r="I621" t="n">
        <v>17</v>
      </c>
      <c r="J621" t="n">
        <v>0.75</v>
      </c>
      <c r="K621" t="n">
        <v>0.670863938440014</v>
      </c>
      <c r="L621" t="n">
        <v>1.498426023084995</v>
      </c>
      <c r="M621" t="n">
        <v>0.247989017655022</v>
      </c>
      <c r="N621" t="n">
        <v>0.37095619827947</v>
      </c>
      <c r="O621" t="n">
        <v>-0.1209125242183219</v>
      </c>
      <c r="P621" t="n">
        <v>9.20391499584438</v>
      </c>
      <c r="Q621" t="n">
        <v>0.07508751116859891</v>
      </c>
      <c r="R621" t="n">
        <v>-0.1087287216535677</v>
      </c>
      <c r="S621" t="n">
        <v>0.04517268396433594</v>
      </c>
      <c r="T621" t="inlineStr">
        <is>
          <t>AAPL</t>
        </is>
      </c>
      <c r="U621" t="inlineStr">
        <is>
          <t>full_hysteresis</t>
        </is>
      </c>
      <c r="V621" t="inlineStr">
        <is>
          <t>long_cash_hysteresis</t>
        </is>
      </c>
      <c r="W621" t="n">
        <v>30</v>
      </c>
      <c r="X621" t="n">
        <v>150</v>
      </c>
      <c r="Y621" t="n">
        <v>0</v>
      </c>
      <c r="Z621" t="n">
        <v/>
      </c>
      <c r="AA621" t="b">
        <v>0</v>
      </c>
      <c r="AB621" t="n">
        <v>0.02</v>
      </c>
      <c r="AC621" t="n">
        <v>-0.005</v>
      </c>
      <c r="AD621" t="n">
        <v>20</v>
      </c>
      <c r="AE621" t="n">
        <v>10</v>
      </c>
      <c r="AF621" t="n">
        <v>10</v>
      </c>
      <c r="AG621" t="n">
        <v>11.40999248574426</v>
      </c>
      <c r="AH621" t="n">
        <v>0.2480784393562991</v>
      </c>
      <c r="AI621" t="n">
        <v>0.917037911215516</v>
      </c>
      <c r="AJ621" t="n">
        <v>-0.3851591302358919</v>
      </c>
      <c r="AK621" t="n">
        <v>0.6395638658013857</v>
      </c>
      <c r="AL621" t="n">
        <v>0.6478295940538833</v>
      </c>
      <c r="AM621" t="n">
        <v>1.195219308168761</v>
      </c>
      <c r="AN621" t="n">
        <v>213.1111111111111</v>
      </c>
      <c r="AO621" t="n">
        <v>151</v>
      </c>
      <c r="AP621" t="n">
        <v>1.495844374849434</v>
      </c>
      <c r="AQ621" t="n">
        <v>0</v>
      </c>
      <c r="AR621" t="n">
        <v>0.6971204803228803</v>
      </c>
      <c r="AS621" t="n">
        <v>1944</v>
      </c>
      <c r="AT621" t="n">
        <v>-0.006542924172843301</v>
      </c>
      <c r="AU621" t="n">
        <v>0.7925765749115365</v>
      </c>
    </row>
    <row r="622">
      <c r="A622" t="inlineStr">
        <is>
          <t>AAPL_long_cash_hysteresis_trend_30_150_entry_0.020_exit_-0.005_hold_20_cool_5_10bps</t>
        </is>
      </c>
      <c r="B622" t="n">
        <v>3.40450478360636</v>
      </c>
      <c r="C622" t="n">
        <v>0.1393497177027314</v>
      </c>
      <c r="D622" t="n">
        <v>0.2264551342211394</v>
      </c>
      <c r="E622" t="n">
        <v>0.690577556150037</v>
      </c>
      <c r="F622" t="n">
        <v>0.7609106588180496</v>
      </c>
      <c r="G622" t="n">
        <v>0.4098684498482307</v>
      </c>
      <c r="H622" t="n">
        <v>-0.3399864462715559</v>
      </c>
      <c r="I622" t="n">
        <v>17</v>
      </c>
      <c r="J622" t="n">
        <v>0.75</v>
      </c>
      <c r="K622" t="n">
        <v>0.670863938440014</v>
      </c>
      <c r="L622" t="n">
        <v>1.498426023084995</v>
      </c>
      <c r="M622" t="n">
        <v>0.247989017655022</v>
      </c>
      <c r="N622" t="n">
        <v>0.37095619827947</v>
      </c>
      <c r="O622" t="n">
        <v>-0.1209125242183219</v>
      </c>
      <c r="P622" t="n">
        <v>9.20391499584438</v>
      </c>
      <c r="Q622" t="n">
        <v>0.07508751116859891</v>
      </c>
      <c r="R622" t="n">
        <v>-0.1087287216535677</v>
      </c>
      <c r="S622" t="n">
        <v>0.04517268396433594</v>
      </c>
      <c r="T622" t="inlineStr">
        <is>
          <t>AAPL</t>
        </is>
      </c>
      <c r="U622" t="inlineStr">
        <is>
          <t>full_hysteresis</t>
        </is>
      </c>
      <c r="V622" t="inlineStr">
        <is>
          <t>long_cash_hysteresis</t>
        </is>
      </c>
      <c r="W622" t="n">
        <v>30</v>
      </c>
      <c r="X622" t="n">
        <v>150</v>
      </c>
      <c r="Y622" t="n">
        <v>0</v>
      </c>
      <c r="Z622" t="n">
        <v/>
      </c>
      <c r="AA622" t="b">
        <v>0</v>
      </c>
      <c r="AB622" t="n">
        <v>0.02</v>
      </c>
      <c r="AC622" t="n">
        <v>-0.005</v>
      </c>
      <c r="AD622" t="n">
        <v>20</v>
      </c>
      <c r="AE622" t="n">
        <v>5</v>
      </c>
      <c r="AF622" t="n">
        <v>10</v>
      </c>
      <c r="AG622" t="n">
        <v>11.40999248574426</v>
      </c>
      <c r="AH622" t="n">
        <v>0.2480784393562991</v>
      </c>
      <c r="AI622" t="n">
        <v>0.917037911215516</v>
      </c>
      <c r="AJ622" t="n">
        <v>-0.3851591302358919</v>
      </c>
      <c r="AK622" t="n">
        <v>0.6395638658013857</v>
      </c>
      <c r="AL622" t="n">
        <v>0.6478295940538833</v>
      </c>
      <c r="AM622" t="n">
        <v>1.195219308168761</v>
      </c>
      <c r="AN622" t="n">
        <v>213.1111111111111</v>
      </c>
      <c r="AO622" t="n">
        <v>151</v>
      </c>
      <c r="AP622" t="n">
        <v>1.495844374849434</v>
      </c>
      <c r="AQ622" t="n">
        <v>0</v>
      </c>
      <c r="AR622" t="n">
        <v>0.6971204803228803</v>
      </c>
      <c r="AS622" t="n">
        <v>1944</v>
      </c>
      <c r="AT622" t="n">
        <v>-0.006542924172843301</v>
      </c>
      <c r="AU622" t="n">
        <v>0.7925765749115365</v>
      </c>
    </row>
    <row r="623">
      <c r="A623" t="inlineStr">
        <is>
          <t>AAPL_long_cash_hysteresis_trend_30_150_entry_0.020_exit_-0.005_hold_10_cool_10_10bps</t>
        </is>
      </c>
      <c r="B623" t="n">
        <v>3.40450478360636</v>
      </c>
      <c r="C623" t="n">
        <v>0.1393497177027314</v>
      </c>
      <c r="D623" t="n">
        <v>0.2264551342211394</v>
      </c>
      <c r="E623" t="n">
        <v>0.690577556150037</v>
      </c>
      <c r="F623" t="n">
        <v>0.7609106588180496</v>
      </c>
      <c r="G623" t="n">
        <v>0.4098684498482307</v>
      </c>
      <c r="H623" t="n">
        <v>-0.3399864462715559</v>
      </c>
      <c r="I623" t="n">
        <v>17</v>
      </c>
      <c r="J623" t="n">
        <v>0.75</v>
      </c>
      <c r="K623" t="n">
        <v>0.670863938440014</v>
      </c>
      <c r="L623" t="n">
        <v>1.498426023084995</v>
      </c>
      <c r="M623" t="n">
        <v>0.247989017655022</v>
      </c>
      <c r="N623" t="n">
        <v>0.37095619827947</v>
      </c>
      <c r="O623" t="n">
        <v>-0.1209125242183219</v>
      </c>
      <c r="P623" t="n">
        <v>9.20391499584438</v>
      </c>
      <c r="Q623" t="n">
        <v>0.07508751116859891</v>
      </c>
      <c r="R623" t="n">
        <v>-0.1087287216535677</v>
      </c>
      <c r="S623" t="n">
        <v>0.04517268396433594</v>
      </c>
      <c r="T623" t="inlineStr">
        <is>
          <t>AAPL</t>
        </is>
      </c>
      <c r="U623" t="inlineStr">
        <is>
          <t>full_hysteresis</t>
        </is>
      </c>
      <c r="V623" t="inlineStr">
        <is>
          <t>long_cash_hysteresis</t>
        </is>
      </c>
      <c r="W623" t="n">
        <v>30</v>
      </c>
      <c r="X623" t="n">
        <v>150</v>
      </c>
      <c r="Y623" t="n">
        <v>0</v>
      </c>
      <c r="Z623" t="n">
        <v/>
      </c>
      <c r="AA623" t="b">
        <v>0</v>
      </c>
      <c r="AB623" t="n">
        <v>0.02</v>
      </c>
      <c r="AC623" t="n">
        <v>-0.005</v>
      </c>
      <c r="AD623" t="n">
        <v>10</v>
      </c>
      <c r="AE623" t="n">
        <v>10</v>
      </c>
      <c r="AF623" t="n">
        <v>10</v>
      </c>
      <c r="AG623" t="n">
        <v>11.40999248574426</v>
      </c>
      <c r="AH623" t="n">
        <v>0.2480784393562991</v>
      </c>
      <c r="AI623" t="n">
        <v>0.917037911215516</v>
      </c>
      <c r="AJ623" t="n">
        <v>-0.3851591302358919</v>
      </c>
      <c r="AK623" t="n">
        <v>0.6395638658013857</v>
      </c>
      <c r="AL623" t="n">
        <v>0.6478295940538833</v>
      </c>
      <c r="AM623" t="n">
        <v>1.195219308168761</v>
      </c>
      <c r="AN623" t="n">
        <v>213.1111111111111</v>
      </c>
      <c r="AO623" t="n">
        <v>151</v>
      </c>
      <c r="AP623" t="n">
        <v>1.495844374849434</v>
      </c>
      <c r="AQ623" t="n">
        <v>0</v>
      </c>
      <c r="AR623" t="n">
        <v>0.6971204803228803</v>
      </c>
      <c r="AS623" t="n">
        <v>1944</v>
      </c>
      <c r="AT623" t="n">
        <v>-0.006542924172843301</v>
      </c>
      <c r="AU623" t="n">
        <v>0.7925765749115365</v>
      </c>
    </row>
    <row r="624">
      <c r="A624" t="inlineStr">
        <is>
          <t>AAPL_long_cash_hysteresis_trend_30_150_entry_0.020_exit_-0.005_hold_0_cool_10_10bps</t>
        </is>
      </c>
      <c r="B624" t="n">
        <v>3.40450478360636</v>
      </c>
      <c r="C624" t="n">
        <v>0.1393497177027314</v>
      </c>
      <c r="D624" t="n">
        <v>0.2264551342211394</v>
      </c>
      <c r="E624" t="n">
        <v>0.690577556150037</v>
      </c>
      <c r="F624" t="n">
        <v>0.7609106588180496</v>
      </c>
      <c r="G624" t="n">
        <v>0.4098684498482307</v>
      </c>
      <c r="H624" t="n">
        <v>-0.3399864462715559</v>
      </c>
      <c r="I624" t="n">
        <v>17</v>
      </c>
      <c r="J624" t="n">
        <v>0.75</v>
      </c>
      <c r="K624" t="n">
        <v>0.670863938440014</v>
      </c>
      <c r="L624" t="n">
        <v>1.498426023084995</v>
      </c>
      <c r="M624" t="n">
        <v>0.247989017655022</v>
      </c>
      <c r="N624" t="n">
        <v>0.37095619827947</v>
      </c>
      <c r="O624" t="n">
        <v>-0.1209125242183219</v>
      </c>
      <c r="P624" t="n">
        <v>9.20391499584438</v>
      </c>
      <c r="Q624" t="n">
        <v>0.07508751116859891</v>
      </c>
      <c r="R624" t="n">
        <v>-0.1087287216535677</v>
      </c>
      <c r="S624" t="n">
        <v>0.04517268396433594</v>
      </c>
      <c r="T624" t="inlineStr">
        <is>
          <t>AAPL</t>
        </is>
      </c>
      <c r="U624" t="inlineStr">
        <is>
          <t>full_hysteresis</t>
        </is>
      </c>
      <c r="V624" t="inlineStr">
        <is>
          <t>long_cash_hysteresis</t>
        </is>
      </c>
      <c r="W624" t="n">
        <v>30</v>
      </c>
      <c r="X624" t="n">
        <v>150</v>
      </c>
      <c r="Y624" t="n">
        <v>0</v>
      </c>
      <c r="Z624" t="n">
        <v/>
      </c>
      <c r="AA624" t="b">
        <v>0</v>
      </c>
      <c r="AB624" t="n">
        <v>0.02</v>
      </c>
      <c r="AC624" t="n">
        <v>-0.005</v>
      </c>
      <c r="AD624" t="n">
        <v>0</v>
      </c>
      <c r="AE624" t="n">
        <v>10</v>
      </c>
      <c r="AF624" t="n">
        <v>10</v>
      </c>
      <c r="AG624" t="n">
        <v>11.40999248574426</v>
      </c>
      <c r="AH624" t="n">
        <v>0.2480784393562991</v>
      </c>
      <c r="AI624" t="n">
        <v>0.917037911215516</v>
      </c>
      <c r="AJ624" t="n">
        <v>-0.3851591302358919</v>
      </c>
      <c r="AK624" t="n">
        <v>0.6395638658013857</v>
      </c>
      <c r="AL624" t="n">
        <v>0.6478295940538833</v>
      </c>
      <c r="AM624" t="n">
        <v>1.195219308168761</v>
      </c>
      <c r="AN624" t="n">
        <v>213.1111111111111</v>
      </c>
      <c r="AO624" t="n">
        <v>151</v>
      </c>
      <c r="AP624" t="n">
        <v>1.495844374849434</v>
      </c>
      <c r="AQ624" t="n">
        <v>0</v>
      </c>
      <c r="AR624" t="n">
        <v>0.6971204803228803</v>
      </c>
      <c r="AS624" t="n">
        <v>1944</v>
      </c>
      <c r="AT624" t="n">
        <v>-0.006542924172843301</v>
      </c>
      <c r="AU624" t="n">
        <v>0.7925765749115365</v>
      </c>
    </row>
    <row r="625">
      <c r="A625" t="inlineStr">
        <is>
          <t>AAPL_long_cash_hysteresis_trend_5_50_entry_0.020_exit_0.000_hold_10_cool_10_10bps</t>
        </is>
      </c>
      <c r="B625" t="n">
        <v>3.966680892292528</v>
      </c>
      <c r="C625" t="n">
        <v>0.151456295468775</v>
      </c>
      <c r="D625" t="n">
        <v>0.1785401529724072</v>
      </c>
      <c r="E625" t="n">
        <v>0.8806013948741162</v>
      </c>
      <c r="F625" t="n">
        <v>0.9617720330049728</v>
      </c>
      <c r="G625" t="n">
        <v>0.5553880215079047</v>
      </c>
      <c r="H625" t="n">
        <v>-0.2727035686826015</v>
      </c>
      <c r="I625" t="n">
        <v>67</v>
      </c>
      <c r="J625" t="n">
        <v>0.4242424242424243</v>
      </c>
      <c r="K625" t="n">
        <v>0.5624344176285414</v>
      </c>
      <c r="L625" t="n">
        <v>5.905561385099685</v>
      </c>
      <c r="M625" t="n">
        <v>0.05597658056861279</v>
      </c>
      <c r="N625" t="n">
        <v>0.18001924022558</v>
      </c>
      <c r="O625" t="n">
        <v>-0.0354232739154683</v>
      </c>
      <c r="P625" t="n">
        <v>3.744593350468603</v>
      </c>
      <c r="Q625" t="n">
        <v>0.3450324786049519</v>
      </c>
      <c r="R625" t="n">
        <v>-0.0966221438875241</v>
      </c>
      <c r="S625" t="n">
        <v>0.1124555615532904</v>
      </c>
      <c r="T625" t="inlineStr">
        <is>
          <t>AAPL</t>
        </is>
      </c>
      <c r="U625" t="inlineStr">
        <is>
          <t>full_hysteresis</t>
        </is>
      </c>
      <c r="V625" t="inlineStr">
        <is>
          <t>long_cash_hysteresis</t>
        </is>
      </c>
      <c r="W625" t="n">
        <v>5</v>
      </c>
      <c r="X625" t="n">
        <v>50</v>
      </c>
      <c r="Y625" t="n">
        <v>0</v>
      </c>
      <c r="Z625" t="n">
        <v/>
      </c>
      <c r="AA625" t="b">
        <v>0</v>
      </c>
      <c r="AB625" t="n">
        <v>0.02</v>
      </c>
      <c r="AC625" t="n">
        <v>0</v>
      </c>
      <c r="AD625" t="n">
        <v>10</v>
      </c>
      <c r="AE625" t="n">
        <v>10</v>
      </c>
      <c r="AF625" t="n">
        <v>10</v>
      </c>
      <c r="AG625" t="n">
        <v>11.40999248574426</v>
      </c>
      <c r="AH625" t="n">
        <v>0.2480784393562991</v>
      </c>
      <c r="AI625" t="n">
        <v>0.917037911215516</v>
      </c>
      <c r="AJ625" t="n">
        <v>-0.3851591302358919</v>
      </c>
      <c r="AK625" t="n">
        <v>0.4917626345756764</v>
      </c>
      <c r="AL625" t="n">
        <v>0.4725826165031544</v>
      </c>
      <c r="AM625" t="n">
        <v>1.135713421559303</v>
      </c>
      <c r="AN625" t="n">
        <v>47.29411764705883</v>
      </c>
      <c r="AO625" t="n">
        <v>35</v>
      </c>
      <c r="AP625" t="n">
        <v>5.895386653818357</v>
      </c>
      <c r="AQ625" t="n">
        <v>0</v>
      </c>
      <c r="AR625" t="n">
        <v>0.6418914264955609</v>
      </c>
      <c r="AS625" t="n">
        <v>1188</v>
      </c>
      <c r="AT625" t="n">
        <v>0.2387099683785553</v>
      </c>
      <c r="AU625" t="n">
        <v>0.7923855236209103</v>
      </c>
    </row>
    <row r="626">
      <c r="A626" t="inlineStr">
        <is>
          <t>AAPL_long_cash_hysteresis_trend_20_150_entry_0.005_exit_-0.010_hold_10_cool_5_10bps</t>
        </is>
      </c>
      <c r="B626" t="n">
        <v>3.4997583052465</v>
      </c>
      <c r="C626" t="n">
        <v>0.1414967225995873</v>
      </c>
      <c r="D626" t="n">
        <v>0.2265797446968262</v>
      </c>
      <c r="E626" t="n">
        <v>0.6986393718849025</v>
      </c>
      <c r="F626" t="n">
        <v>0.7853665798852659</v>
      </c>
      <c r="G626" t="n">
        <v>0.4229688760847464</v>
      </c>
      <c r="H626" t="n">
        <v>-0.3345322329845304</v>
      </c>
      <c r="I626" t="n">
        <v>21</v>
      </c>
      <c r="J626" t="n">
        <v>0.7</v>
      </c>
      <c r="K626" t="n">
        <v>0.6953480237845401</v>
      </c>
      <c r="L626" t="n">
        <v>1.85099685204617</v>
      </c>
      <c r="M626" t="n">
        <v>0.1874967454182658</v>
      </c>
      <c r="N626" t="n">
        <v>0.3237789973732847</v>
      </c>
      <c r="O626" t="n">
        <v>-0.1304951758101117</v>
      </c>
      <c r="P626" t="n">
        <v>5.789365947931009</v>
      </c>
      <c r="Q626" t="n">
        <v>0.09542203273230143</v>
      </c>
      <c r="R626" t="n">
        <v>-0.1065817167567118</v>
      </c>
      <c r="S626" t="n">
        <v>0.05062689725136149</v>
      </c>
      <c r="T626" t="inlineStr">
        <is>
          <t>AAPL</t>
        </is>
      </c>
      <c r="U626" t="inlineStr">
        <is>
          <t>full_hysteresis</t>
        </is>
      </c>
      <c r="V626" t="inlineStr">
        <is>
          <t>long_cash_hysteresis</t>
        </is>
      </c>
      <c r="W626" t="n">
        <v>20</v>
      </c>
      <c r="X626" t="n">
        <v>150</v>
      </c>
      <c r="Y626" t="n">
        <v>0</v>
      </c>
      <c r="Z626" t="n">
        <v/>
      </c>
      <c r="AA626" t="b">
        <v>0</v>
      </c>
      <c r="AB626" t="n">
        <v>0.005</v>
      </c>
      <c r="AC626" t="n">
        <v>-0.01</v>
      </c>
      <c r="AD626" t="n">
        <v>10</v>
      </c>
      <c r="AE626" t="n">
        <v>5</v>
      </c>
      <c r="AF626" t="n">
        <v>10</v>
      </c>
      <c r="AG626" t="n">
        <v>11.40999248574426</v>
      </c>
      <c r="AH626" t="n">
        <v>0.2480784393562991</v>
      </c>
      <c r="AI626" t="n">
        <v>0.917037911215516</v>
      </c>
      <c r="AJ626" t="n">
        <v>-0.3851591302358919</v>
      </c>
      <c r="AK626" t="n">
        <v>0.6506280978544691</v>
      </c>
      <c r="AL626" t="n">
        <v>0.6595842330652435</v>
      </c>
      <c r="AM626" t="n">
        <v>1.169519301342844</v>
      </c>
      <c r="AN626" t="n">
        <v>180.7272727272727</v>
      </c>
      <c r="AO626" t="n">
        <v>169</v>
      </c>
      <c r="AP626" t="n">
        <v>1.847807757166948</v>
      </c>
      <c r="AQ626" t="n">
        <v>0</v>
      </c>
      <c r="AR626" t="n">
        <v>0.7052539062711051</v>
      </c>
      <c r="AS626" t="n">
        <v>1620</v>
      </c>
      <c r="AT626" t="n">
        <v>-0.00661453438620252</v>
      </c>
      <c r="AU626" t="n">
        <v>0.7914096690283239</v>
      </c>
    </row>
    <row r="627">
      <c r="A627" t="inlineStr">
        <is>
          <t>AAPL_long_cash_hysteresis_trend_20_150_entry_0.005_exit_-0.010_hold_10_cool_0_10bps</t>
        </is>
      </c>
      <c r="B627" t="n">
        <v>3.4997583052465</v>
      </c>
      <c r="C627" t="n">
        <v>0.1414967225995873</v>
      </c>
      <c r="D627" t="n">
        <v>0.2265797446968262</v>
      </c>
      <c r="E627" t="n">
        <v>0.6986393718849025</v>
      </c>
      <c r="F627" t="n">
        <v>0.7853665798852659</v>
      </c>
      <c r="G627" t="n">
        <v>0.4229688760847464</v>
      </c>
      <c r="H627" t="n">
        <v>-0.3345322329845304</v>
      </c>
      <c r="I627" t="n">
        <v>21</v>
      </c>
      <c r="J627" t="n">
        <v>0.7</v>
      </c>
      <c r="K627" t="n">
        <v>0.6953480237845401</v>
      </c>
      <c r="L627" t="n">
        <v>1.85099685204617</v>
      </c>
      <c r="M627" t="n">
        <v>0.1874967454182658</v>
      </c>
      <c r="N627" t="n">
        <v>0.3237789973732847</v>
      </c>
      <c r="O627" t="n">
        <v>-0.1304951758101117</v>
      </c>
      <c r="P627" t="n">
        <v>5.789365947931009</v>
      </c>
      <c r="Q627" t="n">
        <v>0.09542203273230143</v>
      </c>
      <c r="R627" t="n">
        <v>-0.1065817167567118</v>
      </c>
      <c r="S627" t="n">
        <v>0.05062689725136149</v>
      </c>
      <c r="T627" t="inlineStr">
        <is>
          <t>AAPL</t>
        </is>
      </c>
      <c r="U627" t="inlineStr">
        <is>
          <t>full_hysteresis</t>
        </is>
      </c>
      <c r="V627" t="inlineStr">
        <is>
          <t>long_cash_hysteresis</t>
        </is>
      </c>
      <c r="W627" t="n">
        <v>20</v>
      </c>
      <c r="X627" t="n">
        <v>150</v>
      </c>
      <c r="Y627" t="n">
        <v>0</v>
      </c>
      <c r="Z627" t="n">
        <v/>
      </c>
      <c r="AA627" t="b">
        <v>0</v>
      </c>
      <c r="AB627" t="n">
        <v>0.005</v>
      </c>
      <c r="AC627" t="n">
        <v>-0.01</v>
      </c>
      <c r="AD627" t="n">
        <v>10</v>
      </c>
      <c r="AE627" t="n">
        <v>0</v>
      </c>
      <c r="AF627" t="n">
        <v>10</v>
      </c>
      <c r="AG627" t="n">
        <v>11.40999248574426</v>
      </c>
      <c r="AH627" t="n">
        <v>0.2480784393562991</v>
      </c>
      <c r="AI627" t="n">
        <v>0.917037911215516</v>
      </c>
      <c r="AJ627" t="n">
        <v>-0.3851591302358919</v>
      </c>
      <c r="AK627" t="n">
        <v>0.6506280978544691</v>
      </c>
      <c r="AL627" t="n">
        <v>0.6595842330652435</v>
      </c>
      <c r="AM627" t="n">
        <v>1.169519301342844</v>
      </c>
      <c r="AN627" t="n">
        <v>180.7272727272727</v>
      </c>
      <c r="AO627" t="n">
        <v>169</v>
      </c>
      <c r="AP627" t="n">
        <v>1.847807757166948</v>
      </c>
      <c r="AQ627" t="n">
        <v>0</v>
      </c>
      <c r="AR627" t="n">
        <v>0.7052539062711051</v>
      </c>
      <c r="AS627" t="n">
        <v>1620</v>
      </c>
      <c r="AT627" t="n">
        <v>-0.00661453438620252</v>
      </c>
      <c r="AU627" t="n">
        <v>0.7914096690283239</v>
      </c>
    </row>
    <row r="628">
      <c r="A628" t="inlineStr">
        <is>
          <t>AAPL_long_cash_hysteresis_trend_20_150_entry_0.005_exit_-0.010_hold_0_cool_0_10bps</t>
        </is>
      </c>
      <c r="B628" t="n">
        <v>3.4997583052465</v>
      </c>
      <c r="C628" t="n">
        <v>0.1414967225995873</v>
      </c>
      <c r="D628" t="n">
        <v>0.2265797446968262</v>
      </c>
      <c r="E628" t="n">
        <v>0.6986393718849025</v>
      </c>
      <c r="F628" t="n">
        <v>0.7853665798852659</v>
      </c>
      <c r="G628" t="n">
        <v>0.4229688760847464</v>
      </c>
      <c r="H628" t="n">
        <v>-0.3345322329845304</v>
      </c>
      <c r="I628" t="n">
        <v>21</v>
      </c>
      <c r="J628" t="n">
        <v>0.7</v>
      </c>
      <c r="K628" t="n">
        <v>0.6953480237845401</v>
      </c>
      <c r="L628" t="n">
        <v>1.85099685204617</v>
      </c>
      <c r="M628" t="n">
        <v>0.1874967454182658</v>
      </c>
      <c r="N628" t="n">
        <v>0.3237789973732847</v>
      </c>
      <c r="O628" t="n">
        <v>-0.1304951758101117</v>
      </c>
      <c r="P628" t="n">
        <v>5.789365947931009</v>
      </c>
      <c r="Q628" t="n">
        <v>0.09542203273230143</v>
      </c>
      <c r="R628" t="n">
        <v>-0.1065817167567118</v>
      </c>
      <c r="S628" t="n">
        <v>0.05062689725136149</v>
      </c>
      <c r="T628" t="inlineStr">
        <is>
          <t>AAPL</t>
        </is>
      </c>
      <c r="U628" t="inlineStr">
        <is>
          <t>full_hysteresis</t>
        </is>
      </c>
      <c r="V628" t="inlineStr">
        <is>
          <t>long_cash_hysteresis</t>
        </is>
      </c>
      <c r="W628" t="n">
        <v>20</v>
      </c>
      <c r="X628" t="n">
        <v>150</v>
      </c>
      <c r="Y628" t="n">
        <v>0</v>
      </c>
      <c r="Z628" t="n">
        <v/>
      </c>
      <c r="AA628" t="b">
        <v>0</v>
      </c>
      <c r="AB628" t="n">
        <v>0.005</v>
      </c>
      <c r="AC628" t="n">
        <v>-0.01</v>
      </c>
      <c r="AD628" t="n">
        <v>0</v>
      </c>
      <c r="AE628" t="n">
        <v>0</v>
      </c>
      <c r="AF628" t="n">
        <v>10</v>
      </c>
      <c r="AG628" t="n">
        <v>11.40999248574426</v>
      </c>
      <c r="AH628" t="n">
        <v>0.2480784393562991</v>
      </c>
      <c r="AI628" t="n">
        <v>0.917037911215516</v>
      </c>
      <c r="AJ628" t="n">
        <v>-0.3851591302358919</v>
      </c>
      <c r="AK628" t="n">
        <v>0.6506280978544691</v>
      </c>
      <c r="AL628" t="n">
        <v>0.6595842330652435</v>
      </c>
      <c r="AM628" t="n">
        <v>1.169519301342844</v>
      </c>
      <c r="AN628" t="n">
        <v>180.7272727272727</v>
      </c>
      <c r="AO628" t="n">
        <v>169</v>
      </c>
      <c r="AP628" t="n">
        <v>1.847807757166948</v>
      </c>
      <c r="AQ628" t="n">
        <v>0</v>
      </c>
      <c r="AR628" t="n">
        <v>0.7052539062711051</v>
      </c>
      <c r="AS628" t="n">
        <v>1620</v>
      </c>
      <c r="AT628" t="n">
        <v>-0.00661453438620252</v>
      </c>
      <c r="AU628" t="n">
        <v>0.7914096690283239</v>
      </c>
    </row>
    <row r="629">
      <c r="A629" t="inlineStr">
        <is>
          <t>AAPL_long_cash_hysteresis_trend_20_150_entry_0.005_exit_-0.010_hold_0_cool_5_10bps</t>
        </is>
      </c>
      <c r="B629" t="n">
        <v>3.4997583052465</v>
      </c>
      <c r="C629" t="n">
        <v>0.1414967225995873</v>
      </c>
      <c r="D629" t="n">
        <v>0.2265797446968262</v>
      </c>
      <c r="E629" t="n">
        <v>0.6986393718849025</v>
      </c>
      <c r="F629" t="n">
        <v>0.7853665798852659</v>
      </c>
      <c r="G629" t="n">
        <v>0.4229688760847464</v>
      </c>
      <c r="H629" t="n">
        <v>-0.3345322329845304</v>
      </c>
      <c r="I629" t="n">
        <v>21</v>
      </c>
      <c r="J629" t="n">
        <v>0.7</v>
      </c>
      <c r="K629" t="n">
        <v>0.6953480237845401</v>
      </c>
      <c r="L629" t="n">
        <v>1.85099685204617</v>
      </c>
      <c r="M629" t="n">
        <v>0.1874967454182658</v>
      </c>
      <c r="N629" t="n">
        <v>0.3237789973732847</v>
      </c>
      <c r="O629" t="n">
        <v>-0.1304951758101117</v>
      </c>
      <c r="P629" t="n">
        <v>5.789365947931009</v>
      </c>
      <c r="Q629" t="n">
        <v>0.09542203273230143</v>
      </c>
      <c r="R629" t="n">
        <v>-0.1065817167567118</v>
      </c>
      <c r="S629" t="n">
        <v>0.05062689725136149</v>
      </c>
      <c r="T629" t="inlineStr">
        <is>
          <t>AAPL</t>
        </is>
      </c>
      <c r="U629" t="inlineStr">
        <is>
          <t>full_hysteresis</t>
        </is>
      </c>
      <c r="V629" t="inlineStr">
        <is>
          <t>long_cash_hysteresis</t>
        </is>
      </c>
      <c r="W629" t="n">
        <v>20</v>
      </c>
      <c r="X629" t="n">
        <v>150</v>
      </c>
      <c r="Y629" t="n">
        <v>0</v>
      </c>
      <c r="Z629" t="n">
        <v/>
      </c>
      <c r="AA629" t="b">
        <v>0</v>
      </c>
      <c r="AB629" t="n">
        <v>0.005</v>
      </c>
      <c r="AC629" t="n">
        <v>-0.01</v>
      </c>
      <c r="AD629" t="n">
        <v>0</v>
      </c>
      <c r="AE629" t="n">
        <v>5</v>
      </c>
      <c r="AF629" t="n">
        <v>10</v>
      </c>
      <c r="AG629" t="n">
        <v>11.40999248574426</v>
      </c>
      <c r="AH629" t="n">
        <v>0.2480784393562991</v>
      </c>
      <c r="AI629" t="n">
        <v>0.917037911215516</v>
      </c>
      <c r="AJ629" t="n">
        <v>-0.3851591302358919</v>
      </c>
      <c r="AK629" t="n">
        <v>0.6506280978544691</v>
      </c>
      <c r="AL629" t="n">
        <v>0.6595842330652435</v>
      </c>
      <c r="AM629" t="n">
        <v>1.169519301342844</v>
      </c>
      <c r="AN629" t="n">
        <v>180.7272727272727</v>
      </c>
      <c r="AO629" t="n">
        <v>169</v>
      </c>
      <c r="AP629" t="n">
        <v>1.847807757166948</v>
      </c>
      <c r="AQ629" t="n">
        <v>0</v>
      </c>
      <c r="AR629" t="n">
        <v>0.7052539062711051</v>
      </c>
      <c r="AS629" t="n">
        <v>1620</v>
      </c>
      <c r="AT629" t="n">
        <v>-0.00661453438620252</v>
      </c>
      <c r="AU629" t="n">
        <v>0.7914096690283239</v>
      </c>
    </row>
    <row r="630">
      <c r="A630" t="inlineStr">
        <is>
          <t>AAPL_long_cash_hysteresis_trend_10_150_entry_0.000_exit_-0.010_hold_20_cool_5_10bps</t>
        </is>
      </c>
      <c r="B630" t="n">
        <v>3.673111532749809</v>
      </c>
      <c r="C630" t="n">
        <v>0.1452998689586471</v>
      </c>
      <c r="D630" t="n">
        <v>0.2232130000321136</v>
      </c>
      <c r="E630" t="n">
        <v>0.7208253270419448</v>
      </c>
      <c r="F630" t="n">
        <v>0.8122722105072456</v>
      </c>
      <c r="G630" t="n">
        <v>0.4318219429200946</v>
      </c>
      <c r="H630" t="n">
        <v>-0.336480976339671</v>
      </c>
      <c r="I630" t="n">
        <v>27</v>
      </c>
      <c r="J630" t="n">
        <v>0.6153846153846154</v>
      </c>
      <c r="K630" t="n">
        <v>0.7033927946834557</v>
      </c>
      <c r="L630" t="n">
        <v>2.379853095487933</v>
      </c>
      <c r="M630" t="n">
        <v>0.1403154810033323</v>
      </c>
      <c r="N630" t="n">
        <v>0.2689171188727397</v>
      </c>
      <c r="O630" t="n">
        <v>-0.06544713958771949</v>
      </c>
      <c r="P630" t="n">
        <v>6.574273419844296</v>
      </c>
      <c r="Q630" t="n">
        <v>0.1275833947167637</v>
      </c>
      <c r="R630" t="n">
        <v>-0.102778570397652</v>
      </c>
      <c r="S630" t="n">
        <v>0.04867815389622088</v>
      </c>
      <c r="T630" t="inlineStr">
        <is>
          <t>AAPL</t>
        </is>
      </c>
      <c r="U630" t="inlineStr">
        <is>
          <t>full_hysteresis</t>
        </is>
      </c>
      <c r="V630" t="inlineStr">
        <is>
          <t>long_cash_hysteresis</t>
        </is>
      </c>
      <c r="W630" t="n">
        <v>10</v>
      </c>
      <c r="X630" t="n">
        <v>150</v>
      </c>
      <c r="Y630" t="n">
        <v>0</v>
      </c>
      <c r="Z630" t="n">
        <v/>
      </c>
      <c r="AA630" t="b">
        <v>0</v>
      </c>
      <c r="AB630" t="n">
        <v>0</v>
      </c>
      <c r="AC630" t="n">
        <v>-0.01</v>
      </c>
      <c r="AD630" t="n">
        <v>20</v>
      </c>
      <c r="AE630" t="n">
        <v>5</v>
      </c>
      <c r="AF630" t="n">
        <v>10</v>
      </c>
      <c r="AG630" t="n">
        <v>11.40999248574426</v>
      </c>
      <c r="AH630" t="n">
        <v>0.2480784393562991</v>
      </c>
      <c r="AI630" t="n">
        <v>0.917037911215516</v>
      </c>
      <c r="AJ630" t="n">
        <v>-0.3851591302358919</v>
      </c>
      <c r="AK630" t="n">
        <v>0.6511532403588941</v>
      </c>
      <c r="AL630" t="n">
        <v>0.6584093366035431</v>
      </c>
      <c r="AM630" t="n">
        <v>1.134021078373115</v>
      </c>
      <c r="AN630" t="n">
        <v>143.6428571428571</v>
      </c>
      <c r="AO630" t="n">
        <v>142</v>
      </c>
      <c r="AP630" t="n">
        <v>2.375752830643219</v>
      </c>
      <c r="AQ630" t="n">
        <v>0</v>
      </c>
      <c r="AR630" t="n">
        <v>0.705268163224321</v>
      </c>
      <c r="AS630" t="n">
        <v>1620</v>
      </c>
      <c r="AT630" t="n">
        <v>0.01555716381762384</v>
      </c>
      <c r="AU630" t="n">
        <v>0.7913808581747791</v>
      </c>
    </row>
    <row r="631">
      <c r="A631" t="inlineStr">
        <is>
          <t>AAPL_long_cash_hysteresis_trend_10_50_entry_0.010_exit_-0.005_hold_10_cool_0_10bps</t>
        </is>
      </c>
      <c r="B631" t="n">
        <v>4.020627106696933</v>
      </c>
      <c r="C631" t="n">
        <v>0.1525513560098304</v>
      </c>
      <c r="D631" t="n">
        <v>0.1890596968476013</v>
      </c>
      <c r="E631" t="n">
        <v>0.8469276639542311</v>
      </c>
      <c r="F631" t="n">
        <v>0.9475530847285139</v>
      </c>
      <c r="G631" t="n">
        <v>0.510874218603486</v>
      </c>
      <c r="H631" t="n">
        <v>-0.2986084450040193</v>
      </c>
      <c r="I631" t="n">
        <v>57</v>
      </c>
      <c r="J631" t="n">
        <v>0.5714285714285714</v>
      </c>
      <c r="K631" t="n">
        <v>0.6089541797831409</v>
      </c>
      <c r="L631" t="n">
        <v>5.024134312696747</v>
      </c>
      <c r="M631" t="n">
        <v>0.06579887648464013</v>
      </c>
      <c r="N631" t="n">
        <v>0.1639333954483009</v>
      </c>
      <c r="O631" t="n">
        <v>-0.06504714880024094</v>
      </c>
      <c r="P631" t="n">
        <v>3.360298869808801</v>
      </c>
      <c r="Q631" t="n">
        <v>0.2945866815743026</v>
      </c>
      <c r="R631" t="n">
        <v>-0.09552708334646876</v>
      </c>
      <c r="S631" t="n">
        <v>0.08655068523187259</v>
      </c>
      <c r="T631" t="inlineStr">
        <is>
          <t>AAPL</t>
        </is>
      </c>
      <c r="U631" t="inlineStr">
        <is>
          <t>full_hysteresis</t>
        </is>
      </c>
      <c r="V631" t="inlineStr">
        <is>
          <t>long_cash_hysteresis</t>
        </is>
      </c>
      <c r="W631" t="n">
        <v>10</v>
      </c>
      <c r="X631" t="n">
        <v>50</v>
      </c>
      <c r="Y631" t="n">
        <v>0</v>
      </c>
      <c r="Z631" t="n">
        <v/>
      </c>
      <c r="AA631" t="b">
        <v>0</v>
      </c>
      <c r="AB631" t="n">
        <v>0.01</v>
      </c>
      <c r="AC631" t="n">
        <v>-0.005</v>
      </c>
      <c r="AD631" t="n">
        <v>10</v>
      </c>
      <c r="AE631" t="n">
        <v>0</v>
      </c>
      <c r="AF631" t="n">
        <v>10</v>
      </c>
      <c r="AG631" t="n">
        <v>11.40999248574426</v>
      </c>
      <c r="AH631" t="n">
        <v>0.2480784393562991</v>
      </c>
      <c r="AI631" t="n">
        <v>0.917037911215516</v>
      </c>
      <c r="AJ631" t="n">
        <v>-0.3851591302358919</v>
      </c>
      <c r="AK631" t="n">
        <v>0.5362194393366073</v>
      </c>
      <c r="AL631" t="n">
        <v>0.5231200461848378</v>
      </c>
      <c r="AM631" t="n">
        <v>1.112844228619768</v>
      </c>
      <c r="AN631" t="n">
        <v>60.03448275862069</v>
      </c>
      <c r="AO631" t="n">
        <v>43</v>
      </c>
      <c r="AP631" t="n">
        <v>5.015478198024572</v>
      </c>
      <c r="AQ631" t="n">
        <v>0</v>
      </c>
      <c r="AR631" t="n">
        <v>0.6447862469106075</v>
      </c>
      <c r="AS631" t="n">
        <v>1188</v>
      </c>
      <c r="AT631" t="n">
        <v>0.2021414170436237</v>
      </c>
      <c r="AU631" t="n">
        <v>0.7912536358112219</v>
      </c>
    </row>
    <row r="632">
      <c r="A632" t="inlineStr">
        <is>
          <t>AAPL_long_cash_hysteresis_trend_10_50_entry_0.010_exit_-0.005_hold_10_cool_5_10bps</t>
        </is>
      </c>
      <c r="B632" t="n">
        <v>4.020627106696933</v>
      </c>
      <c r="C632" t="n">
        <v>0.1525513560098304</v>
      </c>
      <c r="D632" t="n">
        <v>0.1890596968476013</v>
      </c>
      <c r="E632" t="n">
        <v>0.8469276639542311</v>
      </c>
      <c r="F632" t="n">
        <v>0.9475530847285139</v>
      </c>
      <c r="G632" t="n">
        <v>0.510874218603486</v>
      </c>
      <c r="H632" t="n">
        <v>-0.2986084450040193</v>
      </c>
      <c r="I632" t="n">
        <v>57</v>
      </c>
      <c r="J632" t="n">
        <v>0.5714285714285714</v>
      </c>
      <c r="K632" t="n">
        <v>0.6089541797831409</v>
      </c>
      <c r="L632" t="n">
        <v>5.024134312696747</v>
      </c>
      <c r="M632" t="n">
        <v>0.06579887648464013</v>
      </c>
      <c r="N632" t="n">
        <v>0.1639333954483009</v>
      </c>
      <c r="O632" t="n">
        <v>-0.06504714880024094</v>
      </c>
      <c r="P632" t="n">
        <v>3.360298869808801</v>
      </c>
      <c r="Q632" t="n">
        <v>0.2945866815743026</v>
      </c>
      <c r="R632" t="n">
        <v>-0.09552708334646876</v>
      </c>
      <c r="S632" t="n">
        <v>0.08655068523187259</v>
      </c>
      <c r="T632" t="inlineStr">
        <is>
          <t>AAPL</t>
        </is>
      </c>
      <c r="U632" t="inlineStr">
        <is>
          <t>full_hysteresis</t>
        </is>
      </c>
      <c r="V632" t="inlineStr">
        <is>
          <t>long_cash_hysteresis</t>
        </is>
      </c>
      <c r="W632" t="n">
        <v>10</v>
      </c>
      <c r="X632" t="n">
        <v>50</v>
      </c>
      <c r="Y632" t="n">
        <v>0</v>
      </c>
      <c r="Z632" t="n">
        <v/>
      </c>
      <c r="AA632" t="b">
        <v>0</v>
      </c>
      <c r="AB632" t="n">
        <v>0.01</v>
      </c>
      <c r="AC632" t="n">
        <v>-0.005</v>
      </c>
      <c r="AD632" t="n">
        <v>10</v>
      </c>
      <c r="AE632" t="n">
        <v>5</v>
      </c>
      <c r="AF632" t="n">
        <v>10</v>
      </c>
      <c r="AG632" t="n">
        <v>11.40999248574426</v>
      </c>
      <c r="AH632" t="n">
        <v>0.2480784393562991</v>
      </c>
      <c r="AI632" t="n">
        <v>0.917037911215516</v>
      </c>
      <c r="AJ632" t="n">
        <v>-0.3851591302358919</v>
      </c>
      <c r="AK632" t="n">
        <v>0.5362194393366073</v>
      </c>
      <c r="AL632" t="n">
        <v>0.5231200461848378</v>
      </c>
      <c r="AM632" t="n">
        <v>1.112844228619768</v>
      </c>
      <c r="AN632" t="n">
        <v>60.03448275862069</v>
      </c>
      <c r="AO632" t="n">
        <v>43</v>
      </c>
      <c r="AP632" t="n">
        <v>5.015478198024572</v>
      </c>
      <c r="AQ632" t="n">
        <v>0</v>
      </c>
      <c r="AR632" t="n">
        <v>0.6447862469106075</v>
      </c>
      <c r="AS632" t="n">
        <v>1188</v>
      </c>
      <c r="AT632" t="n">
        <v>0.2021414170436237</v>
      </c>
      <c r="AU632" t="n">
        <v>0.7912536358112219</v>
      </c>
    </row>
    <row r="633">
      <c r="A633" t="inlineStr">
        <is>
          <t>AAPL_long_cash_hysteresis_trend_5_50_entry_0.000_exit_0.000_hold_10_cool_0_10bps</t>
        </is>
      </c>
      <c r="B633" t="n">
        <v>4.876240632682863</v>
      </c>
      <c r="C633" t="n">
        <v>0.1686210952380518</v>
      </c>
      <c r="D633" t="n">
        <v>0.1894289197007454</v>
      </c>
      <c r="E633" t="n">
        <v>0.9188020276746101</v>
      </c>
      <c r="F633" t="n">
        <v>1.085551594202861</v>
      </c>
      <c r="G633" t="n">
        <v>0.66418961426666</v>
      </c>
      <c r="H633" t="n">
        <v>-0.2538749351331373</v>
      </c>
      <c r="I633" t="n">
        <v>83</v>
      </c>
      <c r="J633" t="n">
        <v>0.4390243902439024</v>
      </c>
      <c r="K633" t="n">
        <v>0.6379853095487933</v>
      </c>
      <c r="L633" t="n">
        <v>7.315844700944386</v>
      </c>
      <c r="M633" t="n">
        <v>0.04949069778824115</v>
      </c>
      <c r="N633" t="n">
        <v>0.1612721372592771</v>
      </c>
      <c r="O633" t="n">
        <v>-0.03799042875430875</v>
      </c>
      <c r="P633" t="n">
        <v>3.32223091773363</v>
      </c>
      <c r="Q633" t="n">
        <v>0.5080985286437647</v>
      </c>
      <c r="R633" t="n">
        <v>-0.07945734411824734</v>
      </c>
      <c r="S633" t="n">
        <v>0.1312841951027546</v>
      </c>
      <c r="T633" t="inlineStr">
        <is>
          <t>AAPL</t>
        </is>
      </c>
      <c r="U633" t="inlineStr">
        <is>
          <t>full_hysteresis</t>
        </is>
      </c>
      <c r="V633" t="inlineStr">
        <is>
          <t>long_cash_hysteresis</t>
        </is>
      </c>
      <c r="W633" t="n">
        <v>5</v>
      </c>
      <c r="X633" t="n">
        <v>50</v>
      </c>
      <c r="Y633" t="n">
        <v>0</v>
      </c>
      <c r="Z633" t="n">
        <v/>
      </c>
      <c r="AA633" t="b">
        <v>0</v>
      </c>
      <c r="AB633" t="n">
        <v>0</v>
      </c>
      <c r="AC633" t="n">
        <v>0</v>
      </c>
      <c r="AD633" t="n">
        <v>10</v>
      </c>
      <c r="AE633" t="n">
        <v>0</v>
      </c>
      <c r="AF633" t="n">
        <v>10</v>
      </c>
      <c r="AG633" t="n">
        <v>11.40999248574426</v>
      </c>
      <c r="AH633" t="n">
        <v>0.2480784393562991</v>
      </c>
      <c r="AI633" t="n">
        <v>0.917037911215516</v>
      </c>
      <c r="AJ633" t="n">
        <v>-0.3851591302358919</v>
      </c>
      <c r="AK633" t="n">
        <v>0.5570174408966879</v>
      </c>
      <c r="AL633" t="n">
        <v>0.5380198114452907</v>
      </c>
      <c r="AM633" t="n">
        <v>0.928830156233134</v>
      </c>
      <c r="AN633" t="n">
        <v>43.42857142857143</v>
      </c>
      <c r="AO633" t="n">
        <v>27.5</v>
      </c>
      <c r="AP633" t="n">
        <v>7.303240183088412</v>
      </c>
      <c r="AQ633" t="n">
        <v>0</v>
      </c>
      <c r="AR633" t="n">
        <v>0.6418914264955609</v>
      </c>
      <c r="AS633" t="n">
        <v>1188</v>
      </c>
      <c r="AT633" t="n">
        <v>0.2769106011790492</v>
      </c>
      <c r="AU633" t="n">
        <v>0.7912037821315014</v>
      </c>
    </row>
    <row r="634">
      <c r="A634" t="inlineStr">
        <is>
          <t>AAPL_long_cash_hysteresis_trend_50_200_entry_0.010_exit_0.000_hold_20_cool_10_10bps</t>
        </is>
      </c>
      <c r="B634" t="n">
        <v>3.851684601020452</v>
      </c>
      <c r="C634" t="n">
        <v>0.149085293440286</v>
      </c>
      <c r="D634" t="n">
        <v>0.2331644524110706</v>
      </c>
      <c r="E634" t="n">
        <v>0.7140134362031472</v>
      </c>
      <c r="F634" t="n">
        <v>0.7825349984692415</v>
      </c>
      <c r="G634" t="n">
        <v>0.3417517691268372</v>
      </c>
      <c r="H634" t="n">
        <v>-0.4362385418550817</v>
      </c>
      <c r="I634" t="n">
        <v>9</v>
      </c>
      <c r="J634" t="n">
        <v>0.75</v>
      </c>
      <c r="K634" t="n">
        <v>0.6855543896467297</v>
      </c>
      <c r="L634" t="n">
        <v>0.7932843651626443</v>
      </c>
      <c r="M634" t="n">
        <v>0.5892399424850149</v>
      </c>
      <c r="N634" t="n">
        <v>0.8394464531514633</v>
      </c>
      <c r="O634" t="n">
        <v>-0.1613795895143305</v>
      </c>
      <c r="P634" t="n">
        <v>15.60506732625417</v>
      </c>
      <c r="Q634" t="n">
        <v>0.04379483826177566</v>
      </c>
      <c r="R634" t="n">
        <v>-0.09899314591601316</v>
      </c>
      <c r="S634" t="n">
        <v>-0.05107941161918983</v>
      </c>
      <c r="T634" t="inlineStr">
        <is>
          <t>AAPL</t>
        </is>
      </c>
      <c r="U634" t="inlineStr">
        <is>
          <t>full_hysteresis</t>
        </is>
      </c>
      <c r="V634" t="inlineStr">
        <is>
          <t>long_cash_hysteresis</t>
        </is>
      </c>
      <c r="W634" t="n">
        <v>50</v>
      </c>
      <c r="X634" t="n">
        <v>200</v>
      </c>
      <c r="Y634" t="n">
        <v>0</v>
      </c>
      <c r="Z634" t="n">
        <v/>
      </c>
      <c r="AA634" t="b">
        <v>0</v>
      </c>
      <c r="AB634" t="n">
        <v>0.01</v>
      </c>
      <c r="AC634" t="n">
        <v>0</v>
      </c>
      <c r="AD634" t="n">
        <v>20</v>
      </c>
      <c r="AE634" t="n">
        <v>10</v>
      </c>
      <c r="AF634" t="n">
        <v>10</v>
      </c>
      <c r="AG634" t="n">
        <v>11.40999248574426</v>
      </c>
      <c r="AH634" t="n">
        <v>0.2480784393562991</v>
      </c>
      <c r="AI634" t="n">
        <v>0.917037911215516</v>
      </c>
      <c r="AJ634" t="n">
        <v>-0.3851591302358919</v>
      </c>
      <c r="AK634" t="n">
        <v>0.6668114649568893</v>
      </c>
      <c r="AL634" t="n">
        <v>0.6730571271553775</v>
      </c>
      <c r="AM634" t="n">
        <v>1.088658285316781</v>
      </c>
      <c r="AN634" t="n">
        <v>392</v>
      </c>
      <c r="AO634" t="n">
        <v>243</v>
      </c>
      <c r="AP634" t="n">
        <v>0.7919176102144061</v>
      </c>
      <c r="AQ634" t="n">
        <v>0</v>
      </c>
      <c r="AR634" t="n">
        <v>0.6551625736075792</v>
      </c>
      <c r="AS634" t="n">
        <v>540</v>
      </c>
      <c r="AT634" t="n">
        <v>0.05885086259556793</v>
      </c>
      <c r="AU634" t="n">
        <v>0.7911149335784404</v>
      </c>
    </row>
    <row r="635">
      <c r="A635" t="inlineStr">
        <is>
          <t>AAPL_long_cash_hysteresis_trend_50_200_entry_0.010_exit_0.000_hold_20_cool_5_10bps</t>
        </is>
      </c>
      <c r="B635" t="n">
        <v>3.851684601020452</v>
      </c>
      <c r="C635" t="n">
        <v>0.149085293440286</v>
      </c>
      <c r="D635" t="n">
        <v>0.2331644524110706</v>
      </c>
      <c r="E635" t="n">
        <v>0.7140134362031472</v>
      </c>
      <c r="F635" t="n">
        <v>0.7825349984692415</v>
      </c>
      <c r="G635" t="n">
        <v>0.3417517691268372</v>
      </c>
      <c r="H635" t="n">
        <v>-0.4362385418550817</v>
      </c>
      <c r="I635" t="n">
        <v>9</v>
      </c>
      <c r="J635" t="n">
        <v>0.75</v>
      </c>
      <c r="K635" t="n">
        <v>0.6855543896467297</v>
      </c>
      <c r="L635" t="n">
        <v>0.7932843651626443</v>
      </c>
      <c r="M635" t="n">
        <v>0.5892399424850149</v>
      </c>
      <c r="N635" t="n">
        <v>0.8394464531514633</v>
      </c>
      <c r="O635" t="n">
        <v>-0.1613795895143305</v>
      </c>
      <c r="P635" t="n">
        <v>15.60506732625417</v>
      </c>
      <c r="Q635" t="n">
        <v>0.04379483826177566</v>
      </c>
      <c r="R635" t="n">
        <v>-0.09899314591601316</v>
      </c>
      <c r="S635" t="n">
        <v>-0.05107941161918983</v>
      </c>
      <c r="T635" t="inlineStr">
        <is>
          <t>AAPL</t>
        </is>
      </c>
      <c r="U635" t="inlineStr">
        <is>
          <t>full_hysteresis</t>
        </is>
      </c>
      <c r="V635" t="inlineStr">
        <is>
          <t>long_cash_hysteresis</t>
        </is>
      </c>
      <c r="W635" t="n">
        <v>50</v>
      </c>
      <c r="X635" t="n">
        <v>200</v>
      </c>
      <c r="Y635" t="n">
        <v>0</v>
      </c>
      <c r="Z635" t="n">
        <v/>
      </c>
      <c r="AA635" t="b">
        <v>0</v>
      </c>
      <c r="AB635" t="n">
        <v>0.01</v>
      </c>
      <c r="AC635" t="n">
        <v>0</v>
      </c>
      <c r="AD635" t="n">
        <v>20</v>
      </c>
      <c r="AE635" t="n">
        <v>5</v>
      </c>
      <c r="AF635" t="n">
        <v>10</v>
      </c>
      <c r="AG635" t="n">
        <v>11.40999248574426</v>
      </c>
      <c r="AH635" t="n">
        <v>0.2480784393562991</v>
      </c>
      <c r="AI635" t="n">
        <v>0.917037911215516</v>
      </c>
      <c r="AJ635" t="n">
        <v>-0.3851591302358919</v>
      </c>
      <c r="AK635" t="n">
        <v>0.6668114649568893</v>
      </c>
      <c r="AL635" t="n">
        <v>0.6730571271553775</v>
      </c>
      <c r="AM635" t="n">
        <v>1.088658285316781</v>
      </c>
      <c r="AN635" t="n">
        <v>392</v>
      </c>
      <c r="AO635" t="n">
        <v>243</v>
      </c>
      <c r="AP635" t="n">
        <v>0.7919176102144061</v>
      </c>
      <c r="AQ635" t="n">
        <v>0</v>
      </c>
      <c r="AR635" t="n">
        <v>0.6551625736075792</v>
      </c>
      <c r="AS635" t="n">
        <v>540</v>
      </c>
      <c r="AT635" t="n">
        <v>0.05885086259556793</v>
      </c>
      <c r="AU635" t="n">
        <v>0.7911149335784404</v>
      </c>
    </row>
    <row r="636">
      <c r="A636" t="inlineStr">
        <is>
          <t>AAPL_long_cash_hysteresis_trend_50_200_entry_0.010_exit_0.000_hold_20_cool_0_10bps</t>
        </is>
      </c>
      <c r="B636" t="n">
        <v>3.851684601020452</v>
      </c>
      <c r="C636" t="n">
        <v>0.149085293440286</v>
      </c>
      <c r="D636" t="n">
        <v>0.2331644524110706</v>
      </c>
      <c r="E636" t="n">
        <v>0.7140134362031472</v>
      </c>
      <c r="F636" t="n">
        <v>0.7825349984692415</v>
      </c>
      <c r="G636" t="n">
        <v>0.3417517691268372</v>
      </c>
      <c r="H636" t="n">
        <v>-0.4362385418550817</v>
      </c>
      <c r="I636" t="n">
        <v>9</v>
      </c>
      <c r="J636" t="n">
        <v>0.75</v>
      </c>
      <c r="K636" t="n">
        <v>0.6855543896467297</v>
      </c>
      <c r="L636" t="n">
        <v>0.7932843651626443</v>
      </c>
      <c r="M636" t="n">
        <v>0.5892399424850149</v>
      </c>
      <c r="N636" t="n">
        <v>0.8394464531514633</v>
      </c>
      <c r="O636" t="n">
        <v>-0.1613795895143305</v>
      </c>
      <c r="P636" t="n">
        <v>15.60506732625417</v>
      </c>
      <c r="Q636" t="n">
        <v>0.04379483826177566</v>
      </c>
      <c r="R636" t="n">
        <v>-0.09899314591601316</v>
      </c>
      <c r="S636" t="n">
        <v>-0.05107941161918983</v>
      </c>
      <c r="T636" t="inlineStr">
        <is>
          <t>AAPL</t>
        </is>
      </c>
      <c r="U636" t="inlineStr">
        <is>
          <t>full_hysteresis</t>
        </is>
      </c>
      <c r="V636" t="inlineStr">
        <is>
          <t>long_cash_hysteresis</t>
        </is>
      </c>
      <c r="W636" t="n">
        <v>50</v>
      </c>
      <c r="X636" t="n">
        <v>200</v>
      </c>
      <c r="Y636" t="n">
        <v>0</v>
      </c>
      <c r="Z636" t="n">
        <v/>
      </c>
      <c r="AA636" t="b">
        <v>0</v>
      </c>
      <c r="AB636" t="n">
        <v>0.01</v>
      </c>
      <c r="AC636" t="n">
        <v>0</v>
      </c>
      <c r="AD636" t="n">
        <v>20</v>
      </c>
      <c r="AE636" t="n">
        <v>0</v>
      </c>
      <c r="AF636" t="n">
        <v>10</v>
      </c>
      <c r="AG636" t="n">
        <v>11.40999248574426</v>
      </c>
      <c r="AH636" t="n">
        <v>0.2480784393562991</v>
      </c>
      <c r="AI636" t="n">
        <v>0.917037911215516</v>
      </c>
      <c r="AJ636" t="n">
        <v>-0.3851591302358919</v>
      </c>
      <c r="AK636" t="n">
        <v>0.6668114649568893</v>
      </c>
      <c r="AL636" t="n">
        <v>0.6730571271553775</v>
      </c>
      <c r="AM636" t="n">
        <v>1.088658285316781</v>
      </c>
      <c r="AN636" t="n">
        <v>392</v>
      </c>
      <c r="AO636" t="n">
        <v>243</v>
      </c>
      <c r="AP636" t="n">
        <v>0.7919176102144061</v>
      </c>
      <c r="AQ636" t="n">
        <v>0</v>
      </c>
      <c r="AR636" t="n">
        <v>0.6551625736075792</v>
      </c>
      <c r="AS636" t="n">
        <v>540</v>
      </c>
      <c r="AT636" t="n">
        <v>0.05885086259556793</v>
      </c>
      <c r="AU636" t="n">
        <v>0.7911149335784404</v>
      </c>
    </row>
    <row r="637">
      <c r="A637" t="inlineStr">
        <is>
          <t>AAPL_long_cash_hysteresis_trend_50_200_entry_0.010_exit_0.000_hold_0_cool_5_10bps</t>
        </is>
      </c>
      <c r="B637" t="n">
        <v>3.851684601020452</v>
      </c>
      <c r="C637" t="n">
        <v>0.149085293440286</v>
      </c>
      <c r="D637" t="n">
        <v>0.2331644524110706</v>
      </c>
      <c r="E637" t="n">
        <v>0.7140134362031472</v>
      </c>
      <c r="F637" t="n">
        <v>0.7825349984692415</v>
      </c>
      <c r="G637" t="n">
        <v>0.3417517691268372</v>
      </c>
      <c r="H637" t="n">
        <v>-0.4362385418550817</v>
      </c>
      <c r="I637" t="n">
        <v>9</v>
      </c>
      <c r="J637" t="n">
        <v>0.75</v>
      </c>
      <c r="K637" t="n">
        <v>0.6855543896467297</v>
      </c>
      <c r="L637" t="n">
        <v>0.7932843651626443</v>
      </c>
      <c r="M637" t="n">
        <v>0.5892399424850149</v>
      </c>
      <c r="N637" t="n">
        <v>0.8394464531514633</v>
      </c>
      <c r="O637" t="n">
        <v>-0.1613795895143305</v>
      </c>
      <c r="P637" t="n">
        <v>15.60506732625417</v>
      </c>
      <c r="Q637" t="n">
        <v>0.04379483826177566</v>
      </c>
      <c r="R637" t="n">
        <v>-0.09899314591601316</v>
      </c>
      <c r="S637" t="n">
        <v>-0.05107941161918983</v>
      </c>
      <c r="T637" t="inlineStr">
        <is>
          <t>AAPL</t>
        </is>
      </c>
      <c r="U637" t="inlineStr">
        <is>
          <t>full_hysteresis</t>
        </is>
      </c>
      <c r="V637" t="inlineStr">
        <is>
          <t>long_cash_hysteresis</t>
        </is>
      </c>
      <c r="W637" t="n">
        <v>50</v>
      </c>
      <c r="X637" t="n">
        <v>200</v>
      </c>
      <c r="Y637" t="n">
        <v>0</v>
      </c>
      <c r="Z637" t="n">
        <v/>
      </c>
      <c r="AA637" t="b">
        <v>0</v>
      </c>
      <c r="AB637" t="n">
        <v>0.01</v>
      </c>
      <c r="AC637" t="n">
        <v>0</v>
      </c>
      <c r="AD637" t="n">
        <v>0</v>
      </c>
      <c r="AE637" t="n">
        <v>5</v>
      </c>
      <c r="AF637" t="n">
        <v>10</v>
      </c>
      <c r="AG637" t="n">
        <v>11.40999248574426</v>
      </c>
      <c r="AH637" t="n">
        <v>0.2480784393562991</v>
      </c>
      <c r="AI637" t="n">
        <v>0.917037911215516</v>
      </c>
      <c r="AJ637" t="n">
        <v>-0.3851591302358919</v>
      </c>
      <c r="AK637" t="n">
        <v>0.6668114649568893</v>
      </c>
      <c r="AL637" t="n">
        <v>0.6730571271553775</v>
      </c>
      <c r="AM637" t="n">
        <v>1.088658285316781</v>
      </c>
      <c r="AN637" t="n">
        <v>392</v>
      </c>
      <c r="AO637" t="n">
        <v>243</v>
      </c>
      <c r="AP637" t="n">
        <v>0.7919176102144061</v>
      </c>
      <c r="AQ637" t="n">
        <v>0</v>
      </c>
      <c r="AR637" t="n">
        <v>0.6551625736075792</v>
      </c>
      <c r="AS637" t="n">
        <v>540</v>
      </c>
      <c r="AT637" t="n">
        <v>0.05885086259556793</v>
      </c>
      <c r="AU637" t="n">
        <v>0.7911149335784404</v>
      </c>
    </row>
    <row r="638">
      <c r="A638" t="inlineStr">
        <is>
          <t>AAPL_long_cash_hysteresis_trend_50_200_entry_0.010_exit_0.000_hold_10_cool_5_10bps</t>
        </is>
      </c>
      <c r="B638" t="n">
        <v>3.851684601020452</v>
      </c>
      <c r="C638" t="n">
        <v>0.149085293440286</v>
      </c>
      <c r="D638" t="n">
        <v>0.2331644524110706</v>
      </c>
      <c r="E638" t="n">
        <v>0.7140134362031472</v>
      </c>
      <c r="F638" t="n">
        <v>0.7825349984692415</v>
      </c>
      <c r="G638" t="n">
        <v>0.3417517691268372</v>
      </c>
      <c r="H638" t="n">
        <v>-0.4362385418550817</v>
      </c>
      <c r="I638" t="n">
        <v>9</v>
      </c>
      <c r="J638" t="n">
        <v>0.75</v>
      </c>
      <c r="K638" t="n">
        <v>0.6855543896467297</v>
      </c>
      <c r="L638" t="n">
        <v>0.7932843651626443</v>
      </c>
      <c r="M638" t="n">
        <v>0.5892399424850149</v>
      </c>
      <c r="N638" t="n">
        <v>0.8394464531514633</v>
      </c>
      <c r="O638" t="n">
        <v>-0.1613795895143305</v>
      </c>
      <c r="P638" t="n">
        <v>15.60506732625417</v>
      </c>
      <c r="Q638" t="n">
        <v>0.04379483826177566</v>
      </c>
      <c r="R638" t="n">
        <v>-0.09899314591601316</v>
      </c>
      <c r="S638" t="n">
        <v>-0.05107941161918983</v>
      </c>
      <c r="T638" t="inlineStr">
        <is>
          <t>AAPL</t>
        </is>
      </c>
      <c r="U638" t="inlineStr">
        <is>
          <t>full_hysteresis</t>
        </is>
      </c>
      <c r="V638" t="inlineStr">
        <is>
          <t>long_cash_hysteresis</t>
        </is>
      </c>
      <c r="W638" t="n">
        <v>50</v>
      </c>
      <c r="X638" t="n">
        <v>200</v>
      </c>
      <c r="Y638" t="n">
        <v>0</v>
      </c>
      <c r="Z638" t="n">
        <v/>
      </c>
      <c r="AA638" t="b">
        <v>0</v>
      </c>
      <c r="AB638" t="n">
        <v>0.01</v>
      </c>
      <c r="AC638" t="n">
        <v>0</v>
      </c>
      <c r="AD638" t="n">
        <v>10</v>
      </c>
      <c r="AE638" t="n">
        <v>5</v>
      </c>
      <c r="AF638" t="n">
        <v>10</v>
      </c>
      <c r="AG638" t="n">
        <v>11.40999248574426</v>
      </c>
      <c r="AH638" t="n">
        <v>0.2480784393562991</v>
      </c>
      <c r="AI638" t="n">
        <v>0.917037911215516</v>
      </c>
      <c r="AJ638" t="n">
        <v>-0.3851591302358919</v>
      </c>
      <c r="AK638" t="n">
        <v>0.6668114649568893</v>
      </c>
      <c r="AL638" t="n">
        <v>0.6730571271553775</v>
      </c>
      <c r="AM638" t="n">
        <v>1.088658285316781</v>
      </c>
      <c r="AN638" t="n">
        <v>392</v>
      </c>
      <c r="AO638" t="n">
        <v>243</v>
      </c>
      <c r="AP638" t="n">
        <v>0.7919176102144061</v>
      </c>
      <c r="AQ638" t="n">
        <v>0</v>
      </c>
      <c r="AR638" t="n">
        <v>0.6551625736075792</v>
      </c>
      <c r="AS638" t="n">
        <v>540</v>
      </c>
      <c r="AT638" t="n">
        <v>0.05885086259556793</v>
      </c>
      <c r="AU638" t="n">
        <v>0.7911149335784404</v>
      </c>
    </row>
    <row r="639">
      <c r="A639" t="inlineStr">
        <is>
          <t>AAPL_long_cash_hysteresis_trend_50_200_entry_0.010_exit_0.000_hold_10_cool_10_10bps</t>
        </is>
      </c>
      <c r="B639" t="n">
        <v>3.851684601020452</v>
      </c>
      <c r="C639" t="n">
        <v>0.149085293440286</v>
      </c>
      <c r="D639" t="n">
        <v>0.2331644524110706</v>
      </c>
      <c r="E639" t="n">
        <v>0.7140134362031472</v>
      </c>
      <c r="F639" t="n">
        <v>0.7825349984692415</v>
      </c>
      <c r="G639" t="n">
        <v>0.3417517691268372</v>
      </c>
      <c r="H639" t="n">
        <v>-0.4362385418550817</v>
      </c>
      <c r="I639" t="n">
        <v>9</v>
      </c>
      <c r="J639" t="n">
        <v>0.75</v>
      </c>
      <c r="K639" t="n">
        <v>0.6855543896467297</v>
      </c>
      <c r="L639" t="n">
        <v>0.7932843651626443</v>
      </c>
      <c r="M639" t="n">
        <v>0.5892399424850149</v>
      </c>
      <c r="N639" t="n">
        <v>0.8394464531514633</v>
      </c>
      <c r="O639" t="n">
        <v>-0.1613795895143305</v>
      </c>
      <c r="P639" t="n">
        <v>15.60506732625417</v>
      </c>
      <c r="Q639" t="n">
        <v>0.04379483826177566</v>
      </c>
      <c r="R639" t="n">
        <v>-0.09899314591601316</v>
      </c>
      <c r="S639" t="n">
        <v>-0.05107941161918983</v>
      </c>
      <c r="T639" t="inlineStr">
        <is>
          <t>AAPL</t>
        </is>
      </c>
      <c r="U639" t="inlineStr">
        <is>
          <t>full_hysteresis</t>
        </is>
      </c>
      <c r="V639" t="inlineStr">
        <is>
          <t>long_cash_hysteresis</t>
        </is>
      </c>
      <c r="W639" t="n">
        <v>50</v>
      </c>
      <c r="X639" t="n">
        <v>200</v>
      </c>
      <c r="Y639" t="n">
        <v>0</v>
      </c>
      <c r="Z639" t="n">
        <v/>
      </c>
      <c r="AA639" t="b">
        <v>0</v>
      </c>
      <c r="AB639" t="n">
        <v>0.01</v>
      </c>
      <c r="AC639" t="n">
        <v>0</v>
      </c>
      <c r="AD639" t="n">
        <v>10</v>
      </c>
      <c r="AE639" t="n">
        <v>10</v>
      </c>
      <c r="AF639" t="n">
        <v>10</v>
      </c>
      <c r="AG639" t="n">
        <v>11.40999248574426</v>
      </c>
      <c r="AH639" t="n">
        <v>0.2480784393562991</v>
      </c>
      <c r="AI639" t="n">
        <v>0.917037911215516</v>
      </c>
      <c r="AJ639" t="n">
        <v>-0.3851591302358919</v>
      </c>
      <c r="AK639" t="n">
        <v>0.6668114649568893</v>
      </c>
      <c r="AL639" t="n">
        <v>0.6730571271553775</v>
      </c>
      <c r="AM639" t="n">
        <v>1.088658285316781</v>
      </c>
      <c r="AN639" t="n">
        <v>392</v>
      </c>
      <c r="AO639" t="n">
        <v>243</v>
      </c>
      <c r="AP639" t="n">
        <v>0.7919176102144061</v>
      </c>
      <c r="AQ639" t="n">
        <v>0</v>
      </c>
      <c r="AR639" t="n">
        <v>0.6551625736075792</v>
      </c>
      <c r="AS639" t="n">
        <v>540</v>
      </c>
      <c r="AT639" t="n">
        <v>0.05885086259556793</v>
      </c>
      <c r="AU639" t="n">
        <v>0.7911149335784404</v>
      </c>
    </row>
    <row r="640">
      <c r="A640" t="inlineStr">
        <is>
          <t>AAPL_long_cash_hysteresis_trend_50_200_entry_0.010_exit_0.000_hold_0_cool_0_10bps</t>
        </is>
      </c>
      <c r="B640" t="n">
        <v>3.851684601020452</v>
      </c>
      <c r="C640" t="n">
        <v>0.149085293440286</v>
      </c>
      <c r="D640" t="n">
        <v>0.2331644524110706</v>
      </c>
      <c r="E640" t="n">
        <v>0.7140134362031472</v>
      </c>
      <c r="F640" t="n">
        <v>0.7825349984692415</v>
      </c>
      <c r="G640" t="n">
        <v>0.3417517691268372</v>
      </c>
      <c r="H640" t="n">
        <v>-0.4362385418550817</v>
      </c>
      <c r="I640" t="n">
        <v>9</v>
      </c>
      <c r="J640" t="n">
        <v>0.75</v>
      </c>
      <c r="K640" t="n">
        <v>0.6855543896467297</v>
      </c>
      <c r="L640" t="n">
        <v>0.7932843651626443</v>
      </c>
      <c r="M640" t="n">
        <v>0.5892399424850149</v>
      </c>
      <c r="N640" t="n">
        <v>0.8394464531514633</v>
      </c>
      <c r="O640" t="n">
        <v>-0.1613795895143305</v>
      </c>
      <c r="P640" t="n">
        <v>15.60506732625417</v>
      </c>
      <c r="Q640" t="n">
        <v>0.04379483826177566</v>
      </c>
      <c r="R640" t="n">
        <v>-0.09899314591601316</v>
      </c>
      <c r="S640" t="n">
        <v>-0.05107941161918983</v>
      </c>
      <c r="T640" t="inlineStr">
        <is>
          <t>AAPL</t>
        </is>
      </c>
      <c r="U640" t="inlineStr">
        <is>
          <t>full_hysteresis</t>
        </is>
      </c>
      <c r="V640" t="inlineStr">
        <is>
          <t>long_cash_hysteresis</t>
        </is>
      </c>
      <c r="W640" t="n">
        <v>50</v>
      </c>
      <c r="X640" t="n">
        <v>200</v>
      </c>
      <c r="Y640" t="n">
        <v>0</v>
      </c>
      <c r="Z640" t="n">
        <v/>
      </c>
      <c r="AA640" t="b">
        <v>0</v>
      </c>
      <c r="AB640" t="n">
        <v>0.01</v>
      </c>
      <c r="AC640" t="n">
        <v>0</v>
      </c>
      <c r="AD640" t="n">
        <v>0</v>
      </c>
      <c r="AE640" t="n">
        <v>0</v>
      </c>
      <c r="AF640" t="n">
        <v>10</v>
      </c>
      <c r="AG640" t="n">
        <v>11.40999248574426</v>
      </c>
      <c r="AH640" t="n">
        <v>0.2480784393562991</v>
      </c>
      <c r="AI640" t="n">
        <v>0.917037911215516</v>
      </c>
      <c r="AJ640" t="n">
        <v>-0.3851591302358919</v>
      </c>
      <c r="AK640" t="n">
        <v>0.6668114649568893</v>
      </c>
      <c r="AL640" t="n">
        <v>0.6730571271553775</v>
      </c>
      <c r="AM640" t="n">
        <v>1.088658285316781</v>
      </c>
      <c r="AN640" t="n">
        <v>392</v>
      </c>
      <c r="AO640" t="n">
        <v>243</v>
      </c>
      <c r="AP640" t="n">
        <v>0.7919176102144061</v>
      </c>
      <c r="AQ640" t="n">
        <v>0</v>
      </c>
      <c r="AR640" t="n">
        <v>0.6551625736075792</v>
      </c>
      <c r="AS640" t="n">
        <v>540</v>
      </c>
      <c r="AT640" t="n">
        <v>0.05885086259556793</v>
      </c>
      <c r="AU640" t="n">
        <v>0.7911149335784404</v>
      </c>
    </row>
    <row r="641">
      <c r="A641" t="inlineStr">
        <is>
          <t>AAPL_long_cash_hysteresis_trend_50_200_entry_0.010_exit_0.000_hold_10_cool_0_10bps</t>
        </is>
      </c>
      <c r="B641" t="n">
        <v>3.851684601020452</v>
      </c>
      <c r="C641" t="n">
        <v>0.149085293440286</v>
      </c>
      <c r="D641" t="n">
        <v>0.2331644524110706</v>
      </c>
      <c r="E641" t="n">
        <v>0.7140134362031472</v>
      </c>
      <c r="F641" t="n">
        <v>0.7825349984692415</v>
      </c>
      <c r="G641" t="n">
        <v>0.3417517691268372</v>
      </c>
      <c r="H641" t="n">
        <v>-0.4362385418550817</v>
      </c>
      <c r="I641" t="n">
        <v>9</v>
      </c>
      <c r="J641" t="n">
        <v>0.75</v>
      </c>
      <c r="K641" t="n">
        <v>0.6855543896467297</v>
      </c>
      <c r="L641" t="n">
        <v>0.7932843651626443</v>
      </c>
      <c r="M641" t="n">
        <v>0.5892399424850149</v>
      </c>
      <c r="N641" t="n">
        <v>0.8394464531514633</v>
      </c>
      <c r="O641" t="n">
        <v>-0.1613795895143305</v>
      </c>
      <c r="P641" t="n">
        <v>15.60506732625417</v>
      </c>
      <c r="Q641" t="n">
        <v>0.04379483826177566</v>
      </c>
      <c r="R641" t="n">
        <v>-0.09899314591601316</v>
      </c>
      <c r="S641" t="n">
        <v>-0.05107941161918983</v>
      </c>
      <c r="T641" t="inlineStr">
        <is>
          <t>AAPL</t>
        </is>
      </c>
      <c r="U641" t="inlineStr">
        <is>
          <t>full_hysteresis</t>
        </is>
      </c>
      <c r="V641" t="inlineStr">
        <is>
          <t>long_cash_hysteresis</t>
        </is>
      </c>
      <c r="W641" t="n">
        <v>50</v>
      </c>
      <c r="X641" t="n">
        <v>200</v>
      </c>
      <c r="Y641" t="n">
        <v>0</v>
      </c>
      <c r="Z641" t="n">
        <v/>
      </c>
      <c r="AA641" t="b">
        <v>0</v>
      </c>
      <c r="AB641" t="n">
        <v>0.01</v>
      </c>
      <c r="AC641" t="n">
        <v>0</v>
      </c>
      <c r="AD641" t="n">
        <v>10</v>
      </c>
      <c r="AE641" t="n">
        <v>0</v>
      </c>
      <c r="AF641" t="n">
        <v>10</v>
      </c>
      <c r="AG641" t="n">
        <v>11.40999248574426</v>
      </c>
      <c r="AH641" t="n">
        <v>0.2480784393562991</v>
      </c>
      <c r="AI641" t="n">
        <v>0.917037911215516</v>
      </c>
      <c r="AJ641" t="n">
        <v>-0.3851591302358919</v>
      </c>
      <c r="AK641" t="n">
        <v>0.6668114649568893</v>
      </c>
      <c r="AL641" t="n">
        <v>0.6730571271553775</v>
      </c>
      <c r="AM641" t="n">
        <v>1.088658285316781</v>
      </c>
      <c r="AN641" t="n">
        <v>392</v>
      </c>
      <c r="AO641" t="n">
        <v>243</v>
      </c>
      <c r="AP641" t="n">
        <v>0.7919176102144061</v>
      </c>
      <c r="AQ641" t="n">
        <v>0</v>
      </c>
      <c r="AR641" t="n">
        <v>0.6551625736075792</v>
      </c>
      <c r="AS641" t="n">
        <v>540</v>
      </c>
      <c r="AT641" t="n">
        <v>0.05885086259556793</v>
      </c>
      <c r="AU641" t="n">
        <v>0.7911149335784404</v>
      </c>
    </row>
    <row r="642">
      <c r="A642" t="inlineStr">
        <is>
          <t>AAPL_long_cash_hysteresis_trend_50_200_entry_0.010_exit_0.000_hold_0_cool_10_10bps</t>
        </is>
      </c>
      <c r="B642" t="n">
        <v>3.851684601020452</v>
      </c>
      <c r="C642" t="n">
        <v>0.149085293440286</v>
      </c>
      <c r="D642" t="n">
        <v>0.2331644524110706</v>
      </c>
      <c r="E642" t="n">
        <v>0.7140134362031472</v>
      </c>
      <c r="F642" t="n">
        <v>0.7825349984692415</v>
      </c>
      <c r="G642" t="n">
        <v>0.3417517691268372</v>
      </c>
      <c r="H642" t="n">
        <v>-0.4362385418550817</v>
      </c>
      <c r="I642" t="n">
        <v>9</v>
      </c>
      <c r="J642" t="n">
        <v>0.75</v>
      </c>
      <c r="K642" t="n">
        <v>0.6855543896467297</v>
      </c>
      <c r="L642" t="n">
        <v>0.7932843651626443</v>
      </c>
      <c r="M642" t="n">
        <v>0.5892399424850149</v>
      </c>
      <c r="N642" t="n">
        <v>0.8394464531514633</v>
      </c>
      <c r="O642" t="n">
        <v>-0.1613795895143305</v>
      </c>
      <c r="P642" t="n">
        <v>15.60506732625417</v>
      </c>
      <c r="Q642" t="n">
        <v>0.04379483826177566</v>
      </c>
      <c r="R642" t="n">
        <v>-0.09899314591601316</v>
      </c>
      <c r="S642" t="n">
        <v>-0.05107941161918983</v>
      </c>
      <c r="T642" t="inlineStr">
        <is>
          <t>AAPL</t>
        </is>
      </c>
      <c r="U642" t="inlineStr">
        <is>
          <t>full_hysteresis</t>
        </is>
      </c>
      <c r="V642" t="inlineStr">
        <is>
          <t>long_cash_hysteresis</t>
        </is>
      </c>
      <c r="W642" t="n">
        <v>50</v>
      </c>
      <c r="X642" t="n">
        <v>200</v>
      </c>
      <c r="Y642" t="n">
        <v>0</v>
      </c>
      <c r="Z642" t="n">
        <v/>
      </c>
      <c r="AA642" t="b">
        <v>0</v>
      </c>
      <c r="AB642" t="n">
        <v>0.01</v>
      </c>
      <c r="AC642" t="n">
        <v>0</v>
      </c>
      <c r="AD642" t="n">
        <v>0</v>
      </c>
      <c r="AE642" t="n">
        <v>10</v>
      </c>
      <c r="AF642" t="n">
        <v>10</v>
      </c>
      <c r="AG642" t="n">
        <v>11.40999248574426</v>
      </c>
      <c r="AH642" t="n">
        <v>0.2480784393562991</v>
      </c>
      <c r="AI642" t="n">
        <v>0.917037911215516</v>
      </c>
      <c r="AJ642" t="n">
        <v>-0.3851591302358919</v>
      </c>
      <c r="AK642" t="n">
        <v>0.6668114649568893</v>
      </c>
      <c r="AL642" t="n">
        <v>0.6730571271553775</v>
      </c>
      <c r="AM642" t="n">
        <v>1.088658285316781</v>
      </c>
      <c r="AN642" t="n">
        <v>392</v>
      </c>
      <c r="AO642" t="n">
        <v>243</v>
      </c>
      <c r="AP642" t="n">
        <v>0.7919176102144061</v>
      </c>
      <c r="AQ642" t="n">
        <v>0</v>
      </c>
      <c r="AR642" t="n">
        <v>0.6551625736075792</v>
      </c>
      <c r="AS642" t="n">
        <v>540</v>
      </c>
      <c r="AT642" t="n">
        <v>0.05885086259556793</v>
      </c>
      <c r="AU642" t="n">
        <v>0.7911149335784404</v>
      </c>
    </row>
    <row r="643">
      <c r="A643" t="inlineStr">
        <is>
          <t>AAPL_long_cash_hysteresis_trend_5_50_entry_0.005_exit_-0.005_hold_20_cool_0_10bps</t>
        </is>
      </c>
      <c r="B643" t="n">
        <v>4.66608226633527</v>
      </c>
      <c r="C643" t="n">
        <v>0.1648821681567301</v>
      </c>
      <c r="D643" t="n">
        <v>0.1964245860382554</v>
      </c>
      <c r="E643" t="n">
        <v>0.8766400417760337</v>
      </c>
      <c r="F643" t="n">
        <v>1.04580814205707</v>
      </c>
      <c r="G643" t="n">
        <v>0.5845534494271776</v>
      </c>
      <c r="H643" t="n">
        <v>-0.2820651701196928</v>
      </c>
      <c r="I643" t="n">
        <v>69</v>
      </c>
      <c r="J643" t="n">
        <v>0.5588235294117647</v>
      </c>
      <c r="K643" t="n">
        <v>0.6670164393144457</v>
      </c>
      <c r="L643" t="n">
        <v>6.081846799580273</v>
      </c>
      <c r="M643" t="n">
        <v>0.05997512869862745</v>
      </c>
      <c r="N643" t="n">
        <v>0.1548648892494266</v>
      </c>
      <c r="O643" t="n">
        <v>-0.06021856799905143</v>
      </c>
      <c r="P643" t="n">
        <v>3.257503450636084</v>
      </c>
      <c r="Q643" t="n">
        <v>0.4044673326439119</v>
      </c>
      <c r="R643" t="n">
        <v>-0.08319627119956907</v>
      </c>
      <c r="S643" t="n">
        <v>0.1030939601161991</v>
      </c>
      <c r="T643" t="inlineStr">
        <is>
          <t>AAPL</t>
        </is>
      </c>
      <c r="U643" t="inlineStr">
        <is>
          <t>full_hysteresis</t>
        </is>
      </c>
      <c r="V643" t="inlineStr">
        <is>
          <t>long_cash_hysteresis</t>
        </is>
      </c>
      <c r="W643" t="n">
        <v>5</v>
      </c>
      <c r="X643" t="n">
        <v>50</v>
      </c>
      <c r="Y643" t="n">
        <v>0</v>
      </c>
      <c r="Z643" t="n">
        <v/>
      </c>
      <c r="AA643" t="b">
        <v>0</v>
      </c>
      <c r="AB643" t="n">
        <v>0.005</v>
      </c>
      <c r="AC643" t="n">
        <v>-0.005</v>
      </c>
      <c r="AD643" t="n">
        <v>20</v>
      </c>
      <c r="AE643" t="n">
        <v>0</v>
      </c>
      <c r="AF643" t="n">
        <v>10</v>
      </c>
      <c r="AG643" t="n">
        <v>11.40999248574426</v>
      </c>
      <c r="AH643" t="n">
        <v>0.2480784393562991</v>
      </c>
      <c r="AI643" t="n">
        <v>0.917037911215516</v>
      </c>
      <c r="AJ643" t="n">
        <v>-0.3851591302358919</v>
      </c>
      <c r="AK643" t="n">
        <v>0.5877431364395145</v>
      </c>
      <c r="AL643" t="n">
        <v>0.5756111045036857</v>
      </c>
      <c r="AM643" t="n">
        <v>0.9638644342680137</v>
      </c>
      <c r="AN643" t="n">
        <v>54.48571428571429</v>
      </c>
      <c r="AO643" t="n">
        <v>38</v>
      </c>
      <c r="AP643" t="n">
        <v>6.071368344977113</v>
      </c>
      <c r="AQ643" t="n">
        <v>0</v>
      </c>
      <c r="AR643" t="n">
        <v>0.6418914264955609</v>
      </c>
      <c r="AS643" t="n">
        <v>1188</v>
      </c>
      <c r="AT643" t="n">
        <v>0.2347486152804729</v>
      </c>
      <c r="AU643" t="n">
        <v>0.791108164187534</v>
      </c>
    </row>
    <row r="644">
      <c r="A644" t="inlineStr">
        <is>
          <t>AAPL_long_cash_hysteresis_trend_20_150_entry_0.000_exit_-0.010_hold_20_cool_10_10bps</t>
        </is>
      </c>
      <c r="B644" t="n">
        <v>3.484867610878494</v>
      </c>
      <c r="C644" t="n">
        <v>0.141163837641594</v>
      </c>
      <c r="D644" t="n">
        <v>0.2270204176829203</v>
      </c>
      <c r="E644" t="n">
        <v>0.6964362770940954</v>
      </c>
      <c r="F644" t="n">
        <v>0.785449918836282</v>
      </c>
      <c r="G644" t="n">
        <v>0.4276609085859746</v>
      </c>
      <c r="H644" t="n">
        <v>-0.3300835657585365</v>
      </c>
      <c r="I644" t="n">
        <v>21</v>
      </c>
      <c r="J644" t="n">
        <v>0.7</v>
      </c>
      <c r="K644" t="n">
        <v>0.6998950682056663</v>
      </c>
      <c r="L644" t="n">
        <v>1.85099685204617</v>
      </c>
      <c r="M644" t="n">
        <v>0.1823902104759681</v>
      </c>
      <c r="N644" t="n">
        <v>0.3136968266851831</v>
      </c>
      <c r="O644" t="n">
        <v>-0.1239918940122</v>
      </c>
      <c r="P644" t="n">
        <v>5.903283179087554</v>
      </c>
      <c r="Q644" t="n">
        <v>0.09531135536702973</v>
      </c>
      <c r="R644" t="n">
        <v>-0.1069146017147051</v>
      </c>
      <c r="S644" t="n">
        <v>0.0550755644773554</v>
      </c>
      <c r="T644" t="inlineStr">
        <is>
          <t>AAPL</t>
        </is>
      </c>
      <c r="U644" t="inlineStr">
        <is>
          <t>full_hysteresis</t>
        </is>
      </c>
      <c r="V644" t="inlineStr">
        <is>
          <t>long_cash_hysteresis</t>
        </is>
      </c>
      <c r="W644" t="n">
        <v>20</v>
      </c>
      <c r="X644" t="n">
        <v>150</v>
      </c>
      <c r="Y644" t="n">
        <v>0</v>
      </c>
      <c r="Z644" t="n">
        <v/>
      </c>
      <c r="AA644" t="b">
        <v>0</v>
      </c>
      <c r="AB644" t="n">
        <v>0</v>
      </c>
      <c r="AC644" t="n">
        <v>-0.01</v>
      </c>
      <c r="AD644" t="n">
        <v>20</v>
      </c>
      <c r="AE644" t="n">
        <v>10</v>
      </c>
      <c r="AF644" t="n">
        <v>10</v>
      </c>
      <c r="AG644" t="n">
        <v>11.40999248574426</v>
      </c>
      <c r="AH644" t="n">
        <v>0.2480784393562991</v>
      </c>
      <c r="AI644" t="n">
        <v>0.917037911215516</v>
      </c>
      <c r="AJ644" t="n">
        <v>-0.3851591302358919</v>
      </c>
      <c r="AK644" t="n">
        <v>0.6538188618413909</v>
      </c>
      <c r="AL644" t="n">
        <v>0.6634877891047344</v>
      </c>
      <c r="AM644" t="n">
        <v>1.171700718358644</v>
      </c>
      <c r="AN644" t="n">
        <v>181.9090909090909</v>
      </c>
      <c r="AO644" t="n">
        <v>170</v>
      </c>
      <c r="AP644" t="n">
        <v>1.847807757166948</v>
      </c>
      <c r="AQ644" t="n">
        <v>0</v>
      </c>
      <c r="AR644" t="n">
        <v>0.7052539062711051</v>
      </c>
      <c r="AS644" t="n">
        <v>1620</v>
      </c>
      <c r="AT644" t="n">
        <v>-0.008817629177009678</v>
      </c>
      <c r="AU644" t="n">
        <v>0.7910980228925204</v>
      </c>
    </row>
    <row r="645">
      <c r="A645" t="inlineStr">
        <is>
          <t>AAPL_long_cash_hysteresis_trend_5_50_entry_0.005_exit_-0.005_hold_0_cool_0_10bps</t>
        </is>
      </c>
      <c r="B645" t="n">
        <v>4.562142057732251</v>
      </c>
      <c r="C645" t="n">
        <v>0.1629859832602776</v>
      </c>
      <c r="D645" t="n">
        <v>0.1874731341568935</v>
      </c>
      <c r="E645" t="n">
        <v>0.9005992693730897</v>
      </c>
      <c r="F645" t="n">
        <v>1.049582716322449</v>
      </c>
      <c r="G645" t="n">
        <v>0.6274250542137393</v>
      </c>
      <c r="H645" t="n">
        <v>-0.2597696444629937</v>
      </c>
      <c r="I645" t="n">
        <v>77</v>
      </c>
      <c r="J645" t="n">
        <v>0.4473684210526316</v>
      </c>
      <c r="K645" t="n">
        <v>0.6246939489331934</v>
      </c>
      <c r="L645" t="n">
        <v>6.786988457502623</v>
      </c>
      <c r="M645" t="n">
        <v>0.05252807796945008</v>
      </c>
      <c r="N645" t="n">
        <v>0.1690890870887179</v>
      </c>
      <c r="O645" t="n">
        <v>-0.04183083417471909</v>
      </c>
      <c r="P645" t="n">
        <v>3.272266609774853</v>
      </c>
      <c r="Q645" t="n">
        <v>0.4450501243218632</v>
      </c>
      <c r="R645" t="n">
        <v>-0.08509245609602156</v>
      </c>
      <c r="S645" t="n">
        <v>0.1253894857728982</v>
      </c>
      <c r="T645" t="inlineStr">
        <is>
          <t>AAPL</t>
        </is>
      </c>
      <c r="U645" t="inlineStr">
        <is>
          <t>full_hysteresis</t>
        </is>
      </c>
      <c r="V645" t="inlineStr">
        <is>
          <t>long_cash_hysteresis</t>
        </is>
      </c>
      <c r="W645" t="n">
        <v>5</v>
      </c>
      <c r="X645" t="n">
        <v>50</v>
      </c>
      <c r="Y645" t="n">
        <v>0</v>
      </c>
      <c r="Z645" t="n">
        <v/>
      </c>
      <c r="AA645" t="b">
        <v>0</v>
      </c>
      <c r="AB645" t="n">
        <v>0.005</v>
      </c>
      <c r="AC645" t="n">
        <v>-0.005</v>
      </c>
      <c r="AD645" t="n">
        <v>0</v>
      </c>
      <c r="AE645" t="n">
        <v>0</v>
      </c>
      <c r="AF645" t="n">
        <v>10</v>
      </c>
      <c r="AG645" t="n">
        <v>11.40999248574426</v>
      </c>
      <c r="AH645" t="n">
        <v>0.2480784393562991</v>
      </c>
      <c r="AI645" t="n">
        <v>0.917037911215516</v>
      </c>
      <c r="AJ645" t="n">
        <v>-0.3851591302358919</v>
      </c>
      <c r="AK645" t="n">
        <v>0.54507689952361</v>
      </c>
      <c r="AL645" t="n">
        <v>0.5275062217002848</v>
      </c>
      <c r="AM645" t="n">
        <v>0.9939332634053717</v>
      </c>
      <c r="AN645" t="n">
        <v>45.7948717948718</v>
      </c>
      <c r="AO645" t="n">
        <v>34</v>
      </c>
      <c r="AP645" t="n">
        <v>6.775295109612141</v>
      </c>
      <c r="AQ645" t="n">
        <v>0</v>
      </c>
      <c r="AR645" t="n">
        <v>0.6418914264955609</v>
      </c>
      <c r="AS645" t="n">
        <v>1188</v>
      </c>
      <c r="AT645" t="n">
        <v>0.2587078428775288</v>
      </c>
      <c r="AU645" t="n">
        <v>0.7901234965003292</v>
      </c>
    </row>
    <row r="646">
      <c r="A646" t="inlineStr">
        <is>
          <t>AAPL_long_cash_hysteresis_trend_10_150_entry_0.005_exit_-0.010_hold_20_cool_0_10bps</t>
        </is>
      </c>
      <c r="B646" t="n">
        <v>3.642363095574122</v>
      </c>
      <c r="C646" t="n">
        <v>0.1446347792857654</v>
      </c>
      <c r="D646" t="n">
        <v>0.2230904292625142</v>
      </c>
      <c r="E646" t="n">
        <v>0.7184901773255199</v>
      </c>
      <c r="F646" t="n">
        <v>0.8086468461075155</v>
      </c>
      <c r="G646" t="n">
        <v>0.4298453388335375</v>
      </c>
      <c r="H646" t="n">
        <v>-0.336480976339671</v>
      </c>
      <c r="I646" t="n">
        <v>27</v>
      </c>
      <c r="J646" t="n">
        <v>0.6153846153846154</v>
      </c>
      <c r="K646" t="n">
        <v>0.7023434767401189</v>
      </c>
      <c r="L646" t="n">
        <v>2.379853095487933</v>
      </c>
      <c r="M646" t="n">
        <v>0.1404814403454646</v>
      </c>
      <c r="N646" t="n">
        <v>0.2643891284485702</v>
      </c>
      <c r="O646" t="n">
        <v>-0.0577708606195045</v>
      </c>
      <c r="P646" t="n">
        <v>7.322421736173551</v>
      </c>
      <c r="Q646" t="n">
        <v>0.127135509286262</v>
      </c>
      <c r="R646" t="n">
        <v>-0.1034436600705337</v>
      </c>
      <c r="S646" t="n">
        <v>0.04867815389622088</v>
      </c>
      <c r="T646" t="inlineStr">
        <is>
          <t>AAPL</t>
        </is>
      </c>
      <c r="U646" t="inlineStr">
        <is>
          <t>full_hysteresis</t>
        </is>
      </c>
      <c r="V646" t="inlineStr">
        <is>
          <t>long_cash_hysteresis</t>
        </is>
      </c>
      <c r="W646" t="n">
        <v>10</v>
      </c>
      <c r="X646" t="n">
        <v>150</v>
      </c>
      <c r="Y646" t="n">
        <v>0</v>
      </c>
      <c r="Z646" t="n">
        <v/>
      </c>
      <c r="AA646" t="b">
        <v>0</v>
      </c>
      <c r="AB646" t="n">
        <v>0.005</v>
      </c>
      <c r="AC646" t="n">
        <v>-0.01</v>
      </c>
      <c r="AD646" t="n">
        <v>20</v>
      </c>
      <c r="AE646" t="n">
        <v>0</v>
      </c>
      <c r="AF646" t="n">
        <v>10</v>
      </c>
      <c r="AG646" t="n">
        <v>11.40999248574426</v>
      </c>
      <c r="AH646" t="n">
        <v>0.2480784393562991</v>
      </c>
      <c r="AI646" t="n">
        <v>0.917037911215516</v>
      </c>
      <c r="AJ646" t="n">
        <v>-0.3851591302358919</v>
      </c>
      <c r="AK646" t="n">
        <v>0.650129124358173</v>
      </c>
      <c r="AL646" t="n">
        <v>0.6576198187177327</v>
      </c>
      <c r="AM646" t="n">
        <v>1.14093375086513</v>
      </c>
      <c r="AN646" t="n">
        <v>143.4285714285714</v>
      </c>
      <c r="AO646" t="n">
        <v>143</v>
      </c>
      <c r="AP646" t="n">
        <v>2.375752830643219</v>
      </c>
      <c r="AQ646" t="n">
        <v>0</v>
      </c>
      <c r="AR646" t="n">
        <v>0.705268163224321</v>
      </c>
      <c r="AS646" t="n">
        <v>1620</v>
      </c>
      <c r="AT646" t="n">
        <v>0.01322201410119894</v>
      </c>
      <c r="AU646" t="n">
        <v>0.7889644062145786</v>
      </c>
    </row>
    <row r="647">
      <c r="A647" t="inlineStr">
        <is>
          <t>AAPL_long_cash_hysteresis_trend_10_50_entry_0.010_exit_-0.005_hold_10_cool_10_10bps</t>
        </is>
      </c>
      <c r="B647" t="n">
        <v>4.01180638703982</v>
      </c>
      <c r="C647" t="n">
        <v>0.152373039310469</v>
      </c>
      <c r="D647" t="n">
        <v>0.1887395974819826</v>
      </c>
      <c r="E647" t="n">
        <v>0.8472195056705442</v>
      </c>
      <c r="F647" t="n">
        <v>0.9475226551371063</v>
      </c>
      <c r="G647" t="n">
        <v>0.5001029628161896</v>
      </c>
      <c r="H647" t="n">
        <v>-0.3046833365121913</v>
      </c>
      <c r="I647" t="n">
        <v>57</v>
      </c>
      <c r="J647" t="n">
        <v>0.5714285714285714</v>
      </c>
      <c r="K647" t="n">
        <v>0.6079048618398041</v>
      </c>
      <c r="L647" t="n">
        <v>5.024134312696747</v>
      </c>
      <c r="M647" t="n">
        <v>0.065718548493455</v>
      </c>
      <c r="N647" t="n">
        <v>0.1633647118288733</v>
      </c>
      <c r="O647" t="n">
        <v>-0.06447633595376949</v>
      </c>
      <c r="P647" t="n">
        <v>3.378287747740676</v>
      </c>
      <c r="Q647" t="n">
        <v>0.2942609368315487</v>
      </c>
      <c r="R647" t="n">
        <v>-0.09570540004583017</v>
      </c>
      <c r="S647" t="n">
        <v>0.08047579372370062</v>
      </c>
      <c r="T647" t="inlineStr">
        <is>
          <t>AAPL</t>
        </is>
      </c>
      <c r="U647" t="inlineStr">
        <is>
          <t>full_hysteresis</t>
        </is>
      </c>
      <c r="V647" t="inlineStr">
        <is>
          <t>long_cash_hysteresis</t>
        </is>
      </c>
      <c r="W647" t="n">
        <v>10</v>
      </c>
      <c r="X647" t="n">
        <v>50</v>
      </c>
      <c r="Y647" t="n">
        <v>0</v>
      </c>
      <c r="Z647" t="n">
        <v/>
      </c>
      <c r="AA647" t="b">
        <v>0</v>
      </c>
      <c r="AB647" t="n">
        <v>0.01</v>
      </c>
      <c r="AC647" t="n">
        <v>-0.005</v>
      </c>
      <c r="AD647" t="n">
        <v>10</v>
      </c>
      <c r="AE647" t="n">
        <v>10</v>
      </c>
      <c r="AF647" t="n">
        <v>10</v>
      </c>
      <c r="AG647" t="n">
        <v>11.40999248574426</v>
      </c>
      <c r="AH647" t="n">
        <v>0.2480784393562991</v>
      </c>
      <c r="AI647" t="n">
        <v>0.917037911215516</v>
      </c>
      <c r="AJ647" t="n">
        <v>-0.3851591302358919</v>
      </c>
      <c r="AK647" t="n">
        <v>0.5346437654170986</v>
      </c>
      <c r="AL647" t="n">
        <v>0.5214071225565298</v>
      </c>
      <c r="AM647" t="n">
        <v>1.115295014699011</v>
      </c>
      <c r="AN647" t="n">
        <v>59.93103448275862</v>
      </c>
      <c r="AO647" t="n">
        <v>43</v>
      </c>
      <c r="AP647" t="n">
        <v>5.015478198024572</v>
      </c>
      <c r="AQ647" t="n">
        <v>0</v>
      </c>
      <c r="AR647" t="n">
        <v>0.6447862469106075</v>
      </c>
      <c r="AS647" t="n">
        <v>1188</v>
      </c>
      <c r="AT647" t="n">
        <v>0.2024332587599367</v>
      </c>
      <c r="AU647" t="n">
        <v>0.7882567546450094</v>
      </c>
    </row>
    <row r="648">
      <c r="A648" t="inlineStr">
        <is>
          <t>AAPL_long_cash_hysteresis_trend_10_150_entry_0.000_exit_-0.005_hold_10_cool_5_10bps</t>
        </is>
      </c>
      <c r="B648" t="n">
        <v>3.750918551551845</v>
      </c>
      <c r="C648" t="n">
        <v>0.1469651756478265</v>
      </c>
      <c r="D648" t="n">
        <v>0.2209557642469181</v>
      </c>
      <c r="E648" t="n">
        <v>0.7324999050841792</v>
      </c>
      <c r="F648" t="n">
        <v>0.8148189096523102</v>
      </c>
      <c r="G648" t="n">
        <v>0.4367711281824979</v>
      </c>
      <c r="H648" t="n">
        <v>-0.3364809763396711</v>
      </c>
      <c r="I648" t="n">
        <v>31</v>
      </c>
      <c r="J648" t="n">
        <v>0.5333333333333333</v>
      </c>
      <c r="K648" t="n">
        <v>0.6876530255334032</v>
      </c>
      <c r="L648" t="n">
        <v>2.732423924449108</v>
      </c>
      <c r="M648" t="n">
        <v>0.1230854364392119</v>
      </c>
      <c r="N648" t="n">
        <v>0.2742159944373094</v>
      </c>
      <c r="O648" t="n">
        <v>-0.04963520127289951</v>
      </c>
      <c r="P648" t="n">
        <v>6.313859919803778</v>
      </c>
      <c r="Q648" t="n">
        <v>0.149301026518402</v>
      </c>
      <c r="R648" t="n">
        <v>-0.1011132637084726</v>
      </c>
      <c r="S648" t="n">
        <v>0.04867815389622077</v>
      </c>
      <c r="T648" t="inlineStr">
        <is>
          <t>AAPL</t>
        </is>
      </c>
      <c r="U648" t="inlineStr">
        <is>
          <t>full_hysteresis</t>
        </is>
      </c>
      <c r="V648" t="inlineStr">
        <is>
          <t>long_cash_hysteresis</t>
        </is>
      </c>
      <c r="W648" t="n">
        <v>10</v>
      </c>
      <c r="X648" t="n">
        <v>150</v>
      </c>
      <c r="Y648" t="n">
        <v>0</v>
      </c>
      <c r="Z648" t="n">
        <v/>
      </c>
      <c r="AA648" t="b">
        <v>0</v>
      </c>
      <c r="AB648" t="n">
        <v>0</v>
      </c>
      <c r="AC648" t="n">
        <v>-0.005</v>
      </c>
      <c r="AD648" t="n">
        <v>10</v>
      </c>
      <c r="AE648" t="n">
        <v>5</v>
      </c>
      <c r="AF648" t="n">
        <v>10</v>
      </c>
      <c r="AG648" t="n">
        <v>11.40999248574426</v>
      </c>
      <c r="AH648" t="n">
        <v>0.2480784393562991</v>
      </c>
      <c r="AI648" t="n">
        <v>0.917037911215516</v>
      </c>
      <c r="AJ648" t="n">
        <v>-0.3851591302358919</v>
      </c>
      <c r="AK648" t="n">
        <v>0.6368121420979684</v>
      </c>
      <c r="AL648" t="n">
        <v>0.6408035741281413</v>
      </c>
      <c r="AM648" t="n">
        <v>1.119214823149854</v>
      </c>
      <c r="AN648" t="n">
        <v>122.875</v>
      </c>
      <c r="AO648" t="n">
        <v>103.5</v>
      </c>
      <c r="AP648" t="n">
        <v>2.727716212960732</v>
      </c>
      <c r="AQ648" t="n">
        <v>0</v>
      </c>
      <c r="AR648" t="n">
        <v>0.705268163224321</v>
      </c>
      <c r="AS648" t="n">
        <v>1620</v>
      </c>
      <c r="AT648" t="n">
        <v>0.02723174185985822</v>
      </c>
      <c r="AU648" t="n">
        <v>0.787699265237187</v>
      </c>
    </row>
    <row r="649">
      <c r="A649" t="inlineStr">
        <is>
          <t>AAPL_long_cash_hysteresis_trend_5_50_entry_0.000_exit_-0.005_hold_20_cool_5_10bps</t>
        </is>
      </c>
      <c r="B649" t="n">
        <v>4.813629544700233</v>
      </c>
      <c r="C649" t="n">
        <v>0.1675201080539179</v>
      </c>
      <c r="D649" t="n">
        <v>0.1974102747307747</v>
      </c>
      <c r="E649" t="n">
        <v>0.8847299526351515</v>
      </c>
      <c r="F649" t="n">
        <v>1.064066316642073</v>
      </c>
      <c r="G649" t="n">
        <v>0.5451633801536352</v>
      </c>
      <c r="H649" t="n">
        <v>-0.3072842273571424</v>
      </c>
      <c r="I649" t="n">
        <v>69</v>
      </c>
      <c r="J649" t="n">
        <v>0.5294117647058824</v>
      </c>
      <c r="K649" t="n">
        <v>0.6764603008044771</v>
      </c>
      <c r="L649" t="n">
        <v>6.081846799580273</v>
      </c>
      <c r="M649" t="n">
        <v>0.06086980692287523</v>
      </c>
      <c r="N649" t="n">
        <v>0.1693486738736202</v>
      </c>
      <c r="O649" t="n">
        <v>-0.06116891839671284</v>
      </c>
      <c r="P649" t="n">
        <v>3.11460890761902</v>
      </c>
      <c r="Q649" t="n">
        <v>0.4156319822574099</v>
      </c>
      <c r="R649" t="n">
        <v>-0.08055833130238121</v>
      </c>
      <c r="S649" t="n">
        <v>0.07787490287874943</v>
      </c>
      <c r="T649" t="inlineStr">
        <is>
          <t>AAPL</t>
        </is>
      </c>
      <c r="U649" t="inlineStr">
        <is>
          <t>full_hysteresis</t>
        </is>
      </c>
      <c r="V649" t="inlineStr">
        <is>
          <t>long_cash_hysteresis</t>
        </is>
      </c>
      <c r="W649" t="n">
        <v>5</v>
      </c>
      <c r="X649" t="n">
        <v>50</v>
      </c>
      <c r="Y649" t="n">
        <v>0</v>
      </c>
      <c r="Z649" t="n">
        <v/>
      </c>
      <c r="AA649" t="b">
        <v>0</v>
      </c>
      <c r="AB649" t="n">
        <v>0</v>
      </c>
      <c r="AC649" t="n">
        <v>-0.005</v>
      </c>
      <c r="AD649" t="n">
        <v>20</v>
      </c>
      <c r="AE649" t="n">
        <v>5</v>
      </c>
      <c r="AF649" t="n">
        <v>10</v>
      </c>
      <c r="AG649" t="n">
        <v>11.40999248574426</v>
      </c>
      <c r="AH649" t="n">
        <v>0.2480784393562991</v>
      </c>
      <c r="AI649" t="n">
        <v>0.917037911215516</v>
      </c>
      <c r="AJ649" t="n">
        <v>-0.3851591302358919</v>
      </c>
      <c r="AK649" t="n">
        <v>0.5948542520615343</v>
      </c>
      <c r="AL649" t="n">
        <v>0.5823153100681218</v>
      </c>
      <c r="AM649" t="n">
        <v>0.9359423771983946</v>
      </c>
      <c r="AN649" t="n">
        <v>55.25714285714286</v>
      </c>
      <c r="AO649" t="n">
        <v>38</v>
      </c>
      <c r="AP649" t="n">
        <v>6.071368344977113</v>
      </c>
      <c r="AQ649" t="n">
        <v>0</v>
      </c>
      <c r="AR649" t="n">
        <v>0.6418914264955609</v>
      </c>
      <c r="AS649" t="n">
        <v>1188</v>
      </c>
      <c r="AT649" t="n">
        <v>0.2428385261395907</v>
      </c>
      <c r="AU649" t="n">
        <v>0.7872040086103356</v>
      </c>
    </row>
    <row r="650">
      <c r="A650" t="inlineStr">
        <is>
          <t>AAPL_long_cash_hysteresis_trend_10_150_entry_0.005_exit_-0.010_hold_20_cool_5_10bps</t>
        </is>
      </c>
      <c r="B650" t="n">
        <v>3.617415470792746</v>
      </c>
      <c r="C650" t="n">
        <v>0.144092202603431</v>
      </c>
      <c r="D650" t="n">
        <v>0.2230174909733029</v>
      </c>
      <c r="E650" t="n">
        <v>0.7165213497057276</v>
      </c>
      <c r="F650" t="n">
        <v>0.8054138233344218</v>
      </c>
      <c r="G650" t="n">
        <v>0.4282328355406713</v>
      </c>
      <c r="H650" t="n">
        <v>-0.3364809763396714</v>
      </c>
      <c r="I650" t="n">
        <v>27</v>
      </c>
      <c r="J650" t="n">
        <v>0.6153846153846154</v>
      </c>
      <c r="K650" t="n">
        <v>0.7005946135012242</v>
      </c>
      <c r="L650" t="n">
        <v>2.379853095487933</v>
      </c>
      <c r="M650" t="n">
        <v>0.140237812785196</v>
      </c>
      <c r="N650" t="n">
        <v>0.2644530947262403</v>
      </c>
      <c r="O650" t="n">
        <v>-0.05850663832047489</v>
      </c>
      <c r="P650" t="n">
        <v>7.232084490041678</v>
      </c>
      <c r="Q650" t="n">
        <v>0.1261907759265029</v>
      </c>
      <c r="R650" t="n">
        <v>-0.1039862367528681</v>
      </c>
      <c r="S650" t="n">
        <v>0.04867815389622043</v>
      </c>
      <c r="T650" t="inlineStr">
        <is>
          <t>AAPL</t>
        </is>
      </c>
      <c r="U650" t="inlineStr">
        <is>
          <t>full_hysteresis</t>
        </is>
      </c>
      <c r="V650" t="inlineStr">
        <is>
          <t>long_cash_hysteresis</t>
        </is>
      </c>
      <c r="W650" t="n">
        <v>10</v>
      </c>
      <c r="X650" t="n">
        <v>150</v>
      </c>
      <c r="Y650" t="n">
        <v>0</v>
      </c>
      <c r="Z650" t="n">
        <v/>
      </c>
      <c r="AA650" t="b">
        <v>0</v>
      </c>
      <c r="AB650" t="n">
        <v>0.005</v>
      </c>
      <c r="AC650" t="n">
        <v>-0.01</v>
      </c>
      <c r="AD650" t="n">
        <v>20</v>
      </c>
      <c r="AE650" t="n">
        <v>5</v>
      </c>
      <c r="AF650" t="n">
        <v>10</v>
      </c>
      <c r="AG650" t="n">
        <v>11.40999248574426</v>
      </c>
      <c r="AH650" t="n">
        <v>0.2480784393562991</v>
      </c>
      <c r="AI650" t="n">
        <v>0.917037911215516</v>
      </c>
      <c r="AJ650" t="n">
        <v>-0.3851591302358919</v>
      </c>
      <c r="AK650" t="n">
        <v>0.6489853694892195</v>
      </c>
      <c r="AL650" t="n">
        <v>0.6566075567695094</v>
      </c>
      <c r="AM650" t="n">
        <v>1.146509804241099</v>
      </c>
      <c r="AN650" t="n">
        <v>143.0714285714286</v>
      </c>
      <c r="AO650" t="n">
        <v>142</v>
      </c>
      <c r="AP650" t="n">
        <v>2.375752830643219</v>
      </c>
      <c r="AQ650" t="n">
        <v>0</v>
      </c>
      <c r="AR650" t="n">
        <v>0.705268163224321</v>
      </c>
      <c r="AS650" t="n">
        <v>1620</v>
      </c>
      <c r="AT650" t="n">
        <v>0.01125318648140661</v>
      </c>
      <c r="AU650" t="n">
        <v>0.7869452088173998</v>
      </c>
    </row>
    <row r="651">
      <c r="A651" t="inlineStr">
        <is>
          <t>AAPL_long_cash_hysteresis_trend_20_150_entry_0.005_exit_-0.010_hold_0_cool_10_10bps</t>
        </is>
      </c>
      <c r="B651" t="n">
        <v>3.449624886057426</v>
      </c>
      <c r="C651" t="n">
        <v>0.1403719444646017</v>
      </c>
      <c r="D651" t="n">
        <v>0.2262992634904289</v>
      </c>
      <c r="E651" t="n">
        <v>0.694859393773074</v>
      </c>
      <c r="F651" t="n">
        <v>0.779493934173381</v>
      </c>
      <c r="G651" t="n">
        <v>0.4196066346500393</v>
      </c>
      <c r="H651" t="n">
        <v>-0.3345322329845304</v>
      </c>
      <c r="I651" t="n">
        <v>21</v>
      </c>
      <c r="J651" t="n">
        <v>0.7</v>
      </c>
      <c r="K651" t="n">
        <v>0.6939489331934243</v>
      </c>
      <c r="L651" t="n">
        <v>1.85099685204617</v>
      </c>
      <c r="M651" t="n">
        <v>0.1861954394899851</v>
      </c>
      <c r="N651" t="n">
        <v>0.3219199889043124</v>
      </c>
      <c r="O651" t="n">
        <v>-0.1304951758101117</v>
      </c>
      <c r="P651" t="n">
        <v>5.756125742684541</v>
      </c>
      <c r="Q651" t="n">
        <v>0.09430942986171331</v>
      </c>
      <c r="R651" t="n">
        <v>-0.1077064948916975</v>
      </c>
      <c r="S651" t="n">
        <v>0.05062689725136149</v>
      </c>
      <c r="T651" t="inlineStr">
        <is>
          <t>AAPL</t>
        </is>
      </c>
      <c r="U651" t="inlineStr">
        <is>
          <t>full_hysteresis</t>
        </is>
      </c>
      <c r="V651" t="inlineStr">
        <is>
          <t>long_cash_hysteresis</t>
        </is>
      </c>
      <c r="W651" t="n">
        <v>20</v>
      </c>
      <c r="X651" t="n">
        <v>150</v>
      </c>
      <c r="Y651" t="n">
        <v>0</v>
      </c>
      <c r="Z651" t="n">
        <v/>
      </c>
      <c r="AA651" t="b">
        <v>0</v>
      </c>
      <c r="AB651" t="n">
        <v>0.005</v>
      </c>
      <c r="AC651" t="n">
        <v>-0.01</v>
      </c>
      <c r="AD651" t="n">
        <v>0</v>
      </c>
      <c r="AE651" t="n">
        <v>10</v>
      </c>
      <c r="AF651" t="n">
        <v>10</v>
      </c>
      <c r="AG651" t="n">
        <v>11.40999248574426</v>
      </c>
      <c r="AH651" t="n">
        <v>0.2480784393562991</v>
      </c>
      <c r="AI651" t="n">
        <v>0.917037911215516</v>
      </c>
      <c r="AJ651" t="n">
        <v>-0.3851591302358919</v>
      </c>
      <c r="AK651" t="n">
        <v>0.648412626080244</v>
      </c>
      <c r="AL651" t="n">
        <v>0.6576920659375566</v>
      </c>
      <c r="AM651" t="n">
        <v>1.181447247618801</v>
      </c>
      <c r="AN651" t="n">
        <v>180.3636363636364</v>
      </c>
      <c r="AO651" t="n">
        <v>169</v>
      </c>
      <c r="AP651" t="n">
        <v>1.847807757166948</v>
      </c>
      <c r="AQ651" t="n">
        <v>0</v>
      </c>
      <c r="AR651" t="n">
        <v>0.7052539062711051</v>
      </c>
      <c r="AS651" t="n">
        <v>1620</v>
      </c>
      <c r="AT651" t="n">
        <v>-0.01039451249803103</v>
      </c>
      <c r="AU651" t="n">
        <v>0.7865049127815097</v>
      </c>
    </row>
    <row r="652">
      <c r="A652" t="inlineStr">
        <is>
          <t>AAPL_long_cash_hysteresis_trend_20_150_entry_0.005_exit_-0.010_hold_10_cool_10_10bps</t>
        </is>
      </c>
      <c r="B652" t="n">
        <v>3.449624886057426</v>
      </c>
      <c r="C652" t="n">
        <v>0.1403719444646017</v>
      </c>
      <c r="D652" t="n">
        <v>0.2262992634904289</v>
      </c>
      <c r="E652" t="n">
        <v>0.694859393773074</v>
      </c>
      <c r="F652" t="n">
        <v>0.779493934173381</v>
      </c>
      <c r="G652" t="n">
        <v>0.4196066346500393</v>
      </c>
      <c r="H652" t="n">
        <v>-0.3345322329845304</v>
      </c>
      <c r="I652" t="n">
        <v>21</v>
      </c>
      <c r="J652" t="n">
        <v>0.7</v>
      </c>
      <c r="K652" t="n">
        <v>0.6939489331934243</v>
      </c>
      <c r="L652" t="n">
        <v>1.85099685204617</v>
      </c>
      <c r="M652" t="n">
        <v>0.1861954394899851</v>
      </c>
      <c r="N652" t="n">
        <v>0.3219199889043124</v>
      </c>
      <c r="O652" t="n">
        <v>-0.1304951758101117</v>
      </c>
      <c r="P652" t="n">
        <v>5.756125742684541</v>
      </c>
      <c r="Q652" t="n">
        <v>0.09430942986171331</v>
      </c>
      <c r="R652" t="n">
        <v>-0.1077064948916975</v>
      </c>
      <c r="S652" t="n">
        <v>0.05062689725136149</v>
      </c>
      <c r="T652" t="inlineStr">
        <is>
          <t>AAPL</t>
        </is>
      </c>
      <c r="U652" t="inlineStr">
        <is>
          <t>full_hysteresis</t>
        </is>
      </c>
      <c r="V652" t="inlineStr">
        <is>
          <t>long_cash_hysteresis</t>
        </is>
      </c>
      <c r="W652" t="n">
        <v>20</v>
      </c>
      <c r="X652" t="n">
        <v>150</v>
      </c>
      <c r="Y652" t="n">
        <v>0</v>
      </c>
      <c r="Z652" t="n">
        <v/>
      </c>
      <c r="AA652" t="b">
        <v>0</v>
      </c>
      <c r="AB652" t="n">
        <v>0.005</v>
      </c>
      <c r="AC652" t="n">
        <v>-0.01</v>
      </c>
      <c r="AD652" t="n">
        <v>10</v>
      </c>
      <c r="AE652" t="n">
        <v>10</v>
      </c>
      <c r="AF652" t="n">
        <v>10</v>
      </c>
      <c r="AG652" t="n">
        <v>11.40999248574426</v>
      </c>
      <c r="AH652" t="n">
        <v>0.2480784393562991</v>
      </c>
      <c r="AI652" t="n">
        <v>0.917037911215516</v>
      </c>
      <c r="AJ652" t="n">
        <v>-0.3851591302358919</v>
      </c>
      <c r="AK652" t="n">
        <v>0.648412626080244</v>
      </c>
      <c r="AL652" t="n">
        <v>0.6576920659375566</v>
      </c>
      <c r="AM652" t="n">
        <v>1.181447247618801</v>
      </c>
      <c r="AN652" t="n">
        <v>180.3636363636364</v>
      </c>
      <c r="AO652" t="n">
        <v>169</v>
      </c>
      <c r="AP652" t="n">
        <v>1.847807757166948</v>
      </c>
      <c r="AQ652" t="n">
        <v>0</v>
      </c>
      <c r="AR652" t="n">
        <v>0.7052539062711051</v>
      </c>
      <c r="AS652" t="n">
        <v>1620</v>
      </c>
      <c r="AT652" t="n">
        <v>-0.01039451249803103</v>
      </c>
      <c r="AU652" t="n">
        <v>0.7865049127815097</v>
      </c>
    </row>
    <row r="653">
      <c r="A653" t="inlineStr">
        <is>
          <t>AAPL_long_cash_hysteresis_trend_10_150_entry_0.010_exit_-0.005_hold_20_cool_0_10bps</t>
        </is>
      </c>
      <c r="B653" t="n">
        <v>3.553290557954274</v>
      </c>
      <c r="C653" t="n">
        <v>0.1426852080257972</v>
      </c>
      <c r="D653" t="n">
        <v>0.2203152249638114</v>
      </c>
      <c r="E653" t="n">
        <v>0.7169822585174305</v>
      </c>
      <c r="F653" t="n">
        <v>0.7919988260491024</v>
      </c>
      <c r="G653" t="n">
        <v>0.44253927280091</v>
      </c>
      <c r="H653" t="n">
        <v>-0.3224238317262038</v>
      </c>
      <c r="I653" t="n">
        <v>29</v>
      </c>
      <c r="J653" t="n">
        <v>0.5714285714285714</v>
      </c>
      <c r="K653" t="n">
        <v>0.6799580272822665</v>
      </c>
      <c r="L653" t="n">
        <v>2.556138509968521</v>
      </c>
      <c r="M653" t="n">
        <v>0.1316879120415243</v>
      </c>
      <c r="N653" t="n">
        <v>0.2774765309905264</v>
      </c>
      <c r="O653" t="n">
        <v>-0.06269691322381182</v>
      </c>
      <c r="P653" t="n">
        <v>5.900907859158481</v>
      </c>
      <c r="Q653" t="n">
        <v>0.1339100379278246</v>
      </c>
      <c r="R653" t="n">
        <v>-0.1053932313305019</v>
      </c>
      <c r="S653" t="n">
        <v>0.06273529850968806</v>
      </c>
      <c r="T653" t="inlineStr">
        <is>
          <t>AAPL</t>
        </is>
      </c>
      <c r="U653" t="inlineStr">
        <is>
          <t>full_hysteresis</t>
        </is>
      </c>
      <c r="V653" t="inlineStr">
        <is>
          <t>long_cash_hysteresis</t>
        </is>
      </c>
      <c r="W653" t="n">
        <v>10</v>
      </c>
      <c r="X653" t="n">
        <v>150</v>
      </c>
      <c r="Y653" t="n">
        <v>0</v>
      </c>
      <c r="Z653" t="n">
        <v/>
      </c>
      <c r="AA653" t="b">
        <v>0</v>
      </c>
      <c r="AB653" t="n">
        <v>0.01</v>
      </c>
      <c r="AC653" t="n">
        <v>-0.005</v>
      </c>
      <c r="AD653" t="n">
        <v>20</v>
      </c>
      <c r="AE653" t="n">
        <v>0</v>
      </c>
      <c r="AF653" t="n">
        <v>10</v>
      </c>
      <c r="AG653" t="n">
        <v>11.40999248574426</v>
      </c>
      <c r="AH653" t="n">
        <v>0.2480784393562991</v>
      </c>
      <c r="AI653" t="n">
        <v>0.917037911215516</v>
      </c>
      <c r="AJ653" t="n">
        <v>-0.3851591302358919</v>
      </c>
      <c r="AK653" t="n">
        <v>0.6297427241255249</v>
      </c>
      <c r="AL653" t="n">
        <v>0.6351339700104358</v>
      </c>
      <c r="AM653" t="n">
        <v>1.165324754420074</v>
      </c>
      <c r="AN653" t="n">
        <v>129.6</v>
      </c>
      <c r="AO653" t="n">
        <v>135</v>
      </c>
      <c r="AP653" t="n">
        <v>2.551734521801975</v>
      </c>
      <c r="AQ653" t="n">
        <v>0</v>
      </c>
      <c r="AR653" t="n">
        <v>0.705268163224321</v>
      </c>
      <c r="AS653" t="n">
        <v>1620</v>
      </c>
      <c r="AT653" t="n">
        <v>0.01171409529310952</v>
      </c>
      <c r="AU653" t="n">
        <v>0.7858610515760536</v>
      </c>
    </row>
    <row r="654">
      <c r="A654" t="inlineStr">
        <is>
          <t>AAPL_long_cash_hysteresis_trend_20_150_entry_0.010_exit_-0.010_hold_0_cool_0_10bps</t>
        </is>
      </c>
      <c r="B654" t="n">
        <v>3.484332615694781</v>
      </c>
      <c r="C654" t="n">
        <v>0.1411518589505978</v>
      </c>
      <c r="D654" t="n">
        <v>0.2262719327592797</v>
      </c>
      <c r="E654" t="n">
        <v>0.6979434190082425</v>
      </c>
      <c r="F654" t="n">
        <v>0.7819106794094451</v>
      </c>
      <c r="G654" t="n">
        <v>0.4093089653347012</v>
      </c>
      <c r="H654" t="n">
        <v>-0.3448540611251325</v>
      </c>
      <c r="I654" t="n">
        <v>21</v>
      </c>
      <c r="J654" t="n">
        <v>0.7</v>
      </c>
      <c r="K654" t="n">
        <v>0.6911507520111927</v>
      </c>
      <c r="L654" t="n">
        <v>1.85099685204617</v>
      </c>
      <c r="M654" t="n">
        <v>0.183713254937646</v>
      </c>
      <c r="N654" t="n">
        <v>0.3150628196346678</v>
      </c>
      <c r="O654" t="n">
        <v>-0.1227690626887381</v>
      </c>
      <c r="P654" t="n">
        <v>5.98804424377995</v>
      </c>
      <c r="Q654" t="n">
        <v>0.09503180512964882</v>
      </c>
      <c r="R654" t="n">
        <v>-0.1069265804057014</v>
      </c>
      <c r="S654" t="n">
        <v>0.04030506911075937</v>
      </c>
      <c r="T654" t="inlineStr">
        <is>
          <t>AAPL</t>
        </is>
      </c>
      <c r="U654" t="inlineStr">
        <is>
          <t>full_hysteresis</t>
        </is>
      </c>
      <c r="V654" t="inlineStr">
        <is>
          <t>long_cash_hysteresis</t>
        </is>
      </c>
      <c r="W654" t="n">
        <v>20</v>
      </c>
      <c r="X654" t="n">
        <v>150</v>
      </c>
      <c r="Y654" t="n">
        <v>0</v>
      </c>
      <c r="Z654" t="n">
        <v/>
      </c>
      <c r="AA654" t="b">
        <v>0</v>
      </c>
      <c r="AB654" t="n">
        <v>0.01</v>
      </c>
      <c r="AC654" t="n">
        <v>-0.01</v>
      </c>
      <c r="AD654" t="n">
        <v>0</v>
      </c>
      <c r="AE654" t="n">
        <v>0</v>
      </c>
      <c r="AF654" t="n">
        <v>10</v>
      </c>
      <c r="AG654" t="n">
        <v>11.40999248574426</v>
      </c>
      <c r="AH654" t="n">
        <v>0.2480784393562991</v>
      </c>
      <c r="AI654" t="n">
        <v>0.917037911215516</v>
      </c>
      <c r="AJ654" t="n">
        <v>-0.3851591302358919</v>
      </c>
      <c r="AK654" t="n">
        <v>0.6476215662733915</v>
      </c>
      <c r="AL654" t="n">
        <v>0.6562884286856941</v>
      </c>
      <c r="AM654" t="n">
        <v>1.173745676421179</v>
      </c>
      <c r="AN654" t="n">
        <v>179.6363636363636</v>
      </c>
      <c r="AO654" t="n">
        <v>167</v>
      </c>
      <c r="AP654" t="n">
        <v>1.847807757166948</v>
      </c>
      <c r="AQ654" t="n">
        <v>0</v>
      </c>
      <c r="AR654" t="n">
        <v>0.7052539062711051</v>
      </c>
      <c r="AS654" t="n">
        <v>1620</v>
      </c>
      <c r="AT654" t="n">
        <v>-0.007310487262862542</v>
      </c>
      <c r="AU654" t="n">
        <v>0.7852079384323732</v>
      </c>
    </row>
    <row r="655">
      <c r="A655" t="inlineStr">
        <is>
          <t>AAPL_long_cash_hysteresis_trend_20_150_entry_0.010_exit_-0.010_hold_0_cool_5_10bps</t>
        </is>
      </c>
      <c r="B655" t="n">
        <v>3.484332615694781</v>
      </c>
      <c r="C655" t="n">
        <v>0.1411518589505978</v>
      </c>
      <c r="D655" t="n">
        <v>0.2262719327592797</v>
      </c>
      <c r="E655" t="n">
        <v>0.6979434190082425</v>
      </c>
      <c r="F655" t="n">
        <v>0.7819106794094451</v>
      </c>
      <c r="G655" t="n">
        <v>0.4093089653347012</v>
      </c>
      <c r="H655" t="n">
        <v>-0.3448540611251325</v>
      </c>
      <c r="I655" t="n">
        <v>21</v>
      </c>
      <c r="J655" t="n">
        <v>0.7</v>
      </c>
      <c r="K655" t="n">
        <v>0.6911507520111927</v>
      </c>
      <c r="L655" t="n">
        <v>1.85099685204617</v>
      </c>
      <c r="M655" t="n">
        <v>0.183713254937646</v>
      </c>
      <c r="N655" t="n">
        <v>0.3150628196346678</v>
      </c>
      <c r="O655" t="n">
        <v>-0.1227690626887381</v>
      </c>
      <c r="P655" t="n">
        <v>5.98804424377995</v>
      </c>
      <c r="Q655" t="n">
        <v>0.09503180512964882</v>
      </c>
      <c r="R655" t="n">
        <v>-0.1069265804057014</v>
      </c>
      <c r="S655" t="n">
        <v>0.04030506911075937</v>
      </c>
      <c r="T655" t="inlineStr">
        <is>
          <t>AAPL</t>
        </is>
      </c>
      <c r="U655" t="inlineStr">
        <is>
          <t>full_hysteresis</t>
        </is>
      </c>
      <c r="V655" t="inlineStr">
        <is>
          <t>long_cash_hysteresis</t>
        </is>
      </c>
      <c r="W655" t="n">
        <v>20</v>
      </c>
      <c r="X655" t="n">
        <v>150</v>
      </c>
      <c r="Y655" t="n">
        <v>0</v>
      </c>
      <c r="Z655" t="n">
        <v/>
      </c>
      <c r="AA655" t="b">
        <v>0</v>
      </c>
      <c r="AB655" t="n">
        <v>0.01</v>
      </c>
      <c r="AC655" t="n">
        <v>-0.01</v>
      </c>
      <c r="AD655" t="n">
        <v>0</v>
      </c>
      <c r="AE655" t="n">
        <v>5</v>
      </c>
      <c r="AF655" t="n">
        <v>10</v>
      </c>
      <c r="AG655" t="n">
        <v>11.40999248574426</v>
      </c>
      <c r="AH655" t="n">
        <v>0.2480784393562991</v>
      </c>
      <c r="AI655" t="n">
        <v>0.917037911215516</v>
      </c>
      <c r="AJ655" t="n">
        <v>-0.3851591302358919</v>
      </c>
      <c r="AK655" t="n">
        <v>0.6476215662733915</v>
      </c>
      <c r="AL655" t="n">
        <v>0.6562884286856941</v>
      </c>
      <c r="AM655" t="n">
        <v>1.173745676421179</v>
      </c>
      <c r="AN655" t="n">
        <v>179.6363636363636</v>
      </c>
      <c r="AO655" t="n">
        <v>167</v>
      </c>
      <c r="AP655" t="n">
        <v>1.847807757166948</v>
      </c>
      <c r="AQ655" t="n">
        <v>0</v>
      </c>
      <c r="AR655" t="n">
        <v>0.7052539062711051</v>
      </c>
      <c r="AS655" t="n">
        <v>1620</v>
      </c>
      <c r="AT655" t="n">
        <v>-0.007310487262862542</v>
      </c>
      <c r="AU655" t="n">
        <v>0.7852079384323732</v>
      </c>
    </row>
    <row r="656">
      <c r="A656" t="inlineStr">
        <is>
          <t>AAPL_long_cash_hysteresis_trend_20_150_entry_0.010_exit_-0.010_hold_10_cool_5_10bps</t>
        </is>
      </c>
      <c r="B656" t="n">
        <v>3.484332615694781</v>
      </c>
      <c r="C656" t="n">
        <v>0.1411518589505978</v>
      </c>
      <c r="D656" t="n">
        <v>0.2262719327592797</v>
      </c>
      <c r="E656" t="n">
        <v>0.6979434190082425</v>
      </c>
      <c r="F656" t="n">
        <v>0.7819106794094451</v>
      </c>
      <c r="G656" t="n">
        <v>0.4093089653347012</v>
      </c>
      <c r="H656" t="n">
        <v>-0.3448540611251325</v>
      </c>
      <c r="I656" t="n">
        <v>21</v>
      </c>
      <c r="J656" t="n">
        <v>0.7</v>
      </c>
      <c r="K656" t="n">
        <v>0.6911507520111927</v>
      </c>
      <c r="L656" t="n">
        <v>1.85099685204617</v>
      </c>
      <c r="M656" t="n">
        <v>0.183713254937646</v>
      </c>
      <c r="N656" t="n">
        <v>0.3150628196346678</v>
      </c>
      <c r="O656" t="n">
        <v>-0.1227690626887381</v>
      </c>
      <c r="P656" t="n">
        <v>5.98804424377995</v>
      </c>
      <c r="Q656" t="n">
        <v>0.09503180512964882</v>
      </c>
      <c r="R656" t="n">
        <v>-0.1069265804057014</v>
      </c>
      <c r="S656" t="n">
        <v>0.04030506911075937</v>
      </c>
      <c r="T656" t="inlineStr">
        <is>
          <t>AAPL</t>
        </is>
      </c>
      <c r="U656" t="inlineStr">
        <is>
          <t>full_hysteresis</t>
        </is>
      </c>
      <c r="V656" t="inlineStr">
        <is>
          <t>long_cash_hysteresis</t>
        </is>
      </c>
      <c r="W656" t="n">
        <v>20</v>
      </c>
      <c r="X656" t="n">
        <v>150</v>
      </c>
      <c r="Y656" t="n">
        <v>0</v>
      </c>
      <c r="Z656" t="n">
        <v/>
      </c>
      <c r="AA656" t="b">
        <v>0</v>
      </c>
      <c r="AB656" t="n">
        <v>0.01</v>
      </c>
      <c r="AC656" t="n">
        <v>-0.01</v>
      </c>
      <c r="AD656" t="n">
        <v>10</v>
      </c>
      <c r="AE656" t="n">
        <v>5</v>
      </c>
      <c r="AF656" t="n">
        <v>10</v>
      </c>
      <c r="AG656" t="n">
        <v>11.40999248574426</v>
      </c>
      <c r="AH656" t="n">
        <v>0.2480784393562991</v>
      </c>
      <c r="AI656" t="n">
        <v>0.917037911215516</v>
      </c>
      <c r="AJ656" t="n">
        <v>-0.3851591302358919</v>
      </c>
      <c r="AK656" t="n">
        <v>0.6476215662733915</v>
      </c>
      <c r="AL656" t="n">
        <v>0.6562884286856941</v>
      </c>
      <c r="AM656" t="n">
        <v>1.173745676421179</v>
      </c>
      <c r="AN656" t="n">
        <v>179.6363636363636</v>
      </c>
      <c r="AO656" t="n">
        <v>167</v>
      </c>
      <c r="AP656" t="n">
        <v>1.847807757166948</v>
      </c>
      <c r="AQ656" t="n">
        <v>0</v>
      </c>
      <c r="AR656" t="n">
        <v>0.7052539062711051</v>
      </c>
      <c r="AS656" t="n">
        <v>1620</v>
      </c>
      <c r="AT656" t="n">
        <v>-0.007310487262862542</v>
      </c>
      <c r="AU656" t="n">
        <v>0.7852079384323732</v>
      </c>
    </row>
    <row r="657">
      <c r="A657" t="inlineStr">
        <is>
          <t>AAPL_long_cash_hysteresis_trend_20_150_entry_0.010_exit_-0.010_hold_10_cool_0_10bps</t>
        </is>
      </c>
      <c r="B657" t="n">
        <v>3.484332615694781</v>
      </c>
      <c r="C657" t="n">
        <v>0.1411518589505978</v>
      </c>
      <c r="D657" t="n">
        <v>0.2262719327592797</v>
      </c>
      <c r="E657" t="n">
        <v>0.6979434190082425</v>
      </c>
      <c r="F657" t="n">
        <v>0.7819106794094451</v>
      </c>
      <c r="G657" t="n">
        <v>0.4093089653347012</v>
      </c>
      <c r="H657" t="n">
        <v>-0.3448540611251325</v>
      </c>
      <c r="I657" t="n">
        <v>21</v>
      </c>
      <c r="J657" t="n">
        <v>0.7</v>
      </c>
      <c r="K657" t="n">
        <v>0.6911507520111927</v>
      </c>
      <c r="L657" t="n">
        <v>1.85099685204617</v>
      </c>
      <c r="M657" t="n">
        <v>0.183713254937646</v>
      </c>
      <c r="N657" t="n">
        <v>0.3150628196346678</v>
      </c>
      <c r="O657" t="n">
        <v>-0.1227690626887381</v>
      </c>
      <c r="P657" t="n">
        <v>5.98804424377995</v>
      </c>
      <c r="Q657" t="n">
        <v>0.09503180512964882</v>
      </c>
      <c r="R657" t="n">
        <v>-0.1069265804057014</v>
      </c>
      <c r="S657" t="n">
        <v>0.04030506911075937</v>
      </c>
      <c r="T657" t="inlineStr">
        <is>
          <t>AAPL</t>
        </is>
      </c>
      <c r="U657" t="inlineStr">
        <is>
          <t>full_hysteresis</t>
        </is>
      </c>
      <c r="V657" t="inlineStr">
        <is>
          <t>long_cash_hysteresis</t>
        </is>
      </c>
      <c r="W657" t="n">
        <v>20</v>
      </c>
      <c r="X657" t="n">
        <v>150</v>
      </c>
      <c r="Y657" t="n">
        <v>0</v>
      </c>
      <c r="Z657" t="n">
        <v/>
      </c>
      <c r="AA657" t="b">
        <v>0</v>
      </c>
      <c r="AB657" t="n">
        <v>0.01</v>
      </c>
      <c r="AC657" t="n">
        <v>-0.01</v>
      </c>
      <c r="AD657" t="n">
        <v>10</v>
      </c>
      <c r="AE657" t="n">
        <v>0</v>
      </c>
      <c r="AF657" t="n">
        <v>10</v>
      </c>
      <c r="AG657" t="n">
        <v>11.40999248574426</v>
      </c>
      <c r="AH657" t="n">
        <v>0.2480784393562991</v>
      </c>
      <c r="AI657" t="n">
        <v>0.917037911215516</v>
      </c>
      <c r="AJ657" t="n">
        <v>-0.3851591302358919</v>
      </c>
      <c r="AK657" t="n">
        <v>0.6476215662733915</v>
      </c>
      <c r="AL657" t="n">
        <v>0.6562884286856941</v>
      </c>
      <c r="AM657" t="n">
        <v>1.173745676421179</v>
      </c>
      <c r="AN657" t="n">
        <v>179.6363636363636</v>
      </c>
      <c r="AO657" t="n">
        <v>167</v>
      </c>
      <c r="AP657" t="n">
        <v>1.847807757166948</v>
      </c>
      <c r="AQ657" t="n">
        <v>0</v>
      </c>
      <c r="AR657" t="n">
        <v>0.7052539062711051</v>
      </c>
      <c r="AS657" t="n">
        <v>1620</v>
      </c>
      <c r="AT657" t="n">
        <v>-0.007310487262862542</v>
      </c>
      <c r="AU657" t="n">
        <v>0.7852079384323732</v>
      </c>
    </row>
    <row r="658">
      <c r="A658" t="inlineStr">
        <is>
          <t>AAPL_long_cash_hysteresis_trend_10_150_entry_0.000_exit_-0.005_hold_20_cool_10_10bps</t>
        </is>
      </c>
      <c r="B658" t="n">
        <v>3.61589386168233</v>
      </c>
      <c r="C658" t="n">
        <v>0.1440590232488632</v>
      </c>
      <c r="D658" t="n">
        <v>0.2211249904312048</v>
      </c>
      <c r="E658" t="n">
        <v>0.7206120978307604</v>
      </c>
      <c r="F658" t="n">
        <v>0.800083112920504</v>
      </c>
      <c r="G658" t="n">
        <v>0.428134228615167</v>
      </c>
      <c r="H658" t="n">
        <v>-0.3364809763396708</v>
      </c>
      <c r="I658" t="n">
        <v>29</v>
      </c>
      <c r="J658" t="n">
        <v>0.6428571428571429</v>
      </c>
      <c r="K658" t="n">
        <v>0.6855543896467297</v>
      </c>
      <c r="L658" t="n">
        <v>2.556138509968521</v>
      </c>
      <c r="M658" t="n">
        <v>0.1296102903010851</v>
      </c>
      <c r="N658" t="n">
        <v>0.2394083364814958</v>
      </c>
      <c r="O658" t="n">
        <v>-0.06802619282365412</v>
      </c>
      <c r="P658" t="n">
        <v>6.334839387290351</v>
      </c>
      <c r="Q658" t="n">
        <v>0.1358421955768021</v>
      </c>
      <c r="R658" t="n">
        <v>-0.1040194161074359</v>
      </c>
      <c r="S658" t="n">
        <v>0.0486781538962211</v>
      </c>
      <c r="T658" t="inlineStr">
        <is>
          <t>AAPL</t>
        </is>
      </c>
      <c r="U658" t="inlineStr">
        <is>
          <t>full_hysteresis</t>
        </is>
      </c>
      <c r="V658" t="inlineStr">
        <is>
          <t>long_cash_hysteresis</t>
        </is>
      </c>
      <c r="W658" t="n">
        <v>10</v>
      </c>
      <c r="X658" t="n">
        <v>150</v>
      </c>
      <c r="Y658" t="n">
        <v>0</v>
      </c>
      <c r="Z658" t="n">
        <v/>
      </c>
      <c r="AA658" t="b">
        <v>0</v>
      </c>
      <c r="AB658" t="n">
        <v>0</v>
      </c>
      <c r="AC658" t="n">
        <v>-0.005</v>
      </c>
      <c r="AD658" t="n">
        <v>20</v>
      </c>
      <c r="AE658" t="n">
        <v>10</v>
      </c>
      <c r="AF658" t="n">
        <v>10</v>
      </c>
      <c r="AG658" t="n">
        <v>11.40999248574426</v>
      </c>
      <c r="AH658" t="n">
        <v>0.2480784393562991</v>
      </c>
      <c r="AI658" t="n">
        <v>0.917037911215516</v>
      </c>
      <c r="AJ658" t="n">
        <v>-0.3851591302358919</v>
      </c>
      <c r="AK658" t="n">
        <v>0.6359021579785301</v>
      </c>
      <c r="AL658" t="n">
        <v>0.6414578484087579</v>
      </c>
      <c r="AM658" t="n">
        <v>1.14963161654836</v>
      </c>
      <c r="AN658" t="n">
        <v>130.6666666666667</v>
      </c>
      <c r="AO658" t="n">
        <v>129</v>
      </c>
      <c r="AP658" t="n">
        <v>2.551734521801975</v>
      </c>
      <c r="AQ658" t="n">
        <v>0</v>
      </c>
      <c r="AR658" t="n">
        <v>0.705268163224321</v>
      </c>
      <c r="AS658" t="n">
        <v>1620</v>
      </c>
      <c r="AT658" t="n">
        <v>0.01534393460643946</v>
      </c>
      <c r="AU658" t="n">
        <v>0.7829286739773835</v>
      </c>
    </row>
    <row r="659">
      <c r="A659" t="inlineStr">
        <is>
          <t>AAPL_long_cash_hysteresis_trend_5_50_entry_0.010_exit_-0.005_hold_20_cool_0_10bps</t>
        </is>
      </c>
      <c r="B659" t="n">
        <v>4.57633149400815</v>
      </c>
      <c r="C659" t="n">
        <v>0.1632467368815156</v>
      </c>
      <c r="D659" t="n">
        <v>0.1942635170536733</v>
      </c>
      <c r="E659" t="n">
        <v>0.8769611553350952</v>
      </c>
      <c r="F659" t="n">
        <v>1.031748803099107</v>
      </c>
      <c r="G659" t="n">
        <v>0.5244209903508146</v>
      </c>
      <c r="H659" t="n">
        <v>-0.3112894790353656</v>
      </c>
      <c r="I659" t="n">
        <v>67</v>
      </c>
      <c r="J659" t="n">
        <v>0.5151515151515151</v>
      </c>
      <c r="K659" t="n">
        <v>0.6484784889821616</v>
      </c>
      <c r="L659" t="n">
        <v>5.905561385099685</v>
      </c>
      <c r="M659" t="n">
        <v>0.06114479237384263</v>
      </c>
      <c r="N659" t="n">
        <v>0.1706017962234486</v>
      </c>
      <c r="O659" t="n">
        <v>-0.05515327421636376</v>
      </c>
      <c r="P659" t="n">
        <v>3.286557526509164</v>
      </c>
      <c r="Q659" t="n">
        <v>0.3865691588848854</v>
      </c>
      <c r="R659" t="n">
        <v>-0.08483170247478355</v>
      </c>
      <c r="S659" t="n">
        <v>0.07386965120052624</v>
      </c>
      <c r="T659" t="inlineStr">
        <is>
          <t>AAPL</t>
        </is>
      </c>
      <c r="U659" t="inlineStr">
        <is>
          <t>full_hysteresis</t>
        </is>
      </c>
      <c r="V659" t="inlineStr">
        <is>
          <t>long_cash_hysteresis</t>
        </is>
      </c>
      <c r="W659" t="n">
        <v>5</v>
      </c>
      <c r="X659" t="n">
        <v>50</v>
      </c>
      <c r="Y659" t="n">
        <v>0</v>
      </c>
      <c r="Z659" t="n">
        <v/>
      </c>
      <c r="AA659" t="b">
        <v>0</v>
      </c>
      <c r="AB659" t="n">
        <v>0.01</v>
      </c>
      <c r="AC659" t="n">
        <v>-0.005</v>
      </c>
      <c r="AD659" t="n">
        <v>20</v>
      </c>
      <c r="AE659" t="n">
        <v>0</v>
      </c>
      <c r="AF659" t="n">
        <v>10</v>
      </c>
      <c r="AG659" t="n">
        <v>11.40999248574426</v>
      </c>
      <c r="AH659" t="n">
        <v>0.2480784393562991</v>
      </c>
      <c r="AI659" t="n">
        <v>0.917037911215516</v>
      </c>
      <c r="AJ659" t="n">
        <v>-0.3851591302358919</v>
      </c>
      <c r="AK659" t="n">
        <v>0.5722524816326201</v>
      </c>
      <c r="AL659" t="n">
        <v>0.5586306224036763</v>
      </c>
      <c r="AM659" t="n">
        <v>0.9866500331329709</v>
      </c>
      <c r="AN659" t="n">
        <v>54.52941176470588</v>
      </c>
      <c r="AO659" t="n">
        <v>38</v>
      </c>
      <c r="AP659" t="n">
        <v>5.895386653818357</v>
      </c>
      <c r="AQ659" t="n">
        <v>0</v>
      </c>
      <c r="AR659" t="n">
        <v>0.6418914264955609</v>
      </c>
      <c r="AS659" t="n">
        <v>1188</v>
      </c>
      <c r="AT659" t="n">
        <v>0.2350697288395344</v>
      </c>
      <c r="AU659" t="n">
        <v>0.7821528302030031</v>
      </c>
    </row>
    <row r="660">
      <c r="A660" t="inlineStr">
        <is>
          <t>AAPL_long_cash_hysteresis_trend_5_50_entry_0.010_exit_-0.005_hold_20_cool_10_10bps</t>
        </is>
      </c>
      <c r="B660" t="n">
        <v>4.344675311374957</v>
      </c>
      <c r="C660" t="n">
        <v>0.158911875301077</v>
      </c>
      <c r="D660" t="n">
        <v>0.194624165504256</v>
      </c>
      <c r="E660" t="n">
        <v>0.856507202174861</v>
      </c>
      <c r="F660" t="n">
        <v>1.002391402356373</v>
      </c>
      <c r="G660" t="n">
        <v>0.5272523750119663</v>
      </c>
      <c r="H660" t="n">
        <v>-0.301396224715859</v>
      </c>
      <c r="I660" t="n">
        <v>63</v>
      </c>
      <c r="J660" t="n">
        <v>0.5483870967741935</v>
      </c>
      <c r="K660" t="n">
        <v>0.6488282616299406</v>
      </c>
      <c r="L660" t="n">
        <v>5.552990556138511</v>
      </c>
      <c r="M660" t="n">
        <v>0.06369647002728743</v>
      </c>
      <c r="N660" t="n">
        <v>0.1679994892707788</v>
      </c>
      <c r="O660" t="n">
        <v>-0.06295719619695214</v>
      </c>
      <c r="P660" t="n">
        <v>3.240286927496285</v>
      </c>
      <c r="Q660" t="n">
        <v>0.3475440117823538</v>
      </c>
      <c r="R660" t="n">
        <v>-0.08916656405522216</v>
      </c>
      <c r="S660" t="n">
        <v>0.08376290552003285</v>
      </c>
      <c r="T660" t="inlineStr">
        <is>
          <t>AAPL</t>
        </is>
      </c>
      <c r="U660" t="inlineStr">
        <is>
          <t>full_hysteresis</t>
        </is>
      </c>
      <c r="V660" t="inlineStr">
        <is>
          <t>long_cash_hysteresis</t>
        </is>
      </c>
      <c r="W660" t="n">
        <v>5</v>
      </c>
      <c r="X660" t="n">
        <v>50</v>
      </c>
      <c r="Y660" t="n">
        <v>0</v>
      </c>
      <c r="Z660" t="n">
        <v/>
      </c>
      <c r="AA660" t="b">
        <v>0</v>
      </c>
      <c r="AB660" t="n">
        <v>0.01</v>
      </c>
      <c r="AC660" t="n">
        <v>-0.005</v>
      </c>
      <c r="AD660" t="n">
        <v>20</v>
      </c>
      <c r="AE660" t="n">
        <v>10</v>
      </c>
      <c r="AF660" t="n">
        <v>10</v>
      </c>
      <c r="AG660" t="n">
        <v>11.40999248574426</v>
      </c>
      <c r="AH660" t="n">
        <v>0.2480784393562991</v>
      </c>
      <c r="AI660" t="n">
        <v>0.917037911215516</v>
      </c>
      <c r="AJ660" t="n">
        <v>-0.3851591302358919</v>
      </c>
      <c r="AK660" t="n">
        <v>0.5724203798079102</v>
      </c>
      <c r="AL660" t="n">
        <v>0.5613596471890595</v>
      </c>
      <c r="AM660" t="n">
        <v>1.032225326176679</v>
      </c>
      <c r="AN660" t="n">
        <v>57.96875</v>
      </c>
      <c r="AO660" t="n">
        <v>41</v>
      </c>
      <c r="AP660" t="n">
        <v>5.543423271500843</v>
      </c>
      <c r="AQ660" t="n">
        <v>0</v>
      </c>
      <c r="AR660" t="n">
        <v>0.6418914264955609</v>
      </c>
      <c r="AS660" t="n">
        <v>1188</v>
      </c>
      <c r="AT660" t="n">
        <v>0.2146157756793001</v>
      </c>
      <c r="AU660" t="n">
        <v>0.781526964070589</v>
      </c>
    </row>
    <row r="661">
      <c r="A661" t="inlineStr">
        <is>
          <t>AAPL_long_cash_hysteresis_trend_10_50_entry_0.010_exit_0.000_hold_20_cool_5_10bps</t>
        </is>
      </c>
      <c r="B661" t="n">
        <v>4.019412925569228</v>
      </c>
      <c r="C661" t="n">
        <v>0.1525268274987031</v>
      </c>
      <c r="D661" t="n">
        <v>0.1901897351610548</v>
      </c>
      <c r="E661" t="n">
        <v>0.8428980017129779</v>
      </c>
      <c r="F661" t="n">
        <v>0.9431124115393399</v>
      </c>
      <c r="G661" t="n">
        <v>0.5357527508313784</v>
      </c>
      <c r="H661" t="n">
        <v>-0.2846963030278663</v>
      </c>
      <c r="I661" t="n">
        <v>61</v>
      </c>
      <c r="J661" t="n">
        <v>0.5333333333333333</v>
      </c>
      <c r="K661" t="n">
        <v>0.60265827212312</v>
      </c>
      <c r="L661" t="n">
        <v>5.376705141657922</v>
      </c>
      <c r="M661" t="n">
        <v>0.06138074992905261</v>
      </c>
      <c r="N661" t="n">
        <v>0.1614322971337118</v>
      </c>
      <c r="O661" t="n">
        <v>-0.05296387544770079</v>
      </c>
      <c r="P661" t="n">
        <v>3.483394149457171</v>
      </c>
      <c r="Q661" t="n">
        <v>0.3160762586903081</v>
      </c>
      <c r="R661" t="n">
        <v>-0.09555161185759609</v>
      </c>
      <c r="S661" t="n">
        <v>0.1004628272080256</v>
      </c>
      <c r="T661" t="inlineStr">
        <is>
          <t>AAPL</t>
        </is>
      </c>
      <c r="U661" t="inlineStr">
        <is>
          <t>full_hysteresis</t>
        </is>
      </c>
      <c r="V661" t="inlineStr">
        <is>
          <t>long_cash_hysteresis</t>
        </is>
      </c>
      <c r="W661" t="n">
        <v>10</v>
      </c>
      <c r="X661" t="n">
        <v>50</v>
      </c>
      <c r="Y661" t="n">
        <v>0</v>
      </c>
      <c r="Z661" t="n">
        <v/>
      </c>
      <c r="AA661" t="b">
        <v>0</v>
      </c>
      <c r="AB661" t="n">
        <v>0.01</v>
      </c>
      <c r="AC661" t="n">
        <v>0</v>
      </c>
      <c r="AD661" t="n">
        <v>20</v>
      </c>
      <c r="AE661" t="n">
        <v>5</v>
      </c>
      <c r="AF661" t="n">
        <v>10</v>
      </c>
      <c r="AG661" t="n">
        <v>11.40999248574426</v>
      </c>
      <c r="AH661" t="n">
        <v>0.2480784393562991</v>
      </c>
      <c r="AI661" t="n">
        <v>0.917037911215516</v>
      </c>
      <c r="AJ661" t="n">
        <v>-0.3851591302358919</v>
      </c>
      <c r="AK661" t="n">
        <v>0.5369194693685747</v>
      </c>
      <c r="AL661" t="n">
        <v>0.5237547960289777</v>
      </c>
      <c r="AM661" t="n">
        <v>1.106681141956005</v>
      </c>
      <c r="AN661" t="n">
        <v>55.58064516129032</v>
      </c>
      <c r="AO661" t="n">
        <v>38</v>
      </c>
      <c r="AP661" t="n">
        <v>5.367441580342086</v>
      </c>
      <c r="AQ661" t="n">
        <v>0</v>
      </c>
      <c r="AR661" t="n">
        <v>0.6447862469106075</v>
      </c>
      <c r="AS661" t="n">
        <v>1188</v>
      </c>
      <c r="AT661" t="n">
        <v>0.1981117548023704</v>
      </c>
      <c r="AU661" t="n">
        <v>0.7810600984487842</v>
      </c>
    </row>
    <row r="662">
      <c r="A662" t="inlineStr">
        <is>
          <t>AAPL_long_cash_hysteresis_trend_10_50_entry_0.010_exit_0.000_hold_20_cool_0_10bps</t>
        </is>
      </c>
      <c r="B662" t="n">
        <v>4.019412925569228</v>
      </c>
      <c r="C662" t="n">
        <v>0.1525268274987031</v>
      </c>
      <c r="D662" t="n">
        <v>0.1901897351610548</v>
      </c>
      <c r="E662" t="n">
        <v>0.8428980017129779</v>
      </c>
      <c r="F662" t="n">
        <v>0.9431124115393399</v>
      </c>
      <c r="G662" t="n">
        <v>0.5357527508313784</v>
      </c>
      <c r="H662" t="n">
        <v>-0.2846963030278663</v>
      </c>
      <c r="I662" t="n">
        <v>61</v>
      </c>
      <c r="J662" t="n">
        <v>0.5333333333333333</v>
      </c>
      <c r="K662" t="n">
        <v>0.60265827212312</v>
      </c>
      <c r="L662" t="n">
        <v>5.376705141657922</v>
      </c>
      <c r="M662" t="n">
        <v>0.06138074992905261</v>
      </c>
      <c r="N662" t="n">
        <v>0.1614322971337118</v>
      </c>
      <c r="O662" t="n">
        <v>-0.05296387544770079</v>
      </c>
      <c r="P662" t="n">
        <v>3.483394149457171</v>
      </c>
      <c r="Q662" t="n">
        <v>0.3160762586903081</v>
      </c>
      <c r="R662" t="n">
        <v>-0.09555161185759609</v>
      </c>
      <c r="S662" t="n">
        <v>0.1004628272080256</v>
      </c>
      <c r="T662" t="inlineStr">
        <is>
          <t>AAPL</t>
        </is>
      </c>
      <c r="U662" t="inlineStr">
        <is>
          <t>full_hysteresis</t>
        </is>
      </c>
      <c r="V662" t="inlineStr">
        <is>
          <t>long_cash_hysteresis</t>
        </is>
      </c>
      <c r="W662" t="n">
        <v>10</v>
      </c>
      <c r="X662" t="n">
        <v>50</v>
      </c>
      <c r="Y662" t="n">
        <v>0</v>
      </c>
      <c r="Z662" t="n">
        <v/>
      </c>
      <c r="AA662" t="b">
        <v>0</v>
      </c>
      <c r="AB662" t="n">
        <v>0.01</v>
      </c>
      <c r="AC662" t="n">
        <v>0</v>
      </c>
      <c r="AD662" t="n">
        <v>20</v>
      </c>
      <c r="AE662" t="n">
        <v>0</v>
      </c>
      <c r="AF662" t="n">
        <v>10</v>
      </c>
      <c r="AG662" t="n">
        <v>11.40999248574426</v>
      </c>
      <c r="AH662" t="n">
        <v>0.2480784393562991</v>
      </c>
      <c r="AI662" t="n">
        <v>0.917037911215516</v>
      </c>
      <c r="AJ662" t="n">
        <v>-0.3851591302358919</v>
      </c>
      <c r="AK662" t="n">
        <v>0.5369194693685747</v>
      </c>
      <c r="AL662" t="n">
        <v>0.5237547960289777</v>
      </c>
      <c r="AM662" t="n">
        <v>1.106681141956005</v>
      </c>
      <c r="AN662" t="n">
        <v>55.58064516129032</v>
      </c>
      <c r="AO662" t="n">
        <v>38</v>
      </c>
      <c r="AP662" t="n">
        <v>5.367441580342086</v>
      </c>
      <c r="AQ662" t="n">
        <v>0</v>
      </c>
      <c r="AR662" t="n">
        <v>0.6447862469106075</v>
      </c>
      <c r="AS662" t="n">
        <v>1188</v>
      </c>
      <c r="AT662" t="n">
        <v>0.1981117548023704</v>
      </c>
      <c r="AU662" t="n">
        <v>0.7810600984487842</v>
      </c>
    </row>
    <row r="663">
      <c r="A663" t="inlineStr">
        <is>
          <t>AAPL_long_cash_hysteresis_trend_30_150_entry_0.005_exit_-0.010_hold_20_cool_10_10bps</t>
        </is>
      </c>
      <c r="B663" t="n">
        <v>3.564719989401063</v>
      </c>
      <c r="C663" t="n">
        <v>0.1429373044925144</v>
      </c>
      <c r="D663" t="n">
        <v>0.2312337607980078</v>
      </c>
      <c r="E663" t="n">
        <v>0.6946131201065033</v>
      </c>
      <c r="F663" t="n">
        <v>0.7846552283176426</v>
      </c>
      <c r="G663" t="n">
        <v>0.3916292884358382</v>
      </c>
      <c r="H663" t="n">
        <v>-0.3649811408727983</v>
      </c>
      <c r="I663" t="n">
        <v>19</v>
      </c>
      <c r="J663" t="n">
        <v>0.6666666666666666</v>
      </c>
      <c r="K663" t="n">
        <v>0.695697796432319</v>
      </c>
      <c r="L663" t="n">
        <v>1.674711437565582</v>
      </c>
      <c r="M663" t="n">
        <v>0.2257446053424502</v>
      </c>
      <c r="N663" t="n">
        <v>0.3923960057334151</v>
      </c>
      <c r="O663" t="n">
        <v>-0.1075581954394798</v>
      </c>
      <c r="P663" t="n">
        <v>7.296440854740935</v>
      </c>
      <c r="Q663" t="n">
        <v>0.08831478978085894</v>
      </c>
      <c r="R663" t="n">
        <v>-0.1051411348637847</v>
      </c>
      <c r="S663" t="n">
        <v>0.02017798936309356</v>
      </c>
      <c r="T663" t="inlineStr">
        <is>
          <t>AAPL</t>
        </is>
      </c>
      <c r="U663" t="inlineStr">
        <is>
          <t>full_hysteresis</t>
        </is>
      </c>
      <c r="V663" t="inlineStr">
        <is>
          <t>long_cash_hysteresis</t>
        </is>
      </c>
      <c r="W663" t="n">
        <v>30</v>
      </c>
      <c r="X663" t="n">
        <v>150</v>
      </c>
      <c r="Y663" t="n">
        <v>0</v>
      </c>
      <c r="Z663" t="n">
        <v/>
      </c>
      <c r="AA663" t="b">
        <v>0</v>
      </c>
      <c r="AB663" t="n">
        <v>0.005</v>
      </c>
      <c r="AC663" t="n">
        <v>-0.01</v>
      </c>
      <c r="AD663" t="n">
        <v>20</v>
      </c>
      <c r="AE663" t="n">
        <v>10</v>
      </c>
      <c r="AF663" t="n">
        <v>10</v>
      </c>
      <c r="AG663" t="n">
        <v>11.40999248574426</v>
      </c>
      <c r="AH663" t="n">
        <v>0.2480784393562991</v>
      </c>
      <c r="AI663" t="n">
        <v>0.917037911215516</v>
      </c>
      <c r="AJ663" t="n">
        <v>-0.3851591302358919</v>
      </c>
      <c r="AK663" t="n">
        <v>0.6640525937194497</v>
      </c>
      <c r="AL663" t="n">
        <v>0.6738465871173949</v>
      </c>
      <c r="AM663" t="n">
        <v>1.145192976480745</v>
      </c>
      <c r="AN663" t="n">
        <v>198.9</v>
      </c>
      <c r="AO663" t="n">
        <v>158.5</v>
      </c>
      <c r="AP663" t="n">
        <v>1.671826066008191</v>
      </c>
      <c r="AQ663" t="n">
        <v>0</v>
      </c>
      <c r="AR663" t="n">
        <v>0.6971204803228803</v>
      </c>
      <c r="AS663" t="n">
        <v>1944</v>
      </c>
      <c r="AT663" t="n">
        <v>-0.002507360216376986</v>
      </c>
      <c r="AU663" t="n">
        <v>0.7806509617779412</v>
      </c>
    </row>
    <row r="664">
      <c r="A664" t="inlineStr">
        <is>
          <t>AAPL_long_cash_hysteresis_trend_30_150_entry_0.005_exit_-0.010_hold_20_cool_5_10bps</t>
        </is>
      </c>
      <c r="B664" t="n">
        <v>3.564719989401063</v>
      </c>
      <c r="C664" t="n">
        <v>0.1429373044925144</v>
      </c>
      <c r="D664" t="n">
        <v>0.2312337607980078</v>
      </c>
      <c r="E664" t="n">
        <v>0.6946131201065033</v>
      </c>
      <c r="F664" t="n">
        <v>0.7846552283176426</v>
      </c>
      <c r="G664" t="n">
        <v>0.3916292884358382</v>
      </c>
      <c r="H664" t="n">
        <v>-0.3649811408727983</v>
      </c>
      <c r="I664" t="n">
        <v>19</v>
      </c>
      <c r="J664" t="n">
        <v>0.6666666666666666</v>
      </c>
      <c r="K664" t="n">
        <v>0.695697796432319</v>
      </c>
      <c r="L664" t="n">
        <v>1.674711437565582</v>
      </c>
      <c r="M664" t="n">
        <v>0.2257446053424502</v>
      </c>
      <c r="N664" t="n">
        <v>0.3923960057334151</v>
      </c>
      <c r="O664" t="n">
        <v>-0.1075581954394798</v>
      </c>
      <c r="P664" t="n">
        <v>7.296440854740935</v>
      </c>
      <c r="Q664" t="n">
        <v>0.08831478978085894</v>
      </c>
      <c r="R664" t="n">
        <v>-0.1051411348637847</v>
      </c>
      <c r="S664" t="n">
        <v>0.02017798936309356</v>
      </c>
      <c r="T664" t="inlineStr">
        <is>
          <t>AAPL</t>
        </is>
      </c>
      <c r="U664" t="inlineStr">
        <is>
          <t>full_hysteresis</t>
        </is>
      </c>
      <c r="V664" t="inlineStr">
        <is>
          <t>long_cash_hysteresis</t>
        </is>
      </c>
      <c r="W664" t="n">
        <v>30</v>
      </c>
      <c r="X664" t="n">
        <v>150</v>
      </c>
      <c r="Y664" t="n">
        <v>0</v>
      </c>
      <c r="Z664" t="n">
        <v/>
      </c>
      <c r="AA664" t="b">
        <v>0</v>
      </c>
      <c r="AB664" t="n">
        <v>0.005</v>
      </c>
      <c r="AC664" t="n">
        <v>-0.01</v>
      </c>
      <c r="AD664" t="n">
        <v>20</v>
      </c>
      <c r="AE664" t="n">
        <v>5</v>
      </c>
      <c r="AF664" t="n">
        <v>10</v>
      </c>
      <c r="AG664" t="n">
        <v>11.40999248574426</v>
      </c>
      <c r="AH664" t="n">
        <v>0.2480784393562991</v>
      </c>
      <c r="AI664" t="n">
        <v>0.917037911215516</v>
      </c>
      <c r="AJ664" t="n">
        <v>-0.3851591302358919</v>
      </c>
      <c r="AK664" t="n">
        <v>0.6640525937194497</v>
      </c>
      <c r="AL664" t="n">
        <v>0.6738465871173949</v>
      </c>
      <c r="AM664" t="n">
        <v>1.145192976480745</v>
      </c>
      <c r="AN664" t="n">
        <v>198.9</v>
      </c>
      <c r="AO664" t="n">
        <v>158.5</v>
      </c>
      <c r="AP664" t="n">
        <v>1.671826066008191</v>
      </c>
      <c r="AQ664" t="n">
        <v>0</v>
      </c>
      <c r="AR664" t="n">
        <v>0.6971204803228803</v>
      </c>
      <c r="AS664" t="n">
        <v>1944</v>
      </c>
      <c r="AT664" t="n">
        <v>-0.002507360216376986</v>
      </c>
      <c r="AU664" t="n">
        <v>0.7806509617779412</v>
      </c>
    </row>
    <row r="665">
      <c r="A665" t="inlineStr">
        <is>
          <t>AAPL_long_cash_hysteresis_trend_30_150_entry_0.005_exit_-0.010_hold_20_cool_0_10bps</t>
        </is>
      </c>
      <c r="B665" t="n">
        <v>3.564719989401063</v>
      </c>
      <c r="C665" t="n">
        <v>0.1429373044925144</v>
      </c>
      <c r="D665" t="n">
        <v>0.2312337607980078</v>
      </c>
      <c r="E665" t="n">
        <v>0.6946131201065033</v>
      </c>
      <c r="F665" t="n">
        <v>0.7846552283176426</v>
      </c>
      <c r="G665" t="n">
        <v>0.3916292884358382</v>
      </c>
      <c r="H665" t="n">
        <v>-0.3649811408727983</v>
      </c>
      <c r="I665" t="n">
        <v>19</v>
      </c>
      <c r="J665" t="n">
        <v>0.6666666666666666</v>
      </c>
      <c r="K665" t="n">
        <v>0.695697796432319</v>
      </c>
      <c r="L665" t="n">
        <v>1.674711437565582</v>
      </c>
      <c r="M665" t="n">
        <v>0.2257446053424502</v>
      </c>
      <c r="N665" t="n">
        <v>0.3923960057334151</v>
      </c>
      <c r="O665" t="n">
        <v>-0.1075581954394798</v>
      </c>
      <c r="P665" t="n">
        <v>7.296440854740935</v>
      </c>
      <c r="Q665" t="n">
        <v>0.08831478978085894</v>
      </c>
      <c r="R665" t="n">
        <v>-0.1051411348637847</v>
      </c>
      <c r="S665" t="n">
        <v>0.02017798936309356</v>
      </c>
      <c r="T665" t="inlineStr">
        <is>
          <t>AAPL</t>
        </is>
      </c>
      <c r="U665" t="inlineStr">
        <is>
          <t>full_hysteresis</t>
        </is>
      </c>
      <c r="V665" t="inlineStr">
        <is>
          <t>long_cash_hysteresis</t>
        </is>
      </c>
      <c r="W665" t="n">
        <v>30</v>
      </c>
      <c r="X665" t="n">
        <v>150</v>
      </c>
      <c r="Y665" t="n">
        <v>0</v>
      </c>
      <c r="Z665" t="n">
        <v/>
      </c>
      <c r="AA665" t="b">
        <v>0</v>
      </c>
      <c r="AB665" t="n">
        <v>0.005</v>
      </c>
      <c r="AC665" t="n">
        <v>-0.01</v>
      </c>
      <c r="AD665" t="n">
        <v>20</v>
      </c>
      <c r="AE665" t="n">
        <v>0</v>
      </c>
      <c r="AF665" t="n">
        <v>10</v>
      </c>
      <c r="AG665" t="n">
        <v>11.40999248574426</v>
      </c>
      <c r="AH665" t="n">
        <v>0.2480784393562991</v>
      </c>
      <c r="AI665" t="n">
        <v>0.917037911215516</v>
      </c>
      <c r="AJ665" t="n">
        <v>-0.3851591302358919</v>
      </c>
      <c r="AK665" t="n">
        <v>0.6640525937194497</v>
      </c>
      <c r="AL665" t="n">
        <v>0.6738465871173949</v>
      </c>
      <c r="AM665" t="n">
        <v>1.145192976480745</v>
      </c>
      <c r="AN665" t="n">
        <v>198.9</v>
      </c>
      <c r="AO665" t="n">
        <v>158.5</v>
      </c>
      <c r="AP665" t="n">
        <v>1.671826066008191</v>
      </c>
      <c r="AQ665" t="n">
        <v>0</v>
      </c>
      <c r="AR665" t="n">
        <v>0.6971204803228803</v>
      </c>
      <c r="AS665" t="n">
        <v>1944</v>
      </c>
      <c r="AT665" t="n">
        <v>-0.002507360216376986</v>
      </c>
      <c r="AU665" t="n">
        <v>0.7806509617779412</v>
      </c>
    </row>
    <row r="666">
      <c r="A666" t="inlineStr">
        <is>
          <t>AAPL_long_cash_hysteresis_trend_20_150_entry_0.005_exit_-0.010_hold_20_cool_0_10bps</t>
        </is>
      </c>
      <c r="B666" t="n">
        <v>3.400158709049382</v>
      </c>
      <c r="C666" t="n">
        <v>0.1392507507681162</v>
      </c>
      <c r="D666" t="n">
        <v>0.2266429657714513</v>
      </c>
      <c r="E666" t="n">
        <v>0.6897976602344399</v>
      </c>
      <c r="F666" t="n">
        <v>0.7770439245853697</v>
      </c>
      <c r="G666" t="n">
        <v>0.4162551079930032</v>
      </c>
      <c r="H666" t="n">
        <v>-0.3345322329845304</v>
      </c>
      <c r="I666" t="n">
        <v>21</v>
      </c>
      <c r="J666" t="n">
        <v>0.7</v>
      </c>
      <c r="K666" t="n">
        <v>0.6974466596712137</v>
      </c>
      <c r="L666" t="n">
        <v>1.85099685204617</v>
      </c>
      <c r="M666" t="n">
        <v>0.1856201426347848</v>
      </c>
      <c r="N666" t="n">
        <v>0.3237789973732847</v>
      </c>
      <c r="O666" t="n">
        <v>-0.1367505184217151</v>
      </c>
      <c r="P666" t="n">
        <v>5.524544520369182</v>
      </c>
      <c r="Q666" t="n">
        <v>0.09330992019559847</v>
      </c>
      <c r="R666" t="n">
        <v>-0.1088276885881829</v>
      </c>
      <c r="S666" t="n">
        <v>0.05062689725136149</v>
      </c>
      <c r="T666" t="inlineStr">
        <is>
          <t>AAPL</t>
        </is>
      </c>
      <c r="U666" t="inlineStr">
        <is>
          <t>full_hysteresis</t>
        </is>
      </c>
      <c r="V666" t="inlineStr">
        <is>
          <t>long_cash_hysteresis</t>
        </is>
      </c>
      <c r="W666" t="n">
        <v>20</v>
      </c>
      <c r="X666" t="n">
        <v>150</v>
      </c>
      <c r="Y666" t="n">
        <v>0</v>
      </c>
      <c r="Z666" t="n">
        <v/>
      </c>
      <c r="AA666" t="b">
        <v>0</v>
      </c>
      <c r="AB666" t="n">
        <v>0.005</v>
      </c>
      <c r="AC666" t="n">
        <v>-0.01</v>
      </c>
      <c r="AD666" t="n">
        <v>20</v>
      </c>
      <c r="AE666" t="n">
        <v>0</v>
      </c>
      <c r="AF666" t="n">
        <v>10</v>
      </c>
      <c r="AG666" t="n">
        <v>11.40999248574426</v>
      </c>
      <c r="AH666" t="n">
        <v>0.2480784393562991</v>
      </c>
      <c r="AI666" t="n">
        <v>0.917037911215516</v>
      </c>
      <c r="AJ666" t="n">
        <v>-0.3851591302358919</v>
      </c>
      <c r="AK666" t="n">
        <v>0.6510166762306925</v>
      </c>
      <c r="AL666" t="n">
        <v>0.6613967714595005</v>
      </c>
      <c r="AM666" t="n">
        <v>1.19175305249991</v>
      </c>
      <c r="AN666" t="n">
        <v>181.2727272727273</v>
      </c>
      <c r="AO666" t="n">
        <v>169</v>
      </c>
      <c r="AP666" t="n">
        <v>1.847807757166948</v>
      </c>
      <c r="AQ666" t="n">
        <v>0</v>
      </c>
      <c r="AR666" t="n">
        <v>0.7052539062711051</v>
      </c>
      <c r="AS666" t="n">
        <v>1620</v>
      </c>
      <c r="AT666" t="n">
        <v>-0.01545624603666518</v>
      </c>
      <c r="AU666" t="n">
        <v>0.7803219855463901</v>
      </c>
    </row>
    <row r="667">
      <c r="A667" t="inlineStr">
        <is>
          <t>AAPL_long_cash_hysteresis_trend_20_150_entry_0.005_exit_-0.010_hold_20_cool_5_10bps</t>
        </is>
      </c>
      <c r="B667" t="n">
        <v>3.400158709049382</v>
      </c>
      <c r="C667" t="n">
        <v>0.1392507507681162</v>
      </c>
      <c r="D667" t="n">
        <v>0.2266429657714513</v>
      </c>
      <c r="E667" t="n">
        <v>0.6897976602344399</v>
      </c>
      <c r="F667" t="n">
        <v>0.7770439245853697</v>
      </c>
      <c r="G667" t="n">
        <v>0.4162551079930032</v>
      </c>
      <c r="H667" t="n">
        <v>-0.3345322329845304</v>
      </c>
      <c r="I667" t="n">
        <v>21</v>
      </c>
      <c r="J667" t="n">
        <v>0.7</v>
      </c>
      <c r="K667" t="n">
        <v>0.6974466596712137</v>
      </c>
      <c r="L667" t="n">
        <v>1.85099685204617</v>
      </c>
      <c r="M667" t="n">
        <v>0.1856201426347848</v>
      </c>
      <c r="N667" t="n">
        <v>0.3237789973732847</v>
      </c>
      <c r="O667" t="n">
        <v>-0.1367505184217151</v>
      </c>
      <c r="P667" t="n">
        <v>5.524544520369182</v>
      </c>
      <c r="Q667" t="n">
        <v>0.09330992019559847</v>
      </c>
      <c r="R667" t="n">
        <v>-0.1088276885881829</v>
      </c>
      <c r="S667" t="n">
        <v>0.05062689725136149</v>
      </c>
      <c r="T667" t="inlineStr">
        <is>
          <t>AAPL</t>
        </is>
      </c>
      <c r="U667" t="inlineStr">
        <is>
          <t>full_hysteresis</t>
        </is>
      </c>
      <c r="V667" t="inlineStr">
        <is>
          <t>long_cash_hysteresis</t>
        </is>
      </c>
      <c r="W667" t="n">
        <v>20</v>
      </c>
      <c r="X667" t="n">
        <v>150</v>
      </c>
      <c r="Y667" t="n">
        <v>0</v>
      </c>
      <c r="Z667" t="n">
        <v/>
      </c>
      <c r="AA667" t="b">
        <v>0</v>
      </c>
      <c r="AB667" t="n">
        <v>0.005</v>
      </c>
      <c r="AC667" t="n">
        <v>-0.01</v>
      </c>
      <c r="AD667" t="n">
        <v>20</v>
      </c>
      <c r="AE667" t="n">
        <v>5</v>
      </c>
      <c r="AF667" t="n">
        <v>10</v>
      </c>
      <c r="AG667" t="n">
        <v>11.40999248574426</v>
      </c>
      <c r="AH667" t="n">
        <v>0.2480784393562991</v>
      </c>
      <c r="AI667" t="n">
        <v>0.917037911215516</v>
      </c>
      <c r="AJ667" t="n">
        <v>-0.3851591302358919</v>
      </c>
      <c r="AK667" t="n">
        <v>0.6510166762306925</v>
      </c>
      <c r="AL667" t="n">
        <v>0.6613967714595005</v>
      </c>
      <c r="AM667" t="n">
        <v>1.19175305249991</v>
      </c>
      <c r="AN667" t="n">
        <v>181.2727272727273</v>
      </c>
      <c r="AO667" t="n">
        <v>169</v>
      </c>
      <c r="AP667" t="n">
        <v>1.847807757166948</v>
      </c>
      <c r="AQ667" t="n">
        <v>0</v>
      </c>
      <c r="AR667" t="n">
        <v>0.7052539062711051</v>
      </c>
      <c r="AS667" t="n">
        <v>1620</v>
      </c>
      <c r="AT667" t="n">
        <v>-0.01545624603666518</v>
      </c>
      <c r="AU667" t="n">
        <v>0.7803219855463901</v>
      </c>
    </row>
    <row r="668">
      <c r="A668" t="inlineStr">
        <is>
          <t>AAPL_long_cash_hysteresis_trend_5_150_entry_0.005_exit_0.000_hold_20_cool_0_10bps</t>
        </is>
      </c>
      <c r="B668" t="n">
        <v>3.599572624222888</v>
      </c>
      <c r="C668" t="n">
        <v>0.1437025027929408</v>
      </c>
      <c r="D668" t="n">
        <v>0.2184890780722023</v>
      </c>
      <c r="E668" t="n">
        <v>0.725187796770723</v>
      </c>
      <c r="F668" t="n">
        <v>0.8156684435718047</v>
      </c>
      <c r="G668" t="n">
        <v>0.5151700582769443</v>
      </c>
      <c r="H668" t="n">
        <v>-0.2789418765399007</v>
      </c>
      <c r="I668" t="n">
        <v>39</v>
      </c>
      <c r="J668" t="n">
        <v>0.5789473684210527</v>
      </c>
      <c r="K668" t="n">
        <v>0.6935991605456453</v>
      </c>
      <c r="L668" t="n">
        <v>3.437565582371459</v>
      </c>
      <c r="M668" t="n">
        <v>0.09561780772307774</v>
      </c>
      <c r="N668" t="n">
        <v>0.2099239116087029</v>
      </c>
      <c r="O668" t="n">
        <v>-0.06155308511965693</v>
      </c>
      <c r="P668" t="n">
        <v>4.689373049309397</v>
      </c>
      <c r="Q668" t="n">
        <v>0.1829139985677868</v>
      </c>
      <c r="R668" t="n">
        <v>-0.1043759365633583</v>
      </c>
      <c r="S668" t="n">
        <v>0.1062172536959912</v>
      </c>
      <c r="T668" t="inlineStr">
        <is>
          <t>AAPL</t>
        </is>
      </c>
      <c r="U668" t="inlineStr">
        <is>
          <t>full_hysteresis</t>
        </is>
      </c>
      <c r="V668" t="inlineStr">
        <is>
          <t>long_cash_hysteresis</t>
        </is>
      </c>
      <c r="W668" t="n">
        <v>5</v>
      </c>
      <c r="X668" t="n">
        <v>150</v>
      </c>
      <c r="Y668" t="n">
        <v>0</v>
      </c>
      <c r="Z668" t="n">
        <v/>
      </c>
      <c r="AA668" t="b">
        <v>0</v>
      </c>
      <c r="AB668" t="n">
        <v>0.005</v>
      </c>
      <c r="AC668" t="n">
        <v>0</v>
      </c>
      <c r="AD668" t="n">
        <v>20</v>
      </c>
      <c r="AE668" t="n">
        <v>0</v>
      </c>
      <c r="AF668" t="n">
        <v>10</v>
      </c>
      <c r="AG668" t="n">
        <v>11.40999248574426</v>
      </c>
      <c r="AH668" t="n">
        <v>0.2480784393562991</v>
      </c>
      <c r="AI668" t="n">
        <v>0.917037911215516</v>
      </c>
      <c r="AJ668" t="n">
        <v>-0.3851591302358919</v>
      </c>
      <c r="AK668" t="n">
        <v>0.6329367329109358</v>
      </c>
      <c r="AL668" t="n">
        <v>0.6385746914006081</v>
      </c>
      <c r="AM668" t="n">
        <v>1.149839268661173</v>
      </c>
      <c r="AN668" t="n">
        <v>99.15000000000001</v>
      </c>
      <c r="AO668" t="n">
        <v>44</v>
      </c>
      <c r="AP668" t="n">
        <v>3.43164297759576</v>
      </c>
      <c r="AQ668" t="n">
        <v>0</v>
      </c>
      <c r="AR668" t="n">
        <v>0.7069175167781823</v>
      </c>
      <c r="AS668" t="n">
        <v>1620</v>
      </c>
      <c r="AT668" t="n">
        <v>0.01827027999254072</v>
      </c>
      <c r="AU668" t="n">
        <v>0.779928733118666</v>
      </c>
    </row>
    <row r="669">
      <c r="A669" t="inlineStr">
        <is>
          <t>AAPL_long_cash_hysteresis_trend_10_150_entry_0.010_exit_-0.005_hold_20_cool_5_10bps</t>
        </is>
      </c>
      <c r="B669" t="n">
        <v>3.484839348463114</v>
      </c>
      <c r="C669" t="n">
        <v>0.1411632048708558</v>
      </c>
      <c r="D669" t="n">
        <v>0.2202848850645514</v>
      </c>
      <c r="E669" t="n">
        <v>0.7109861681460741</v>
      </c>
      <c r="F669" t="n">
        <v>0.784942064092399</v>
      </c>
      <c r="G669" t="n">
        <v>0.4378187682811515</v>
      </c>
      <c r="H669" t="n">
        <v>-0.3224238317262037</v>
      </c>
      <c r="I669" t="n">
        <v>29</v>
      </c>
      <c r="J669" t="n">
        <v>0.5714285714285714</v>
      </c>
      <c r="K669" t="n">
        <v>0.6785589366911507</v>
      </c>
      <c r="L669" t="n">
        <v>2.556138509968521</v>
      </c>
      <c r="M669" t="n">
        <v>0.1304702232288195</v>
      </c>
      <c r="N669" t="n">
        <v>0.275345575568293</v>
      </c>
      <c r="O669" t="n">
        <v>-0.06269691322381182</v>
      </c>
      <c r="P669" t="n">
        <v>5.855590254986032</v>
      </c>
      <c r="Q669" t="n">
        <v>0.1319507711773378</v>
      </c>
      <c r="R669" t="n">
        <v>-0.1069152344854434</v>
      </c>
      <c r="S669" t="n">
        <v>0.06273529850968818</v>
      </c>
      <c r="T669" t="inlineStr">
        <is>
          <t>AAPL</t>
        </is>
      </c>
      <c r="U669" t="inlineStr">
        <is>
          <t>full_hysteresis</t>
        </is>
      </c>
      <c r="V669" t="inlineStr">
        <is>
          <t>long_cash_hysteresis</t>
        </is>
      </c>
      <c r="W669" t="n">
        <v>10</v>
      </c>
      <c r="X669" t="n">
        <v>150</v>
      </c>
      <c r="Y669" t="n">
        <v>0</v>
      </c>
      <c r="Z669" t="n">
        <v/>
      </c>
      <c r="AA669" t="b">
        <v>0</v>
      </c>
      <c r="AB669" t="n">
        <v>0.01</v>
      </c>
      <c r="AC669" t="n">
        <v>-0.005</v>
      </c>
      <c r="AD669" t="n">
        <v>20</v>
      </c>
      <c r="AE669" t="n">
        <v>5</v>
      </c>
      <c r="AF669" t="n">
        <v>10</v>
      </c>
      <c r="AG669" t="n">
        <v>11.40999248574426</v>
      </c>
      <c r="AH669" t="n">
        <v>0.2480784393562991</v>
      </c>
      <c r="AI669" t="n">
        <v>0.917037911215516</v>
      </c>
      <c r="AJ669" t="n">
        <v>-0.3851591302358919</v>
      </c>
      <c r="AK669" t="n">
        <v>0.6288351646212871</v>
      </c>
      <c r="AL669" t="n">
        <v>0.6349885851861879</v>
      </c>
      <c r="AM669" t="n">
        <v>1.180556885243164</v>
      </c>
      <c r="AN669" t="n">
        <v>129.3333333333333</v>
      </c>
      <c r="AO669" t="n">
        <v>134</v>
      </c>
      <c r="AP669" t="n">
        <v>2.551734521801975</v>
      </c>
      <c r="AQ669" t="n">
        <v>0</v>
      </c>
      <c r="AR669" t="n">
        <v>0.705268163224321</v>
      </c>
      <c r="AS669" t="n">
        <v>1620</v>
      </c>
      <c r="AT669" t="n">
        <v>0.005718004921753117</v>
      </c>
      <c r="AU669" t="n">
        <v>0.7798419806425948</v>
      </c>
    </row>
    <row r="670">
      <c r="A670" t="inlineStr">
        <is>
          <t>AAPL_long_cash_hysteresis_trend_20_50_entry_0.000_exit_-0.005_hold_10_cool_10_10bps</t>
        </is>
      </c>
      <c r="B670" t="n">
        <v>3.877363201149435</v>
      </c>
      <c r="C670" t="n">
        <v>0.1496191476036191</v>
      </c>
      <c r="D670" t="n">
        <v>0.1980979525869319</v>
      </c>
      <c r="E670" t="n">
        <v>0.8040649441999375</v>
      </c>
      <c r="F670" t="n">
        <v>0.9398048823458029</v>
      </c>
      <c r="G670" t="n">
        <v>0.6077376066723208</v>
      </c>
      <c r="H670" t="n">
        <v>-0.2461903722280108</v>
      </c>
      <c r="I670" t="n">
        <v>59</v>
      </c>
      <c r="J670" t="n">
        <v>0.6206896551724138</v>
      </c>
      <c r="K670" t="n">
        <v>0.6358866736621196</v>
      </c>
      <c r="L670" t="n">
        <v>5.200419727177334</v>
      </c>
      <c r="M670" t="n">
        <v>0.06308464345302603</v>
      </c>
      <c r="N670" t="n">
        <v>0.1398284901085751</v>
      </c>
      <c r="O670" t="n">
        <v>-0.06249619652878153</v>
      </c>
      <c r="P670" t="n">
        <v>3.661186908165366</v>
      </c>
      <c r="Q670" t="n">
        <v>0.2959131981436167</v>
      </c>
      <c r="R670" t="n">
        <v>-0.09845929175268009</v>
      </c>
      <c r="S670" t="n">
        <v>0.1389687580078811</v>
      </c>
      <c r="T670" t="inlineStr">
        <is>
          <t>AAPL</t>
        </is>
      </c>
      <c r="U670" t="inlineStr">
        <is>
          <t>full_hysteresis</t>
        </is>
      </c>
      <c r="V670" t="inlineStr">
        <is>
          <t>long_cash_hysteresis</t>
        </is>
      </c>
      <c r="W670" t="n">
        <v>20</v>
      </c>
      <c r="X670" t="n">
        <v>50</v>
      </c>
      <c r="Y670" t="n">
        <v>0</v>
      </c>
      <c r="Z670" t="n">
        <v/>
      </c>
      <c r="AA670" t="b">
        <v>0</v>
      </c>
      <c r="AB670" t="n">
        <v>0</v>
      </c>
      <c r="AC670" t="n">
        <v>-0.005</v>
      </c>
      <c r="AD670" t="n">
        <v>10</v>
      </c>
      <c r="AE670" t="n">
        <v>10</v>
      </c>
      <c r="AF670" t="n">
        <v>10</v>
      </c>
      <c r="AG670" t="n">
        <v>11.40999248574426</v>
      </c>
      <c r="AH670" t="n">
        <v>0.2480784393562991</v>
      </c>
      <c r="AI670" t="n">
        <v>0.917037911215516</v>
      </c>
      <c r="AJ670" t="n">
        <v>-0.3851591302358919</v>
      </c>
      <c r="AK670" t="n">
        <v>0.5689038165910634</v>
      </c>
      <c r="AL670" t="n">
        <v>0.5623232481151534</v>
      </c>
      <c r="AM670" t="n">
        <v>1.12033189052946</v>
      </c>
      <c r="AN670" t="n">
        <v>60.6</v>
      </c>
      <c r="AO670" t="n">
        <v>43.5</v>
      </c>
      <c r="AP670" t="n">
        <v>5.191459889183329</v>
      </c>
      <c r="AQ670" t="n">
        <v>0</v>
      </c>
      <c r="AR670" t="n">
        <v>0.6543438152470262</v>
      </c>
      <c r="AS670" t="n">
        <v>1188</v>
      </c>
      <c r="AT670" t="n">
        <v>0.1497211289529112</v>
      </c>
      <c r="AU670" t="n">
        <v>0.7777213994821759</v>
      </c>
    </row>
    <row r="671">
      <c r="A671" t="inlineStr">
        <is>
          <t>AAPL_long_cash_hysteresis_trend_10_150_entry_0.005_exit_-0.005_hold_0_cool_0_10bps</t>
        </is>
      </c>
      <c r="B671" t="n">
        <v>3.621848904560506</v>
      </c>
      <c r="C671" t="n">
        <v>0.1441888187502869</v>
      </c>
      <c r="D671" t="n">
        <v>0.2205266464943951</v>
      </c>
      <c r="E671" t="n">
        <v>0.7224808251873435</v>
      </c>
      <c r="F671" t="n">
        <v>0.8015209545868521</v>
      </c>
      <c r="G671" t="n">
        <v>0.4285199725666845</v>
      </c>
      <c r="H671" t="n">
        <v>-0.3364809763396707</v>
      </c>
      <c r="I671" t="n">
        <v>31</v>
      </c>
      <c r="J671" t="n">
        <v>0.5333333333333333</v>
      </c>
      <c r="K671" t="n">
        <v>0.6852046169989506</v>
      </c>
      <c r="L671" t="n">
        <v>2.732423924449108</v>
      </c>
      <c r="M671" t="n">
        <v>0.1222428773183873</v>
      </c>
      <c r="N671" t="n">
        <v>0.2716773847983671</v>
      </c>
      <c r="O671" t="n">
        <v>-0.04853941694444673</v>
      </c>
      <c r="P671" t="n">
        <v>6.396624832245427</v>
      </c>
      <c r="Q671" t="n">
        <v>0.1454931385250644</v>
      </c>
      <c r="R671" t="n">
        <v>-0.1038896206060123</v>
      </c>
      <c r="S671" t="n">
        <v>0.04867815389622121</v>
      </c>
      <c r="T671" t="inlineStr">
        <is>
          <t>AAPL</t>
        </is>
      </c>
      <c r="U671" t="inlineStr">
        <is>
          <t>full_hysteresis</t>
        </is>
      </c>
      <c r="V671" t="inlineStr">
        <is>
          <t>long_cash_hysteresis</t>
        </is>
      </c>
      <c r="W671" t="n">
        <v>10</v>
      </c>
      <c r="X671" t="n">
        <v>150</v>
      </c>
      <c r="Y671" t="n">
        <v>0</v>
      </c>
      <c r="Z671" t="n">
        <v/>
      </c>
      <c r="AA671" t="b">
        <v>0</v>
      </c>
      <c r="AB671" t="n">
        <v>0.005</v>
      </c>
      <c r="AC671" t="n">
        <v>-0.005</v>
      </c>
      <c r="AD671" t="n">
        <v>0</v>
      </c>
      <c r="AE671" t="n">
        <v>0</v>
      </c>
      <c r="AF671" t="n">
        <v>10</v>
      </c>
      <c r="AG671" t="n">
        <v>11.40999248574426</v>
      </c>
      <c r="AH671" t="n">
        <v>0.2480784393562991</v>
      </c>
      <c r="AI671" t="n">
        <v>0.917037911215516</v>
      </c>
      <c r="AJ671" t="n">
        <v>-0.3851591302358919</v>
      </c>
      <c r="AK671" t="n">
        <v>0.6330052263389949</v>
      </c>
      <c r="AL671" t="n">
        <v>0.6380474846091634</v>
      </c>
      <c r="AM671" t="n">
        <v>1.147847966862143</v>
      </c>
      <c r="AN671" t="n">
        <v>122.4375</v>
      </c>
      <c r="AO671" t="n">
        <v>104.5</v>
      </c>
      <c r="AP671" t="n">
        <v>2.727716212960732</v>
      </c>
      <c r="AQ671" t="n">
        <v>0</v>
      </c>
      <c r="AR671" t="n">
        <v>0.705268163224321</v>
      </c>
      <c r="AS671" t="n">
        <v>1620</v>
      </c>
      <c r="AT671" t="n">
        <v>0.01721266196302251</v>
      </c>
      <c r="AU671" t="n">
        <v>0.777408598417021</v>
      </c>
    </row>
    <row r="672">
      <c r="A672" t="inlineStr">
        <is>
          <t>AAPL_long_cash_hysteresis_trend_10_150_entry_0.020_exit_-0.005_hold_0_cool_0_10bps</t>
        </is>
      </c>
      <c r="B672" t="n">
        <v>3.344817999950659</v>
      </c>
      <c r="C672" t="n">
        <v>0.1379826993594477</v>
      </c>
      <c r="D672" t="n">
        <v>0.2191151360778426</v>
      </c>
      <c r="E672" t="n">
        <v>0.7008387429747833</v>
      </c>
      <c r="F672" t="n">
        <v>0.767954230546614</v>
      </c>
      <c r="G672" t="n">
        <v>0.4546360190502276</v>
      </c>
      <c r="H672" t="n">
        <v>-0.3035014683783855</v>
      </c>
      <c r="I672" t="n">
        <v>29</v>
      </c>
      <c r="J672" t="n">
        <v>0.5714285714285714</v>
      </c>
      <c r="K672" t="n">
        <v>0.6691150752011192</v>
      </c>
      <c r="L672" t="n">
        <v>2.556138509968521</v>
      </c>
      <c r="M672" t="n">
        <v>0.1268889469917754</v>
      </c>
      <c r="N672" t="n">
        <v>0.2700980039870013</v>
      </c>
      <c r="O672" t="n">
        <v>-0.06405646233519262</v>
      </c>
      <c r="P672" t="n">
        <v>5.622081814293586</v>
      </c>
      <c r="Q672" t="n">
        <v>0.127353242334225</v>
      </c>
      <c r="R672" t="n">
        <v>-0.1100957399968514</v>
      </c>
      <c r="S672" t="n">
        <v>0.08165766185750634</v>
      </c>
      <c r="T672" t="inlineStr">
        <is>
          <t>AAPL</t>
        </is>
      </c>
      <c r="U672" t="inlineStr">
        <is>
          <t>full_hysteresis</t>
        </is>
      </c>
      <c r="V672" t="inlineStr">
        <is>
          <t>long_cash_hysteresis</t>
        </is>
      </c>
      <c r="W672" t="n">
        <v>10</v>
      </c>
      <c r="X672" t="n">
        <v>150</v>
      </c>
      <c r="Y672" t="n">
        <v>0</v>
      </c>
      <c r="Z672" t="n">
        <v/>
      </c>
      <c r="AA672" t="b">
        <v>0</v>
      </c>
      <c r="AB672" t="n">
        <v>0.02</v>
      </c>
      <c r="AC672" t="n">
        <v>-0.005</v>
      </c>
      <c r="AD672" t="n">
        <v>0</v>
      </c>
      <c r="AE672" t="n">
        <v>0</v>
      </c>
      <c r="AF672" t="n">
        <v>10</v>
      </c>
      <c r="AG672" t="n">
        <v>11.40999248574426</v>
      </c>
      <c r="AH672" t="n">
        <v>0.2480784393562991</v>
      </c>
      <c r="AI672" t="n">
        <v>0.917037911215516</v>
      </c>
      <c r="AJ672" t="n">
        <v>-0.3851591302358919</v>
      </c>
      <c r="AK672" t="n">
        <v>0.6197949919016059</v>
      </c>
      <c r="AL672" t="n">
        <v>0.6264148575362423</v>
      </c>
      <c r="AM672" t="n">
        <v>1.215218060201985</v>
      </c>
      <c r="AN672" t="n">
        <v>127.5333333333333</v>
      </c>
      <c r="AO672" t="n">
        <v>135</v>
      </c>
      <c r="AP672" t="n">
        <v>2.551734521801975</v>
      </c>
      <c r="AQ672" t="n">
        <v>0</v>
      </c>
      <c r="AR672" t="n">
        <v>0.705268163224321</v>
      </c>
      <c r="AS672" t="n">
        <v>1620</v>
      </c>
      <c r="AT672" t="n">
        <v>-0.00442942024953763</v>
      </c>
      <c r="AU672" t="n">
        <v>0.7774047328642435</v>
      </c>
    </row>
    <row r="673">
      <c r="A673" t="inlineStr">
        <is>
          <t>AAPL_long_cash_hysteresis_trend_10_150_entry_0.020_exit_-0.005_hold_10_cool_0_10bps</t>
        </is>
      </c>
      <c r="B673" t="n">
        <v>3.344817999950659</v>
      </c>
      <c r="C673" t="n">
        <v>0.1379826993594477</v>
      </c>
      <c r="D673" t="n">
        <v>0.2191151360778426</v>
      </c>
      <c r="E673" t="n">
        <v>0.7008387429747833</v>
      </c>
      <c r="F673" t="n">
        <v>0.767954230546614</v>
      </c>
      <c r="G673" t="n">
        <v>0.4546360190502276</v>
      </c>
      <c r="H673" t="n">
        <v>-0.3035014683783855</v>
      </c>
      <c r="I673" t="n">
        <v>29</v>
      </c>
      <c r="J673" t="n">
        <v>0.5714285714285714</v>
      </c>
      <c r="K673" t="n">
        <v>0.6691150752011192</v>
      </c>
      <c r="L673" t="n">
        <v>2.556138509968521</v>
      </c>
      <c r="M673" t="n">
        <v>0.1268889469917754</v>
      </c>
      <c r="N673" t="n">
        <v>0.2700980039870013</v>
      </c>
      <c r="O673" t="n">
        <v>-0.06405646233519262</v>
      </c>
      <c r="P673" t="n">
        <v>5.622081814293586</v>
      </c>
      <c r="Q673" t="n">
        <v>0.127353242334225</v>
      </c>
      <c r="R673" t="n">
        <v>-0.1100957399968514</v>
      </c>
      <c r="S673" t="n">
        <v>0.08165766185750634</v>
      </c>
      <c r="T673" t="inlineStr">
        <is>
          <t>AAPL</t>
        </is>
      </c>
      <c r="U673" t="inlineStr">
        <is>
          <t>full_hysteresis</t>
        </is>
      </c>
      <c r="V673" t="inlineStr">
        <is>
          <t>long_cash_hysteresis</t>
        </is>
      </c>
      <c r="W673" t="n">
        <v>10</v>
      </c>
      <c r="X673" t="n">
        <v>150</v>
      </c>
      <c r="Y673" t="n">
        <v>0</v>
      </c>
      <c r="Z673" t="n">
        <v/>
      </c>
      <c r="AA673" t="b">
        <v>0</v>
      </c>
      <c r="AB673" t="n">
        <v>0.02</v>
      </c>
      <c r="AC673" t="n">
        <v>-0.005</v>
      </c>
      <c r="AD673" t="n">
        <v>10</v>
      </c>
      <c r="AE673" t="n">
        <v>0</v>
      </c>
      <c r="AF673" t="n">
        <v>10</v>
      </c>
      <c r="AG673" t="n">
        <v>11.40999248574426</v>
      </c>
      <c r="AH673" t="n">
        <v>0.2480784393562991</v>
      </c>
      <c r="AI673" t="n">
        <v>0.917037911215516</v>
      </c>
      <c r="AJ673" t="n">
        <v>-0.3851591302358919</v>
      </c>
      <c r="AK673" t="n">
        <v>0.6197949919016059</v>
      </c>
      <c r="AL673" t="n">
        <v>0.6264148575362423</v>
      </c>
      <c r="AM673" t="n">
        <v>1.215218060201985</v>
      </c>
      <c r="AN673" t="n">
        <v>127.5333333333333</v>
      </c>
      <c r="AO673" t="n">
        <v>135</v>
      </c>
      <c r="AP673" t="n">
        <v>2.551734521801975</v>
      </c>
      <c r="AQ673" t="n">
        <v>0</v>
      </c>
      <c r="AR673" t="n">
        <v>0.705268163224321</v>
      </c>
      <c r="AS673" t="n">
        <v>1620</v>
      </c>
      <c r="AT673" t="n">
        <v>-0.00442942024953763</v>
      </c>
      <c r="AU673" t="n">
        <v>0.7774047328642435</v>
      </c>
    </row>
    <row r="674">
      <c r="A674" t="inlineStr">
        <is>
          <t>AAPL_long_cash_hysteresis_trend_50_200_entry_0.000_exit_0.000_hold_20_cool_10_10bps</t>
        </is>
      </c>
      <c r="B674" t="n">
        <v>3.938711815872818</v>
      </c>
      <c r="C674" t="n">
        <v>0.150884270969635</v>
      </c>
      <c r="D674" t="n">
        <v>0.2357102978400938</v>
      </c>
      <c r="E674" t="n">
        <v>0.7154989608791422</v>
      </c>
      <c r="F674" t="n">
        <v>0.7914090147841581</v>
      </c>
      <c r="G674" t="n">
        <v>0.3299962347610474</v>
      </c>
      <c r="H674" t="n">
        <v>-0.4572302804572643</v>
      </c>
      <c r="I674" t="n">
        <v>11</v>
      </c>
      <c r="J674" t="n">
        <v>0.6</v>
      </c>
      <c r="K674" t="n">
        <v>0.6981462049667716</v>
      </c>
      <c r="L674" t="n">
        <v>0.9695697796432319</v>
      </c>
      <c r="M674" t="n">
        <v>0.4542732498781562</v>
      </c>
      <c r="N674" t="n">
        <v>0.811320537156782</v>
      </c>
      <c r="O674" t="n">
        <v>-0.08129768103978235</v>
      </c>
      <c r="P674" t="n">
        <v>14.96944058145587</v>
      </c>
      <c r="Q674" t="n">
        <v>0.05473050387805678</v>
      </c>
      <c r="R674" t="n">
        <v>-0.09719416838666417</v>
      </c>
      <c r="S674" t="n">
        <v>-0.07207115022137245</v>
      </c>
      <c r="T674" t="inlineStr">
        <is>
          <t>AAPL</t>
        </is>
      </c>
      <c r="U674" t="inlineStr">
        <is>
          <t>full_hysteresis</t>
        </is>
      </c>
      <c r="V674" t="inlineStr">
        <is>
          <t>long_cash_hysteresis</t>
        </is>
      </c>
      <c r="W674" t="n">
        <v>50</v>
      </c>
      <c r="X674" t="n">
        <v>200</v>
      </c>
      <c r="Y674" t="n">
        <v>0</v>
      </c>
      <c r="Z674" t="n">
        <v/>
      </c>
      <c r="AA674" t="b">
        <v>0</v>
      </c>
      <c r="AB674" t="n">
        <v>0</v>
      </c>
      <c r="AC674" t="n">
        <v>0</v>
      </c>
      <c r="AD674" t="n">
        <v>20</v>
      </c>
      <c r="AE674" t="n">
        <v>10</v>
      </c>
      <c r="AF674" t="n">
        <v>10</v>
      </c>
      <c r="AG674" t="n">
        <v>11.40999248574426</v>
      </c>
      <c r="AH674" t="n">
        <v>0.2480784393562991</v>
      </c>
      <c r="AI674" t="n">
        <v>0.917037911215516</v>
      </c>
      <c r="AJ674" t="n">
        <v>-0.3851591302358919</v>
      </c>
      <c r="AK674" t="n">
        <v>0.6808314206901815</v>
      </c>
      <c r="AL674" t="n">
        <v>0.688128529928538</v>
      </c>
      <c r="AM674" t="n">
        <v>1.062062701921136</v>
      </c>
      <c r="AN674" t="n">
        <v>332.6666666666667</v>
      </c>
      <c r="AO674" t="n">
        <v>224.5</v>
      </c>
      <c r="AP674" t="n">
        <v>0.967899301373163</v>
      </c>
      <c r="AQ674" t="n">
        <v>0</v>
      </c>
      <c r="AR674" t="n">
        <v>0.6551625736075792</v>
      </c>
      <c r="AS674" t="n">
        <v>540</v>
      </c>
      <c r="AT674" t="n">
        <v>0.06033638727156299</v>
      </c>
      <c r="AU674" t="n">
        <v>0.776480768734471</v>
      </c>
    </row>
    <row r="675">
      <c r="A675" t="inlineStr">
        <is>
          <t>AAPL_long_cash_hysteresis_trend_50_200_entry_0.000_exit_0.000_hold_20_cool_5_10bps</t>
        </is>
      </c>
      <c r="B675" t="n">
        <v>3.938711815872818</v>
      </c>
      <c r="C675" t="n">
        <v>0.150884270969635</v>
      </c>
      <c r="D675" t="n">
        <v>0.2357102978400938</v>
      </c>
      <c r="E675" t="n">
        <v>0.7154989608791422</v>
      </c>
      <c r="F675" t="n">
        <v>0.7914090147841581</v>
      </c>
      <c r="G675" t="n">
        <v>0.3299962347610474</v>
      </c>
      <c r="H675" t="n">
        <v>-0.4572302804572643</v>
      </c>
      <c r="I675" t="n">
        <v>11</v>
      </c>
      <c r="J675" t="n">
        <v>0.6</v>
      </c>
      <c r="K675" t="n">
        <v>0.6981462049667716</v>
      </c>
      <c r="L675" t="n">
        <v>0.9695697796432319</v>
      </c>
      <c r="M675" t="n">
        <v>0.4542732498781562</v>
      </c>
      <c r="N675" t="n">
        <v>0.811320537156782</v>
      </c>
      <c r="O675" t="n">
        <v>-0.08129768103978235</v>
      </c>
      <c r="P675" t="n">
        <v>14.96944058145587</v>
      </c>
      <c r="Q675" t="n">
        <v>0.05473050387805678</v>
      </c>
      <c r="R675" t="n">
        <v>-0.09719416838666417</v>
      </c>
      <c r="S675" t="n">
        <v>-0.07207115022137245</v>
      </c>
      <c r="T675" t="inlineStr">
        <is>
          <t>AAPL</t>
        </is>
      </c>
      <c r="U675" t="inlineStr">
        <is>
          <t>full_hysteresis</t>
        </is>
      </c>
      <c r="V675" t="inlineStr">
        <is>
          <t>long_cash_hysteresis</t>
        </is>
      </c>
      <c r="W675" t="n">
        <v>50</v>
      </c>
      <c r="X675" t="n">
        <v>200</v>
      </c>
      <c r="Y675" t="n">
        <v>0</v>
      </c>
      <c r="Z675" t="n">
        <v/>
      </c>
      <c r="AA675" t="b">
        <v>0</v>
      </c>
      <c r="AB675" t="n">
        <v>0</v>
      </c>
      <c r="AC675" t="n">
        <v>0</v>
      </c>
      <c r="AD675" t="n">
        <v>20</v>
      </c>
      <c r="AE675" t="n">
        <v>5</v>
      </c>
      <c r="AF675" t="n">
        <v>10</v>
      </c>
      <c r="AG675" t="n">
        <v>11.40999248574426</v>
      </c>
      <c r="AH675" t="n">
        <v>0.2480784393562991</v>
      </c>
      <c r="AI675" t="n">
        <v>0.917037911215516</v>
      </c>
      <c r="AJ675" t="n">
        <v>-0.3851591302358919</v>
      </c>
      <c r="AK675" t="n">
        <v>0.6808314206901815</v>
      </c>
      <c r="AL675" t="n">
        <v>0.688128529928538</v>
      </c>
      <c r="AM675" t="n">
        <v>1.062062701921136</v>
      </c>
      <c r="AN675" t="n">
        <v>332.6666666666667</v>
      </c>
      <c r="AO675" t="n">
        <v>224.5</v>
      </c>
      <c r="AP675" t="n">
        <v>0.967899301373163</v>
      </c>
      <c r="AQ675" t="n">
        <v>0</v>
      </c>
      <c r="AR675" t="n">
        <v>0.6551625736075792</v>
      </c>
      <c r="AS675" t="n">
        <v>540</v>
      </c>
      <c r="AT675" t="n">
        <v>0.06033638727156299</v>
      </c>
      <c r="AU675" t="n">
        <v>0.776480768734471</v>
      </c>
    </row>
    <row r="676">
      <c r="A676" t="inlineStr">
        <is>
          <t>AAPL_long_cash_hysteresis_trend_50_200_entry_0.000_exit_0.000_hold_20_cool_0_10bps</t>
        </is>
      </c>
      <c r="B676" t="n">
        <v>3.938711815872818</v>
      </c>
      <c r="C676" t="n">
        <v>0.150884270969635</v>
      </c>
      <c r="D676" t="n">
        <v>0.2357102978400938</v>
      </c>
      <c r="E676" t="n">
        <v>0.7154989608791422</v>
      </c>
      <c r="F676" t="n">
        <v>0.7914090147841581</v>
      </c>
      <c r="G676" t="n">
        <v>0.3299962347610474</v>
      </c>
      <c r="H676" t="n">
        <v>-0.4572302804572643</v>
      </c>
      <c r="I676" t="n">
        <v>11</v>
      </c>
      <c r="J676" t="n">
        <v>0.6</v>
      </c>
      <c r="K676" t="n">
        <v>0.6981462049667716</v>
      </c>
      <c r="L676" t="n">
        <v>0.9695697796432319</v>
      </c>
      <c r="M676" t="n">
        <v>0.4542732498781562</v>
      </c>
      <c r="N676" t="n">
        <v>0.811320537156782</v>
      </c>
      <c r="O676" t="n">
        <v>-0.08129768103978235</v>
      </c>
      <c r="P676" t="n">
        <v>14.96944058145587</v>
      </c>
      <c r="Q676" t="n">
        <v>0.05473050387805678</v>
      </c>
      <c r="R676" t="n">
        <v>-0.09719416838666417</v>
      </c>
      <c r="S676" t="n">
        <v>-0.07207115022137245</v>
      </c>
      <c r="T676" t="inlineStr">
        <is>
          <t>AAPL</t>
        </is>
      </c>
      <c r="U676" t="inlineStr">
        <is>
          <t>full_hysteresis</t>
        </is>
      </c>
      <c r="V676" t="inlineStr">
        <is>
          <t>long_cash_hysteresis</t>
        </is>
      </c>
      <c r="W676" t="n">
        <v>50</v>
      </c>
      <c r="X676" t="n">
        <v>200</v>
      </c>
      <c r="Y676" t="n">
        <v>0</v>
      </c>
      <c r="Z676" t="n">
        <v/>
      </c>
      <c r="AA676" t="b">
        <v>0</v>
      </c>
      <c r="AB676" t="n">
        <v>0</v>
      </c>
      <c r="AC676" t="n">
        <v>0</v>
      </c>
      <c r="AD676" t="n">
        <v>20</v>
      </c>
      <c r="AE676" t="n">
        <v>0</v>
      </c>
      <c r="AF676" t="n">
        <v>10</v>
      </c>
      <c r="AG676" t="n">
        <v>11.40999248574426</v>
      </c>
      <c r="AH676" t="n">
        <v>0.2480784393562991</v>
      </c>
      <c r="AI676" t="n">
        <v>0.917037911215516</v>
      </c>
      <c r="AJ676" t="n">
        <v>-0.3851591302358919</v>
      </c>
      <c r="AK676" t="n">
        <v>0.6808314206901815</v>
      </c>
      <c r="AL676" t="n">
        <v>0.688128529928538</v>
      </c>
      <c r="AM676" t="n">
        <v>1.062062701921136</v>
      </c>
      <c r="AN676" t="n">
        <v>332.6666666666667</v>
      </c>
      <c r="AO676" t="n">
        <v>224.5</v>
      </c>
      <c r="AP676" t="n">
        <v>0.967899301373163</v>
      </c>
      <c r="AQ676" t="n">
        <v>0</v>
      </c>
      <c r="AR676" t="n">
        <v>0.6551625736075792</v>
      </c>
      <c r="AS676" t="n">
        <v>540</v>
      </c>
      <c r="AT676" t="n">
        <v>0.06033638727156299</v>
      </c>
      <c r="AU676" t="n">
        <v>0.776480768734471</v>
      </c>
    </row>
    <row r="677">
      <c r="A677" t="inlineStr">
        <is>
          <t>AAPL_long_cash_hysteresis_trend_10_150_entry_0.005_exit_-0.005_hold_10_cool_0_10bps</t>
        </is>
      </c>
      <c r="B677" t="n">
        <v>3.612934210630719</v>
      </c>
      <c r="C677" t="n">
        <v>0.1439944581779935</v>
      </c>
      <c r="D677" t="n">
        <v>0.2206925007303017</v>
      </c>
      <c r="E677" t="n">
        <v>0.721333886999825</v>
      </c>
      <c r="F677" t="n">
        <v>0.8007898103530364</v>
      </c>
      <c r="G677" t="n">
        <v>0.4279423453426801</v>
      </c>
      <c r="H677" t="n">
        <v>-0.3364809763396707</v>
      </c>
      <c r="I677" t="n">
        <v>31</v>
      </c>
      <c r="J677" t="n">
        <v>0.5333333333333333</v>
      </c>
      <c r="K677" t="n">
        <v>0.6866037075900665</v>
      </c>
      <c r="L677" t="n">
        <v>2.732423924449108</v>
      </c>
      <c r="M677" t="n">
        <v>0.1221189303038558</v>
      </c>
      <c r="N677" t="n">
        <v>0.2716773847983671</v>
      </c>
      <c r="O677" t="n">
        <v>-0.04880501768987143</v>
      </c>
      <c r="P677" t="n">
        <v>6.36181389672969</v>
      </c>
      <c r="Q677" t="n">
        <v>0.1452125091004302</v>
      </c>
      <c r="R677" t="n">
        <v>-0.1040839811783056</v>
      </c>
      <c r="S677" t="n">
        <v>0.04867815389622121</v>
      </c>
      <c r="T677" t="inlineStr">
        <is>
          <t>AAPL</t>
        </is>
      </c>
      <c r="U677" t="inlineStr">
        <is>
          <t>full_hysteresis</t>
        </is>
      </c>
      <c r="V677" t="inlineStr">
        <is>
          <t>long_cash_hysteresis</t>
        </is>
      </c>
      <c r="W677" t="n">
        <v>10</v>
      </c>
      <c r="X677" t="n">
        <v>150</v>
      </c>
      <c r="Y677" t="n">
        <v>0</v>
      </c>
      <c r="Z677" t="n">
        <v/>
      </c>
      <c r="AA677" t="b">
        <v>0</v>
      </c>
      <c r="AB677" t="n">
        <v>0.005</v>
      </c>
      <c r="AC677" t="n">
        <v>-0.005</v>
      </c>
      <c r="AD677" t="n">
        <v>10</v>
      </c>
      <c r="AE677" t="n">
        <v>0</v>
      </c>
      <c r="AF677" t="n">
        <v>10</v>
      </c>
      <c r="AG677" t="n">
        <v>11.40999248574426</v>
      </c>
      <c r="AH677" t="n">
        <v>0.2480784393562991</v>
      </c>
      <c r="AI677" t="n">
        <v>0.917037911215516</v>
      </c>
      <c r="AJ677" t="n">
        <v>-0.3851591302358919</v>
      </c>
      <c r="AK677" t="n">
        <v>0.6341431551366907</v>
      </c>
      <c r="AL677" t="n">
        <v>0.6394843127428886</v>
      </c>
      <c r="AM677" t="n">
        <v>1.149360220748384</v>
      </c>
      <c r="AN677" t="n">
        <v>122.6875</v>
      </c>
      <c r="AO677" t="n">
        <v>104.5</v>
      </c>
      <c r="AP677" t="n">
        <v>2.727716212960732</v>
      </c>
      <c r="AQ677" t="n">
        <v>0</v>
      </c>
      <c r="AR677" t="n">
        <v>0.705268163224321</v>
      </c>
      <c r="AS677" t="n">
        <v>1620</v>
      </c>
      <c r="AT677" t="n">
        <v>0.01606572377550408</v>
      </c>
      <c r="AU677" t="n">
        <v>0.7763540342040888</v>
      </c>
    </row>
    <row r="678">
      <c r="A678" t="inlineStr">
        <is>
          <t>AAPL_long_cash_hysteresis_trend_10_150_entry_0.020_exit_-0.005_hold_0_cool_5_10bps</t>
        </is>
      </c>
      <c r="B678" t="n">
        <v>3.329119160911147</v>
      </c>
      <c r="C678" t="n">
        <v>0.1376203014158273</v>
      </c>
      <c r="D678" t="n">
        <v>0.2191027327699358</v>
      </c>
      <c r="E678" t="n">
        <v>0.6994090410560785</v>
      </c>
      <c r="F678" t="n">
        <v>0.7659799431872781</v>
      </c>
      <c r="G678" t="n">
        <v>0.4534419624100514</v>
      </c>
      <c r="H678" t="n">
        <v>-0.3035014683783854</v>
      </c>
      <c r="I678" t="n">
        <v>29</v>
      </c>
      <c r="J678" t="n">
        <v>0.5714285714285714</v>
      </c>
      <c r="K678" t="n">
        <v>0.6680657572577824</v>
      </c>
      <c r="L678" t="n">
        <v>2.556138509968521</v>
      </c>
      <c r="M678" t="n">
        <v>0.1266527984982862</v>
      </c>
      <c r="N678" t="n">
        <v>0.2696847441233953</v>
      </c>
      <c r="O678" t="n">
        <v>-0.06405646233519262</v>
      </c>
      <c r="P678" t="n">
        <v>5.61347982268513</v>
      </c>
      <c r="Q678" t="n">
        <v>0.1268797608719785</v>
      </c>
      <c r="R678" t="n">
        <v>-0.1104581379404719</v>
      </c>
      <c r="S678" t="n">
        <v>0.08165766185750645</v>
      </c>
      <c r="T678" t="inlineStr">
        <is>
          <t>AAPL</t>
        </is>
      </c>
      <c r="U678" t="inlineStr">
        <is>
          <t>full_hysteresis</t>
        </is>
      </c>
      <c r="V678" t="inlineStr">
        <is>
          <t>long_cash_hysteresis</t>
        </is>
      </c>
      <c r="W678" t="n">
        <v>10</v>
      </c>
      <c r="X678" t="n">
        <v>150</v>
      </c>
      <c r="Y678" t="n">
        <v>0</v>
      </c>
      <c r="Z678" t="n">
        <v/>
      </c>
      <c r="AA678" t="b">
        <v>0</v>
      </c>
      <c r="AB678" t="n">
        <v>0.02</v>
      </c>
      <c r="AC678" t="n">
        <v>-0.005</v>
      </c>
      <c r="AD678" t="n">
        <v>0</v>
      </c>
      <c r="AE678" t="n">
        <v>5</v>
      </c>
      <c r="AF678" t="n">
        <v>10</v>
      </c>
      <c r="AG678" t="n">
        <v>11.40999248574426</v>
      </c>
      <c r="AH678" t="n">
        <v>0.2480784393562991</v>
      </c>
      <c r="AI678" t="n">
        <v>0.917037911215516</v>
      </c>
      <c r="AJ678" t="n">
        <v>-0.3851591302358919</v>
      </c>
      <c r="AK678" t="n">
        <v>0.6194323390590136</v>
      </c>
      <c r="AL678" t="n">
        <v>0.6262086046799685</v>
      </c>
      <c r="AM678" t="n">
        <v>1.218870595122192</v>
      </c>
      <c r="AN678" t="n">
        <v>127.3333333333333</v>
      </c>
      <c r="AO678" t="n">
        <v>134</v>
      </c>
      <c r="AP678" t="n">
        <v>2.551734521801975</v>
      </c>
      <c r="AQ678" t="n">
        <v>0</v>
      </c>
      <c r="AR678" t="n">
        <v>0.705268163224321</v>
      </c>
      <c r="AS678" t="n">
        <v>1620</v>
      </c>
      <c r="AT678" t="n">
        <v>-0.00585912216824247</v>
      </c>
      <c r="AU678" t="n">
        <v>0.7756126330019182</v>
      </c>
    </row>
    <row r="679">
      <c r="A679" t="inlineStr">
        <is>
          <t>AAPL_long_cash_hysteresis_trend_10_150_entry_0.020_exit_-0.005_hold_10_cool_5_10bps</t>
        </is>
      </c>
      <c r="B679" t="n">
        <v>3.329119160911147</v>
      </c>
      <c r="C679" t="n">
        <v>0.1376203014158273</v>
      </c>
      <c r="D679" t="n">
        <v>0.2191027327699358</v>
      </c>
      <c r="E679" t="n">
        <v>0.6994090410560785</v>
      </c>
      <c r="F679" t="n">
        <v>0.7659799431872781</v>
      </c>
      <c r="G679" t="n">
        <v>0.4534419624100514</v>
      </c>
      <c r="H679" t="n">
        <v>-0.3035014683783854</v>
      </c>
      <c r="I679" t="n">
        <v>29</v>
      </c>
      <c r="J679" t="n">
        <v>0.5714285714285714</v>
      </c>
      <c r="K679" t="n">
        <v>0.6680657572577824</v>
      </c>
      <c r="L679" t="n">
        <v>2.556138509968521</v>
      </c>
      <c r="M679" t="n">
        <v>0.1266527984982862</v>
      </c>
      <c r="N679" t="n">
        <v>0.2696847441233953</v>
      </c>
      <c r="O679" t="n">
        <v>-0.06405646233519262</v>
      </c>
      <c r="P679" t="n">
        <v>5.61347982268513</v>
      </c>
      <c r="Q679" t="n">
        <v>0.1268797608719785</v>
      </c>
      <c r="R679" t="n">
        <v>-0.1104581379404719</v>
      </c>
      <c r="S679" t="n">
        <v>0.08165766185750645</v>
      </c>
      <c r="T679" t="inlineStr">
        <is>
          <t>AAPL</t>
        </is>
      </c>
      <c r="U679" t="inlineStr">
        <is>
          <t>full_hysteresis</t>
        </is>
      </c>
      <c r="V679" t="inlineStr">
        <is>
          <t>long_cash_hysteresis</t>
        </is>
      </c>
      <c r="W679" t="n">
        <v>10</v>
      </c>
      <c r="X679" t="n">
        <v>150</v>
      </c>
      <c r="Y679" t="n">
        <v>0</v>
      </c>
      <c r="Z679" t="n">
        <v/>
      </c>
      <c r="AA679" t="b">
        <v>0</v>
      </c>
      <c r="AB679" t="n">
        <v>0.02</v>
      </c>
      <c r="AC679" t="n">
        <v>-0.005</v>
      </c>
      <c r="AD679" t="n">
        <v>10</v>
      </c>
      <c r="AE679" t="n">
        <v>5</v>
      </c>
      <c r="AF679" t="n">
        <v>10</v>
      </c>
      <c r="AG679" t="n">
        <v>11.40999248574426</v>
      </c>
      <c r="AH679" t="n">
        <v>0.2480784393562991</v>
      </c>
      <c r="AI679" t="n">
        <v>0.917037911215516</v>
      </c>
      <c r="AJ679" t="n">
        <v>-0.3851591302358919</v>
      </c>
      <c r="AK679" t="n">
        <v>0.6194323390590136</v>
      </c>
      <c r="AL679" t="n">
        <v>0.6262086046799685</v>
      </c>
      <c r="AM679" t="n">
        <v>1.218870595122192</v>
      </c>
      <c r="AN679" t="n">
        <v>127.3333333333333</v>
      </c>
      <c r="AO679" t="n">
        <v>134</v>
      </c>
      <c r="AP679" t="n">
        <v>2.551734521801975</v>
      </c>
      <c r="AQ679" t="n">
        <v>0</v>
      </c>
      <c r="AR679" t="n">
        <v>0.705268163224321</v>
      </c>
      <c r="AS679" t="n">
        <v>1620</v>
      </c>
      <c r="AT679" t="n">
        <v>-0.00585912216824247</v>
      </c>
      <c r="AU679" t="n">
        <v>0.7756126330019182</v>
      </c>
    </row>
    <row r="680">
      <c r="A680" t="inlineStr">
        <is>
          <t>AAPL_long_cash_hysteresis_trend_20_150_entry_0.005_exit_-0.010_hold_20_cool_10_10bps</t>
        </is>
      </c>
      <c r="B680" t="n">
        <v>3.351134964640234</v>
      </c>
      <c r="C680" t="n">
        <v>0.1381281857100118</v>
      </c>
      <c r="D680" t="n">
        <v>0.2263625267811422</v>
      </c>
      <c r="E680" t="n">
        <v>0.6860076543115275</v>
      </c>
      <c r="F680" t="n">
        <v>0.7711729036978003</v>
      </c>
      <c r="G680" t="n">
        <v>0.412899481995205</v>
      </c>
      <c r="H680" t="n">
        <v>-0.3345322329845304</v>
      </c>
      <c r="I680" t="n">
        <v>21</v>
      </c>
      <c r="J680" t="n">
        <v>0.7</v>
      </c>
      <c r="K680" t="n">
        <v>0.6960475690800979</v>
      </c>
      <c r="L680" t="n">
        <v>1.85099685204617</v>
      </c>
      <c r="M680" t="n">
        <v>0.1843188367065041</v>
      </c>
      <c r="N680" t="n">
        <v>0.3219199889043124</v>
      </c>
      <c r="O680" t="n">
        <v>-0.1367505184217151</v>
      </c>
      <c r="P680" t="n">
        <v>5.492824812995018</v>
      </c>
      <c r="Q680" t="n">
        <v>0.09222194415812979</v>
      </c>
      <c r="R680" t="n">
        <v>-0.1099502536462873</v>
      </c>
      <c r="S680" t="n">
        <v>0.05062689725136149</v>
      </c>
      <c r="T680" t="inlineStr">
        <is>
          <t>AAPL</t>
        </is>
      </c>
      <c r="U680" t="inlineStr">
        <is>
          <t>full_hysteresis</t>
        </is>
      </c>
      <c r="V680" t="inlineStr">
        <is>
          <t>long_cash_hysteresis</t>
        </is>
      </c>
      <c r="W680" t="n">
        <v>20</v>
      </c>
      <c r="X680" t="n">
        <v>150</v>
      </c>
      <c r="Y680" t="n">
        <v>0</v>
      </c>
      <c r="Z680" t="n">
        <v/>
      </c>
      <c r="AA680" t="b">
        <v>0</v>
      </c>
      <c r="AB680" t="n">
        <v>0.005</v>
      </c>
      <c r="AC680" t="n">
        <v>-0.01</v>
      </c>
      <c r="AD680" t="n">
        <v>20</v>
      </c>
      <c r="AE680" t="n">
        <v>10</v>
      </c>
      <c r="AF680" t="n">
        <v>10</v>
      </c>
      <c r="AG680" t="n">
        <v>11.40999248574426</v>
      </c>
      <c r="AH680" t="n">
        <v>0.2480784393562991</v>
      </c>
      <c r="AI680" t="n">
        <v>0.917037911215516</v>
      </c>
      <c r="AJ680" t="n">
        <v>-0.3851591302358919</v>
      </c>
      <c r="AK680" t="n">
        <v>0.6488012044564674</v>
      </c>
      <c r="AL680" t="n">
        <v>0.6595046043318136</v>
      </c>
      <c r="AM680" t="n">
        <v>1.203680998775868</v>
      </c>
      <c r="AN680" t="n">
        <v>180.9090909090909</v>
      </c>
      <c r="AO680" t="n">
        <v>169</v>
      </c>
      <c r="AP680" t="n">
        <v>1.847807757166948</v>
      </c>
      <c r="AQ680" t="n">
        <v>0</v>
      </c>
      <c r="AR680" t="n">
        <v>0.7052539062711051</v>
      </c>
      <c r="AS680" t="n">
        <v>1620</v>
      </c>
      <c r="AT680" t="n">
        <v>-0.01924625195957752</v>
      </c>
      <c r="AU680" t="n">
        <v>0.7754094145653734</v>
      </c>
    </row>
    <row r="681">
      <c r="A681" t="inlineStr">
        <is>
          <t>AAPL_long_cash_hysteresis_trend_10_50_entry_0.020_exit_0.000_hold_20_cool_5_10bps</t>
        </is>
      </c>
      <c r="B681" t="n">
        <v>3.342936718622813</v>
      </c>
      <c r="C681" t="n">
        <v>0.1379393341875415</v>
      </c>
      <c r="D681" t="n">
        <v>0.1785191130574094</v>
      </c>
      <c r="E681" t="n">
        <v>0.814454596010879</v>
      </c>
      <c r="F681" t="n">
        <v>0.8750091988616077</v>
      </c>
      <c r="G681" t="n">
        <v>0.5162571834381753</v>
      </c>
      <c r="H681" t="n">
        <v>-0.2671911183276745</v>
      </c>
      <c r="I681" t="n">
        <v>55</v>
      </c>
      <c r="J681" t="n">
        <v>0.5185185185185185</v>
      </c>
      <c r="K681" t="n">
        <v>0.5561385099685204</v>
      </c>
      <c r="L681" t="n">
        <v>4.84784889821616</v>
      </c>
      <c r="M681" t="n">
        <v>0.06220744190689838</v>
      </c>
      <c r="N681" t="n">
        <v>0.1671475724931475</v>
      </c>
      <c r="O681" t="n">
        <v>-0.05080500641675455</v>
      </c>
      <c r="P681" t="n">
        <v>3.543057874906226</v>
      </c>
      <c r="Q681" t="n">
        <v>0.2454710551929189</v>
      </c>
      <c r="R681" t="n">
        <v>-0.1101391051687577</v>
      </c>
      <c r="S681" t="n">
        <v>0.1179680119082174</v>
      </c>
      <c r="T681" t="inlineStr">
        <is>
          <t>AAPL</t>
        </is>
      </c>
      <c r="U681" t="inlineStr">
        <is>
          <t>full_hysteresis</t>
        </is>
      </c>
      <c r="V681" t="inlineStr">
        <is>
          <t>long_cash_hysteresis</t>
        </is>
      </c>
      <c r="W681" t="n">
        <v>10</v>
      </c>
      <c r="X681" t="n">
        <v>50</v>
      </c>
      <c r="Y681" t="n">
        <v>0</v>
      </c>
      <c r="Z681" t="n">
        <v/>
      </c>
      <c r="AA681" t="b">
        <v>0</v>
      </c>
      <c r="AB681" t="n">
        <v>0.02</v>
      </c>
      <c r="AC681" t="n">
        <v>0</v>
      </c>
      <c r="AD681" t="n">
        <v>20</v>
      </c>
      <c r="AE681" t="n">
        <v>5</v>
      </c>
      <c r="AF681" t="n">
        <v>10</v>
      </c>
      <c r="AG681" t="n">
        <v>11.40999248574426</v>
      </c>
      <c r="AH681" t="n">
        <v>0.2480784393562991</v>
      </c>
      <c r="AI681" t="n">
        <v>0.917037911215516</v>
      </c>
      <c r="AJ681" t="n">
        <v>-0.3851591302358919</v>
      </c>
      <c r="AK681" t="n">
        <v>0.4854635393044435</v>
      </c>
      <c r="AL681" t="n">
        <v>0.4732448882397338</v>
      </c>
      <c r="AM681" t="n">
        <v>1.281893503082151</v>
      </c>
      <c r="AN681" t="n">
        <v>56.78571428571428</v>
      </c>
      <c r="AO681" t="n">
        <v>45</v>
      </c>
      <c r="AP681" t="n">
        <v>4.839496506865816</v>
      </c>
      <c r="AQ681" t="n">
        <v>0</v>
      </c>
      <c r="AR681" t="n">
        <v>0.6447862469106075</v>
      </c>
      <c r="AS681" t="n">
        <v>1188</v>
      </c>
      <c r="AT681" t="n">
        <v>0.1696683491002715</v>
      </c>
      <c r="AU681" t="n">
        <v>0.7750468929488149</v>
      </c>
    </row>
    <row r="682">
      <c r="A682" t="inlineStr">
        <is>
          <t>AAPL_long_cash_hysteresis_trend_10_50_entry_0.020_exit_0.000_hold_20_cool_0_10bps</t>
        </is>
      </c>
      <c r="B682" t="n">
        <v>3.342936718622813</v>
      </c>
      <c r="C682" t="n">
        <v>0.1379393341875415</v>
      </c>
      <c r="D682" t="n">
        <v>0.1785191130574094</v>
      </c>
      <c r="E682" t="n">
        <v>0.814454596010879</v>
      </c>
      <c r="F682" t="n">
        <v>0.8750091988616077</v>
      </c>
      <c r="G682" t="n">
        <v>0.5162571834381753</v>
      </c>
      <c r="H682" t="n">
        <v>-0.2671911183276745</v>
      </c>
      <c r="I682" t="n">
        <v>55</v>
      </c>
      <c r="J682" t="n">
        <v>0.5185185185185185</v>
      </c>
      <c r="K682" t="n">
        <v>0.5561385099685204</v>
      </c>
      <c r="L682" t="n">
        <v>4.84784889821616</v>
      </c>
      <c r="M682" t="n">
        <v>0.06220744190689838</v>
      </c>
      <c r="N682" t="n">
        <v>0.1671475724931475</v>
      </c>
      <c r="O682" t="n">
        <v>-0.05080500641675455</v>
      </c>
      <c r="P682" t="n">
        <v>3.543057874906226</v>
      </c>
      <c r="Q682" t="n">
        <v>0.2454710551929189</v>
      </c>
      <c r="R682" t="n">
        <v>-0.1101391051687577</v>
      </c>
      <c r="S682" t="n">
        <v>0.1179680119082174</v>
      </c>
      <c r="T682" t="inlineStr">
        <is>
          <t>AAPL</t>
        </is>
      </c>
      <c r="U682" t="inlineStr">
        <is>
          <t>full_hysteresis</t>
        </is>
      </c>
      <c r="V682" t="inlineStr">
        <is>
          <t>long_cash_hysteresis</t>
        </is>
      </c>
      <c r="W682" t="n">
        <v>10</v>
      </c>
      <c r="X682" t="n">
        <v>50</v>
      </c>
      <c r="Y682" t="n">
        <v>0</v>
      </c>
      <c r="Z682" t="n">
        <v/>
      </c>
      <c r="AA682" t="b">
        <v>0</v>
      </c>
      <c r="AB682" t="n">
        <v>0.02</v>
      </c>
      <c r="AC682" t="n">
        <v>0</v>
      </c>
      <c r="AD682" t="n">
        <v>20</v>
      </c>
      <c r="AE682" t="n">
        <v>0</v>
      </c>
      <c r="AF682" t="n">
        <v>10</v>
      </c>
      <c r="AG682" t="n">
        <v>11.40999248574426</v>
      </c>
      <c r="AH682" t="n">
        <v>0.2480784393562991</v>
      </c>
      <c r="AI682" t="n">
        <v>0.917037911215516</v>
      </c>
      <c r="AJ682" t="n">
        <v>-0.3851591302358919</v>
      </c>
      <c r="AK682" t="n">
        <v>0.4854635393044435</v>
      </c>
      <c r="AL682" t="n">
        <v>0.4732448882397338</v>
      </c>
      <c r="AM682" t="n">
        <v>1.281893503082151</v>
      </c>
      <c r="AN682" t="n">
        <v>56.78571428571428</v>
      </c>
      <c r="AO682" t="n">
        <v>45</v>
      </c>
      <c r="AP682" t="n">
        <v>4.839496506865816</v>
      </c>
      <c r="AQ682" t="n">
        <v>0</v>
      </c>
      <c r="AR682" t="n">
        <v>0.6447862469106075</v>
      </c>
      <c r="AS682" t="n">
        <v>1188</v>
      </c>
      <c r="AT682" t="n">
        <v>0.1696683491002715</v>
      </c>
      <c r="AU682" t="n">
        <v>0.7750468929488149</v>
      </c>
    </row>
    <row r="683">
      <c r="A683" t="inlineStr">
        <is>
          <t>AAPL_long_cash_hysteresis_trend_5_150_entry_0.005_exit_-0.005_hold_20_cool_0_10bps</t>
        </is>
      </c>
      <c r="B683" t="n">
        <v>3.382159346998321</v>
      </c>
      <c r="C683" t="n">
        <v>0.1388399255895507</v>
      </c>
      <c r="D683" t="n">
        <v>0.2186552297114958</v>
      </c>
      <c r="E683" t="n">
        <v>0.7052761003175316</v>
      </c>
      <c r="F683" t="n">
        <v>0.7942498925339423</v>
      </c>
      <c r="G683" t="n">
        <v>0.4977378345330327</v>
      </c>
      <c r="H683" t="n">
        <v>-0.2789418765399007</v>
      </c>
      <c r="I683" t="n">
        <v>35</v>
      </c>
      <c r="J683" t="n">
        <v>0.5882352941176471</v>
      </c>
      <c r="K683" t="n">
        <v>0.6967471143756558</v>
      </c>
      <c r="L683" t="n">
        <v>3.084994753410284</v>
      </c>
      <c r="M683" t="n">
        <v>0.1036035272761861</v>
      </c>
      <c r="N683" t="n">
        <v>0.2245624839030302</v>
      </c>
      <c r="O683" t="n">
        <v>-0.06919498219073414</v>
      </c>
      <c r="P683" t="n">
        <v>4.636225608796514</v>
      </c>
      <c r="Q683" t="n">
        <v>0.1559262703720794</v>
      </c>
      <c r="R683" t="n">
        <v>-0.1092385137667484</v>
      </c>
      <c r="S683" t="n">
        <v>0.1062172536959912</v>
      </c>
      <c r="T683" t="inlineStr">
        <is>
          <t>AAPL</t>
        </is>
      </c>
      <c r="U683" t="inlineStr">
        <is>
          <t>full_hysteresis</t>
        </is>
      </c>
      <c r="V683" t="inlineStr">
        <is>
          <t>long_cash_hysteresis</t>
        </is>
      </c>
      <c r="W683" t="n">
        <v>5</v>
      </c>
      <c r="X683" t="n">
        <v>150</v>
      </c>
      <c r="Y683" t="n">
        <v>0</v>
      </c>
      <c r="Z683" t="n">
        <v/>
      </c>
      <c r="AA683" t="b">
        <v>0</v>
      </c>
      <c r="AB683" t="n">
        <v>0.005</v>
      </c>
      <c r="AC683" t="n">
        <v>-0.005</v>
      </c>
      <c r="AD683" t="n">
        <v>20</v>
      </c>
      <c r="AE683" t="n">
        <v>0</v>
      </c>
      <c r="AF683" t="n">
        <v>10</v>
      </c>
      <c r="AG683" t="n">
        <v>11.40999248574426</v>
      </c>
      <c r="AH683" t="n">
        <v>0.2480784393562991</v>
      </c>
      <c r="AI683" t="n">
        <v>0.917037911215516</v>
      </c>
      <c r="AJ683" t="n">
        <v>-0.3851591302358919</v>
      </c>
      <c r="AK683" t="n">
        <v>0.6329318752628541</v>
      </c>
      <c r="AL683" t="n">
        <v>0.6414923119291893</v>
      </c>
      <c r="AM683" t="n">
        <v>1.201867126588752</v>
      </c>
      <c r="AN683" t="n">
        <v>110.6666666666667</v>
      </c>
      <c r="AO683" t="n">
        <v>72</v>
      </c>
      <c r="AP683" t="n">
        <v>3.079679595278246</v>
      </c>
      <c r="AQ683" t="n">
        <v>0</v>
      </c>
      <c r="AR683" t="n">
        <v>0.7069175167781823</v>
      </c>
      <c r="AS683" t="n">
        <v>1620</v>
      </c>
      <c r="AT683" t="n">
        <v>-0.001641416460650635</v>
      </c>
      <c r="AU683" t="n">
        <v>0.7738248626186666</v>
      </c>
    </row>
    <row r="684">
      <c r="A684" t="inlineStr">
        <is>
          <t>AAPL_long_cash_hysteresis_trend_20_150_entry_0.010_exit_-0.010_hold_0_cool_10_10bps</t>
        </is>
      </c>
      <c r="B684" t="n">
        <v>3.375528260024365</v>
      </c>
      <c r="C684" t="n">
        <v>0.1386881868072367</v>
      </c>
      <c r="D684" t="n">
        <v>0.2260430484705355</v>
      </c>
      <c r="E684" t="n">
        <v>0.6888389252329497</v>
      </c>
      <c r="F684" t="n">
        <v>0.770667163025228</v>
      </c>
      <c r="G684" t="n">
        <v>0.4021648646234525</v>
      </c>
      <c r="H684" t="n">
        <v>-0.3448540611251325</v>
      </c>
      <c r="I684" t="n">
        <v>21</v>
      </c>
      <c r="J684" t="n">
        <v>0.7</v>
      </c>
      <c r="K684" t="n">
        <v>0.6901014340678558</v>
      </c>
      <c r="L684" t="n">
        <v>1.85099685204617</v>
      </c>
      <c r="M684" t="n">
        <v>0.1808412097293854</v>
      </c>
      <c r="N684" t="n">
        <v>0.3109598979085812</v>
      </c>
      <c r="O684" t="n">
        <v>-0.1227690626887381</v>
      </c>
      <c r="P684" t="n">
        <v>5.91006463052993</v>
      </c>
      <c r="Q684" t="n">
        <v>0.09284349792991531</v>
      </c>
      <c r="R684" t="n">
        <v>-0.1093902525490624</v>
      </c>
      <c r="S684" t="n">
        <v>0.04030506911075937</v>
      </c>
      <c r="T684" t="inlineStr">
        <is>
          <t>AAPL</t>
        </is>
      </c>
      <c r="U684" t="inlineStr">
        <is>
          <t>full_hysteresis</t>
        </is>
      </c>
      <c r="V684" t="inlineStr">
        <is>
          <t>long_cash_hysteresis</t>
        </is>
      </c>
      <c r="W684" t="n">
        <v>20</v>
      </c>
      <c r="X684" t="n">
        <v>150</v>
      </c>
      <c r="Y684" t="n">
        <v>0</v>
      </c>
      <c r="Z684" t="n">
        <v/>
      </c>
      <c r="AA684" t="b">
        <v>0</v>
      </c>
      <c r="AB684" t="n">
        <v>0.01</v>
      </c>
      <c r="AC684" t="n">
        <v>-0.01</v>
      </c>
      <c r="AD684" t="n">
        <v>0</v>
      </c>
      <c r="AE684" t="n">
        <v>10</v>
      </c>
      <c r="AF684" t="n">
        <v>10</v>
      </c>
      <c r="AG684" t="n">
        <v>11.40999248574426</v>
      </c>
      <c r="AH684" t="n">
        <v>0.2480784393562991</v>
      </c>
      <c r="AI684" t="n">
        <v>0.917037911215516</v>
      </c>
      <c r="AJ684" t="n">
        <v>-0.3851591302358919</v>
      </c>
      <c r="AK684" t="n">
        <v>0.6454575999315713</v>
      </c>
      <c r="AL684" t="n">
        <v>0.6552625975625123</v>
      </c>
      <c r="AM684" t="n">
        <v>1.198906644131708</v>
      </c>
      <c r="AN684" t="n">
        <v>179.3636363636364</v>
      </c>
      <c r="AO684" t="n">
        <v>167</v>
      </c>
      <c r="AP684" t="n">
        <v>1.847807757166948</v>
      </c>
      <c r="AQ684" t="n">
        <v>0</v>
      </c>
      <c r="AR684" t="n">
        <v>0.7052539062711051</v>
      </c>
      <c r="AS684" t="n">
        <v>1620</v>
      </c>
      <c r="AT684" t="n">
        <v>-0.01641498103815542</v>
      </c>
      <c r="AU684" t="n">
        <v>0.7736397725137193</v>
      </c>
    </row>
    <row r="685">
      <c r="A685" t="inlineStr">
        <is>
          <t>AAPL_long_cash_hysteresis_trend_20_150_entry_0.010_exit_-0.010_hold_10_cool_10_10bps</t>
        </is>
      </c>
      <c r="B685" t="n">
        <v>3.375528260024365</v>
      </c>
      <c r="C685" t="n">
        <v>0.1386881868072367</v>
      </c>
      <c r="D685" t="n">
        <v>0.2260430484705355</v>
      </c>
      <c r="E685" t="n">
        <v>0.6888389252329497</v>
      </c>
      <c r="F685" t="n">
        <v>0.770667163025228</v>
      </c>
      <c r="G685" t="n">
        <v>0.4021648646234525</v>
      </c>
      <c r="H685" t="n">
        <v>-0.3448540611251325</v>
      </c>
      <c r="I685" t="n">
        <v>21</v>
      </c>
      <c r="J685" t="n">
        <v>0.7</v>
      </c>
      <c r="K685" t="n">
        <v>0.6901014340678558</v>
      </c>
      <c r="L685" t="n">
        <v>1.85099685204617</v>
      </c>
      <c r="M685" t="n">
        <v>0.1808412097293854</v>
      </c>
      <c r="N685" t="n">
        <v>0.3109598979085812</v>
      </c>
      <c r="O685" t="n">
        <v>-0.1227690626887381</v>
      </c>
      <c r="P685" t="n">
        <v>5.91006463052993</v>
      </c>
      <c r="Q685" t="n">
        <v>0.09284349792991531</v>
      </c>
      <c r="R685" t="n">
        <v>-0.1093902525490624</v>
      </c>
      <c r="S685" t="n">
        <v>0.04030506911075937</v>
      </c>
      <c r="T685" t="inlineStr">
        <is>
          <t>AAPL</t>
        </is>
      </c>
      <c r="U685" t="inlineStr">
        <is>
          <t>full_hysteresis</t>
        </is>
      </c>
      <c r="V685" t="inlineStr">
        <is>
          <t>long_cash_hysteresis</t>
        </is>
      </c>
      <c r="W685" t="n">
        <v>20</v>
      </c>
      <c r="X685" t="n">
        <v>150</v>
      </c>
      <c r="Y685" t="n">
        <v>0</v>
      </c>
      <c r="Z685" t="n">
        <v/>
      </c>
      <c r="AA685" t="b">
        <v>0</v>
      </c>
      <c r="AB685" t="n">
        <v>0.01</v>
      </c>
      <c r="AC685" t="n">
        <v>-0.01</v>
      </c>
      <c r="AD685" t="n">
        <v>10</v>
      </c>
      <c r="AE685" t="n">
        <v>10</v>
      </c>
      <c r="AF685" t="n">
        <v>10</v>
      </c>
      <c r="AG685" t="n">
        <v>11.40999248574426</v>
      </c>
      <c r="AH685" t="n">
        <v>0.2480784393562991</v>
      </c>
      <c r="AI685" t="n">
        <v>0.917037911215516</v>
      </c>
      <c r="AJ685" t="n">
        <v>-0.3851591302358919</v>
      </c>
      <c r="AK685" t="n">
        <v>0.6454575999315713</v>
      </c>
      <c r="AL685" t="n">
        <v>0.6552625975625123</v>
      </c>
      <c r="AM685" t="n">
        <v>1.198906644131708</v>
      </c>
      <c r="AN685" t="n">
        <v>179.3636363636364</v>
      </c>
      <c r="AO685" t="n">
        <v>167</v>
      </c>
      <c r="AP685" t="n">
        <v>1.847807757166948</v>
      </c>
      <c r="AQ685" t="n">
        <v>0</v>
      </c>
      <c r="AR685" t="n">
        <v>0.7052539062711051</v>
      </c>
      <c r="AS685" t="n">
        <v>1620</v>
      </c>
      <c r="AT685" t="n">
        <v>-0.01641498103815542</v>
      </c>
      <c r="AU685" t="n">
        <v>0.7736397725137193</v>
      </c>
    </row>
    <row r="686">
      <c r="A686" t="inlineStr">
        <is>
          <t>AAPL_long_cash_hysteresis_trend_10_150_entry_0.010_exit_-0.010_hold_10_cool_0_10bps</t>
        </is>
      </c>
      <c r="B686" t="n">
        <v>3.384816674417171</v>
      </c>
      <c r="C686" t="n">
        <v>0.1389006742935757</v>
      </c>
      <c r="D686" t="n">
        <v>0.2219802096694397</v>
      </c>
      <c r="E686" t="n">
        <v>0.6982944498943732</v>
      </c>
      <c r="F686" t="n">
        <v>0.7775026981780657</v>
      </c>
      <c r="G686" t="n">
        <v>0.4308015122515119</v>
      </c>
      <c r="H686" t="n">
        <v>-0.3224238317262039</v>
      </c>
      <c r="I686" t="n">
        <v>27</v>
      </c>
      <c r="J686" t="n">
        <v>0.6153846153846154</v>
      </c>
      <c r="K686" t="n">
        <v>0.689401888772298</v>
      </c>
      <c r="L686" t="n">
        <v>2.379853095487933</v>
      </c>
      <c r="M686" t="n">
        <v>0.1373407226308</v>
      </c>
      <c r="N686" t="n">
        <v>0.2668742904474771</v>
      </c>
      <c r="O686" t="n">
        <v>-0.0699129858758832</v>
      </c>
      <c r="P686" t="n">
        <v>6.107575858282125</v>
      </c>
      <c r="Q686" t="n">
        <v>0.119983891288741</v>
      </c>
      <c r="R686" t="n">
        <v>-0.1091777650627235</v>
      </c>
      <c r="S686" t="n">
        <v>0.06273529850968795</v>
      </c>
      <c r="T686" t="inlineStr">
        <is>
          <t>AAPL</t>
        </is>
      </c>
      <c r="U686" t="inlineStr">
        <is>
          <t>full_hysteresis</t>
        </is>
      </c>
      <c r="V686" t="inlineStr">
        <is>
          <t>long_cash_hysteresis</t>
        </is>
      </c>
      <c r="W686" t="n">
        <v>10</v>
      </c>
      <c r="X686" t="n">
        <v>150</v>
      </c>
      <c r="Y686" t="n">
        <v>0</v>
      </c>
      <c r="Z686" t="n">
        <v/>
      </c>
      <c r="AA686" t="b">
        <v>0</v>
      </c>
      <c r="AB686" t="n">
        <v>0.01</v>
      </c>
      <c r="AC686" t="n">
        <v>-0.01</v>
      </c>
      <c r="AD686" t="n">
        <v>10</v>
      </c>
      <c r="AE686" t="n">
        <v>0</v>
      </c>
      <c r="AF686" t="n">
        <v>10</v>
      </c>
      <c r="AG686" t="n">
        <v>11.40999248574426</v>
      </c>
      <c r="AH686" t="n">
        <v>0.2480784393562991</v>
      </c>
      <c r="AI686" t="n">
        <v>0.917037911215516</v>
      </c>
      <c r="AJ686" t="n">
        <v>-0.3851591302358919</v>
      </c>
      <c r="AK686" t="n">
        <v>0.638904964381979</v>
      </c>
      <c r="AL686" t="n">
        <v>0.648002019234763</v>
      </c>
      <c r="AM686" t="n">
        <v>1.200844931803729</v>
      </c>
      <c r="AN686" t="n">
        <v>140.7857142857143</v>
      </c>
      <c r="AO686" t="n">
        <v>142</v>
      </c>
      <c r="AP686" t="n">
        <v>2.375752830643219</v>
      </c>
      <c r="AQ686" t="n">
        <v>0</v>
      </c>
      <c r="AR686" t="n">
        <v>0.705268163224321</v>
      </c>
      <c r="AS686" t="n">
        <v>1620</v>
      </c>
      <c r="AT686" t="n">
        <v>-0.006973713329947784</v>
      </c>
      <c r="AU686" t="n">
        <v>0.7733686496232755</v>
      </c>
    </row>
    <row r="687">
      <c r="A687" t="inlineStr">
        <is>
          <t>AAPL_long_cash_hysteresis_trend_10_150_entry_0.010_exit_-0.010_hold_0_cool_0_10bps</t>
        </is>
      </c>
      <c r="B687" t="n">
        <v>3.384816674417171</v>
      </c>
      <c r="C687" t="n">
        <v>0.1389006742935757</v>
      </c>
      <c r="D687" t="n">
        <v>0.2219802096694397</v>
      </c>
      <c r="E687" t="n">
        <v>0.6982944498943732</v>
      </c>
      <c r="F687" t="n">
        <v>0.7775026981780657</v>
      </c>
      <c r="G687" t="n">
        <v>0.4308015122515119</v>
      </c>
      <c r="H687" t="n">
        <v>-0.3224238317262039</v>
      </c>
      <c r="I687" t="n">
        <v>27</v>
      </c>
      <c r="J687" t="n">
        <v>0.6153846153846154</v>
      </c>
      <c r="K687" t="n">
        <v>0.689401888772298</v>
      </c>
      <c r="L687" t="n">
        <v>2.379853095487933</v>
      </c>
      <c r="M687" t="n">
        <v>0.1373407226308</v>
      </c>
      <c r="N687" t="n">
        <v>0.2668742904474771</v>
      </c>
      <c r="O687" t="n">
        <v>-0.0699129858758832</v>
      </c>
      <c r="P687" t="n">
        <v>6.107575858282125</v>
      </c>
      <c r="Q687" t="n">
        <v>0.119983891288741</v>
      </c>
      <c r="R687" t="n">
        <v>-0.1091777650627235</v>
      </c>
      <c r="S687" t="n">
        <v>0.06273529850968795</v>
      </c>
      <c r="T687" t="inlineStr">
        <is>
          <t>AAPL</t>
        </is>
      </c>
      <c r="U687" t="inlineStr">
        <is>
          <t>full_hysteresis</t>
        </is>
      </c>
      <c r="V687" t="inlineStr">
        <is>
          <t>long_cash_hysteresis</t>
        </is>
      </c>
      <c r="W687" t="n">
        <v>10</v>
      </c>
      <c r="X687" t="n">
        <v>150</v>
      </c>
      <c r="Y687" t="n">
        <v>0</v>
      </c>
      <c r="Z687" t="n">
        <v/>
      </c>
      <c r="AA687" t="b">
        <v>0</v>
      </c>
      <c r="AB687" t="n">
        <v>0.01</v>
      </c>
      <c r="AC687" t="n">
        <v>-0.01</v>
      </c>
      <c r="AD687" t="n">
        <v>0</v>
      </c>
      <c r="AE687" t="n">
        <v>0</v>
      </c>
      <c r="AF687" t="n">
        <v>10</v>
      </c>
      <c r="AG687" t="n">
        <v>11.40999248574426</v>
      </c>
      <c r="AH687" t="n">
        <v>0.2480784393562991</v>
      </c>
      <c r="AI687" t="n">
        <v>0.917037911215516</v>
      </c>
      <c r="AJ687" t="n">
        <v>-0.3851591302358919</v>
      </c>
      <c r="AK687" t="n">
        <v>0.638904964381979</v>
      </c>
      <c r="AL687" t="n">
        <v>0.648002019234763</v>
      </c>
      <c r="AM687" t="n">
        <v>1.200844931803729</v>
      </c>
      <c r="AN687" t="n">
        <v>140.7857142857143</v>
      </c>
      <c r="AO687" t="n">
        <v>142</v>
      </c>
      <c r="AP687" t="n">
        <v>2.375752830643219</v>
      </c>
      <c r="AQ687" t="n">
        <v>0</v>
      </c>
      <c r="AR687" t="n">
        <v>0.705268163224321</v>
      </c>
      <c r="AS687" t="n">
        <v>1620</v>
      </c>
      <c r="AT687" t="n">
        <v>-0.006973713329947784</v>
      </c>
      <c r="AU687" t="n">
        <v>0.7733686496232755</v>
      </c>
    </row>
    <row r="688">
      <c r="A688" t="inlineStr">
        <is>
          <t>AAPL_long_cash_hysteresis_trend_10_50_entry_0.020_exit_0.000_hold_20_cool_10_10bps</t>
        </is>
      </c>
      <c r="B688" t="n">
        <v>3.326702811942353</v>
      </c>
      <c r="C688" t="n">
        <v>0.1375644150970341</v>
      </c>
      <c r="D688" t="n">
        <v>0.1785219036430885</v>
      </c>
      <c r="E688" t="n">
        <v>0.8125945757220047</v>
      </c>
      <c r="F688" t="n">
        <v>0.873052311227025</v>
      </c>
      <c r="G688" t="n">
        <v>0.5148539964877484</v>
      </c>
      <c r="H688" t="n">
        <v>-0.2671911183276745</v>
      </c>
      <c r="I688" t="n">
        <v>55</v>
      </c>
      <c r="J688" t="n">
        <v>0.5185185185185185</v>
      </c>
      <c r="K688" t="n">
        <v>0.5557887373207415</v>
      </c>
      <c r="L688" t="n">
        <v>4.84784889821616</v>
      </c>
      <c r="M688" t="n">
        <v>0.06207091775101588</v>
      </c>
      <c r="N688" t="n">
        <v>0.1671475724931475</v>
      </c>
      <c r="O688" t="n">
        <v>-0.05108855658666434</v>
      </c>
      <c r="P688" t="n">
        <v>3.52339330167199</v>
      </c>
      <c r="Q688" t="n">
        <v>0.2446016534614674</v>
      </c>
      <c r="R688" t="n">
        <v>-0.110514024259265</v>
      </c>
      <c r="S688" t="n">
        <v>0.1179680119082174</v>
      </c>
      <c r="T688" t="inlineStr">
        <is>
          <t>AAPL</t>
        </is>
      </c>
      <c r="U688" t="inlineStr">
        <is>
          <t>full_hysteresis</t>
        </is>
      </c>
      <c r="V688" t="inlineStr">
        <is>
          <t>long_cash_hysteresis</t>
        </is>
      </c>
      <c r="W688" t="n">
        <v>10</v>
      </c>
      <c r="X688" t="n">
        <v>50</v>
      </c>
      <c r="Y688" t="n">
        <v>0</v>
      </c>
      <c r="Z688" t="n">
        <v/>
      </c>
      <c r="AA688" t="b">
        <v>0</v>
      </c>
      <c r="AB688" t="n">
        <v>0.02</v>
      </c>
      <c r="AC688" t="n">
        <v>0</v>
      </c>
      <c r="AD688" t="n">
        <v>20</v>
      </c>
      <c r="AE688" t="n">
        <v>10</v>
      </c>
      <c r="AF688" t="n">
        <v>10</v>
      </c>
      <c r="AG688" t="n">
        <v>11.40999248574426</v>
      </c>
      <c r="AH688" t="n">
        <v>0.2480784393562991</v>
      </c>
      <c r="AI688" t="n">
        <v>0.917037911215516</v>
      </c>
      <c r="AJ688" t="n">
        <v>-0.3851591302358919</v>
      </c>
      <c r="AK688" t="n">
        <v>0.485322339721907</v>
      </c>
      <c r="AL688" t="n">
        <v>0.4733057562717596</v>
      </c>
      <c r="AM688" t="n">
        <v>1.28563495337087</v>
      </c>
      <c r="AN688" t="n">
        <v>56.75</v>
      </c>
      <c r="AO688" t="n">
        <v>45</v>
      </c>
      <c r="AP688" t="n">
        <v>4.839496506865816</v>
      </c>
      <c r="AQ688" t="n">
        <v>0</v>
      </c>
      <c r="AR688" t="n">
        <v>0.6447862469106075</v>
      </c>
      <c r="AS688" t="n">
        <v>1188</v>
      </c>
      <c r="AT688" t="n">
        <v>0.1678083288113972</v>
      </c>
      <c r="AU688" t="n">
        <v>0.7732769586416518</v>
      </c>
    </row>
    <row r="689">
      <c r="A689" t="inlineStr">
        <is>
          <t>AAPL_long_cash_hysteresis_trend_5_50_entry_0.020_exit_-0.010_hold_20_cool_10_10bps</t>
        </is>
      </c>
      <c r="B689" t="n">
        <v>3.754170634272275</v>
      </c>
      <c r="C689" t="n">
        <v>0.1470342371782318</v>
      </c>
      <c r="D689" t="n">
        <v>0.1914529977834227</v>
      </c>
      <c r="E689" t="n">
        <v>0.8135619515384226</v>
      </c>
      <c r="F689" t="n">
        <v>0.9251871729970296</v>
      </c>
      <c r="G689" t="n">
        <v>0.5126789098662228</v>
      </c>
      <c r="H689" t="n">
        <v>-0.2867959542486321</v>
      </c>
      <c r="I689" t="n">
        <v>55</v>
      </c>
      <c r="J689" t="n">
        <v>0.4814814814814815</v>
      </c>
      <c r="K689" t="n">
        <v>0.6152500874431619</v>
      </c>
      <c r="L689" t="n">
        <v>4.84784889821616</v>
      </c>
      <c r="M689" t="n">
        <v>0.06728103217361693</v>
      </c>
      <c r="N689" t="n">
        <v>0.1951389971120855</v>
      </c>
      <c r="O689" t="n">
        <v>-0.0514442209835325</v>
      </c>
      <c r="P689" t="n">
        <v>3.522271187202313</v>
      </c>
      <c r="Q689" t="n">
        <v>0.269560941870691</v>
      </c>
      <c r="R689" t="n">
        <v>-0.1010442021780673</v>
      </c>
      <c r="S689" t="n">
        <v>0.09836317598725974</v>
      </c>
      <c r="T689" t="inlineStr">
        <is>
          <t>AAPL</t>
        </is>
      </c>
      <c r="U689" t="inlineStr">
        <is>
          <t>full_hysteresis</t>
        </is>
      </c>
      <c r="V689" t="inlineStr">
        <is>
          <t>long_cash_hysteresis</t>
        </is>
      </c>
      <c r="W689" t="n">
        <v>5</v>
      </c>
      <c r="X689" t="n">
        <v>50</v>
      </c>
      <c r="Y689" t="n">
        <v>0</v>
      </c>
      <c r="Z689" t="n">
        <v/>
      </c>
      <c r="AA689" t="b">
        <v>0</v>
      </c>
      <c r="AB689" t="n">
        <v>0.02</v>
      </c>
      <c r="AC689" t="n">
        <v>-0.01</v>
      </c>
      <c r="AD689" t="n">
        <v>20</v>
      </c>
      <c r="AE689" t="n">
        <v>10</v>
      </c>
      <c r="AF689" t="n">
        <v>10</v>
      </c>
      <c r="AG689" t="n">
        <v>11.40999248574426</v>
      </c>
      <c r="AH689" t="n">
        <v>0.2480784393562991</v>
      </c>
      <c r="AI689" t="n">
        <v>0.917037911215516</v>
      </c>
      <c r="AJ689" t="n">
        <v>-0.3851591302358919</v>
      </c>
      <c r="AK689" t="n">
        <v>0.5454089203018865</v>
      </c>
      <c r="AL689" t="n">
        <v>0.5369915318362272</v>
      </c>
      <c r="AM689" t="n">
        <v>1.16432095824395</v>
      </c>
      <c r="AN689" t="n">
        <v>62.82142857142857</v>
      </c>
      <c r="AO689" t="n">
        <v>53.5</v>
      </c>
      <c r="AP689" t="n">
        <v>4.839496506865816</v>
      </c>
      <c r="AQ689" t="n">
        <v>0</v>
      </c>
      <c r="AR689" t="n">
        <v>0.6418914264955609</v>
      </c>
      <c r="AS689" t="n">
        <v>1188</v>
      </c>
      <c r="AT689" t="n">
        <v>0.1716705250428617</v>
      </c>
      <c r="AU689" t="n">
        <v>0.7729461895209225</v>
      </c>
    </row>
    <row r="690">
      <c r="A690" t="inlineStr">
        <is>
          <t>AAPL_long_cash_hysteresis_trend_5_50_entry_0.005_exit_-0.005_hold_10_cool_10_10bps</t>
        </is>
      </c>
      <c r="B690" t="n">
        <v>4.24416128343216</v>
      </c>
      <c r="C690" t="n">
        <v>0.1569774735752894</v>
      </c>
      <c r="D690" t="n">
        <v>0.1872379808235837</v>
      </c>
      <c r="E690" t="n">
        <v>0.8737623786615921</v>
      </c>
      <c r="F690" t="n">
        <v>1.021997916097281</v>
      </c>
      <c r="G690" t="n">
        <v>0.5800369720345455</v>
      </c>
      <c r="H690" t="n">
        <v>-0.2706335650030601</v>
      </c>
      <c r="I690" t="n">
        <v>73</v>
      </c>
      <c r="J690" t="n">
        <v>0.4722222222222222</v>
      </c>
      <c r="K690" t="n">
        <v>0.6253934942287513</v>
      </c>
      <c r="L690" t="n">
        <v>6.434417628541448</v>
      </c>
      <c r="M690" t="n">
        <v>0.05373119639581787</v>
      </c>
      <c r="N690" t="n">
        <v>0.1671788022860303</v>
      </c>
      <c r="O690" t="n">
        <v>-0.04777455624279323</v>
      </c>
      <c r="P690" t="n">
        <v>3.130976933917772</v>
      </c>
      <c r="Q690" t="n">
        <v>0.3968943367900932</v>
      </c>
      <c r="R690" t="n">
        <v>-0.09110096578100979</v>
      </c>
      <c r="S690" t="n">
        <v>0.1145255652328317</v>
      </c>
      <c r="T690" t="inlineStr">
        <is>
          <t>AAPL</t>
        </is>
      </c>
      <c r="U690" t="inlineStr">
        <is>
          <t>full_hysteresis</t>
        </is>
      </c>
      <c r="V690" t="inlineStr">
        <is>
          <t>long_cash_hysteresis</t>
        </is>
      </c>
      <c r="W690" t="n">
        <v>5</v>
      </c>
      <c r="X690" t="n">
        <v>50</v>
      </c>
      <c r="Y690" t="n">
        <v>0</v>
      </c>
      <c r="Z690" t="n">
        <v/>
      </c>
      <c r="AA690" t="b">
        <v>0</v>
      </c>
      <c r="AB690" t="n">
        <v>0.005</v>
      </c>
      <c r="AC690" t="n">
        <v>-0.005</v>
      </c>
      <c r="AD690" t="n">
        <v>10</v>
      </c>
      <c r="AE690" t="n">
        <v>10</v>
      </c>
      <c r="AF690" t="n">
        <v>10</v>
      </c>
      <c r="AG690" t="n">
        <v>11.40999248574426</v>
      </c>
      <c r="AH690" t="n">
        <v>0.2480784393562991</v>
      </c>
      <c r="AI690" t="n">
        <v>0.917037911215516</v>
      </c>
      <c r="AJ690" t="n">
        <v>-0.3851591302358919</v>
      </c>
      <c r="AK690" t="n">
        <v>0.5440145138908229</v>
      </c>
      <c r="AL690" t="n">
        <v>0.5298669597221702</v>
      </c>
      <c r="AM690" t="n">
        <v>1.057344464995734</v>
      </c>
      <c r="AN690" t="n">
        <v>48.32432432432432</v>
      </c>
      <c r="AO690" t="n">
        <v>36</v>
      </c>
      <c r="AP690" t="n">
        <v>6.423331727294627</v>
      </c>
      <c r="AQ690" t="n">
        <v>0</v>
      </c>
      <c r="AR690" t="n">
        <v>0.6418914264955609</v>
      </c>
      <c r="AS690" t="n">
        <v>1188</v>
      </c>
      <c r="AT690" t="n">
        <v>0.2318709521660313</v>
      </c>
      <c r="AU690" t="n">
        <v>0.7726581916701316</v>
      </c>
    </row>
    <row r="691">
      <c r="A691" t="inlineStr">
        <is>
          <t>AAPL_long_cash_hysteresis_trend_5_150_entry_0.005_exit_-0.010_hold_10_cool_0_10bps</t>
        </is>
      </c>
      <c r="B691" t="n">
        <v>3.490448414700625</v>
      </c>
      <c r="C691" t="n">
        <v>0.141288715750179</v>
      </c>
      <c r="D691" t="n">
        <v>0.2173662788222132</v>
      </c>
      <c r="E691" t="n">
        <v>0.7180318683457574</v>
      </c>
      <c r="F691" t="n">
        <v>0.8106728467257966</v>
      </c>
      <c r="G691" t="n">
        <v>0.5065166890779442</v>
      </c>
      <c r="H691" t="n">
        <v>-0.2789418765399003</v>
      </c>
      <c r="I691" t="n">
        <v>39</v>
      </c>
      <c r="J691" t="n">
        <v>0.4210526315789473</v>
      </c>
      <c r="K691" t="n">
        <v>0.6925498426023085</v>
      </c>
      <c r="L691" t="n">
        <v>3.437565582371459</v>
      </c>
      <c r="M691" t="n">
        <v>0.09406924299791469</v>
      </c>
      <c r="N691" t="n">
        <v>0.2817164699073101</v>
      </c>
      <c r="O691" t="n">
        <v>-0.04240146748164562</v>
      </c>
      <c r="P691" t="n">
        <v>4.832019209613992</v>
      </c>
      <c r="Q691" t="n">
        <v>0.1783774694256133</v>
      </c>
      <c r="R691" t="n">
        <v>-0.1067897236061202</v>
      </c>
      <c r="S691" t="n">
        <v>0.1062172536959916</v>
      </c>
      <c r="T691" t="inlineStr">
        <is>
          <t>AAPL</t>
        </is>
      </c>
      <c r="U691" t="inlineStr">
        <is>
          <t>full_hysteresis</t>
        </is>
      </c>
      <c r="V691" t="inlineStr">
        <is>
          <t>long_cash_hysteresis</t>
        </is>
      </c>
      <c r="W691" t="n">
        <v>5</v>
      </c>
      <c r="X691" t="n">
        <v>150</v>
      </c>
      <c r="Y691" t="n">
        <v>0</v>
      </c>
      <c r="Z691" t="n">
        <v/>
      </c>
      <c r="AA691" t="b">
        <v>0</v>
      </c>
      <c r="AB691" t="n">
        <v>0.005</v>
      </c>
      <c r="AC691" t="n">
        <v>-0.01</v>
      </c>
      <c r="AD691" t="n">
        <v>10</v>
      </c>
      <c r="AE691" t="n">
        <v>0</v>
      </c>
      <c r="AF691" t="n">
        <v>10</v>
      </c>
      <c r="AG691" t="n">
        <v>11.40999248574426</v>
      </c>
      <c r="AH691" t="n">
        <v>0.2480784393562991</v>
      </c>
      <c r="AI691" t="n">
        <v>0.917037911215516</v>
      </c>
      <c r="AJ691" t="n">
        <v>-0.3851591302358919</v>
      </c>
      <c r="AK691" t="n">
        <v>0.6280700251666358</v>
      </c>
      <c r="AL691" t="n">
        <v>0.6344597430248939</v>
      </c>
      <c r="AM691" t="n">
        <v>1.176724054955608</v>
      </c>
      <c r="AN691" t="n">
        <v>99</v>
      </c>
      <c r="AO691" t="n">
        <v>47</v>
      </c>
      <c r="AP691" t="n">
        <v>3.43164297759576</v>
      </c>
      <c r="AQ691" t="n">
        <v>0</v>
      </c>
      <c r="AR691" t="n">
        <v>0.7069175167781823</v>
      </c>
      <c r="AS691" t="n">
        <v>1620</v>
      </c>
      <c r="AT691" t="n">
        <v>0.01111435156757512</v>
      </c>
      <c r="AU691" t="n">
        <v>0.77214799975718</v>
      </c>
    </row>
    <row r="692">
      <c r="A692" t="inlineStr">
        <is>
          <t>AAPL_long_cash_hysteresis_trend_5_150_entry_0.005_exit_-0.010_hold_20_cool_0_10bps</t>
        </is>
      </c>
      <c r="B692" t="n">
        <v>3.374893799247152</v>
      </c>
      <c r="C692" t="n">
        <v>0.1386736574865306</v>
      </c>
      <c r="D692" t="n">
        <v>0.2193083313899892</v>
      </c>
      <c r="E692" t="n">
        <v>0.703155319572659</v>
      </c>
      <c r="F692" t="n">
        <v>0.7964678044569869</v>
      </c>
      <c r="G692" t="n">
        <v>0.4971417673340793</v>
      </c>
      <c r="H692" t="n">
        <v>-0.2789418765399003</v>
      </c>
      <c r="I692" t="n">
        <v>35</v>
      </c>
      <c r="J692" t="n">
        <v>0.5294117647058824</v>
      </c>
      <c r="K692" t="n">
        <v>0.70199370409234</v>
      </c>
      <c r="L692" t="n">
        <v>3.084994753410284</v>
      </c>
      <c r="M692" t="n">
        <v>0.1041977511123082</v>
      </c>
      <c r="N692" t="n">
        <v>0.251272685194576</v>
      </c>
      <c r="O692" t="n">
        <v>-0.06126154973024299</v>
      </c>
      <c r="P692" t="n">
        <v>4.614342472377032</v>
      </c>
      <c r="Q692" t="n">
        <v>0.1556677471935908</v>
      </c>
      <c r="R692" t="n">
        <v>-0.1094047818697685</v>
      </c>
      <c r="S692" t="n">
        <v>0.1062172536959916</v>
      </c>
      <c r="T692" t="inlineStr">
        <is>
          <t>AAPL</t>
        </is>
      </c>
      <c r="U692" t="inlineStr">
        <is>
          <t>full_hysteresis</t>
        </is>
      </c>
      <c r="V692" t="inlineStr">
        <is>
          <t>long_cash_hysteresis</t>
        </is>
      </c>
      <c r="W692" t="n">
        <v>5</v>
      </c>
      <c r="X692" t="n">
        <v>150</v>
      </c>
      <c r="Y692" t="n">
        <v>0</v>
      </c>
      <c r="Z692" t="n">
        <v/>
      </c>
      <c r="AA692" t="b">
        <v>0</v>
      </c>
      <c r="AB692" t="n">
        <v>0.005</v>
      </c>
      <c r="AC692" t="n">
        <v>-0.01</v>
      </c>
      <c r="AD692" t="n">
        <v>20</v>
      </c>
      <c r="AE692" t="n">
        <v>0</v>
      </c>
      <c r="AF692" t="n">
        <v>10</v>
      </c>
      <c r="AG692" t="n">
        <v>11.40999248574426</v>
      </c>
      <c r="AH692" t="n">
        <v>0.2480784393562991</v>
      </c>
      <c r="AI692" t="n">
        <v>0.917037911215516</v>
      </c>
      <c r="AJ692" t="n">
        <v>-0.3851591302358919</v>
      </c>
      <c r="AK692" t="n">
        <v>0.6373135411721549</v>
      </c>
      <c r="AL692" t="n">
        <v>0.6466735713052337</v>
      </c>
      <c r="AM692" t="n">
        <v>1.201918042672724</v>
      </c>
      <c r="AN692" t="n">
        <v>111.5</v>
      </c>
      <c r="AO692" t="n">
        <v>76</v>
      </c>
      <c r="AP692" t="n">
        <v>3.079679595278246</v>
      </c>
      <c r="AQ692" t="n">
        <v>0</v>
      </c>
      <c r="AR692" t="n">
        <v>0.7069175167781823</v>
      </c>
      <c r="AS692" t="n">
        <v>1620</v>
      </c>
      <c r="AT692" t="n">
        <v>-0.003762197205523288</v>
      </c>
      <c r="AU692" t="n">
        <v>0.771537813770774</v>
      </c>
    </row>
    <row r="693">
      <c r="A693" t="inlineStr">
        <is>
          <t>AAPL_long_cash_hysteresis_trend_10_50_entry_0.010_exit_0.000_hold_10_cool_5_10bps</t>
        </is>
      </c>
      <c r="B693" t="n">
        <v>3.961927361019972</v>
      </c>
      <c r="C693" t="n">
        <v>0.1513592836463611</v>
      </c>
      <c r="D693" t="n">
        <v>0.1864912587368866</v>
      </c>
      <c r="E693" t="n">
        <v>0.8504237865618043</v>
      </c>
      <c r="F693" t="n">
        <v>0.9419934234169969</v>
      </c>
      <c r="G693" t="n">
        <v>0.5068821266736905</v>
      </c>
      <c r="H693" t="n">
        <v>-0.2986084450040194</v>
      </c>
      <c r="I693" t="n">
        <v>63</v>
      </c>
      <c r="J693" t="n">
        <v>0.4838709677419355</v>
      </c>
      <c r="K693" t="n">
        <v>0.5897166841552991</v>
      </c>
      <c r="L693" t="n">
        <v>5.552990556138511</v>
      </c>
      <c r="M693" t="n">
        <v>0.05882124069177384</v>
      </c>
      <c r="N693" t="n">
        <v>0.171341492701766</v>
      </c>
      <c r="O693" t="n">
        <v>-0.04666649556759381</v>
      </c>
      <c r="P693" t="n">
        <v>3.442140821893048</v>
      </c>
      <c r="Q693" t="n">
        <v>0.3229752265473937</v>
      </c>
      <c r="R693" t="n">
        <v>-0.09671915570993805</v>
      </c>
      <c r="S693" t="n">
        <v>0.08655068523187248</v>
      </c>
      <c r="T693" t="inlineStr">
        <is>
          <t>AAPL</t>
        </is>
      </c>
      <c r="U693" t="inlineStr">
        <is>
          <t>full_hysteresis</t>
        </is>
      </c>
      <c r="V693" t="inlineStr">
        <is>
          <t>long_cash_hysteresis</t>
        </is>
      </c>
      <c r="W693" t="n">
        <v>10</v>
      </c>
      <c r="X693" t="n">
        <v>50</v>
      </c>
      <c r="Y693" t="n">
        <v>0</v>
      </c>
      <c r="Z693" t="n">
        <v/>
      </c>
      <c r="AA693" t="b">
        <v>0</v>
      </c>
      <c r="AB693" t="n">
        <v>0.01</v>
      </c>
      <c r="AC693" t="n">
        <v>0</v>
      </c>
      <c r="AD693" t="n">
        <v>10</v>
      </c>
      <c r="AE693" t="n">
        <v>5</v>
      </c>
      <c r="AF693" t="n">
        <v>10</v>
      </c>
      <c r="AG693" t="n">
        <v>11.40999248574426</v>
      </c>
      <c r="AH693" t="n">
        <v>0.2480784393562991</v>
      </c>
      <c r="AI693" t="n">
        <v>0.917037911215516</v>
      </c>
      <c r="AJ693" t="n">
        <v>-0.3851591302358919</v>
      </c>
      <c r="AK693" t="n">
        <v>0.5208301668754408</v>
      </c>
      <c r="AL693" t="n">
        <v>0.5059243842435848</v>
      </c>
      <c r="AM693" t="n">
        <v>1.124126259442591</v>
      </c>
      <c r="AN693" t="n">
        <v>52.6875</v>
      </c>
      <c r="AO693" t="n">
        <v>38</v>
      </c>
      <c r="AP693" t="n">
        <v>5.543423271500843</v>
      </c>
      <c r="AQ693" t="n">
        <v>0</v>
      </c>
      <c r="AR693" t="n">
        <v>0.6447862469106075</v>
      </c>
      <c r="AS693" t="n">
        <v>1188</v>
      </c>
      <c r="AT693" t="n">
        <v>0.2056375396511968</v>
      </c>
      <c r="AU693" t="n">
        <v>0.771529405665762</v>
      </c>
    </row>
    <row r="694">
      <c r="A694" t="inlineStr">
        <is>
          <t>AAPL_long_cash_hysteresis_trend_10_50_entry_0.010_exit_0.000_hold_10_cool_0_10bps</t>
        </is>
      </c>
      <c r="B694" t="n">
        <v>3.961927361019972</v>
      </c>
      <c r="C694" t="n">
        <v>0.1513592836463611</v>
      </c>
      <c r="D694" t="n">
        <v>0.1864912587368866</v>
      </c>
      <c r="E694" t="n">
        <v>0.8504237865618043</v>
      </c>
      <c r="F694" t="n">
        <v>0.9419934234169969</v>
      </c>
      <c r="G694" t="n">
        <v>0.5068821266736905</v>
      </c>
      <c r="H694" t="n">
        <v>-0.2986084450040194</v>
      </c>
      <c r="I694" t="n">
        <v>63</v>
      </c>
      <c r="J694" t="n">
        <v>0.4838709677419355</v>
      </c>
      <c r="K694" t="n">
        <v>0.5897166841552991</v>
      </c>
      <c r="L694" t="n">
        <v>5.552990556138511</v>
      </c>
      <c r="M694" t="n">
        <v>0.05882124069177384</v>
      </c>
      <c r="N694" t="n">
        <v>0.171341492701766</v>
      </c>
      <c r="O694" t="n">
        <v>-0.04666649556759381</v>
      </c>
      <c r="P694" t="n">
        <v>3.442140821893048</v>
      </c>
      <c r="Q694" t="n">
        <v>0.3229752265473937</v>
      </c>
      <c r="R694" t="n">
        <v>-0.09671915570993805</v>
      </c>
      <c r="S694" t="n">
        <v>0.08655068523187248</v>
      </c>
      <c r="T694" t="inlineStr">
        <is>
          <t>AAPL</t>
        </is>
      </c>
      <c r="U694" t="inlineStr">
        <is>
          <t>full_hysteresis</t>
        </is>
      </c>
      <c r="V694" t="inlineStr">
        <is>
          <t>long_cash_hysteresis</t>
        </is>
      </c>
      <c r="W694" t="n">
        <v>10</v>
      </c>
      <c r="X694" t="n">
        <v>50</v>
      </c>
      <c r="Y694" t="n">
        <v>0</v>
      </c>
      <c r="Z694" t="n">
        <v/>
      </c>
      <c r="AA694" t="b">
        <v>0</v>
      </c>
      <c r="AB694" t="n">
        <v>0.01</v>
      </c>
      <c r="AC694" t="n">
        <v>0</v>
      </c>
      <c r="AD694" t="n">
        <v>10</v>
      </c>
      <c r="AE694" t="n">
        <v>0</v>
      </c>
      <c r="AF694" t="n">
        <v>10</v>
      </c>
      <c r="AG694" t="n">
        <v>11.40999248574426</v>
      </c>
      <c r="AH694" t="n">
        <v>0.2480784393562991</v>
      </c>
      <c r="AI694" t="n">
        <v>0.917037911215516</v>
      </c>
      <c r="AJ694" t="n">
        <v>-0.3851591302358919</v>
      </c>
      <c r="AK694" t="n">
        <v>0.5208301668754408</v>
      </c>
      <c r="AL694" t="n">
        <v>0.5059243842435848</v>
      </c>
      <c r="AM694" t="n">
        <v>1.124126259442591</v>
      </c>
      <c r="AN694" t="n">
        <v>52.6875</v>
      </c>
      <c r="AO694" t="n">
        <v>38</v>
      </c>
      <c r="AP694" t="n">
        <v>5.543423271500843</v>
      </c>
      <c r="AQ694" t="n">
        <v>0</v>
      </c>
      <c r="AR694" t="n">
        <v>0.6447862469106075</v>
      </c>
      <c r="AS694" t="n">
        <v>1188</v>
      </c>
      <c r="AT694" t="n">
        <v>0.2056375396511968</v>
      </c>
      <c r="AU694" t="n">
        <v>0.771529405665762</v>
      </c>
    </row>
    <row r="695">
      <c r="A695" t="inlineStr">
        <is>
          <t>AAPL_long_cash_hysteresis_trend_10_50_entry_0.010_exit_-0.010_hold_20_cool_10_10bps</t>
        </is>
      </c>
      <c r="B695" t="n">
        <v>3.75209220862514</v>
      </c>
      <c r="C695" t="n">
        <v>0.1469901045090607</v>
      </c>
      <c r="D695" t="n">
        <v>0.1952123417163934</v>
      </c>
      <c r="E695" t="n">
        <v>0.8014926738738347</v>
      </c>
      <c r="F695" t="n">
        <v>0.9103978513034431</v>
      </c>
      <c r="G695" t="n">
        <v>0.4881193281058228</v>
      </c>
      <c r="H695" t="n">
        <v>-0.3011355954279968</v>
      </c>
      <c r="I695" t="n">
        <v>51</v>
      </c>
      <c r="J695" t="n">
        <v>0.64</v>
      </c>
      <c r="K695" t="n">
        <v>0.6351871283665618</v>
      </c>
      <c r="L695" t="n">
        <v>4.495278069254984</v>
      </c>
      <c r="M695" t="n">
        <v>0.07251000980931085</v>
      </c>
      <c r="N695" t="n">
        <v>0.1579792358271108</v>
      </c>
      <c r="O695" t="n">
        <v>-0.07943528088900025</v>
      </c>
      <c r="P695" t="n">
        <v>3.53560749909356</v>
      </c>
      <c r="Q695" t="n">
        <v>0.2489384883856207</v>
      </c>
      <c r="R695" t="n">
        <v>-0.1010883348472384</v>
      </c>
      <c r="S695" t="n">
        <v>0.08402353480789504</v>
      </c>
      <c r="T695" t="inlineStr">
        <is>
          <t>AAPL</t>
        </is>
      </c>
      <c r="U695" t="inlineStr">
        <is>
          <t>full_hysteresis</t>
        </is>
      </c>
      <c r="V695" t="inlineStr">
        <is>
          <t>long_cash_hysteresis</t>
        </is>
      </c>
      <c r="W695" t="n">
        <v>10</v>
      </c>
      <c r="X695" t="n">
        <v>50</v>
      </c>
      <c r="Y695" t="n">
        <v>0</v>
      </c>
      <c r="Z695" t="n">
        <v/>
      </c>
      <c r="AA695" t="b">
        <v>0</v>
      </c>
      <c r="AB695" t="n">
        <v>0.01</v>
      </c>
      <c r="AC695" t="n">
        <v>-0.01</v>
      </c>
      <c r="AD695" t="n">
        <v>20</v>
      </c>
      <c r="AE695" t="n">
        <v>10</v>
      </c>
      <c r="AF695" t="n">
        <v>10</v>
      </c>
      <c r="AG695" t="n">
        <v>11.40999248574426</v>
      </c>
      <c r="AH695" t="n">
        <v>0.2480784393562991</v>
      </c>
      <c r="AI695" t="n">
        <v>0.917037911215516</v>
      </c>
      <c r="AJ695" t="n">
        <v>-0.3851591302358919</v>
      </c>
      <c r="AK695" t="n">
        <v>0.5624208610427469</v>
      </c>
      <c r="AL695" t="n">
        <v>0.5566108418943946</v>
      </c>
      <c r="AM695" t="n">
        <v>1.160352207874536</v>
      </c>
      <c r="AN695" t="n">
        <v>69.84615384615384</v>
      </c>
      <c r="AO695" t="n">
        <v>61.5</v>
      </c>
      <c r="AP695" t="n">
        <v>4.487533124548301</v>
      </c>
      <c r="AQ695" t="n">
        <v>0</v>
      </c>
      <c r="AR695" t="n">
        <v>0.6447862469106075</v>
      </c>
      <c r="AS695" t="n">
        <v>1188</v>
      </c>
      <c r="AT695" t="n">
        <v>0.1567064269632272</v>
      </c>
      <c r="AU695" t="n">
        <v>0.7715068162758367</v>
      </c>
    </row>
    <row r="696">
      <c r="A696" t="inlineStr">
        <is>
          <t>AAPL_long_cash_hysteresis_trend_10_50_entry_0.010_exit_-0.010_hold_20_cool_5_10bps</t>
        </is>
      </c>
      <c r="B696" t="n">
        <v>3.75209220862514</v>
      </c>
      <c r="C696" t="n">
        <v>0.1469901045090607</v>
      </c>
      <c r="D696" t="n">
        <v>0.1952123417163934</v>
      </c>
      <c r="E696" t="n">
        <v>0.8014926738738347</v>
      </c>
      <c r="F696" t="n">
        <v>0.9103978513034431</v>
      </c>
      <c r="G696" t="n">
        <v>0.4881193281058228</v>
      </c>
      <c r="H696" t="n">
        <v>-0.3011355954279968</v>
      </c>
      <c r="I696" t="n">
        <v>51</v>
      </c>
      <c r="J696" t="n">
        <v>0.64</v>
      </c>
      <c r="K696" t="n">
        <v>0.6351871283665618</v>
      </c>
      <c r="L696" t="n">
        <v>4.495278069254984</v>
      </c>
      <c r="M696" t="n">
        <v>0.07251000980931085</v>
      </c>
      <c r="N696" t="n">
        <v>0.1579792358271108</v>
      </c>
      <c r="O696" t="n">
        <v>-0.07943528088900025</v>
      </c>
      <c r="P696" t="n">
        <v>3.53560749909356</v>
      </c>
      <c r="Q696" t="n">
        <v>0.2489384883856207</v>
      </c>
      <c r="R696" t="n">
        <v>-0.1010883348472384</v>
      </c>
      <c r="S696" t="n">
        <v>0.08402353480789504</v>
      </c>
      <c r="T696" t="inlineStr">
        <is>
          <t>AAPL</t>
        </is>
      </c>
      <c r="U696" t="inlineStr">
        <is>
          <t>full_hysteresis</t>
        </is>
      </c>
      <c r="V696" t="inlineStr">
        <is>
          <t>long_cash_hysteresis</t>
        </is>
      </c>
      <c r="W696" t="n">
        <v>10</v>
      </c>
      <c r="X696" t="n">
        <v>50</v>
      </c>
      <c r="Y696" t="n">
        <v>0</v>
      </c>
      <c r="Z696" t="n">
        <v/>
      </c>
      <c r="AA696" t="b">
        <v>0</v>
      </c>
      <c r="AB696" t="n">
        <v>0.01</v>
      </c>
      <c r="AC696" t="n">
        <v>-0.01</v>
      </c>
      <c r="AD696" t="n">
        <v>20</v>
      </c>
      <c r="AE696" t="n">
        <v>5</v>
      </c>
      <c r="AF696" t="n">
        <v>10</v>
      </c>
      <c r="AG696" t="n">
        <v>11.40999248574426</v>
      </c>
      <c r="AH696" t="n">
        <v>0.2480784393562991</v>
      </c>
      <c r="AI696" t="n">
        <v>0.917037911215516</v>
      </c>
      <c r="AJ696" t="n">
        <v>-0.3851591302358919</v>
      </c>
      <c r="AK696" t="n">
        <v>0.5624208610427469</v>
      </c>
      <c r="AL696" t="n">
        <v>0.5566108418943946</v>
      </c>
      <c r="AM696" t="n">
        <v>1.160352207874536</v>
      </c>
      <c r="AN696" t="n">
        <v>69.84615384615384</v>
      </c>
      <c r="AO696" t="n">
        <v>61.5</v>
      </c>
      <c r="AP696" t="n">
        <v>4.487533124548301</v>
      </c>
      <c r="AQ696" t="n">
        <v>0</v>
      </c>
      <c r="AR696" t="n">
        <v>0.6447862469106075</v>
      </c>
      <c r="AS696" t="n">
        <v>1188</v>
      </c>
      <c r="AT696" t="n">
        <v>0.1567064269632272</v>
      </c>
      <c r="AU696" t="n">
        <v>0.7715068162758367</v>
      </c>
    </row>
    <row r="697">
      <c r="A697" t="inlineStr">
        <is>
          <t>AAPL_long_cash_hysteresis_trend_10_50_entry_0.010_exit_-0.010_hold_20_cool_0_10bps</t>
        </is>
      </c>
      <c r="B697" t="n">
        <v>3.75209220862514</v>
      </c>
      <c r="C697" t="n">
        <v>0.1469901045090607</v>
      </c>
      <c r="D697" t="n">
        <v>0.1952123417163934</v>
      </c>
      <c r="E697" t="n">
        <v>0.8014926738738347</v>
      </c>
      <c r="F697" t="n">
        <v>0.9103978513034431</v>
      </c>
      <c r="G697" t="n">
        <v>0.4881193281058228</v>
      </c>
      <c r="H697" t="n">
        <v>-0.3011355954279968</v>
      </c>
      <c r="I697" t="n">
        <v>51</v>
      </c>
      <c r="J697" t="n">
        <v>0.64</v>
      </c>
      <c r="K697" t="n">
        <v>0.6351871283665618</v>
      </c>
      <c r="L697" t="n">
        <v>4.495278069254984</v>
      </c>
      <c r="M697" t="n">
        <v>0.07251000980931085</v>
      </c>
      <c r="N697" t="n">
        <v>0.1579792358271108</v>
      </c>
      <c r="O697" t="n">
        <v>-0.07943528088900025</v>
      </c>
      <c r="P697" t="n">
        <v>3.53560749909356</v>
      </c>
      <c r="Q697" t="n">
        <v>0.2489384883856207</v>
      </c>
      <c r="R697" t="n">
        <v>-0.1010883348472384</v>
      </c>
      <c r="S697" t="n">
        <v>0.08402353480789504</v>
      </c>
      <c r="T697" t="inlineStr">
        <is>
          <t>AAPL</t>
        </is>
      </c>
      <c r="U697" t="inlineStr">
        <is>
          <t>full_hysteresis</t>
        </is>
      </c>
      <c r="V697" t="inlineStr">
        <is>
          <t>long_cash_hysteresis</t>
        </is>
      </c>
      <c r="W697" t="n">
        <v>10</v>
      </c>
      <c r="X697" t="n">
        <v>50</v>
      </c>
      <c r="Y697" t="n">
        <v>0</v>
      </c>
      <c r="Z697" t="n">
        <v/>
      </c>
      <c r="AA697" t="b">
        <v>0</v>
      </c>
      <c r="AB697" t="n">
        <v>0.01</v>
      </c>
      <c r="AC697" t="n">
        <v>-0.01</v>
      </c>
      <c r="AD697" t="n">
        <v>20</v>
      </c>
      <c r="AE697" t="n">
        <v>0</v>
      </c>
      <c r="AF697" t="n">
        <v>10</v>
      </c>
      <c r="AG697" t="n">
        <v>11.40999248574426</v>
      </c>
      <c r="AH697" t="n">
        <v>0.2480784393562991</v>
      </c>
      <c r="AI697" t="n">
        <v>0.917037911215516</v>
      </c>
      <c r="AJ697" t="n">
        <v>-0.3851591302358919</v>
      </c>
      <c r="AK697" t="n">
        <v>0.5624208610427469</v>
      </c>
      <c r="AL697" t="n">
        <v>0.5566108418943946</v>
      </c>
      <c r="AM697" t="n">
        <v>1.160352207874536</v>
      </c>
      <c r="AN697" t="n">
        <v>69.84615384615384</v>
      </c>
      <c r="AO697" t="n">
        <v>61.5</v>
      </c>
      <c r="AP697" t="n">
        <v>4.487533124548301</v>
      </c>
      <c r="AQ697" t="n">
        <v>0</v>
      </c>
      <c r="AR697" t="n">
        <v>0.6447862469106075</v>
      </c>
      <c r="AS697" t="n">
        <v>1188</v>
      </c>
      <c r="AT697" t="n">
        <v>0.1567064269632272</v>
      </c>
      <c r="AU697" t="n">
        <v>0.7715068162758367</v>
      </c>
    </row>
    <row r="698">
      <c r="A698" t="inlineStr">
        <is>
          <t>AAPL_long_cash_hysteresis_trend_10_150_entry_0.005_exit_-0.005_hold_0_cool_5_10bps</t>
        </is>
      </c>
      <c r="B698" t="n">
        <v>3.551315650413458</v>
      </c>
      <c r="C698" t="n">
        <v>0.1426415894569748</v>
      </c>
      <c r="D698" t="n">
        <v>0.2204816510100269</v>
      </c>
      <c r="E698" t="n">
        <v>0.7164317677717357</v>
      </c>
      <c r="F698" t="n">
        <v>0.793983669652114</v>
      </c>
      <c r="G698" t="n">
        <v>0.4239217057934972</v>
      </c>
      <c r="H698" t="n">
        <v>-0.3364809763396712</v>
      </c>
      <c r="I698" t="n">
        <v>31</v>
      </c>
      <c r="J698" t="n">
        <v>0.5333333333333333</v>
      </c>
      <c r="K698" t="n">
        <v>0.683105981112277</v>
      </c>
      <c r="L698" t="n">
        <v>2.732423924449108</v>
      </c>
      <c r="M698" t="n">
        <v>0.1210695829662616</v>
      </c>
      <c r="N698" t="n">
        <v>0.2689161835102525</v>
      </c>
      <c r="O698" t="n">
        <v>-0.04789796051258505</v>
      </c>
      <c r="P698" t="n">
        <v>6.41640641617347</v>
      </c>
      <c r="Q698" t="n">
        <v>0.1432567923554497</v>
      </c>
      <c r="R698" t="n">
        <v>-0.1054368498993243</v>
      </c>
      <c r="S698" t="n">
        <v>0.04867815389622066</v>
      </c>
      <c r="T698" t="inlineStr">
        <is>
          <t>AAPL</t>
        </is>
      </c>
      <c r="U698" t="inlineStr">
        <is>
          <t>full_hysteresis</t>
        </is>
      </c>
      <c r="V698" t="inlineStr">
        <is>
          <t>long_cash_hysteresis</t>
        </is>
      </c>
      <c r="W698" t="n">
        <v>10</v>
      </c>
      <c r="X698" t="n">
        <v>150</v>
      </c>
      <c r="Y698" t="n">
        <v>0</v>
      </c>
      <c r="Z698" t="n">
        <v/>
      </c>
      <c r="AA698" t="b">
        <v>0</v>
      </c>
      <c r="AB698" t="n">
        <v>0.005</v>
      </c>
      <c r="AC698" t="n">
        <v>-0.005</v>
      </c>
      <c r="AD698" t="n">
        <v>0</v>
      </c>
      <c r="AE698" t="n">
        <v>5</v>
      </c>
      <c r="AF698" t="n">
        <v>10</v>
      </c>
      <c r="AG698" t="n">
        <v>11.40999248574426</v>
      </c>
      <c r="AH698" t="n">
        <v>0.2480784393562991</v>
      </c>
      <c r="AI698" t="n">
        <v>0.917037911215516</v>
      </c>
      <c r="AJ698" t="n">
        <v>-0.3851591302358919</v>
      </c>
      <c r="AK698" t="n">
        <v>0.63179859220929</v>
      </c>
      <c r="AL698" t="n">
        <v>0.6375649661603821</v>
      </c>
      <c r="AM698" t="n">
        <v>1.16334799611583</v>
      </c>
      <c r="AN698" t="n">
        <v>122.0625</v>
      </c>
      <c r="AO698" t="n">
        <v>103.5</v>
      </c>
      <c r="AP698" t="n">
        <v>2.727716212960732</v>
      </c>
      <c r="AQ698" t="n">
        <v>0</v>
      </c>
      <c r="AR698" t="n">
        <v>0.705268163224321</v>
      </c>
      <c r="AS698" t="n">
        <v>1620</v>
      </c>
      <c r="AT698" t="n">
        <v>0.01116360454741472</v>
      </c>
      <c r="AU698" t="n">
        <v>0.7713245760620028</v>
      </c>
    </row>
    <row r="699">
      <c r="A699" t="inlineStr">
        <is>
          <t>AAPL_long_cash_hysteresis_trend_20_50_entry_0.000_exit_-0.005_hold_0_cool_10_10bps</t>
        </is>
      </c>
      <c r="B699" t="n">
        <v>3.795508083238035</v>
      </c>
      <c r="C699" t="n">
        <v>0.1479083488489803</v>
      </c>
      <c r="D699" t="n">
        <v>0.1979840184237408</v>
      </c>
      <c r="E699" t="n">
        <v>0.7968754510480369</v>
      </c>
      <c r="F699" t="n">
        <v>0.930462076339432</v>
      </c>
      <c r="G699" t="n">
        <v>0.6007885178872635</v>
      </c>
      <c r="H699" t="n">
        <v>-0.2461903722280108</v>
      </c>
      <c r="I699" t="n">
        <v>59</v>
      </c>
      <c r="J699" t="n">
        <v>0.6206896551724138</v>
      </c>
      <c r="K699" t="n">
        <v>0.6351871283665618</v>
      </c>
      <c r="L699" t="n">
        <v>5.200419727177334</v>
      </c>
      <c r="M699" t="n">
        <v>0.06249318159868213</v>
      </c>
      <c r="N699" t="n">
        <v>0.1398284901085751</v>
      </c>
      <c r="O699" t="n">
        <v>-0.06405550505387003</v>
      </c>
      <c r="P699" t="n">
        <v>3.572062328583275</v>
      </c>
      <c r="Q699" t="n">
        <v>0.2909469881800195</v>
      </c>
      <c r="R699" t="n">
        <v>-0.1001700905073188</v>
      </c>
      <c r="S699" t="n">
        <v>0.1389687580078811</v>
      </c>
      <c r="T699" t="inlineStr">
        <is>
          <t>AAPL</t>
        </is>
      </c>
      <c r="U699" t="inlineStr">
        <is>
          <t>full_hysteresis</t>
        </is>
      </c>
      <c r="V699" t="inlineStr">
        <is>
          <t>long_cash_hysteresis</t>
        </is>
      </c>
      <c r="W699" t="n">
        <v>20</v>
      </c>
      <c r="X699" t="n">
        <v>50</v>
      </c>
      <c r="Y699" t="n">
        <v>0</v>
      </c>
      <c r="Z699" t="n">
        <v/>
      </c>
      <c r="AA699" t="b">
        <v>0</v>
      </c>
      <c r="AB699" t="n">
        <v>0</v>
      </c>
      <c r="AC699" t="n">
        <v>-0.005</v>
      </c>
      <c r="AD699" t="n">
        <v>0</v>
      </c>
      <c r="AE699" t="n">
        <v>10</v>
      </c>
      <c r="AF699" t="n">
        <v>10</v>
      </c>
      <c r="AG699" t="n">
        <v>11.40999248574426</v>
      </c>
      <c r="AH699" t="n">
        <v>0.2480784393562991</v>
      </c>
      <c r="AI699" t="n">
        <v>0.917037911215516</v>
      </c>
      <c r="AJ699" t="n">
        <v>-0.3851591302358919</v>
      </c>
      <c r="AK699" t="n">
        <v>0.5677972468402833</v>
      </c>
      <c r="AL699" t="n">
        <v>0.5620617397712399</v>
      </c>
      <c r="AM699" t="n">
        <v>1.137520098818567</v>
      </c>
      <c r="AN699" t="n">
        <v>60.53333333333333</v>
      </c>
      <c r="AO699" t="n">
        <v>43.5</v>
      </c>
      <c r="AP699" t="n">
        <v>5.191459889183329</v>
      </c>
      <c r="AQ699" t="n">
        <v>0</v>
      </c>
      <c r="AR699" t="n">
        <v>0.6543438152470262</v>
      </c>
      <c r="AS699" t="n">
        <v>1188</v>
      </c>
      <c r="AT699" t="n">
        <v>0.1425316358010107</v>
      </c>
      <c r="AU699" t="n">
        <v>0.7706184808636116</v>
      </c>
    </row>
    <row r="700">
      <c r="A700" t="inlineStr">
        <is>
          <t>AAPL_long_cash_hysteresis_trend_10_150_entry_0.005_exit_-0.005_hold_10_cool_5_10bps</t>
        </is>
      </c>
      <c r="B700" t="n">
        <v>3.542537002119441</v>
      </c>
      <c r="C700" t="n">
        <v>0.1424474917087593</v>
      </c>
      <c r="D700" t="n">
        <v>0.2206475357925684</v>
      </c>
      <c r="E700" t="n">
        <v>0.7152890435683368</v>
      </c>
      <c r="F700" t="n">
        <v>0.7932562718388216</v>
      </c>
      <c r="G700" t="n">
        <v>0.4233448596658885</v>
      </c>
      <c r="H700" t="n">
        <v>-0.3364809763396712</v>
      </c>
      <c r="I700" t="n">
        <v>31</v>
      </c>
      <c r="J700" t="n">
        <v>0.5333333333333333</v>
      </c>
      <c r="K700" t="n">
        <v>0.6845050717033928</v>
      </c>
      <c r="L700" t="n">
        <v>2.732423924449108</v>
      </c>
      <c r="M700" t="n">
        <v>0.1209456359517301</v>
      </c>
      <c r="N700" t="n">
        <v>0.2689161835102525</v>
      </c>
      <c r="O700" t="n">
        <v>-0.04816356125800975</v>
      </c>
      <c r="P700" t="n">
        <v>6.38102277172172</v>
      </c>
      <c r="Q700" t="n">
        <v>0.1429804764300258</v>
      </c>
      <c r="R700" t="n">
        <v>-0.1056309476475399</v>
      </c>
      <c r="S700" t="n">
        <v>0.04867815389622066</v>
      </c>
      <c r="T700" t="inlineStr">
        <is>
          <t>AAPL</t>
        </is>
      </c>
      <c r="U700" t="inlineStr">
        <is>
          <t>full_hysteresis</t>
        </is>
      </c>
      <c r="V700" t="inlineStr">
        <is>
          <t>long_cash_hysteresis</t>
        </is>
      </c>
      <c r="W700" t="n">
        <v>10</v>
      </c>
      <c r="X700" t="n">
        <v>150</v>
      </c>
      <c r="Y700" t="n">
        <v>0</v>
      </c>
      <c r="Z700" t="n">
        <v/>
      </c>
      <c r="AA700" t="b">
        <v>0</v>
      </c>
      <c r="AB700" t="n">
        <v>0.005</v>
      </c>
      <c r="AC700" t="n">
        <v>-0.005</v>
      </c>
      <c r="AD700" t="n">
        <v>10</v>
      </c>
      <c r="AE700" t="n">
        <v>5</v>
      </c>
      <c r="AF700" t="n">
        <v>10</v>
      </c>
      <c r="AG700" t="n">
        <v>11.40999248574426</v>
      </c>
      <c r="AH700" t="n">
        <v>0.2480784393562991</v>
      </c>
      <c r="AI700" t="n">
        <v>0.917037911215516</v>
      </c>
      <c r="AJ700" t="n">
        <v>-0.3851591302358919</v>
      </c>
      <c r="AK700" t="n">
        <v>0.6329365210069858</v>
      </c>
      <c r="AL700" t="n">
        <v>0.6390017942941073</v>
      </c>
      <c r="AM700" t="n">
        <v>1.16486025000207</v>
      </c>
      <c r="AN700" t="n">
        <v>122.3125</v>
      </c>
      <c r="AO700" t="n">
        <v>103.5</v>
      </c>
      <c r="AP700" t="n">
        <v>2.727716212960732</v>
      </c>
      <c r="AQ700" t="n">
        <v>0</v>
      </c>
      <c r="AR700" t="n">
        <v>0.705268163224321</v>
      </c>
      <c r="AS700" t="n">
        <v>1620</v>
      </c>
      <c r="AT700" t="n">
        <v>0.01002088034401583</v>
      </c>
      <c r="AU700" t="n">
        <v>0.770273435161238</v>
      </c>
    </row>
    <row r="701">
      <c r="A701" t="inlineStr">
        <is>
          <t>AAPL_long_cash_hysteresis_trend_50_200_entry_0.005_exit_-0.005_hold_0_cool_5_10bps</t>
        </is>
      </c>
      <c r="B701" t="n">
        <v>3.725190752860253</v>
      </c>
      <c r="C701" t="n">
        <v>0.1464172929246037</v>
      </c>
      <c r="D701" t="n">
        <v>0.2345715474751507</v>
      </c>
      <c r="E701" t="n">
        <v>0.7012212475624026</v>
      </c>
      <c r="F701" t="n">
        <v>0.7702730069723241</v>
      </c>
      <c r="G701" t="n">
        <v>0.3206610618644941</v>
      </c>
      <c r="H701" t="n">
        <v>-0.4566107655019154</v>
      </c>
      <c r="I701" t="n">
        <v>9</v>
      </c>
      <c r="J701" t="n">
        <v>0.75</v>
      </c>
      <c r="K701" t="n">
        <v>0.6918502973067506</v>
      </c>
      <c r="L701" t="n">
        <v>0.7932843651626443</v>
      </c>
      <c r="M701" t="n">
        <v>0.5810781678694503</v>
      </c>
      <c r="N701" t="n">
        <v>0.8372569993925966</v>
      </c>
      <c r="O701" t="n">
        <v>-0.1874583266999885</v>
      </c>
      <c r="P701" t="n">
        <v>13.39909003987681</v>
      </c>
      <c r="Q701" t="n">
        <v>0.04268448878505371</v>
      </c>
      <c r="R701" t="n">
        <v>-0.1016611464316954</v>
      </c>
      <c r="S701" t="n">
        <v>-0.07145163526602349</v>
      </c>
      <c r="T701" t="inlineStr">
        <is>
          <t>AAPL</t>
        </is>
      </c>
      <c r="U701" t="inlineStr">
        <is>
          <t>full_hysteresis</t>
        </is>
      </c>
      <c r="V701" t="inlineStr">
        <is>
          <t>long_cash_hysteresis</t>
        </is>
      </c>
      <c r="W701" t="n">
        <v>50</v>
      </c>
      <c r="X701" t="n">
        <v>200</v>
      </c>
      <c r="Y701" t="n">
        <v>0</v>
      </c>
      <c r="Z701" t="n">
        <v/>
      </c>
      <c r="AA701" t="b">
        <v>0</v>
      </c>
      <c r="AB701" t="n">
        <v>0.005</v>
      </c>
      <c r="AC701" t="n">
        <v>-0.005</v>
      </c>
      <c r="AD701" t="n">
        <v>0</v>
      </c>
      <c r="AE701" t="n">
        <v>5</v>
      </c>
      <c r="AF701" t="n">
        <v>10</v>
      </c>
      <c r="AG701" t="n">
        <v>11.40999248574426</v>
      </c>
      <c r="AH701" t="n">
        <v>0.2480784393562991</v>
      </c>
      <c r="AI701" t="n">
        <v>0.917037911215516</v>
      </c>
      <c r="AJ701" t="n">
        <v>-0.3851591302358919</v>
      </c>
      <c r="AK701" t="n">
        <v>0.6730983030242386</v>
      </c>
      <c r="AL701" t="n">
        <v>0.6818651410682341</v>
      </c>
      <c r="AM701" t="n">
        <v>1.111303365843338</v>
      </c>
      <c r="AN701" t="n">
        <v>395.6</v>
      </c>
      <c r="AO701" t="n">
        <v>250</v>
      </c>
      <c r="AP701" t="n">
        <v>0.7919176102144061</v>
      </c>
      <c r="AQ701" t="n">
        <v>0</v>
      </c>
      <c r="AR701" t="n">
        <v>0.6551625736075792</v>
      </c>
      <c r="AS701" t="n">
        <v>540</v>
      </c>
      <c r="AT701" t="n">
        <v>0.04605867395482333</v>
      </c>
      <c r="AU701" t="n">
        <v>0.7686666797587829</v>
      </c>
    </row>
    <row r="702">
      <c r="A702" t="inlineStr">
        <is>
          <t>AAPL_long_cash_hysteresis_trend_50_200_entry_0.005_exit_-0.005_hold_0_cool_10_10bps</t>
        </is>
      </c>
      <c r="B702" t="n">
        <v>3.725190752860253</v>
      </c>
      <c r="C702" t="n">
        <v>0.1464172929246037</v>
      </c>
      <c r="D702" t="n">
        <v>0.2345715474751507</v>
      </c>
      <c r="E702" t="n">
        <v>0.7012212475624026</v>
      </c>
      <c r="F702" t="n">
        <v>0.7702730069723241</v>
      </c>
      <c r="G702" t="n">
        <v>0.3206610618644941</v>
      </c>
      <c r="H702" t="n">
        <v>-0.4566107655019154</v>
      </c>
      <c r="I702" t="n">
        <v>9</v>
      </c>
      <c r="J702" t="n">
        <v>0.75</v>
      </c>
      <c r="K702" t="n">
        <v>0.6918502973067506</v>
      </c>
      <c r="L702" t="n">
        <v>0.7932843651626443</v>
      </c>
      <c r="M702" t="n">
        <v>0.5810781678694503</v>
      </c>
      <c r="N702" t="n">
        <v>0.8372569993925966</v>
      </c>
      <c r="O702" t="n">
        <v>-0.1874583266999885</v>
      </c>
      <c r="P702" t="n">
        <v>13.39909003987681</v>
      </c>
      <c r="Q702" t="n">
        <v>0.04268448878505371</v>
      </c>
      <c r="R702" t="n">
        <v>-0.1016611464316954</v>
      </c>
      <c r="S702" t="n">
        <v>-0.07145163526602349</v>
      </c>
      <c r="T702" t="inlineStr">
        <is>
          <t>AAPL</t>
        </is>
      </c>
      <c r="U702" t="inlineStr">
        <is>
          <t>full_hysteresis</t>
        </is>
      </c>
      <c r="V702" t="inlineStr">
        <is>
          <t>long_cash_hysteresis</t>
        </is>
      </c>
      <c r="W702" t="n">
        <v>50</v>
      </c>
      <c r="X702" t="n">
        <v>200</v>
      </c>
      <c r="Y702" t="n">
        <v>0</v>
      </c>
      <c r="Z702" t="n">
        <v/>
      </c>
      <c r="AA702" t="b">
        <v>0</v>
      </c>
      <c r="AB702" t="n">
        <v>0.005</v>
      </c>
      <c r="AC702" t="n">
        <v>-0.005</v>
      </c>
      <c r="AD702" t="n">
        <v>0</v>
      </c>
      <c r="AE702" t="n">
        <v>10</v>
      </c>
      <c r="AF702" t="n">
        <v>10</v>
      </c>
      <c r="AG702" t="n">
        <v>11.40999248574426</v>
      </c>
      <c r="AH702" t="n">
        <v>0.2480784393562991</v>
      </c>
      <c r="AI702" t="n">
        <v>0.917037911215516</v>
      </c>
      <c r="AJ702" t="n">
        <v>-0.3851591302358919</v>
      </c>
      <c r="AK702" t="n">
        <v>0.6730983030242386</v>
      </c>
      <c r="AL702" t="n">
        <v>0.6818651410682341</v>
      </c>
      <c r="AM702" t="n">
        <v>1.111303365843338</v>
      </c>
      <c r="AN702" t="n">
        <v>395.6</v>
      </c>
      <c r="AO702" t="n">
        <v>250</v>
      </c>
      <c r="AP702" t="n">
        <v>0.7919176102144061</v>
      </c>
      <c r="AQ702" t="n">
        <v>0</v>
      </c>
      <c r="AR702" t="n">
        <v>0.6551625736075792</v>
      </c>
      <c r="AS702" t="n">
        <v>540</v>
      </c>
      <c r="AT702" t="n">
        <v>0.04605867395482333</v>
      </c>
      <c r="AU702" t="n">
        <v>0.7686666797587829</v>
      </c>
    </row>
    <row r="703">
      <c r="A703" t="inlineStr">
        <is>
          <t>AAPL_long_cash_hysteresis_trend_50_200_entry_0.005_exit_-0.005_hold_10_cool_5_10bps</t>
        </is>
      </c>
      <c r="B703" t="n">
        <v>3.725190752860253</v>
      </c>
      <c r="C703" t="n">
        <v>0.1464172929246037</v>
      </c>
      <c r="D703" t="n">
        <v>0.2345715474751507</v>
      </c>
      <c r="E703" t="n">
        <v>0.7012212475624026</v>
      </c>
      <c r="F703" t="n">
        <v>0.7702730069723241</v>
      </c>
      <c r="G703" t="n">
        <v>0.3206610618644941</v>
      </c>
      <c r="H703" t="n">
        <v>-0.4566107655019154</v>
      </c>
      <c r="I703" t="n">
        <v>9</v>
      </c>
      <c r="J703" t="n">
        <v>0.75</v>
      </c>
      <c r="K703" t="n">
        <v>0.6918502973067506</v>
      </c>
      <c r="L703" t="n">
        <v>0.7932843651626443</v>
      </c>
      <c r="M703" t="n">
        <v>0.5810781678694503</v>
      </c>
      <c r="N703" t="n">
        <v>0.8372569993925966</v>
      </c>
      <c r="O703" t="n">
        <v>-0.1874583266999885</v>
      </c>
      <c r="P703" t="n">
        <v>13.39909003987681</v>
      </c>
      <c r="Q703" t="n">
        <v>0.04268448878505371</v>
      </c>
      <c r="R703" t="n">
        <v>-0.1016611464316954</v>
      </c>
      <c r="S703" t="n">
        <v>-0.07145163526602349</v>
      </c>
      <c r="T703" t="inlineStr">
        <is>
          <t>AAPL</t>
        </is>
      </c>
      <c r="U703" t="inlineStr">
        <is>
          <t>full_hysteresis</t>
        </is>
      </c>
      <c r="V703" t="inlineStr">
        <is>
          <t>long_cash_hysteresis</t>
        </is>
      </c>
      <c r="W703" t="n">
        <v>50</v>
      </c>
      <c r="X703" t="n">
        <v>200</v>
      </c>
      <c r="Y703" t="n">
        <v>0</v>
      </c>
      <c r="Z703" t="n">
        <v/>
      </c>
      <c r="AA703" t="b">
        <v>0</v>
      </c>
      <c r="AB703" t="n">
        <v>0.005</v>
      </c>
      <c r="AC703" t="n">
        <v>-0.005</v>
      </c>
      <c r="AD703" t="n">
        <v>10</v>
      </c>
      <c r="AE703" t="n">
        <v>5</v>
      </c>
      <c r="AF703" t="n">
        <v>10</v>
      </c>
      <c r="AG703" t="n">
        <v>11.40999248574426</v>
      </c>
      <c r="AH703" t="n">
        <v>0.2480784393562991</v>
      </c>
      <c r="AI703" t="n">
        <v>0.917037911215516</v>
      </c>
      <c r="AJ703" t="n">
        <v>-0.3851591302358919</v>
      </c>
      <c r="AK703" t="n">
        <v>0.6730983030242386</v>
      </c>
      <c r="AL703" t="n">
        <v>0.6818651410682341</v>
      </c>
      <c r="AM703" t="n">
        <v>1.111303365843338</v>
      </c>
      <c r="AN703" t="n">
        <v>395.6</v>
      </c>
      <c r="AO703" t="n">
        <v>250</v>
      </c>
      <c r="AP703" t="n">
        <v>0.7919176102144061</v>
      </c>
      <c r="AQ703" t="n">
        <v>0</v>
      </c>
      <c r="AR703" t="n">
        <v>0.6551625736075792</v>
      </c>
      <c r="AS703" t="n">
        <v>540</v>
      </c>
      <c r="AT703" t="n">
        <v>0.04605867395482333</v>
      </c>
      <c r="AU703" t="n">
        <v>0.7686666797587829</v>
      </c>
    </row>
    <row r="704">
      <c r="A704" t="inlineStr">
        <is>
          <t>AAPL_long_cash_hysteresis_trend_50_200_entry_0.005_exit_-0.005_hold_20_cool_0_10bps</t>
        </is>
      </c>
      <c r="B704" t="n">
        <v>3.725190752860253</v>
      </c>
      <c r="C704" t="n">
        <v>0.1464172929246037</v>
      </c>
      <c r="D704" t="n">
        <v>0.2345715474751507</v>
      </c>
      <c r="E704" t="n">
        <v>0.7012212475624026</v>
      </c>
      <c r="F704" t="n">
        <v>0.7702730069723241</v>
      </c>
      <c r="G704" t="n">
        <v>0.3206610618644941</v>
      </c>
      <c r="H704" t="n">
        <v>-0.4566107655019154</v>
      </c>
      <c r="I704" t="n">
        <v>9</v>
      </c>
      <c r="J704" t="n">
        <v>0.75</v>
      </c>
      <c r="K704" t="n">
        <v>0.6918502973067506</v>
      </c>
      <c r="L704" t="n">
        <v>0.7932843651626443</v>
      </c>
      <c r="M704" t="n">
        <v>0.5810781678694503</v>
      </c>
      <c r="N704" t="n">
        <v>0.8372569993925966</v>
      </c>
      <c r="O704" t="n">
        <v>-0.1874583266999885</v>
      </c>
      <c r="P704" t="n">
        <v>13.39909003987681</v>
      </c>
      <c r="Q704" t="n">
        <v>0.04268448878505371</v>
      </c>
      <c r="R704" t="n">
        <v>-0.1016611464316954</v>
      </c>
      <c r="S704" t="n">
        <v>-0.07145163526602349</v>
      </c>
      <c r="T704" t="inlineStr">
        <is>
          <t>AAPL</t>
        </is>
      </c>
      <c r="U704" t="inlineStr">
        <is>
          <t>full_hysteresis</t>
        </is>
      </c>
      <c r="V704" t="inlineStr">
        <is>
          <t>long_cash_hysteresis</t>
        </is>
      </c>
      <c r="W704" t="n">
        <v>50</v>
      </c>
      <c r="X704" t="n">
        <v>200</v>
      </c>
      <c r="Y704" t="n">
        <v>0</v>
      </c>
      <c r="Z704" t="n">
        <v/>
      </c>
      <c r="AA704" t="b">
        <v>0</v>
      </c>
      <c r="AB704" t="n">
        <v>0.005</v>
      </c>
      <c r="AC704" t="n">
        <v>-0.005</v>
      </c>
      <c r="AD704" t="n">
        <v>20</v>
      </c>
      <c r="AE704" t="n">
        <v>0</v>
      </c>
      <c r="AF704" t="n">
        <v>10</v>
      </c>
      <c r="AG704" t="n">
        <v>11.40999248574426</v>
      </c>
      <c r="AH704" t="n">
        <v>0.2480784393562991</v>
      </c>
      <c r="AI704" t="n">
        <v>0.917037911215516</v>
      </c>
      <c r="AJ704" t="n">
        <v>-0.3851591302358919</v>
      </c>
      <c r="AK704" t="n">
        <v>0.6730983030242386</v>
      </c>
      <c r="AL704" t="n">
        <v>0.6818651410682341</v>
      </c>
      <c r="AM704" t="n">
        <v>1.111303365843338</v>
      </c>
      <c r="AN704" t="n">
        <v>395.6</v>
      </c>
      <c r="AO704" t="n">
        <v>250</v>
      </c>
      <c r="AP704" t="n">
        <v>0.7919176102144061</v>
      </c>
      <c r="AQ704" t="n">
        <v>0</v>
      </c>
      <c r="AR704" t="n">
        <v>0.6551625736075792</v>
      </c>
      <c r="AS704" t="n">
        <v>540</v>
      </c>
      <c r="AT704" t="n">
        <v>0.04605867395482333</v>
      </c>
      <c r="AU704" t="n">
        <v>0.7686666797587829</v>
      </c>
    </row>
    <row r="705">
      <c r="A705" t="inlineStr">
        <is>
          <t>AAPL_long_cash_hysteresis_trend_50_200_entry_0.005_exit_-0.005_hold_20_cool_5_10bps</t>
        </is>
      </c>
      <c r="B705" t="n">
        <v>3.725190752860253</v>
      </c>
      <c r="C705" t="n">
        <v>0.1464172929246037</v>
      </c>
      <c r="D705" t="n">
        <v>0.2345715474751507</v>
      </c>
      <c r="E705" t="n">
        <v>0.7012212475624026</v>
      </c>
      <c r="F705" t="n">
        <v>0.7702730069723241</v>
      </c>
      <c r="G705" t="n">
        <v>0.3206610618644941</v>
      </c>
      <c r="H705" t="n">
        <v>-0.4566107655019154</v>
      </c>
      <c r="I705" t="n">
        <v>9</v>
      </c>
      <c r="J705" t="n">
        <v>0.75</v>
      </c>
      <c r="K705" t="n">
        <v>0.6918502973067506</v>
      </c>
      <c r="L705" t="n">
        <v>0.7932843651626443</v>
      </c>
      <c r="M705" t="n">
        <v>0.5810781678694503</v>
      </c>
      <c r="N705" t="n">
        <v>0.8372569993925966</v>
      </c>
      <c r="O705" t="n">
        <v>-0.1874583266999885</v>
      </c>
      <c r="P705" t="n">
        <v>13.39909003987681</v>
      </c>
      <c r="Q705" t="n">
        <v>0.04268448878505371</v>
      </c>
      <c r="R705" t="n">
        <v>-0.1016611464316954</v>
      </c>
      <c r="S705" t="n">
        <v>-0.07145163526602349</v>
      </c>
      <c r="T705" t="inlineStr">
        <is>
          <t>AAPL</t>
        </is>
      </c>
      <c r="U705" t="inlineStr">
        <is>
          <t>full_hysteresis</t>
        </is>
      </c>
      <c r="V705" t="inlineStr">
        <is>
          <t>long_cash_hysteresis</t>
        </is>
      </c>
      <c r="W705" t="n">
        <v>50</v>
      </c>
      <c r="X705" t="n">
        <v>200</v>
      </c>
      <c r="Y705" t="n">
        <v>0</v>
      </c>
      <c r="Z705" t="n">
        <v/>
      </c>
      <c r="AA705" t="b">
        <v>0</v>
      </c>
      <c r="AB705" t="n">
        <v>0.005</v>
      </c>
      <c r="AC705" t="n">
        <v>-0.005</v>
      </c>
      <c r="AD705" t="n">
        <v>20</v>
      </c>
      <c r="AE705" t="n">
        <v>5</v>
      </c>
      <c r="AF705" t="n">
        <v>10</v>
      </c>
      <c r="AG705" t="n">
        <v>11.40999248574426</v>
      </c>
      <c r="AH705" t="n">
        <v>0.2480784393562991</v>
      </c>
      <c r="AI705" t="n">
        <v>0.917037911215516</v>
      </c>
      <c r="AJ705" t="n">
        <v>-0.3851591302358919</v>
      </c>
      <c r="AK705" t="n">
        <v>0.6730983030242386</v>
      </c>
      <c r="AL705" t="n">
        <v>0.6818651410682341</v>
      </c>
      <c r="AM705" t="n">
        <v>1.111303365843338</v>
      </c>
      <c r="AN705" t="n">
        <v>395.6</v>
      </c>
      <c r="AO705" t="n">
        <v>250</v>
      </c>
      <c r="AP705" t="n">
        <v>0.7919176102144061</v>
      </c>
      <c r="AQ705" t="n">
        <v>0</v>
      </c>
      <c r="AR705" t="n">
        <v>0.6551625736075792</v>
      </c>
      <c r="AS705" t="n">
        <v>540</v>
      </c>
      <c r="AT705" t="n">
        <v>0.04605867395482333</v>
      </c>
      <c r="AU705" t="n">
        <v>0.7686666797587829</v>
      </c>
    </row>
    <row r="706">
      <c r="A706" t="inlineStr">
        <is>
          <t>AAPL_long_cash_hysteresis_trend_50_200_entry_0.005_exit_-0.005_hold_20_cool_10_10bps</t>
        </is>
      </c>
      <c r="B706" t="n">
        <v>3.725190752860253</v>
      </c>
      <c r="C706" t="n">
        <v>0.1464172929246037</v>
      </c>
      <c r="D706" t="n">
        <v>0.2345715474751507</v>
      </c>
      <c r="E706" t="n">
        <v>0.7012212475624026</v>
      </c>
      <c r="F706" t="n">
        <v>0.7702730069723241</v>
      </c>
      <c r="G706" t="n">
        <v>0.3206610618644941</v>
      </c>
      <c r="H706" t="n">
        <v>-0.4566107655019154</v>
      </c>
      <c r="I706" t="n">
        <v>9</v>
      </c>
      <c r="J706" t="n">
        <v>0.75</v>
      </c>
      <c r="K706" t="n">
        <v>0.6918502973067506</v>
      </c>
      <c r="L706" t="n">
        <v>0.7932843651626443</v>
      </c>
      <c r="M706" t="n">
        <v>0.5810781678694503</v>
      </c>
      <c r="N706" t="n">
        <v>0.8372569993925966</v>
      </c>
      <c r="O706" t="n">
        <v>-0.1874583266999885</v>
      </c>
      <c r="P706" t="n">
        <v>13.39909003987681</v>
      </c>
      <c r="Q706" t="n">
        <v>0.04268448878505371</v>
      </c>
      <c r="R706" t="n">
        <v>-0.1016611464316954</v>
      </c>
      <c r="S706" t="n">
        <v>-0.07145163526602349</v>
      </c>
      <c r="T706" t="inlineStr">
        <is>
          <t>AAPL</t>
        </is>
      </c>
      <c r="U706" t="inlineStr">
        <is>
          <t>full_hysteresis</t>
        </is>
      </c>
      <c r="V706" t="inlineStr">
        <is>
          <t>long_cash_hysteresis</t>
        </is>
      </c>
      <c r="W706" t="n">
        <v>50</v>
      </c>
      <c r="X706" t="n">
        <v>200</v>
      </c>
      <c r="Y706" t="n">
        <v>0</v>
      </c>
      <c r="Z706" t="n">
        <v/>
      </c>
      <c r="AA706" t="b">
        <v>0</v>
      </c>
      <c r="AB706" t="n">
        <v>0.005</v>
      </c>
      <c r="AC706" t="n">
        <v>-0.005</v>
      </c>
      <c r="AD706" t="n">
        <v>20</v>
      </c>
      <c r="AE706" t="n">
        <v>10</v>
      </c>
      <c r="AF706" t="n">
        <v>10</v>
      </c>
      <c r="AG706" t="n">
        <v>11.40999248574426</v>
      </c>
      <c r="AH706" t="n">
        <v>0.2480784393562991</v>
      </c>
      <c r="AI706" t="n">
        <v>0.917037911215516</v>
      </c>
      <c r="AJ706" t="n">
        <v>-0.3851591302358919</v>
      </c>
      <c r="AK706" t="n">
        <v>0.6730983030242386</v>
      </c>
      <c r="AL706" t="n">
        <v>0.6818651410682341</v>
      </c>
      <c r="AM706" t="n">
        <v>1.111303365843338</v>
      </c>
      <c r="AN706" t="n">
        <v>395.6</v>
      </c>
      <c r="AO706" t="n">
        <v>250</v>
      </c>
      <c r="AP706" t="n">
        <v>0.7919176102144061</v>
      </c>
      <c r="AQ706" t="n">
        <v>0</v>
      </c>
      <c r="AR706" t="n">
        <v>0.6551625736075792</v>
      </c>
      <c r="AS706" t="n">
        <v>540</v>
      </c>
      <c r="AT706" t="n">
        <v>0.04605867395482333</v>
      </c>
      <c r="AU706" t="n">
        <v>0.7686666797587829</v>
      </c>
    </row>
    <row r="707">
      <c r="A707" t="inlineStr">
        <is>
          <t>AAPL_long_cash_hysteresis_trend_50_200_entry_0.005_exit_-0.005_hold_10_cool_10_10bps</t>
        </is>
      </c>
      <c r="B707" t="n">
        <v>3.725190752860253</v>
      </c>
      <c r="C707" t="n">
        <v>0.1464172929246037</v>
      </c>
      <c r="D707" t="n">
        <v>0.2345715474751507</v>
      </c>
      <c r="E707" t="n">
        <v>0.7012212475624026</v>
      </c>
      <c r="F707" t="n">
        <v>0.7702730069723241</v>
      </c>
      <c r="G707" t="n">
        <v>0.3206610618644941</v>
      </c>
      <c r="H707" t="n">
        <v>-0.4566107655019154</v>
      </c>
      <c r="I707" t="n">
        <v>9</v>
      </c>
      <c r="J707" t="n">
        <v>0.75</v>
      </c>
      <c r="K707" t="n">
        <v>0.6918502973067506</v>
      </c>
      <c r="L707" t="n">
        <v>0.7932843651626443</v>
      </c>
      <c r="M707" t="n">
        <v>0.5810781678694503</v>
      </c>
      <c r="N707" t="n">
        <v>0.8372569993925966</v>
      </c>
      <c r="O707" t="n">
        <v>-0.1874583266999885</v>
      </c>
      <c r="P707" t="n">
        <v>13.39909003987681</v>
      </c>
      <c r="Q707" t="n">
        <v>0.04268448878505371</v>
      </c>
      <c r="R707" t="n">
        <v>-0.1016611464316954</v>
      </c>
      <c r="S707" t="n">
        <v>-0.07145163526602349</v>
      </c>
      <c r="T707" t="inlineStr">
        <is>
          <t>AAPL</t>
        </is>
      </c>
      <c r="U707" t="inlineStr">
        <is>
          <t>full_hysteresis</t>
        </is>
      </c>
      <c r="V707" t="inlineStr">
        <is>
          <t>long_cash_hysteresis</t>
        </is>
      </c>
      <c r="W707" t="n">
        <v>50</v>
      </c>
      <c r="X707" t="n">
        <v>200</v>
      </c>
      <c r="Y707" t="n">
        <v>0</v>
      </c>
      <c r="Z707" t="n">
        <v/>
      </c>
      <c r="AA707" t="b">
        <v>0</v>
      </c>
      <c r="AB707" t="n">
        <v>0.005</v>
      </c>
      <c r="AC707" t="n">
        <v>-0.005</v>
      </c>
      <c r="AD707" t="n">
        <v>10</v>
      </c>
      <c r="AE707" t="n">
        <v>10</v>
      </c>
      <c r="AF707" t="n">
        <v>10</v>
      </c>
      <c r="AG707" t="n">
        <v>11.40999248574426</v>
      </c>
      <c r="AH707" t="n">
        <v>0.2480784393562991</v>
      </c>
      <c r="AI707" t="n">
        <v>0.917037911215516</v>
      </c>
      <c r="AJ707" t="n">
        <v>-0.3851591302358919</v>
      </c>
      <c r="AK707" t="n">
        <v>0.6730983030242386</v>
      </c>
      <c r="AL707" t="n">
        <v>0.6818651410682341</v>
      </c>
      <c r="AM707" t="n">
        <v>1.111303365843338</v>
      </c>
      <c r="AN707" t="n">
        <v>395.6</v>
      </c>
      <c r="AO707" t="n">
        <v>250</v>
      </c>
      <c r="AP707" t="n">
        <v>0.7919176102144061</v>
      </c>
      <c r="AQ707" t="n">
        <v>0</v>
      </c>
      <c r="AR707" t="n">
        <v>0.6551625736075792</v>
      </c>
      <c r="AS707" t="n">
        <v>540</v>
      </c>
      <c r="AT707" t="n">
        <v>0.04605867395482333</v>
      </c>
      <c r="AU707" t="n">
        <v>0.7686666797587829</v>
      </c>
    </row>
    <row r="708">
      <c r="A708" t="inlineStr">
        <is>
          <t>AAPL_long_cash_hysteresis_trend_50_200_entry_0.005_exit_-0.005_hold_10_cool_0_10bps</t>
        </is>
      </c>
      <c r="B708" t="n">
        <v>3.725190752860253</v>
      </c>
      <c r="C708" t="n">
        <v>0.1464172929246037</v>
      </c>
      <c r="D708" t="n">
        <v>0.2345715474751507</v>
      </c>
      <c r="E708" t="n">
        <v>0.7012212475624026</v>
      </c>
      <c r="F708" t="n">
        <v>0.7702730069723241</v>
      </c>
      <c r="G708" t="n">
        <v>0.3206610618644941</v>
      </c>
      <c r="H708" t="n">
        <v>-0.4566107655019154</v>
      </c>
      <c r="I708" t="n">
        <v>9</v>
      </c>
      <c r="J708" t="n">
        <v>0.75</v>
      </c>
      <c r="K708" t="n">
        <v>0.6918502973067506</v>
      </c>
      <c r="L708" t="n">
        <v>0.7932843651626443</v>
      </c>
      <c r="M708" t="n">
        <v>0.5810781678694503</v>
      </c>
      <c r="N708" t="n">
        <v>0.8372569993925966</v>
      </c>
      <c r="O708" t="n">
        <v>-0.1874583266999885</v>
      </c>
      <c r="P708" t="n">
        <v>13.39909003987681</v>
      </c>
      <c r="Q708" t="n">
        <v>0.04268448878505371</v>
      </c>
      <c r="R708" t="n">
        <v>-0.1016611464316954</v>
      </c>
      <c r="S708" t="n">
        <v>-0.07145163526602349</v>
      </c>
      <c r="T708" t="inlineStr">
        <is>
          <t>AAPL</t>
        </is>
      </c>
      <c r="U708" t="inlineStr">
        <is>
          <t>full_hysteresis</t>
        </is>
      </c>
      <c r="V708" t="inlineStr">
        <is>
          <t>long_cash_hysteresis</t>
        </is>
      </c>
      <c r="W708" t="n">
        <v>50</v>
      </c>
      <c r="X708" t="n">
        <v>200</v>
      </c>
      <c r="Y708" t="n">
        <v>0</v>
      </c>
      <c r="Z708" t="n">
        <v/>
      </c>
      <c r="AA708" t="b">
        <v>0</v>
      </c>
      <c r="AB708" t="n">
        <v>0.005</v>
      </c>
      <c r="AC708" t="n">
        <v>-0.005</v>
      </c>
      <c r="AD708" t="n">
        <v>10</v>
      </c>
      <c r="AE708" t="n">
        <v>0</v>
      </c>
      <c r="AF708" t="n">
        <v>10</v>
      </c>
      <c r="AG708" t="n">
        <v>11.40999248574426</v>
      </c>
      <c r="AH708" t="n">
        <v>0.2480784393562991</v>
      </c>
      <c r="AI708" t="n">
        <v>0.917037911215516</v>
      </c>
      <c r="AJ708" t="n">
        <v>-0.3851591302358919</v>
      </c>
      <c r="AK708" t="n">
        <v>0.6730983030242386</v>
      </c>
      <c r="AL708" t="n">
        <v>0.6818651410682341</v>
      </c>
      <c r="AM708" t="n">
        <v>1.111303365843338</v>
      </c>
      <c r="AN708" t="n">
        <v>395.6</v>
      </c>
      <c r="AO708" t="n">
        <v>250</v>
      </c>
      <c r="AP708" t="n">
        <v>0.7919176102144061</v>
      </c>
      <c r="AQ708" t="n">
        <v>0</v>
      </c>
      <c r="AR708" t="n">
        <v>0.6551625736075792</v>
      </c>
      <c r="AS708" t="n">
        <v>540</v>
      </c>
      <c r="AT708" t="n">
        <v>0.04605867395482333</v>
      </c>
      <c r="AU708" t="n">
        <v>0.7686666797587829</v>
      </c>
    </row>
    <row r="709">
      <c r="A709" t="inlineStr">
        <is>
          <t>AAPL_long_cash_hysteresis_trend_50_200_entry_0.005_exit_-0.005_hold_0_cool_0_10bps</t>
        </is>
      </c>
      <c r="B709" t="n">
        <v>3.725190752860253</v>
      </c>
      <c r="C709" t="n">
        <v>0.1464172929246037</v>
      </c>
      <c r="D709" t="n">
        <v>0.2345715474751507</v>
      </c>
      <c r="E709" t="n">
        <v>0.7012212475624026</v>
      </c>
      <c r="F709" t="n">
        <v>0.7702730069723241</v>
      </c>
      <c r="G709" t="n">
        <v>0.3206610618644941</v>
      </c>
      <c r="H709" t="n">
        <v>-0.4566107655019154</v>
      </c>
      <c r="I709" t="n">
        <v>9</v>
      </c>
      <c r="J709" t="n">
        <v>0.75</v>
      </c>
      <c r="K709" t="n">
        <v>0.6918502973067506</v>
      </c>
      <c r="L709" t="n">
        <v>0.7932843651626443</v>
      </c>
      <c r="M709" t="n">
        <v>0.5810781678694503</v>
      </c>
      <c r="N709" t="n">
        <v>0.8372569993925966</v>
      </c>
      <c r="O709" t="n">
        <v>-0.1874583266999885</v>
      </c>
      <c r="P709" t="n">
        <v>13.39909003987681</v>
      </c>
      <c r="Q709" t="n">
        <v>0.04268448878505371</v>
      </c>
      <c r="R709" t="n">
        <v>-0.1016611464316954</v>
      </c>
      <c r="S709" t="n">
        <v>-0.07145163526602349</v>
      </c>
      <c r="T709" t="inlineStr">
        <is>
          <t>AAPL</t>
        </is>
      </c>
      <c r="U709" t="inlineStr">
        <is>
          <t>full_hysteresis</t>
        </is>
      </c>
      <c r="V709" t="inlineStr">
        <is>
          <t>long_cash_hysteresis</t>
        </is>
      </c>
      <c r="W709" t="n">
        <v>50</v>
      </c>
      <c r="X709" t="n">
        <v>200</v>
      </c>
      <c r="Y709" t="n">
        <v>0</v>
      </c>
      <c r="Z709" t="n">
        <v/>
      </c>
      <c r="AA709" t="b">
        <v>0</v>
      </c>
      <c r="AB709" t="n">
        <v>0.005</v>
      </c>
      <c r="AC709" t="n">
        <v>-0.005</v>
      </c>
      <c r="AD709" t="n">
        <v>0</v>
      </c>
      <c r="AE709" t="n">
        <v>0</v>
      </c>
      <c r="AF709" t="n">
        <v>10</v>
      </c>
      <c r="AG709" t="n">
        <v>11.40999248574426</v>
      </c>
      <c r="AH709" t="n">
        <v>0.2480784393562991</v>
      </c>
      <c r="AI709" t="n">
        <v>0.917037911215516</v>
      </c>
      <c r="AJ709" t="n">
        <v>-0.3851591302358919</v>
      </c>
      <c r="AK709" t="n">
        <v>0.6730983030242386</v>
      </c>
      <c r="AL709" t="n">
        <v>0.6818651410682341</v>
      </c>
      <c r="AM709" t="n">
        <v>1.111303365843338</v>
      </c>
      <c r="AN709" t="n">
        <v>395.6</v>
      </c>
      <c r="AO709" t="n">
        <v>250</v>
      </c>
      <c r="AP709" t="n">
        <v>0.7919176102144061</v>
      </c>
      <c r="AQ709" t="n">
        <v>0</v>
      </c>
      <c r="AR709" t="n">
        <v>0.6551625736075792</v>
      </c>
      <c r="AS709" t="n">
        <v>540</v>
      </c>
      <c r="AT709" t="n">
        <v>0.04605867395482333</v>
      </c>
      <c r="AU709" t="n">
        <v>0.7686666797587829</v>
      </c>
    </row>
    <row r="710">
      <c r="A710" t="inlineStr">
        <is>
          <t>AAPL_long_cash_hysteresis_trend_10_150_entry_0.000_exit_-0.010_hold_20_cool_10_10bps</t>
        </is>
      </c>
      <c r="B710" t="n">
        <v>3.413928220030938</v>
      </c>
      <c r="C710" t="n">
        <v>0.1395639985834616</v>
      </c>
      <c r="D710" t="n">
        <v>0.2225068269261415</v>
      </c>
      <c r="E710" t="n">
        <v>0.6997918355147468</v>
      </c>
      <c r="F710" t="n">
        <v>0.7824085930827775</v>
      </c>
      <c r="G710" t="n">
        <v>0.414775302014621</v>
      </c>
      <c r="H710" t="n">
        <v>-0.336480976339671</v>
      </c>
      <c r="I710" t="n">
        <v>27</v>
      </c>
      <c r="J710" t="n">
        <v>0.5384615384615384</v>
      </c>
      <c r="K710" t="n">
        <v>0.6953480237845401</v>
      </c>
      <c r="L710" t="n">
        <v>2.379853095487933</v>
      </c>
      <c r="M710" t="n">
        <v>0.1357301104094233</v>
      </c>
      <c r="N710" t="n">
        <v>0.3037337372120244</v>
      </c>
      <c r="O710" t="n">
        <v>-0.06027412086027793</v>
      </c>
      <c r="P710" t="n">
        <v>5.879074164661782</v>
      </c>
      <c r="Q710" t="n">
        <v>0.1207616067108388</v>
      </c>
      <c r="R710" t="n">
        <v>-0.1085144407728376</v>
      </c>
      <c r="S710" t="n">
        <v>0.04867815389622088</v>
      </c>
      <c r="T710" t="inlineStr">
        <is>
          <t>AAPL</t>
        </is>
      </c>
      <c r="U710" t="inlineStr">
        <is>
          <t>full_hysteresis</t>
        </is>
      </c>
      <c r="V710" t="inlineStr">
        <is>
          <t>long_cash_hysteresis</t>
        </is>
      </c>
      <c r="W710" t="n">
        <v>10</v>
      </c>
      <c r="X710" t="n">
        <v>150</v>
      </c>
      <c r="Y710" t="n">
        <v>0</v>
      </c>
      <c r="Z710" t="n">
        <v/>
      </c>
      <c r="AA710" t="b">
        <v>0</v>
      </c>
      <c r="AB710" t="n">
        <v>0</v>
      </c>
      <c r="AC710" t="n">
        <v>-0.01</v>
      </c>
      <c r="AD710" t="n">
        <v>20</v>
      </c>
      <c r="AE710" t="n">
        <v>10</v>
      </c>
      <c r="AF710" t="n">
        <v>10</v>
      </c>
      <c r="AG710" t="n">
        <v>11.40999248574426</v>
      </c>
      <c r="AH710" t="n">
        <v>0.2480784393562991</v>
      </c>
      <c r="AI710" t="n">
        <v>0.917037911215516</v>
      </c>
      <c r="AJ710" t="n">
        <v>-0.3851591302358919</v>
      </c>
      <c r="AK710" t="n">
        <v>0.6434857039415621</v>
      </c>
      <c r="AL710" t="n">
        <v>0.6529314167724642</v>
      </c>
      <c r="AM710" t="n">
        <v>1.19289291339412</v>
      </c>
      <c r="AN710" t="n">
        <v>142</v>
      </c>
      <c r="AO710" t="n">
        <v>139.5</v>
      </c>
      <c r="AP710" t="n">
        <v>2.375752830643219</v>
      </c>
      <c r="AQ710" t="n">
        <v>0</v>
      </c>
      <c r="AR710" t="n">
        <v>0.705268163224321</v>
      </c>
      <c r="AS710" t="n">
        <v>1620</v>
      </c>
      <c r="AT710" t="n">
        <v>-0.00547632770957418</v>
      </c>
      <c r="AU710" t="n">
        <v>0.7685007872268015</v>
      </c>
    </row>
    <row r="711">
      <c r="A711" t="inlineStr">
        <is>
          <t>AAPL_long_cash_hysteresis_trend_10_150_entry_0.010_exit_-0.010_hold_20_cool_0_10bps</t>
        </is>
      </c>
      <c r="B711" t="n">
        <v>3.337544577068678</v>
      </c>
      <c r="C711" t="n">
        <v>0.1378149456407902</v>
      </c>
      <c r="D711" t="n">
        <v>0.2220876683873388</v>
      </c>
      <c r="E711" t="n">
        <v>0.693759248006991</v>
      </c>
      <c r="F711" t="n">
        <v>0.7740549870611818</v>
      </c>
      <c r="G711" t="n">
        <v>0.427434116463885</v>
      </c>
      <c r="H711" t="n">
        <v>-0.3224238317262037</v>
      </c>
      <c r="I711" t="n">
        <v>27</v>
      </c>
      <c r="J711" t="n">
        <v>0.6153846153846154</v>
      </c>
      <c r="K711" t="n">
        <v>0.6911507520111927</v>
      </c>
      <c r="L711" t="n">
        <v>2.379853095487933</v>
      </c>
      <c r="M711" t="n">
        <v>0.136617624141108</v>
      </c>
      <c r="N711" t="n">
        <v>0.2668742904474771</v>
      </c>
      <c r="O711" t="n">
        <v>-0.07179304194908265</v>
      </c>
      <c r="P711" t="n">
        <v>5.94763577532766</v>
      </c>
      <c r="Q711" t="n">
        <v>0.1186903616818302</v>
      </c>
      <c r="R711" t="n">
        <v>-0.1102634937155089</v>
      </c>
      <c r="S711" t="n">
        <v>0.06273529850968818</v>
      </c>
      <c r="T711" t="inlineStr">
        <is>
          <t>AAPL</t>
        </is>
      </c>
      <c r="U711" t="inlineStr">
        <is>
          <t>full_hysteresis</t>
        </is>
      </c>
      <c r="V711" t="inlineStr">
        <is>
          <t>long_cash_hysteresis</t>
        </is>
      </c>
      <c r="W711" t="n">
        <v>10</v>
      </c>
      <c r="X711" t="n">
        <v>150</v>
      </c>
      <c r="Y711" t="n">
        <v>0</v>
      </c>
      <c r="Z711" t="n">
        <v/>
      </c>
      <c r="AA711" t="b">
        <v>0</v>
      </c>
      <c r="AB711" t="n">
        <v>0.01</v>
      </c>
      <c r="AC711" t="n">
        <v>-0.01</v>
      </c>
      <c r="AD711" t="n">
        <v>20</v>
      </c>
      <c r="AE711" t="n">
        <v>0</v>
      </c>
      <c r="AF711" t="n">
        <v>10</v>
      </c>
      <c r="AG711" t="n">
        <v>11.40999248574426</v>
      </c>
      <c r="AH711" t="n">
        <v>0.2480784393562991</v>
      </c>
      <c r="AI711" t="n">
        <v>0.917037911215516</v>
      </c>
      <c r="AJ711" t="n">
        <v>-0.3851591302358919</v>
      </c>
      <c r="AK711" t="n">
        <v>0.6397520404031454</v>
      </c>
      <c r="AL711" t="n">
        <v>0.649646800424254</v>
      </c>
      <c r="AM711" t="n">
        <v>1.211420674434274</v>
      </c>
      <c r="AN711" t="n">
        <v>141.1428571428571</v>
      </c>
      <c r="AO711" t="n">
        <v>142</v>
      </c>
      <c r="AP711" t="n">
        <v>2.375752830643219</v>
      </c>
      <c r="AQ711" t="n">
        <v>0</v>
      </c>
      <c r="AR711" t="n">
        <v>0.705268163224321</v>
      </c>
      <c r="AS711" t="n">
        <v>1620</v>
      </c>
      <c r="AT711" t="n">
        <v>-0.01150891521733</v>
      </c>
      <c r="AU711" t="n">
        <v>0.7677477190831079</v>
      </c>
    </row>
    <row r="712">
      <c r="A712" t="inlineStr">
        <is>
          <t>AAPL_long_cash_hysteresis_trend_10_150_entry_0.005_exit_-0.005_hold_20_cool_10_10bps</t>
        </is>
      </c>
      <c r="B712" t="n">
        <v>3.432312467754318</v>
      </c>
      <c r="C712" t="n">
        <v>0.139980842399668</v>
      </c>
      <c r="D712" t="n">
        <v>0.2208733779030814</v>
      </c>
      <c r="E712" t="n">
        <v>0.7049779484857547</v>
      </c>
      <c r="F712" t="n">
        <v>0.7810982718636807</v>
      </c>
      <c r="G712" t="n">
        <v>0.4160141352489422</v>
      </c>
      <c r="H712" t="n">
        <v>-0.336480976339671</v>
      </c>
      <c r="I712" t="n">
        <v>29</v>
      </c>
      <c r="J712" t="n">
        <v>0.6428571428571429</v>
      </c>
      <c r="K712" t="n">
        <v>0.683105981112277</v>
      </c>
      <c r="L712" t="n">
        <v>2.556138509968521</v>
      </c>
      <c r="M712" t="n">
        <v>0.1276994014935135</v>
      </c>
      <c r="N712" t="n">
        <v>0.2363822990652567</v>
      </c>
      <c r="O712" t="n">
        <v>-0.06792981413562418</v>
      </c>
      <c r="P712" t="n">
        <v>6.263643493385106</v>
      </c>
      <c r="Q712" t="n">
        <v>0.1305274578405937</v>
      </c>
      <c r="R712" t="n">
        <v>-0.1080975969566311</v>
      </c>
      <c r="S712" t="n">
        <v>0.04867815389622088</v>
      </c>
      <c r="T712" t="inlineStr">
        <is>
          <t>AAPL</t>
        </is>
      </c>
      <c r="U712" t="inlineStr">
        <is>
          <t>full_hysteresis</t>
        </is>
      </c>
      <c r="V712" t="inlineStr">
        <is>
          <t>long_cash_hysteresis</t>
        </is>
      </c>
      <c r="W712" t="n">
        <v>10</v>
      </c>
      <c r="X712" t="n">
        <v>150</v>
      </c>
      <c r="Y712" t="n">
        <v>0</v>
      </c>
      <c r="Z712" t="n">
        <v/>
      </c>
      <c r="AA712" t="b">
        <v>0</v>
      </c>
      <c r="AB712" t="n">
        <v>0.005</v>
      </c>
      <c r="AC712" t="n">
        <v>-0.005</v>
      </c>
      <c r="AD712" t="n">
        <v>20</v>
      </c>
      <c r="AE712" t="n">
        <v>10</v>
      </c>
      <c r="AF712" t="n">
        <v>10</v>
      </c>
      <c r="AG712" t="n">
        <v>11.40999248574426</v>
      </c>
      <c r="AH712" t="n">
        <v>0.2480784393562991</v>
      </c>
      <c r="AI712" t="n">
        <v>0.917037911215516</v>
      </c>
      <c r="AJ712" t="n">
        <v>-0.3851591302358919</v>
      </c>
      <c r="AK712" t="n">
        <v>0.6327436504205103</v>
      </c>
      <c r="AL712" t="n">
        <v>0.640235027484608</v>
      </c>
      <c r="AM712" t="n">
        <v>1.19086568482239</v>
      </c>
      <c r="AN712" t="n">
        <v>130.2</v>
      </c>
      <c r="AO712" t="n">
        <v>129</v>
      </c>
      <c r="AP712" t="n">
        <v>2.551734521801975</v>
      </c>
      <c r="AQ712" t="n">
        <v>0</v>
      </c>
      <c r="AR712" t="n">
        <v>0.705268163224321</v>
      </c>
      <c r="AS712" t="n">
        <v>1620</v>
      </c>
      <c r="AT712" t="n">
        <v>-0.0002902147385662746</v>
      </c>
      <c r="AU712" t="n">
        <v>0.7670523274347923</v>
      </c>
    </row>
    <row r="713">
      <c r="A713" t="inlineStr">
        <is>
          <t>AAPL_long_cash_hysteresis_trend_10_50_entry_0.010_exit_0.000_hold_10_cool_10_10bps</t>
        </is>
      </c>
      <c r="B713" t="n">
        <v>3.924453620143921</v>
      </c>
      <c r="C713" t="n">
        <v>0.1505915239666649</v>
      </c>
      <c r="D713" t="n">
        <v>0.1857971524113846</v>
      </c>
      <c r="E713" t="n">
        <v>0.849307417346133</v>
      </c>
      <c r="F713" t="n">
        <v>0.9368526011300709</v>
      </c>
      <c r="G713" t="n">
        <v>0.4942558581986623</v>
      </c>
      <c r="H713" t="n">
        <v>-0.3046833365121911</v>
      </c>
      <c r="I713" t="n">
        <v>63</v>
      </c>
      <c r="J713" t="n">
        <v>0.5161290322580645</v>
      </c>
      <c r="K713" t="n">
        <v>0.5855194123819517</v>
      </c>
      <c r="L713" t="n">
        <v>5.552990556138511</v>
      </c>
      <c r="M713" t="n">
        <v>0.05860441738940277</v>
      </c>
      <c r="N713" t="n">
        <v>0.1615097097675153</v>
      </c>
      <c r="O713" t="n">
        <v>-0.05116122781391724</v>
      </c>
      <c r="P713" t="n">
        <v>3.367335599892547</v>
      </c>
      <c r="Q713" t="n">
        <v>0.3206929975860309</v>
      </c>
      <c r="R713" t="n">
        <v>-0.09748691538963428</v>
      </c>
      <c r="S713" t="n">
        <v>0.08047579372370073</v>
      </c>
      <c r="T713" t="inlineStr">
        <is>
          <t>AAPL</t>
        </is>
      </c>
      <c r="U713" t="inlineStr">
        <is>
          <t>full_hysteresis</t>
        </is>
      </c>
      <c r="V713" t="inlineStr">
        <is>
          <t>long_cash_hysteresis</t>
        </is>
      </c>
      <c r="W713" t="n">
        <v>10</v>
      </c>
      <c r="X713" t="n">
        <v>50</v>
      </c>
      <c r="Y713" t="n">
        <v>0</v>
      </c>
      <c r="Z713" t="n">
        <v/>
      </c>
      <c r="AA713" t="b">
        <v>0</v>
      </c>
      <c r="AB713" t="n">
        <v>0.01</v>
      </c>
      <c r="AC713" t="n">
        <v>0</v>
      </c>
      <c r="AD713" t="n">
        <v>10</v>
      </c>
      <c r="AE713" t="n">
        <v>10</v>
      </c>
      <c r="AF713" t="n">
        <v>10</v>
      </c>
      <c r="AG713" t="n">
        <v>11.40999248574426</v>
      </c>
      <c r="AH713" t="n">
        <v>0.2480784393562991</v>
      </c>
      <c r="AI713" t="n">
        <v>0.917037911215516</v>
      </c>
      <c r="AJ713" t="n">
        <v>-0.3851591302358919</v>
      </c>
      <c r="AK713" t="n">
        <v>0.5168393030194804</v>
      </c>
      <c r="AL713" t="n">
        <v>0.5017589290997215</v>
      </c>
      <c r="AM713" t="n">
        <v>1.13317638708102</v>
      </c>
      <c r="AN713" t="n">
        <v>52.3125</v>
      </c>
      <c r="AO713" t="n">
        <v>38</v>
      </c>
      <c r="AP713" t="n">
        <v>5.543423271500843</v>
      </c>
      <c r="AQ713" t="n">
        <v>0</v>
      </c>
      <c r="AR713" t="n">
        <v>0.6447862469106075</v>
      </c>
      <c r="AS713" t="n">
        <v>1188</v>
      </c>
      <c r="AT713" t="n">
        <v>0.2045211704355255</v>
      </c>
      <c r="AU713" t="n">
        <v>0.7668869233202266</v>
      </c>
    </row>
    <row r="714">
      <c r="A714" t="inlineStr">
        <is>
          <t>AAPL_long_cash_hysteresis_trend_20_50_entry_0.000_exit_-0.005_hold_10_cool_5_10bps</t>
        </is>
      </c>
      <c r="B714" t="n">
        <v>3.767389790491754</v>
      </c>
      <c r="C714" t="n">
        <v>0.1473145176302242</v>
      </c>
      <c r="D714" t="n">
        <v>0.198798440227573</v>
      </c>
      <c r="E714" t="n">
        <v>0.791813125068235</v>
      </c>
      <c r="F714" t="n">
        <v>0.9298737498584342</v>
      </c>
      <c r="G714" t="n">
        <v>0.5983764364830161</v>
      </c>
      <c r="H714" t="n">
        <v>-0.2461903722280104</v>
      </c>
      <c r="I714" t="n">
        <v>59</v>
      </c>
      <c r="J714" t="n">
        <v>0.5862068965517241</v>
      </c>
      <c r="K714" t="n">
        <v>0.6411332633788038</v>
      </c>
      <c r="L714" t="n">
        <v>5.200419727177334</v>
      </c>
      <c r="M714" t="n">
        <v>0.06219124072798989</v>
      </c>
      <c r="N714" t="n">
        <v>0.1467730668394168</v>
      </c>
      <c r="O714" t="n">
        <v>-0.0576330129298649</v>
      </c>
      <c r="P714" t="n">
        <v>3.607802208933169</v>
      </c>
      <c r="Q714" t="n">
        <v>0.2896552585036352</v>
      </c>
      <c r="R714" t="n">
        <v>-0.100763921726075</v>
      </c>
      <c r="S714" t="n">
        <v>0.1389687580078814</v>
      </c>
      <c r="T714" t="inlineStr">
        <is>
          <t>AAPL</t>
        </is>
      </c>
      <c r="U714" t="inlineStr">
        <is>
          <t>full_hysteresis</t>
        </is>
      </c>
      <c r="V714" t="inlineStr">
        <is>
          <t>long_cash_hysteresis</t>
        </is>
      </c>
      <c r="W714" t="n">
        <v>20</v>
      </c>
      <c r="X714" t="n">
        <v>50</v>
      </c>
      <c r="Y714" t="n">
        <v>0</v>
      </c>
      <c r="Z714" t="n">
        <v/>
      </c>
      <c r="AA714" t="b">
        <v>0</v>
      </c>
      <c r="AB714" t="n">
        <v>0</v>
      </c>
      <c r="AC714" t="n">
        <v>-0.005</v>
      </c>
      <c r="AD714" t="n">
        <v>10</v>
      </c>
      <c r="AE714" t="n">
        <v>5</v>
      </c>
      <c r="AF714" t="n">
        <v>10</v>
      </c>
      <c r="AG714" t="n">
        <v>11.40999248574426</v>
      </c>
      <c r="AH714" t="n">
        <v>0.2480784393562991</v>
      </c>
      <c r="AI714" t="n">
        <v>0.917037911215516</v>
      </c>
      <c r="AJ714" t="n">
        <v>-0.3851591302358919</v>
      </c>
      <c r="AK714" t="n">
        <v>0.5725088294893722</v>
      </c>
      <c r="AL714" t="n">
        <v>0.5678765885241691</v>
      </c>
      <c r="AM714" t="n">
        <v>1.141574770811585</v>
      </c>
      <c r="AN714" t="n">
        <v>61.1</v>
      </c>
      <c r="AO714" t="n">
        <v>43.5</v>
      </c>
      <c r="AP714" t="n">
        <v>5.191459889183329</v>
      </c>
      <c r="AQ714" t="n">
        <v>0</v>
      </c>
      <c r="AR714" t="n">
        <v>0.6543438152470262</v>
      </c>
      <c r="AS714" t="n">
        <v>1188</v>
      </c>
      <c r="AT714" t="n">
        <v>0.1374693098212088</v>
      </c>
      <c r="AU714" t="n">
        <v>0.7662279051600043</v>
      </c>
    </row>
    <row r="715">
      <c r="A715" t="inlineStr">
        <is>
          <t>AAPL_long_cash_hysteresis_trend_5_150_entry_0.005_exit_0.000_hold_20_cool_5_10bps</t>
        </is>
      </c>
      <c r="B715" t="n">
        <v>3.437218779446826</v>
      </c>
      <c r="C715" t="n">
        <v>0.1400918213696902</v>
      </c>
      <c r="D715" t="n">
        <v>0.2180526606553667</v>
      </c>
      <c r="E715" t="n">
        <v>0.7116731324076644</v>
      </c>
      <c r="F715" t="n">
        <v>0.7970889876987208</v>
      </c>
      <c r="G715" t="n">
        <v>0.5022258511609715</v>
      </c>
      <c r="H715" t="n">
        <v>-0.2789418765399007</v>
      </c>
      <c r="I715" t="n">
        <v>39</v>
      </c>
      <c r="J715" t="n">
        <v>0.5263157894736842</v>
      </c>
      <c r="K715" t="n">
        <v>0.6904512067156349</v>
      </c>
      <c r="L715" t="n">
        <v>3.437565582371459</v>
      </c>
      <c r="M715" t="n">
        <v>0.09372188764178477</v>
      </c>
      <c r="N715" t="n">
        <v>0.2295260940914133</v>
      </c>
      <c r="O715" t="n">
        <v>-0.05717167508002474</v>
      </c>
      <c r="P715" t="n">
        <v>4.460757762964487</v>
      </c>
      <c r="Q715" t="n">
        <v>0.1762725176315332</v>
      </c>
      <c r="R715" t="n">
        <v>-0.1079866179866089</v>
      </c>
      <c r="S715" t="n">
        <v>0.1062172536959912</v>
      </c>
      <c r="T715" t="inlineStr">
        <is>
          <t>AAPL</t>
        </is>
      </c>
      <c r="U715" t="inlineStr">
        <is>
          <t>full_hysteresis</t>
        </is>
      </c>
      <c r="V715" t="inlineStr">
        <is>
          <t>long_cash_hysteresis</t>
        </is>
      </c>
      <c r="W715" t="n">
        <v>5</v>
      </c>
      <c r="X715" t="n">
        <v>150</v>
      </c>
      <c r="Y715" t="n">
        <v>0</v>
      </c>
      <c r="Z715" t="n">
        <v/>
      </c>
      <c r="AA715" t="b">
        <v>0</v>
      </c>
      <c r="AB715" t="n">
        <v>0.005</v>
      </c>
      <c r="AC715" t="n">
        <v>0</v>
      </c>
      <c r="AD715" t="n">
        <v>20</v>
      </c>
      <c r="AE715" t="n">
        <v>5</v>
      </c>
      <c r="AF715" t="n">
        <v>10</v>
      </c>
      <c r="AG715" t="n">
        <v>11.40999248574426</v>
      </c>
      <c r="AH715" t="n">
        <v>0.2480784393562991</v>
      </c>
      <c r="AI715" t="n">
        <v>0.917037911215516</v>
      </c>
      <c r="AJ715" t="n">
        <v>-0.3851591302358919</v>
      </c>
      <c r="AK715" t="n">
        <v>0.6290677849431386</v>
      </c>
      <c r="AL715" t="n">
        <v>0.6362560267203483</v>
      </c>
      <c r="AM715" t="n">
        <v>1.186863240460903</v>
      </c>
      <c r="AN715" t="n">
        <v>98.7</v>
      </c>
      <c r="AO715" t="n">
        <v>44</v>
      </c>
      <c r="AP715" t="n">
        <v>3.43164297759576</v>
      </c>
      <c r="AQ715" t="n">
        <v>0</v>
      </c>
      <c r="AR715" t="n">
        <v>0.7069175167781823</v>
      </c>
      <c r="AS715" t="n">
        <v>1620</v>
      </c>
      <c r="AT715" t="n">
        <v>0.004755615629482124</v>
      </c>
      <c r="AU715" t="n">
        <v>0.7661820534231214</v>
      </c>
    </row>
    <row r="716">
      <c r="A716" t="inlineStr">
        <is>
          <t>AAPL_long_cash_hysteresis_trend_10_50_entry_0.010_exit_-0.010_hold_0_cool_10_10bps</t>
        </is>
      </c>
      <c r="B716" t="n">
        <v>3.582896770144595</v>
      </c>
      <c r="C716" t="n">
        <v>0.1433370424682474</v>
      </c>
      <c r="D716" t="n">
        <v>0.192582516547827</v>
      </c>
      <c r="E716" t="n">
        <v>0.7931729665390767</v>
      </c>
      <c r="F716" t="n">
        <v>0.8971377520072006</v>
      </c>
      <c r="G716" t="n">
        <v>0.5145501600244056</v>
      </c>
      <c r="H716" t="n">
        <v>-0.2785676763980577</v>
      </c>
      <c r="I716" t="n">
        <v>53</v>
      </c>
      <c r="J716" t="n">
        <v>0.6153846153846154</v>
      </c>
      <c r="K716" t="n">
        <v>0.6264428121720882</v>
      </c>
      <c r="L716" t="n">
        <v>4.671563483735572</v>
      </c>
      <c r="M716" t="n">
        <v>0.06833837098509406</v>
      </c>
      <c r="N716" t="n">
        <v>0.1577440929481454</v>
      </c>
      <c r="O716" t="n">
        <v>-0.07471078415578804</v>
      </c>
      <c r="P716" t="n">
        <v>3.378234502140201</v>
      </c>
      <c r="Q716" t="n">
        <v>0.2496937927244698</v>
      </c>
      <c r="R716" t="n">
        <v>-0.1047413968880517</v>
      </c>
      <c r="S716" t="n">
        <v>0.1065914538378342</v>
      </c>
      <c r="T716" t="inlineStr">
        <is>
          <t>AAPL</t>
        </is>
      </c>
      <c r="U716" t="inlineStr">
        <is>
          <t>full_hysteresis</t>
        </is>
      </c>
      <c r="V716" t="inlineStr">
        <is>
          <t>long_cash_hysteresis</t>
        </is>
      </c>
      <c r="W716" t="n">
        <v>10</v>
      </c>
      <c r="X716" t="n">
        <v>50</v>
      </c>
      <c r="Y716" t="n">
        <v>0</v>
      </c>
      <c r="Z716" t="n">
        <v/>
      </c>
      <c r="AA716" t="b">
        <v>0</v>
      </c>
      <c r="AB716" t="n">
        <v>0.01</v>
      </c>
      <c r="AC716" t="n">
        <v>-0.01</v>
      </c>
      <c r="AD716" t="n">
        <v>0</v>
      </c>
      <c r="AE716" t="n">
        <v>10</v>
      </c>
      <c r="AF716" t="n">
        <v>10</v>
      </c>
      <c r="AG716" t="n">
        <v>11.40999248574426</v>
      </c>
      <c r="AH716" t="n">
        <v>0.2480784393562991</v>
      </c>
      <c r="AI716" t="n">
        <v>0.917037911215516</v>
      </c>
      <c r="AJ716" t="n">
        <v>-0.3851591302358919</v>
      </c>
      <c r="AK716" t="n">
        <v>0.5508711320113034</v>
      </c>
      <c r="AL716" t="n">
        <v>0.5455236131886425</v>
      </c>
      <c r="AM716" t="n">
        <v>1.20044322025438</v>
      </c>
      <c r="AN716" t="n">
        <v>66.33333333333333</v>
      </c>
      <c r="AO716" t="n">
        <v>60</v>
      </c>
      <c r="AP716" t="n">
        <v>4.663514815707059</v>
      </c>
      <c r="AQ716" t="n">
        <v>0</v>
      </c>
      <c r="AR716" t="n">
        <v>0.6447862469106075</v>
      </c>
      <c r="AS716" t="n">
        <v>1188</v>
      </c>
      <c r="AT716" t="n">
        <v>0.1483867196284692</v>
      </c>
      <c r="AU716" t="n">
        <v>0.765846516669701</v>
      </c>
    </row>
    <row r="717">
      <c r="A717" t="inlineStr">
        <is>
          <t>AAPL_long_cash_hysteresis_trend_10_50_entry_0.010_exit_-0.010_hold_0_cool_0_10bps</t>
        </is>
      </c>
      <c r="B717" t="n">
        <v>3.582896770144595</v>
      </c>
      <c r="C717" t="n">
        <v>0.1433370424682474</v>
      </c>
      <c r="D717" t="n">
        <v>0.192582516547827</v>
      </c>
      <c r="E717" t="n">
        <v>0.7931729665390767</v>
      </c>
      <c r="F717" t="n">
        <v>0.8971377520072006</v>
      </c>
      <c r="G717" t="n">
        <v>0.5145501600244056</v>
      </c>
      <c r="H717" t="n">
        <v>-0.2785676763980577</v>
      </c>
      <c r="I717" t="n">
        <v>53</v>
      </c>
      <c r="J717" t="n">
        <v>0.6153846153846154</v>
      </c>
      <c r="K717" t="n">
        <v>0.6264428121720882</v>
      </c>
      <c r="L717" t="n">
        <v>4.671563483735572</v>
      </c>
      <c r="M717" t="n">
        <v>0.06833837098509406</v>
      </c>
      <c r="N717" t="n">
        <v>0.1577440929481454</v>
      </c>
      <c r="O717" t="n">
        <v>-0.07471078415578804</v>
      </c>
      <c r="P717" t="n">
        <v>3.378234502140201</v>
      </c>
      <c r="Q717" t="n">
        <v>0.2496937927244698</v>
      </c>
      <c r="R717" t="n">
        <v>-0.1047413968880517</v>
      </c>
      <c r="S717" t="n">
        <v>0.1065914538378342</v>
      </c>
      <c r="T717" t="inlineStr">
        <is>
          <t>AAPL</t>
        </is>
      </c>
      <c r="U717" t="inlineStr">
        <is>
          <t>full_hysteresis</t>
        </is>
      </c>
      <c r="V717" t="inlineStr">
        <is>
          <t>long_cash_hysteresis</t>
        </is>
      </c>
      <c r="W717" t="n">
        <v>10</v>
      </c>
      <c r="X717" t="n">
        <v>50</v>
      </c>
      <c r="Y717" t="n">
        <v>0</v>
      </c>
      <c r="Z717" t="n">
        <v/>
      </c>
      <c r="AA717" t="b">
        <v>0</v>
      </c>
      <c r="AB717" t="n">
        <v>0.01</v>
      </c>
      <c r="AC717" t="n">
        <v>-0.01</v>
      </c>
      <c r="AD717" t="n">
        <v>0</v>
      </c>
      <c r="AE717" t="n">
        <v>0</v>
      </c>
      <c r="AF717" t="n">
        <v>10</v>
      </c>
      <c r="AG717" t="n">
        <v>11.40999248574426</v>
      </c>
      <c r="AH717" t="n">
        <v>0.2480784393562991</v>
      </c>
      <c r="AI717" t="n">
        <v>0.917037911215516</v>
      </c>
      <c r="AJ717" t="n">
        <v>-0.3851591302358919</v>
      </c>
      <c r="AK717" t="n">
        <v>0.5508711320113034</v>
      </c>
      <c r="AL717" t="n">
        <v>0.5455236131886425</v>
      </c>
      <c r="AM717" t="n">
        <v>1.20044322025438</v>
      </c>
      <c r="AN717" t="n">
        <v>66.33333333333333</v>
      </c>
      <c r="AO717" t="n">
        <v>60</v>
      </c>
      <c r="AP717" t="n">
        <v>4.663514815707059</v>
      </c>
      <c r="AQ717" t="n">
        <v>0</v>
      </c>
      <c r="AR717" t="n">
        <v>0.6447862469106075</v>
      </c>
      <c r="AS717" t="n">
        <v>1188</v>
      </c>
      <c r="AT717" t="n">
        <v>0.1483867196284692</v>
      </c>
      <c r="AU717" t="n">
        <v>0.765846516669701</v>
      </c>
    </row>
    <row r="718">
      <c r="A718" t="inlineStr">
        <is>
          <t>AAPL_long_cash_hysteresis_trend_10_50_entry_0.010_exit_-0.010_hold_0_cool_5_10bps</t>
        </is>
      </c>
      <c r="B718" t="n">
        <v>3.582896770144595</v>
      </c>
      <c r="C718" t="n">
        <v>0.1433370424682474</v>
      </c>
      <c r="D718" t="n">
        <v>0.192582516547827</v>
      </c>
      <c r="E718" t="n">
        <v>0.7931729665390767</v>
      </c>
      <c r="F718" t="n">
        <v>0.8971377520072006</v>
      </c>
      <c r="G718" t="n">
        <v>0.5145501600244056</v>
      </c>
      <c r="H718" t="n">
        <v>-0.2785676763980577</v>
      </c>
      <c r="I718" t="n">
        <v>53</v>
      </c>
      <c r="J718" t="n">
        <v>0.6153846153846154</v>
      </c>
      <c r="K718" t="n">
        <v>0.6264428121720882</v>
      </c>
      <c r="L718" t="n">
        <v>4.671563483735572</v>
      </c>
      <c r="M718" t="n">
        <v>0.06833837098509406</v>
      </c>
      <c r="N718" t="n">
        <v>0.1577440929481454</v>
      </c>
      <c r="O718" t="n">
        <v>-0.07471078415578804</v>
      </c>
      <c r="P718" t="n">
        <v>3.378234502140201</v>
      </c>
      <c r="Q718" t="n">
        <v>0.2496937927244698</v>
      </c>
      <c r="R718" t="n">
        <v>-0.1047413968880517</v>
      </c>
      <c r="S718" t="n">
        <v>0.1065914538378342</v>
      </c>
      <c r="T718" t="inlineStr">
        <is>
          <t>AAPL</t>
        </is>
      </c>
      <c r="U718" t="inlineStr">
        <is>
          <t>full_hysteresis</t>
        </is>
      </c>
      <c r="V718" t="inlineStr">
        <is>
          <t>long_cash_hysteresis</t>
        </is>
      </c>
      <c r="W718" t="n">
        <v>10</v>
      </c>
      <c r="X718" t="n">
        <v>50</v>
      </c>
      <c r="Y718" t="n">
        <v>0</v>
      </c>
      <c r="Z718" t="n">
        <v/>
      </c>
      <c r="AA718" t="b">
        <v>0</v>
      </c>
      <c r="AB718" t="n">
        <v>0.01</v>
      </c>
      <c r="AC718" t="n">
        <v>-0.01</v>
      </c>
      <c r="AD718" t="n">
        <v>0</v>
      </c>
      <c r="AE718" t="n">
        <v>5</v>
      </c>
      <c r="AF718" t="n">
        <v>10</v>
      </c>
      <c r="AG718" t="n">
        <v>11.40999248574426</v>
      </c>
      <c r="AH718" t="n">
        <v>0.2480784393562991</v>
      </c>
      <c r="AI718" t="n">
        <v>0.917037911215516</v>
      </c>
      <c r="AJ718" t="n">
        <v>-0.3851591302358919</v>
      </c>
      <c r="AK718" t="n">
        <v>0.5508711320113034</v>
      </c>
      <c r="AL718" t="n">
        <v>0.5455236131886425</v>
      </c>
      <c r="AM718" t="n">
        <v>1.20044322025438</v>
      </c>
      <c r="AN718" t="n">
        <v>66.33333333333333</v>
      </c>
      <c r="AO718" t="n">
        <v>60</v>
      </c>
      <c r="AP718" t="n">
        <v>4.663514815707059</v>
      </c>
      <c r="AQ718" t="n">
        <v>0</v>
      </c>
      <c r="AR718" t="n">
        <v>0.6447862469106075</v>
      </c>
      <c r="AS718" t="n">
        <v>1188</v>
      </c>
      <c r="AT718" t="n">
        <v>0.1483867196284692</v>
      </c>
      <c r="AU718" t="n">
        <v>0.765846516669701</v>
      </c>
    </row>
    <row r="719">
      <c r="A719" t="inlineStr">
        <is>
          <t>AAPL_long_cash_hysteresis_trend_10_150_entry_0.010_exit_-0.010_hold_0_cool_5_10bps</t>
        </is>
      </c>
      <c r="B719" t="n">
        <v>3.318133867095219</v>
      </c>
      <c r="C719" t="n">
        <v>0.1373659992734346</v>
      </c>
      <c r="D719" t="n">
        <v>0.2219537679824176</v>
      </c>
      <c r="E719" t="n">
        <v>0.6922620293654131</v>
      </c>
      <c r="F719" t="n">
        <v>0.7706942001030087</v>
      </c>
      <c r="G719" t="n">
        <v>0.4260417058441363</v>
      </c>
      <c r="H719" t="n">
        <v>-0.3224238317262038</v>
      </c>
      <c r="I719" t="n">
        <v>27</v>
      </c>
      <c r="J719" t="n">
        <v>0.6153846153846154</v>
      </c>
      <c r="K719" t="n">
        <v>0.6887023434767401</v>
      </c>
      <c r="L719" t="n">
        <v>2.379853095487933</v>
      </c>
      <c r="M719" t="n">
        <v>0.1361708258150642</v>
      </c>
      <c r="N719" t="n">
        <v>0.2659943435628918</v>
      </c>
      <c r="O719" t="n">
        <v>-0.07154680258145993</v>
      </c>
      <c r="P719" t="n">
        <v>5.948427244055642</v>
      </c>
      <c r="Q719" t="n">
        <v>0.1180885435265431</v>
      </c>
      <c r="R719" t="n">
        <v>-0.1107124400828645</v>
      </c>
      <c r="S719" t="n">
        <v>0.06273529850968806</v>
      </c>
      <c r="T719" t="inlineStr">
        <is>
          <t>AAPL</t>
        </is>
      </c>
      <c r="U719" t="inlineStr">
        <is>
          <t>full_hysteresis</t>
        </is>
      </c>
      <c r="V719" t="inlineStr">
        <is>
          <t>long_cash_hysteresis</t>
        </is>
      </c>
      <c r="W719" t="n">
        <v>10</v>
      </c>
      <c r="X719" t="n">
        <v>150</v>
      </c>
      <c r="Y719" t="n">
        <v>0</v>
      </c>
      <c r="Z719" t="n">
        <v/>
      </c>
      <c r="AA719" t="b">
        <v>0</v>
      </c>
      <c r="AB719" t="n">
        <v>0.01</v>
      </c>
      <c r="AC719" t="n">
        <v>-0.01</v>
      </c>
      <c r="AD719" t="n">
        <v>0</v>
      </c>
      <c r="AE719" t="n">
        <v>5</v>
      </c>
      <c r="AF719" t="n">
        <v>10</v>
      </c>
      <c r="AG719" t="n">
        <v>11.40999248574426</v>
      </c>
      <c r="AH719" t="n">
        <v>0.2480784393562991</v>
      </c>
      <c r="AI719" t="n">
        <v>0.917037911215516</v>
      </c>
      <c r="AJ719" t="n">
        <v>-0.3851591302358919</v>
      </c>
      <c r="AK719" t="n">
        <v>0.6381117895708971</v>
      </c>
      <c r="AL719" t="n">
        <v>0.648002019234763</v>
      </c>
      <c r="AM719" t="n">
        <v>1.216244760016971</v>
      </c>
      <c r="AN719" t="n">
        <v>140.6428571428571</v>
      </c>
      <c r="AO719" t="n">
        <v>141.5</v>
      </c>
      <c r="AP719" t="n">
        <v>2.375752830643219</v>
      </c>
      <c r="AQ719" t="n">
        <v>0</v>
      </c>
      <c r="AR719" t="n">
        <v>0.705268163224321</v>
      </c>
      <c r="AS719" t="n">
        <v>1620</v>
      </c>
      <c r="AT719" t="n">
        <v>-0.01300613385890781</v>
      </c>
      <c r="AU719" t="n">
        <v>0.7658015540741745</v>
      </c>
    </row>
    <row r="720">
      <c r="A720" t="inlineStr">
        <is>
          <t>AAPL_long_cash_hysteresis_trend_10_150_entry_0.010_exit_-0.010_hold_10_cool_5_10bps</t>
        </is>
      </c>
      <c r="B720" t="n">
        <v>3.318133867095219</v>
      </c>
      <c r="C720" t="n">
        <v>0.1373659992734346</v>
      </c>
      <c r="D720" t="n">
        <v>0.2219537679824176</v>
      </c>
      <c r="E720" t="n">
        <v>0.6922620293654131</v>
      </c>
      <c r="F720" t="n">
        <v>0.7706942001030087</v>
      </c>
      <c r="G720" t="n">
        <v>0.4260417058441363</v>
      </c>
      <c r="H720" t="n">
        <v>-0.3224238317262038</v>
      </c>
      <c r="I720" t="n">
        <v>27</v>
      </c>
      <c r="J720" t="n">
        <v>0.6153846153846154</v>
      </c>
      <c r="K720" t="n">
        <v>0.6887023434767401</v>
      </c>
      <c r="L720" t="n">
        <v>2.379853095487933</v>
      </c>
      <c r="M720" t="n">
        <v>0.1361708258150642</v>
      </c>
      <c r="N720" t="n">
        <v>0.2659943435628918</v>
      </c>
      <c r="O720" t="n">
        <v>-0.07154680258145993</v>
      </c>
      <c r="P720" t="n">
        <v>5.948427244055642</v>
      </c>
      <c r="Q720" t="n">
        <v>0.1180885435265431</v>
      </c>
      <c r="R720" t="n">
        <v>-0.1107124400828645</v>
      </c>
      <c r="S720" t="n">
        <v>0.06273529850968806</v>
      </c>
      <c r="T720" t="inlineStr">
        <is>
          <t>AAPL</t>
        </is>
      </c>
      <c r="U720" t="inlineStr">
        <is>
          <t>full_hysteresis</t>
        </is>
      </c>
      <c r="V720" t="inlineStr">
        <is>
          <t>long_cash_hysteresis</t>
        </is>
      </c>
      <c r="W720" t="n">
        <v>10</v>
      </c>
      <c r="X720" t="n">
        <v>150</v>
      </c>
      <c r="Y720" t="n">
        <v>0</v>
      </c>
      <c r="Z720" t="n">
        <v/>
      </c>
      <c r="AA720" t="b">
        <v>0</v>
      </c>
      <c r="AB720" t="n">
        <v>0.01</v>
      </c>
      <c r="AC720" t="n">
        <v>-0.01</v>
      </c>
      <c r="AD720" t="n">
        <v>10</v>
      </c>
      <c r="AE720" t="n">
        <v>5</v>
      </c>
      <c r="AF720" t="n">
        <v>10</v>
      </c>
      <c r="AG720" t="n">
        <v>11.40999248574426</v>
      </c>
      <c r="AH720" t="n">
        <v>0.2480784393562991</v>
      </c>
      <c r="AI720" t="n">
        <v>0.917037911215516</v>
      </c>
      <c r="AJ720" t="n">
        <v>-0.3851591302358919</v>
      </c>
      <c r="AK720" t="n">
        <v>0.6381117895708971</v>
      </c>
      <c r="AL720" t="n">
        <v>0.648002019234763</v>
      </c>
      <c r="AM720" t="n">
        <v>1.216244760016971</v>
      </c>
      <c r="AN720" t="n">
        <v>140.6428571428571</v>
      </c>
      <c r="AO720" t="n">
        <v>141.5</v>
      </c>
      <c r="AP720" t="n">
        <v>2.375752830643219</v>
      </c>
      <c r="AQ720" t="n">
        <v>0</v>
      </c>
      <c r="AR720" t="n">
        <v>0.705268163224321</v>
      </c>
      <c r="AS720" t="n">
        <v>1620</v>
      </c>
      <c r="AT720" t="n">
        <v>-0.01300613385890781</v>
      </c>
      <c r="AU720" t="n">
        <v>0.7658015540741745</v>
      </c>
    </row>
    <row r="721">
      <c r="A721" t="inlineStr">
        <is>
          <t>AAPL_long_cash_hysteresis_trend_10_150_entry_0.000_exit_-0.010_hold_10_cool_0_10bps</t>
        </is>
      </c>
      <c r="B721" t="n">
        <v>3.455465445328707</v>
      </c>
      <c r="C721" t="n">
        <v>0.1405035745743199</v>
      </c>
      <c r="D721" t="n">
        <v>0.2229602581327953</v>
      </c>
      <c r="E721" t="n">
        <v>0.7025259283641803</v>
      </c>
      <c r="F721" t="n">
        <v>0.7901521508119279</v>
      </c>
      <c r="G721" t="n">
        <v>0.4175676619307128</v>
      </c>
      <c r="H721" t="n">
        <v>-0.3364809763396711</v>
      </c>
      <c r="I721" t="n">
        <v>29</v>
      </c>
      <c r="J721" t="n">
        <v>0.5714285714285714</v>
      </c>
      <c r="K721" t="n">
        <v>0.7012941587967821</v>
      </c>
      <c r="L721" t="n">
        <v>2.556138509968521</v>
      </c>
      <c r="M721" t="n">
        <v>0.1269840302200313</v>
      </c>
      <c r="N721" t="n">
        <v>0.2707669115826649</v>
      </c>
      <c r="O721" t="n">
        <v>-0.06472647826347995</v>
      </c>
      <c r="P721" t="n">
        <v>5.577664017301911</v>
      </c>
      <c r="Q721" t="n">
        <v>0.1308980159413524</v>
      </c>
      <c r="R721" t="n">
        <v>-0.1075748647819792</v>
      </c>
      <c r="S721" t="n">
        <v>0.04867815389622077</v>
      </c>
      <c r="T721" t="inlineStr">
        <is>
          <t>AAPL</t>
        </is>
      </c>
      <c r="U721" t="inlineStr">
        <is>
          <t>full_hysteresis</t>
        </is>
      </c>
      <c r="V721" t="inlineStr">
        <is>
          <t>long_cash_hysteresis</t>
        </is>
      </c>
      <c r="W721" t="n">
        <v>10</v>
      </c>
      <c r="X721" t="n">
        <v>150</v>
      </c>
      <c r="Y721" t="n">
        <v>0</v>
      </c>
      <c r="Z721" t="n">
        <v/>
      </c>
      <c r="AA721" t="b">
        <v>0</v>
      </c>
      <c r="AB721" t="n">
        <v>0</v>
      </c>
      <c r="AC721" t="n">
        <v>-0.01</v>
      </c>
      <c r="AD721" t="n">
        <v>10</v>
      </c>
      <c r="AE721" t="n">
        <v>0</v>
      </c>
      <c r="AF721" t="n">
        <v>10</v>
      </c>
      <c r="AG721" t="n">
        <v>11.40999248574426</v>
      </c>
      <c r="AH721" t="n">
        <v>0.2480784393562991</v>
      </c>
      <c r="AI721" t="n">
        <v>0.917037911215516</v>
      </c>
      <c r="AJ721" t="n">
        <v>-0.3851591302358919</v>
      </c>
      <c r="AK721" t="n">
        <v>0.6480280925052937</v>
      </c>
      <c r="AL721" t="n">
        <v>0.6576594323756658</v>
      </c>
      <c r="AM721" t="n">
        <v>1.180376995142077</v>
      </c>
      <c r="AN721" t="n">
        <v>133.6666666666667</v>
      </c>
      <c r="AO721" t="n">
        <v>137</v>
      </c>
      <c r="AP721" t="n">
        <v>2.551734521801975</v>
      </c>
      <c r="AQ721" t="n">
        <v>0</v>
      </c>
      <c r="AR721" t="n">
        <v>0.705268163224321</v>
      </c>
      <c r="AS721" t="n">
        <v>1620</v>
      </c>
      <c r="AT721" t="n">
        <v>-0.002742234860140691</v>
      </c>
      <c r="AU721" t="n">
        <v>0.7651230394878699</v>
      </c>
    </row>
    <row r="722">
      <c r="A722" t="inlineStr">
        <is>
          <t>AAPL_long_cash_hysteresis_trend_5_150_entry_0.005_exit_-0.005_hold_20_cool_5_10bps</t>
        </is>
      </c>
      <c r="B722" t="n">
        <v>3.353812204837306</v>
      </c>
      <c r="C722" t="n">
        <v>0.1381897872585476</v>
      </c>
      <c r="D722" t="n">
        <v>0.2185653454226881</v>
      </c>
      <c r="E722" t="n">
        <v>0.7028588246406727</v>
      </c>
      <c r="F722" t="n">
        <v>0.7903164874867763</v>
      </c>
      <c r="G722" t="n">
        <v>0.4742271285589497</v>
      </c>
      <c r="H722" t="n">
        <v>-0.2914000042099439</v>
      </c>
      <c r="I722" t="n">
        <v>35</v>
      </c>
      <c r="J722" t="n">
        <v>0.5882352941176471</v>
      </c>
      <c r="K722" t="n">
        <v>0.695697796432319</v>
      </c>
      <c r="L722" t="n">
        <v>3.084994753410284</v>
      </c>
      <c r="M722" t="n">
        <v>0.1032273497161646</v>
      </c>
      <c r="N722" t="n">
        <v>0.2245624839030302</v>
      </c>
      <c r="O722" t="n">
        <v>-0.07010855626507198</v>
      </c>
      <c r="P722" t="n">
        <v>4.575811648723458</v>
      </c>
      <c r="Q722" t="n">
        <v>0.155097263527284</v>
      </c>
      <c r="R722" t="n">
        <v>-0.1098886520977516</v>
      </c>
      <c r="S722" t="n">
        <v>0.09375912602594794</v>
      </c>
      <c r="T722" t="inlineStr">
        <is>
          <t>AAPL</t>
        </is>
      </c>
      <c r="U722" t="inlineStr">
        <is>
          <t>full_hysteresis</t>
        </is>
      </c>
      <c r="V722" t="inlineStr">
        <is>
          <t>long_cash_hysteresis</t>
        </is>
      </c>
      <c r="W722" t="n">
        <v>5</v>
      </c>
      <c r="X722" t="n">
        <v>150</v>
      </c>
      <c r="Y722" t="n">
        <v>0</v>
      </c>
      <c r="Z722" t="n">
        <v/>
      </c>
      <c r="AA722" t="b">
        <v>0</v>
      </c>
      <c r="AB722" t="n">
        <v>0.005</v>
      </c>
      <c r="AC722" t="n">
        <v>-0.005</v>
      </c>
      <c r="AD722" t="n">
        <v>20</v>
      </c>
      <c r="AE722" t="n">
        <v>5</v>
      </c>
      <c r="AF722" t="n">
        <v>10</v>
      </c>
      <c r="AG722" t="n">
        <v>11.40999248574426</v>
      </c>
      <c r="AH722" t="n">
        <v>0.2480784393562991</v>
      </c>
      <c r="AI722" t="n">
        <v>0.917037911215516</v>
      </c>
      <c r="AJ722" t="n">
        <v>-0.3851591302358919</v>
      </c>
      <c r="AK722" t="n">
        <v>0.6318605524429914</v>
      </c>
      <c r="AL722" t="n">
        <v>0.640634868882321</v>
      </c>
      <c r="AM722" t="n">
        <v>1.208580398196935</v>
      </c>
      <c r="AN722" t="n">
        <v>110.5</v>
      </c>
      <c r="AO722" t="n">
        <v>72</v>
      </c>
      <c r="AP722" t="n">
        <v>3.079679595278246</v>
      </c>
      <c r="AQ722" t="n">
        <v>0</v>
      </c>
      <c r="AR722" t="n">
        <v>0.7069175167781823</v>
      </c>
      <c r="AS722" t="n">
        <v>1620</v>
      </c>
      <c r="AT722" t="n">
        <v>-0.004058692137509534</v>
      </c>
      <c r="AU722" t="n">
        <v>0.7645283847757829</v>
      </c>
    </row>
    <row r="723">
      <c r="A723" t="inlineStr">
        <is>
          <t>AAPL_long_cash_hysteresis_trend_5_50_entry_0.005_exit_-0.005_hold_20_cool_10_10bps</t>
        </is>
      </c>
      <c r="B723" t="n">
        <v>4.15729361619977</v>
      </c>
      <c r="C723" t="n">
        <v>0.155278262052742</v>
      </c>
      <c r="D723" t="n">
        <v>0.1963161799446872</v>
      </c>
      <c r="E723" t="n">
        <v>0.8347871230588391</v>
      </c>
      <c r="F723" t="n">
        <v>0.984942008134536</v>
      </c>
      <c r="G723" t="n">
        <v>0.550504913410084</v>
      </c>
      <c r="H723" t="n">
        <v>-0.2820651701196926</v>
      </c>
      <c r="I723" t="n">
        <v>65</v>
      </c>
      <c r="J723" t="n">
        <v>0.53125</v>
      </c>
      <c r="K723" t="n">
        <v>0.6610703043022036</v>
      </c>
      <c r="L723" t="n">
        <v>5.729275970619097</v>
      </c>
      <c r="M723" t="n">
        <v>0.06074077038153097</v>
      </c>
      <c r="N723" t="n">
        <v>0.1685815165885475</v>
      </c>
      <c r="O723" t="n">
        <v>-0.06147874198642109</v>
      </c>
      <c r="P723" t="n">
        <v>3.107725466729405</v>
      </c>
      <c r="Q723" t="n">
        <v>0.3460964203941819</v>
      </c>
      <c r="R723" t="n">
        <v>-0.09280017730355716</v>
      </c>
      <c r="S723" t="n">
        <v>0.1030939601161993</v>
      </c>
      <c r="T723" t="inlineStr">
        <is>
          <t>AAPL</t>
        </is>
      </c>
      <c r="U723" t="inlineStr">
        <is>
          <t>full_hysteresis</t>
        </is>
      </c>
      <c r="V723" t="inlineStr">
        <is>
          <t>long_cash_hysteresis</t>
        </is>
      </c>
      <c r="W723" t="n">
        <v>5</v>
      </c>
      <c r="X723" t="n">
        <v>50</v>
      </c>
      <c r="Y723" t="n">
        <v>0</v>
      </c>
      <c r="Z723" t="n">
        <v/>
      </c>
      <c r="AA723" t="b">
        <v>0</v>
      </c>
      <c r="AB723" t="n">
        <v>0.005</v>
      </c>
      <c r="AC723" t="n">
        <v>-0.005</v>
      </c>
      <c r="AD723" t="n">
        <v>20</v>
      </c>
      <c r="AE723" t="n">
        <v>10</v>
      </c>
      <c r="AF723" t="n">
        <v>10</v>
      </c>
      <c r="AG723" t="n">
        <v>11.40999248574426</v>
      </c>
      <c r="AH723" t="n">
        <v>0.2480784393562991</v>
      </c>
      <c r="AI723" t="n">
        <v>0.917037911215516</v>
      </c>
      <c r="AJ723" t="n">
        <v>-0.3851591302358919</v>
      </c>
      <c r="AK723" t="n">
        <v>0.5821772807709409</v>
      </c>
      <c r="AL723" t="n">
        <v>0.5747730598876404</v>
      </c>
      <c r="AM723" t="n">
        <v>1.062159680065616</v>
      </c>
      <c r="AN723" t="n">
        <v>57.27272727272727</v>
      </c>
      <c r="AO723" t="n">
        <v>40</v>
      </c>
      <c r="AP723" t="n">
        <v>5.7194049626596</v>
      </c>
      <c r="AQ723" t="n">
        <v>0</v>
      </c>
      <c r="AR723" t="n">
        <v>0.6418914264955609</v>
      </c>
      <c r="AS723" t="n">
        <v>1188</v>
      </c>
      <c r="AT723" t="n">
        <v>0.1928956965632782</v>
      </c>
      <c r="AU723" t="n">
        <v>0.7642174022040973</v>
      </c>
    </row>
    <row r="724">
      <c r="A724" t="inlineStr">
        <is>
          <t>AAPL_long_cash_hysteresis_trend_5_150_entry_0.005_exit_-0.010_hold_20_cool_5_10bps</t>
        </is>
      </c>
      <c r="B724" t="n">
        <v>3.360711289293866</v>
      </c>
      <c r="C724" t="n">
        <v>0.1383483716105391</v>
      </c>
      <c r="D724" t="n">
        <v>0.2192158638480009</v>
      </c>
      <c r="E724" t="n">
        <v>0.7020544085138156</v>
      </c>
      <c r="F724" t="n">
        <v>0.7937577176419952</v>
      </c>
      <c r="G724" t="n">
        <v>0.4742488846159539</v>
      </c>
      <c r="H724" t="n">
        <v>-0.2917210268666703</v>
      </c>
      <c r="I724" t="n">
        <v>35</v>
      </c>
      <c r="J724" t="n">
        <v>0.5294117647058824</v>
      </c>
      <c r="K724" t="n">
        <v>0.7005946135012242</v>
      </c>
      <c r="L724" t="n">
        <v>3.084994753410284</v>
      </c>
      <c r="M724" t="n">
        <v>0.1040019535215746</v>
      </c>
      <c r="N724" t="n">
        <v>0.251272685194576</v>
      </c>
      <c r="O724" t="n">
        <v>-0.06167761961055197</v>
      </c>
      <c r="P724" t="n">
        <v>4.583214667310799</v>
      </c>
      <c r="Q724" t="n">
        <v>0.155343604278416</v>
      </c>
      <c r="R724" t="n">
        <v>-0.10973006774576</v>
      </c>
      <c r="S724" t="n">
        <v>0.09343810336922154</v>
      </c>
      <c r="T724" t="inlineStr">
        <is>
          <t>AAPL</t>
        </is>
      </c>
      <c r="U724" t="inlineStr">
        <is>
          <t>full_hysteresis</t>
        </is>
      </c>
      <c r="V724" t="inlineStr">
        <is>
          <t>long_cash_hysteresis</t>
        </is>
      </c>
      <c r="W724" t="n">
        <v>5</v>
      </c>
      <c r="X724" t="n">
        <v>150</v>
      </c>
      <c r="Y724" t="n">
        <v>0</v>
      </c>
      <c r="Z724" t="n">
        <v/>
      </c>
      <c r="AA724" t="b">
        <v>0</v>
      </c>
      <c r="AB724" t="n">
        <v>0.005</v>
      </c>
      <c r="AC724" t="n">
        <v>-0.01</v>
      </c>
      <c r="AD724" t="n">
        <v>20</v>
      </c>
      <c r="AE724" t="n">
        <v>5</v>
      </c>
      <c r="AF724" t="n">
        <v>10</v>
      </c>
      <c r="AG724" t="n">
        <v>11.40999248574426</v>
      </c>
      <c r="AH724" t="n">
        <v>0.2480784393562991</v>
      </c>
      <c r="AI724" t="n">
        <v>0.917037911215516</v>
      </c>
      <c r="AJ724" t="n">
        <v>-0.3851591302358919</v>
      </c>
      <c r="AK724" t="n">
        <v>0.6362422183522922</v>
      </c>
      <c r="AL724" t="n">
        <v>0.6456190626828816</v>
      </c>
      <c r="AM724" t="n">
        <v>1.205393726849135</v>
      </c>
      <c r="AN724" t="n">
        <v>111.2777777777778</v>
      </c>
      <c r="AO724" t="n">
        <v>76</v>
      </c>
      <c r="AP724" t="n">
        <v>3.079679595278246</v>
      </c>
      <c r="AQ724" t="n">
        <v>0</v>
      </c>
      <c r="AR724" t="n">
        <v>0.7069175167781823</v>
      </c>
      <c r="AS724" t="n">
        <v>1620</v>
      </c>
      <c r="AT724" t="n">
        <v>-0.004863108264366645</v>
      </c>
      <c r="AU724" t="n">
        <v>0.7637220416725542</v>
      </c>
    </row>
    <row r="725">
      <c r="A725" t="inlineStr">
        <is>
          <t>AAPL_long_cash_hysteresis_trend_5_50_entry_0.000_exit_0.000_hold_0_cool_0_10bps</t>
        </is>
      </c>
      <c r="B725" t="n">
        <v>4.674746407023116</v>
      </c>
      <c r="C725" t="n">
        <v>0.1650387925745334</v>
      </c>
      <c r="D725" t="n">
        <v>0.1867498476173889</v>
      </c>
      <c r="E725" t="n">
        <v>0.9128427638590377</v>
      </c>
      <c r="F725" t="n">
        <v>1.058184335568291</v>
      </c>
      <c r="G725" t="n">
        <v>0.659007642522552</v>
      </c>
      <c r="H725" t="n">
        <v>-0.2504353241531422</v>
      </c>
      <c r="I725" t="n">
        <v>89</v>
      </c>
      <c r="J725" t="n">
        <v>0.4318181818181818</v>
      </c>
      <c r="K725" t="n">
        <v>0.621196222455404</v>
      </c>
      <c r="L725" t="n">
        <v>7.844700944386149</v>
      </c>
      <c r="M725" t="n">
        <v>0.04524010208286751</v>
      </c>
      <c r="N725" t="n">
        <v>0.1522366246527695</v>
      </c>
      <c r="O725" t="n">
        <v>-0.036077255070258</v>
      </c>
      <c r="P725" t="n">
        <v>3.207002154426307</v>
      </c>
      <c r="Q725" t="n">
        <v>0.5276893310301931</v>
      </c>
      <c r="R725" t="n">
        <v>-0.08303964678176579</v>
      </c>
      <c r="S725" t="n">
        <v>0.1347238060827497</v>
      </c>
      <c r="T725" t="inlineStr">
        <is>
          <t>AAPL</t>
        </is>
      </c>
      <c r="U725" t="inlineStr">
        <is>
          <t>full_hysteresis</t>
        </is>
      </c>
      <c r="V725" t="inlineStr">
        <is>
          <t>long_cash_hysteresis</t>
        </is>
      </c>
      <c r="W725" t="n">
        <v>5</v>
      </c>
      <c r="X725" t="n">
        <v>50</v>
      </c>
      <c r="Y725" t="n">
        <v>0</v>
      </c>
      <c r="Z725" t="n">
        <v/>
      </c>
      <c r="AA725" t="b">
        <v>0</v>
      </c>
      <c r="AB725" t="n">
        <v>0</v>
      </c>
      <c r="AC725" t="n">
        <v>0</v>
      </c>
      <c r="AD725" t="n">
        <v>0</v>
      </c>
      <c r="AE725" t="n">
        <v>0</v>
      </c>
      <c r="AF725" t="n">
        <v>10</v>
      </c>
      <c r="AG725" t="n">
        <v>11.40999248574426</v>
      </c>
      <c r="AH725" t="n">
        <v>0.2480784393562991</v>
      </c>
      <c r="AI725" t="n">
        <v>0.917037911215516</v>
      </c>
      <c r="AJ725" t="n">
        <v>-0.3851591302358919</v>
      </c>
      <c r="AK725" t="n">
        <v>0.5428916490982328</v>
      </c>
      <c r="AL725" t="n">
        <v>0.5237946146911283</v>
      </c>
      <c r="AM725" t="n">
        <v>0.9633828983017408</v>
      </c>
      <c r="AN725" t="n">
        <v>39.46666666666667</v>
      </c>
      <c r="AO725" t="n">
        <v>24</v>
      </c>
      <c r="AP725" t="n">
        <v>7.831185256564683</v>
      </c>
      <c r="AQ725" t="n">
        <v>0</v>
      </c>
      <c r="AR725" t="n">
        <v>0.6418914264955609</v>
      </c>
      <c r="AS725" t="n">
        <v>1188</v>
      </c>
      <c r="AT725" t="n">
        <v>0.2709513373634769</v>
      </c>
      <c r="AU725" t="n">
        <v>0.7637175873586306</v>
      </c>
    </row>
    <row r="726">
      <c r="A726" t="inlineStr">
        <is>
          <t>AAPL_long_cash_hysteresis_trend_20_150_entry_0.010_exit_-0.010_hold_20_cool_5_10bps</t>
        </is>
      </c>
      <c r="B726" t="n">
        <v>3.290745292578151</v>
      </c>
      <c r="C726" t="n">
        <v>0.1367293936934566</v>
      </c>
      <c r="D726" t="n">
        <v>0.2264482567818261</v>
      </c>
      <c r="E726" t="n">
        <v>0.6803907924494188</v>
      </c>
      <c r="F726" t="n">
        <v>0.7642677213126875</v>
      </c>
      <c r="G726" t="n">
        <v>0.3964848006932518</v>
      </c>
      <c r="H726" t="n">
        <v>-0.3448540611251324</v>
      </c>
      <c r="I726" t="n">
        <v>21</v>
      </c>
      <c r="J726" t="n">
        <v>0.7</v>
      </c>
      <c r="K726" t="n">
        <v>0.6939489331934243</v>
      </c>
      <c r="L726" t="n">
        <v>1.85099685204617</v>
      </c>
      <c r="M726" t="n">
        <v>0.1799803565372433</v>
      </c>
      <c r="N726" t="n">
        <v>0.3150628196346678</v>
      </c>
      <c r="O726" t="n">
        <v>-0.1352120573567471</v>
      </c>
      <c r="P726" t="n">
        <v>5.436989818207762</v>
      </c>
      <c r="Q726" t="n">
        <v>0.09092930998878668</v>
      </c>
      <c r="R726" t="n">
        <v>-0.1113490456628425</v>
      </c>
      <c r="S726" t="n">
        <v>0.04030506911075948</v>
      </c>
      <c r="T726" t="inlineStr">
        <is>
          <t>AAPL</t>
        </is>
      </c>
      <c r="U726" t="inlineStr">
        <is>
          <t>full_hysteresis</t>
        </is>
      </c>
      <c r="V726" t="inlineStr">
        <is>
          <t>long_cash_hysteresis</t>
        </is>
      </c>
      <c r="W726" t="n">
        <v>20</v>
      </c>
      <c r="X726" t="n">
        <v>150</v>
      </c>
      <c r="Y726" t="n">
        <v>0</v>
      </c>
      <c r="Z726" t="n">
        <v/>
      </c>
      <c r="AA726" t="b">
        <v>0</v>
      </c>
      <c r="AB726" t="n">
        <v>0.01</v>
      </c>
      <c r="AC726" t="n">
        <v>-0.01</v>
      </c>
      <c r="AD726" t="n">
        <v>20</v>
      </c>
      <c r="AE726" t="n">
        <v>5</v>
      </c>
      <c r="AF726" t="n">
        <v>10</v>
      </c>
      <c r="AG726" t="n">
        <v>11.40999248574426</v>
      </c>
      <c r="AH726" t="n">
        <v>0.2480784393562991</v>
      </c>
      <c r="AI726" t="n">
        <v>0.917037911215516</v>
      </c>
      <c r="AJ726" t="n">
        <v>-0.3851591302358919</v>
      </c>
      <c r="AK726" t="n">
        <v>0.6480612733270393</v>
      </c>
      <c r="AL726" t="n">
        <v>0.6594679023350519</v>
      </c>
      <c r="AM726" t="n">
        <v>1.217444101573225</v>
      </c>
      <c r="AN726" t="n">
        <v>180.3636363636364</v>
      </c>
      <c r="AO726" t="n">
        <v>167</v>
      </c>
      <c r="AP726" t="n">
        <v>1.847807757166948</v>
      </c>
      <c r="AQ726" t="n">
        <v>0</v>
      </c>
      <c r="AR726" t="n">
        <v>0.7052539062711051</v>
      </c>
      <c r="AS726" t="n">
        <v>1620</v>
      </c>
      <c r="AT726" t="n">
        <v>-0.02486311382168627</v>
      </c>
      <c r="AU726" t="n">
        <v>0.7632328466164084</v>
      </c>
    </row>
    <row r="727">
      <c r="A727" t="inlineStr">
        <is>
          <t>AAPL_long_cash_hysteresis_trend_20_150_entry_0.010_exit_-0.010_hold_20_cool_0_10bps</t>
        </is>
      </c>
      <c r="B727" t="n">
        <v>3.290745292578151</v>
      </c>
      <c r="C727" t="n">
        <v>0.1367293936934566</v>
      </c>
      <c r="D727" t="n">
        <v>0.2264482567818261</v>
      </c>
      <c r="E727" t="n">
        <v>0.6803907924494188</v>
      </c>
      <c r="F727" t="n">
        <v>0.7642677213126875</v>
      </c>
      <c r="G727" t="n">
        <v>0.3964848006932518</v>
      </c>
      <c r="H727" t="n">
        <v>-0.3448540611251324</v>
      </c>
      <c r="I727" t="n">
        <v>21</v>
      </c>
      <c r="J727" t="n">
        <v>0.7</v>
      </c>
      <c r="K727" t="n">
        <v>0.6939489331934243</v>
      </c>
      <c r="L727" t="n">
        <v>1.85099685204617</v>
      </c>
      <c r="M727" t="n">
        <v>0.1799803565372433</v>
      </c>
      <c r="N727" t="n">
        <v>0.3150628196346678</v>
      </c>
      <c r="O727" t="n">
        <v>-0.1352120573567471</v>
      </c>
      <c r="P727" t="n">
        <v>5.436989818207762</v>
      </c>
      <c r="Q727" t="n">
        <v>0.09092930998878668</v>
      </c>
      <c r="R727" t="n">
        <v>-0.1113490456628425</v>
      </c>
      <c r="S727" t="n">
        <v>0.04030506911075948</v>
      </c>
      <c r="T727" t="inlineStr">
        <is>
          <t>AAPL</t>
        </is>
      </c>
      <c r="U727" t="inlineStr">
        <is>
          <t>full_hysteresis</t>
        </is>
      </c>
      <c r="V727" t="inlineStr">
        <is>
          <t>long_cash_hysteresis</t>
        </is>
      </c>
      <c r="W727" t="n">
        <v>20</v>
      </c>
      <c r="X727" t="n">
        <v>150</v>
      </c>
      <c r="Y727" t="n">
        <v>0</v>
      </c>
      <c r="Z727" t="n">
        <v/>
      </c>
      <c r="AA727" t="b">
        <v>0</v>
      </c>
      <c r="AB727" t="n">
        <v>0.01</v>
      </c>
      <c r="AC727" t="n">
        <v>-0.01</v>
      </c>
      <c r="AD727" t="n">
        <v>20</v>
      </c>
      <c r="AE727" t="n">
        <v>0</v>
      </c>
      <c r="AF727" t="n">
        <v>10</v>
      </c>
      <c r="AG727" t="n">
        <v>11.40999248574426</v>
      </c>
      <c r="AH727" t="n">
        <v>0.2480784393562991</v>
      </c>
      <c r="AI727" t="n">
        <v>0.917037911215516</v>
      </c>
      <c r="AJ727" t="n">
        <v>-0.3851591302358919</v>
      </c>
      <c r="AK727" t="n">
        <v>0.6480612733270393</v>
      </c>
      <c r="AL727" t="n">
        <v>0.6594679023350519</v>
      </c>
      <c r="AM727" t="n">
        <v>1.217444101573225</v>
      </c>
      <c r="AN727" t="n">
        <v>180.3636363636364</v>
      </c>
      <c r="AO727" t="n">
        <v>167</v>
      </c>
      <c r="AP727" t="n">
        <v>1.847807757166948</v>
      </c>
      <c r="AQ727" t="n">
        <v>0</v>
      </c>
      <c r="AR727" t="n">
        <v>0.7052539062711051</v>
      </c>
      <c r="AS727" t="n">
        <v>1620</v>
      </c>
      <c r="AT727" t="n">
        <v>-0.02486311382168627</v>
      </c>
      <c r="AU727" t="n">
        <v>0.7632328466164084</v>
      </c>
    </row>
    <row r="728">
      <c r="A728" t="inlineStr">
        <is>
          <t>AAPL_long_cash_hysteresis_trend_10_150_entry_0.000_exit_-0.005_hold_0_cool_10_10bps</t>
        </is>
      </c>
      <c r="B728" t="n">
        <v>3.449748821195764</v>
      </c>
      <c r="C728" t="n">
        <v>0.1403747392570101</v>
      </c>
      <c r="D728" t="n">
        <v>0.2203749502311681</v>
      </c>
      <c r="E728" t="n">
        <v>0.7076404372613591</v>
      </c>
      <c r="F728" t="n">
        <v>0.7822693472305396</v>
      </c>
      <c r="G728" t="n">
        <v>0.4171847715851386</v>
      </c>
      <c r="H728" t="n">
        <v>-0.336480976339671</v>
      </c>
      <c r="I728" t="n">
        <v>31</v>
      </c>
      <c r="J728" t="n">
        <v>0.5333333333333333</v>
      </c>
      <c r="K728" t="n">
        <v>0.6799580272822665</v>
      </c>
      <c r="L728" t="n">
        <v>2.732423924449108</v>
      </c>
      <c r="M728" t="n">
        <v>0.1181644810126055</v>
      </c>
      <c r="N728" t="n">
        <v>0.2667197288766974</v>
      </c>
      <c r="O728" t="n">
        <v>-0.05161294511778512</v>
      </c>
      <c r="P728" t="n">
        <v>5.905932060106688</v>
      </c>
      <c r="Q728" t="n">
        <v>0.1400631289042602</v>
      </c>
      <c r="R728" t="n">
        <v>-0.1077037000992891</v>
      </c>
      <c r="S728" t="n">
        <v>0.04867815389622088</v>
      </c>
      <c r="T728" t="inlineStr">
        <is>
          <t>AAPL</t>
        </is>
      </c>
      <c r="U728" t="inlineStr">
        <is>
          <t>full_hysteresis</t>
        </is>
      </c>
      <c r="V728" t="inlineStr">
        <is>
          <t>long_cash_hysteresis</t>
        </is>
      </c>
      <c r="W728" t="n">
        <v>10</v>
      </c>
      <c r="X728" t="n">
        <v>150</v>
      </c>
      <c r="Y728" t="n">
        <v>0</v>
      </c>
      <c r="Z728" t="n">
        <v/>
      </c>
      <c r="AA728" t="b">
        <v>0</v>
      </c>
      <c r="AB728" t="n">
        <v>0</v>
      </c>
      <c r="AC728" t="n">
        <v>-0.005</v>
      </c>
      <c r="AD728" t="n">
        <v>0</v>
      </c>
      <c r="AE728" t="n">
        <v>10</v>
      </c>
      <c r="AF728" t="n">
        <v>10</v>
      </c>
      <c r="AG728" t="n">
        <v>11.40999248574426</v>
      </c>
      <c r="AH728" t="n">
        <v>0.2480784393562991</v>
      </c>
      <c r="AI728" t="n">
        <v>0.917037911215516</v>
      </c>
      <c r="AJ728" t="n">
        <v>-0.3851591302358919</v>
      </c>
      <c r="AK728" t="n">
        <v>0.6296861576905435</v>
      </c>
      <c r="AL728" t="n">
        <v>0.636459212746033</v>
      </c>
      <c r="AM728" t="n">
        <v>1.186195409297959</v>
      </c>
      <c r="AN728" t="n">
        <v>121.5</v>
      </c>
      <c r="AO728" t="n">
        <v>101</v>
      </c>
      <c r="AP728" t="n">
        <v>2.727716212960732</v>
      </c>
      <c r="AQ728" t="n">
        <v>0</v>
      </c>
      <c r="AR728" t="n">
        <v>0.705268163224321</v>
      </c>
      <c r="AS728" t="n">
        <v>1620</v>
      </c>
      <c r="AT728" t="n">
        <v>0.002372274037038102</v>
      </c>
      <c r="AU728" t="n">
        <v>0.7624642279792556</v>
      </c>
    </row>
    <row r="729">
      <c r="A729" t="inlineStr">
        <is>
          <t>AAPL_long_cash_hysteresis_trend_30_150_entry_0.000_exit_-0.010_hold_0_cool_10_10bps</t>
        </is>
      </c>
      <c r="B729" t="n">
        <v>3.470146724230809</v>
      </c>
      <c r="C729" t="n">
        <v>0.140833756475556</v>
      </c>
      <c r="D729" t="n">
        <v>0.231677472247395</v>
      </c>
      <c r="E729" t="n">
        <v>0.6857704628992</v>
      </c>
      <c r="F729" t="n">
        <v>0.7738608809236864</v>
      </c>
      <c r="G729" t="n">
        <v>0.3843420976323281</v>
      </c>
      <c r="H729" t="n">
        <v>-0.3664281309363131</v>
      </c>
      <c r="I729" t="n">
        <v>21</v>
      </c>
      <c r="J729" t="n">
        <v>0.6</v>
      </c>
      <c r="K729" t="n">
        <v>0.6981462049667716</v>
      </c>
      <c r="L729" t="n">
        <v>1.85099685204617</v>
      </c>
      <c r="M729" t="n">
        <v>0.1992366653170157</v>
      </c>
      <c r="N729" t="n">
        <v>0.3949290434629824</v>
      </c>
      <c r="O729" t="n">
        <v>-0.09430190190193427</v>
      </c>
      <c r="P729" t="n">
        <v>6.281883538367138</v>
      </c>
      <c r="Q729" t="n">
        <v>0.094767046478343</v>
      </c>
      <c r="R729" t="n">
        <v>-0.1072446828807432</v>
      </c>
      <c r="S729" t="n">
        <v>0.01873099929957878</v>
      </c>
      <c r="T729" t="inlineStr">
        <is>
          <t>AAPL</t>
        </is>
      </c>
      <c r="U729" t="inlineStr">
        <is>
          <t>full_hysteresis</t>
        </is>
      </c>
      <c r="V729" t="inlineStr">
        <is>
          <t>long_cash_hysteresis</t>
        </is>
      </c>
      <c r="W729" t="n">
        <v>30</v>
      </c>
      <c r="X729" t="n">
        <v>150</v>
      </c>
      <c r="Y729" t="n">
        <v>0</v>
      </c>
      <c r="Z729" t="n">
        <v/>
      </c>
      <c r="AA729" t="b">
        <v>0</v>
      </c>
      <c r="AB729" t="n">
        <v>0</v>
      </c>
      <c r="AC729" t="n">
        <v>-0.01</v>
      </c>
      <c r="AD729" t="n">
        <v>0</v>
      </c>
      <c r="AE729" t="n">
        <v>10</v>
      </c>
      <c r="AF729" t="n">
        <v>10</v>
      </c>
      <c r="AG729" t="n">
        <v>11.40999248574426</v>
      </c>
      <c r="AH729" t="n">
        <v>0.2480784393562991</v>
      </c>
      <c r="AI729" t="n">
        <v>0.917037911215516</v>
      </c>
      <c r="AJ729" t="n">
        <v>-0.3851591302358919</v>
      </c>
      <c r="AK729" t="n">
        <v>0.6650763945323223</v>
      </c>
      <c r="AL729" t="n">
        <v>0.6762583732724621</v>
      </c>
      <c r="AM729" t="n">
        <v>1.162938644953438</v>
      </c>
      <c r="AN729" t="n">
        <v>181.4545454545455</v>
      </c>
      <c r="AO729" t="n">
        <v>157</v>
      </c>
      <c r="AP729" t="n">
        <v>1.847807757166948</v>
      </c>
      <c r="AQ729" t="n">
        <v>0</v>
      </c>
      <c r="AR729" t="n">
        <v>0.6971204803228803</v>
      </c>
      <c r="AS729" t="n">
        <v>1944</v>
      </c>
      <c r="AT729" t="n">
        <v>-0.01135001742368036</v>
      </c>
      <c r="AU729" t="n">
        <v>0.7619298449426986</v>
      </c>
    </row>
    <row r="730">
      <c r="A730" t="inlineStr">
        <is>
          <t>AAPL_long_cash_hysteresis_trend_30_150_entry_0.000_exit_-0.010_hold_0_cool_5_10bps</t>
        </is>
      </c>
      <c r="B730" t="n">
        <v>3.470146724230809</v>
      </c>
      <c r="C730" t="n">
        <v>0.140833756475556</v>
      </c>
      <c r="D730" t="n">
        <v>0.231677472247395</v>
      </c>
      <c r="E730" t="n">
        <v>0.6857704628992</v>
      </c>
      <c r="F730" t="n">
        <v>0.7738608809236864</v>
      </c>
      <c r="G730" t="n">
        <v>0.3843420976323281</v>
      </c>
      <c r="H730" t="n">
        <v>-0.3664281309363131</v>
      </c>
      <c r="I730" t="n">
        <v>21</v>
      </c>
      <c r="J730" t="n">
        <v>0.6</v>
      </c>
      <c r="K730" t="n">
        <v>0.6981462049667716</v>
      </c>
      <c r="L730" t="n">
        <v>1.85099685204617</v>
      </c>
      <c r="M730" t="n">
        <v>0.1992366653170157</v>
      </c>
      <c r="N730" t="n">
        <v>0.3949290434629824</v>
      </c>
      <c r="O730" t="n">
        <v>-0.09430190190193427</v>
      </c>
      <c r="P730" t="n">
        <v>6.281883538367138</v>
      </c>
      <c r="Q730" t="n">
        <v>0.094767046478343</v>
      </c>
      <c r="R730" t="n">
        <v>-0.1072446828807432</v>
      </c>
      <c r="S730" t="n">
        <v>0.01873099929957878</v>
      </c>
      <c r="T730" t="inlineStr">
        <is>
          <t>AAPL</t>
        </is>
      </c>
      <c r="U730" t="inlineStr">
        <is>
          <t>full_hysteresis</t>
        </is>
      </c>
      <c r="V730" t="inlineStr">
        <is>
          <t>long_cash_hysteresis</t>
        </is>
      </c>
      <c r="W730" t="n">
        <v>30</v>
      </c>
      <c r="X730" t="n">
        <v>150</v>
      </c>
      <c r="Y730" t="n">
        <v>0</v>
      </c>
      <c r="Z730" t="n">
        <v/>
      </c>
      <c r="AA730" t="b">
        <v>0</v>
      </c>
      <c r="AB730" t="n">
        <v>0</v>
      </c>
      <c r="AC730" t="n">
        <v>-0.01</v>
      </c>
      <c r="AD730" t="n">
        <v>0</v>
      </c>
      <c r="AE730" t="n">
        <v>5</v>
      </c>
      <c r="AF730" t="n">
        <v>10</v>
      </c>
      <c r="AG730" t="n">
        <v>11.40999248574426</v>
      </c>
      <c r="AH730" t="n">
        <v>0.2480784393562991</v>
      </c>
      <c r="AI730" t="n">
        <v>0.917037911215516</v>
      </c>
      <c r="AJ730" t="n">
        <v>-0.3851591302358919</v>
      </c>
      <c r="AK730" t="n">
        <v>0.6650763945323223</v>
      </c>
      <c r="AL730" t="n">
        <v>0.6762583732724621</v>
      </c>
      <c r="AM730" t="n">
        <v>1.162938644953438</v>
      </c>
      <c r="AN730" t="n">
        <v>181.4545454545455</v>
      </c>
      <c r="AO730" t="n">
        <v>157</v>
      </c>
      <c r="AP730" t="n">
        <v>1.847807757166948</v>
      </c>
      <c r="AQ730" t="n">
        <v>0</v>
      </c>
      <c r="AR730" t="n">
        <v>0.6971204803228803</v>
      </c>
      <c r="AS730" t="n">
        <v>1944</v>
      </c>
      <c r="AT730" t="n">
        <v>-0.01135001742368036</v>
      </c>
      <c r="AU730" t="n">
        <v>0.7619298449426986</v>
      </c>
    </row>
    <row r="731">
      <c r="A731" t="inlineStr">
        <is>
          <t>AAPL_long_cash_hysteresis_trend_30_150_entry_0.000_exit_-0.010_hold_0_cool_0_10bps</t>
        </is>
      </c>
      <c r="B731" t="n">
        <v>3.470146724230809</v>
      </c>
      <c r="C731" t="n">
        <v>0.140833756475556</v>
      </c>
      <c r="D731" t="n">
        <v>0.231677472247395</v>
      </c>
      <c r="E731" t="n">
        <v>0.6857704628992</v>
      </c>
      <c r="F731" t="n">
        <v>0.7738608809236864</v>
      </c>
      <c r="G731" t="n">
        <v>0.3843420976323281</v>
      </c>
      <c r="H731" t="n">
        <v>-0.3664281309363131</v>
      </c>
      <c r="I731" t="n">
        <v>21</v>
      </c>
      <c r="J731" t="n">
        <v>0.6</v>
      </c>
      <c r="K731" t="n">
        <v>0.6981462049667716</v>
      </c>
      <c r="L731" t="n">
        <v>1.85099685204617</v>
      </c>
      <c r="M731" t="n">
        <v>0.1992366653170157</v>
      </c>
      <c r="N731" t="n">
        <v>0.3949290434629824</v>
      </c>
      <c r="O731" t="n">
        <v>-0.09430190190193427</v>
      </c>
      <c r="P731" t="n">
        <v>6.281883538367138</v>
      </c>
      <c r="Q731" t="n">
        <v>0.094767046478343</v>
      </c>
      <c r="R731" t="n">
        <v>-0.1072446828807432</v>
      </c>
      <c r="S731" t="n">
        <v>0.01873099929957878</v>
      </c>
      <c r="T731" t="inlineStr">
        <is>
          <t>AAPL</t>
        </is>
      </c>
      <c r="U731" t="inlineStr">
        <is>
          <t>full_hysteresis</t>
        </is>
      </c>
      <c r="V731" t="inlineStr">
        <is>
          <t>long_cash_hysteresis</t>
        </is>
      </c>
      <c r="W731" t="n">
        <v>30</v>
      </c>
      <c r="X731" t="n">
        <v>150</v>
      </c>
      <c r="Y731" t="n">
        <v>0</v>
      </c>
      <c r="Z731" t="n">
        <v/>
      </c>
      <c r="AA731" t="b">
        <v>0</v>
      </c>
      <c r="AB731" t="n">
        <v>0</v>
      </c>
      <c r="AC731" t="n">
        <v>-0.01</v>
      </c>
      <c r="AD731" t="n">
        <v>0</v>
      </c>
      <c r="AE731" t="n">
        <v>0</v>
      </c>
      <c r="AF731" t="n">
        <v>10</v>
      </c>
      <c r="AG731" t="n">
        <v>11.40999248574426</v>
      </c>
      <c r="AH731" t="n">
        <v>0.2480784393562991</v>
      </c>
      <c r="AI731" t="n">
        <v>0.917037911215516</v>
      </c>
      <c r="AJ731" t="n">
        <v>-0.3851591302358919</v>
      </c>
      <c r="AK731" t="n">
        <v>0.6650763945323223</v>
      </c>
      <c r="AL731" t="n">
        <v>0.6762583732724621</v>
      </c>
      <c r="AM731" t="n">
        <v>1.162938644953438</v>
      </c>
      <c r="AN731" t="n">
        <v>181.4545454545455</v>
      </c>
      <c r="AO731" t="n">
        <v>157</v>
      </c>
      <c r="AP731" t="n">
        <v>1.847807757166948</v>
      </c>
      <c r="AQ731" t="n">
        <v>0</v>
      </c>
      <c r="AR731" t="n">
        <v>0.6971204803228803</v>
      </c>
      <c r="AS731" t="n">
        <v>1944</v>
      </c>
      <c r="AT731" t="n">
        <v>-0.01135001742368036</v>
      </c>
      <c r="AU731" t="n">
        <v>0.7619298449426986</v>
      </c>
    </row>
    <row r="732">
      <c r="A732" t="inlineStr">
        <is>
          <t>AAPL_long_cash_hysteresis_trend_10_150_entry_0.000_exit_-0.010_hold_0_cool_0_10bps</t>
        </is>
      </c>
      <c r="B732" t="n">
        <v>3.420239503976098</v>
      </c>
      <c r="C732" t="n">
        <v>0.1397072786126539</v>
      </c>
      <c r="D732" t="n">
        <v>0.2229496582918852</v>
      </c>
      <c r="E732" t="n">
        <v>0.6994087064373282</v>
      </c>
      <c r="F732" t="n">
        <v>0.7866087188181087</v>
      </c>
      <c r="G732" t="n">
        <v>0.4152011211225862</v>
      </c>
      <c r="H732" t="n">
        <v>-0.3364809763396711</v>
      </c>
      <c r="I732" t="n">
        <v>29</v>
      </c>
      <c r="J732" t="n">
        <v>0.5714285714285714</v>
      </c>
      <c r="K732" t="n">
        <v>0.7009443861490031</v>
      </c>
      <c r="L732" t="n">
        <v>2.556138509968521</v>
      </c>
      <c r="M732" t="n">
        <v>0.1264539266590577</v>
      </c>
      <c r="N732" t="n">
        <v>0.2707669115826649</v>
      </c>
      <c r="O732" t="n">
        <v>-0.06596338657241835</v>
      </c>
      <c r="P732" t="n">
        <v>5.473074800071634</v>
      </c>
      <c r="Q732" t="n">
        <v>0.1298631059214417</v>
      </c>
      <c r="R732" t="n">
        <v>-0.1083711607436453</v>
      </c>
      <c r="S732" t="n">
        <v>0.04867815389622077</v>
      </c>
      <c r="T732" t="inlineStr">
        <is>
          <t>AAPL</t>
        </is>
      </c>
      <c r="U732" t="inlineStr">
        <is>
          <t>full_hysteresis</t>
        </is>
      </c>
      <c r="V732" t="inlineStr">
        <is>
          <t>long_cash_hysteresis</t>
        </is>
      </c>
      <c r="W732" t="n">
        <v>10</v>
      </c>
      <c r="X732" t="n">
        <v>150</v>
      </c>
      <c r="Y732" t="n">
        <v>0</v>
      </c>
      <c r="Z732" t="n">
        <v/>
      </c>
      <c r="AA732" t="b">
        <v>0</v>
      </c>
      <c r="AB732" t="n">
        <v>0</v>
      </c>
      <c r="AC732" t="n">
        <v>-0.01</v>
      </c>
      <c r="AD732" t="n">
        <v>0</v>
      </c>
      <c r="AE732" t="n">
        <v>0</v>
      </c>
      <c r="AF732" t="n">
        <v>10</v>
      </c>
      <c r="AG732" t="n">
        <v>11.40999248574426</v>
      </c>
      <c r="AH732" t="n">
        <v>0.2480784393562991</v>
      </c>
      <c r="AI732" t="n">
        <v>0.917037911215516</v>
      </c>
      <c r="AJ732" t="n">
        <v>-0.3851591302358919</v>
      </c>
      <c r="AK732" t="n">
        <v>0.6476176334476795</v>
      </c>
      <c r="AL732" t="n">
        <v>0.6576594323756658</v>
      </c>
      <c r="AM732" t="n">
        <v>1.18834623330687</v>
      </c>
      <c r="AN732" t="n">
        <v>133.6</v>
      </c>
      <c r="AO732" t="n">
        <v>137</v>
      </c>
      <c r="AP732" t="n">
        <v>2.551734521801975</v>
      </c>
      <c r="AQ732" t="n">
        <v>0</v>
      </c>
      <c r="AR732" t="n">
        <v>0.705268163224321</v>
      </c>
      <c r="AS732" t="n">
        <v>1620</v>
      </c>
      <c r="AT732" t="n">
        <v>-0.005859456786992734</v>
      </c>
      <c r="AU732" t="n">
        <v>0.7612095215993517</v>
      </c>
    </row>
    <row r="733">
      <c r="A733" t="inlineStr">
        <is>
          <t>AAPL_long_cash_hysteresis_trend_20_50_entry_0.000_exit_-0.005_hold_10_cool_0_10bps</t>
        </is>
      </c>
      <c r="B733" t="n">
        <v>3.704904485113559</v>
      </c>
      <c r="C733" t="n">
        <v>0.1459833678415325</v>
      </c>
      <c r="D733" t="n">
        <v>0.1988439500934283</v>
      </c>
      <c r="E733" t="n">
        <v>0.7858256770714004</v>
      </c>
      <c r="F733" t="n">
        <v>0.9235099120541038</v>
      </c>
      <c r="G733" t="n">
        <v>0.5929694427949805</v>
      </c>
      <c r="H733" t="n">
        <v>-0.246190372228011</v>
      </c>
      <c r="I733" t="n">
        <v>59</v>
      </c>
      <c r="J733" t="n">
        <v>0.5862068965517241</v>
      </c>
      <c r="K733" t="n">
        <v>0.6421825813221406</v>
      </c>
      <c r="L733" t="n">
        <v>5.200419727177334</v>
      </c>
      <c r="M733" t="n">
        <v>0.06174856657897079</v>
      </c>
      <c r="N733" t="n">
        <v>0.1467730668394168</v>
      </c>
      <c r="O733" t="n">
        <v>-0.05870280878999438</v>
      </c>
      <c r="P733" t="n">
        <v>3.542053875133841</v>
      </c>
      <c r="Q733" t="n">
        <v>0.2857825308665118</v>
      </c>
      <c r="R733" t="n">
        <v>-0.1020950715147666</v>
      </c>
      <c r="S733" t="n">
        <v>0.1389687580078809</v>
      </c>
      <c r="T733" t="inlineStr">
        <is>
          <t>AAPL</t>
        </is>
      </c>
      <c r="U733" t="inlineStr">
        <is>
          <t>full_hysteresis</t>
        </is>
      </c>
      <c r="V733" t="inlineStr">
        <is>
          <t>long_cash_hysteresis</t>
        </is>
      </c>
      <c r="W733" t="n">
        <v>20</v>
      </c>
      <c r="X733" t="n">
        <v>50</v>
      </c>
      <c r="Y733" t="n">
        <v>0</v>
      </c>
      <c r="Z733" t="n">
        <v/>
      </c>
      <c r="AA733" t="b">
        <v>0</v>
      </c>
      <c r="AB733" t="n">
        <v>0</v>
      </c>
      <c r="AC733" t="n">
        <v>-0.005</v>
      </c>
      <c r="AD733" t="n">
        <v>10</v>
      </c>
      <c r="AE733" t="n">
        <v>0</v>
      </c>
      <c r="AF733" t="n">
        <v>10</v>
      </c>
      <c r="AG733" t="n">
        <v>11.40999248574426</v>
      </c>
      <c r="AH733" t="n">
        <v>0.2480784393562991</v>
      </c>
      <c r="AI733" t="n">
        <v>0.917037911215516</v>
      </c>
      <c r="AJ733" t="n">
        <v>-0.3851591302358919</v>
      </c>
      <c r="AK733" t="n">
        <v>0.5725400976246835</v>
      </c>
      <c r="AL733" t="n">
        <v>0.5687108171838362</v>
      </c>
      <c r="AM733" t="n">
        <v>1.154673216930533</v>
      </c>
      <c r="AN733" t="n">
        <v>61.2</v>
      </c>
      <c r="AO733" t="n">
        <v>44</v>
      </c>
      <c r="AP733" t="n">
        <v>5.191459889183329</v>
      </c>
      <c r="AQ733" t="n">
        <v>0</v>
      </c>
      <c r="AR733" t="n">
        <v>0.6543438152470262</v>
      </c>
      <c r="AS733" t="n">
        <v>1188</v>
      </c>
      <c r="AT733" t="n">
        <v>0.1314818618243742</v>
      </c>
      <c r="AU733" t="n">
        <v>0.7604061693736864</v>
      </c>
    </row>
    <row r="734">
      <c r="A734" t="inlineStr">
        <is>
          <t>AAPL_long_cash_hysteresis_trend_10_150_entry_0.010_exit_-0.010_hold_20_cool_5_10bps</t>
        </is>
      </c>
      <c r="B734" t="n">
        <v>3.271580667797278</v>
      </c>
      <c r="C734" t="n">
        <v>0.1362817336460735</v>
      </c>
      <c r="D734" t="n">
        <v>0.2220612168845035</v>
      </c>
      <c r="E734" t="n">
        <v>0.6877292370315432</v>
      </c>
      <c r="F734" t="n">
        <v>0.7672356706059378</v>
      </c>
      <c r="G734" t="n">
        <v>0.4226788476411427</v>
      </c>
      <c r="H734" t="n">
        <v>-0.3224238317262038</v>
      </c>
      <c r="I734" t="n">
        <v>27</v>
      </c>
      <c r="J734" t="n">
        <v>0.6153846153846154</v>
      </c>
      <c r="K734" t="n">
        <v>0.6904512067156349</v>
      </c>
      <c r="L734" t="n">
        <v>2.379853095487933</v>
      </c>
      <c r="M734" t="n">
        <v>0.1354477273253721</v>
      </c>
      <c r="N734" t="n">
        <v>0.2659943435628918</v>
      </c>
      <c r="O734" t="n">
        <v>-0.07342685865465939</v>
      </c>
      <c r="P734" t="n">
        <v>5.796120894974722</v>
      </c>
      <c r="Q734" t="n">
        <v>0.1168154473996417</v>
      </c>
      <c r="R734" t="n">
        <v>-0.1117967057102256</v>
      </c>
      <c r="S734" t="n">
        <v>0.06273529850968806</v>
      </c>
      <c r="T734" t="inlineStr">
        <is>
          <t>AAPL</t>
        </is>
      </c>
      <c r="U734" t="inlineStr">
        <is>
          <t>full_hysteresis</t>
        </is>
      </c>
      <c r="V734" t="inlineStr">
        <is>
          <t>long_cash_hysteresis</t>
        </is>
      </c>
      <c r="W734" t="n">
        <v>10</v>
      </c>
      <c r="X734" t="n">
        <v>150</v>
      </c>
      <c r="Y734" t="n">
        <v>0</v>
      </c>
      <c r="Z734" t="n">
        <v/>
      </c>
      <c r="AA734" t="b">
        <v>0</v>
      </c>
      <c r="AB734" t="n">
        <v>0.01</v>
      </c>
      <c r="AC734" t="n">
        <v>-0.01</v>
      </c>
      <c r="AD734" t="n">
        <v>20</v>
      </c>
      <c r="AE734" t="n">
        <v>5</v>
      </c>
      <c r="AF734" t="n">
        <v>10</v>
      </c>
      <c r="AG734" t="n">
        <v>11.40999248574426</v>
      </c>
      <c r="AH734" t="n">
        <v>0.2480784393562991</v>
      </c>
      <c r="AI734" t="n">
        <v>0.917037911215516</v>
      </c>
      <c r="AJ734" t="n">
        <v>-0.3851591302358919</v>
      </c>
      <c r="AK734" t="n">
        <v>0.6389588655920635</v>
      </c>
      <c r="AL734" t="n">
        <v>0.649646800424254</v>
      </c>
      <c r="AM734" t="n">
        <v>1.226820502647516</v>
      </c>
      <c r="AN734" t="n">
        <v>141</v>
      </c>
      <c r="AO734" t="n">
        <v>141.5</v>
      </c>
      <c r="AP734" t="n">
        <v>2.375752830643219</v>
      </c>
      <c r="AQ734" t="n">
        <v>0</v>
      </c>
      <c r="AR734" t="n">
        <v>0.705268163224321</v>
      </c>
      <c r="AS734" t="n">
        <v>1620</v>
      </c>
      <c r="AT734" t="n">
        <v>-0.01753892619277775</v>
      </c>
      <c r="AU734" t="n">
        <v>0.7601844961129435</v>
      </c>
    </row>
    <row r="735">
      <c r="A735" t="inlineStr">
        <is>
          <t>AAPL_long_cash_hysteresis_trend_50_200_entry_0.010_exit_-0.005_hold_20_cool_10_10bps</t>
        </is>
      </c>
      <c r="B735" t="n">
        <v>3.574447368683224</v>
      </c>
      <c r="C735" t="n">
        <v>0.1431514061120858</v>
      </c>
      <c r="D735" t="n">
        <v>0.2342402254020202</v>
      </c>
      <c r="E735" t="n">
        <v>0.6896785089878643</v>
      </c>
      <c r="F735" t="n">
        <v>0.7552110993132314</v>
      </c>
      <c r="G735" t="n">
        <v>0.3175318742763044</v>
      </c>
      <c r="H735" t="n">
        <v>-0.4508253114379338</v>
      </c>
      <c r="I735" t="n">
        <v>9</v>
      </c>
      <c r="J735" t="n">
        <v>0.75</v>
      </c>
      <c r="K735" t="n">
        <v>0.6890521161245191</v>
      </c>
      <c r="L735" t="n">
        <v>0.7932843651626443</v>
      </c>
      <c r="M735" t="n">
        <v>0.5853174693203961</v>
      </c>
      <c r="N735" t="n">
        <v>0.8481426926698635</v>
      </c>
      <c r="O735" t="n">
        <v>-0.2031582007280064</v>
      </c>
      <c r="P735" t="n">
        <v>12.52436804860336</v>
      </c>
      <c r="Q735" t="n">
        <v>0.04129229311532168</v>
      </c>
      <c r="R735" t="n">
        <v>-0.1049270332442134</v>
      </c>
      <c r="S735" t="n">
        <v>-0.06566618120204193</v>
      </c>
      <c r="T735" t="inlineStr">
        <is>
          <t>AAPL</t>
        </is>
      </c>
      <c r="U735" t="inlineStr">
        <is>
          <t>full_hysteresis</t>
        </is>
      </c>
      <c r="V735" t="inlineStr">
        <is>
          <t>long_cash_hysteresis</t>
        </is>
      </c>
      <c r="W735" t="n">
        <v>50</v>
      </c>
      <c r="X735" t="n">
        <v>200</v>
      </c>
      <c r="Y735" t="n">
        <v>0</v>
      </c>
      <c r="Z735" t="n">
        <v/>
      </c>
      <c r="AA735" t="b">
        <v>0</v>
      </c>
      <c r="AB735" t="n">
        <v>0.01</v>
      </c>
      <c r="AC735" t="n">
        <v>-0.005</v>
      </c>
      <c r="AD735" t="n">
        <v>20</v>
      </c>
      <c r="AE735" t="n">
        <v>10</v>
      </c>
      <c r="AF735" t="n">
        <v>10</v>
      </c>
      <c r="AG735" t="n">
        <v>11.40999248574426</v>
      </c>
      <c r="AH735" t="n">
        <v>0.2480784393562991</v>
      </c>
      <c r="AI735" t="n">
        <v>0.917037911215516</v>
      </c>
      <c r="AJ735" t="n">
        <v>-0.3851591302358919</v>
      </c>
      <c r="AK735" t="n">
        <v>0.6699940091738421</v>
      </c>
      <c r="AL735" t="n">
        <v>0.680224114784017</v>
      </c>
      <c r="AM735" t="n">
        <v>1.144614162106013</v>
      </c>
      <c r="AN735" t="n">
        <v>394</v>
      </c>
      <c r="AO735" t="n">
        <v>249</v>
      </c>
      <c r="AP735" t="n">
        <v>0.7919176102144061</v>
      </c>
      <c r="AQ735" t="n">
        <v>0</v>
      </c>
      <c r="AR735" t="n">
        <v>0.6551625736075792</v>
      </c>
      <c r="AS735" t="n">
        <v>540</v>
      </c>
      <c r="AT735" t="n">
        <v>0.03451593538028508</v>
      </c>
      <c r="AU735" t="n">
        <v>0.759636466047352</v>
      </c>
    </row>
    <row r="736">
      <c r="A736" t="inlineStr">
        <is>
          <t>AAPL_long_cash_hysteresis_trend_50_200_entry_0.010_exit_-0.005_hold_10_cool_5_10bps</t>
        </is>
      </c>
      <c r="B736" t="n">
        <v>3.574447368683224</v>
      </c>
      <c r="C736" t="n">
        <v>0.1431514061120858</v>
      </c>
      <c r="D736" t="n">
        <v>0.2342402254020202</v>
      </c>
      <c r="E736" t="n">
        <v>0.6896785089878643</v>
      </c>
      <c r="F736" t="n">
        <v>0.7552110993132314</v>
      </c>
      <c r="G736" t="n">
        <v>0.3175318742763044</v>
      </c>
      <c r="H736" t="n">
        <v>-0.4508253114379338</v>
      </c>
      <c r="I736" t="n">
        <v>9</v>
      </c>
      <c r="J736" t="n">
        <v>0.75</v>
      </c>
      <c r="K736" t="n">
        <v>0.6890521161245191</v>
      </c>
      <c r="L736" t="n">
        <v>0.7932843651626443</v>
      </c>
      <c r="M736" t="n">
        <v>0.5853174693203961</v>
      </c>
      <c r="N736" t="n">
        <v>0.8481426926698635</v>
      </c>
      <c r="O736" t="n">
        <v>-0.2031582007280064</v>
      </c>
      <c r="P736" t="n">
        <v>12.52436804860336</v>
      </c>
      <c r="Q736" t="n">
        <v>0.04129229311532168</v>
      </c>
      <c r="R736" t="n">
        <v>-0.1049270332442134</v>
      </c>
      <c r="S736" t="n">
        <v>-0.06566618120204193</v>
      </c>
      <c r="T736" t="inlineStr">
        <is>
          <t>AAPL</t>
        </is>
      </c>
      <c r="U736" t="inlineStr">
        <is>
          <t>full_hysteresis</t>
        </is>
      </c>
      <c r="V736" t="inlineStr">
        <is>
          <t>long_cash_hysteresis</t>
        </is>
      </c>
      <c r="W736" t="n">
        <v>50</v>
      </c>
      <c r="X736" t="n">
        <v>200</v>
      </c>
      <c r="Y736" t="n">
        <v>0</v>
      </c>
      <c r="Z736" t="n">
        <v/>
      </c>
      <c r="AA736" t="b">
        <v>0</v>
      </c>
      <c r="AB736" t="n">
        <v>0.01</v>
      </c>
      <c r="AC736" t="n">
        <v>-0.005</v>
      </c>
      <c r="AD736" t="n">
        <v>10</v>
      </c>
      <c r="AE736" t="n">
        <v>5</v>
      </c>
      <c r="AF736" t="n">
        <v>10</v>
      </c>
      <c r="AG736" t="n">
        <v>11.40999248574426</v>
      </c>
      <c r="AH736" t="n">
        <v>0.2480784393562991</v>
      </c>
      <c r="AI736" t="n">
        <v>0.917037911215516</v>
      </c>
      <c r="AJ736" t="n">
        <v>-0.3851591302358919</v>
      </c>
      <c r="AK736" t="n">
        <v>0.6699940091738421</v>
      </c>
      <c r="AL736" t="n">
        <v>0.680224114784017</v>
      </c>
      <c r="AM736" t="n">
        <v>1.144614162106013</v>
      </c>
      <c r="AN736" t="n">
        <v>394</v>
      </c>
      <c r="AO736" t="n">
        <v>249</v>
      </c>
      <c r="AP736" t="n">
        <v>0.7919176102144061</v>
      </c>
      <c r="AQ736" t="n">
        <v>0</v>
      </c>
      <c r="AR736" t="n">
        <v>0.6551625736075792</v>
      </c>
      <c r="AS736" t="n">
        <v>540</v>
      </c>
      <c r="AT736" t="n">
        <v>0.03451593538028508</v>
      </c>
      <c r="AU736" t="n">
        <v>0.759636466047352</v>
      </c>
    </row>
    <row r="737">
      <c r="A737" t="inlineStr">
        <is>
          <t>AAPL_long_cash_hysteresis_trend_50_200_entry_0.010_exit_-0.005_hold_20_cool_5_10bps</t>
        </is>
      </c>
      <c r="B737" t="n">
        <v>3.574447368683224</v>
      </c>
      <c r="C737" t="n">
        <v>0.1431514061120858</v>
      </c>
      <c r="D737" t="n">
        <v>0.2342402254020202</v>
      </c>
      <c r="E737" t="n">
        <v>0.6896785089878643</v>
      </c>
      <c r="F737" t="n">
        <v>0.7552110993132314</v>
      </c>
      <c r="G737" t="n">
        <v>0.3175318742763044</v>
      </c>
      <c r="H737" t="n">
        <v>-0.4508253114379338</v>
      </c>
      <c r="I737" t="n">
        <v>9</v>
      </c>
      <c r="J737" t="n">
        <v>0.75</v>
      </c>
      <c r="K737" t="n">
        <v>0.6890521161245191</v>
      </c>
      <c r="L737" t="n">
        <v>0.7932843651626443</v>
      </c>
      <c r="M737" t="n">
        <v>0.5853174693203961</v>
      </c>
      <c r="N737" t="n">
        <v>0.8481426926698635</v>
      </c>
      <c r="O737" t="n">
        <v>-0.2031582007280064</v>
      </c>
      <c r="P737" t="n">
        <v>12.52436804860336</v>
      </c>
      <c r="Q737" t="n">
        <v>0.04129229311532168</v>
      </c>
      <c r="R737" t="n">
        <v>-0.1049270332442134</v>
      </c>
      <c r="S737" t="n">
        <v>-0.06566618120204193</v>
      </c>
      <c r="T737" t="inlineStr">
        <is>
          <t>AAPL</t>
        </is>
      </c>
      <c r="U737" t="inlineStr">
        <is>
          <t>full_hysteresis</t>
        </is>
      </c>
      <c r="V737" t="inlineStr">
        <is>
          <t>long_cash_hysteresis</t>
        </is>
      </c>
      <c r="W737" t="n">
        <v>50</v>
      </c>
      <c r="X737" t="n">
        <v>200</v>
      </c>
      <c r="Y737" t="n">
        <v>0</v>
      </c>
      <c r="Z737" t="n">
        <v/>
      </c>
      <c r="AA737" t="b">
        <v>0</v>
      </c>
      <c r="AB737" t="n">
        <v>0.01</v>
      </c>
      <c r="AC737" t="n">
        <v>-0.005</v>
      </c>
      <c r="AD737" t="n">
        <v>20</v>
      </c>
      <c r="AE737" t="n">
        <v>5</v>
      </c>
      <c r="AF737" t="n">
        <v>10</v>
      </c>
      <c r="AG737" t="n">
        <v>11.40999248574426</v>
      </c>
      <c r="AH737" t="n">
        <v>0.2480784393562991</v>
      </c>
      <c r="AI737" t="n">
        <v>0.917037911215516</v>
      </c>
      <c r="AJ737" t="n">
        <v>-0.3851591302358919</v>
      </c>
      <c r="AK737" t="n">
        <v>0.6699940091738421</v>
      </c>
      <c r="AL737" t="n">
        <v>0.680224114784017</v>
      </c>
      <c r="AM737" t="n">
        <v>1.144614162106013</v>
      </c>
      <c r="AN737" t="n">
        <v>394</v>
      </c>
      <c r="AO737" t="n">
        <v>249</v>
      </c>
      <c r="AP737" t="n">
        <v>0.7919176102144061</v>
      </c>
      <c r="AQ737" t="n">
        <v>0</v>
      </c>
      <c r="AR737" t="n">
        <v>0.6551625736075792</v>
      </c>
      <c r="AS737" t="n">
        <v>540</v>
      </c>
      <c r="AT737" t="n">
        <v>0.03451593538028508</v>
      </c>
      <c r="AU737" t="n">
        <v>0.759636466047352</v>
      </c>
    </row>
    <row r="738">
      <c r="A738" t="inlineStr">
        <is>
          <t>AAPL_long_cash_hysteresis_trend_50_200_entry_0.010_exit_-0.005_hold_20_cool_0_10bps</t>
        </is>
      </c>
      <c r="B738" t="n">
        <v>3.574447368683224</v>
      </c>
      <c r="C738" t="n">
        <v>0.1431514061120858</v>
      </c>
      <c r="D738" t="n">
        <v>0.2342402254020202</v>
      </c>
      <c r="E738" t="n">
        <v>0.6896785089878643</v>
      </c>
      <c r="F738" t="n">
        <v>0.7552110993132314</v>
      </c>
      <c r="G738" t="n">
        <v>0.3175318742763044</v>
      </c>
      <c r="H738" t="n">
        <v>-0.4508253114379338</v>
      </c>
      <c r="I738" t="n">
        <v>9</v>
      </c>
      <c r="J738" t="n">
        <v>0.75</v>
      </c>
      <c r="K738" t="n">
        <v>0.6890521161245191</v>
      </c>
      <c r="L738" t="n">
        <v>0.7932843651626443</v>
      </c>
      <c r="M738" t="n">
        <v>0.5853174693203961</v>
      </c>
      <c r="N738" t="n">
        <v>0.8481426926698635</v>
      </c>
      <c r="O738" t="n">
        <v>-0.2031582007280064</v>
      </c>
      <c r="P738" t="n">
        <v>12.52436804860336</v>
      </c>
      <c r="Q738" t="n">
        <v>0.04129229311532168</v>
      </c>
      <c r="R738" t="n">
        <v>-0.1049270332442134</v>
      </c>
      <c r="S738" t="n">
        <v>-0.06566618120204193</v>
      </c>
      <c r="T738" t="inlineStr">
        <is>
          <t>AAPL</t>
        </is>
      </c>
      <c r="U738" t="inlineStr">
        <is>
          <t>full_hysteresis</t>
        </is>
      </c>
      <c r="V738" t="inlineStr">
        <is>
          <t>long_cash_hysteresis</t>
        </is>
      </c>
      <c r="W738" t="n">
        <v>50</v>
      </c>
      <c r="X738" t="n">
        <v>200</v>
      </c>
      <c r="Y738" t="n">
        <v>0</v>
      </c>
      <c r="Z738" t="n">
        <v/>
      </c>
      <c r="AA738" t="b">
        <v>0</v>
      </c>
      <c r="AB738" t="n">
        <v>0.01</v>
      </c>
      <c r="AC738" t="n">
        <v>-0.005</v>
      </c>
      <c r="AD738" t="n">
        <v>20</v>
      </c>
      <c r="AE738" t="n">
        <v>0</v>
      </c>
      <c r="AF738" t="n">
        <v>10</v>
      </c>
      <c r="AG738" t="n">
        <v>11.40999248574426</v>
      </c>
      <c r="AH738" t="n">
        <v>0.2480784393562991</v>
      </c>
      <c r="AI738" t="n">
        <v>0.917037911215516</v>
      </c>
      <c r="AJ738" t="n">
        <v>-0.3851591302358919</v>
      </c>
      <c r="AK738" t="n">
        <v>0.6699940091738421</v>
      </c>
      <c r="AL738" t="n">
        <v>0.680224114784017</v>
      </c>
      <c r="AM738" t="n">
        <v>1.144614162106013</v>
      </c>
      <c r="AN738" t="n">
        <v>394</v>
      </c>
      <c r="AO738" t="n">
        <v>249</v>
      </c>
      <c r="AP738" t="n">
        <v>0.7919176102144061</v>
      </c>
      <c r="AQ738" t="n">
        <v>0</v>
      </c>
      <c r="AR738" t="n">
        <v>0.6551625736075792</v>
      </c>
      <c r="AS738" t="n">
        <v>540</v>
      </c>
      <c r="AT738" t="n">
        <v>0.03451593538028508</v>
      </c>
      <c r="AU738" t="n">
        <v>0.759636466047352</v>
      </c>
    </row>
    <row r="739">
      <c r="A739" t="inlineStr">
        <is>
          <t>AAPL_long_cash_hysteresis_trend_50_200_entry_0.010_exit_-0.005_hold_10_cool_10_10bps</t>
        </is>
      </c>
      <c r="B739" t="n">
        <v>3.574447368683224</v>
      </c>
      <c r="C739" t="n">
        <v>0.1431514061120858</v>
      </c>
      <c r="D739" t="n">
        <v>0.2342402254020202</v>
      </c>
      <c r="E739" t="n">
        <v>0.6896785089878643</v>
      </c>
      <c r="F739" t="n">
        <v>0.7552110993132314</v>
      </c>
      <c r="G739" t="n">
        <v>0.3175318742763044</v>
      </c>
      <c r="H739" t="n">
        <v>-0.4508253114379338</v>
      </c>
      <c r="I739" t="n">
        <v>9</v>
      </c>
      <c r="J739" t="n">
        <v>0.75</v>
      </c>
      <c r="K739" t="n">
        <v>0.6890521161245191</v>
      </c>
      <c r="L739" t="n">
        <v>0.7932843651626443</v>
      </c>
      <c r="M739" t="n">
        <v>0.5853174693203961</v>
      </c>
      <c r="N739" t="n">
        <v>0.8481426926698635</v>
      </c>
      <c r="O739" t="n">
        <v>-0.2031582007280064</v>
      </c>
      <c r="P739" t="n">
        <v>12.52436804860336</v>
      </c>
      <c r="Q739" t="n">
        <v>0.04129229311532168</v>
      </c>
      <c r="R739" t="n">
        <v>-0.1049270332442134</v>
      </c>
      <c r="S739" t="n">
        <v>-0.06566618120204193</v>
      </c>
      <c r="T739" t="inlineStr">
        <is>
          <t>AAPL</t>
        </is>
      </c>
      <c r="U739" t="inlineStr">
        <is>
          <t>full_hysteresis</t>
        </is>
      </c>
      <c r="V739" t="inlineStr">
        <is>
          <t>long_cash_hysteresis</t>
        </is>
      </c>
      <c r="W739" t="n">
        <v>50</v>
      </c>
      <c r="X739" t="n">
        <v>200</v>
      </c>
      <c r="Y739" t="n">
        <v>0</v>
      </c>
      <c r="Z739" t="n">
        <v/>
      </c>
      <c r="AA739" t="b">
        <v>0</v>
      </c>
      <c r="AB739" t="n">
        <v>0.01</v>
      </c>
      <c r="AC739" t="n">
        <v>-0.005</v>
      </c>
      <c r="AD739" t="n">
        <v>10</v>
      </c>
      <c r="AE739" t="n">
        <v>10</v>
      </c>
      <c r="AF739" t="n">
        <v>10</v>
      </c>
      <c r="AG739" t="n">
        <v>11.40999248574426</v>
      </c>
      <c r="AH739" t="n">
        <v>0.2480784393562991</v>
      </c>
      <c r="AI739" t="n">
        <v>0.917037911215516</v>
      </c>
      <c r="AJ739" t="n">
        <v>-0.3851591302358919</v>
      </c>
      <c r="AK739" t="n">
        <v>0.6699940091738421</v>
      </c>
      <c r="AL739" t="n">
        <v>0.680224114784017</v>
      </c>
      <c r="AM739" t="n">
        <v>1.144614162106013</v>
      </c>
      <c r="AN739" t="n">
        <v>394</v>
      </c>
      <c r="AO739" t="n">
        <v>249</v>
      </c>
      <c r="AP739" t="n">
        <v>0.7919176102144061</v>
      </c>
      <c r="AQ739" t="n">
        <v>0</v>
      </c>
      <c r="AR739" t="n">
        <v>0.6551625736075792</v>
      </c>
      <c r="AS739" t="n">
        <v>540</v>
      </c>
      <c r="AT739" t="n">
        <v>0.03451593538028508</v>
      </c>
      <c r="AU739" t="n">
        <v>0.759636466047352</v>
      </c>
    </row>
    <row r="740">
      <c r="A740" t="inlineStr">
        <is>
          <t>AAPL_long_cash_hysteresis_trend_50_200_entry_0.010_exit_-0.005_hold_0_cool_5_10bps</t>
        </is>
      </c>
      <c r="B740" t="n">
        <v>3.574447368683224</v>
      </c>
      <c r="C740" t="n">
        <v>0.1431514061120858</v>
      </c>
      <c r="D740" t="n">
        <v>0.2342402254020202</v>
      </c>
      <c r="E740" t="n">
        <v>0.6896785089878643</v>
      </c>
      <c r="F740" t="n">
        <v>0.7552110993132314</v>
      </c>
      <c r="G740" t="n">
        <v>0.3175318742763044</v>
      </c>
      <c r="H740" t="n">
        <v>-0.4508253114379338</v>
      </c>
      <c r="I740" t="n">
        <v>9</v>
      </c>
      <c r="J740" t="n">
        <v>0.75</v>
      </c>
      <c r="K740" t="n">
        <v>0.6890521161245191</v>
      </c>
      <c r="L740" t="n">
        <v>0.7932843651626443</v>
      </c>
      <c r="M740" t="n">
        <v>0.5853174693203961</v>
      </c>
      <c r="N740" t="n">
        <v>0.8481426926698635</v>
      </c>
      <c r="O740" t="n">
        <v>-0.2031582007280064</v>
      </c>
      <c r="P740" t="n">
        <v>12.52436804860336</v>
      </c>
      <c r="Q740" t="n">
        <v>0.04129229311532168</v>
      </c>
      <c r="R740" t="n">
        <v>-0.1049270332442134</v>
      </c>
      <c r="S740" t="n">
        <v>-0.06566618120204193</v>
      </c>
      <c r="T740" t="inlineStr">
        <is>
          <t>AAPL</t>
        </is>
      </c>
      <c r="U740" t="inlineStr">
        <is>
          <t>full_hysteresis</t>
        </is>
      </c>
      <c r="V740" t="inlineStr">
        <is>
          <t>long_cash_hysteresis</t>
        </is>
      </c>
      <c r="W740" t="n">
        <v>50</v>
      </c>
      <c r="X740" t="n">
        <v>200</v>
      </c>
      <c r="Y740" t="n">
        <v>0</v>
      </c>
      <c r="Z740" t="n">
        <v/>
      </c>
      <c r="AA740" t="b">
        <v>0</v>
      </c>
      <c r="AB740" t="n">
        <v>0.01</v>
      </c>
      <c r="AC740" t="n">
        <v>-0.005</v>
      </c>
      <c r="AD740" t="n">
        <v>0</v>
      </c>
      <c r="AE740" t="n">
        <v>5</v>
      </c>
      <c r="AF740" t="n">
        <v>10</v>
      </c>
      <c r="AG740" t="n">
        <v>11.40999248574426</v>
      </c>
      <c r="AH740" t="n">
        <v>0.2480784393562991</v>
      </c>
      <c r="AI740" t="n">
        <v>0.917037911215516</v>
      </c>
      <c r="AJ740" t="n">
        <v>-0.3851591302358919</v>
      </c>
      <c r="AK740" t="n">
        <v>0.6699940091738421</v>
      </c>
      <c r="AL740" t="n">
        <v>0.680224114784017</v>
      </c>
      <c r="AM740" t="n">
        <v>1.144614162106013</v>
      </c>
      <c r="AN740" t="n">
        <v>394</v>
      </c>
      <c r="AO740" t="n">
        <v>249</v>
      </c>
      <c r="AP740" t="n">
        <v>0.7919176102144061</v>
      </c>
      <c r="AQ740" t="n">
        <v>0</v>
      </c>
      <c r="AR740" t="n">
        <v>0.6551625736075792</v>
      </c>
      <c r="AS740" t="n">
        <v>540</v>
      </c>
      <c r="AT740" t="n">
        <v>0.03451593538028508</v>
      </c>
      <c r="AU740" t="n">
        <v>0.759636466047352</v>
      </c>
    </row>
    <row r="741">
      <c r="A741" t="inlineStr">
        <is>
          <t>AAPL_long_cash_hysteresis_trend_50_200_entry_0.010_exit_-0.005_hold_10_cool_0_10bps</t>
        </is>
      </c>
      <c r="B741" t="n">
        <v>3.574447368683224</v>
      </c>
      <c r="C741" t="n">
        <v>0.1431514061120858</v>
      </c>
      <c r="D741" t="n">
        <v>0.2342402254020202</v>
      </c>
      <c r="E741" t="n">
        <v>0.6896785089878643</v>
      </c>
      <c r="F741" t="n">
        <v>0.7552110993132314</v>
      </c>
      <c r="G741" t="n">
        <v>0.3175318742763044</v>
      </c>
      <c r="H741" t="n">
        <v>-0.4508253114379338</v>
      </c>
      <c r="I741" t="n">
        <v>9</v>
      </c>
      <c r="J741" t="n">
        <v>0.75</v>
      </c>
      <c r="K741" t="n">
        <v>0.6890521161245191</v>
      </c>
      <c r="L741" t="n">
        <v>0.7932843651626443</v>
      </c>
      <c r="M741" t="n">
        <v>0.5853174693203961</v>
      </c>
      <c r="N741" t="n">
        <v>0.8481426926698635</v>
      </c>
      <c r="O741" t="n">
        <v>-0.2031582007280064</v>
      </c>
      <c r="P741" t="n">
        <v>12.52436804860336</v>
      </c>
      <c r="Q741" t="n">
        <v>0.04129229311532168</v>
      </c>
      <c r="R741" t="n">
        <v>-0.1049270332442134</v>
      </c>
      <c r="S741" t="n">
        <v>-0.06566618120204193</v>
      </c>
      <c r="T741" t="inlineStr">
        <is>
          <t>AAPL</t>
        </is>
      </c>
      <c r="U741" t="inlineStr">
        <is>
          <t>full_hysteresis</t>
        </is>
      </c>
      <c r="V741" t="inlineStr">
        <is>
          <t>long_cash_hysteresis</t>
        </is>
      </c>
      <c r="W741" t="n">
        <v>50</v>
      </c>
      <c r="X741" t="n">
        <v>200</v>
      </c>
      <c r="Y741" t="n">
        <v>0</v>
      </c>
      <c r="Z741" t="n">
        <v/>
      </c>
      <c r="AA741" t="b">
        <v>0</v>
      </c>
      <c r="AB741" t="n">
        <v>0.01</v>
      </c>
      <c r="AC741" t="n">
        <v>-0.005</v>
      </c>
      <c r="AD741" t="n">
        <v>10</v>
      </c>
      <c r="AE741" t="n">
        <v>0</v>
      </c>
      <c r="AF741" t="n">
        <v>10</v>
      </c>
      <c r="AG741" t="n">
        <v>11.40999248574426</v>
      </c>
      <c r="AH741" t="n">
        <v>0.2480784393562991</v>
      </c>
      <c r="AI741" t="n">
        <v>0.917037911215516</v>
      </c>
      <c r="AJ741" t="n">
        <v>-0.3851591302358919</v>
      </c>
      <c r="AK741" t="n">
        <v>0.6699940091738421</v>
      </c>
      <c r="AL741" t="n">
        <v>0.680224114784017</v>
      </c>
      <c r="AM741" t="n">
        <v>1.144614162106013</v>
      </c>
      <c r="AN741" t="n">
        <v>394</v>
      </c>
      <c r="AO741" t="n">
        <v>249</v>
      </c>
      <c r="AP741" t="n">
        <v>0.7919176102144061</v>
      </c>
      <c r="AQ741" t="n">
        <v>0</v>
      </c>
      <c r="AR741" t="n">
        <v>0.6551625736075792</v>
      </c>
      <c r="AS741" t="n">
        <v>540</v>
      </c>
      <c r="AT741" t="n">
        <v>0.03451593538028508</v>
      </c>
      <c r="AU741" t="n">
        <v>0.759636466047352</v>
      </c>
    </row>
    <row r="742">
      <c r="A742" t="inlineStr">
        <is>
          <t>AAPL_long_cash_hysteresis_trend_50_200_entry_0.010_exit_-0.005_hold_0_cool_10_10bps</t>
        </is>
      </c>
      <c r="B742" t="n">
        <v>3.574447368683224</v>
      </c>
      <c r="C742" t="n">
        <v>0.1431514061120858</v>
      </c>
      <c r="D742" t="n">
        <v>0.2342402254020202</v>
      </c>
      <c r="E742" t="n">
        <v>0.6896785089878643</v>
      </c>
      <c r="F742" t="n">
        <v>0.7552110993132314</v>
      </c>
      <c r="G742" t="n">
        <v>0.3175318742763044</v>
      </c>
      <c r="H742" t="n">
        <v>-0.4508253114379338</v>
      </c>
      <c r="I742" t="n">
        <v>9</v>
      </c>
      <c r="J742" t="n">
        <v>0.75</v>
      </c>
      <c r="K742" t="n">
        <v>0.6890521161245191</v>
      </c>
      <c r="L742" t="n">
        <v>0.7932843651626443</v>
      </c>
      <c r="M742" t="n">
        <v>0.5853174693203961</v>
      </c>
      <c r="N742" t="n">
        <v>0.8481426926698635</v>
      </c>
      <c r="O742" t="n">
        <v>-0.2031582007280064</v>
      </c>
      <c r="P742" t="n">
        <v>12.52436804860336</v>
      </c>
      <c r="Q742" t="n">
        <v>0.04129229311532168</v>
      </c>
      <c r="R742" t="n">
        <v>-0.1049270332442134</v>
      </c>
      <c r="S742" t="n">
        <v>-0.06566618120204193</v>
      </c>
      <c r="T742" t="inlineStr">
        <is>
          <t>AAPL</t>
        </is>
      </c>
      <c r="U742" t="inlineStr">
        <is>
          <t>full_hysteresis</t>
        </is>
      </c>
      <c r="V742" t="inlineStr">
        <is>
          <t>long_cash_hysteresis</t>
        </is>
      </c>
      <c r="W742" t="n">
        <v>50</v>
      </c>
      <c r="X742" t="n">
        <v>200</v>
      </c>
      <c r="Y742" t="n">
        <v>0</v>
      </c>
      <c r="Z742" t="n">
        <v/>
      </c>
      <c r="AA742" t="b">
        <v>0</v>
      </c>
      <c r="AB742" t="n">
        <v>0.01</v>
      </c>
      <c r="AC742" t="n">
        <v>-0.005</v>
      </c>
      <c r="AD742" t="n">
        <v>0</v>
      </c>
      <c r="AE742" t="n">
        <v>10</v>
      </c>
      <c r="AF742" t="n">
        <v>10</v>
      </c>
      <c r="AG742" t="n">
        <v>11.40999248574426</v>
      </c>
      <c r="AH742" t="n">
        <v>0.2480784393562991</v>
      </c>
      <c r="AI742" t="n">
        <v>0.917037911215516</v>
      </c>
      <c r="AJ742" t="n">
        <v>-0.3851591302358919</v>
      </c>
      <c r="AK742" t="n">
        <v>0.6699940091738421</v>
      </c>
      <c r="AL742" t="n">
        <v>0.680224114784017</v>
      </c>
      <c r="AM742" t="n">
        <v>1.144614162106013</v>
      </c>
      <c r="AN742" t="n">
        <v>394</v>
      </c>
      <c r="AO742" t="n">
        <v>249</v>
      </c>
      <c r="AP742" t="n">
        <v>0.7919176102144061</v>
      </c>
      <c r="AQ742" t="n">
        <v>0</v>
      </c>
      <c r="AR742" t="n">
        <v>0.6551625736075792</v>
      </c>
      <c r="AS742" t="n">
        <v>540</v>
      </c>
      <c r="AT742" t="n">
        <v>0.03451593538028508</v>
      </c>
      <c r="AU742" t="n">
        <v>0.759636466047352</v>
      </c>
    </row>
    <row r="743">
      <c r="A743" t="inlineStr">
        <is>
          <t>AAPL_long_cash_hysteresis_trend_50_200_entry_0.010_exit_-0.005_hold_0_cool_0_10bps</t>
        </is>
      </c>
      <c r="B743" t="n">
        <v>3.574447368683224</v>
      </c>
      <c r="C743" t="n">
        <v>0.1431514061120858</v>
      </c>
      <c r="D743" t="n">
        <v>0.2342402254020202</v>
      </c>
      <c r="E743" t="n">
        <v>0.6896785089878643</v>
      </c>
      <c r="F743" t="n">
        <v>0.7552110993132314</v>
      </c>
      <c r="G743" t="n">
        <v>0.3175318742763044</v>
      </c>
      <c r="H743" t="n">
        <v>-0.4508253114379338</v>
      </c>
      <c r="I743" t="n">
        <v>9</v>
      </c>
      <c r="J743" t="n">
        <v>0.75</v>
      </c>
      <c r="K743" t="n">
        <v>0.6890521161245191</v>
      </c>
      <c r="L743" t="n">
        <v>0.7932843651626443</v>
      </c>
      <c r="M743" t="n">
        <v>0.5853174693203961</v>
      </c>
      <c r="N743" t="n">
        <v>0.8481426926698635</v>
      </c>
      <c r="O743" t="n">
        <v>-0.2031582007280064</v>
      </c>
      <c r="P743" t="n">
        <v>12.52436804860336</v>
      </c>
      <c r="Q743" t="n">
        <v>0.04129229311532168</v>
      </c>
      <c r="R743" t="n">
        <v>-0.1049270332442134</v>
      </c>
      <c r="S743" t="n">
        <v>-0.06566618120204193</v>
      </c>
      <c r="T743" t="inlineStr">
        <is>
          <t>AAPL</t>
        </is>
      </c>
      <c r="U743" t="inlineStr">
        <is>
          <t>full_hysteresis</t>
        </is>
      </c>
      <c r="V743" t="inlineStr">
        <is>
          <t>long_cash_hysteresis</t>
        </is>
      </c>
      <c r="W743" t="n">
        <v>50</v>
      </c>
      <c r="X743" t="n">
        <v>200</v>
      </c>
      <c r="Y743" t="n">
        <v>0</v>
      </c>
      <c r="Z743" t="n">
        <v/>
      </c>
      <c r="AA743" t="b">
        <v>0</v>
      </c>
      <c r="AB743" t="n">
        <v>0.01</v>
      </c>
      <c r="AC743" t="n">
        <v>-0.005</v>
      </c>
      <c r="AD743" t="n">
        <v>0</v>
      </c>
      <c r="AE743" t="n">
        <v>0</v>
      </c>
      <c r="AF743" t="n">
        <v>10</v>
      </c>
      <c r="AG743" t="n">
        <v>11.40999248574426</v>
      </c>
      <c r="AH743" t="n">
        <v>0.2480784393562991</v>
      </c>
      <c r="AI743" t="n">
        <v>0.917037911215516</v>
      </c>
      <c r="AJ743" t="n">
        <v>-0.3851591302358919</v>
      </c>
      <c r="AK743" t="n">
        <v>0.6699940091738421</v>
      </c>
      <c r="AL743" t="n">
        <v>0.680224114784017</v>
      </c>
      <c r="AM743" t="n">
        <v>1.144614162106013</v>
      </c>
      <c r="AN743" t="n">
        <v>394</v>
      </c>
      <c r="AO743" t="n">
        <v>249</v>
      </c>
      <c r="AP743" t="n">
        <v>0.7919176102144061</v>
      </c>
      <c r="AQ743" t="n">
        <v>0</v>
      </c>
      <c r="AR743" t="n">
        <v>0.6551625736075792</v>
      </c>
      <c r="AS743" t="n">
        <v>540</v>
      </c>
      <c r="AT743" t="n">
        <v>0.03451593538028508</v>
      </c>
      <c r="AU743" t="n">
        <v>0.759636466047352</v>
      </c>
    </row>
    <row r="744">
      <c r="A744" t="inlineStr">
        <is>
          <t>AAPL_long_cash_hysteresis_trend_10_150_entry_0.000_exit_0.000_hold_20_cool_0_10bps</t>
        </is>
      </c>
      <c r="B744" t="n">
        <v>3.326958981585695</v>
      </c>
      <c r="C744" t="n">
        <v>0.1375703412432432</v>
      </c>
      <c r="D744" t="n">
        <v>0.2194143664310161</v>
      </c>
      <c r="E744" t="n">
        <v>0.6985141311506669</v>
      </c>
      <c r="F744" t="n">
        <v>0.7790976375195554</v>
      </c>
      <c r="G744" t="n">
        <v>0.471937017220827</v>
      </c>
      <c r="H744" t="n">
        <v>-0.2915014847815419</v>
      </c>
      <c r="I744" t="n">
        <v>35</v>
      </c>
      <c r="J744" t="n">
        <v>0.5294117647058824</v>
      </c>
      <c r="K744" t="n">
        <v>0.6883525708289612</v>
      </c>
      <c r="L744" t="n">
        <v>3.084994753410284</v>
      </c>
      <c r="M744" t="n">
        <v>0.1039234896977268</v>
      </c>
      <c r="N744" t="n">
        <v>0.2612833529098415</v>
      </c>
      <c r="O744" t="n">
        <v>-0.07310635641590224</v>
      </c>
      <c r="P744" t="n">
        <v>4.020769006067336</v>
      </c>
      <c r="Q744" t="n">
        <v>0.1539930890890968</v>
      </c>
      <c r="R744" t="n">
        <v>-0.110508098113056</v>
      </c>
      <c r="S744" t="n">
        <v>0.09365764545434996</v>
      </c>
      <c r="T744" t="inlineStr">
        <is>
          <t>AAPL</t>
        </is>
      </c>
      <c r="U744" t="inlineStr">
        <is>
          <t>full_hysteresis</t>
        </is>
      </c>
      <c r="V744" t="inlineStr">
        <is>
          <t>long_cash_hysteresis</t>
        </is>
      </c>
      <c r="W744" t="n">
        <v>10</v>
      </c>
      <c r="X744" t="n">
        <v>150</v>
      </c>
      <c r="Y744" t="n">
        <v>0</v>
      </c>
      <c r="Z744" t="n">
        <v/>
      </c>
      <c r="AA744" t="b">
        <v>0</v>
      </c>
      <c r="AB744" t="n">
        <v>0</v>
      </c>
      <c r="AC744" t="n">
        <v>0</v>
      </c>
      <c r="AD744" t="n">
        <v>20</v>
      </c>
      <c r="AE744" t="n">
        <v>0</v>
      </c>
      <c r="AF744" t="n">
        <v>10</v>
      </c>
      <c r="AG744" t="n">
        <v>11.40999248574426</v>
      </c>
      <c r="AH744" t="n">
        <v>0.2480784393562991</v>
      </c>
      <c r="AI744" t="n">
        <v>0.917037911215516</v>
      </c>
      <c r="AJ744" t="n">
        <v>-0.3851591302358919</v>
      </c>
      <c r="AK744" t="n">
        <v>0.630146508479548</v>
      </c>
      <c r="AL744" t="n">
        <v>0.6388554653453918</v>
      </c>
      <c r="AM744" t="n">
        <v>1.212625500424916</v>
      </c>
      <c r="AN744" t="n">
        <v>109.3333333333333</v>
      </c>
      <c r="AO744" t="n">
        <v>59</v>
      </c>
      <c r="AP744" t="n">
        <v>3.079679595278246</v>
      </c>
      <c r="AQ744" t="n">
        <v>0</v>
      </c>
      <c r="AR744" t="n">
        <v>0.705268163224321</v>
      </c>
      <c r="AS744" t="n">
        <v>1620</v>
      </c>
      <c r="AT744" t="n">
        <v>-0.006754032073654104</v>
      </c>
      <c r="AU744" t="n">
        <v>0.7595135049846737</v>
      </c>
    </row>
    <row r="745">
      <c r="A745" t="inlineStr">
        <is>
          <t>AAPL_long_cash_hysteresis_trend_20_50_entry_0.000_exit_-0.005_hold_0_cool_5_10bps</t>
        </is>
      </c>
      <c r="B745" t="n">
        <v>3.687380318706193</v>
      </c>
      <c r="C745" t="n">
        <v>0.1456071484966879</v>
      </c>
      <c r="D745" t="n">
        <v>0.1986848510967227</v>
      </c>
      <c r="E745" t="n">
        <v>0.7846405910845251</v>
      </c>
      <c r="F745" t="n">
        <v>0.9205287383855868</v>
      </c>
      <c r="G745" t="n">
        <v>0.59144127846654</v>
      </c>
      <c r="H745" t="n">
        <v>-0.2461903722280104</v>
      </c>
      <c r="I745" t="n">
        <v>59</v>
      </c>
      <c r="J745" t="n">
        <v>0.5862068965517241</v>
      </c>
      <c r="K745" t="n">
        <v>0.6404337180832459</v>
      </c>
      <c r="L745" t="n">
        <v>5.200419727177334</v>
      </c>
      <c r="M745" t="n">
        <v>0.06159977887364598</v>
      </c>
      <c r="N745" t="n">
        <v>0.1467730668394168</v>
      </c>
      <c r="O745" t="n">
        <v>-0.05906237907786269</v>
      </c>
      <c r="P745" t="n">
        <v>3.520489939657284</v>
      </c>
      <c r="Q745" t="n">
        <v>0.2847940733999863</v>
      </c>
      <c r="R745" t="n">
        <v>-0.1024712908596113</v>
      </c>
      <c r="S745" t="n">
        <v>0.1389687580078814</v>
      </c>
      <c r="T745" t="inlineStr">
        <is>
          <t>AAPL</t>
        </is>
      </c>
      <c r="U745" t="inlineStr">
        <is>
          <t>full_hysteresis</t>
        </is>
      </c>
      <c r="V745" t="inlineStr">
        <is>
          <t>long_cash_hysteresis</t>
        </is>
      </c>
      <c r="W745" t="n">
        <v>20</v>
      </c>
      <c r="X745" t="n">
        <v>50</v>
      </c>
      <c r="Y745" t="n">
        <v>0</v>
      </c>
      <c r="Z745" t="n">
        <v/>
      </c>
      <c r="AA745" t="b">
        <v>0</v>
      </c>
      <c r="AB745" t="n">
        <v>0</v>
      </c>
      <c r="AC745" t="n">
        <v>-0.005</v>
      </c>
      <c r="AD745" t="n">
        <v>0</v>
      </c>
      <c r="AE745" t="n">
        <v>5</v>
      </c>
      <c r="AF745" t="n">
        <v>10</v>
      </c>
      <c r="AG745" t="n">
        <v>11.40999248574426</v>
      </c>
      <c r="AH745" t="n">
        <v>0.2480784393562991</v>
      </c>
      <c r="AI745" t="n">
        <v>0.917037911215516</v>
      </c>
      <c r="AJ745" t="n">
        <v>-0.3851591302358919</v>
      </c>
      <c r="AK745" t="n">
        <v>0.5714022597385924</v>
      </c>
      <c r="AL745" t="n">
        <v>0.5676150801802555</v>
      </c>
      <c r="AM745" t="n">
        <v>1.158762979100691</v>
      </c>
      <c r="AN745" t="n">
        <v>61.03333333333333</v>
      </c>
      <c r="AO745" t="n">
        <v>43.5</v>
      </c>
      <c r="AP745" t="n">
        <v>5.191459889183329</v>
      </c>
      <c r="AQ745" t="n">
        <v>0</v>
      </c>
      <c r="AR745" t="n">
        <v>0.6543438152470262</v>
      </c>
      <c r="AS745" t="n">
        <v>1188</v>
      </c>
      <c r="AT745" t="n">
        <v>0.1302967758374989</v>
      </c>
      <c r="AU745" t="n">
        <v>0.7591411355386857</v>
      </c>
    </row>
    <row r="746">
      <c r="A746" t="inlineStr">
        <is>
          <t>AAPL_long_cash_hysteresis_trend_30_150_entry_0.005_exit_-0.010_hold_10_cool_5_10bps</t>
        </is>
      </c>
      <c r="B746" t="n">
        <v>3.355833848823976</v>
      </c>
      <c r="C746" t="n">
        <v>0.138236281077619</v>
      </c>
      <c r="D746" t="n">
        <v>0.2307300150840773</v>
      </c>
      <c r="E746" t="n">
        <v>0.677725275779683</v>
      </c>
      <c r="F746" t="n">
        <v>0.7629286159826173</v>
      </c>
      <c r="G746" t="n">
        <v>0.3787491067265761</v>
      </c>
      <c r="H746" t="n">
        <v>-0.3649811408727983</v>
      </c>
      <c r="I746" t="n">
        <v>19</v>
      </c>
      <c r="J746" t="n">
        <v>0.6666666666666666</v>
      </c>
      <c r="K746" t="n">
        <v>0.6922000699545295</v>
      </c>
      <c r="L746" t="n">
        <v>1.674711437565582</v>
      </c>
      <c r="M746" t="n">
        <v>0.2209552033345302</v>
      </c>
      <c r="N746" t="n">
        <v>0.3923960057334151</v>
      </c>
      <c r="O746" t="n">
        <v>-0.1219264014632395</v>
      </c>
      <c r="P746" t="n">
        <v>6.436604394524373</v>
      </c>
      <c r="Q746" t="n">
        <v>0.08427341689576373</v>
      </c>
      <c r="R746" t="n">
        <v>-0.1098421582786802</v>
      </c>
      <c r="S746" t="n">
        <v>0.02017798936309356</v>
      </c>
      <c r="T746" t="inlineStr">
        <is>
          <t>AAPL</t>
        </is>
      </c>
      <c r="U746" t="inlineStr">
        <is>
          <t>full_hysteresis</t>
        </is>
      </c>
      <c r="V746" t="inlineStr">
        <is>
          <t>long_cash_hysteresis</t>
        </is>
      </c>
      <c r="W746" t="n">
        <v>30</v>
      </c>
      <c r="X746" t="n">
        <v>150</v>
      </c>
      <c r="Y746" t="n">
        <v>0</v>
      </c>
      <c r="Z746" t="n">
        <v/>
      </c>
      <c r="AA746" t="b">
        <v>0</v>
      </c>
      <c r="AB746" t="n">
        <v>0.005</v>
      </c>
      <c r="AC746" t="n">
        <v>-0.01</v>
      </c>
      <c r="AD746" t="n">
        <v>10</v>
      </c>
      <c r="AE746" t="n">
        <v>5</v>
      </c>
      <c r="AF746" t="n">
        <v>10</v>
      </c>
      <c r="AG746" t="n">
        <v>11.40999248574426</v>
      </c>
      <c r="AH746" t="n">
        <v>0.2480784393562991</v>
      </c>
      <c r="AI746" t="n">
        <v>0.917037911215516</v>
      </c>
      <c r="AJ746" t="n">
        <v>-0.3851591302358919</v>
      </c>
      <c r="AK746" t="n">
        <v>0.6595027755349316</v>
      </c>
      <c r="AL746" t="n">
        <v>0.6714021401981256</v>
      </c>
      <c r="AM746" t="n">
        <v>1.193369860210692</v>
      </c>
      <c r="AN746" t="n">
        <v>197.9</v>
      </c>
      <c r="AO746" t="n">
        <v>158.5</v>
      </c>
      <c r="AP746" t="n">
        <v>1.671826066008191</v>
      </c>
      <c r="AQ746" t="n">
        <v>0</v>
      </c>
      <c r="AR746" t="n">
        <v>0.6971204803228803</v>
      </c>
      <c r="AS746" t="n">
        <v>1944</v>
      </c>
      <c r="AT746" t="n">
        <v>-0.01939520454319732</v>
      </c>
      <c r="AU746" t="n">
        <v>0.7590620940362255</v>
      </c>
    </row>
    <row r="747">
      <c r="A747" t="inlineStr">
        <is>
          <t>AAPL_long_cash_hysteresis_trend_30_150_entry_0.005_exit_-0.010_hold_10_cool_0_10bps</t>
        </is>
      </c>
      <c r="B747" t="n">
        <v>3.355833848823976</v>
      </c>
      <c r="C747" t="n">
        <v>0.138236281077619</v>
      </c>
      <c r="D747" t="n">
        <v>0.2307300150840773</v>
      </c>
      <c r="E747" t="n">
        <v>0.677725275779683</v>
      </c>
      <c r="F747" t="n">
        <v>0.7629286159826173</v>
      </c>
      <c r="G747" t="n">
        <v>0.3787491067265761</v>
      </c>
      <c r="H747" t="n">
        <v>-0.3649811408727983</v>
      </c>
      <c r="I747" t="n">
        <v>19</v>
      </c>
      <c r="J747" t="n">
        <v>0.6666666666666666</v>
      </c>
      <c r="K747" t="n">
        <v>0.6922000699545295</v>
      </c>
      <c r="L747" t="n">
        <v>1.674711437565582</v>
      </c>
      <c r="M747" t="n">
        <v>0.2209552033345302</v>
      </c>
      <c r="N747" t="n">
        <v>0.3923960057334151</v>
      </c>
      <c r="O747" t="n">
        <v>-0.1219264014632395</v>
      </c>
      <c r="P747" t="n">
        <v>6.436604394524373</v>
      </c>
      <c r="Q747" t="n">
        <v>0.08427341689576373</v>
      </c>
      <c r="R747" t="n">
        <v>-0.1098421582786802</v>
      </c>
      <c r="S747" t="n">
        <v>0.02017798936309356</v>
      </c>
      <c r="T747" t="inlineStr">
        <is>
          <t>AAPL</t>
        </is>
      </c>
      <c r="U747" t="inlineStr">
        <is>
          <t>full_hysteresis</t>
        </is>
      </c>
      <c r="V747" t="inlineStr">
        <is>
          <t>long_cash_hysteresis</t>
        </is>
      </c>
      <c r="W747" t="n">
        <v>30</v>
      </c>
      <c r="X747" t="n">
        <v>150</v>
      </c>
      <c r="Y747" t="n">
        <v>0</v>
      </c>
      <c r="Z747" t="n">
        <v/>
      </c>
      <c r="AA747" t="b">
        <v>0</v>
      </c>
      <c r="AB747" t="n">
        <v>0.005</v>
      </c>
      <c r="AC747" t="n">
        <v>-0.01</v>
      </c>
      <c r="AD747" t="n">
        <v>10</v>
      </c>
      <c r="AE747" t="n">
        <v>0</v>
      </c>
      <c r="AF747" t="n">
        <v>10</v>
      </c>
      <c r="AG747" t="n">
        <v>11.40999248574426</v>
      </c>
      <c r="AH747" t="n">
        <v>0.2480784393562991</v>
      </c>
      <c r="AI747" t="n">
        <v>0.917037911215516</v>
      </c>
      <c r="AJ747" t="n">
        <v>-0.3851591302358919</v>
      </c>
      <c r="AK747" t="n">
        <v>0.6595027755349316</v>
      </c>
      <c r="AL747" t="n">
        <v>0.6714021401981256</v>
      </c>
      <c r="AM747" t="n">
        <v>1.193369860210692</v>
      </c>
      <c r="AN747" t="n">
        <v>197.9</v>
      </c>
      <c r="AO747" t="n">
        <v>158.5</v>
      </c>
      <c r="AP747" t="n">
        <v>1.671826066008191</v>
      </c>
      <c r="AQ747" t="n">
        <v>0</v>
      </c>
      <c r="AR747" t="n">
        <v>0.6971204803228803</v>
      </c>
      <c r="AS747" t="n">
        <v>1944</v>
      </c>
      <c r="AT747" t="n">
        <v>-0.01939520454319732</v>
      </c>
      <c r="AU747" t="n">
        <v>0.7590620940362255</v>
      </c>
    </row>
    <row r="748">
      <c r="A748" t="inlineStr">
        <is>
          <t>AAPL_long_cash_hysteresis_trend_30_150_entry_0.005_exit_-0.010_hold_10_cool_10_10bps</t>
        </is>
      </c>
      <c r="B748" t="n">
        <v>3.355833848823976</v>
      </c>
      <c r="C748" t="n">
        <v>0.138236281077619</v>
      </c>
      <c r="D748" t="n">
        <v>0.2307300150840773</v>
      </c>
      <c r="E748" t="n">
        <v>0.677725275779683</v>
      </c>
      <c r="F748" t="n">
        <v>0.7629286159826173</v>
      </c>
      <c r="G748" t="n">
        <v>0.3787491067265761</v>
      </c>
      <c r="H748" t="n">
        <v>-0.3649811408727983</v>
      </c>
      <c r="I748" t="n">
        <v>19</v>
      </c>
      <c r="J748" t="n">
        <v>0.6666666666666666</v>
      </c>
      <c r="K748" t="n">
        <v>0.6922000699545295</v>
      </c>
      <c r="L748" t="n">
        <v>1.674711437565582</v>
      </c>
      <c r="M748" t="n">
        <v>0.2209552033345302</v>
      </c>
      <c r="N748" t="n">
        <v>0.3923960057334151</v>
      </c>
      <c r="O748" t="n">
        <v>-0.1219264014632395</v>
      </c>
      <c r="P748" t="n">
        <v>6.436604394524373</v>
      </c>
      <c r="Q748" t="n">
        <v>0.08427341689576373</v>
      </c>
      <c r="R748" t="n">
        <v>-0.1098421582786802</v>
      </c>
      <c r="S748" t="n">
        <v>0.02017798936309356</v>
      </c>
      <c r="T748" t="inlineStr">
        <is>
          <t>AAPL</t>
        </is>
      </c>
      <c r="U748" t="inlineStr">
        <is>
          <t>full_hysteresis</t>
        </is>
      </c>
      <c r="V748" t="inlineStr">
        <is>
          <t>long_cash_hysteresis</t>
        </is>
      </c>
      <c r="W748" t="n">
        <v>30</v>
      </c>
      <c r="X748" t="n">
        <v>150</v>
      </c>
      <c r="Y748" t="n">
        <v>0</v>
      </c>
      <c r="Z748" t="n">
        <v/>
      </c>
      <c r="AA748" t="b">
        <v>0</v>
      </c>
      <c r="AB748" t="n">
        <v>0.005</v>
      </c>
      <c r="AC748" t="n">
        <v>-0.01</v>
      </c>
      <c r="AD748" t="n">
        <v>10</v>
      </c>
      <c r="AE748" t="n">
        <v>10</v>
      </c>
      <c r="AF748" t="n">
        <v>10</v>
      </c>
      <c r="AG748" t="n">
        <v>11.40999248574426</v>
      </c>
      <c r="AH748" t="n">
        <v>0.2480784393562991</v>
      </c>
      <c r="AI748" t="n">
        <v>0.917037911215516</v>
      </c>
      <c r="AJ748" t="n">
        <v>-0.3851591302358919</v>
      </c>
      <c r="AK748" t="n">
        <v>0.6595027755349316</v>
      </c>
      <c r="AL748" t="n">
        <v>0.6714021401981256</v>
      </c>
      <c r="AM748" t="n">
        <v>1.193369860210692</v>
      </c>
      <c r="AN748" t="n">
        <v>197.9</v>
      </c>
      <c r="AO748" t="n">
        <v>158.5</v>
      </c>
      <c r="AP748" t="n">
        <v>1.671826066008191</v>
      </c>
      <c r="AQ748" t="n">
        <v>0</v>
      </c>
      <c r="AR748" t="n">
        <v>0.6971204803228803</v>
      </c>
      <c r="AS748" t="n">
        <v>1944</v>
      </c>
      <c r="AT748" t="n">
        <v>-0.01939520454319732</v>
      </c>
      <c r="AU748" t="n">
        <v>0.7590620940362255</v>
      </c>
    </row>
    <row r="749">
      <c r="A749" t="inlineStr">
        <is>
          <t>AAPL_long_cash_hysteresis_trend_10_150_entry_0.010_exit_-0.005_hold_0_cool_10_10bps</t>
        </is>
      </c>
      <c r="B749" t="n">
        <v>3.275721370203311</v>
      </c>
      <c r="C749" t="n">
        <v>0.1363786098307627</v>
      </c>
      <c r="D749" t="n">
        <v>0.2196040646442297</v>
      </c>
      <c r="E749" t="n">
        <v>0.6933315558733557</v>
      </c>
      <c r="F749" t="n">
        <v>0.7605232247830299</v>
      </c>
      <c r="G749" t="n">
        <v>0.4229793098748755</v>
      </c>
      <c r="H749" t="n">
        <v>-0.3224238317262038</v>
      </c>
      <c r="I749" t="n">
        <v>29</v>
      </c>
      <c r="J749" t="n">
        <v>0.5714285714285714</v>
      </c>
      <c r="K749" t="n">
        <v>0.670863938440014</v>
      </c>
      <c r="L749" t="n">
        <v>2.556138509968521</v>
      </c>
      <c r="M749" t="n">
        <v>0.1262373937896471</v>
      </c>
      <c r="N749" t="n">
        <v>0.2682104130911156</v>
      </c>
      <c r="O749" t="n">
        <v>-0.0630599652789776</v>
      </c>
      <c r="P749" t="n">
        <v>5.671013019740843</v>
      </c>
      <c r="Q749" t="n">
        <v>0.1259923251684683</v>
      </c>
      <c r="R749" t="n">
        <v>-0.1116998295255365</v>
      </c>
      <c r="S749" t="n">
        <v>0.06273529850968806</v>
      </c>
      <c r="T749" t="inlineStr">
        <is>
          <t>AAPL</t>
        </is>
      </c>
      <c r="U749" t="inlineStr">
        <is>
          <t>full_hysteresis</t>
        </is>
      </c>
      <c r="V749" t="inlineStr">
        <is>
          <t>long_cash_hysteresis</t>
        </is>
      </c>
      <c r="W749" t="n">
        <v>10</v>
      </c>
      <c r="X749" t="n">
        <v>150</v>
      </c>
      <c r="Y749" t="n">
        <v>0</v>
      </c>
      <c r="Z749" t="n">
        <v/>
      </c>
      <c r="AA749" t="b">
        <v>0</v>
      </c>
      <c r="AB749" t="n">
        <v>0.01</v>
      </c>
      <c r="AC749" t="n">
        <v>-0.005</v>
      </c>
      <c r="AD749" t="n">
        <v>0</v>
      </c>
      <c r="AE749" t="n">
        <v>10</v>
      </c>
      <c r="AF749" t="n">
        <v>10</v>
      </c>
      <c r="AG749" t="n">
        <v>11.40999248574426</v>
      </c>
      <c r="AH749" t="n">
        <v>0.2480784393562991</v>
      </c>
      <c r="AI749" t="n">
        <v>0.917037911215516</v>
      </c>
      <c r="AJ749" t="n">
        <v>-0.3851591302358919</v>
      </c>
      <c r="AK749" t="n">
        <v>0.621870070502188</v>
      </c>
      <c r="AL749" t="n">
        <v>0.6297689805649367</v>
      </c>
      <c r="AM749" t="n">
        <v>1.230034359366552</v>
      </c>
      <c r="AN749" t="n">
        <v>127.8666666666667</v>
      </c>
      <c r="AO749" t="n">
        <v>129</v>
      </c>
      <c r="AP749" t="n">
        <v>2.551734521801975</v>
      </c>
      <c r="AQ749" t="n">
        <v>0</v>
      </c>
      <c r="AR749" t="n">
        <v>0.705268163224321</v>
      </c>
      <c r="AS749" t="n">
        <v>1620</v>
      </c>
      <c r="AT749" t="n">
        <v>-0.01193660735096524</v>
      </c>
      <c r="AU749" t="n">
        <v>0.7588322745602216</v>
      </c>
    </row>
    <row r="750">
      <c r="A750" t="inlineStr">
        <is>
          <t>AAPL_long_cash_hysteresis_trend_10_150_entry_0.010_exit_-0.005_hold_10_cool_10_10bps</t>
        </is>
      </c>
      <c r="B750" t="n">
        <v>3.275721370203311</v>
      </c>
      <c r="C750" t="n">
        <v>0.1363786098307627</v>
      </c>
      <c r="D750" t="n">
        <v>0.2196040646442297</v>
      </c>
      <c r="E750" t="n">
        <v>0.6933315558733557</v>
      </c>
      <c r="F750" t="n">
        <v>0.7605232247830299</v>
      </c>
      <c r="G750" t="n">
        <v>0.4229793098748755</v>
      </c>
      <c r="H750" t="n">
        <v>-0.3224238317262038</v>
      </c>
      <c r="I750" t="n">
        <v>29</v>
      </c>
      <c r="J750" t="n">
        <v>0.5714285714285714</v>
      </c>
      <c r="K750" t="n">
        <v>0.670863938440014</v>
      </c>
      <c r="L750" t="n">
        <v>2.556138509968521</v>
      </c>
      <c r="M750" t="n">
        <v>0.1262373937896471</v>
      </c>
      <c r="N750" t="n">
        <v>0.2682104130911156</v>
      </c>
      <c r="O750" t="n">
        <v>-0.0630599652789776</v>
      </c>
      <c r="P750" t="n">
        <v>5.671013019740843</v>
      </c>
      <c r="Q750" t="n">
        <v>0.1259923251684683</v>
      </c>
      <c r="R750" t="n">
        <v>-0.1116998295255365</v>
      </c>
      <c r="S750" t="n">
        <v>0.06273529850968806</v>
      </c>
      <c r="T750" t="inlineStr">
        <is>
          <t>AAPL</t>
        </is>
      </c>
      <c r="U750" t="inlineStr">
        <is>
          <t>full_hysteresis</t>
        </is>
      </c>
      <c r="V750" t="inlineStr">
        <is>
          <t>long_cash_hysteresis</t>
        </is>
      </c>
      <c r="W750" t="n">
        <v>10</v>
      </c>
      <c r="X750" t="n">
        <v>150</v>
      </c>
      <c r="Y750" t="n">
        <v>0</v>
      </c>
      <c r="Z750" t="n">
        <v/>
      </c>
      <c r="AA750" t="b">
        <v>0</v>
      </c>
      <c r="AB750" t="n">
        <v>0.01</v>
      </c>
      <c r="AC750" t="n">
        <v>-0.005</v>
      </c>
      <c r="AD750" t="n">
        <v>10</v>
      </c>
      <c r="AE750" t="n">
        <v>10</v>
      </c>
      <c r="AF750" t="n">
        <v>10</v>
      </c>
      <c r="AG750" t="n">
        <v>11.40999248574426</v>
      </c>
      <c r="AH750" t="n">
        <v>0.2480784393562991</v>
      </c>
      <c r="AI750" t="n">
        <v>0.917037911215516</v>
      </c>
      <c r="AJ750" t="n">
        <v>-0.3851591302358919</v>
      </c>
      <c r="AK750" t="n">
        <v>0.621870070502188</v>
      </c>
      <c r="AL750" t="n">
        <v>0.6297689805649367</v>
      </c>
      <c r="AM750" t="n">
        <v>1.230034359366552</v>
      </c>
      <c r="AN750" t="n">
        <v>127.8666666666667</v>
      </c>
      <c r="AO750" t="n">
        <v>129</v>
      </c>
      <c r="AP750" t="n">
        <v>2.551734521801975</v>
      </c>
      <c r="AQ750" t="n">
        <v>0</v>
      </c>
      <c r="AR750" t="n">
        <v>0.705268163224321</v>
      </c>
      <c r="AS750" t="n">
        <v>1620</v>
      </c>
      <c r="AT750" t="n">
        <v>-0.01193660735096524</v>
      </c>
      <c r="AU750" t="n">
        <v>0.7588322745602216</v>
      </c>
    </row>
    <row r="751">
      <c r="A751" t="inlineStr">
        <is>
          <t>AAPL_long_cash_hysteresis_trend_10_150_entry_0.005_exit_-0.010_hold_20_cool_10_10bps</t>
        </is>
      </c>
      <c r="B751" t="n">
        <v>3.319894526564076</v>
      </c>
      <c r="C751" t="n">
        <v>0.1374067970281514</v>
      </c>
      <c r="D751" t="n">
        <v>0.2223256611279913</v>
      </c>
      <c r="E751" t="n">
        <v>0.6916398327635447</v>
      </c>
      <c r="F751" t="n">
        <v>0.7719433397884108</v>
      </c>
      <c r="G751" t="n">
        <v>0.4083642365844835</v>
      </c>
      <c r="H751" t="n">
        <v>-0.336480976339671</v>
      </c>
      <c r="I751" t="n">
        <v>27</v>
      </c>
      <c r="J751" t="n">
        <v>0.5384615384615384</v>
      </c>
      <c r="K751" t="n">
        <v>0.6932493878978664</v>
      </c>
      <c r="L751" t="n">
        <v>2.379853095487933</v>
      </c>
      <c r="M751" t="n">
        <v>0.1349298104961809</v>
      </c>
      <c r="N751" t="n">
        <v>0.2986319953303108</v>
      </c>
      <c r="O751" t="n">
        <v>-0.05605607181030403</v>
      </c>
      <c r="P751" t="n">
        <v>6.215276656042581</v>
      </c>
      <c r="Q751" t="n">
        <v>0.1182787866491131</v>
      </c>
      <c r="R751" t="n">
        <v>-0.1106716423281477</v>
      </c>
      <c r="S751" t="n">
        <v>0.04867815389622088</v>
      </c>
      <c r="T751" t="inlineStr">
        <is>
          <t>AAPL</t>
        </is>
      </c>
      <c r="U751" t="inlineStr">
        <is>
          <t>full_hysteresis</t>
        </is>
      </c>
      <c r="V751" t="inlineStr">
        <is>
          <t>long_cash_hysteresis</t>
        </is>
      </c>
      <c r="W751" t="n">
        <v>10</v>
      </c>
      <c r="X751" t="n">
        <v>150</v>
      </c>
      <c r="Y751" t="n">
        <v>0</v>
      </c>
      <c r="Z751" t="n">
        <v/>
      </c>
      <c r="AA751" t="b">
        <v>0</v>
      </c>
      <c r="AB751" t="n">
        <v>0.005</v>
      </c>
      <c r="AC751" t="n">
        <v>-0.01</v>
      </c>
      <c r="AD751" t="n">
        <v>20</v>
      </c>
      <c r="AE751" t="n">
        <v>10</v>
      </c>
      <c r="AF751" t="n">
        <v>10</v>
      </c>
      <c r="AG751" t="n">
        <v>11.40999248574426</v>
      </c>
      <c r="AH751" t="n">
        <v>0.2480784393562991</v>
      </c>
      <c r="AI751" t="n">
        <v>0.917037911215516</v>
      </c>
      <c r="AJ751" t="n">
        <v>-0.3851591302358919</v>
      </c>
      <c r="AK751" t="n">
        <v>0.6413178330718876</v>
      </c>
      <c r="AL751" t="n">
        <v>0.6517085958483142</v>
      </c>
      <c r="AM751" t="n">
        <v>1.214893346649609</v>
      </c>
      <c r="AN751" t="n">
        <v>141.5714285714286</v>
      </c>
      <c r="AO751" t="n">
        <v>139.5</v>
      </c>
      <c r="AP751" t="n">
        <v>2.375752830643219</v>
      </c>
      <c r="AQ751" t="n">
        <v>0</v>
      </c>
      <c r="AR751" t="n">
        <v>0.705268163224321</v>
      </c>
      <c r="AS751" t="n">
        <v>1620</v>
      </c>
      <c r="AT751" t="n">
        <v>-0.01362833046077627</v>
      </c>
      <c r="AU751" t="n">
        <v>0.7581915829202892</v>
      </c>
    </row>
    <row r="752">
      <c r="A752" t="inlineStr">
        <is>
          <t>AAPL_long_cash_hysteresis_trend_30_150_entry_0.005_exit_-0.010_hold_0_cool_10_10bps</t>
        </is>
      </c>
      <c r="B752" t="n">
        <v>3.347439822008159</v>
      </c>
      <c r="C752" t="n">
        <v>0.1380431060856584</v>
      </c>
      <c r="D752" t="n">
        <v>0.2307156267997237</v>
      </c>
      <c r="E752" t="n">
        <v>0.6770157721527292</v>
      </c>
      <c r="F752" t="n">
        <v>0.761769199271889</v>
      </c>
      <c r="G752" t="n">
        <v>0.3782198328262901</v>
      </c>
      <c r="H752" t="n">
        <v>-0.3649811408727983</v>
      </c>
      <c r="I752" t="n">
        <v>19</v>
      </c>
      <c r="J752" t="n">
        <v>0.6666666666666666</v>
      </c>
      <c r="K752" t="n">
        <v>0.6911507520111927</v>
      </c>
      <c r="L752" t="n">
        <v>1.674711437565582</v>
      </c>
      <c r="M752" t="n">
        <v>0.2207627426534379</v>
      </c>
      <c r="N752" t="n">
        <v>0.3923960057334151</v>
      </c>
      <c r="O752" t="n">
        <v>-0.1225037835065165</v>
      </c>
      <c r="P752" t="n">
        <v>6.406267537239644</v>
      </c>
      <c r="Q752" t="n">
        <v>0.08411101554028821</v>
      </c>
      <c r="R752" t="n">
        <v>-0.1100353332706407</v>
      </c>
      <c r="S752" t="n">
        <v>0.02017798936309356</v>
      </c>
      <c r="T752" t="inlineStr">
        <is>
          <t>AAPL</t>
        </is>
      </c>
      <c r="U752" t="inlineStr">
        <is>
          <t>full_hysteresis</t>
        </is>
      </c>
      <c r="V752" t="inlineStr">
        <is>
          <t>long_cash_hysteresis</t>
        </is>
      </c>
      <c r="W752" t="n">
        <v>30</v>
      </c>
      <c r="X752" t="n">
        <v>150</v>
      </c>
      <c r="Y752" t="n">
        <v>0</v>
      </c>
      <c r="Z752" t="n">
        <v/>
      </c>
      <c r="AA752" t="b">
        <v>0</v>
      </c>
      <c r="AB752" t="n">
        <v>0.005</v>
      </c>
      <c r="AC752" t="n">
        <v>-0.01</v>
      </c>
      <c r="AD752" t="n">
        <v>0</v>
      </c>
      <c r="AE752" t="n">
        <v>10</v>
      </c>
      <c r="AF752" t="n">
        <v>10</v>
      </c>
      <c r="AG752" t="n">
        <v>11.40999248574426</v>
      </c>
      <c r="AH752" t="n">
        <v>0.2480784393562991</v>
      </c>
      <c r="AI752" t="n">
        <v>0.917037911215516</v>
      </c>
      <c r="AJ752" t="n">
        <v>-0.3851591302358919</v>
      </c>
      <c r="AK752" t="n">
        <v>0.659114197158708</v>
      </c>
      <c r="AL752" t="n">
        <v>0.6710627009779488</v>
      </c>
      <c r="AM752" t="n">
        <v>1.195337633647898</v>
      </c>
      <c r="AN752" t="n">
        <v>197.6</v>
      </c>
      <c r="AO752" t="n">
        <v>158.5</v>
      </c>
      <c r="AP752" t="n">
        <v>1.671826066008191</v>
      </c>
      <c r="AQ752" t="n">
        <v>0</v>
      </c>
      <c r="AR752" t="n">
        <v>0.6971204803228803</v>
      </c>
      <c r="AS752" t="n">
        <v>1944</v>
      </c>
      <c r="AT752" t="n">
        <v>-0.02010470817015109</v>
      </c>
      <c r="AU752" t="n">
        <v>0.7581594154173111</v>
      </c>
    </row>
    <row r="753">
      <c r="A753" t="inlineStr">
        <is>
          <t>AAPL_long_cash_hysteresis_trend_30_150_entry_0.005_exit_-0.010_hold_0_cool_5_10bps</t>
        </is>
      </c>
      <c r="B753" t="n">
        <v>3.347439822008159</v>
      </c>
      <c r="C753" t="n">
        <v>0.1380431060856584</v>
      </c>
      <c r="D753" t="n">
        <v>0.2307156267997237</v>
      </c>
      <c r="E753" t="n">
        <v>0.6770157721527292</v>
      </c>
      <c r="F753" t="n">
        <v>0.761769199271889</v>
      </c>
      <c r="G753" t="n">
        <v>0.3782198328262901</v>
      </c>
      <c r="H753" t="n">
        <v>-0.3649811408727983</v>
      </c>
      <c r="I753" t="n">
        <v>19</v>
      </c>
      <c r="J753" t="n">
        <v>0.6666666666666666</v>
      </c>
      <c r="K753" t="n">
        <v>0.6911507520111927</v>
      </c>
      <c r="L753" t="n">
        <v>1.674711437565582</v>
      </c>
      <c r="M753" t="n">
        <v>0.2207627426534379</v>
      </c>
      <c r="N753" t="n">
        <v>0.3923960057334151</v>
      </c>
      <c r="O753" t="n">
        <v>-0.1225037835065165</v>
      </c>
      <c r="P753" t="n">
        <v>6.406267537239644</v>
      </c>
      <c r="Q753" t="n">
        <v>0.08411101554028821</v>
      </c>
      <c r="R753" t="n">
        <v>-0.1100353332706407</v>
      </c>
      <c r="S753" t="n">
        <v>0.02017798936309356</v>
      </c>
      <c r="T753" t="inlineStr">
        <is>
          <t>AAPL</t>
        </is>
      </c>
      <c r="U753" t="inlineStr">
        <is>
          <t>full_hysteresis</t>
        </is>
      </c>
      <c r="V753" t="inlineStr">
        <is>
          <t>long_cash_hysteresis</t>
        </is>
      </c>
      <c r="W753" t="n">
        <v>30</v>
      </c>
      <c r="X753" t="n">
        <v>150</v>
      </c>
      <c r="Y753" t="n">
        <v>0</v>
      </c>
      <c r="Z753" t="n">
        <v/>
      </c>
      <c r="AA753" t="b">
        <v>0</v>
      </c>
      <c r="AB753" t="n">
        <v>0.005</v>
      </c>
      <c r="AC753" t="n">
        <v>-0.01</v>
      </c>
      <c r="AD753" t="n">
        <v>0</v>
      </c>
      <c r="AE753" t="n">
        <v>5</v>
      </c>
      <c r="AF753" t="n">
        <v>10</v>
      </c>
      <c r="AG753" t="n">
        <v>11.40999248574426</v>
      </c>
      <c r="AH753" t="n">
        <v>0.2480784393562991</v>
      </c>
      <c r="AI753" t="n">
        <v>0.917037911215516</v>
      </c>
      <c r="AJ753" t="n">
        <v>-0.3851591302358919</v>
      </c>
      <c r="AK753" t="n">
        <v>0.659114197158708</v>
      </c>
      <c r="AL753" t="n">
        <v>0.6710627009779488</v>
      </c>
      <c r="AM753" t="n">
        <v>1.195337633647898</v>
      </c>
      <c r="AN753" t="n">
        <v>197.6</v>
      </c>
      <c r="AO753" t="n">
        <v>158.5</v>
      </c>
      <c r="AP753" t="n">
        <v>1.671826066008191</v>
      </c>
      <c r="AQ753" t="n">
        <v>0</v>
      </c>
      <c r="AR753" t="n">
        <v>0.6971204803228803</v>
      </c>
      <c r="AS753" t="n">
        <v>1944</v>
      </c>
      <c r="AT753" t="n">
        <v>-0.02010470817015109</v>
      </c>
      <c r="AU753" t="n">
        <v>0.7581594154173111</v>
      </c>
    </row>
    <row r="754">
      <c r="A754" t="inlineStr">
        <is>
          <t>AAPL_long_cash_hysteresis_trend_30_150_entry_0.005_exit_-0.010_hold_0_cool_0_10bps</t>
        </is>
      </c>
      <c r="B754" t="n">
        <v>3.347439822008159</v>
      </c>
      <c r="C754" t="n">
        <v>0.1380431060856584</v>
      </c>
      <c r="D754" t="n">
        <v>0.2307156267997237</v>
      </c>
      <c r="E754" t="n">
        <v>0.6770157721527292</v>
      </c>
      <c r="F754" t="n">
        <v>0.761769199271889</v>
      </c>
      <c r="G754" t="n">
        <v>0.3782198328262901</v>
      </c>
      <c r="H754" t="n">
        <v>-0.3649811408727983</v>
      </c>
      <c r="I754" t="n">
        <v>19</v>
      </c>
      <c r="J754" t="n">
        <v>0.6666666666666666</v>
      </c>
      <c r="K754" t="n">
        <v>0.6911507520111927</v>
      </c>
      <c r="L754" t="n">
        <v>1.674711437565582</v>
      </c>
      <c r="M754" t="n">
        <v>0.2207627426534379</v>
      </c>
      <c r="N754" t="n">
        <v>0.3923960057334151</v>
      </c>
      <c r="O754" t="n">
        <v>-0.1225037835065165</v>
      </c>
      <c r="P754" t="n">
        <v>6.406267537239644</v>
      </c>
      <c r="Q754" t="n">
        <v>0.08411101554028821</v>
      </c>
      <c r="R754" t="n">
        <v>-0.1100353332706407</v>
      </c>
      <c r="S754" t="n">
        <v>0.02017798936309356</v>
      </c>
      <c r="T754" t="inlineStr">
        <is>
          <t>AAPL</t>
        </is>
      </c>
      <c r="U754" t="inlineStr">
        <is>
          <t>full_hysteresis</t>
        </is>
      </c>
      <c r="V754" t="inlineStr">
        <is>
          <t>long_cash_hysteresis</t>
        </is>
      </c>
      <c r="W754" t="n">
        <v>30</v>
      </c>
      <c r="X754" t="n">
        <v>150</v>
      </c>
      <c r="Y754" t="n">
        <v>0</v>
      </c>
      <c r="Z754" t="n">
        <v/>
      </c>
      <c r="AA754" t="b">
        <v>0</v>
      </c>
      <c r="AB754" t="n">
        <v>0.005</v>
      </c>
      <c r="AC754" t="n">
        <v>-0.01</v>
      </c>
      <c r="AD754" t="n">
        <v>0</v>
      </c>
      <c r="AE754" t="n">
        <v>0</v>
      </c>
      <c r="AF754" t="n">
        <v>10</v>
      </c>
      <c r="AG754" t="n">
        <v>11.40999248574426</v>
      </c>
      <c r="AH754" t="n">
        <v>0.2480784393562991</v>
      </c>
      <c r="AI754" t="n">
        <v>0.917037911215516</v>
      </c>
      <c r="AJ754" t="n">
        <v>-0.3851591302358919</v>
      </c>
      <c r="AK754" t="n">
        <v>0.659114197158708</v>
      </c>
      <c r="AL754" t="n">
        <v>0.6710627009779488</v>
      </c>
      <c r="AM754" t="n">
        <v>1.195337633647898</v>
      </c>
      <c r="AN754" t="n">
        <v>197.6</v>
      </c>
      <c r="AO754" t="n">
        <v>158.5</v>
      </c>
      <c r="AP754" t="n">
        <v>1.671826066008191</v>
      </c>
      <c r="AQ754" t="n">
        <v>0</v>
      </c>
      <c r="AR754" t="n">
        <v>0.6971204803228803</v>
      </c>
      <c r="AS754" t="n">
        <v>1944</v>
      </c>
      <c r="AT754" t="n">
        <v>-0.02010470817015109</v>
      </c>
      <c r="AU754" t="n">
        <v>0.7581594154173111</v>
      </c>
    </row>
    <row r="755">
      <c r="A755" t="inlineStr">
        <is>
          <t>AAPL_long_cash_hysteresis_trend_10_50_entry_0.000_exit_-0.005_hold_20_cool_10_10bps</t>
        </is>
      </c>
      <c r="B755" t="n">
        <v>4.309787829666138</v>
      </c>
      <c r="C755" t="n">
        <v>0.1582442506274475</v>
      </c>
      <c r="D755" t="n">
        <v>0.1968101077479534</v>
      </c>
      <c r="E755" t="n">
        <v>0.8462508613115838</v>
      </c>
      <c r="F755" t="n">
        <v>0.9957861782296613</v>
      </c>
      <c r="G755" t="n">
        <v>0.4731927401551794</v>
      </c>
      <c r="H755" t="n">
        <v>-0.3344181708611014</v>
      </c>
      <c r="I755" t="n">
        <v>63</v>
      </c>
      <c r="J755" t="n">
        <v>0.5483870967741935</v>
      </c>
      <c r="K755" t="n">
        <v>0.658621895767751</v>
      </c>
      <c r="L755" t="n">
        <v>5.552990556138511</v>
      </c>
      <c r="M755" t="n">
        <v>0.06228919715138384</v>
      </c>
      <c r="N755" t="n">
        <v>0.1649259217171825</v>
      </c>
      <c r="O755" t="n">
        <v>-0.06234111124994311</v>
      </c>
      <c r="P755" t="n">
        <v>3.212441784260968</v>
      </c>
      <c r="Q755" t="n">
        <v>0.3451373596525844</v>
      </c>
      <c r="R755" t="n">
        <v>-0.08983418872885163</v>
      </c>
      <c r="S755" t="n">
        <v>0.05074095937479051</v>
      </c>
      <c r="T755" t="inlineStr">
        <is>
          <t>AAPL</t>
        </is>
      </c>
      <c r="U755" t="inlineStr">
        <is>
          <t>full_hysteresis</t>
        </is>
      </c>
      <c r="V755" t="inlineStr">
        <is>
          <t>long_cash_hysteresis</t>
        </is>
      </c>
      <c r="W755" t="n">
        <v>10</v>
      </c>
      <c r="X755" t="n">
        <v>50</v>
      </c>
      <c r="Y755" t="n">
        <v>0</v>
      </c>
      <c r="Z755" t="n">
        <v/>
      </c>
      <c r="AA755" t="b">
        <v>0</v>
      </c>
      <c r="AB755" t="n">
        <v>0</v>
      </c>
      <c r="AC755" t="n">
        <v>-0.005</v>
      </c>
      <c r="AD755" t="n">
        <v>20</v>
      </c>
      <c r="AE755" t="n">
        <v>10</v>
      </c>
      <c r="AF755" t="n">
        <v>10</v>
      </c>
      <c r="AG755" t="n">
        <v>11.40999248574426</v>
      </c>
      <c r="AH755" t="n">
        <v>0.2480784393562991</v>
      </c>
      <c r="AI755" t="n">
        <v>0.917037911215516</v>
      </c>
      <c r="AJ755" t="n">
        <v>-0.3851591302358919</v>
      </c>
      <c r="AK755" t="n">
        <v>0.5818356621212208</v>
      </c>
      <c r="AL755" t="n">
        <v>0.572587441823763</v>
      </c>
      <c r="AM755" t="n">
        <v>1.033884865345783</v>
      </c>
      <c r="AN755" t="n">
        <v>58.84375</v>
      </c>
      <c r="AO755" t="n">
        <v>42</v>
      </c>
      <c r="AP755" t="n">
        <v>5.543423271500843</v>
      </c>
      <c r="AQ755" t="n">
        <v>0</v>
      </c>
      <c r="AR755" t="n">
        <v>0.6447862469106075</v>
      </c>
      <c r="AS755" t="n">
        <v>1188</v>
      </c>
      <c r="AT755" t="n">
        <v>0.2014646144009763</v>
      </c>
      <c r="AU755" t="n">
        <v>0.7573798157806421</v>
      </c>
    </row>
    <row r="756">
      <c r="A756" t="inlineStr">
        <is>
          <t>AAPL_long_cash_hysteresis_trend_20_50_entry_0.000_exit_-0.005_hold_20_cool_10_10bps</t>
        </is>
      </c>
      <c r="B756" t="n">
        <v>3.76192121102613</v>
      </c>
      <c r="C756" t="n">
        <v>0.1471986556037133</v>
      </c>
      <c r="D756" t="n">
        <v>0.2006874928399475</v>
      </c>
      <c r="E756" t="n">
        <v>0.7858591064809604</v>
      </c>
      <c r="F756" t="n">
        <v>0.9021894631800534</v>
      </c>
      <c r="G756" t="n">
        <v>0.5754564286229635</v>
      </c>
      <c r="H756" t="n">
        <v>-0.2557946149910112</v>
      </c>
      <c r="I756" t="n">
        <v>59</v>
      </c>
      <c r="J756" t="n">
        <v>0.6551724137931034</v>
      </c>
      <c r="K756" t="n">
        <v>0.6404337180832459</v>
      </c>
      <c r="L756" t="n">
        <v>5.200419727177334</v>
      </c>
      <c r="M756" t="n">
        <v>0.06238471080394499</v>
      </c>
      <c r="N756" t="n">
        <v>0.1338284683961819</v>
      </c>
      <c r="O756" t="n">
        <v>-0.07335842862130505</v>
      </c>
      <c r="P756" t="n">
        <v>3.466187795070875</v>
      </c>
      <c r="Q756" t="n">
        <v>0.2888535940995842</v>
      </c>
      <c r="R756" t="n">
        <v>-0.1008797837525859</v>
      </c>
      <c r="S756" t="n">
        <v>0.1293645152448807</v>
      </c>
      <c r="T756" t="inlineStr">
        <is>
          <t>AAPL</t>
        </is>
      </c>
      <c r="U756" t="inlineStr">
        <is>
          <t>full_hysteresis</t>
        </is>
      </c>
      <c r="V756" t="inlineStr">
        <is>
          <t>long_cash_hysteresis</t>
        </is>
      </c>
      <c r="W756" t="n">
        <v>20</v>
      </c>
      <c r="X756" t="n">
        <v>50</v>
      </c>
      <c r="Y756" t="n">
        <v>0</v>
      </c>
      <c r="Z756" t="n">
        <v/>
      </c>
      <c r="AA756" t="b">
        <v>0</v>
      </c>
      <c r="AB756" t="n">
        <v>0</v>
      </c>
      <c r="AC756" t="n">
        <v>-0.005</v>
      </c>
      <c r="AD756" t="n">
        <v>20</v>
      </c>
      <c r="AE756" t="n">
        <v>10</v>
      </c>
      <c r="AF756" t="n">
        <v>10</v>
      </c>
      <c r="AG756" t="n">
        <v>11.40999248574426</v>
      </c>
      <c r="AH756" t="n">
        <v>0.2480784393562991</v>
      </c>
      <c r="AI756" t="n">
        <v>0.917037911215516</v>
      </c>
      <c r="AJ756" t="n">
        <v>-0.3851591302358919</v>
      </c>
      <c r="AK756" t="n">
        <v>0.5753433135794214</v>
      </c>
      <c r="AL756" t="n">
        <v>0.5710185458404385</v>
      </c>
      <c r="AM756" t="n">
        <v>1.138161220227079</v>
      </c>
      <c r="AN756" t="n">
        <v>61.03333333333333</v>
      </c>
      <c r="AO756" t="n">
        <v>43.5</v>
      </c>
      <c r="AP756" t="n">
        <v>5.191459889183329</v>
      </c>
      <c r="AQ756" t="n">
        <v>0</v>
      </c>
      <c r="AR756" t="n">
        <v>0.6543438152470262</v>
      </c>
      <c r="AS756" t="n">
        <v>1188</v>
      </c>
      <c r="AT756" t="n">
        <v>0.1315152912339341</v>
      </c>
      <c r="AU756" t="n">
        <v>0.7568444078115371</v>
      </c>
    </row>
    <row r="757">
      <c r="A757" t="inlineStr">
        <is>
          <t>AAPL_long_cash_hysteresis_trend_10_150_entry_0.020_exit_-0.005_hold_20_cool_0_10bps</t>
        </is>
      </c>
      <c r="B757" t="n">
        <v>3.174648814595662</v>
      </c>
      <c r="C757" t="n">
        <v>0.1339890838720963</v>
      </c>
      <c r="D757" t="n">
        <v>0.219434239679139</v>
      </c>
      <c r="E757" t="n">
        <v>0.6840839983243574</v>
      </c>
      <c r="F757" t="n">
        <v>0.7516916851711302</v>
      </c>
      <c r="G757" t="n">
        <v>0.4414775473344578</v>
      </c>
      <c r="H757" t="n">
        <v>-0.3035014683783859</v>
      </c>
      <c r="I757" t="n">
        <v>29</v>
      </c>
      <c r="J757" t="n">
        <v>0.5714285714285714</v>
      </c>
      <c r="K757" t="n">
        <v>0.6722630290311298</v>
      </c>
      <c r="L757" t="n">
        <v>2.556138509968521</v>
      </c>
      <c r="M757" t="n">
        <v>0.1244159723004491</v>
      </c>
      <c r="N757" t="n">
        <v>0.2700980039870013</v>
      </c>
      <c r="O757" t="n">
        <v>-0.0698267366149538</v>
      </c>
      <c r="P757" t="n">
        <v>5.157489658560736</v>
      </c>
      <c r="Q757" t="n">
        <v>0.1223653239679123</v>
      </c>
      <c r="R757" t="n">
        <v>-0.1140893554842028</v>
      </c>
      <c r="S757" t="n">
        <v>0.081657661857506</v>
      </c>
      <c r="T757" t="inlineStr">
        <is>
          <t>AAPL</t>
        </is>
      </c>
      <c r="U757" t="inlineStr">
        <is>
          <t>full_hysteresis</t>
        </is>
      </c>
      <c r="V757" t="inlineStr">
        <is>
          <t>long_cash_hysteresis</t>
        </is>
      </c>
      <c r="W757" t="n">
        <v>10</v>
      </c>
      <c r="X757" t="n">
        <v>150</v>
      </c>
      <c r="Y757" t="n">
        <v>0</v>
      </c>
      <c r="Z757" t="n">
        <v/>
      </c>
      <c r="AA757" t="b">
        <v>0</v>
      </c>
      <c r="AB757" t="n">
        <v>0.02</v>
      </c>
      <c r="AC757" t="n">
        <v>-0.005</v>
      </c>
      <c r="AD757" t="n">
        <v>20</v>
      </c>
      <c r="AE757" t="n">
        <v>0</v>
      </c>
      <c r="AF757" t="n">
        <v>10</v>
      </c>
      <c r="AG757" t="n">
        <v>11.40999248574426</v>
      </c>
      <c r="AH757" t="n">
        <v>0.2480784393562991</v>
      </c>
      <c r="AI757" t="n">
        <v>0.917037911215516</v>
      </c>
      <c r="AJ757" t="n">
        <v>-0.3851591302358919</v>
      </c>
      <c r="AK757" t="n">
        <v>0.6210306462989958</v>
      </c>
      <c r="AL757" t="n">
        <v>0.630259587330835</v>
      </c>
      <c r="AM757" t="n">
        <v>1.254392310627034</v>
      </c>
      <c r="AN757" t="n">
        <v>128.1333333333333</v>
      </c>
      <c r="AO757" t="n">
        <v>135</v>
      </c>
      <c r="AP757" t="n">
        <v>2.551734521801975</v>
      </c>
      <c r="AQ757" t="n">
        <v>0</v>
      </c>
      <c r="AR757" t="n">
        <v>0.705268163224321</v>
      </c>
      <c r="AS757" t="n">
        <v>1620</v>
      </c>
      <c r="AT757" t="n">
        <v>-0.02118416489996355</v>
      </c>
      <c r="AU757" t="n">
        <v>0.7566563727264659</v>
      </c>
    </row>
    <row r="758">
      <c r="A758" t="inlineStr">
        <is>
          <t>AAPL_long_cash_hysteresis_trend_20_50_entry_0.000_exit_-0.005_hold_20_cool_5_10bps</t>
        </is>
      </c>
      <c r="B758" t="n">
        <v>3.772329753316969</v>
      </c>
      <c r="C758" t="n">
        <v>0.1474190757769367</v>
      </c>
      <c r="D758" t="n">
        <v>0.2014078245809431</v>
      </c>
      <c r="E758" t="n">
        <v>0.7847235746298549</v>
      </c>
      <c r="F758" t="n">
        <v>0.9054144608628651</v>
      </c>
      <c r="G758" t="n">
        <v>0.5763181362598954</v>
      </c>
      <c r="H758" t="n">
        <v>-0.2557946149910105</v>
      </c>
      <c r="I758" t="n">
        <v>59</v>
      </c>
      <c r="J758" t="n">
        <v>0.6206896551724138</v>
      </c>
      <c r="K758" t="n">
        <v>0.6474291710388248</v>
      </c>
      <c r="L758" t="n">
        <v>5.200419727177334</v>
      </c>
      <c r="M758" t="n">
        <v>0.0625469847186176</v>
      </c>
      <c r="N758" t="n">
        <v>0.1417547131330413</v>
      </c>
      <c r="O758" t="n">
        <v>-0.06706566177771205</v>
      </c>
      <c r="P758" t="n">
        <v>3.458733600853777</v>
      </c>
      <c r="Q758" t="n">
        <v>0.2898683857891671</v>
      </c>
      <c r="R758" t="n">
        <v>-0.1006593635793624</v>
      </c>
      <c r="S758" t="n">
        <v>0.1293645152448814</v>
      </c>
      <c r="T758" t="inlineStr">
        <is>
          <t>AAPL</t>
        </is>
      </c>
      <c r="U758" t="inlineStr">
        <is>
          <t>full_hysteresis</t>
        </is>
      </c>
      <c r="V758" t="inlineStr">
        <is>
          <t>long_cash_hysteresis</t>
        </is>
      </c>
      <c r="W758" t="n">
        <v>20</v>
      </c>
      <c r="X758" t="n">
        <v>50</v>
      </c>
      <c r="Y758" t="n">
        <v>0</v>
      </c>
      <c r="Z758" t="n">
        <v/>
      </c>
      <c r="AA758" t="b">
        <v>0</v>
      </c>
      <c r="AB758" t="n">
        <v>0</v>
      </c>
      <c r="AC758" t="n">
        <v>-0.005</v>
      </c>
      <c r="AD758" t="n">
        <v>20</v>
      </c>
      <c r="AE758" t="n">
        <v>5</v>
      </c>
      <c r="AF758" t="n">
        <v>10</v>
      </c>
      <c r="AG758" t="n">
        <v>11.40999248574426</v>
      </c>
      <c r="AH758" t="n">
        <v>0.2480784393562991</v>
      </c>
      <c r="AI758" t="n">
        <v>0.917037911215516</v>
      </c>
      <c r="AJ758" t="n">
        <v>-0.3851591302358919</v>
      </c>
      <c r="AK758" t="n">
        <v>0.5802223943924304</v>
      </c>
      <c r="AL758" t="n">
        <v>0.5765515625313687</v>
      </c>
      <c r="AM758" t="n">
        <v>1.134333628937474</v>
      </c>
      <c r="AN758" t="n">
        <v>61.7</v>
      </c>
      <c r="AO758" t="n">
        <v>43.5</v>
      </c>
      <c r="AP758" t="n">
        <v>5.191459889183329</v>
      </c>
      <c r="AQ758" t="n">
        <v>0</v>
      </c>
      <c r="AR758" t="n">
        <v>0.6543438152470262</v>
      </c>
      <c r="AS758" t="n">
        <v>1188</v>
      </c>
      <c r="AT758" t="n">
        <v>0.1303797593828286</v>
      </c>
      <c r="AU758" t="n">
        <v>0.7562131790964316</v>
      </c>
    </row>
    <row r="759">
      <c r="A759" t="inlineStr">
        <is>
          <t>AAPL_long_cash_hysteresis_trend_10_50_entry_0.000_exit_0.000_hold_0_cool_0_10bps</t>
        </is>
      </c>
      <c r="B759" t="n">
        <v>4.032211769053288</v>
      </c>
      <c r="C759" t="n">
        <v>0.1527851141059446</v>
      </c>
      <c r="D759" t="n">
        <v>0.188495534143377</v>
      </c>
      <c r="E759" t="n">
        <v>0.8499348692828936</v>
      </c>
      <c r="F759" t="n">
        <v>0.971316346803115</v>
      </c>
      <c r="G759" t="n">
        <v>0.5846687124387935</v>
      </c>
      <c r="H759" t="n">
        <v>-0.2613191211628911</v>
      </c>
      <c r="I759" t="n">
        <v>73</v>
      </c>
      <c r="J759" t="n">
        <v>0.4166666666666667</v>
      </c>
      <c r="K759" t="n">
        <v>0.6180482686253935</v>
      </c>
      <c r="L759" t="n">
        <v>6.434417628541448</v>
      </c>
      <c r="M759" t="n">
        <v>0.05123373280122796</v>
      </c>
      <c r="N759" t="n">
        <v>0.1730852562519596</v>
      </c>
      <c r="O759" t="n">
        <v>-0.03580306966358032</v>
      </c>
      <c r="P759" t="n">
        <v>3.45312083729006</v>
      </c>
      <c r="Q759" t="n">
        <v>0.3810412041401889</v>
      </c>
      <c r="R759" t="n">
        <v>-0.0952933252503545</v>
      </c>
      <c r="S759" t="n">
        <v>0.1238400090730007</v>
      </c>
      <c r="T759" t="inlineStr">
        <is>
          <t>AAPL</t>
        </is>
      </c>
      <c r="U759" t="inlineStr">
        <is>
          <t>full_hysteresis</t>
        </is>
      </c>
      <c r="V759" t="inlineStr">
        <is>
          <t>long_cash_hysteresis</t>
        </is>
      </c>
      <c r="W759" t="n">
        <v>10</v>
      </c>
      <c r="X759" t="n">
        <v>50</v>
      </c>
      <c r="Y759" t="n">
        <v>0</v>
      </c>
      <c r="Z759" t="n">
        <v/>
      </c>
      <c r="AA759" t="b">
        <v>0</v>
      </c>
      <c r="AB759" t="n">
        <v>0</v>
      </c>
      <c r="AC759" t="n">
        <v>0</v>
      </c>
      <c r="AD759" t="n">
        <v>0</v>
      </c>
      <c r="AE759" t="n">
        <v>0</v>
      </c>
      <c r="AF759" t="n">
        <v>10</v>
      </c>
      <c r="AG759" t="n">
        <v>11.40999248574426</v>
      </c>
      <c r="AH759" t="n">
        <v>0.2480784393562991</v>
      </c>
      <c r="AI759" t="n">
        <v>0.917037911215516</v>
      </c>
      <c r="AJ759" t="n">
        <v>-0.3851591302358919</v>
      </c>
      <c r="AK759" t="n">
        <v>0.5394224525883163</v>
      </c>
      <c r="AL759" t="n">
        <v>0.5267829440416997</v>
      </c>
      <c r="AM759" t="n">
        <v>1.095834051189166</v>
      </c>
      <c r="AN759" t="n">
        <v>47.75675675675676</v>
      </c>
      <c r="AO759" t="n">
        <v>38</v>
      </c>
      <c r="AP759" t="n">
        <v>6.423331727294627</v>
      </c>
      <c r="AQ759" t="n">
        <v>0</v>
      </c>
      <c r="AR759" t="n">
        <v>0.6447862469106075</v>
      </c>
      <c r="AS759" t="n">
        <v>1188</v>
      </c>
      <c r="AT759" t="n">
        <v>0.2051486223722861</v>
      </c>
      <c r="AU759" t="n">
        <v>0.7559761271906091</v>
      </c>
    </row>
    <row r="760">
      <c r="A760" t="inlineStr">
        <is>
          <t>AAPL_long_cash_hysteresis_trend_5_50_entry_0.010_exit_-0.005_hold_20_cool_5_10bps</t>
        </is>
      </c>
      <c r="B760" t="n">
        <v>4.389513966798515</v>
      </c>
      <c r="C760" t="n">
        <v>0.1597641182075717</v>
      </c>
      <c r="D760" t="n">
        <v>0.1944437551611742</v>
      </c>
      <c r="E760" t="n">
        <v>0.8608746584962975</v>
      </c>
      <c r="F760" t="n">
        <v>1.012808460846125</v>
      </c>
      <c r="G760" t="n">
        <v>0.4778169961871823</v>
      </c>
      <c r="H760" t="n">
        <v>-0.334362568687249</v>
      </c>
      <c r="I760" t="n">
        <v>67</v>
      </c>
      <c r="J760" t="n">
        <v>0.5151515151515151</v>
      </c>
      <c r="K760" t="n">
        <v>0.6484784889821616</v>
      </c>
      <c r="L760" t="n">
        <v>5.905561385099685</v>
      </c>
      <c r="M760" t="n">
        <v>0.06014161684070093</v>
      </c>
      <c r="N760" t="n">
        <v>0.1706017962234486</v>
      </c>
      <c r="O760" t="n">
        <v>-0.05722232375346849</v>
      </c>
      <c r="P760" t="n">
        <v>3.167721906372719</v>
      </c>
      <c r="Q760" t="n">
        <v>0.3736563987298744</v>
      </c>
      <c r="R760" t="n">
        <v>-0.08831432114872739</v>
      </c>
      <c r="S760" t="n">
        <v>0.05079656154864287</v>
      </c>
      <c r="T760" t="inlineStr">
        <is>
          <t>AAPL</t>
        </is>
      </c>
      <c r="U760" t="inlineStr">
        <is>
          <t>full_hysteresis</t>
        </is>
      </c>
      <c r="V760" t="inlineStr">
        <is>
          <t>long_cash_hysteresis</t>
        </is>
      </c>
      <c r="W760" t="n">
        <v>5</v>
      </c>
      <c r="X760" t="n">
        <v>50</v>
      </c>
      <c r="Y760" t="n">
        <v>0</v>
      </c>
      <c r="Z760" t="n">
        <v/>
      </c>
      <c r="AA760" t="b">
        <v>0</v>
      </c>
      <c r="AB760" t="n">
        <v>0.01</v>
      </c>
      <c r="AC760" t="n">
        <v>-0.005</v>
      </c>
      <c r="AD760" t="n">
        <v>20</v>
      </c>
      <c r="AE760" t="n">
        <v>5</v>
      </c>
      <c r="AF760" t="n">
        <v>10</v>
      </c>
      <c r="AG760" t="n">
        <v>11.40999248574426</v>
      </c>
      <c r="AH760" t="n">
        <v>0.2480784393562991</v>
      </c>
      <c r="AI760" t="n">
        <v>0.917037911215516</v>
      </c>
      <c r="AJ760" t="n">
        <v>-0.3851591302358919</v>
      </c>
      <c r="AK760" t="n">
        <v>0.571947645623895</v>
      </c>
      <c r="AL760" t="n">
        <v>0.5603212449984383</v>
      </c>
      <c r="AM760" t="n">
        <v>1.02034376828951</v>
      </c>
      <c r="AN760" t="n">
        <v>54.52941176470588</v>
      </c>
      <c r="AO760" t="n">
        <v>38</v>
      </c>
      <c r="AP760" t="n">
        <v>5.895386653818357</v>
      </c>
      <c r="AQ760" t="n">
        <v>0</v>
      </c>
      <c r="AR760" t="n">
        <v>0.6418914264955609</v>
      </c>
      <c r="AS760" t="n">
        <v>1188</v>
      </c>
      <c r="AT760" t="n">
        <v>0.2189832320007367</v>
      </c>
      <c r="AU760" t="n">
        <v>0.7550687940740191</v>
      </c>
    </row>
    <row r="761">
      <c r="A761" t="inlineStr">
        <is>
          <t>AAPL_long_cash_hysteresis_trend_20_50_entry_0.005_exit_-0.005_hold_10_cool_5_10bps</t>
        </is>
      </c>
      <c r="B761" t="n">
        <v>3.458074086360622</v>
      </c>
      <c r="C761" t="n">
        <v>0.140562315320633</v>
      </c>
      <c r="D761" t="n">
        <v>0.1936935785297133</v>
      </c>
      <c r="E761" t="n">
        <v>0.7770051934111061</v>
      </c>
      <c r="F761" t="n">
        <v>0.8869949631887823</v>
      </c>
      <c r="G761" t="n">
        <v>0.6030111107931031</v>
      </c>
      <c r="H761" t="n">
        <v>-0.2331007054509495</v>
      </c>
      <c r="I761" t="n">
        <v>59</v>
      </c>
      <c r="J761" t="n">
        <v>0.5172413793103449</v>
      </c>
      <c r="K761" t="n">
        <v>0.6138509968520461</v>
      </c>
      <c r="L761" t="n">
        <v>5.200419727177334</v>
      </c>
      <c r="M761" t="n">
        <v>0.05877717108472133</v>
      </c>
      <c r="N761" t="n">
        <v>0.1583864875960116</v>
      </c>
      <c r="O761" t="n">
        <v>-0.04794709660594676</v>
      </c>
      <c r="P761" t="n">
        <v>3.539313538278694</v>
      </c>
      <c r="Q761" t="n">
        <v>0.27126543361552</v>
      </c>
      <c r="R761" t="n">
        <v>-0.1075161240356661</v>
      </c>
      <c r="S761" t="n">
        <v>0.1520584247849424</v>
      </c>
      <c r="T761" t="inlineStr">
        <is>
          <t>AAPL</t>
        </is>
      </c>
      <c r="U761" t="inlineStr">
        <is>
          <t>full_hysteresis</t>
        </is>
      </c>
      <c r="V761" t="inlineStr">
        <is>
          <t>long_cash_hysteresis</t>
        </is>
      </c>
      <c r="W761" t="n">
        <v>20</v>
      </c>
      <c r="X761" t="n">
        <v>50</v>
      </c>
      <c r="Y761" t="n">
        <v>0</v>
      </c>
      <c r="Z761" t="n">
        <v/>
      </c>
      <c r="AA761" t="b">
        <v>0</v>
      </c>
      <c r="AB761" t="n">
        <v>0.005</v>
      </c>
      <c r="AC761" t="n">
        <v>-0.005</v>
      </c>
      <c r="AD761" t="n">
        <v>10</v>
      </c>
      <c r="AE761" t="n">
        <v>5</v>
      </c>
      <c r="AF761" t="n">
        <v>10</v>
      </c>
      <c r="AG761" t="n">
        <v>11.40999248574426</v>
      </c>
      <c r="AH761" t="n">
        <v>0.2480784393562991</v>
      </c>
      <c r="AI761" t="n">
        <v>0.917037911215516</v>
      </c>
      <c r="AJ761" t="n">
        <v>-0.3851591302358919</v>
      </c>
      <c r="AK761" t="n">
        <v>0.5454338611930559</v>
      </c>
      <c r="AL761" t="n">
        <v>0.5406519541460987</v>
      </c>
      <c r="AM761" t="n">
        <v>1.219973744290778</v>
      </c>
      <c r="AN761" t="n">
        <v>58.5</v>
      </c>
      <c r="AO761" t="n">
        <v>42.5</v>
      </c>
      <c r="AP761" t="n">
        <v>5.191459889183329</v>
      </c>
      <c r="AQ761" t="n">
        <v>0</v>
      </c>
      <c r="AR761" t="n">
        <v>0.6543438152470262</v>
      </c>
      <c r="AS761" t="n">
        <v>1188</v>
      </c>
      <c r="AT761" t="n">
        <v>0.1226613781640798</v>
      </c>
      <c r="AU761" t="n">
        <v>0.7549145874960969</v>
      </c>
    </row>
    <row r="762">
      <c r="A762" t="inlineStr">
        <is>
          <t>AAPL_long_cash_hysteresis_trend_20_50_entry_0.005_exit_-0.005_hold_10_cool_0_10bps</t>
        </is>
      </c>
      <c r="B762" t="n">
        <v>3.458074086360622</v>
      </c>
      <c r="C762" t="n">
        <v>0.140562315320633</v>
      </c>
      <c r="D762" t="n">
        <v>0.1936935785297133</v>
      </c>
      <c r="E762" t="n">
        <v>0.7770051934111061</v>
      </c>
      <c r="F762" t="n">
        <v>0.8869949631887823</v>
      </c>
      <c r="G762" t="n">
        <v>0.6030111107931031</v>
      </c>
      <c r="H762" t="n">
        <v>-0.2331007054509495</v>
      </c>
      <c r="I762" t="n">
        <v>59</v>
      </c>
      <c r="J762" t="n">
        <v>0.5172413793103449</v>
      </c>
      <c r="K762" t="n">
        <v>0.6138509968520461</v>
      </c>
      <c r="L762" t="n">
        <v>5.200419727177334</v>
      </c>
      <c r="M762" t="n">
        <v>0.05877717108472133</v>
      </c>
      <c r="N762" t="n">
        <v>0.1583864875960116</v>
      </c>
      <c r="O762" t="n">
        <v>-0.04794709660594676</v>
      </c>
      <c r="P762" t="n">
        <v>3.539313538278694</v>
      </c>
      <c r="Q762" t="n">
        <v>0.27126543361552</v>
      </c>
      <c r="R762" t="n">
        <v>-0.1075161240356661</v>
      </c>
      <c r="S762" t="n">
        <v>0.1520584247849424</v>
      </c>
      <c r="T762" t="inlineStr">
        <is>
          <t>AAPL</t>
        </is>
      </c>
      <c r="U762" t="inlineStr">
        <is>
          <t>full_hysteresis</t>
        </is>
      </c>
      <c r="V762" t="inlineStr">
        <is>
          <t>long_cash_hysteresis</t>
        </is>
      </c>
      <c r="W762" t="n">
        <v>20</v>
      </c>
      <c r="X762" t="n">
        <v>50</v>
      </c>
      <c r="Y762" t="n">
        <v>0</v>
      </c>
      <c r="Z762" t="n">
        <v/>
      </c>
      <c r="AA762" t="b">
        <v>0</v>
      </c>
      <c r="AB762" t="n">
        <v>0.005</v>
      </c>
      <c r="AC762" t="n">
        <v>-0.005</v>
      </c>
      <c r="AD762" t="n">
        <v>10</v>
      </c>
      <c r="AE762" t="n">
        <v>0</v>
      </c>
      <c r="AF762" t="n">
        <v>10</v>
      </c>
      <c r="AG762" t="n">
        <v>11.40999248574426</v>
      </c>
      <c r="AH762" t="n">
        <v>0.2480784393562991</v>
      </c>
      <c r="AI762" t="n">
        <v>0.917037911215516</v>
      </c>
      <c r="AJ762" t="n">
        <v>-0.3851591302358919</v>
      </c>
      <c r="AK762" t="n">
        <v>0.5454338611930559</v>
      </c>
      <c r="AL762" t="n">
        <v>0.5406519541460987</v>
      </c>
      <c r="AM762" t="n">
        <v>1.219973744290778</v>
      </c>
      <c r="AN762" t="n">
        <v>58.5</v>
      </c>
      <c r="AO762" t="n">
        <v>42.5</v>
      </c>
      <c r="AP762" t="n">
        <v>5.191459889183329</v>
      </c>
      <c r="AQ762" t="n">
        <v>0</v>
      </c>
      <c r="AR762" t="n">
        <v>0.6543438152470262</v>
      </c>
      <c r="AS762" t="n">
        <v>1188</v>
      </c>
      <c r="AT762" t="n">
        <v>0.1226613781640798</v>
      </c>
      <c r="AU762" t="n">
        <v>0.7549145874960969</v>
      </c>
    </row>
    <row r="763">
      <c r="A763" t="inlineStr">
        <is>
          <t>AAPL_long_cash_hysteresis_trend_10_150_entry_0.020_exit_-0.005_hold_20_cool_5_10bps</t>
        </is>
      </c>
      <c r="B763" t="n">
        <v>3.15956483644341</v>
      </c>
      <c r="C763" t="n">
        <v>0.1336279577211326</v>
      </c>
      <c r="D763" t="n">
        <v>0.2194218343050433</v>
      </c>
      <c r="E763" t="n">
        <v>0.6826554349398729</v>
      </c>
      <c r="F763" t="n">
        <v>0.7497260604451029</v>
      </c>
      <c r="G763" t="n">
        <v>0.4402876810946233</v>
      </c>
      <c r="H763" t="n">
        <v>-0.3035014683783857</v>
      </c>
      <c r="I763" t="n">
        <v>29</v>
      </c>
      <c r="J763" t="n">
        <v>0.5714285714285714</v>
      </c>
      <c r="K763" t="n">
        <v>0.6712137110877929</v>
      </c>
      <c r="L763" t="n">
        <v>2.556138509968521</v>
      </c>
      <c r="M763" t="n">
        <v>0.1241798238069599</v>
      </c>
      <c r="N763" t="n">
        <v>0.2696847441233953</v>
      </c>
      <c r="O763" t="n">
        <v>-0.0698267366149538</v>
      </c>
      <c r="P763" t="n">
        <v>5.149598510009526</v>
      </c>
      <c r="Q763" t="n">
        <v>0.1219103868853404</v>
      </c>
      <c r="R763" t="n">
        <v>-0.1144504816351666</v>
      </c>
      <c r="S763" t="n">
        <v>0.08165766185750623</v>
      </c>
      <c r="T763" t="inlineStr">
        <is>
          <t>AAPL</t>
        </is>
      </c>
      <c r="U763" t="inlineStr">
        <is>
          <t>full_hysteresis</t>
        </is>
      </c>
      <c r="V763" t="inlineStr">
        <is>
          <t>long_cash_hysteresis</t>
        </is>
      </c>
      <c r="W763" t="n">
        <v>10</v>
      </c>
      <c r="X763" t="n">
        <v>150</v>
      </c>
      <c r="Y763" t="n">
        <v>0</v>
      </c>
      <c r="Z763" t="n">
        <v/>
      </c>
      <c r="AA763" t="b">
        <v>0</v>
      </c>
      <c r="AB763" t="n">
        <v>0.02</v>
      </c>
      <c r="AC763" t="n">
        <v>-0.005</v>
      </c>
      <c r="AD763" t="n">
        <v>20</v>
      </c>
      <c r="AE763" t="n">
        <v>5</v>
      </c>
      <c r="AF763" t="n">
        <v>10</v>
      </c>
      <c r="AG763" t="n">
        <v>11.40999248574426</v>
      </c>
      <c r="AH763" t="n">
        <v>0.2480784393562991</v>
      </c>
      <c r="AI763" t="n">
        <v>0.917037911215516</v>
      </c>
      <c r="AJ763" t="n">
        <v>-0.3851591302358919</v>
      </c>
      <c r="AK763" t="n">
        <v>0.6206679934564037</v>
      </c>
      <c r="AL763" t="n">
        <v>0.6300533344745615</v>
      </c>
      <c r="AM763" t="n">
        <v>1.258044845547241</v>
      </c>
      <c r="AN763" t="n">
        <v>127.9333333333333</v>
      </c>
      <c r="AO763" t="n">
        <v>134</v>
      </c>
      <c r="AP763" t="n">
        <v>2.551734521801975</v>
      </c>
      <c r="AQ763" t="n">
        <v>0</v>
      </c>
      <c r="AR763" t="n">
        <v>0.705268163224321</v>
      </c>
      <c r="AS763" t="n">
        <v>1620</v>
      </c>
      <c r="AT763" t="n">
        <v>-0.02261272828444805</v>
      </c>
      <c r="AU763" t="n">
        <v>0.7548666831910178</v>
      </c>
    </row>
    <row r="764">
      <c r="A764" t="inlineStr">
        <is>
          <t>AAPL_long_cash_hysteresis_trend_10_50_entry_0.000_exit_0.000_hold_0_cool_5_10bps</t>
        </is>
      </c>
      <c r="B764" t="n">
        <v>4.009573950952711</v>
      </c>
      <c r="C764" t="n">
        <v>0.1523278637489414</v>
      </c>
      <c r="D764" t="n">
        <v>0.1883076052680183</v>
      </c>
      <c r="E764" t="n">
        <v>0.8484834256526947</v>
      </c>
      <c r="F764" t="n">
        <v>0.9678597797893502</v>
      </c>
      <c r="G764" t="n">
        <v>0.5829189347915691</v>
      </c>
      <c r="H764" t="n">
        <v>-0.2613191211628909</v>
      </c>
      <c r="I764" t="n">
        <v>73</v>
      </c>
      <c r="J764" t="n">
        <v>0.4166666666666667</v>
      </c>
      <c r="K764" t="n">
        <v>0.6155998600909409</v>
      </c>
      <c r="L764" t="n">
        <v>6.434417628541448</v>
      </c>
      <c r="M764" t="n">
        <v>0.05110342717036408</v>
      </c>
      <c r="N764" t="n">
        <v>0.1729647977763334</v>
      </c>
      <c r="O764" t="n">
        <v>-0.03594040897675689</v>
      </c>
      <c r="P764" t="n">
        <v>3.437531392752135</v>
      </c>
      <c r="Q764" t="n">
        <v>0.3795588843206579</v>
      </c>
      <c r="R764" t="n">
        <v>-0.09575057560735778</v>
      </c>
      <c r="S764" t="n">
        <v>0.123840009073001</v>
      </c>
      <c r="T764" t="inlineStr">
        <is>
          <t>AAPL</t>
        </is>
      </c>
      <c r="U764" t="inlineStr">
        <is>
          <t>full_hysteresis</t>
        </is>
      </c>
      <c r="V764" t="inlineStr">
        <is>
          <t>long_cash_hysteresis</t>
        </is>
      </c>
      <c r="W764" t="n">
        <v>10</v>
      </c>
      <c r="X764" t="n">
        <v>50</v>
      </c>
      <c r="Y764" t="n">
        <v>0</v>
      </c>
      <c r="Z764" t="n">
        <v/>
      </c>
      <c r="AA764" t="b">
        <v>0</v>
      </c>
      <c r="AB764" t="n">
        <v>0</v>
      </c>
      <c r="AC764" t="n">
        <v>0</v>
      </c>
      <c r="AD764" t="n">
        <v>0</v>
      </c>
      <c r="AE764" t="n">
        <v>5</v>
      </c>
      <c r="AF764" t="n">
        <v>10</v>
      </c>
      <c r="AG764" t="n">
        <v>11.40999248574426</v>
      </c>
      <c r="AH764" t="n">
        <v>0.2480784393562991</v>
      </c>
      <c r="AI764" t="n">
        <v>0.917037911215516</v>
      </c>
      <c r="AJ764" t="n">
        <v>-0.3851591302358919</v>
      </c>
      <c r="AK764" t="n">
        <v>0.5377550003268675</v>
      </c>
      <c r="AL764" t="n">
        <v>0.5251114288631706</v>
      </c>
      <c r="AM764" t="n">
        <v>1.100747051842938</v>
      </c>
      <c r="AN764" t="n">
        <v>47.56756756756756</v>
      </c>
      <c r="AO764" t="n">
        <v>37</v>
      </c>
      <c r="AP764" t="n">
        <v>6.423331727294627</v>
      </c>
      <c r="AQ764" t="n">
        <v>0</v>
      </c>
      <c r="AR764" t="n">
        <v>0.6447862469106075</v>
      </c>
      <c r="AS764" t="n">
        <v>1188</v>
      </c>
      <c r="AT764" t="n">
        <v>0.2036971787420873</v>
      </c>
      <c r="AU764" t="n">
        <v>0.7544302941109567</v>
      </c>
    </row>
    <row r="765">
      <c r="A765" t="inlineStr">
        <is>
          <t>AAPL_long_cash_hysteresis_trend_5_50_entry_0.010_exit_0.000_hold_0_cool_10_10bps</t>
        </is>
      </c>
      <c r="B765" t="n">
        <v>3.969555675951849</v>
      </c>
      <c r="C765" t="n">
        <v>0.1515149240329701</v>
      </c>
      <c r="D765" t="n">
        <v>0.1800900438566517</v>
      </c>
      <c r="E765" t="n">
        <v>0.8748282478016379</v>
      </c>
      <c r="F765" t="n">
        <v>0.9830164762014315</v>
      </c>
      <c r="G765" t="n">
        <v>0.5619932197551083</v>
      </c>
      <c r="H765" t="n">
        <v>-0.2696027615760089</v>
      </c>
      <c r="I765" t="n">
        <v>77</v>
      </c>
      <c r="J765" t="n">
        <v>0.4473684210526316</v>
      </c>
      <c r="K765" t="n">
        <v>0.5830710038474991</v>
      </c>
      <c r="L765" t="n">
        <v>6.786988457502623</v>
      </c>
      <c r="M765" t="n">
        <v>0.04851351284294943</v>
      </c>
      <c r="N765" t="n">
        <v>0.1576175999424524</v>
      </c>
      <c r="O765" t="n">
        <v>-0.03980884338045769</v>
      </c>
      <c r="P765" t="n">
        <v>3.205197366172431</v>
      </c>
      <c r="Q765" t="n">
        <v>0.3977543151186804</v>
      </c>
      <c r="R765" t="n">
        <v>-0.09656351532332907</v>
      </c>
      <c r="S765" t="n">
        <v>0.1155563686598829</v>
      </c>
      <c r="T765" t="inlineStr">
        <is>
          <t>AAPL</t>
        </is>
      </c>
      <c r="U765" t="inlineStr">
        <is>
          <t>full_hysteresis</t>
        </is>
      </c>
      <c r="V765" t="inlineStr">
        <is>
          <t>long_cash_hysteresis</t>
        </is>
      </c>
      <c r="W765" t="n">
        <v>5</v>
      </c>
      <c r="X765" t="n">
        <v>50</v>
      </c>
      <c r="Y765" t="n">
        <v>0</v>
      </c>
      <c r="Z765" t="n">
        <v/>
      </c>
      <c r="AA765" t="b">
        <v>0</v>
      </c>
      <c r="AB765" t="n">
        <v>0.01</v>
      </c>
      <c r="AC765" t="n">
        <v>0</v>
      </c>
      <c r="AD765" t="n">
        <v>0</v>
      </c>
      <c r="AE765" t="n">
        <v>10</v>
      </c>
      <c r="AF765" t="n">
        <v>10</v>
      </c>
      <c r="AG765" t="n">
        <v>11.40999248574426</v>
      </c>
      <c r="AH765" t="n">
        <v>0.2480784393562991</v>
      </c>
      <c r="AI765" t="n">
        <v>0.917037911215516</v>
      </c>
      <c r="AJ765" t="n">
        <v>-0.3851591302358919</v>
      </c>
      <c r="AK765" t="n">
        <v>0.5058013911975402</v>
      </c>
      <c r="AL765" t="n">
        <v>0.4889487863523645</v>
      </c>
      <c r="AM765" t="n">
        <v>1.122024520057692</v>
      </c>
      <c r="AN765" t="n">
        <v>42.74358974358974</v>
      </c>
      <c r="AO765" t="n">
        <v>31</v>
      </c>
      <c r="AP765" t="n">
        <v>6.775295109612141</v>
      </c>
      <c r="AQ765" t="n">
        <v>0</v>
      </c>
      <c r="AR765" t="n">
        <v>0.6418914264955609</v>
      </c>
      <c r="AS765" t="n">
        <v>1188</v>
      </c>
      <c r="AT765" t="n">
        <v>0.2329368213060771</v>
      </c>
      <c r="AU765" t="n">
        <v>0.7544076125379253</v>
      </c>
    </row>
    <row r="766">
      <c r="A766" t="inlineStr">
        <is>
          <t>AAPL_long_cash_hysteresis_trend_50_200_entry_0.000_exit_0.000_hold_10_cool_10_10bps</t>
        </is>
      </c>
      <c r="B766" t="n">
        <v>3.640306741842446</v>
      </c>
      <c r="C766" t="n">
        <v>0.1445901570952628</v>
      </c>
      <c r="D766" t="n">
        <v>0.2349405611676761</v>
      </c>
      <c r="E766" t="n">
        <v>0.6936802657065534</v>
      </c>
      <c r="F766" t="n">
        <v>0.7643659999293347</v>
      </c>
      <c r="G766" t="n">
        <v>0.3162304932006294</v>
      </c>
      <c r="H766" t="n">
        <v>-0.4572302804572643</v>
      </c>
      <c r="I766" t="n">
        <v>11</v>
      </c>
      <c r="J766" t="n">
        <v>0.6</v>
      </c>
      <c r="K766" t="n">
        <v>0.6946484784889821</v>
      </c>
      <c r="L766" t="n">
        <v>0.9695697796432319</v>
      </c>
      <c r="M766" t="n">
        <v>0.4423185889286723</v>
      </c>
      <c r="N766" t="n">
        <v>0.811320537156782</v>
      </c>
      <c r="O766" t="n">
        <v>-0.1111843334134923</v>
      </c>
      <c r="P766" t="n">
        <v>10.94561408403867</v>
      </c>
      <c r="Q766" t="n">
        <v>0.0514235970022705</v>
      </c>
      <c r="R766" t="n">
        <v>-0.1034882822610363</v>
      </c>
      <c r="S766" t="n">
        <v>-0.07207115022137245</v>
      </c>
      <c r="T766" t="inlineStr">
        <is>
          <t>AAPL</t>
        </is>
      </c>
      <c r="U766" t="inlineStr">
        <is>
          <t>full_hysteresis</t>
        </is>
      </c>
      <c r="V766" t="inlineStr">
        <is>
          <t>long_cash_hysteresis</t>
        </is>
      </c>
      <c r="W766" t="n">
        <v>50</v>
      </c>
      <c r="X766" t="n">
        <v>200</v>
      </c>
      <c r="Y766" t="n">
        <v>0</v>
      </c>
      <c r="Z766" t="n">
        <v/>
      </c>
      <c r="AA766" t="b">
        <v>0</v>
      </c>
      <c r="AB766" t="n">
        <v>0</v>
      </c>
      <c r="AC766" t="n">
        <v>0</v>
      </c>
      <c r="AD766" t="n">
        <v>10</v>
      </c>
      <c r="AE766" t="n">
        <v>10</v>
      </c>
      <c r="AF766" t="n">
        <v>10</v>
      </c>
      <c r="AG766" t="n">
        <v>11.40999248574426</v>
      </c>
      <c r="AH766" t="n">
        <v>0.2480784393562991</v>
      </c>
      <c r="AI766" t="n">
        <v>0.917037911215516</v>
      </c>
      <c r="AJ766" t="n">
        <v>-0.3851591302358919</v>
      </c>
      <c r="AK766" t="n">
        <v>0.6749715235348509</v>
      </c>
      <c r="AL766" t="n">
        <v>0.6851236406024527</v>
      </c>
      <c r="AM766" t="n">
        <v>1.126467829183495</v>
      </c>
      <c r="AN766" t="n">
        <v>331</v>
      </c>
      <c r="AO766" t="n">
        <v>224.5</v>
      </c>
      <c r="AP766" t="n">
        <v>0.967899301373163</v>
      </c>
      <c r="AQ766" t="n">
        <v>0</v>
      </c>
      <c r="AR766" t="n">
        <v>0.6551625736075792</v>
      </c>
      <c r="AS766" t="n">
        <v>540</v>
      </c>
      <c r="AT766" t="n">
        <v>0.03851769209897415</v>
      </c>
      <c r="AU766" t="n">
        <v>0.7538226334806571</v>
      </c>
    </row>
    <row r="767">
      <c r="A767" t="inlineStr">
        <is>
          <t>AAPL_long_cash_hysteresis_trend_50_200_entry_0.000_exit_0.000_hold_10_cool_5_10bps</t>
        </is>
      </c>
      <c r="B767" t="n">
        <v>3.640306741842446</v>
      </c>
      <c r="C767" t="n">
        <v>0.1445901570952628</v>
      </c>
      <c r="D767" t="n">
        <v>0.2349405611676761</v>
      </c>
      <c r="E767" t="n">
        <v>0.6936802657065534</v>
      </c>
      <c r="F767" t="n">
        <v>0.7643659999293347</v>
      </c>
      <c r="G767" t="n">
        <v>0.3162304932006294</v>
      </c>
      <c r="H767" t="n">
        <v>-0.4572302804572643</v>
      </c>
      <c r="I767" t="n">
        <v>11</v>
      </c>
      <c r="J767" t="n">
        <v>0.6</v>
      </c>
      <c r="K767" t="n">
        <v>0.6946484784889821</v>
      </c>
      <c r="L767" t="n">
        <v>0.9695697796432319</v>
      </c>
      <c r="M767" t="n">
        <v>0.4423185889286723</v>
      </c>
      <c r="N767" t="n">
        <v>0.811320537156782</v>
      </c>
      <c r="O767" t="n">
        <v>-0.1111843334134923</v>
      </c>
      <c r="P767" t="n">
        <v>10.94561408403867</v>
      </c>
      <c r="Q767" t="n">
        <v>0.0514235970022705</v>
      </c>
      <c r="R767" t="n">
        <v>-0.1034882822610363</v>
      </c>
      <c r="S767" t="n">
        <v>-0.07207115022137245</v>
      </c>
      <c r="T767" t="inlineStr">
        <is>
          <t>AAPL</t>
        </is>
      </c>
      <c r="U767" t="inlineStr">
        <is>
          <t>full_hysteresis</t>
        </is>
      </c>
      <c r="V767" t="inlineStr">
        <is>
          <t>long_cash_hysteresis</t>
        </is>
      </c>
      <c r="W767" t="n">
        <v>50</v>
      </c>
      <c r="X767" t="n">
        <v>200</v>
      </c>
      <c r="Y767" t="n">
        <v>0</v>
      </c>
      <c r="Z767" t="n">
        <v/>
      </c>
      <c r="AA767" t="b">
        <v>0</v>
      </c>
      <c r="AB767" t="n">
        <v>0</v>
      </c>
      <c r="AC767" t="n">
        <v>0</v>
      </c>
      <c r="AD767" t="n">
        <v>10</v>
      </c>
      <c r="AE767" t="n">
        <v>5</v>
      </c>
      <c r="AF767" t="n">
        <v>10</v>
      </c>
      <c r="AG767" t="n">
        <v>11.40999248574426</v>
      </c>
      <c r="AH767" t="n">
        <v>0.2480784393562991</v>
      </c>
      <c r="AI767" t="n">
        <v>0.917037911215516</v>
      </c>
      <c r="AJ767" t="n">
        <v>-0.3851591302358919</v>
      </c>
      <c r="AK767" t="n">
        <v>0.6749715235348509</v>
      </c>
      <c r="AL767" t="n">
        <v>0.6851236406024527</v>
      </c>
      <c r="AM767" t="n">
        <v>1.126467829183495</v>
      </c>
      <c r="AN767" t="n">
        <v>331</v>
      </c>
      <c r="AO767" t="n">
        <v>224.5</v>
      </c>
      <c r="AP767" t="n">
        <v>0.967899301373163</v>
      </c>
      <c r="AQ767" t="n">
        <v>0</v>
      </c>
      <c r="AR767" t="n">
        <v>0.6551625736075792</v>
      </c>
      <c r="AS767" t="n">
        <v>540</v>
      </c>
      <c r="AT767" t="n">
        <v>0.03851769209897415</v>
      </c>
      <c r="AU767" t="n">
        <v>0.7538226334806571</v>
      </c>
    </row>
    <row r="768">
      <c r="A768" t="inlineStr">
        <is>
          <t>AAPL_long_cash_hysteresis_trend_50_200_entry_0.000_exit_0.000_hold_10_cool_0_10bps</t>
        </is>
      </c>
      <c r="B768" t="n">
        <v>3.640306741842446</v>
      </c>
      <c r="C768" t="n">
        <v>0.1445901570952628</v>
      </c>
      <c r="D768" t="n">
        <v>0.2349405611676761</v>
      </c>
      <c r="E768" t="n">
        <v>0.6936802657065534</v>
      </c>
      <c r="F768" t="n">
        <v>0.7643659999293347</v>
      </c>
      <c r="G768" t="n">
        <v>0.3162304932006294</v>
      </c>
      <c r="H768" t="n">
        <v>-0.4572302804572643</v>
      </c>
      <c r="I768" t="n">
        <v>11</v>
      </c>
      <c r="J768" t="n">
        <v>0.6</v>
      </c>
      <c r="K768" t="n">
        <v>0.6946484784889821</v>
      </c>
      <c r="L768" t="n">
        <v>0.9695697796432319</v>
      </c>
      <c r="M768" t="n">
        <v>0.4423185889286723</v>
      </c>
      <c r="N768" t="n">
        <v>0.811320537156782</v>
      </c>
      <c r="O768" t="n">
        <v>-0.1111843334134923</v>
      </c>
      <c r="P768" t="n">
        <v>10.94561408403867</v>
      </c>
      <c r="Q768" t="n">
        <v>0.0514235970022705</v>
      </c>
      <c r="R768" t="n">
        <v>-0.1034882822610363</v>
      </c>
      <c r="S768" t="n">
        <v>-0.07207115022137245</v>
      </c>
      <c r="T768" t="inlineStr">
        <is>
          <t>AAPL</t>
        </is>
      </c>
      <c r="U768" t="inlineStr">
        <is>
          <t>full_hysteresis</t>
        </is>
      </c>
      <c r="V768" t="inlineStr">
        <is>
          <t>long_cash_hysteresis</t>
        </is>
      </c>
      <c r="W768" t="n">
        <v>50</v>
      </c>
      <c r="X768" t="n">
        <v>200</v>
      </c>
      <c r="Y768" t="n">
        <v>0</v>
      </c>
      <c r="Z768" t="n">
        <v/>
      </c>
      <c r="AA768" t="b">
        <v>0</v>
      </c>
      <c r="AB768" t="n">
        <v>0</v>
      </c>
      <c r="AC768" t="n">
        <v>0</v>
      </c>
      <c r="AD768" t="n">
        <v>10</v>
      </c>
      <c r="AE768" t="n">
        <v>0</v>
      </c>
      <c r="AF768" t="n">
        <v>10</v>
      </c>
      <c r="AG768" t="n">
        <v>11.40999248574426</v>
      </c>
      <c r="AH768" t="n">
        <v>0.2480784393562991</v>
      </c>
      <c r="AI768" t="n">
        <v>0.917037911215516</v>
      </c>
      <c r="AJ768" t="n">
        <v>-0.3851591302358919</v>
      </c>
      <c r="AK768" t="n">
        <v>0.6749715235348509</v>
      </c>
      <c r="AL768" t="n">
        <v>0.6851236406024527</v>
      </c>
      <c r="AM768" t="n">
        <v>1.126467829183495</v>
      </c>
      <c r="AN768" t="n">
        <v>331</v>
      </c>
      <c r="AO768" t="n">
        <v>224.5</v>
      </c>
      <c r="AP768" t="n">
        <v>0.967899301373163</v>
      </c>
      <c r="AQ768" t="n">
        <v>0</v>
      </c>
      <c r="AR768" t="n">
        <v>0.6551625736075792</v>
      </c>
      <c r="AS768" t="n">
        <v>540</v>
      </c>
      <c r="AT768" t="n">
        <v>0.03851769209897415</v>
      </c>
      <c r="AU768" t="n">
        <v>0.7538226334806571</v>
      </c>
    </row>
    <row r="769">
      <c r="A769" t="inlineStr">
        <is>
          <t>AAPL_long_cash_hysteresis_trend_20_50_entry_0.000_exit_-0.005_hold_0_cool_0_10bps</t>
        </is>
      </c>
      <c r="B769" t="n">
        <v>3.625943682830043</v>
      </c>
      <c r="C769" t="n">
        <v>0.1442779796504721</v>
      </c>
      <c r="D769" t="n">
        <v>0.1987303520480717</v>
      </c>
      <c r="E769" t="n">
        <v>0.7786513982779895</v>
      </c>
      <c r="F769" t="n">
        <v>0.9141639244736783</v>
      </c>
      <c r="G769" t="n">
        <v>0.5860423311633323</v>
      </c>
      <c r="H769" t="n">
        <v>-0.246190372228011</v>
      </c>
      <c r="I769" t="n">
        <v>59</v>
      </c>
      <c r="J769" t="n">
        <v>0.5862068965517241</v>
      </c>
      <c r="K769" t="n">
        <v>0.6414830360265827</v>
      </c>
      <c r="L769" t="n">
        <v>5.200419727177334</v>
      </c>
      <c r="M769" t="n">
        <v>0.06115710472462688</v>
      </c>
      <c r="N769" t="n">
        <v>0.1467730668394168</v>
      </c>
      <c r="O769" t="n">
        <v>-0.06013217493799217</v>
      </c>
      <c r="P769" t="n">
        <v>3.457857820214465</v>
      </c>
      <c r="Q769" t="n">
        <v>0.280986340425839</v>
      </c>
      <c r="R769" t="n">
        <v>-0.1038004597058271</v>
      </c>
      <c r="S769" t="n">
        <v>0.1389687580078809</v>
      </c>
      <c r="T769" t="inlineStr">
        <is>
          <t>AAPL</t>
        </is>
      </c>
      <c r="U769" t="inlineStr">
        <is>
          <t>full_hysteresis</t>
        </is>
      </c>
      <c r="V769" t="inlineStr">
        <is>
          <t>long_cash_hysteresis</t>
        </is>
      </c>
      <c r="W769" t="n">
        <v>20</v>
      </c>
      <c r="X769" t="n">
        <v>50</v>
      </c>
      <c r="Y769" t="n">
        <v>0</v>
      </c>
      <c r="Z769" t="n">
        <v/>
      </c>
      <c r="AA769" t="b">
        <v>0</v>
      </c>
      <c r="AB769" t="n">
        <v>0</v>
      </c>
      <c r="AC769" t="n">
        <v>-0.005</v>
      </c>
      <c r="AD769" t="n">
        <v>0</v>
      </c>
      <c r="AE769" t="n">
        <v>0</v>
      </c>
      <c r="AF769" t="n">
        <v>10</v>
      </c>
      <c r="AG769" t="n">
        <v>11.40999248574426</v>
      </c>
      <c r="AH769" t="n">
        <v>0.2480784393562991</v>
      </c>
      <c r="AI769" t="n">
        <v>0.917037911215516</v>
      </c>
      <c r="AJ769" t="n">
        <v>-0.3851591302358919</v>
      </c>
      <c r="AK769" t="n">
        <v>0.5714335278739033</v>
      </c>
      <c r="AL769" t="n">
        <v>0.5684493088399227</v>
      </c>
      <c r="AM769" t="n">
        <v>1.17186142521964</v>
      </c>
      <c r="AN769" t="n">
        <v>61.13333333333333</v>
      </c>
      <c r="AO769" t="n">
        <v>44</v>
      </c>
      <c r="AP769" t="n">
        <v>5.191459889183329</v>
      </c>
      <c r="AQ769" t="n">
        <v>0</v>
      </c>
      <c r="AR769" t="n">
        <v>0.6543438152470262</v>
      </c>
      <c r="AS769" t="n">
        <v>1188</v>
      </c>
      <c r="AT769" t="n">
        <v>0.1243075830309632</v>
      </c>
      <c r="AU769" t="n">
        <v>0.7533200720875677</v>
      </c>
    </row>
    <row r="770">
      <c r="A770" t="inlineStr">
        <is>
          <t>AAPL_long_cash_hysteresis_trend_10_150_entry_0.000_exit_-0.005_hold_10_cool_10_10bps</t>
        </is>
      </c>
      <c r="B770" t="n">
        <v>3.365317881459246</v>
      </c>
      <c r="C770" t="n">
        <v>0.1384541327194706</v>
      </c>
      <c r="D770" t="n">
        <v>0.2205046339581573</v>
      </c>
      <c r="E770" t="n">
        <v>0.6996937998498706</v>
      </c>
      <c r="F770" t="n">
        <v>0.7738899117628366</v>
      </c>
      <c r="G770" t="n">
        <v>0.4114768514571351</v>
      </c>
      <c r="H770" t="n">
        <v>-0.336480976339671</v>
      </c>
      <c r="I770" t="n">
        <v>31</v>
      </c>
      <c r="J770" t="n">
        <v>0.5333333333333333</v>
      </c>
      <c r="K770" t="n">
        <v>0.6806575725778244</v>
      </c>
      <c r="L770" t="n">
        <v>2.732423924449108</v>
      </c>
      <c r="M770" t="n">
        <v>0.1169277157707031</v>
      </c>
      <c r="N770" t="n">
        <v>0.2667197288766974</v>
      </c>
      <c r="O770" t="n">
        <v>-0.05426315635043323</v>
      </c>
      <c r="P770" t="n">
        <v>5.61748648233988</v>
      </c>
      <c r="Q770" t="n">
        <v>0.1374286184109046</v>
      </c>
      <c r="R770" t="n">
        <v>-0.1096243066368285</v>
      </c>
      <c r="S770" t="n">
        <v>0.04867815389622088</v>
      </c>
      <c r="T770" t="inlineStr">
        <is>
          <t>AAPL</t>
        </is>
      </c>
      <c r="U770" t="inlineStr">
        <is>
          <t>full_hysteresis</t>
        </is>
      </c>
      <c r="V770" t="inlineStr">
        <is>
          <t>long_cash_hysteresis</t>
        </is>
      </c>
      <c r="W770" t="n">
        <v>10</v>
      </c>
      <c r="X770" t="n">
        <v>150</v>
      </c>
      <c r="Y770" t="n">
        <v>0</v>
      </c>
      <c r="Z770" t="n">
        <v/>
      </c>
      <c r="AA770" t="b">
        <v>0</v>
      </c>
      <c r="AB770" t="n">
        <v>0</v>
      </c>
      <c r="AC770" t="n">
        <v>-0.005</v>
      </c>
      <c r="AD770" t="n">
        <v>10</v>
      </c>
      <c r="AE770" t="n">
        <v>10</v>
      </c>
      <c r="AF770" t="n">
        <v>10</v>
      </c>
      <c r="AG770" t="n">
        <v>11.40999248574426</v>
      </c>
      <c r="AH770" t="n">
        <v>0.2480784393562991</v>
      </c>
      <c r="AI770" t="n">
        <v>0.917037911215516</v>
      </c>
      <c r="AJ770" t="n">
        <v>-0.3851591302358919</v>
      </c>
      <c r="AK770" t="n">
        <v>0.6299316763539673</v>
      </c>
      <c r="AL770" t="n">
        <v>0.6378960408797582</v>
      </c>
      <c r="AM770" t="n">
        <v>1.205034187642029</v>
      </c>
      <c r="AN770" t="n">
        <v>121.625</v>
      </c>
      <c r="AO770" t="n">
        <v>100</v>
      </c>
      <c r="AP770" t="n">
        <v>2.727716212960732</v>
      </c>
      <c r="AQ770" t="n">
        <v>0</v>
      </c>
      <c r="AR770" t="n">
        <v>0.705268163224321</v>
      </c>
      <c r="AS770" t="n">
        <v>1620</v>
      </c>
      <c r="AT770" t="n">
        <v>-0.005574363374450386</v>
      </c>
      <c r="AU770" t="n">
        <v>0.7531900525394872</v>
      </c>
    </row>
    <row r="771">
      <c r="A771" t="inlineStr">
        <is>
          <t>AAPL_long_cash_hysteresis_trend_50_200_entry_0.000_exit_0.000_hold_0_cool_5_10bps</t>
        </is>
      </c>
      <c r="B771" t="n">
        <v>3.629401967220033</v>
      </c>
      <c r="C771" t="n">
        <v>0.1443532252987558</v>
      </c>
      <c r="D771" t="n">
        <v>0.2349400914952083</v>
      </c>
      <c r="E771" t="n">
        <v>0.6927979194912854</v>
      </c>
      <c r="F771" t="n">
        <v>0.7633922168875539</v>
      </c>
      <c r="G771" t="n">
        <v>0.3157123039934972</v>
      </c>
      <c r="H771" t="n">
        <v>-0.4572302804572643</v>
      </c>
      <c r="I771" t="n">
        <v>11</v>
      </c>
      <c r="J771" t="n">
        <v>0.6</v>
      </c>
      <c r="K771" t="n">
        <v>0.6942987058412032</v>
      </c>
      <c r="L771" t="n">
        <v>0.9695697796432319</v>
      </c>
      <c r="M771" t="n">
        <v>0.4418817234237372</v>
      </c>
      <c r="N771" t="n">
        <v>0.811320537156782</v>
      </c>
      <c r="O771" t="n">
        <v>-0.1122764971758301</v>
      </c>
      <c r="P771" t="n">
        <v>10.83914119470013</v>
      </c>
      <c r="Q771" t="n">
        <v>0.05130275095333658</v>
      </c>
      <c r="R771" t="n">
        <v>-0.1037252140575433</v>
      </c>
      <c r="S771" t="n">
        <v>-0.07207115022137245</v>
      </c>
      <c r="T771" t="inlineStr">
        <is>
          <t>AAPL</t>
        </is>
      </c>
      <c r="U771" t="inlineStr">
        <is>
          <t>full_hysteresis</t>
        </is>
      </c>
      <c r="V771" t="inlineStr">
        <is>
          <t>long_cash_hysteresis</t>
        </is>
      </c>
      <c r="W771" t="n">
        <v>50</v>
      </c>
      <c r="X771" t="n">
        <v>200</v>
      </c>
      <c r="Y771" t="n">
        <v>0</v>
      </c>
      <c r="Z771" t="n">
        <v/>
      </c>
      <c r="AA771" t="b">
        <v>0</v>
      </c>
      <c r="AB771" t="n">
        <v>0</v>
      </c>
      <c r="AC771" t="n">
        <v>0</v>
      </c>
      <c r="AD771" t="n">
        <v>0</v>
      </c>
      <c r="AE771" t="n">
        <v>5</v>
      </c>
      <c r="AF771" t="n">
        <v>10</v>
      </c>
      <c r="AG771" t="n">
        <v>11.40999248574426</v>
      </c>
      <c r="AH771" t="n">
        <v>0.2480784393562991</v>
      </c>
      <c r="AI771" t="n">
        <v>0.917037911215516</v>
      </c>
      <c r="AJ771" t="n">
        <v>-0.3851591302358919</v>
      </c>
      <c r="AK771" t="n">
        <v>0.6747986946277985</v>
      </c>
      <c r="AL771" t="n">
        <v>0.6850627725704267</v>
      </c>
      <c r="AM771" t="n">
        <v>1.128823376336157</v>
      </c>
      <c r="AN771" t="n">
        <v>330.8333333333333</v>
      </c>
      <c r="AO771" t="n">
        <v>224.5</v>
      </c>
      <c r="AP771" t="n">
        <v>0.967899301373163</v>
      </c>
      <c r="AQ771" t="n">
        <v>0</v>
      </c>
      <c r="AR771" t="n">
        <v>0.6551625736075792</v>
      </c>
      <c r="AS771" t="n">
        <v>540</v>
      </c>
      <c r="AT771" t="n">
        <v>0.03763534588370621</v>
      </c>
      <c r="AU771" t="n">
        <v>0.7529239420226992</v>
      </c>
    </row>
    <row r="772">
      <c r="A772" t="inlineStr">
        <is>
          <t>AAPL_long_cash_hysteresis_trend_50_200_entry_0.000_exit_0.000_hold_0_cool_0_10bps</t>
        </is>
      </c>
      <c r="B772" t="n">
        <v>3.629401967220033</v>
      </c>
      <c r="C772" t="n">
        <v>0.1443532252987558</v>
      </c>
      <c r="D772" t="n">
        <v>0.2349400914952083</v>
      </c>
      <c r="E772" t="n">
        <v>0.6927979194912854</v>
      </c>
      <c r="F772" t="n">
        <v>0.7633922168875539</v>
      </c>
      <c r="G772" t="n">
        <v>0.3157123039934972</v>
      </c>
      <c r="H772" t="n">
        <v>-0.4572302804572643</v>
      </c>
      <c r="I772" t="n">
        <v>11</v>
      </c>
      <c r="J772" t="n">
        <v>0.6</v>
      </c>
      <c r="K772" t="n">
        <v>0.6942987058412032</v>
      </c>
      <c r="L772" t="n">
        <v>0.9695697796432319</v>
      </c>
      <c r="M772" t="n">
        <v>0.4418817234237372</v>
      </c>
      <c r="N772" t="n">
        <v>0.811320537156782</v>
      </c>
      <c r="O772" t="n">
        <v>-0.1122764971758301</v>
      </c>
      <c r="P772" t="n">
        <v>10.83914119470013</v>
      </c>
      <c r="Q772" t="n">
        <v>0.05130275095333658</v>
      </c>
      <c r="R772" t="n">
        <v>-0.1037252140575433</v>
      </c>
      <c r="S772" t="n">
        <v>-0.07207115022137245</v>
      </c>
      <c r="T772" t="inlineStr">
        <is>
          <t>AAPL</t>
        </is>
      </c>
      <c r="U772" t="inlineStr">
        <is>
          <t>full_hysteresis</t>
        </is>
      </c>
      <c r="V772" t="inlineStr">
        <is>
          <t>long_cash_hysteresis</t>
        </is>
      </c>
      <c r="W772" t="n">
        <v>50</v>
      </c>
      <c r="X772" t="n">
        <v>200</v>
      </c>
      <c r="Y772" t="n">
        <v>0</v>
      </c>
      <c r="Z772" t="n">
        <v/>
      </c>
      <c r="AA772" t="b">
        <v>0</v>
      </c>
      <c r="AB772" t="n">
        <v>0</v>
      </c>
      <c r="AC772" t="n">
        <v>0</v>
      </c>
      <c r="AD772" t="n">
        <v>0</v>
      </c>
      <c r="AE772" t="n">
        <v>0</v>
      </c>
      <c r="AF772" t="n">
        <v>10</v>
      </c>
      <c r="AG772" t="n">
        <v>11.40999248574426</v>
      </c>
      <c r="AH772" t="n">
        <v>0.2480784393562991</v>
      </c>
      <c r="AI772" t="n">
        <v>0.917037911215516</v>
      </c>
      <c r="AJ772" t="n">
        <v>-0.3851591302358919</v>
      </c>
      <c r="AK772" t="n">
        <v>0.6747986946277985</v>
      </c>
      <c r="AL772" t="n">
        <v>0.6850627725704267</v>
      </c>
      <c r="AM772" t="n">
        <v>1.128823376336157</v>
      </c>
      <c r="AN772" t="n">
        <v>330.8333333333333</v>
      </c>
      <c r="AO772" t="n">
        <v>224.5</v>
      </c>
      <c r="AP772" t="n">
        <v>0.967899301373163</v>
      </c>
      <c r="AQ772" t="n">
        <v>0</v>
      </c>
      <c r="AR772" t="n">
        <v>0.6551625736075792</v>
      </c>
      <c r="AS772" t="n">
        <v>540</v>
      </c>
      <c r="AT772" t="n">
        <v>0.03763534588370621</v>
      </c>
      <c r="AU772" t="n">
        <v>0.7529239420226992</v>
      </c>
    </row>
    <row r="773">
      <c r="A773" t="inlineStr">
        <is>
          <t>AAPL_long_cash_hysteresis_trend_50_200_entry_0.000_exit_0.000_hold_0_cool_10_10bps</t>
        </is>
      </c>
      <c r="B773" t="n">
        <v>3.629401967220033</v>
      </c>
      <c r="C773" t="n">
        <v>0.1443532252987558</v>
      </c>
      <c r="D773" t="n">
        <v>0.2349400914952083</v>
      </c>
      <c r="E773" t="n">
        <v>0.6927979194912854</v>
      </c>
      <c r="F773" t="n">
        <v>0.7633922168875539</v>
      </c>
      <c r="G773" t="n">
        <v>0.3157123039934972</v>
      </c>
      <c r="H773" t="n">
        <v>-0.4572302804572643</v>
      </c>
      <c r="I773" t="n">
        <v>11</v>
      </c>
      <c r="J773" t="n">
        <v>0.6</v>
      </c>
      <c r="K773" t="n">
        <v>0.6942987058412032</v>
      </c>
      <c r="L773" t="n">
        <v>0.9695697796432319</v>
      </c>
      <c r="M773" t="n">
        <v>0.4418817234237372</v>
      </c>
      <c r="N773" t="n">
        <v>0.811320537156782</v>
      </c>
      <c r="O773" t="n">
        <v>-0.1122764971758301</v>
      </c>
      <c r="P773" t="n">
        <v>10.83914119470013</v>
      </c>
      <c r="Q773" t="n">
        <v>0.05130275095333658</v>
      </c>
      <c r="R773" t="n">
        <v>-0.1037252140575433</v>
      </c>
      <c r="S773" t="n">
        <v>-0.07207115022137245</v>
      </c>
      <c r="T773" t="inlineStr">
        <is>
          <t>AAPL</t>
        </is>
      </c>
      <c r="U773" t="inlineStr">
        <is>
          <t>full_hysteresis</t>
        </is>
      </c>
      <c r="V773" t="inlineStr">
        <is>
          <t>long_cash_hysteresis</t>
        </is>
      </c>
      <c r="W773" t="n">
        <v>50</v>
      </c>
      <c r="X773" t="n">
        <v>200</v>
      </c>
      <c r="Y773" t="n">
        <v>0</v>
      </c>
      <c r="Z773" t="n">
        <v/>
      </c>
      <c r="AA773" t="b">
        <v>0</v>
      </c>
      <c r="AB773" t="n">
        <v>0</v>
      </c>
      <c r="AC773" t="n">
        <v>0</v>
      </c>
      <c r="AD773" t="n">
        <v>0</v>
      </c>
      <c r="AE773" t="n">
        <v>10</v>
      </c>
      <c r="AF773" t="n">
        <v>10</v>
      </c>
      <c r="AG773" t="n">
        <v>11.40999248574426</v>
      </c>
      <c r="AH773" t="n">
        <v>0.2480784393562991</v>
      </c>
      <c r="AI773" t="n">
        <v>0.917037911215516</v>
      </c>
      <c r="AJ773" t="n">
        <v>-0.3851591302358919</v>
      </c>
      <c r="AK773" t="n">
        <v>0.6747986946277985</v>
      </c>
      <c r="AL773" t="n">
        <v>0.6850627725704267</v>
      </c>
      <c r="AM773" t="n">
        <v>1.128823376336157</v>
      </c>
      <c r="AN773" t="n">
        <v>330.8333333333333</v>
      </c>
      <c r="AO773" t="n">
        <v>224.5</v>
      </c>
      <c r="AP773" t="n">
        <v>0.967899301373163</v>
      </c>
      <c r="AQ773" t="n">
        <v>0</v>
      </c>
      <c r="AR773" t="n">
        <v>0.6551625736075792</v>
      </c>
      <c r="AS773" t="n">
        <v>540</v>
      </c>
      <c r="AT773" t="n">
        <v>0.03763534588370621</v>
      </c>
      <c r="AU773" t="n">
        <v>0.7529239420226992</v>
      </c>
    </row>
    <row r="774">
      <c r="A774" t="inlineStr">
        <is>
          <t>AAPL_long_cash_hysteresis_trend_5_50_entry_0.005_exit_-0.005_hold_20_cool_5_10bps</t>
        </is>
      </c>
      <c r="B774" t="n">
        <v>4.375154744332648</v>
      </c>
      <c r="C774" t="n">
        <v>0.1594919002981159</v>
      </c>
      <c r="D774" t="n">
        <v>0.1965714742765757</v>
      </c>
      <c r="E774" t="n">
        <v>0.8524841413820519</v>
      </c>
      <c r="F774" t="n">
        <v>1.01700913666439</v>
      </c>
      <c r="G774" t="n">
        <v>0.5095357653274432</v>
      </c>
      <c r="H774" t="n">
        <v>-0.3130141417955647</v>
      </c>
      <c r="I774" t="n">
        <v>69</v>
      </c>
      <c r="J774" t="n">
        <v>0.5294117647058824</v>
      </c>
      <c r="K774" t="n">
        <v>0.6666666666666666</v>
      </c>
      <c r="L774" t="n">
        <v>6.081846799580273</v>
      </c>
      <c r="M774" t="n">
        <v>0.05845737003576384</v>
      </c>
      <c r="N774" t="n">
        <v>0.1633162320554014</v>
      </c>
      <c r="O774" t="n">
        <v>-0.05950884973632839</v>
      </c>
      <c r="P774" t="n">
        <v>3.087452738145674</v>
      </c>
      <c r="Q774" t="n">
        <v>0.3838291017215285</v>
      </c>
      <c r="R774" t="n">
        <v>-0.08858653905818326</v>
      </c>
      <c r="S774" t="n">
        <v>0.07214498844032713</v>
      </c>
      <c r="T774" t="inlineStr">
        <is>
          <t>AAPL</t>
        </is>
      </c>
      <c r="U774" t="inlineStr">
        <is>
          <t>full_hysteresis</t>
        </is>
      </c>
      <c r="V774" t="inlineStr">
        <is>
          <t>long_cash_hysteresis</t>
        </is>
      </c>
      <c r="W774" t="n">
        <v>5</v>
      </c>
      <c r="X774" t="n">
        <v>50</v>
      </c>
      <c r="Y774" t="n">
        <v>0</v>
      </c>
      <c r="Z774" t="n">
        <v/>
      </c>
      <c r="AA774" t="b">
        <v>0</v>
      </c>
      <c r="AB774" t="n">
        <v>0.005</v>
      </c>
      <c r="AC774" t="n">
        <v>-0.005</v>
      </c>
      <c r="AD774" t="n">
        <v>20</v>
      </c>
      <c r="AE774" t="n">
        <v>5</v>
      </c>
      <c r="AF774" t="n">
        <v>10</v>
      </c>
      <c r="AG774" t="n">
        <v>11.40999248574426</v>
      </c>
      <c r="AH774" t="n">
        <v>0.2480784393562991</v>
      </c>
      <c r="AI774" t="n">
        <v>0.917037911215516</v>
      </c>
      <c r="AJ774" t="n">
        <v>-0.3851591302358919</v>
      </c>
      <c r="AK774" t="n">
        <v>0.5865882290442204</v>
      </c>
      <c r="AL774" t="n">
        <v>0.5774363760703035</v>
      </c>
      <c r="AM774" t="n">
        <v>1.016274814958406</v>
      </c>
      <c r="AN774" t="n">
        <v>54.45714285714286</v>
      </c>
      <c r="AO774" t="n">
        <v>38</v>
      </c>
      <c r="AP774" t="n">
        <v>6.071368344977113</v>
      </c>
      <c r="AQ774" t="n">
        <v>0</v>
      </c>
      <c r="AR774" t="n">
        <v>0.6418914264955609</v>
      </c>
      <c r="AS774" t="n">
        <v>1188</v>
      </c>
      <c r="AT774" t="n">
        <v>0.210592714886491</v>
      </c>
      <c r="AU774" t="n">
        <v>0.7521264851954976</v>
      </c>
    </row>
    <row r="775">
      <c r="A775" t="inlineStr">
        <is>
          <t>AAPL_long_cash_hysteresis_trend_5_150_entry_0.005_exit_0.000_hold_10_cool_0_10bps</t>
        </is>
      </c>
      <c r="B775" t="n">
        <v>3.474164642246424</v>
      </c>
      <c r="C775" t="n">
        <v>0.1409239470612429</v>
      </c>
      <c r="D775" t="n">
        <v>0.2160308715369386</v>
      </c>
      <c r="E775" t="n">
        <v>0.7196561243321533</v>
      </c>
      <c r="F775" t="n">
        <v>0.8034347668806794</v>
      </c>
      <c r="G775" t="n">
        <v>0.505209001994668</v>
      </c>
      <c r="H775" t="n">
        <v>-0.2789418765399002</v>
      </c>
      <c r="I775" t="n">
        <v>45</v>
      </c>
      <c r="J775" t="n">
        <v>0.4545454545454545</v>
      </c>
      <c r="K775" t="n">
        <v>0.6813571178733823</v>
      </c>
      <c r="L775" t="n">
        <v>3.966421825813221</v>
      </c>
      <c r="M775" t="n">
        <v>0.08054451957034531</v>
      </c>
      <c r="N775" t="n">
        <v>0.2237000215008239</v>
      </c>
      <c r="O775" t="n">
        <v>-0.03875173203838683</v>
      </c>
      <c r="P775" t="n">
        <v>4.810538130253342</v>
      </c>
      <c r="Q775" t="n">
        <v>0.205925980940739</v>
      </c>
      <c r="R775" t="n">
        <v>-0.1071544922950562</v>
      </c>
      <c r="S775" t="n">
        <v>0.1062172536959917</v>
      </c>
      <c r="T775" t="inlineStr">
        <is>
          <t>AAPL</t>
        </is>
      </c>
      <c r="U775" t="inlineStr">
        <is>
          <t>full_hysteresis</t>
        </is>
      </c>
      <c r="V775" t="inlineStr">
        <is>
          <t>long_cash_hysteresis</t>
        </is>
      </c>
      <c r="W775" t="n">
        <v>5</v>
      </c>
      <c r="X775" t="n">
        <v>150</v>
      </c>
      <c r="Y775" t="n">
        <v>0</v>
      </c>
      <c r="Z775" t="n">
        <v/>
      </c>
      <c r="AA775" t="b">
        <v>0</v>
      </c>
      <c r="AB775" t="n">
        <v>0.005</v>
      </c>
      <c r="AC775" t="n">
        <v>0</v>
      </c>
      <c r="AD775" t="n">
        <v>10</v>
      </c>
      <c r="AE775" t="n">
        <v>0</v>
      </c>
      <c r="AF775" t="n">
        <v>10</v>
      </c>
      <c r="AG775" t="n">
        <v>11.40999248574426</v>
      </c>
      <c r="AH775" t="n">
        <v>0.2480784393562991</v>
      </c>
      <c r="AI775" t="n">
        <v>0.917037911215516</v>
      </c>
      <c r="AJ775" t="n">
        <v>-0.3851591302358919</v>
      </c>
      <c r="AK775" t="n">
        <v>0.6191975895175773</v>
      </c>
      <c r="AL775" t="n">
        <v>0.6243943309992076</v>
      </c>
      <c r="AM775" t="n">
        <v>1.17762168234582</v>
      </c>
      <c r="AN775" t="n">
        <v>84.69565217391305</v>
      </c>
      <c r="AO775" t="n">
        <v>29</v>
      </c>
      <c r="AP775" t="n">
        <v>3.959588051072031</v>
      </c>
      <c r="AQ775" t="n">
        <v>0</v>
      </c>
      <c r="AR775" t="n">
        <v>0.7069175167781823</v>
      </c>
      <c r="AS775" t="n">
        <v>1620</v>
      </c>
      <c r="AT775" t="n">
        <v>0.01273860755397105</v>
      </c>
      <c r="AU775" t="n">
        <v>0.7518471733203704</v>
      </c>
    </row>
    <row r="776">
      <c r="A776" t="inlineStr">
        <is>
          <t>AAPL_long_cash_hysteresis_trend_20_150_entry_0.010_exit_-0.010_hold_20_cool_10_10bps</t>
        </is>
      </c>
      <c r="B776" t="n">
        <v>3.186637989013977</v>
      </c>
      <c r="C776" t="n">
        <v>0.1342752693630123</v>
      </c>
      <c r="D776" t="n">
        <v>0.2262194010515496</v>
      </c>
      <c r="E776" t="n">
        <v>0.6712755509205004</v>
      </c>
      <c r="F776" t="n">
        <v>0.7530116897641387</v>
      </c>
      <c r="G776" t="n">
        <v>0.3893683865137655</v>
      </c>
      <c r="H776" t="n">
        <v>-0.3448540611251324</v>
      </c>
      <c r="I776" t="n">
        <v>21</v>
      </c>
      <c r="J776" t="n">
        <v>0.7</v>
      </c>
      <c r="K776" t="n">
        <v>0.6928996152500875</v>
      </c>
      <c r="L776" t="n">
        <v>1.85099685204617</v>
      </c>
      <c r="M776" t="n">
        <v>0.1771083113289827</v>
      </c>
      <c r="N776" t="n">
        <v>0.3109598979085812</v>
      </c>
      <c r="O776" t="n">
        <v>-0.1352120573567471</v>
      </c>
      <c r="P776" t="n">
        <v>5.366186339474528</v>
      </c>
      <c r="Q776" t="n">
        <v>0.0888354713687276</v>
      </c>
      <c r="R776" t="n">
        <v>-0.1138031699932869</v>
      </c>
      <c r="S776" t="n">
        <v>0.04030506911075948</v>
      </c>
      <c r="T776" t="inlineStr">
        <is>
          <t>AAPL</t>
        </is>
      </c>
      <c r="U776" t="inlineStr">
        <is>
          <t>full_hysteresis</t>
        </is>
      </c>
      <c r="V776" t="inlineStr">
        <is>
          <t>long_cash_hysteresis</t>
        </is>
      </c>
      <c r="W776" t="n">
        <v>20</v>
      </c>
      <c r="X776" t="n">
        <v>150</v>
      </c>
      <c r="Y776" t="n">
        <v>0</v>
      </c>
      <c r="Z776" t="n">
        <v/>
      </c>
      <c r="AA776" t="b">
        <v>0</v>
      </c>
      <c r="AB776" t="n">
        <v>0.01</v>
      </c>
      <c r="AC776" t="n">
        <v>-0.01</v>
      </c>
      <c r="AD776" t="n">
        <v>20</v>
      </c>
      <c r="AE776" t="n">
        <v>10</v>
      </c>
      <c r="AF776" t="n">
        <v>10</v>
      </c>
      <c r="AG776" t="n">
        <v>11.40999248574426</v>
      </c>
      <c r="AH776" t="n">
        <v>0.2480784393562991</v>
      </c>
      <c r="AI776" t="n">
        <v>0.917037911215516</v>
      </c>
      <c r="AJ776" t="n">
        <v>-0.3851591302358919</v>
      </c>
      <c r="AK776" t="n">
        <v>0.645897306985219</v>
      </c>
      <c r="AL776" t="n">
        <v>0.65844207121187</v>
      </c>
      <c r="AM776" t="n">
        <v>1.242605069283753</v>
      </c>
      <c r="AN776" t="n">
        <v>180.0909090909091</v>
      </c>
      <c r="AO776" t="n">
        <v>167</v>
      </c>
      <c r="AP776" t="n">
        <v>1.847807757166948</v>
      </c>
      <c r="AQ776" t="n">
        <v>0</v>
      </c>
      <c r="AR776" t="n">
        <v>0.7052539062711051</v>
      </c>
      <c r="AS776" t="n">
        <v>1620</v>
      </c>
      <c r="AT776" t="n">
        <v>-0.03397835535060467</v>
      </c>
      <c r="AU776" t="n">
        <v>0.7516634807570457</v>
      </c>
    </row>
    <row r="777">
      <c r="A777" t="inlineStr">
        <is>
          <t>AAPL_long_cash_hysteresis_trend_10_50_entry_0.000_exit_-0.005_hold_20_cool_5_10bps</t>
        </is>
      </c>
      <c r="B777" t="n">
        <v>4.257312548295483</v>
      </c>
      <c r="C777" t="n">
        <v>0.1572324838883172</v>
      </c>
      <c r="D777" t="n">
        <v>0.1975448215991306</v>
      </c>
      <c r="E777" t="n">
        <v>0.8394090538472483</v>
      </c>
      <c r="F777" t="n">
        <v>0.9901614326061287</v>
      </c>
      <c r="G777" t="n">
        <v>0.470461368722712</v>
      </c>
      <c r="H777" t="n">
        <v>-0.3342091281909044</v>
      </c>
      <c r="I777" t="n">
        <v>63</v>
      </c>
      <c r="J777" t="n">
        <v>0.5483870967741935</v>
      </c>
      <c r="K777" t="n">
        <v>0.664218258132214</v>
      </c>
      <c r="L777" t="n">
        <v>5.552990556138511</v>
      </c>
      <c r="M777" t="n">
        <v>0.06196908028614613</v>
      </c>
      <c r="N777" t="n">
        <v>0.1641148734884016</v>
      </c>
      <c r="O777" t="n">
        <v>-0.06206509717373557</v>
      </c>
      <c r="P777" t="n">
        <v>3.210860136429543</v>
      </c>
      <c r="Q777" t="n">
        <v>0.3418664123338697</v>
      </c>
      <c r="R777" t="n">
        <v>-0.09084595546798191</v>
      </c>
      <c r="S777" t="n">
        <v>0.05095000204498745</v>
      </c>
      <c r="T777" t="inlineStr">
        <is>
          <t>AAPL</t>
        </is>
      </c>
      <c r="U777" t="inlineStr">
        <is>
          <t>full_hysteresis</t>
        </is>
      </c>
      <c r="V777" t="inlineStr">
        <is>
          <t>long_cash_hysteresis</t>
        </is>
      </c>
      <c r="W777" t="n">
        <v>10</v>
      </c>
      <c r="X777" t="n">
        <v>50</v>
      </c>
      <c r="Y777" t="n">
        <v>0</v>
      </c>
      <c r="Z777" t="n">
        <v/>
      </c>
      <c r="AA777" t="b">
        <v>0</v>
      </c>
      <c r="AB777" t="n">
        <v>0</v>
      </c>
      <c r="AC777" t="n">
        <v>-0.005</v>
      </c>
      <c r="AD777" t="n">
        <v>20</v>
      </c>
      <c r="AE777" t="n">
        <v>5</v>
      </c>
      <c r="AF777" t="n">
        <v>10</v>
      </c>
      <c r="AG777" t="n">
        <v>11.40999248574426</v>
      </c>
      <c r="AH777" t="n">
        <v>0.2480784393562991</v>
      </c>
      <c r="AI777" t="n">
        <v>0.917037911215516</v>
      </c>
      <c r="AJ777" t="n">
        <v>-0.3851591302358919</v>
      </c>
      <c r="AK777" t="n">
        <v>0.5861652742531209</v>
      </c>
      <c r="AL777" t="n">
        <v>0.5782080662376975</v>
      </c>
      <c r="AM777" t="n">
        <v>1.042164749506725</v>
      </c>
      <c r="AN777" t="n">
        <v>59.34375</v>
      </c>
      <c r="AO777" t="n">
        <v>42</v>
      </c>
      <c r="AP777" t="n">
        <v>5.543423271500843</v>
      </c>
      <c r="AQ777" t="n">
        <v>0</v>
      </c>
      <c r="AR777" t="n">
        <v>0.6447862469106075</v>
      </c>
      <c r="AS777" t="n">
        <v>1188</v>
      </c>
      <c r="AT777" t="n">
        <v>0.1946228069366408</v>
      </c>
      <c r="AU777" t="n">
        <v>0.7513412147783587</v>
      </c>
    </row>
    <row r="778">
      <c r="A778" t="inlineStr">
        <is>
          <t>AAPL_long_cash_hysteresis_trend_20_150_entry_0.000_exit_-0.005_hold_20_cool_0_10bps</t>
        </is>
      </c>
      <c r="B778" t="n">
        <v>3.224036369809705</v>
      </c>
      <c r="C778" t="n">
        <v>0.1351632034433363</v>
      </c>
      <c r="D778" t="n">
        <v>0.2266438918209135</v>
      </c>
      <c r="E778" t="n">
        <v>0.6739025970288851</v>
      </c>
      <c r="F778" t="n">
        <v>0.7556557627892195</v>
      </c>
      <c r="G778" t="n">
        <v>0.3986851017112762</v>
      </c>
      <c r="H778" t="n">
        <v>-0.3390224587354161</v>
      </c>
      <c r="I778" t="n">
        <v>23</v>
      </c>
      <c r="J778" t="n">
        <v>0.6363636363636364</v>
      </c>
      <c r="K778" t="n">
        <v>0.6904512067156349</v>
      </c>
      <c r="L778" t="n">
        <v>2.027282266526758</v>
      </c>
      <c r="M778" t="n">
        <v>0.1591878767804699</v>
      </c>
      <c r="N778" t="n">
        <v>0.3087214539647542</v>
      </c>
      <c r="O778" t="n">
        <v>-0.1024958832920276</v>
      </c>
      <c r="P778" t="n">
        <v>5.271065793920945</v>
      </c>
      <c r="Q778" t="n">
        <v>0.09832101223388978</v>
      </c>
      <c r="R778" t="n">
        <v>-0.1129152359129628</v>
      </c>
      <c r="S778" t="n">
        <v>0.04613667150047573</v>
      </c>
      <c r="T778" t="inlineStr">
        <is>
          <t>AAPL</t>
        </is>
      </c>
      <c r="U778" t="inlineStr">
        <is>
          <t>full_hysteresis</t>
        </is>
      </c>
      <c r="V778" t="inlineStr">
        <is>
          <t>long_cash_hysteresis</t>
        </is>
      </c>
      <c r="W778" t="n">
        <v>20</v>
      </c>
      <c r="X778" t="n">
        <v>150</v>
      </c>
      <c r="Y778" t="n">
        <v>0</v>
      </c>
      <c r="Z778" t="n">
        <v/>
      </c>
      <c r="AA778" t="b">
        <v>0</v>
      </c>
      <c r="AB778" t="n">
        <v>0</v>
      </c>
      <c r="AC778" t="n">
        <v>-0.005</v>
      </c>
      <c r="AD778" t="n">
        <v>20</v>
      </c>
      <c r="AE778" t="n">
        <v>0</v>
      </c>
      <c r="AF778" t="n">
        <v>10</v>
      </c>
      <c r="AG778" t="n">
        <v>11.40999248574426</v>
      </c>
      <c r="AH778" t="n">
        <v>0.2480784393562991</v>
      </c>
      <c r="AI778" t="n">
        <v>0.917037911215516</v>
      </c>
      <c r="AJ778" t="n">
        <v>-0.3851591302358919</v>
      </c>
      <c r="AK778" t="n">
        <v>0.6470857765968971</v>
      </c>
      <c r="AL778" t="n">
        <v>0.6592386400388892</v>
      </c>
      <c r="AM778" t="n">
        <v>1.230617240946887</v>
      </c>
      <c r="AN778" t="n">
        <v>164.5</v>
      </c>
      <c r="AO778" t="n">
        <v>156.5</v>
      </c>
      <c r="AP778" t="n">
        <v>2.023789448325704</v>
      </c>
      <c r="AQ778" t="n">
        <v>0</v>
      </c>
      <c r="AR778" t="n">
        <v>0.7052539062711051</v>
      </c>
      <c r="AS778" t="n">
        <v>1620</v>
      </c>
      <c r="AT778" t="n">
        <v>-0.03135130924221996</v>
      </c>
      <c r="AU778" t="n">
        <v>0.7510428455613889</v>
      </c>
    </row>
    <row r="779">
      <c r="A779" t="inlineStr">
        <is>
          <t>AAPL_long_cash_hysteresis_trend_20_150_entry_0.000_exit_-0.005_hold_20_cool_5_10bps</t>
        </is>
      </c>
      <c r="B779" t="n">
        <v>3.224036369809705</v>
      </c>
      <c r="C779" t="n">
        <v>0.1351632034433363</v>
      </c>
      <c r="D779" t="n">
        <v>0.2266438918209135</v>
      </c>
      <c r="E779" t="n">
        <v>0.6739025970288851</v>
      </c>
      <c r="F779" t="n">
        <v>0.7556557627892195</v>
      </c>
      <c r="G779" t="n">
        <v>0.3986851017112762</v>
      </c>
      <c r="H779" t="n">
        <v>-0.3390224587354161</v>
      </c>
      <c r="I779" t="n">
        <v>23</v>
      </c>
      <c r="J779" t="n">
        <v>0.6363636363636364</v>
      </c>
      <c r="K779" t="n">
        <v>0.6904512067156349</v>
      </c>
      <c r="L779" t="n">
        <v>2.027282266526758</v>
      </c>
      <c r="M779" t="n">
        <v>0.1591878767804699</v>
      </c>
      <c r="N779" t="n">
        <v>0.3087214539647542</v>
      </c>
      <c r="O779" t="n">
        <v>-0.1024958832920276</v>
      </c>
      <c r="P779" t="n">
        <v>5.271065793920945</v>
      </c>
      <c r="Q779" t="n">
        <v>0.09832101223388978</v>
      </c>
      <c r="R779" t="n">
        <v>-0.1129152359129628</v>
      </c>
      <c r="S779" t="n">
        <v>0.04613667150047573</v>
      </c>
      <c r="T779" t="inlineStr">
        <is>
          <t>AAPL</t>
        </is>
      </c>
      <c r="U779" t="inlineStr">
        <is>
          <t>full_hysteresis</t>
        </is>
      </c>
      <c r="V779" t="inlineStr">
        <is>
          <t>long_cash_hysteresis</t>
        </is>
      </c>
      <c r="W779" t="n">
        <v>20</v>
      </c>
      <c r="X779" t="n">
        <v>150</v>
      </c>
      <c r="Y779" t="n">
        <v>0</v>
      </c>
      <c r="Z779" t="n">
        <v/>
      </c>
      <c r="AA779" t="b">
        <v>0</v>
      </c>
      <c r="AB779" t="n">
        <v>0</v>
      </c>
      <c r="AC779" t="n">
        <v>-0.005</v>
      </c>
      <c r="AD779" t="n">
        <v>20</v>
      </c>
      <c r="AE779" t="n">
        <v>5</v>
      </c>
      <c r="AF779" t="n">
        <v>10</v>
      </c>
      <c r="AG779" t="n">
        <v>11.40999248574426</v>
      </c>
      <c r="AH779" t="n">
        <v>0.2480784393562991</v>
      </c>
      <c r="AI779" t="n">
        <v>0.917037911215516</v>
      </c>
      <c r="AJ779" t="n">
        <v>-0.3851591302358919</v>
      </c>
      <c r="AK779" t="n">
        <v>0.6470857765968971</v>
      </c>
      <c r="AL779" t="n">
        <v>0.6592386400388892</v>
      </c>
      <c r="AM779" t="n">
        <v>1.230617240946887</v>
      </c>
      <c r="AN779" t="n">
        <v>164.5</v>
      </c>
      <c r="AO779" t="n">
        <v>156.5</v>
      </c>
      <c r="AP779" t="n">
        <v>2.023789448325704</v>
      </c>
      <c r="AQ779" t="n">
        <v>0</v>
      </c>
      <c r="AR779" t="n">
        <v>0.7052539062711051</v>
      </c>
      <c r="AS779" t="n">
        <v>1620</v>
      </c>
      <c r="AT779" t="n">
        <v>-0.03135130924221996</v>
      </c>
      <c r="AU779" t="n">
        <v>0.7510428455613889</v>
      </c>
    </row>
    <row r="780">
      <c r="A780" t="inlineStr">
        <is>
          <t>AAPL_long_cash_hysteresis_trend_10_150_entry_0.020_exit_-0.005_hold_0_cool_10_10bps</t>
        </is>
      </c>
      <c r="B780" t="n">
        <v>3.117693977578208</v>
      </c>
      <c r="C780" t="n">
        <v>0.1326192304097029</v>
      </c>
      <c r="D780" t="n">
        <v>0.2188323157843049</v>
      </c>
      <c r="E780" t="n">
        <v>0.6798257130728262</v>
      </c>
      <c r="F780" t="n">
        <v>0.7417619651929795</v>
      </c>
      <c r="G780" t="n">
        <v>0.4369640487022682</v>
      </c>
      <c r="H780" t="n">
        <v>-0.3035014683783859</v>
      </c>
      <c r="I780" t="n">
        <v>29</v>
      </c>
      <c r="J780" t="n">
        <v>0.5714285714285714</v>
      </c>
      <c r="K780" t="n">
        <v>0.6635187128366562</v>
      </c>
      <c r="L780" t="n">
        <v>2.556138509968521</v>
      </c>
      <c r="M780" t="n">
        <v>0.1227683328971941</v>
      </c>
      <c r="N780" t="n">
        <v>0.2646594288681359</v>
      </c>
      <c r="O780" t="n">
        <v>-0.0664197950640615</v>
      </c>
      <c r="P780" t="n">
        <v>5.312862500561736</v>
      </c>
      <c r="Q780" t="n">
        <v>0.1209114291033329</v>
      </c>
      <c r="R780" t="n">
        <v>-0.1154592089465962</v>
      </c>
      <c r="S780" t="n">
        <v>0.081657661857506</v>
      </c>
      <c r="T780" t="inlineStr">
        <is>
          <t>AAPL</t>
        </is>
      </c>
      <c r="U780" t="inlineStr">
        <is>
          <t>full_hysteresis</t>
        </is>
      </c>
      <c r="V780" t="inlineStr">
        <is>
          <t>long_cash_hysteresis</t>
        </is>
      </c>
      <c r="W780" t="n">
        <v>10</v>
      </c>
      <c r="X780" t="n">
        <v>150</v>
      </c>
      <c r="Y780" t="n">
        <v>0</v>
      </c>
      <c r="Z780" t="n">
        <v/>
      </c>
      <c r="AA780" t="b">
        <v>0</v>
      </c>
      <c r="AB780" t="n">
        <v>0.02</v>
      </c>
      <c r="AC780" t="n">
        <v>-0.005</v>
      </c>
      <c r="AD780" t="n">
        <v>0</v>
      </c>
      <c r="AE780" t="n">
        <v>10</v>
      </c>
      <c r="AF780" t="n">
        <v>10</v>
      </c>
      <c r="AG780" t="n">
        <v>11.40999248574426</v>
      </c>
      <c r="AH780" t="n">
        <v>0.2480784393562991</v>
      </c>
      <c r="AI780" t="n">
        <v>0.917037911215516</v>
      </c>
      <c r="AJ780" t="n">
        <v>-0.3851591302358919</v>
      </c>
      <c r="AK780" t="n">
        <v>0.6153670250840922</v>
      </c>
      <c r="AL780" t="n">
        <v>0.6244942906331333</v>
      </c>
      <c r="AM780" t="n">
        <v>1.269635964578629</v>
      </c>
      <c r="AN780" t="n">
        <v>126.4666666666667</v>
      </c>
      <c r="AO780" t="n">
        <v>129</v>
      </c>
      <c r="AP780" t="n">
        <v>2.551734521801975</v>
      </c>
      <c r="AQ780" t="n">
        <v>0</v>
      </c>
      <c r="AR780" t="n">
        <v>0.705268163224321</v>
      </c>
      <c r="AS780" t="n">
        <v>1620</v>
      </c>
      <c r="AT780" t="n">
        <v>-0.02544245015149471</v>
      </c>
      <c r="AU780" t="n">
        <v>0.7510282340125414</v>
      </c>
    </row>
    <row r="781">
      <c r="A781" t="inlineStr">
        <is>
          <t>AAPL_long_cash_hysteresis_trend_10_150_entry_0.020_exit_-0.005_hold_10_cool_10_10bps</t>
        </is>
      </c>
      <c r="B781" t="n">
        <v>3.117693977578208</v>
      </c>
      <c r="C781" t="n">
        <v>0.1326192304097029</v>
      </c>
      <c r="D781" t="n">
        <v>0.2188323157843049</v>
      </c>
      <c r="E781" t="n">
        <v>0.6798257130728262</v>
      </c>
      <c r="F781" t="n">
        <v>0.7417619651929795</v>
      </c>
      <c r="G781" t="n">
        <v>0.4369640487022682</v>
      </c>
      <c r="H781" t="n">
        <v>-0.3035014683783859</v>
      </c>
      <c r="I781" t="n">
        <v>29</v>
      </c>
      <c r="J781" t="n">
        <v>0.5714285714285714</v>
      </c>
      <c r="K781" t="n">
        <v>0.6635187128366562</v>
      </c>
      <c r="L781" t="n">
        <v>2.556138509968521</v>
      </c>
      <c r="M781" t="n">
        <v>0.1227683328971941</v>
      </c>
      <c r="N781" t="n">
        <v>0.2646594288681359</v>
      </c>
      <c r="O781" t="n">
        <v>-0.0664197950640615</v>
      </c>
      <c r="P781" t="n">
        <v>5.312862500561736</v>
      </c>
      <c r="Q781" t="n">
        <v>0.1209114291033329</v>
      </c>
      <c r="R781" t="n">
        <v>-0.1154592089465962</v>
      </c>
      <c r="S781" t="n">
        <v>0.081657661857506</v>
      </c>
      <c r="T781" t="inlineStr">
        <is>
          <t>AAPL</t>
        </is>
      </c>
      <c r="U781" t="inlineStr">
        <is>
          <t>full_hysteresis</t>
        </is>
      </c>
      <c r="V781" t="inlineStr">
        <is>
          <t>long_cash_hysteresis</t>
        </is>
      </c>
      <c r="W781" t="n">
        <v>10</v>
      </c>
      <c r="X781" t="n">
        <v>150</v>
      </c>
      <c r="Y781" t="n">
        <v>0</v>
      </c>
      <c r="Z781" t="n">
        <v/>
      </c>
      <c r="AA781" t="b">
        <v>0</v>
      </c>
      <c r="AB781" t="n">
        <v>0.02</v>
      </c>
      <c r="AC781" t="n">
        <v>-0.005</v>
      </c>
      <c r="AD781" t="n">
        <v>10</v>
      </c>
      <c r="AE781" t="n">
        <v>10</v>
      </c>
      <c r="AF781" t="n">
        <v>10</v>
      </c>
      <c r="AG781" t="n">
        <v>11.40999248574426</v>
      </c>
      <c r="AH781" t="n">
        <v>0.2480784393562991</v>
      </c>
      <c r="AI781" t="n">
        <v>0.917037911215516</v>
      </c>
      <c r="AJ781" t="n">
        <v>-0.3851591302358919</v>
      </c>
      <c r="AK781" t="n">
        <v>0.6153670250840922</v>
      </c>
      <c r="AL781" t="n">
        <v>0.6244942906331333</v>
      </c>
      <c r="AM781" t="n">
        <v>1.269635964578629</v>
      </c>
      <c r="AN781" t="n">
        <v>126.4666666666667</v>
      </c>
      <c r="AO781" t="n">
        <v>129</v>
      </c>
      <c r="AP781" t="n">
        <v>2.551734521801975</v>
      </c>
      <c r="AQ781" t="n">
        <v>0</v>
      </c>
      <c r="AR781" t="n">
        <v>0.705268163224321</v>
      </c>
      <c r="AS781" t="n">
        <v>1620</v>
      </c>
      <c r="AT781" t="n">
        <v>-0.02544245015149471</v>
      </c>
      <c r="AU781" t="n">
        <v>0.7510282340125414</v>
      </c>
    </row>
    <row r="782">
      <c r="A782" t="inlineStr">
        <is>
          <t>AAPL_long_cash_hysteresis_trend_5_100_entry_0.005_exit_0.000_hold_20_cool_0_10bps</t>
        </is>
      </c>
      <c r="B782" t="n">
        <v>3.6432812347164</v>
      </c>
      <c r="C782" t="n">
        <v>0.1446546967782685</v>
      </c>
      <c r="D782" t="n">
        <v>0.2064224451738328</v>
      </c>
      <c r="E782" t="n">
        <v>0.7589486979129429</v>
      </c>
      <c r="F782" t="n">
        <v>0.8751246159845885</v>
      </c>
      <c r="G782" t="n">
        <v>0.4534979557260957</v>
      </c>
      <c r="H782" t="n">
        <v>-0.3189754109181414</v>
      </c>
      <c r="I782" t="n">
        <v>49</v>
      </c>
      <c r="J782" t="n">
        <v>0.4583333333333333</v>
      </c>
      <c r="K782" t="n">
        <v>0.6743616649178035</v>
      </c>
      <c r="L782" t="n">
        <v>4.318992654774397</v>
      </c>
      <c r="M782" t="n">
        <v>0.07739996237576331</v>
      </c>
      <c r="N782" t="n">
        <v>0.2406901416271249</v>
      </c>
      <c r="O782" t="n">
        <v>-0.06076865083692718</v>
      </c>
      <c r="P782" t="n">
        <v>3.351413702035777</v>
      </c>
      <c r="Q782" t="n">
        <v>0.2330646425390404</v>
      </c>
      <c r="R782" t="n">
        <v>-0.1034237425780307</v>
      </c>
      <c r="S782" t="n">
        <v>0.06618371931775047</v>
      </c>
      <c r="T782" t="inlineStr">
        <is>
          <t>AAPL</t>
        </is>
      </c>
      <c r="U782" t="inlineStr">
        <is>
          <t>full_hysteresis</t>
        </is>
      </c>
      <c r="V782" t="inlineStr">
        <is>
          <t>long_cash_hysteresis</t>
        </is>
      </c>
      <c r="W782" t="n">
        <v>5</v>
      </c>
      <c r="X782" t="n">
        <v>100</v>
      </c>
      <c r="Y782" t="n">
        <v>0</v>
      </c>
      <c r="Z782" t="n">
        <v/>
      </c>
      <c r="AA782" t="b">
        <v>0</v>
      </c>
      <c r="AB782" t="n">
        <v>0.005</v>
      </c>
      <c r="AC782" t="n">
        <v>0</v>
      </c>
      <c r="AD782" t="n">
        <v>20</v>
      </c>
      <c r="AE782" t="n">
        <v>0</v>
      </c>
      <c r="AF782" t="n">
        <v>10</v>
      </c>
      <c r="AG782" t="n">
        <v>11.40999248574426</v>
      </c>
      <c r="AH782" t="n">
        <v>0.2480784393562991</v>
      </c>
      <c r="AI782" t="n">
        <v>0.917037911215516</v>
      </c>
      <c r="AJ782" t="n">
        <v>-0.3851591302358919</v>
      </c>
      <c r="AK782" t="n">
        <v>0.6009585218688197</v>
      </c>
      <c r="AL782" t="n">
        <v>0.6020138002363866</v>
      </c>
      <c r="AM782" t="n">
        <v>1.160051572284928</v>
      </c>
      <c r="AN782" t="n">
        <v>77.12</v>
      </c>
      <c r="AO782" t="n">
        <v>43</v>
      </c>
      <c r="AP782" t="n">
        <v>4.311551433389544</v>
      </c>
      <c r="AQ782" t="n">
        <v>0</v>
      </c>
      <c r="AR782" t="n">
        <v>0.7069486402521779</v>
      </c>
      <c r="AS782" t="n">
        <v>1620</v>
      </c>
      <c r="AT782" t="n">
        <v>0.0520000576607651</v>
      </c>
      <c r="AU782" t="n">
        <v>0.7509355337439195</v>
      </c>
    </row>
    <row r="783">
      <c r="A783" t="inlineStr">
        <is>
          <t>AAPL_long_cash_hysteresis_trend_5_150_entry_0.005_exit_-0.010_hold_0_cool_0_10bps</t>
        </is>
      </c>
      <c r="B783" t="n">
        <v>3.271379361967311</v>
      </c>
      <c r="C783" t="n">
        <v>0.1362770216969797</v>
      </c>
      <c r="D783" t="n">
        <v>0.2167946843647952</v>
      </c>
      <c r="E783" t="n">
        <v>0.6990071506730426</v>
      </c>
      <c r="F783" t="n">
        <v>0.7869439431137101</v>
      </c>
      <c r="G783" t="n">
        <v>0.4885498849703426</v>
      </c>
      <c r="H783" t="n">
        <v>-0.2789418765399002</v>
      </c>
      <c r="I783" t="n">
        <v>39</v>
      </c>
      <c r="J783" t="n">
        <v>0.4210526315789473</v>
      </c>
      <c r="K783" t="n">
        <v>0.6883525708289612</v>
      </c>
      <c r="L783" t="n">
        <v>3.437565582371459</v>
      </c>
      <c r="M783" t="n">
        <v>0.09151913431042687</v>
      </c>
      <c r="N783" t="n">
        <v>0.2817164699073101</v>
      </c>
      <c r="O783" t="n">
        <v>-0.04680620066912458</v>
      </c>
      <c r="P783" t="n">
        <v>4.377298359152777</v>
      </c>
      <c r="Q783" t="n">
        <v>0.1696752242048136</v>
      </c>
      <c r="R783" t="n">
        <v>-0.1118014176593194</v>
      </c>
      <c r="S783" t="n">
        <v>0.1062172536959917</v>
      </c>
      <c r="T783" t="inlineStr">
        <is>
          <t>AAPL</t>
        </is>
      </c>
      <c r="U783" t="inlineStr">
        <is>
          <t>full_hysteresis</t>
        </is>
      </c>
      <c r="V783" t="inlineStr">
        <is>
          <t>long_cash_hysteresis</t>
        </is>
      </c>
      <c r="W783" t="n">
        <v>5</v>
      </c>
      <c r="X783" t="n">
        <v>150</v>
      </c>
      <c r="Y783" t="n">
        <v>0</v>
      </c>
      <c r="Z783" t="n">
        <v/>
      </c>
      <c r="AA783" t="b">
        <v>0</v>
      </c>
      <c r="AB783" t="n">
        <v>0.005</v>
      </c>
      <c r="AC783" t="n">
        <v>-0.01</v>
      </c>
      <c r="AD783" t="n">
        <v>0</v>
      </c>
      <c r="AE783" t="n">
        <v>0</v>
      </c>
      <c r="AF783" t="n">
        <v>10</v>
      </c>
      <c r="AG783" t="n">
        <v>11.40999248574426</v>
      </c>
      <c r="AH783" t="n">
        <v>0.2480784393562991</v>
      </c>
      <c r="AI783" t="n">
        <v>0.917037911215516</v>
      </c>
      <c r="AJ783" t="n">
        <v>-0.3851591302358919</v>
      </c>
      <c r="AK783" t="n">
        <v>0.6230109780870366</v>
      </c>
      <c r="AL783" t="n">
        <v>0.6316126857696319</v>
      </c>
      <c r="AM783" t="n">
        <v>1.228173356221322</v>
      </c>
      <c r="AN783" t="n">
        <v>98.40000000000001</v>
      </c>
      <c r="AO783" t="n">
        <v>47</v>
      </c>
      <c r="AP783" t="n">
        <v>3.43164297759576</v>
      </c>
      <c r="AQ783" t="n">
        <v>0</v>
      </c>
      <c r="AR783" t="n">
        <v>0.7069175167781823</v>
      </c>
      <c r="AS783" t="n">
        <v>1620</v>
      </c>
      <c r="AT783" t="n">
        <v>-0.007910366105139621</v>
      </c>
      <c r="AU783" t="n">
        <v>0.7508901759231599</v>
      </c>
    </row>
    <row r="784">
      <c r="A784" t="inlineStr">
        <is>
          <t>AAPL_long_cash_hysteresis_trend_20_50_entry_0.005_exit_-0.005_hold_10_cool_10_10bps</t>
        </is>
      </c>
      <c r="B784" t="n">
        <v>3.413509008379823</v>
      </c>
      <c r="C784" t="n">
        <v>0.1395544749406343</v>
      </c>
      <c r="D784" t="n">
        <v>0.1935663988175597</v>
      </c>
      <c r="E784" t="n">
        <v>0.7728127973215362</v>
      </c>
      <c r="F784" t="n">
        <v>0.880195249142637</v>
      </c>
      <c r="G784" t="n">
        <v>0.5986874843242385</v>
      </c>
      <c r="H784" t="n">
        <v>-0.2331007054509496</v>
      </c>
      <c r="I784" t="n">
        <v>59</v>
      </c>
      <c r="J784" t="n">
        <v>0.5517241379310345</v>
      </c>
      <c r="K784" t="n">
        <v>0.6110528156698146</v>
      </c>
      <c r="L784" t="n">
        <v>5.200419727177334</v>
      </c>
      <c r="M784" t="n">
        <v>0.05849553618137383</v>
      </c>
      <c r="N784" t="n">
        <v>0.1490983080346722</v>
      </c>
      <c r="O784" t="n">
        <v>-0.05301556763807036</v>
      </c>
      <c r="P784" t="n">
        <v>3.461353297989634</v>
      </c>
      <c r="Q784" t="n">
        <v>0.2682011086829901</v>
      </c>
      <c r="R784" t="n">
        <v>-0.1085239644156648</v>
      </c>
      <c r="S784" t="n">
        <v>0.1520584247849422</v>
      </c>
      <c r="T784" t="inlineStr">
        <is>
          <t>AAPL</t>
        </is>
      </c>
      <c r="U784" t="inlineStr">
        <is>
          <t>full_hysteresis</t>
        </is>
      </c>
      <c r="V784" t="inlineStr">
        <is>
          <t>long_cash_hysteresis</t>
        </is>
      </c>
      <c r="W784" t="n">
        <v>20</v>
      </c>
      <c r="X784" t="n">
        <v>50</v>
      </c>
      <c r="Y784" t="n">
        <v>0</v>
      </c>
      <c r="Z784" t="n">
        <v/>
      </c>
      <c r="AA784" t="b">
        <v>0</v>
      </c>
      <c r="AB784" t="n">
        <v>0.005</v>
      </c>
      <c r="AC784" t="n">
        <v>-0.005</v>
      </c>
      <c r="AD784" t="n">
        <v>10</v>
      </c>
      <c r="AE784" t="n">
        <v>10</v>
      </c>
      <c r="AF784" t="n">
        <v>10</v>
      </c>
      <c r="AG784" t="n">
        <v>11.40999248574426</v>
      </c>
      <c r="AH784" t="n">
        <v>0.2480784393562991</v>
      </c>
      <c r="AI784" t="n">
        <v>0.917037911215516</v>
      </c>
      <c r="AJ784" t="n">
        <v>-0.3851591302358919</v>
      </c>
      <c r="AK784" t="n">
        <v>0.5438269245592536</v>
      </c>
      <c r="AL784" t="n">
        <v>0.5393815474217797</v>
      </c>
      <c r="AM784" t="n">
        <v>1.230301613025659</v>
      </c>
      <c r="AN784" t="n">
        <v>58.23333333333333</v>
      </c>
      <c r="AO784" t="n">
        <v>42.5</v>
      </c>
      <c r="AP784" t="n">
        <v>5.191459889183329</v>
      </c>
      <c r="AQ784" t="n">
        <v>0</v>
      </c>
      <c r="AR784" t="n">
        <v>0.6543438152470262</v>
      </c>
      <c r="AS784" t="n">
        <v>1188</v>
      </c>
      <c r="AT784" t="n">
        <v>0.11846898207451</v>
      </c>
      <c r="AU784" t="n">
        <v>0.7507624500489207</v>
      </c>
    </row>
    <row r="785">
      <c r="A785" t="inlineStr">
        <is>
          <t>AAPL_long_cash_hysteresis_trend_30_150_entry_0.000_exit_-0.010_hold_10_cool_0_10bps</t>
        </is>
      </c>
      <c r="B785" t="n">
        <v>3.369680033149651</v>
      </c>
      <c r="C785" t="n">
        <v>0.1385541880204701</v>
      </c>
      <c r="D785" t="n">
        <v>0.2318298997899531</v>
      </c>
      <c r="E785" t="n">
        <v>0.676825254020081</v>
      </c>
      <c r="F785" t="n">
        <v>0.7653094564695994</v>
      </c>
      <c r="G785" t="n">
        <v>0.3781210456370542</v>
      </c>
      <c r="H785" t="n">
        <v>-0.3664281309363132</v>
      </c>
      <c r="I785" t="n">
        <v>21</v>
      </c>
      <c r="J785" t="n">
        <v>0.6</v>
      </c>
      <c r="K785" t="n">
        <v>0.7002448408534453</v>
      </c>
      <c r="L785" t="n">
        <v>1.85099685204617</v>
      </c>
      <c r="M785" t="n">
        <v>0.1969915041712308</v>
      </c>
      <c r="N785" t="n">
        <v>0.3949290434629824</v>
      </c>
      <c r="O785" t="n">
        <v>-0.09991480476639647</v>
      </c>
      <c r="P785" t="n">
        <v>5.92898686615568</v>
      </c>
      <c r="Q785" t="n">
        <v>0.0926371540675488</v>
      </c>
      <c r="R785" t="n">
        <v>-0.109524251335829</v>
      </c>
      <c r="S785" t="n">
        <v>0.01873099929957867</v>
      </c>
      <c r="T785" t="inlineStr">
        <is>
          <t>AAPL</t>
        </is>
      </c>
      <c r="U785" t="inlineStr">
        <is>
          <t>full_hysteresis</t>
        </is>
      </c>
      <c r="V785" t="inlineStr">
        <is>
          <t>long_cash_hysteresis</t>
        </is>
      </c>
      <c r="W785" t="n">
        <v>30</v>
      </c>
      <c r="X785" t="n">
        <v>150</v>
      </c>
      <c r="Y785" t="n">
        <v>0</v>
      </c>
      <c r="Z785" t="n">
        <v/>
      </c>
      <c r="AA785" t="b">
        <v>0</v>
      </c>
      <c r="AB785" t="n">
        <v>0</v>
      </c>
      <c r="AC785" t="n">
        <v>-0.01</v>
      </c>
      <c r="AD785" t="n">
        <v>10</v>
      </c>
      <c r="AE785" t="n">
        <v>0</v>
      </c>
      <c r="AF785" t="n">
        <v>10</v>
      </c>
      <c r="AG785" t="n">
        <v>11.40999248574426</v>
      </c>
      <c r="AH785" t="n">
        <v>0.2480784393562991</v>
      </c>
      <c r="AI785" t="n">
        <v>0.917037911215516</v>
      </c>
      <c r="AJ785" t="n">
        <v>-0.3851591302358919</v>
      </c>
      <c r="AK785" t="n">
        <v>0.6659716752866593</v>
      </c>
      <c r="AL785" t="n">
        <v>0.6786762777233225</v>
      </c>
      <c r="AM785" t="n">
        <v>1.185280102724404</v>
      </c>
      <c r="AN785" t="n">
        <v>182</v>
      </c>
      <c r="AO785" t="n">
        <v>157</v>
      </c>
      <c r="AP785" t="n">
        <v>1.847807757166948</v>
      </c>
      <c r="AQ785" t="n">
        <v>0</v>
      </c>
      <c r="AR785" t="n">
        <v>0.6971204803228803</v>
      </c>
      <c r="AS785" t="n">
        <v>1944</v>
      </c>
      <c r="AT785" t="n">
        <v>-0.02029522630279934</v>
      </c>
      <c r="AU785" t="n">
        <v>0.7507050676084936</v>
      </c>
    </row>
    <row r="786">
      <c r="A786" t="inlineStr">
        <is>
          <t>AAPL_long_cash_hysteresis_trend_30_150_entry_0.000_exit_-0.010_hold_10_cool_10_10bps</t>
        </is>
      </c>
      <c r="B786" t="n">
        <v>3.369680033149651</v>
      </c>
      <c r="C786" t="n">
        <v>0.1385541880204701</v>
      </c>
      <c r="D786" t="n">
        <v>0.2318298997899531</v>
      </c>
      <c r="E786" t="n">
        <v>0.676825254020081</v>
      </c>
      <c r="F786" t="n">
        <v>0.7653094564695994</v>
      </c>
      <c r="G786" t="n">
        <v>0.3781210456370542</v>
      </c>
      <c r="H786" t="n">
        <v>-0.3664281309363132</v>
      </c>
      <c r="I786" t="n">
        <v>21</v>
      </c>
      <c r="J786" t="n">
        <v>0.6</v>
      </c>
      <c r="K786" t="n">
        <v>0.7002448408534453</v>
      </c>
      <c r="L786" t="n">
        <v>1.85099685204617</v>
      </c>
      <c r="M786" t="n">
        <v>0.1969915041712308</v>
      </c>
      <c r="N786" t="n">
        <v>0.3949290434629824</v>
      </c>
      <c r="O786" t="n">
        <v>-0.09991480476639647</v>
      </c>
      <c r="P786" t="n">
        <v>5.92898686615568</v>
      </c>
      <c r="Q786" t="n">
        <v>0.0926371540675488</v>
      </c>
      <c r="R786" t="n">
        <v>-0.109524251335829</v>
      </c>
      <c r="S786" t="n">
        <v>0.01873099929957867</v>
      </c>
      <c r="T786" t="inlineStr">
        <is>
          <t>AAPL</t>
        </is>
      </c>
      <c r="U786" t="inlineStr">
        <is>
          <t>full_hysteresis</t>
        </is>
      </c>
      <c r="V786" t="inlineStr">
        <is>
          <t>long_cash_hysteresis</t>
        </is>
      </c>
      <c r="W786" t="n">
        <v>30</v>
      </c>
      <c r="X786" t="n">
        <v>150</v>
      </c>
      <c r="Y786" t="n">
        <v>0</v>
      </c>
      <c r="Z786" t="n">
        <v/>
      </c>
      <c r="AA786" t="b">
        <v>0</v>
      </c>
      <c r="AB786" t="n">
        <v>0</v>
      </c>
      <c r="AC786" t="n">
        <v>-0.01</v>
      </c>
      <c r="AD786" t="n">
        <v>10</v>
      </c>
      <c r="AE786" t="n">
        <v>10</v>
      </c>
      <c r="AF786" t="n">
        <v>10</v>
      </c>
      <c r="AG786" t="n">
        <v>11.40999248574426</v>
      </c>
      <c r="AH786" t="n">
        <v>0.2480784393562991</v>
      </c>
      <c r="AI786" t="n">
        <v>0.917037911215516</v>
      </c>
      <c r="AJ786" t="n">
        <v>-0.3851591302358919</v>
      </c>
      <c r="AK786" t="n">
        <v>0.6659716752866593</v>
      </c>
      <c r="AL786" t="n">
        <v>0.6786762777233225</v>
      </c>
      <c r="AM786" t="n">
        <v>1.185280102724404</v>
      </c>
      <c r="AN786" t="n">
        <v>182</v>
      </c>
      <c r="AO786" t="n">
        <v>157</v>
      </c>
      <c r="AP786" t="n">
        <v>1.847807757166948</v>
      </c>
      <c r="AQ786" t="n">
        <v>0</v>
      </c>
      <c r="AR786" t="n">
        <v>0.6971204803228803</v>
      </c>
      <c r="AS786" t="n">
        <v>1944</v>
      </c>
      <c r="AT786" t="n">
        <v>-0.02029522630279934</v>
      </c>
      <c r="AU786" t="n">
        <v>0.7507050676084936</v>
      </c>
    </row>
    <row r="787">
      <c r="A787" t="inlineStr">
        <is>
          <t>AAPL_long_cash_hysteresis_trend_30_150_entry_0.000_exit_-0.010_hold_10_cool_5_10bps</t>
        </is>
      </c>
      <c r="B787" t="n">
        <v>3.369680033149651</v>
      </c>
      <c r="C787" t="n">
        <v>0.1385541880204701</v>
      </c>
      <c r="D787" t="n">
        <v>0.2318298997899531</v>
      </c>
      <c r="E787" t="n">
        <v>0.676825254020081</v>
      </c>
      <c r="F787" t="n">
        <v>0.7653094564695994</v>
      </c>
      <c r="G787" t="n">
        <v>0.3781210456370542</v>
      </c>
      <c r="H787" t="n">
        <v>-0.3664281309363132</v>
      </c>
      <c r="I787" t="n">
        <v>21</v>
      </c>
      <c r="J787" t="n">
        <v>0.6</v>
      </c>
      <c r="K787" t="n">
        <v>0.7002448408534453</v>
      </c>
      <c r="L787" t="n">
        <v>1.85099685204617</v>
      </c>
      <c r="M787" t="n">
        <v>0.1969915041712308</v>
      </c>
      <c r="N787" t="n">
        <v>0.3949290434629824</v>
      </c>
      <c r="O787" t="n">
        <v>-0.09991480476639647</v>
      </c>
      <c r="P787" t="n">
        <v>5.92898686615568</v>
      </c>
      <c r="Q787" t="n">
        <v>0.0926371540675488</v>
      </c>
      <c r="R787" t="n">
        <v>-0.109524251335829</v>
      </c>
      <c r="S787" t="n">
        <v>0.01873099929957867</v>
      </c>
      <c r="T787" t="inlineStr">
        <is>
          <t>AAPL</t>
        </is>
      </c>
      <c r="U787" t="inlineStr">
        <is>
          <t>full_hysteresis</t>
        </is>
      </c>
      <c r="V787" t="inlineStr">
        <is>
          <t>long_cash_hysteresis</t>
        </is>
      </c>
      <c r="W787" t="n">
        <v>30</v>
      </c>
      <c r="X787" t="n">
        <v>150</v>
      </c>
      <c r="Y787" t="n">
        <v>0</v>
      </c>
      <c r="Z787" t="n">
        <v/>
      </c>
      <c r="AA787" t="b">
        <v>0</v>
      </c>
      <c r="AB787" t="n">
        <v>0</v>
      </c>
      <c r="AC787" t="n">
        <v>-0.01</v>
      </c>
      <c r="AD787" t="n">
        <v>10</v>
      </c>
      <c r="AE787" t="n">
        <v>5</v>
      </c>
      <c r="AF787" t="n">
        <v>10</v>
      </c>
      <c r="AG787" t="n">
        <v>11.40999248574426</v>
      </c>
      <c r="AH787" t="n">
        <v>0.2480784393562991</v>
      </c>
      <c r="AI787" t="n">
        <v>0.917037911215516</v>
      </c>
      <c r="AJ787" t="n">
        <v>-0.3851591302358919</v>
      </c>
      <c r="AK787" t="n">
        <v>0.6659716752866593</v>
      </c>
      <c r="AL787" t="n">
        <v>0.6786762777233225</v>
      </c>
      <c r="AM787" t="n">
        <v>1.185280102724404</v>
      </c>
      <c r="AN787" t="n">
        <v>182</v>
      </c>
      <c r="AO787" t="n">
        <v>157</v>
      </c>
      <c r="AP787" t="n">
        <v>1.847807757166948</v>
      </c>
      <c r="AQ787" t="n">
        <v>0</v>
      </c>
      <c r="AR787" t="n">
        <v>0.6971204803228803</v>
      </c>
      <c r="AS787" t="n">
        <v>1944</v>
      </c>
      <c r="AT787" t="n">
        <v>-0.02029522630279934</v>
      </c>
      <c r="AU787" t="n">
        <v>0.7507050676084936</v>
      </c>
    </row>
    <row r="788">
      <c r="A788" t="inlineStr">
        <is>
          <t>AAPL_long_cash_hysteresis_trend_20_150_entry_0.020_exit_-0.005_hold_10_cool_5_10bps</t>
        </is>
      </c>
      <c r="B788" t="n">
        <v>3.152639568204504</v>
      </c>
      <c r="C788" t="n">
        <v>0.1334617593804821</v>
      </c>
      <c r="D788" t="n">
        <v>0.2230519116196933</v>
      </c>
      <c r="E788" t="n">
        <v>0.674364379657055</v>
      </c>
      <c r="F788" t="n">
        <v>0.7409741781279473</v>
      </c>
      <c r="G788" t="n">
        <v>0.3795343525251605</v>
      </c>
      <c r="H788" t="n">
        <v>-0.3516460591578058</v>
      </c>
      <c r="I788" t="n">
        <v>21</v>
      </c>
      <c r="J788" t="n">
        <v>0.7</v>
      </c>
      <c r="K788" t="n">
        <v>0.6621196222455404</v>
      </c>
      <c r="L788" t="n">
        <v>1.85099685204617</v>
      </c>
      <c r="M788" t="n">
        <v>0.1745633367342841</v>
      </c>
      <c r="N788" t="n">
        <v>0.2929868111828116</v>
      </c>
      <c r="O788" t="n">
        <v>-0.1017581036456134</v>
      </c>
      <c r="P788" t="n">
        <v>6.71824521357778</v>
      </c>
      <c r="Q788" t="n">
        <v>0.08789290543258055</v>
      </c>
      <c r="R788" t="n">
        <v>-0.114616679975817</v>
      </c>
      <c r="S788" t="n">
        <v>0.0335130710780861</v>
      </c>
      <c r="T788" t="inlineStr">
        <is>
          <t>AAPL</t>
        </is>
      </c>
      <c r="U788" t="inlineStr">
        <is>
          <t>full_hysteresis</t>
        </is>
      </c>
      <c r="V788" t="inlineStr">
        <is>
          <t>long_cash_hysteresis</t>
        </is>
      </c>
      <c r="W788" t="n">
        <v>20</v>
      </c>
      <c r="X788" t="n">
        <v>150</v>
      </c>
      <c r="Y788" t="n">
        <v>0</v>
      </c>
      <c r="Z788" t="n">
        <v/>
      </c>
      <c r="AA788" t="b">
        <v>0</v>
      </c>
      <c r="AB788" t="n">
        <v>0.02</v>
      </c>
      <c r="AC788" t="n">
        <v>-0.005</v>
      </c>
      <c r="AD788" t="n">
        <v>10</v>
      </c>
      <c r="AE788" t="n">
        <v>5</v>
      </c>
      <c r="AF788" t="n">
        <v>10</v>
      </c>
      <c r="AG788" t="n">
        <v>11.40999248574426</v>
      </c>
      <c r="AH788" t="n">
        <v>0.2480784393562991</v>
      </c>
      <c r="AI788" t="n">
        <v>0.917037911215516</v>
      </c>
      <c r="AJ788" t="n">
        <v>-0.3851591302358919</v>
      </c>
      <c r="AK788" t="n">
        <v>0.6229120264765753</v>
      </c>
      <c r="AL788" t="n">
        <v>0.6322710899040086</v>
      </c>
      <c r="AM788" t="n">
        <v>1.258911455870355</v>
      </c>
      <c r="AN788" t="n">
        <v>172.0909090909091</v>
      </c>
      <c r="AO788" t="n">
        <v>149</v>
      </c>
      <c r="AP788" t="n">
        <v>1.847807757166948</v>
      </c>
      <c r="AQ788" t="n">
        <v>0</v>
      </c>
      <c r="AR788" t="n">
        <v>0.7052539062711051</v>
      </c>
      <c r="AS788" t="n">
        <v>1620</v>
      </c>
      <c r="AT788" t="n">
        <v>-0.03088952661405009</v>
      </c>
      <c r="AU788" t="n">
        <v>0.7505428004947334</v>
      </c>
    </row>
    <row r="789">
      <c r="A789" t="inlineStr">
        <is>
          <t>AAPL_long_cash_hysteresis_trend_20_150_entry_0.020_exit_-0.005_hold_20_cool_10_10bps</t>
        </is>
      </c>
      <c r="B789" t="n">
        <v>3.152639568204504</v>
      </c>
      <c r="C789" t="n">
        <v>0.1334617593804821</v>
      </c>
      <c r="D789" t="n">
        <v>0.2230519116196933</v>
      </c>
      <c r="E789" t="n">
        <v>0.674364379657055</v>
      </c>
      <c r="F789" t="n">
        <v>0.7409741781279473</v>
      </c>
      <c r="G789" t="n">
        <v>0.3795343525251605</v>
      </c>
      <c r="H789" t="n">
        <v>-0.3516460591578058</v>
      </c>
      <c r="I789" t="n">
        <v>21</v>
      </c>
      <c r="J789" t="n">
        <v>0.7</v>
      </c>
      <c r="K789" t="n">
        <v>0.6621196222455404</v>
      </c>
      <c r="L789" t="n">
        <v>1.85099685204617</v>
      </c>
      <c r="M789" t="n">
        <v>0.1745633367342841</v>
      </c>
      <c r="N789" t="n">
        <v>0.2929868111828116</v>
      </c>
      <c r="O789" t="n">
        <v>-0.1017581036456134</v>
      </c>
      <c r="P789" t="n">
        <v>6.71824521357778</v>
      </c>
      <c r="Q789" t="n">
        <v>0.08789290543258055</v>
      </c>
      <c r="R789" t="n">
        <v>-0.114616679975817</v>
      </c>
      <c r="S789" t="n">
        <v>0.0335130710780861</v>
      </c>
      <c r="T789" t="inlineStr">
        <is>
          <t>AAPL</t>
        </is>
      </c>
      <c r="U789" t="inlineStr">
        <is>
          <t>full_hysteresis</t>
        </is>
      </c>
      <c r="V789" t="inlineStr">
        <is>
          <t>long_cash_hysteresis</t>
        </is>
      </c>
      <c r="W789" t="n">
        <v>20</v>
      </c>
      <c r="X789" t="n">
        <v>150</v>
      </c>
      <c r="Y789" t="n">
        <v>0</v>
      </c>
      <c r="Z789" t="n">
        <v/>
      </c>
      <c r="AA789" t="b">
        <v>0</v>
      </c>
      <c r="AB789" t="n">
        <v>0.02</v>
      </c>
      <c r="AC789" t="n">
        <v>-0.005</v>
      </c>
      <c r="AD789" t="n">
        <v>20</v>
      </c>
      <c r="AE789" t="n">
        <v>10</v>
      </c>
      <c r="AF789" t="n">
        <v>10</v>
      </c>
      <c r="AG789" t="n">
        <v>11.40999248574426</v>
      </c>
      <c r="AH789" t="n">
        <v>0.2480784393562991</v>
      </c>
      <c r="AI789" t="n">
        <v>0.917037911215516</v>
      </c>
      <c r="AJ789" t="n">
        <v>-0.3851591302358919</v>
      </c>
      <c r="AK789" t="n">
        <v>0.6229120264765753</v>
      </c>
      <c r="AL789" t="n">
        <v>0.6322710899040086</v>
      </c>
      <c r="AM789" t="n">
        <v>1.258911455870355</v>
      </c>
      <c r="AN789" t="n">
        <v>172.0909090909091</v>
      </c>
      <c r="AO789" t="n">
        <v>149</v>
      </c>
      <c r="AP789" t="n">
        <v>1.847807757166948</v>
      </c>
      <c r="AQ789" t="n">
        <v>0</v>
      </c>
      <c r="AR789" t="n">
        <v>0.7052539062711051</v>
      </c>
      <c r="AS789" t="n">
        <v>1620</v>
      </c>
      <c r="AT789" t="n">
        <v>-0.03088952661405009</v>
      </c>
      <c r="AU789" t="n">
        <v>0.7505428004947334</v>
      </c>
    </row>
    <row r="790">
      <c r="A790" t="inlineStr">
        <is>
          <t>AAPL_long_cash_hysteresis_trend_20_150_entry_0.020_exit_-0.005_hold_0_cool_10_10bps</t>
        </is>
      </c>
      <c r="B790" t="n">
        <v>3.152639568204504</v>
      </c>
      <c r="C790" t="n">
        <v>0.1334617593804821</v>
      </c>
      <c r="D790" t="n">
        <v>0.2230519116196933</v>
      </c>
      <c r="E790" t="n">
        <v>0.674364379657055</v>
      </c>
      <c r="F790" t="n">
        <v>0.7409741781279473</v>
      </c>
      <c r="G790" t="n">
        <v>0.3795343525251605</v>
      </c>
      <c r="H790" t="n">
        <v>-0.3516460591578058</v>
      </c>
      <c r="I790" t="n">
        <v>21</v>
      </c>
      <c r="J790" t="n">
        <v>0.7</v>
      </c>
      <c r="K790" t="n">
        <v>0.6621196222455404</v>
      </c>
      <c r="L790" t="n">
        <v>1.85099685204617</v>
      </c>
      <c r="M790" t="n">
        <v>0.1745633367342841</v>
      </c>
      <c r="N790" t="n">
        <v>0.2929868111828116</v>
      </c>
      <c r="O790" t="n">
        <v>-0.1017581036456134</v>
      </c>
      <c r="P790" t="n">
        <v>6.71824521357778</v>
      </c>
      <c r="Q790" t="n">
        <v>0.08789290543258055</v>
      </c>
      <c r="R790" t="n">
        <v>-0.114616679975817</v>
      </c>
      <c r="S790" t="n">
        <v>0.0335130710780861</v>
      </c>
      <c r="T790" t="inlineStr">
        <is>
          <t>AAPL</t>
        </is>
      </c>
      <c r="U790" t="inlineStr">
        <is>
          <t>full_hysteresis</t>
        </is>
      </c>
      <c r="V790" t="inlineStr">
        <is>
          <t>long_cash_hysteresis</t>
        </is>
      </c>
      <c r="W790" t="n">
        <v>20</v>
      </c>
      <c r="X790" t="n">
        <v>150</v>
      </c>
      <c r="Y790" t="n">
        <v>0</v>
      </c>
      <c r="Z790" t="n">
        <v/>
      </c>
      <c r="AA790" t="b">
        <v>0</v>
      </c>
      <c r="AB790" t="n">
        <v>0.02</v>
      </c>
      <c r="AC790" t="n">
        <v>-0.005</v>
      </c>
      <c r="AD790" t="n">
        <v>0</v>
      </c>
      <c r="AE790" t="n">
        <v>10</v>
      </c>
      <c r="AF790" t="n">
        <v>10</v>
      </c>
      <c r="AG790" t="n">
        <v>11.40999248574426</v>
      </c>
      <c r="AH790" t="n">
        <v>0.2480784393562991</v>
      </c>
      <c r="AI790" t="n">
        <v>0.917037911215516</v>
      </c>
      <c r="AJ790" t="n">
        <v>-0.3851591302358919</v>
      </c>
      <c r="AK790" t="n">
        <v>0.6229120264765753</v>
      </c>
      <c r="AL790" t="n">
        <v>0.6322710899040086</v>
      </c>
      <c r="AM790" t="n">
        <v>1.258911455870355</v>
      </c>
      <c r="AN790" t="n">
        <v>172.0909090909091</v>
      </c>
      <c r="AO790" t="n">
        <v>149</v>
      </c>
      <c r="AP790" t="n">
        <v>1.847807757166948</v>
      </c>
      <c r="AQ790" t="n">
        <v>0</v>
      </c>
      <c r="AR790" t="n">
        <v>0.7052539062711051</v>
      </c>
      <c r="AS790" t="n">
        <v>1620</v>
      </c>
      <c r="AT790" t="n">
        <v>-0.03088952661405009</v>
      </c>
      <c r="AU790" t="n">
        <v>0.7505428004947334</v>
      </c>
    </row>
    <row r="791">
      <c r="A791" t="inlineStr">
        <is>
          <t>AAPL_long_cash_hysteresis_trend_20_150_entry_0.020_exit_-0.005_hold_10_cool_0_10bps</t>
        </is>
      </c>
      <c r="B791" t="n">
        <v>3.152639568204504</v>
      </c>
      <c r="C791" t="n">
        <v>0.1334617593804821</v>
      </c>
      <c r="D791" t="n">
        <v>0.2230519116196933</v>
      </c>
      <c r="E791" t="n">
        <v>0.674364379657055</v>
      </c>
      <c r="F791" t="n">
        <v>0.7409741781279473</v>
      </c>
      <c r="G791" t="n">
        <v>0.3795343525251605</v>
      </c>
      <c r="H791" t="n">
        <v>-0.3516460591578058</v>
      </c>
      <c r="I791" t="n">
        <v>21</v>
      </c>
      <c r="J791" t="n">
        <v>0.7</v>
      </c>
      <c r="K791" t="n">
        <v>0.6621196222455404</v>
      </c>
      <c r="L791" t="n">
        <v>1.85099685204617</v>
      </c>
      <c r="M791" t="n">
        <v>0.1745633367342841</v>
      </c>
      <c r="N791" t="n">
        <v>0.2929868111828116</v>
      </c>
      <c r="O791" t="n">
        <v>-0.1017581036456134</v>
      </c>
      <c r="P791" t="n">
        <v>6.71824521357778</v>
      </c>
      <c r="Q791" t="n">
        <v>0.08789290543258055</v>
      </c>
      <c r="R791" t="n">
        <v>-0.114616679975817</v>
      </c>
      <c r="S791" t="n">
        <v>0.0335130710780861</v>
      </c>
      <c r="T791" t="inlineStr">
        <is>
          <t>AAPL</t>
        </is>
      </c>
      <c r="U791" t="inlineStr">
        <is>
          <t>full_hysteresis</t>
        </is>
      </c>
      <c r="V791" t="inlineStr">
        <is>
          <t>long_cash_hysteresis</t>
        </is>
      </c>
      <c r="W791" t="n">
        <v>20</v>
      </c>
      <c r="X791" t="n">
        <v>150</v>
      </c>
      <c r="Y791" t="n">
        <v>0</v>
      </c>
      <c r="Z791" t="n">
        <v/>
      </c>
      <c r="AA791" t="b">
        <v>0</v>
      </c>
      <c r="AB791" t="n">
        <v>0.02</v>
      </c>
      <c r="AC791" t="n">
        <v>-0.005</v>
      </c>
      <c r="AD791" t="n">
        <v>10</v>
      </c>
      <c r="AE791" t="n">
        <v>0</v>
      </c>
      <c r="AF791" t="n">
        <v>10</v>
      </c>
      <c r="AG791" t="n">
        <v>11.40999248574426</v>
      </c>
      <c r="AH791" t="n">
        <v>0.2480784393562991</v>
      </c>
      <c r="AI791" t="n">
        <v>0.917037911215516</v>
      </c>
      <c r="AJ791" t="n">
        <v>-0.3851591302358919</v>
      </c>
      <c r="AK791" t="n">
        <v>0.6229120264765753</v>
      </c>
      <c r="AL791" t="n">
        <v>0.6322710899040086</v>
      </c>
      <c r="AM791" t="n">
        <v>1.258911455870355</v>
      </c>
      <c r="AN791" t="n">
        <v>172.0909090909091</v>
      </c>
      <c r="AO791" t="n">
        <v>149</v>
      </c>
      <c r="AP791" t="n">
        <v>1.847807757166948</v>
      </c>
      <c r="AQ791" t="n">
        <v>0</v>
      </c>
      <c r="AR791" t="n">
        <v>0.7052539062711051</v>
      </c>
      <c r="AS791" t="n">
        <v>1620</v>
      </c>
      <c r="AT791" t="n">
        <v>-0.03088952661405009</v>
      </c>
      <c r="AU791" t="n">
        <v>0.7505428004947334</v>
      </c>
    </row>
    <row r="792">
      <c r="A792" t="inlineStr">
        <is>
          <t>AAPL_long_cash_hysteresis_trend_20_150_entry_0.020_exit_-0.005_hold_20_cool_0_10bps</t>
        </is>
      </c>
      <c r="B792" t="n">
        <v>3.152639568204504</v>
      </c>
      <c r="C792" t="n">
        <v>0.1334617593804821</v>
      </c>
      <c r="D792" t="n">
        <v>0.2230519116196933</v>
      </c>
      <c r="E792" t="n">
        <v>0.674364379657055</v>
      </c>
      <c r="F792" t="n">
        <v>0.7409741781279473</v>
      </c>
      <c r="G792" t="n">
        <v>0.3795343525251605</v>
      </c>
      <c r="H792" t="n">
        <v>-0.3516460591578058</v>
      </c>
      <c r="I792" t="n">
        <v>21</v>
      </c>
      <c r="J792" t="n">
        <v>0.7</v>
      </c>
      <c r="K792" t="n">
        <v>0.6621196222455404</v>
      </c>
      <c r="L792" t="n">
        <v>1.85099685204617</v>
      </c>
      <c r="M792" t="n">
        <v>0.1745633367342841</v>
      </c>
      <c r="N792" t="n">
        <v>0.2929868111828116</v>
      </c>
      <c r="O792" t="n">
        <v>-0.1017581036456134</v>
      </c>
      <c r="P792" t="n">
        <v>6.71824521357778</v>
      </c>
      <c r="Q792" t="n">
        <v>0.08789290543258055</v>
      </c>
      <c r="R792" t="n">
        <v>-0.114616679975817</v>
      </c>
      <c r="S792" t="n">
        <v>0.0335130710780861</v>
      </c>
      <c r="T792" t="inlineStr">
        <is>
          <t>AAPL</t>
        </is>
      </c>
      <c r="U792" t="inlineStr">
        <is>
          <t>full_hysteresis</t>
        </is>
      </c>
      <c r="V792" t="inlineStr">
        <is>
          <t>long_cash_hysteresis</t>
        </is>
      </c>
      <c r="W792" t="n">
        <v>20</v>
      </c>
      <c r="X792" t="n">
        <v>150</v>
      </c>
      <c r="Y792" t="n">
        <v>0</v>
      </c>
      <c r="Z792" t="n">
        <v/>
      </c>
      <c r="AA792" t="b">
        <v>0</v>
      </c>
      <c r="AB792" t="n">
        <v>0.02</v>
      </c>
      <c r="AC792" t="n">
        <v>-0.005</v>
      </c>
      <c r="AD792" t="n">
        <v>20</v>
      </c>
      <c r="AE792" t="n">
        <v>0</v>
      </c>
      <c r="AF792" t="n">
        <v>10</v>
      </c>
      <c r="AG792" t="n">
        <v>11.40999248574426</v>
      </c>
      <c r="AH792" t="n">
        <v>0.2480784393562991</v>
      </c>
      <c r="AI792" t="n">
        <v>0.917037911215516</v>
      </c>
      <c r="AJ792" t="n">
        <v>-0.3851591302358919</v>
      </c>
      <c r="AK792" t="n">
        <v>0.6229120264765753</v>
      </c>
      <c r="AL792" t="n">
        <v>0.6322710899040086</v>
      </c>
      <c r="AM792" t="n">
        <v>1.258911455870355</v>
      </c>
      <c r="AN792" t="n">
        <v>172.0909090909091</v>
      </c>
      <c r="AO792" t="n">
        <v>149</v>
      </c>
      <c r="AP792" t="n">
        <v>1.847807757166948</v>
      </c>
      <c r="AQ792" t="n">
        <v>0</v>
      </c>
      <c r="AR792" t="n">
        <v>0.7052539062711051</v>
      </c>
      <c r="AS792" t="n">
        <v>1620</v>
      </c>
      <c r="AT792" t="n">
        <v>-0.03088952661405009</v>
      </c>
      <c r="AU792" t="n">
        <v>0.7505428004947334</v>
      </c>
    </row>
    <row r="793">
      <c r="A793" t="inlineStr">
        <is>
          <t>AAPL_long_cash_hysteresis_trend_20_150_entry_0.020_exit_-0.005_hold_10_cool_10_10bps</t>
        </is>
      </c>
      <c r="B793" t="n">
        <v>3.152639568204504</v>
      </c>
      <c r="C793" t="n">
        <v>0.1334617593804821</v>
      </c>
      <c r="D793" t="n">
        <v>0.2230519116196933</v>
      </c>
      <c r="E793" t="n">
        <v>0.674364379657055</v>
      </c>
      <c r="F793" t="n">
        <v>0.7409741781279473</v>
      </c>
      <c r="G793" t="n">
        <v>0.3795343525251605</v>
      </c>
      <c r="H793" t="n">
        <v>-0.3516460591578058</v>
      </c>
      <c r="I793" t="n">
        <v>21</v>
      </c>
      <c r="J793" t="n">
        <v>0.7</v>
      </c>
      <c r="K793" t="n">
        <v>0.6621196222455404</v>
      </c>
      <c r="L793" t="n">
        <v>1.85099685204617</v>
      </c>
      <c r="M793" t="n">
        <v>0.1745633367342841</v>
      </c>
      <c r="N793" t="n">
        <v>0.2929868111828116</v>
      </c>
      <c r="O793" t="n">
        <v>-0.1017581036456134</v>
      </c>
      <c r="P793" t="n">
        <v>6.71824521357778</v>
      </c>
      <c r="Q793" t="n">
        <v>0.08789290543258055</v>
      </c>
      <c r="R793" t="n">
        <v>-0.114616679975817</v>
      </c>
      <c r="S793" t="n">
        <v>0.0335130710780861</v>
      </c>
      <c r="T793" t="inlineStr">
        <is>
          <t>AAPL</t>
        </is>
      </c>
      <c r="U793" t="inlineStr">
        <is>
          <t>full_hysteresis</t>
        </is>
      </c>
      <c r="V793" t="inlineStr">
        <is>
          <t>long_cash_hysteresis</t>
        </is>
      </c>
      <c r="W793" t="n">
        <v>20</v>
      </c>
      <c r="X793" t="n">
        <v>150</v>
      </c>
      <c r="Y793" t="n">
        <v>0</v>
      </c>
      <c r="Z793" t="n">
        <v/>
      </c>
      <c r="AA793" t="b">
        <v>0</v>
      </c>
      <c r="AB793" t="n">
        <v>0.02</v>
      </c>
      <c r="AC793" t="n">
        <v>-0.005</v>
      </c>
      <c r="AD793" t="n">
        <v>10</v>
      </c>
      <c r="AE793" t="n">
        <v>10</v>
      </c>
      <c r="AF793" t="n">
        <v>10</v>
      </c>
      <c r="AG793" t="n">
        <v>11.40999248574426</v>
      </c>
      <c r="AH793" t="n">
        <v>0.2480784393562991</v>
      </c>
      <c r="AI793" t="n">
        <v>0.917037911215516</v>
      </c>
      <c r="AJ793" t="n">
        <v>-0.3851591302358919</v>
      </c>
      <c r="AK793" t="n">
        <v>0.6229120264765753</v>
      </c>
      <c r="AL793" t="n">
        <v>0.6322710899040086</v>
      </c>
      <c r="AM793" t="n">
        <v>1.258911455870355</v>
      </c>
      <c r="AN793" t="n">
        <v>172.0909090909091</v>
      </c>
      <c r="AO793" t="n">
        <v>149</v>
      </c>
      <c r="AP793" t="n">
        <v>1.847807757166948</v>
      </c>
      <c r="AQ793" t="n">
        <v>0</v>
      </c>
      <c r="AR793" t="n">
        <v>0.7052539062711051</v>
      </c>
      <c r="AS793" t="n">
        <v>1620</v>
      </c>
      <c r="AT793" t="n">
        <v>-0.03088952661405009</v>
      </c>
      <c r="AU793" t="n">
        <v>0.7505428004947334</v>
      </c>
    </row>
    <row r="794">
      <c r="A794" t="inlineStr">
        <is>
          <t>AAPL_long_cash_hysteresis_trend_20_150_entry_0.020_exit_-0.005_hold_20_cool_5_10bps</t>
        </is>
      </c>
      <c r="B794" t="n">
        <v>3.152639568204504</v>
      </c>
      <c r="C794" t="n">
        <v>0.1334617593804821</v>
      </c>
      <c r="D794" t="n">
        <v>0.2230519116196933</v>
      </c>
      <c r="E794" t="n">
        <v>0.674364379657055</v>
      </c>
      <c r="F794" t="n">
        <v>0.7409741781279473</v>
      </c>
      <c r="G794" t="n">
        <v>0.3795343525251605</v>
      </c>
      <c r="H794" t="n">
        <v>-0.3516460591578058</v>
      </c>
      <c r="I794" t="n">
        <v>21</v>
      </c>
      <c r="J794" t="n">
        <v>0.7</v>
      </c>
      <c r="K794" t="n">
        <v>0.6621196222455404</v>
      </c>
      <c r="L794" t="n">
        <v>1.85099685204617</v>
      </c>
      <c r="M794" t="n">
        <v>0.1745633367342841</v>
      </c>
      <c r="N794" t="n">
        <v>0.2929868111828116</v>
      </c>
      <c r="O794" t="n">
        <v>-0.1017581036456134</v>
      </c>
      <c r="P794" t="n">
        <v>6.71824521357778</v>
      </c>
      <c r="Q794" t="n">
        <v>0.08789290543258055</v>
      </c>
      <c r="R794" t="n">
        <v>-0.114616679975817</v>
      </c>
      <c r="S794" t="n">
        <v>0.0335130710780861</v>
      </c>
      <c r="T794" t="inlineStr">
        <is>
          <t>AAPL</t>
        </is>
      </c>
      <c r="U794" t="inlineStr">
        <is>
          <t>full_hysteresis</t>
        </is>
      </c>
      <c r="V794" t="inlineStr">
        <is>
          <t>long_cash_hysteresis</t>
        </is>
      </c>
      <c r="W794" t="n">
        <v>20</v>
      </c>
      <c r="X794" t="n">
        <v>150</v>
      </c>
      <c r="Y794" t="n">
        <v>0</v>
      </c>
      <c r="Z794" t="n">
        <v/>
      </c>
      <c r="AA794" t="b">
        <v>0</v>
      </c>
      <c r="AB794" t="n">
        <v>0.02</v>
      </c>
      <c r="AC794" t="n">
        <v>-0.005</v>
      </c>
      <c r="AD794" t="n">
        <v>20</v>
      </c>
      <c r="AE794" t="n">
        <v>5</v>
      </c>
      <c r="AF794" t="n">
        <v>10</v>
      </c>
      <c r="AG794" t="n">
        <v>11.40999248574426</v>
      </c>
      <c r="AH794" t="n">
        <v>0.2480784393562991</v>
      </c>
      <c r="AI794" t="n">
        <v>0.917037911215516</v>
      </c>
      <c r="AJ794" t="n">
        <v>-0.3851591302358919</v>
      </c>
      <c r="AK794" t="n">
        <v>0.6229120264765753</v>
      </c>
      <c r="AL794" t="n">
        <v>0.6322710899040086</v>
      </c>
      <c r="AM794" t="n">
        <v>1.258911455870355</v>
      </c>
      <c r="AN794" t="n">
        <v>172.0909090909091</v>
      </c>
      <c r="AO794" t="n">
        <v>149</v>
      </c>
      <c r="AP794" t="n">
        <v>1.847807757166948</v>
      </c>
      <c r="AQ794" t="n">
        <v>0</v>
      </c>
      <c r="AR794" t="n">
        <v>0.7052539062711051</v>
      </c>
      <c r="AS794" t="n">
        <v>1620</v>
      </c>
      <c r="AT794" t="n">
        <v>-0.03088952661405009</v>
      </c>
      <c r="AU794" t="n">
        <v>0.7505428004947334</v>
      </c>
    </row>
    <row r="795">
      <c r="A795" t="inlineStr">
        <is>
          <t>AAPL_long_cash_hysteresis_trend_20_150_entry_0.020_exit_-0.005_hold_0_cool_5_10bps</t>
        </is>
      </c>
      <c r="B795" t="n">
        <v>3.152639568204504</v>
      </c>
      <c r="C795" t="n">
        <v>0.1334617593804821</v>
      </c>
      <c r="D795" t="n">
        <v>0.2230519116196933</v>
      </c>
      <c r="E795" t="n">
        <v>0.674364379657055</v>
      </c>
      <c r="F795" t="n">
        <v>0.7409741781279473</v>
      </c>
      <c r="G795" t="n">
        <v>0.3795343525251605</v>
      </c>
      <c r="H795" t="n">
        <v>-0.3516460591578058</v>
      </c>
      <c r="I795" t="n">
        <v>21</v>
      </c>
      <c r="J795" t="n">
        <v>0.7</v>
      </c>
      <c r="K795" t="n">
        <v>0.6621196222455404</v>
      </c>
      <c r="L795" t="n">
        <v>1.85099685204617</v>
      </c>
      <c r="M795" t="n">
        <v>0.1745633367342841</v>
      </c>
      <c r="N795" t="n">
        <v>0.2929868111828116</v>
      </c>
      <c r="O795" t="n">
        <v>-0.1017581036456134</v>
      </c>
      <c r="P795" t="n">
        <v>6.71824521357778</v>
      </c>
      <c r="Q795" t="n">
        <v>0.08789290543258055</v>
      </c>
      <c r="R795" t="n">
        <v>-0.114616679975817</v>
      </c>
      <c r="S795" t="n">
        <v>0.0335130710780861</v>
      </c>
      <c r="T795" t="inlineStr">
        <is>
          <t>AAPL</t>
        </is>
      </c>
      <c r="U795" t="inlineStr">
        <is>
          <t>full_hysteresis</t>
        </is>
      </c>
      <c r="V795" t="inlineStr">
        <is>
          <t>long_cash_hysteresis</t>
        </is>
      </c>
      <c r="W795" t="n">
        <v>20</v>
      </c>
      <c r="X795" t="n">
        <v>150</v>
      </c>
      <c r="Y795" t="n">
        <v>0</v>
      </c>
      <c r="Z795" t="n">
        <v/>
      </c>
      <c r="AA795" t="b">
        <v>0</v>
      </c>
      <c r="AB795" t="n">
        <v>0.02</v>
      </c>
      <c r="AC795" t="n">
        <v>-0.005</v>
      </c>
      <c r="AD795" t="n">
        <v>0</v>
      </c>
      <c r="AE795" t="n">
        <v>5</v>
      </c>
      <c r="AF795" t="n">
        <v>10</v>
      </c>
      <c r="AG795" t="n">
        <v>11.40999248574426</v>
      </c>
      <c r="AH795" t="n">
        <v>0.2480784393562991</v>
      </c>
      <c r="AI795" t="n">
        <v>0.917037911215516</v>
      </c>
      <c r="AJ795" t="n">
        <v>-0.3851591302358919</v>
      </c>
      <c r="AK795" t="n">
        <v>0.6229120264765753</v>
      </c>
      <c r="AL795" t="n">
        <v>0.6322710899040086</v>
      </c>
      <c r="AM795" t="n">
        <v>1.258911455870355</v>
      </c>
      <c r="AN795" t="n">
        <v>172.0909090909091</v>
      </c>
      <c r="AO795" t="n">
        <v>149</v>
      </c>
      <c r="AP795" t="n">
        <v>1.847807757166948</v>
      </c>
      <c r="AQ795" t="n">
        <v>0</v>
      </c>
      <c r="AR795" t="n">
        <v>0.7052539062711051</v>
      </c>
      <c r="AS795" t="n">
        <v>1620</v>
      </c>
      <c r="AT795" t="n">
        <v>-0.03088952661405009</v>
      </c>
      <c r="AU795" t="n">
        <v>0.7505428004947334</v>
      </c>
    </row>
    <row r="796">
      <c r="A796" t="inlineStr">
        <is>
          <t>AAPL_long_cash_hysteresis_trend_20_150_entry_0.020_exit_-0.005_hold_0_cool_0_10bps</t>
        </is>
      </c>
      <c r="B796" t="n">
        <v>3.152639568204504</v>
      </c>
      <c r="C796" t="n">
        <v>0.1334617593804821</v>
      </c>
      <c r="D796" t="n">
        <v>0.2230519116196933</v>
      </c>
      <c r="E796" t="n">
        <v>0.674364379657055</v>
      </c>
      <c r="F796" t="n">
        <v>0.7409741781279473</v>
      </c>
      <c r="G796" t="n">
        <v>0.3795343525251605</v>
      </c>
      <c r="H796" t="n">
        <v>-0.3516460591578058</v>
      </c>
      <c r="I796" t="n">
        <v>21</v>
      </c>
      <c r="J796" t="n">
        <v>0.7</v>
      </c>
      <c r="K796" t="n">
        <v>0.6621196222455404</v>
      </c>
      <c r="L796" t="n">
        <v>1.85099685204617</v>
      </c>
      <c r="M796" t="n">
        <v>0.1745633367342841</v>
      </c>
      <c r="N796" t="n">
        <v>0.2929868111828116</v>
      </c>
      <c r="O796" t="n">
        <v>-0.1017581036456134</v>
      </c>
      <c r="P796" t="n">
        <v>6.71824521357778</v>
      </c>
      <c r="Q796" t="n">
        <v>0.08789290543258055</v>
      </c>
      <c r="R796" t="n">
        <v>-0.114616679975817</v>
      </c>
      <c r="S796" t="n">
        <v>0.0335130710780861</v>
      </c>
      <c r="T796" t="inlineStr">
        <is>
          <t>AAPL</t>
        </is>
      </c>
      <c r="U796" t="inlineStr">
        <is>
          <t>full_hysteresis</t>
        </is>
      </c>
      <c r="V796" t="inlineStr">
        <is>
          <t>long_cash_hysteresis</t>
        </is>
      </c>
      <c r="W796" t="n">
        <v>20</v>
      </c>
      <c r="X796" t="n">
        <v>150</v>
      </c>
      <c r="Y796" t="n">
        <v>0</v>
      </c>
      <c r="Z796" t="n">
        <v/>
      </c>
      <c r="AA796" t="b">
        <v>0</v>
      </c>
      <c r="AB796" t="n">
        <v>0.02</v>
      </c>
      <c r="AC796" t="n">
        <v>-0.005</v>
      </c>
      <c r="AD796" t="n">
        <v>0</v>
      </c>
      <c r="AE796" t="n">
        <v>0</v>
      </c>
      <c r="AF796" t="n">
        <v>10</v>
      </c>
      <c r="AG796" t="n">
        <v>11.40999248574426</v>
      </c>
      <c r="AH796" t="n">
        <v>0.2480784393562991</v>
      </c>
      <c r="AI796" t="n">
        <v>0.917037911215516</v>
      </c>
      <c r="AJ796" t="n">
        <v>-0.3851591302358919</v>
      </c>
      <c r="AK796" t="n">
        <v>0.6229120264765753</v>
      </c>
      <c r="AL796" t="n">
        <v>0.6322710899040086</v>
      </c>
      <c r="AM796" t="n">
        <v>1.258911455870355</v>
      </c>
      <c r="AN796" t="n">
        <v>172.0909090909091</v>
      </c>
      <c r="AO796" t="n">
        <v>149</v>
      </c>
      <c r="AP796" t="n">
        <v>1.847807757166948</v>
      </c>
      <c r="AQ796" t="n">
        <v>0</v>
      </c>
      <c r="AR796" t="n">
        <v>0.7052539062711051</v>
      </c>
      <c r="AS796" t="n">
        <v>1620</v>
      </c>
      <c r="AT796" t="n">
        <v>-0.03088952661405009</v>
      </c>
      <c r="AU796" t="n">
        <v>0.7505428004947334</v>
      </c>
    </row>
    <row r="797">
      <c r="A797" t="inlineStr">
        <is>
          <t>AAPL_long_cash_hysteresis_trend_5_50_entry_0.020_exit_0.000_hold_0_cool_0_10bps</t>
        </is>
      </c>
      <c r="B797" t="n">
        <v>3.523419993932047</v>
      </c>
      <c r="C797" t="n">
        <v>0.1420236242532453</v>
      </c>
      <c r="D797" t="n">
        <v>0.1779266751643623</v>
      </c>
      <c r="E797" t="n">
        <v>0.8366836418956445</v>
      </c>
      <c r="F797" t="n">
        <v>0.9207517885518766</v>
      </c>
      <c r="G797" t="n">
        <v>0.5479300548779006</v>
      </c>
      <c r="H797" t="n">
        <v>-0.2592002811105033</v>
      </c>
      <c r="I797" t="n">
        <v>69</v>
      </c>
      <c r="J797" t="n">
        <v>0.4117647058823529</v>
      </c>
      <c r="K797" t="n">
        <v>0.5666316894018888</v>
      </c>
      <c r="L797" t="n">
        <v>6.081846799580273</v>
      </c>
      <c r="M797" t="n">
        <v>0.05135040303827458</v>
      </c>
      <c r="N797" t="n">
        <v>0.1780004597552391</v>
      </c>
      <c r="O797" t="n">
        <v>-0.03730463666360061</v>
      </c>
      <c r="P797" t="n">
        <v>3.340076005893502</v>
      </c>
      <c r="Q797" t="n">
        <v>0.3239882654437469</v>
      </c>
      <c r="R797" t="n">
        <v>-0.1060548151030538</v>
      </c>
      <c r="S797" t="n">
        <v>0.1259588491253886</v>
      </c>
      <c r="T797" t="inlineStr">
        <is>
          <t>AAPL</t>
        </is>
      </c>
      <c r="U797" t="inlineStr">
        <is>
          <t>full_hysteresis</t>
        </is>
      </c>
      <c r="V797" t="inlineStr">
        <is>
          <t>long_cash_hysteresis</t>
        </is>
      </c>
      <c r="W797" t="n">
        <v>5</v>
      </c>
      <c r="X797" t="n">
        <v>50</v>
      </c>
      <c r="Y797" t="n">
        <v>0</v>
      </c>
      <c r="Z797" t="n">
        <v/>
      </c>
      <c r="AA797" t="b">
        <v>0</v>
      </c>
      <c r="AB797" t="n">
        <v>0.02</v>
      </c>
      <c r="AC797" t="n">
        <v>0</v>
      </c>
      <c r="AD797" t="n">
        <v>0</v>
      </c>
      <c r="AE797" t="n">
        <v>0</v>
      </c>
      <c r="AF797" t="n">
        <v>10</v>
      </c>
      <c r="AG797" t="n">
        <v>11.40999248574426</v>
      </c>
      <c r="AH797" t="n">
        <v>0.2480784393562991</v>
      </c>
      <c r="AI797" t="n">
        <v>0.917037911215516</v>
      </c>
      <c r="AJ797" t="n">
        <v>-0.3851591302358919</v>
      </c>
      <c r="AK797" t="n">
        <v>0.4895988336600465</v>
      </c>
      <c r="AL797" t="n">
        <v>0.475794694817216</v>
      </c>
      <c r="AM797" t="n">
        <v>1.228495729060505</v>
      </c>
      <c r="AN797" t="n">
        <v>46.28571428571428</v>
      </c>
      <c r="AO797" t="n">
        <v>35</v>
      </c>
      <c r="AP797" t="n">
        <v>6.071368344977113</v>
      </c>
      <c r="AQ797" t="n">
        <v>0</v>
      </c>
      <c r="AR797" t="n">
        <v>0.6418914264955609</v>
      </c>
      <c r="AS797" t="n">
        <v>1188</v>
      </c>
      <c r="AT797" t="n">
        <v>0.1947922154000836</v>
      </c>
      <c r="AU797" t="n">
        <v>0.7497147648783523</v>
      </c>
    </row>
    <row r="798">
      <c r="A798" t="inlineStr">
        <is>
          <t>AAPL_long_cash_hysteresis_trend_20_150_entry_0.000_exit_-0.005_hold_0_cool_0_10bps</t>
        </is>
      </c>
      <c r="B798" t="n">
        <v>3.208360905730097</v>
      </c>
      <c r="C798" t="n">
        <v>0.1347919037386613</v>
      </c>
      <c r="D798" t="n">
        <v>0.2265528442473241</v>
      </c>
      <c r="E798" t="n">
        <v>0.6726353672190341</v>
      </c>
      <c r="F798" t="n">
        <v>0.7529575268732822</v>
      </c>
      <c r="G798" t="n">
        <v>0.3975898949038575</v>
      </c>
      <c r="H798" t="n">
        <v>-0.3390224587354158</v>
      </c>
      <c r="I798" t="n">
        <v>23</v>
      </c>
      <c r="J798" t="n">
        <v>0.6363636363636364</v>
      </c>
      <c r="K798" t="n">
        <v>0.6883525708289612</v>
      </c>
      <c r="L798" t="n">
        <v>2.027282266526758</v>
      </c>
      <c r="M798" t="n">
        <v>0.158901335756951</v>
      </c>
      <c r="N798" t="n">
        <v>0.3087214539647542</v>
      </c>
      <c r="O798" t="n">
        <v>-0.1032838711067046</v>
      </c>
      <c r="P798" t="n">
        <v>5.230851038495296</v>
      </c>
      <c r="Q798" t="n">
        <v>0.09795614144192122</v>
      </c>
      <c r="R798" t="n">
        <v>-0.1132865356176378</v>
      </c>
      <c r="S798" t="n">
        <v>0.04613667150047607</v>
      </c>
      <c r="T798" t="inlineStr">
        <is>
          <t>AAPL</t>
        </is>
      </c>
      <c r="U798" t="inlineStr">
        <is>
          <t>full_hysteresis</t>
        </is>
      </c>
      <c r="V798" t="inlineStr">
        <is>
          <t>long_cash_hysteresis</t>
        </is>
      </c>
      <c r="W798" t="n">
        <v>20</v>
      </c>
      <c r="X798" t="n">
        <v>150</v>
      </c>
      <c r="Y798" t="n">
        <v>0</v>
      </c>
      <c r="Z798" t="n">
        <v/>
      </c>
      <c r="AA798" t="b">
        <v>0</v>
      </c>
      <c r="AB798" t="n">
        <v>0</v>
      </c>
      <c r="AC798" t="n">
        <v>-0.005</v>
      </c>
      <c r="AD798" t="n">
        <v>0</v>
      </c>
      <c r="AE798" t="n">
        <v>0</v>
      </c>
      <c r="AF798" t="n">
        <v>10</v>
      </c>
      <c r="AG798" t="n">
        <v>11.40999248574426</v>
      </c>
      <c r="AH798" t="n">
        <v>0.2480784393562991</v>
      </c>
      <c r="AI798" t="n">
        <v>0.917037911215516</v>
      </c>
      <c r="AJ798" t="n">
        <v>-0.3851591302358919</v>
      </c>
      <c r="AK798" t="n">
        <v>0.6457986167671024</v>
      </c>
      <c r="AL798" t="n">
        <v>0.657958129364293</v>
      </c>
      <c r="AM798" t="n">
        <v>1.234570508607272</v>
      </c>
      <c r="AN798" t="n">
        <v>164</v>
      </c>
      <c r="AO798" t="n">
        <v>156.5</v>
      </c>
      <c r="AP798" t="n">
        <v>2.023789448325704</v>
      </c>
      <c r="AQ798" t="n">
        <v>0</v>
      </c>
      <c r="AR798" t="n">
        <v>0.7052539062711051</v>
      </c>
      <c r="AS798" t="n">
        <v>1620</v>
      </c>
      <c r="AT798" t="n">
        <v>-0.03261853905207102</v>
      </c>
      <c r="AU798" t="n">
        <v>0.7494043160468631</v>
      </c>
    </row>
    <row r="799">
      <c r="A799" t="inlineStr">
        <is>
          <t>AAPL_long_cash_hysteresis_trend_20_150_entry_0.000_exit_-0.005_hold_0_cool_5_10bps</t>
        </is>
      </c>
      <c r="B799" t="n">
        <v>3.208360905730097</v>
      </c>
      <c r="C799" t="n">
        <v>0.1347919037386613</v>
      </c>
      <c r="D799" t="n">
        <v>0.2265528442473241</v>
      </c>
      <c r="E799" t="n">
        <v>0.6726353672190341</v>
      </c>
      <c r="F799" t="n">
        <v>0.7529575268732822</v>
      </c>
      <c r="G799" t="n">
        <v>0.3975898949038575</v>
      </c>
      <c r="H799" t="n">
        <v>-0.3390224587354158</v>
      </c>
      <c r="I799" t="n">
        <v>23</v>
      </c>
      <c r="J799" t="n">
        <v>0.6363636363636364</v>
      </c>
      <c r="K799" t="n">
        <v>0.6883525708289612</v>
      </c>
      <c r="L799" t="n">
        <v>2.027282266526758</v>
      </c>
      <c r="M799" t="n">
        <v>0.158901335756951</v>
      </c>
      <c r="N799" t="n">
        <v>0.3087214539647542</v>
      </c>
      <c r="O799" t="n">
        <v>-0.1032838711067046</v>
      </c>
      <c r="P799" t="n">
        <v>5.230851038495296</v>
      </c>
      <c r="Q799" t="n">
        <v>0.09795614144192122</v>
      </c>
      <c r="R799" t="n">
        <v>-0.1132865356176378</v>
      </c>
      <c r="S799" t="n">
        <v>0.04613667150047607</v>
      </c>
      <c r="T799" t="inlineStr">
        <is>
          <t>AAPL</t>
        </is>
      </c>
      <c r="U799" t="inlineStr">
        <is>
          <t>full_hysteresis</t>
        </is>
      </c>
      <c r="V799" t="inlineStr">
        <is>
          <t>long_cash_hysteresis</t>
        </is>
      </c>
      <c r="W799" t="n">
        <v>20</v>
      </c>
      <c r="X799" t="n">
        <v>150</v>
      </c>
      <c r="Y799" t="n">
        <v>0</v>
      </c>
      <c r="Z799" t="n">
        <v/>
      </c>
      <c r="AA799" t="b">
        <v>0</v>
      </c>
      <c r="AB799" t="n">
        <v>0</v>
      </c>
      <c r="AC799" t="n">
        <v>-0.005</v>
      </c>
      <c r="AD799" t="n">
        <v>0</v>
      </c>
      <c r="AE799" t="n">
        <v>5</v>
      </c>
      <c r="AF799" t="n">
        <v>10</v>
      </c>
      <c r="AG799" t="n">
        <v>11.40999248574426</v>
      </c>
      <c r="AH799" t="n">
        <v>0.2480784393562991</v>
      </c>
      <c r="AI799" t="n">
        <v>0.917037911215516</v>
      </c>
      <c r="AJ799" t="n">
        <v>-0.3851591302358919</v>
      </c>
      <c r="AK799" t="n">
        <v>0.6457986167671024</v>
      </c>
      <c r="AL799" t="n">
        <v>0.657958129364293</v>
      </c>
      <c r="AM799" t="n">
        <v>1.234570508607272</v>
      </c>
      <c r="AN799" t="n">
        <v>164</v>
      </c>
      <c r="AO799" t="n">
        <v>156.5</v>
      </c>
      <c r="AP799" t="n">
        <v>2.023789448325704</v>
      </c>
      <c r="AQ799" t="n">
        <v>0</v>
      </c>
      <c r="AR799" t="n">
        <v>0.7052539062711051</v>
      </c>
      <c r="AS799" t="n">
        <v>1620</v>
      </c>
      <c r="AT799" t="n">
        <v>-0.03261853905207102</v>
      </c>
      <c r="AU799" t="n">
        <v>0.7494043160468631</v>
      </c>
    </row>
    <row r="800">
      <c r="A800" t="inlineStr">
        <is>
          <t>AAPL_long_cash_hysteresis_trend_20_150_entry_0.000_exit_-0.005_hold_10_cool_0_10bps</t>
        </is>
      </c>
      <c r="B800" t="n">
        <v>3.208360905730097</v>
      </c>
      <c r="C800" t="n">
        <v>0.1347919037386613</v>
      </c>
      <c r="D800" t="n">
        <v>0.2265528442473241</v>
      </c>
      <c r="E800" t="n">
        <v>0.6726353672190341</v>
      </c>
      <c r="F800" t="n">
        <v>0.7529575268732822</v>
      </c>
      <c r="G800" t="n">
        <v>0.3975898949038575</v>
      </c>
      <c r="H800" t="n">
        <v>-0.3390224587354158</v>
      </c>
      <c r="I800" t="n">
        <v>23</v>
      </c>
      <c r="J800" t="n">
        <v>0.6363636363636364</v>
      </c>
      <c r="K800" t="n">
        <v>0.6883525708289612</v>
      </c>
      <c r="L800" t="n">
        <v>2.027282266526758</v>
      </c>
      <c r="M800" t="n">
        <v>0.158901335756951</v>
      </c>
      <c r="N800" t="n">
        <v>0.3087214539647542</v>
      </c>
      <c r="O800" t="n">
        <v>-0.1032838711067046</v>
      </c>
      <c r="P800" t="n">
        <v>5.230851038495296</v>
      </c>
      <c r="Q800" t="n">
        <v>0.09795614144192122</v>
      </c>
      <c r="R800" t="n">
        <v>-0.1132865356176378</v>
      </c>
      <c r="S800" t="n">
        <v>0.04613667150047607</v>
      </c>
      <c r="T800" t="inlineStr">
        <is>
          <t>AAPL</t>
        </is>
      </c>
      <c r="U800" t="inlineStr">
        <is>
          <t>full_hysteresis</t>
        </is>
      </c>
      <c r="V800" t="inlineStr">
        <is>
          <t>long_cash_hysteresis</t>
        </is>
      </c>
      <c r="W800" t="n">
        <v>20</v>
      </c>
      <c r="X800" t="n">
        <v>150</v>
      </c>
      <c r="Y800" t="n">
        <v>0</v>
      </c>
      <c r="Z800" t="n">
        <v/>
      </c>
      <c r="AA800" t="b">
        <v>0</v>
      </c>
      <c r="AB800" t="n">
        <v>0</v>
      </c>
      <c r="AC800" t="n">
        <v>-0.005</v>
      </c>
      <c r="AD800" t="n">
        <v>10</v>
      </c>
      <c r="AE800" t="n">
        <v>0</v>
      </c>
      <c r="AF800" t="n">
        <v>10</v>
      </c>
      <c r="AG800" t="n">
        <v>11.40999248574426</v>
      </c>
      <c r="AH800" t="n">
        <v>0.2480784393562991</v>
      </c>
      <c r="AI800" t="n">
        <v>0.917037911215516</v>
      </c>
      <c r="AJ800" t="n">
        <v>-0.3851591302358919</v>
      </c>
      <c r="AK800" t="n">
        <v>0.6457986167671024</v>
      </c>
      <c r="AL800" t="n">
        <v>0.657958129364293</v>
      </c>
      <c r="AM800" t="n">
        <v>1.234570508607272</v>
      </c>
      <c r="AN800" t="n">
        <v>164</v>
      </c>
      <c r="AO800" t="n">
        <v>156.5</v>
      </c>
      <c r="AP800" t="n">
        <v>2.023789448325704</v>
      </c>
      <c r="AQ800" t="n">
        <v>0</v>
      </c>
      <c r="AR800" t="n">
        <v>0.7052539062711051</v>
      </c>
      <c r="AS800" t="n">
        <v>1620</v>
      </c>
      <c r="AT800" t="n">
        <v>-0.03261853905207102</v>
      </c>
      <c r="AU800" t="n">
        <v>0.7494043160468631</v>
      </c>
    </row>
    <row r="801">
      <c r="A801" t="inlineStr">
        <is>
          <t>AAPL_long_cash_hysteresis_trend_20_150_entry_0.000_exit_-0.005_hold_10_cool_5_10bps</t>
        </is>
      </c>
      <c r="B801" t="n">
        <v>3.208360905730097</v>
      </c>
      <c r="C801" t="n">
        <v>0.1347919037386613</v>
      </c>
      <c r="D801" t="n">
        <v>0.2265528442473241</v>
      </c>
      <c r="E801" t="n">
        <v>0.6726353672190341</v>
      </c>
      <c r="F801" t="n">
        <v>0.7529575268732822</v>
      </c>
      <c r="G801" t="n">
        <v>0.3975898949038575</v>
      </c>
      <c r="H801" t="n">
        <v>-0.3390224587354158</v>
      </c>
      <c r="I801" t="n">
        <v>23</v>
      </c>
      <c r="J801" t="n">
        <v>0.6363636363636364</v>
      </c>
      <c r="K801" t="n">
        <v>0.6883525708289612</v>
      </c>
      <c r="L801" t="n">
        <v>2.027282266526758</v>
      </c>
      <c r="M801" t="n">
        <v>0.158901335756951</v>
      </c>
      <c r="N801" t="n">
        <v>0.3087214539647542</v>
      </c>
      <c r="O801" t="n">
        <v>-0.1032838711067046</v>
      </c>
      <c r="P801" t="n">
        <v>5.230851038495296</v>
      </c>
      <c r="Q801" t="n">
        <v>0.09795614144192122</v>
      </c>
      <c r="R801" t="n">
        <v>-0.1132865356176378</v>
      </c>
      <c r="S801" t="n">
        <v>0.04613667150047607</v>
      </c>
      <c r="T801" t="inlineStr">
        <is>
          <t>AAPL</t>
        </is>
      </c>
      <c r="U801" t="inlineStr">
        <is>
          <t>full_hysteresis</t>
        </is>
      </c>
      <c r="V801" t="inlineStr">
        <is>
          <t>long_cash_hysteresis</t>
        </is>
      </c>
      <c r="W801" t="n">
        <v>20</v>
      </c>
      <c r="X801" t="n">
        <v>150</v>
      </c>
      <c r="Y801" t="n">
        <v>0</v>
      </c>
      <c r="Z801" t="n">
        <v/>
      </c>
      <c r="AA801" t="b">
        <v>0</v>
      </c>
      <c r="AB801" t="n">
        <v>0</v>
      </c>
      <c r="AC801" t="n">
        <v>-0.005</v>
      </c>
      <c r="AD801" t="n">
        <v>10</v>
      </c>
      <c r="AE801" t="n">
        <v>5</v>
      </c>
      <c r="AF801" t="n">
        <v>10</v>
      </c>
      <c r="AG801" t="n">
        <v>11.40999248574426</v>
      </c>
      <c r="AH801" t="n">
        <v>0.2480784393562991</v>
      </c>
      <c r="AI801" t="n">
        <v>0.917037911215516</v>
      </c>
      <c r="AJ801" t="n">
        <v>-0.3851591302358919</v>
      </c>
      <c r="AK801" t="n">
        <v>0.6457986167671024</v>
      </c>
      <c r="AL801" t="n">
        <v>0.657958129364293</v>
      </c>
      <c r="AM801" t="n">
        <v>1.234570508607272</v>
      </c>
      <c r="AN801" t="n">
        <v>164</v>
      </c>
      <c r="AO801" t="n">
        <v>156.5</v>
      </c>
      <c r="AP801" t="n">
        <v>2.023789448325704</v>
      </c>
      <c r="AQ801" t="n">
        <v>0</v>
      </c>
      <c r="AR801" t="n">
        <v>0.7052539062711051</v>
      </c>
      <c r="AS801" t="n">
        <v>1620</v>
      </c>
      <c r="AT801" t="n">
        <v>-0.03261853905207102</v>
      </c>
      <c r="AU801" t="n">
        <v>0.7494043160468631</v>
      </c>
    </row>
    <row r="802">
      <c r="A802" t="inlineStr">
        <is>
          <t>AAPL_long_cash_hysteresis_trend_10_50_entry_0.000_exit_-0.005_hold_20_cool_0_10bps</t>
        </is>
      </c>
      <c r="B802" t="n">
        <v>4.225977484097599</v>
      </c>
      <c r="C802" t="n">
        <v>0.156623917215627</v>
      </c>
      <c r="D802" t="n">
        <v>0.1976071506206187</v>
      </c>
      <c r="E802" t="n">
        <v>0.8365385202595979</v>
      </c>
      <c r="F802" t="n">
        <v>0.9881428510682569</v>
      </c>
      <c r="G802" t="n">
        <v>0.468640452950649</v>
      </c>
      <c r="H802" t="n">
        <v>-0.3342091281909044</v>
      </c>
      <c r="I802" t="n">
        <v>63</v>
      </c>
      <c r="J802" t="n">
        <v>0.5483870967741935</v>
      </c>
      <c r="K802" t="n">
        <v>0.6659671213711088</v>
      </c>
      <c r="L802" t="n">
        <v>5.552990556138511</v>
      </c>
      <c r="M802" t="n">
        <v>0.061756554702391</v>
      </c>
      <c r="N802" t="n">
        <v>0.1634965113137216</v>
      </c>
      <c r="O802" t="n">
        <v>-0.06178482118279618</v>
      </c>
      <c r="P802" t="n">
        <v>3.213272681269577</v>
      </c>
      <c r="Q802" t="n">
        <v>0.3398084377494701</v>
      </c>
      <c r="R802" t="n">
        <v>-0.09145452214067218</v>
      </c>
      <c r="S802" t="n">
        <v>0.05095000204498745</v>
      </c>
      <c r="T802" t="inlineStr">
        <is>
          <t>AAPL</t>
        </is>
      </c>
      <c r="U802" t="inlineStr">
        <is>
          <t>full_hysteresis</t>
        </is>
      </c>
      <c r="V802" t="inlineStr">
        <is>
          <t>long_cash_hysteresis</t>
        </is>
      </c>
      <c r="W802" t="n">
        <v>10</v>
      </c>
      <c r="X802" t="n">
        <v>50</v>
      </c>
      <c r="Y802" t="n">
        <v>0</v>
      </c>
      <c r="Z802" t="n">
        <v/>
      </c>
      <c r="AA802" t="b">
        <v>0</v>
      </c>
      <c r="AB802" t="n">
        <v>0</v>
      </c>
      <c r="AC802" t="n">
        <v>-0.005</v>
      </c>
      <c r="AD802" t="n">
        <v>20</v>
      </c>
      <c r="AE802" t="n">
        <v>0</v>
      </c>
      <c r="AF802" t="n">
        <v>10</v>
      </c>
      <c r="AG802" t="n">
        <v>11.40999248574426</v>
      </c>
      <c r="AH802" t="n">
        <v>0.2480784393562991</v>
      </c>
      <c r="AI802" t="n">
        <v>0.917037911215516</v>
      </c>
      <c r="AJ802" t="n">
        <v>-0.3851591302358919</v>
      </c>
      <c r="AK802" t="n">
        <v>0.586789208587168</v>
      </c>
      <c r="AL802" t="n">
        <v>0.5793010019090007</v>
      </c>
      <c r="AM802" t="n">
        <v>1.048006621559261</v>
      </c>
      <c r="AN802" t="n">
        <v>59.5</v>
      </c>
      <c r="AO802" t="n">
        <v>42</v>
      </c>
      <c r="AP802" t="n">
        <v>5.543423271500843</v>
      </c>
      <c r="AQ802" t="n">
        <v>0</v>
      </c>
      <c r="AR802" t="n">
        <v>0.6447862469106075</v>
      </c>
      <c r="AS802" t="n">
        <v>1188</v>
      </c>
      <c r="AT802" t="n">
        <v>0.1917522733489904</v>
      </c>
      <c r="AU802" t="n">
        <v>0.7485797479149306</v>
      </c>
    </row>
    <row r="803">
      <c r="A803" t="inlineStr">
        <is>
          <t>AAPL_long_cash_hysteresis_trend_10_150_entry_0.000_exit_-0.010_hold_10_cool_5_10bps</t>
        </is>
      </c>
      <c r="B803" t="n">
        <v>3.293697792768511</v>
      </c>
      <c r="C803" t="n">
        <v>0.1367981979879596</v>
      </c>
      <c r="D803" t="n">
        <v>0.2227989872642961</v>
      </c>
      <c r="E803" t="n">
        <v>0.6882342568135711</v>
      </c>
      <c r="F803" t="n">
        <v>0.772798472205537</v>
      </c>
      <c r="G803" t="n">
        <v>0.4065555190551526</v>
      </c>
      <c r="H803" t="n">
        <v>-0.3364809763396712</v>
      </c>
      <c r="I803" t="n">
        <v>29</v>
      </c>
      <c r="J803" t="n">
        <v>0.5714285714285714</v>
      </c>
      <c r="K803" t="n">
        <v>0.6988457502623295</v>
      </c>
      <c r="L803" t="n">
        <v>2.556138509968521</v>
      </c>
      <c r="M803" t="n">
        <v>0.1243356331033451</v>
      </c>
      <c r="N803" t="n">
        <v>0.2689171188727397</v>
      </c>
      <c r="O803" t="n">
        <v>-0.06843968125584775</v>
      </c>
      <c r="P803" t="n">
        <v>5.239009766229002</v>
      </c>
      <c r="Q803" t="n">
        <v>0.1259975790205301</v>
      </c>
      <c r="R803" t="n">
        <v>-0.1112802413683396</v>
      </c>
      <c r="S803" t="n">
        <v>0.04867815389622066</v>
      </c>
      <c r="T803" t="inlineStr">
        <is>
          <t>AAPL</t>
        </is>
      </c>
      <c r="U803" t="inlineStr">
        <is>
          <t>full_hysteresis</t>
        </is>
      </c>
      <c r="V803" t="inlineStr">
        <is>
          <t>long_cash_hysteresis</t>
        </is>
      </c>
      <c r="W803" t="n">
        <v>10</v>
      </c>
      <c r="X803" t="n">
        <v>150</v>
      </c>
      <c r="Y803" t="n">
        <v>0</v>
      </c>
      <c r="Z803" t="n">
        <v/>
      </c>
      <c r="AA803" t="b">
        <v>0</v>
      </c>
      <c r="AB803" t="n">
        <v>0</v>
      </c>
      <c r="AC803" t="n">
        <v>-0.01</v>
      </c>
      <c r="AD803" t="n">
        <v>10</v>
      </c>
      <c r="AE803" t="n">
        <v>5</v>
      </c>
      <c r="AF803" t="n">
        <v>10</v>
      </c>
      <c r="AG803" t="n">
        <v>11.40999248574426</v>
      </c>
      <c r="AH803" t="n">
        <v>0.2480784393562991</v>
      </c>
      <c r="AI803" t="n">
        <v>0.917037911215516</v>
      </c>
      <c r="AJ803" t="n">
        <v>-0.3851591302358919</v>
      </c>
      <c r="AK803" t="n">
        <v>0.6452961936961169</v>
      </c>
      <c r="AL803" t="n">
        <v>0.6567080384594683</v>
      </c>
      <c r="AM803" t="n">
        <v>1.217787542397118</v>
      </c>
      <c r="AN803" t="n">
        <v>133.2</v>
      </c>
      <c r="AO803" t="n">
        <v>135</v>
      </c>
      <c r="AP803" t="n">
        <v>2.551734521801975</v>
      </c>
      <c r="AQ803" t="n">
        <v>0</v>
      </c>
      <c r="AR803" t="n">
        <v>0.705268163224321</v>
      </c>
      <c r="AS803" t="n">
        <v>1620</v>
      </c>
      <c r="AT803" t="n">
        <v>-0.01703390641074987</v>
      </c>
      <c r="AU803" t="n">
        <v>0.7471259913509002</v>
      </c>
    </row>
    <row r="804">
      <c r="A804" t="inlineStr">
        <is>
          <t>AAPL_long_cash_hysteresis_trend_20_150_entry_0.000_exit_0.000_hold_20_cool_5_10bps</t>
        </is>
      </c>
      <c r="B804" t="n">
        <v>3.177576212806317</v>
      </c>
      <c r="C804" t="n">
        <v>0.1340590309198118</v>
      </c>
      <c r="D804" t="n">
        <v>0.2260358444393467</v>
      </c>
      <c r="E804" t="n">
        <v>0.6707890746127991</v>
      </c>
      <c r="F804" t="n">
        <v>0.7495982860444718</v>
      </c>
      <c r="G804" t="n">
        <v>0.3954281713956764</v>
      </c>
      <c r="H804" t="n">
        <v>-0.3390224587354161</v>
      </c>
      <c r="I804" t="n">
        <v>23</v>
      </c>
      <c r="J804" t="n">
        <v>0.6363636363636364</v>
      </c>
      <c r="K804" t="n">
        <v>0.6852046169989506</v>
      </c>
      <c r="L804" t="n">
        <v>2.027282266526758</v>
      </c>
      <c r="M804" t="n">
        <v>0.1582451746989225</v>
      </c>
      <c r="N804" t="n">
        <v>0.3092782588624958</v>
      </c>
      <c r="O804" t="n">
        <v>-0.1060627225873308</v>
      </c>
      <c r="P804" t="n">
        <v>5.102989436875142</v>
      </c>
      <c r="Q804" t="n">
        <v>0.09723957986322951</v>
      </c>
      <c r="R804" t="n">
        <v>-0.1140194084364874</v>
      </c>
      <c r="S804" t="n">
        <v>0.04613667150047573</v>
      </c>
      <c r="T804" t="inlineStr">
        <is>
          <t>AAPL</t>
        </is>
      </c>
      <c r="U804" t="inlineStr">
        <is>
          <t>full_hysteresis</t>
        </is>
      </c>
      <c r="V804" t="inlineStr">
        <is>
          <t>long_cash_hysteresis</t>
        </is>
      </c>
      <c r="W804" t="n">
        <v>20</v>
      </c>
      <c r="X804" t="n">
        <v>150</v>
      </c>
      <c r="Y804" t="n">
        <v>0</v>
      </c>
      <c r="Z804" t="n">
        <v/>
      </c>
      <c r="AA804" t="b">
        <v>0</v>
      </c>
      <c r="AB804" t="n">
        <v>0</v>
      </c>
      <c r="AC804" t="n">
        <v>0</v>
      </c>
      <c r="AD804" t="n">
        <v>20</v>
      </c>
      <c r="AE804" t="n">
        <v>5</v>
      </c>
      <c r="AF804" t="n">
        <v>10</v>
      </c>
      <c r="AG804" t="n">
        <v>11.40999248574426</v>
      </c>
      <c r="AH804" t="n">
        <v>0.2480784393562991</v>
      </c>
      <c r="AI804" t="n">
        <v>0.917037911215516</v>
      </c>
      <c r="AJ804" t="n">
        <v>-0.3851591302358919</v>
      </c>
      <c r="AK804" t="n">
        <v>0.6428320118154979</v>
      </c>
      <c r="AL804" t="n">
        <v>0.6549805941734939</v>
      </c>
      <c r="AM804" t="n">
        <v>1.243250530902681</v>
      </c>
      <c r="AN804" t="n">
        <v>163.25</v>
      </c>
      <c r="AO804" t="n">
        <v>154</v>
      </c>
      <c r="AP804" t="n">
        <v>2.023789448325704</v>
      </c>
      <c r="AQ804" t="n">
        <v>0</v>
      </c>
      <c r="AR804" t="n">
        <v>0.7052539062711051</v>
      </c>
      <c r="AS804" t="n">
        <v>1620</v>
      </c>
      <c r="AT804" t="n">
        <v>-0.03446483165830594</v>
      </c>
      <c r="AU804" t="n">
        <v>0.7468251506217785</v>
      </c>
    </row>
    <row r="805">
      <c r="A805" t="inlineStr">
        <is>
          <t>AAPL_long_cash_hysteresis_trend_20_150_entry_0.000_exit_0.000_hold_20_cool_0_10bps</t>
        </is>
      </c>
      <c r="B805" t="n">
        <v>3.177576212806317</v>
      </c>
      <c r="C805" t="n">
        <v>0.1340590309198118</v>
      </c>
      <c r="D805" t="n">
        <v>0.2260358444393467</v>
      </c>
      <c r="E805" t="n">
        <v>0.6707890746127991</v>
      </c>
      <c r="F805" t="n">
        <v>0.7495982860444718</v>
      </c>
      <c r="G805" t="n">
        <v>0.3954281713956764</v>
      </c>
      <c r="H805" t="n">
        <v>-0.3390224587354161</v>
      </c>
      <c r="I805" t="n">
        <v>23</v>
      </c>
      <c r="J805" t="n">
        <v>0.6363636363636364</v>
      </c>
      <c r="K805" t="n">
        <v>0.6852046169989506</v>
      </c>
      <c r="L805" t="n">
        <v>2.027282266526758</v>
      </c>
      <c r="M805" t="n">
        <v>0.1582451746989225</v>
      </c>
      <c r="N805" t="n">
        <v>0.3092782588624958</v>
      </c>
      <c r="O805" t="n">
        <v>-0.1060627225873308</v>
      </c>
      <c r="P805" t="n">
        <v>5.102989436875142</v>
      </c>
      <c r="Q805" t="n">
        <v>0.09723957986322951</v>
      </c>
      <c r="R805" t="n">
        <v>-0.1140194084364874</v>
      </c>
      <c r="S805" t="n">
        <v>0.04613667150047573</v>
      </c>
      <c r="T805" t="inlineStr">
        <is>
          <t>AAPL</t>
        </is>
      </c>
      <c r="U805" t="inlineStr">
        <is>
          <t>full_hysteresis</t>
        </is>
      </c>
      <c r="V805" t="inlineStr">
        <is>
          <t>long_cash_hysteresis</t>
        </is>
      </c>
      <c r="W805" t="n">
        <v>20</v>
      </c>
      <c r="X805" t="n">
        <v>150</v>
      </c>
      <c r="Y805" t="n">
        <v>0</v>
      </c>
      <c r="Z805" t="n">
        <v/>
      </c>
      <c r="AA805" t="b">
        <v>0</v>
      </c>
      <c r="AB805" t="n">
        <v>0</v>
      </c>
      <c r="AC805" t="n">
        <v>0</v>
      </c>
      <c r="AD805" t="n">
        <v>20</v>
      </c>
      <c r="AE805" t="n">
        <v>0</v>
      </c>
      <c r="AF805" t="n">
        <v>10</v>
      </c>
      <c r="AG805" t="n">
        <v>11.40999248574426</v>
      </c>
      <c r="AH805" t="n">
        <v>0.2480784393562991</v>
      </c>
      <c r="AI805" t="n">
        <v>0.917037911215516</v>
      </c>
      <c r="AJ805" t="n">
        <v>-0.3851591302358919</v>
      </c>
      <c r="AK805" t="n">
        <v>0.6428320118154979</v>
      </c>
      <c r="AL805" t="n">
        <v>0.6549805941734939</v>
      </c>
      <c r="AM805" t="n">
        <v>1.243250530902681</v>
      </c>
      <c r="AN805" t="n">
        <v>163.25</v>
      </c>
      <c r="AO805" t="n">
        <v>154</v>
      </c>
      <c r="AP805" t="n">
        <v>2.023789448325704</v>
      </c>
      <c r="AQ805" t="n">
        <v>0</v>
      </c>
      <c r="AR805" t="n">
        <v>0.7052539062711051</v>
      </c>
      <c r="AS805" t="n">
        <v>1620</v>
      </c>
      <c r="AT805" t="n">
        <v>-0.03446483165830594</v>
      </c>
      <c r="AU805" t="n">
        <v>0.7468251506217785</v>
      </c>
    </row>
    <row r="806">
      <c r="A806" t="inlineStr">
        <is>
          <t>AAPL_long_cash_hysteresis_trend_20_150_entry_0.000_exit_0.000_hold_20_cool_10_10bps</t>
        </is>
      </c>
      <c r="B806" t="n">
        <v>3.177576212806317</v>
      </c>
      <c r="C806" t="n">
        <v>0.1340590309198118</v>
      </c>
      <c r="D806" t="n">
        <v>0.2260358444393467</v>
      </c>
      <c r="E806" t="n">
        <v>0.6707890746127991</v>
      </c>
      <c r="F806" t="n">
        <v>0.7495982860444718</v>
      </c>
      <c r="G806" t="n">
        <v>0.3954281713956764</v>
      </c>
      <c r="H806" t="n">
        <v>-0.3390224587354161</v>
      </c>
      <c r="I806" t="n">
        <v>23</v>
      </c>
      <c r="J806" t="n">
        <v>0.6363636363636364</v>
      </c>
      <c r="K806" t="n">
        <v>0.6852046169989506</v>
      </c>
      <c r="L806" t="n">
        <v>2.027282266526758</v>
      </c>
      <c r="M806" t="n">
        <v>0.1582451746989225</v>
      </c>
      <c r="N806" t="n">
        <v>0.3092782588624958</v>
      </c>
      <c r="O806" t="n">
        <v>-0.1060627225873308</v>
      </c>
      <c r="P806" t="n">
        <v>5.102989436875142</v>
      </c>
      <c r="Q806" t="n">
        <v>0.09723957986322951</v>
      </c>
      <c r="R806" t="n">
        <v>-0.1140194084364874</v>
      </c>
      <c r="S806" t="n">
        <v>0.04613667150047573</v>
      </c>
      <c r="T806" t="inlineStr">
        <is>
          <t>AAPL</t>
        </is>
      </c>
      <c r="U806" t="inlineStr">
        <is>
          <t>full_hysteresis</t>
        </is>
      </c>
      <c r="V806" t="inlineStr">
        <is>
          <t>long_cash_hysteresis</t>
        </is>
      </c>
      <c r="W806" t="n">
        <v>20</v>
      </c>
      <c r="X806" t="n">
        <v>150</v>
      </c>
      <c r="Y806" t="n">
        <v>0</v>
      </c>
      <c r="Z806" t="n">
        <v/>
      </c>
      <c r="AA806" t="b">
        <v>0</v>
      </c>
      <c r="AB806" t="n">
        <v>0</v>
      </c>
      <c r="AC806" t="n">
        <v>0</v>
      </c>
      <c r="AD806" t="n">
        <v>20</v>
      </c>
      <c r="AE806" t="n">
        <v>10</v>
      </c>
      <c r="AF806" t="n">
        <v>10</v>
      </c>
      <c r="AG806" t="n">
        <v>11.40999248574426</v>
      </c>
      <c r="AH806" t="n">
        <v>0.2480784393562991</v>
      </c>
      <c r="AI806" t="n">
        <v>0.917037911215516</v>
      </c>
      <c r="AJ806" t="n">
        <v>-0.3851591302358919</v>
      </c>
      <c r="AK806" t="n">
        <v>0.6428320118154979</v>
      </c>
      <c r="AL806" t="n">
        <v>0.6549805941734939</v>
      </c>
      <c r="AM806" t="n">
        <v>1.243250530902681</v>
      </c>
      <c r="AN806" t="n">
        <v>163.25</v>
      </c>
      <c r="AO806" t="n">
        <v>154</v>
      </c>
      <c r="AP806" t="n">
        <v>2.023789448325704</v>
      </c>
      <c r="AQ806" t="n">
        <v>0</v>
      </c>
      <c r="AR806" t="n">
        <v>0.7052539062711051</v>
      </c>
      <c r="AS806" t="n">
        <v>1620</v>
      </c>
      <c r="AT806" t="n">
        <v>-0.03446483165830594</v>
      </c>
      <c r="AU806" t="n">
        <v>0.7468251506217785</v>
      </c>
    </row>
    <row r="807">
      <c r="A807" t="inlineStr">
        <is>
          <t>AAPL_long_cash_hysteresis_trend_20_150_entry_0.020_exit_0.000_hold_20_cool_0_10bps</t>
        </is>
      </c>
      <c r="B807" t="n">
        <v>3.106964704300362</v>
      </c>
      <c r="C807" t="n">
        <v>0.132359241850512</v>
      </c>
      <c r="D807" t="n">
        <v>0.2224339993494021</v>
      </c>
      <c r="E807" t="n">
        <v>0.6712316105873262</v>
      </c>
      <c r="F807" t="n">
        <v>0.7349106749210244</v>
      </c>
      <c r="G807" t="n">
        <v>0.3763990478594103</v>
      </c>
      <c r="H807" t="n">
        <v>-0.3516460591578058</v>
      </c>
      <c r="I807" t="n">
        <v>21</v>
      </c>
      <c r="J807" t="n">
        <v>0.7</v>
      </c>
      <c r="K807" t="n">
        <v>0.6568730325288562</v>
      </c>
      <c r="L807" t="n">
        <v>1.85099685204617</v>
      </c>
      <c r="M807" t="n">
        <v>0.1734915375572892</v>
      </c>
      <c r="N807" t="n">
        <v>0.2934084349253846</v>
      </c>
      <c r="O807" t="n">
        <v>-0.1063145563016002</v>
      </c>
      <c r="P807" t="n">
        <v>6.439566747100831</v>
      </c>
      <c r="Q807" t="n">
        <v>0.08692617176163697</v>
      </c>
      <c r="R807" t="n">
        <v>-0.1157191975057872</v>
      </c>
      <c r="S807" t="n">
        <v>0.0335130710780861</v>
      </c>
      <c r="T807" t="inlineStr">
        <is>
          <t>AAPL</t>
        </is>
      </c>
      <c r="U807" t="inlineStr">
        <is>
          <t>full_hysteresis</t>
        </is>
      </c>
      <c r="V807" t="inlineStr">
        <is>
          <t>long_cash_hysteresis</t>
        </is>
      </c>
      <c r="W807" t="n">
        <v>20</v>
      </c>
      <c r="X807" t="n">
        <v>150</v>
      </c>
      <c r="Y807" t="n">
        <v>0</v>
      </c>
      <c r="Z807" t="n">
        <v/>
      </c>
      <c r="AA807" t="b">
        <v>0</v>
      </c>
      <c r="AB807" t="n">
        <v>0.02</v>
      </c>
      <c r="AC807" t="n">
        <v>0</v>
      </c>
      <c r="AD807" t="n">
        <v>20</v>
      </c>
      <c r="AE807" t="n">
        <v>0</v>
      </c>
      <c r="AF807" t="n">
        <v>10</v>
      </c>
      <c r="AG807" t="n">
        <v>11.40999248574426</v>
      </c>
      <c r="AH807" t="n">
        <v>0.2480784393562991</v>
      </c>
      <c r="AI807" t="n">
        <v>0.917037911215516</v>
      </c>
      <c r="AJ807" t="n">
        <v>-0.3851591302358919</v>
      </c>
      <c r="AK807" t="n">
        <v>0.618658261695176</v>
      </c>
      <c r="AL807" t="n">
        <v>0.6280130440386132</v>
      </c>
      <c r="AM807" t="n">
        <v>1.271544745826149</v>
      </c>
      <c r="AN807" t="n">
        <v>170.7272727272727</v>
      </c>
      <c r="AO807" t="n">
        <v>147</v>
      </c>
      <c r="AP807" t="n">
        <v>1.847807757166948</v>
      </c>
      <c r="AQ807" t="n">
        <v>0</v>
      </c>
      <c r="AR807" t="n">
        <v>0.7052539062711051</v>
      </c>
      <c r="AS807" t="n">
        <v>1620</v>
      </c>
      <c r="AT807" t="n">
        <v>-0.0340222956837789</v>
      </c>
      <c r="AU807" t="n">
        <v>0.7463075138950344</v>
      </c>
    </row>
    <row r="808">
      <c r="A808" t="inlineStr">
        <is>
          <t>AAPL_long_cash_hysteresis_trend_20_150_entry_0.020_exit_0.000_hold_20_cool_10_10bps</t>
        </is>
      </c>
      <c r="B808" t="n">
        <v>3.106964704300362</v>
      </c>
      <c r="C808" t="n">
        <v>0.132359241850512</v>
      </c>
      <c r="D808" t="n">
        <v>0.2224339993494021</v>
      </c>
      <c r="E808" t="n">
        <v>0.6712316105873262</v>
      </c>
      <c r="F808" t="n">
        <v>0.7349106749210244</v>
      </c>
      <c r="G808" t="n">
        <v>0.3763990478594103</v>
      </c>
      <c r="H808" t="n">
        <v>-0.3516460591578058</v>
      </c>
      <c r="I808" t="n">
        <v>21</v>
      </c>
      <c r="J808" t="n">
        <v>0.7</v>
      </c>
      <c r="K808" t="n">
        <v>0.6568730325288562</v>
      </c>
      <c r="L808" t="n">
        <v>1.85099685204617</v>
      </c>
      <c r="M808" t="n">
        <v>0.1734915375572892</v>
      </c>
      <c r="N808" t="n">
        <v>0.2934084349253846</v>
      </c>
      <c r="O808" t="n">
        <v>-0.1063145563016002</v>
      </c>
      <c r="P808" t="n">
        <v>6.439566747100831</v>
      </c>
      <c r="Q808" t="n">
        <v>0.08692617176163697</v>
      </c>
      <c r="R808" t="n">
        <v>-0.1157191975057872</v>
      </c>
      <c r="S808" t="n">
        <v>0.0335130710780861</v>
      </c>
      <c r="T808" t="inlineStr">
        <is>
          <t>AAPL</t>
        </is>
      </c>
      <c r="U808" t="inlineStr">
        <is>
          <t>full_hysteresis</t>
        </is>
      </c>
      <c r="V808" t="inlineStr">
        <is>
          <t>long_cash_hysteresis</t>
        </is>
      </c>
      <c r="W808" t="n">
        <v>20</v>
      </c>
      <c r="X808" t="n">
        <v>150</v>
      </c>
      <c r="Y808" t="n">
        <v>0</v>
      </c>
      <c r="Z808" t="n">
        <v/>
      </c>
      <c r="AA808" t="b">
        <v>0</v>
      </c>
      <c r="AB808" t="n">
        <v>0.02</v>
      </c>
      <c r="AC808" t="n">
        <v>0</v>
      </c>
      <c r="AD808" t="n">
        <v>20</v>
      </c>
      <c r="AE808" t="n">
        <v>10</v>
      </c>
      <c r="AF808" t="n">
        <v>10</v>
      </c>
      <c r="AG808" t="n">
        <v>11.40999248574426</v>
      </c>
      <c r="AH808" t="n">
        <v>0.2480784393562991</v>
      </c>
      <c r="AI808" t="n">
        <v>0.917037911215516</v>
      </c>
      <c r="AJ808" t="n">
        <v>-0.3851591302358919</v>
      </c>
      <c r="AK808" t="n">
        <v>0.618658261695176</v>
      </c>
      <c r="AL808" t="n">
        <v>0.6280130440386132</v>
      </c>
      <c r="AM808" t="n">
        <v>1.271544745826149</v>
      </c>
      <c r="AN808" t="n">
        <v>170.7272727272727</v>
      </c>
      <c r="AO808" t="n">
        <v>147</v>
      </c>
      <c r="AP808" t="n">
        <v>1.847807757166948</v>
      </c>
      <c r="AQ808" t="n">
        <v>0</v>
      </c>
      <c r="AR808" t="n">
        <v>0.7052539062711051</v>
      </c>
      <c r="AS808" t="n">
        <v>1620</v>
      </c>
      <c r="AT808" t="n">
        <v>-0.0340222956837789</v>
      </c>
      <c r="AU808" t="n">
        <v>0.7463075138950344</v>
      </c>
    </row>
    <row r="809">
      <c r="A809" t="inlineStr">
        <is>
          <t>AAPL_long_cash_hysteresis_trend_20_150_entry_0.020_exit_0.000_hold_0_cool_10_10bps</t>
        </is>
      </c>
      <c r="B809" t="n">
        <v>3.106964704300362</v>
      </c>
      <c r="C809" t="n">
        <v>0.132359241850512</v>
      </c>
      <c r="D809" t="n">
        <v>0.2224339993494021</v>
      </c>
      <c r="E809" t="n">
        <v>0.6712316105873262</v>
      </c>
      <c r="F809" t="n">
        <v>0.7349106749210244</v>
      </c>
      <c r="G809" t="n">
        <v>0.3763990478594103</v>
      </c>
      <c r="H809" t="n">
        <v>-0.3516460591578058</v>
      </c>
      <c r="I809" t="n">
        <v>21</v>
      </c>
      <c r="J809" t="n">
        <v>0.7</v>
      </c>
      <c r="K809" t="n">
        <v>0.6568730325288562</v>
      </c>
      <c r="L809" t="n">
        <v>1.85099685204617</v>
      </c>
      <c r="M809" t="n">
        <v>0.1734915375572892</v>
      </c>
      <c r="N809" t="n">
        <v>0.2934084349253846</v>
      </c>
      <c r="O809" t="n">
        <v>-0.1063145563016002</v>
      </c>
      <c r="P809" t="n">
        <v>6.439566747100831</v>
      </c>
      <c r="Q809" t="n">
        <v>0.08692617176163697</v>
      </c>
      <c r="R809" t="n">
        <v>-0.1157191975057872</v>
      </c>
      <c r="S809" t="n">
        <v>0.0335130710780861</v>
      </c>
      <c r="T809" t="inlineStr">
        <is>
          <t>AAPL</t>
        </is>
      </c>
      <c r="U809" t="inlineStr">
        <is>
          <t>full_hysteresis</t>
        </is>
      </c>
      <c r="V809" t="inlineStr">
        <is>
          <t>long_cash_hysteresis</t>
        </is>
      </c>
      <c r="W809" t="n">
        <v>20</v>
      </c>
      <c r="X809" t="n">
        <v>150</v>
      </c>
      <c r="Y809" t="n">
        <v>0</v>
      </c>
      <c r="Z809" t="n">
        <v/>
      </c>
      <c r="AA809" t="b">
        <v>0</v>
      </c>
      <c r="AB809" t="n">
        <v>0.02</v>
      </c>
      <c r="AC809" t="n">
        <v>0</v>
      </c>
      <c r="AD809" t="n">
        <v>0</v>
      </c>
      <c r="AE809" t="n">
        <v>10</v>
      </c>
      <c r="AF809" t="n">
        <v>10</v>
      </c>
      <c r="AG809" t="n">
        <v>11.40999248574426</v>
      </c>
      <c r="AH809" t="n">
        <v>0.2480784393562991</v>
      </c>
      <c r="AI809" t="n">
        <v>0.917037911215516</v>
      </c>
      <c r="AJ809" t="n">
        <v>-0.3851591302358919</v>
      </c>
      <c r="AK809" t="n">
        <v>0.618658261695176</v>
      </c>
      <c r="AL809" t="n">
        <v>0.6280130440386132</v>
      </c>
      <c r="AM809" t="n">
        <v>1.271544745826149</v>
      </c>
      <c r="AN809" t="n">
        <v>170.7272727272727</v>
      </c>
      <c r="AO809" t="n">
        <v>147</v>
      </c>
      <c r="AP809" t="n">
        <v>1.847807757166948</v>
      </c>
      <c r="AQ809" t="n">
        <v>0</v>
      </c>
      <c r="AR809" t="n">
        <v>0.7052539062711051</v>
      </c>
      <c r="AS809" t="n">
        <v>1620</v>
      </c>
      <c r="AT809" t="n">
        <v>-0.0340222956837789</v>
      </c>
      <c r="AU809" t="n">
        <v>0.7463075138950344</v>
      </c>
    </row>
    <row r="810">
      <c r="A810" t="inlineStr">
        <is>
          <t>AAPL_long_cash_hysteresis_trend_20_150_entry_0.020_exit_0.000_hold_10_cool_0_10bps</t>
        </is>
      </c>
      <c r="B810" t="n">
        <v>3.106964704300362</v>
      </c>
      <c r="C810" t="n">
        <v>0.132359241850512</v>
      </c>
      <c r="D810" t="n">
        <v>0.2224339993494021</v>
      </c>
      <c r="E810" t="n">
        <v>0.6712316105873262</v>
      </c>
      <c r="F810" t="n">
        <v>0.7349106749210244</v>
      </c>
      <c r="G810" t="n">
        <v>0.3763990478594103</v>
      </c>
      <c r="H810" t="n">
        <v>-0.3516460591578058</v>
      </c>
      <c r="I810" t="n">
        <v>21</v>
      </c>
      <c r="J810" t="n">
        <v>0.7</v>
      </c>
      <c r="K810" t="n">
        <v>0.6568730325288562</v>
      </c>
      <c r="L810" t="n">
        <v>1.85099685204617</v>
      </c>
      <c r="M810" t="n">
        <v>0.1734915375572892</v>
      </c>
      <c r="N810" t="n">
        <v>0.2934084349253846</v>
      </c>
      <c r="O810" t="n">
        <v>-0.1063145563016002</v>
      </c>
      <c r="P810" t="n">
        <v>6.439566747100831</v>
      </c>
      <c r="Q810" t="n">
        <v>0.08692617176163697</v>
      </c>
      <c r="R810" t="n">
        <v>-0.1157191975057872</v>
      </c>
      <c r="S810" t="n">
        <v>0.0335130710780861</v>
      </c>
      <c r="T810" t="inlineStr">
        <is>
          <t>AAPL</t>
        </is>
      </c>
      <c r="U810" t="inlineStr">
        <is>
          <t>full_hysteresis</t>
        </is>
      </c>
      <c r="V810" t="inlineStr">
        <is>
          <t>long_cash_hysteresis</t>
        </is>
      </c>
      <c r="W810" t="n">
        <v>20</v>
      </c>
      <c r="X810" t="n">
        <v>150</v>
      </c>
      <c r="Y810" t="n">
        <v>0</v>
      </c>
      <c r="Z810" t="n">
        <v/>
      </c>
      <c r="AA810" t="b">
        <v>0</v>
      </c>
      <c r="AB810" t="n">
        <v>0.02</v>
      </c>
      <c r="AC810" t="n">
        <v>0</v>
      </c>
      <c r="AD810" t="n">
        <v>10</v>
      </c>
      <c r="AE810" t="n">
        <v>0</v>
      </c>
      <c r="AF810" t="n">
        <v>10</v>
      </c>
      <c r="AG810" t="n">
        <v>11.40999248574426</v>
      </c>
      <c r="AH810" t="n">
        <v>0.2480784393562991</v>
      </c>
      <c r="AI810" t="n">
        <v>0.917037911215516</v>
      </c>
      <c r="AJ810" t="n">
        <v>-0.3851591302358919</v>
      </c>
      <c r="AK810" t="n">
        <v>0.618658261695176</v>
      </c>
      <c r="AL810" t="n">
        <v>0.6280130440386132</v>
      </c>
      <c r="AM810" t="n">
        <v>1.271544745826149</v>
      </c>
      <c r="AN810" t="n">
        <v>170.7272727272727</v>
      </c>
      <c r="AO810" t="n">
        <v>147</v>
      </c>
      <c r="AP810" t="n">
        <v>1.847807757166948</v>
      </c>
      <c r="AQ810" t="n">
        <v>0</v>
      </c>
      <c r="AR810" t="n">
        <v>0.7052539062711051</v>
      </c>
      <c r="AS810" t="n">
        <v>1620</v>
      </c>
      <c r="AT810" t="n">
        <v>-0.0340222956837789</v>
      </c>
      <c r="AU810" t="n">
        <v>0.7463075138950344</v>
      </c>
    </row>
    <row r="811">
      <c r="A811" t="inlineStr">
        <is>
          <t>AAPL_long_cash_hysteresis_trend_20_150_entry_0.020_exit_0.000_hold_10_cool_5_10bps</t>
        </is>
      </c>
      <c r="B811" t="n">
        <v>3.106964704300362</v>
      </c>
      <c r="C811" t="n">
        <v>0.132359241850512</v>
      </c>
      <c r="D811" t="n">
        <v>0.2224339993494021</v>
      </c>
      <c r="E811" t="n">
        <v>0.6712316105873262</v>
      </c>
      <c r="F811" t="n">
        <v>0.7349106749210244</v>
      </c>
      <c r="G811" t="n">
        <v>0.3763990478594103</v>
      </c>
      <c r="H811" t="n">
        <v>-0.3516460591578058</v>
      </c>
      <c r="I811" t="n">
        <v>21</v>
      </c>
      <c r="J811" t="n">
        <v>0.7</v>
      </c>
      <c r="K811" t="n">
        <v>0.6568730325288562</v>
      </c>
      <c r="L811" t="n">
        <v>1.85099685204617</v>
      </c>
      <c r="M811" t="n">
        <v>0.1734915375572892</v>
      </c>
      <c r="N811" t="n">
        <v>0.2934084349253846</v>
      </c>
      <c r="O811" t="n">
        <v>-0.1063145563016002</v>
      </c>
      <c r="P811" t="n">
        <v>6.439566747100831</v>
      </c>
      <c r="Q811" t="n">
        <v>0.08692617176163697</v>
      </c>
      <c r="R811" t="n">
        <v>-0.1157191975057872</v>
      </c>
      <c r="S811" t="n">
        <v>0.0335130710780861</v>
      </c>
      <c r="T811" t="inlineStr">
        <is>
          <t>AAPL</t>
        </is>
      </c>
      <c r="U811" t="inlineStr">
        <is>
          <t>full_hysteresis</t>
        </is>
      </c>
      <c r="V811" t="inlineStr">
        <is>
          <t>long_cash_hysteresis</t>
        </is>
      </c>
      <c r="W811" t="n">
        <v>20</v>
      </c>
      <c r="X811" t="n">
        <v>150</v>
      </c>
      <c r="Y811" t="n">
        <v>0</v>
      </c>
      <c r="Z811" t="n">
        <v/>
      </c>
      <c r="AA811" t="b">
        <v>0</v>
      </c>
      <c r="AB811" t="n">
        <v>0.02</v>
      </c>
      <c r="AC811" t="n">
        <v>0</v>
      </c>
      <c r="AD811" t="n">
        <v>10</v>
      </c>
      <c r="AE811" t="n">
        <v>5</v>
      </c>
      <c r="AF811" t="n">
        <v>10</v>
      </c>
      <c r="AG811" t="n">
        <v>11.40999248574426</v>
      </c>
      <c r="AH811" t="n">
        <v>0.2480784393562991</v>
      </c>
      <c r="AI811" t="n">
        <v>0.917037911215516</v>
      </c>
      <c r="AJ811" t="n">
        <v>-0.3851591302358919</v>
      </c>
      <c r="AK811" t="n">
        <v>0.618658261695176</v>
      </c>
      <c r="AL811" t="n">
        <v>0.6280130440386132</v>
      </c>
      <c r="AM811" t="n">
        <v>1.271544745826149</v>
      </c>
      <c r="AN811" t="n">
        <v>170.7272727272727</v>
      </c>
      <c r="AO811" t="n">
        <v>147</v>
      </c>
      <c r="AP811" t="n">
        <v>1.847807757166948</v>
      </c>
      <c r="AQ811" t="n">
        <v>0</v>
      </c>
      <c r="AR811" t="n">
        <v>0.7052539062711051</v>
      </c>
      <c r="AS811" t="n">
        <v>1620</v>
      </c>
      <c r="AT811" t="n">
        <v>-0.0340222956837789</v>
      </c>
      <c r="AU811" t="n">
        <v>0.7463075138950344</v>
      </c>
    </row>
    <row r="812">
      <c r="A812" t="inlineStr">
        <is>
          <t>AAPL_long_cash_hysteresis_trend_20_150_entry_0.020_exit_0.000_hold_0_cool_5_10bps</t>
        </is>
      </c>
      <c r="B812" t="n">
        <v>3.106964704300362</v>
      </c>
      <c r="C812" t="n">
        <v>0.132359241850512</v>
      </c>
      <c r="D812" t="n">
        <v>0.2224339993494021</v>
      </c>
      <c r="E812" t="n">
        <v>0.6712316105873262</v>
      </c>
      <c r="F812" t="n">
        <v>0.7349106749210244</v>
      </c>
      <c r="G812" t="n">
        <v>0.3763990478594103</v>
      </c>
      <c r="H812" t="n">
        <v>-0.3516460591578058</v>
      </c>
      <c r="I812" t="n">
        <v>21</v>
      </c>
      <c r="J812" t="n">
        <v>0.7</v>
      </c>
      <c r="K812" t="n">
        <v>0.6568730325288562</v>
      </c>
      <c r="L812" t="n">
        <v>1.85099685204617</v>
      </c>
      <c r="M812" t="n">
        <v>0.1734915375572892</v>
      </c>
      <c r="N812" t="n">
        <v>0.2934084349253846</v>
      </c>
      <c r="O812" t="n">
        <v>-0.1063145563016002</v>
      </c>
      <c r="P812" t="n">
        <v>6.439566747100831</v>
      </c>
      <c r="Q812" t="n">
        <v>0.08692617176163697</v>
      </c>
      <c r="R812" t="n">
        <v>-0.1157191975057872</v>
      </c>
      <c r="S812" t="n">
        <v>0.0335130710780861</v>
      </c>
      <c r="T812" t="inlineStr">
        <is>
          <t>AAPL</t>
        </is>
      </c>
      <c r="U812" t="inlineStr">
        <is>
          <t>full_hysteresis</t>
        </is>
      </c>
      <c r="V812" t="inlineStr">
        <is>
          <t>long_cash_hysteresis</t>
        </is>
      </c>
      <c r="W812" t="n">
        <v>20</v>
      </c>
      <c r="X812" t="n">
        <v>150</v>
      </c>
      <c r="Y812" t="n">
        <v>0</v>
      </c>
      <c r="Z812" t="n">
        <v/>
      </c>
      <c r="AA812" t="b">
        <v>0</v>
      </c>
      <c r="AB812" t="n">
        <v>0.02</v>
      </c>
      <c r="AC812" t="n">
        <v>0</v>
      </c>
      <c r="AD812" t="n">
        <v>0</v>
      </c>
      <c r="AE812" t="n">
        <v>5</v>
      </c>
      <c r="AF812" t="n">
        <v>10</v>
      </c>
      <c r="AG812" t="n">
        <v>11.40999248574426</v>
      </c>
      <c r="AH812" t="n">
        <v>0.2480784393562991</v>
      </c>
      <c r="AI812" t="n">
        <v>0.917037911215516</v>
      </c>
      <c r="AJ812" t="n">
        <v>-0.3851591302358919</v>
      </c>
      <c r="AK812" t="n">
        <v>0.618658261695176</v>
      </c>
      <c r="AL812" t="n">
        <v>0.6280130440386132</v>
      </c>
      <c r="AM812" t="n">
        <v>1.271544745826149</v>
      </c>
      <c r="AN812" t="n">
        <v>170.7272727272727</v>
      </c>
      <c r="AO812" t="n">
        <v>147</v>
      </c>
      <c r="AP812" t="n">
        <v>1.847807757166948</v>
      </c>
      <c r="AQ812" t="n">
        <v>0</v>
      </c>
      <c r="AR812" t="n">
        <v>0.7052539062711051</v>
      </c>
      <c r="AS812" t="n">
        <v>1620</v>
      </c>
      <c r="AT812" t="n">
        <v>-0.0340222956837789</v>
      </c>
      <c r="AU812" t="n">
        <v>0.7463075138950344</v>
      </c>
    </row>
    <row r="813">
      <c r="A813" t="inlineStr">
        <is>
          <t>AAPL_long_cash_hysteresis_trend_20_150_entry_0.020_exit_0.000_hold_0_cool_0_10bps</t>
        </is>
      </c>
      <c r="B813" t="n">
        <v>3.106964704300362</v>
      </c>
      <c r="C813" t="n">
        <v>0.132359241850512</v>
      </c>
      <c r="D813" t="n">
        <v>0.2224339993494021</v>
      </c>
      <c r="E813" t="n">
        <v>0.6712316105873262</v>
      </c>
      <c r="F813" t="n">
        <v>0.7349106749210244</v>
      </c>
      <c r="G813" t="n">
        <v>0.3763990478594103</v>
      </c>
      <c r="H813" t="n">
        <v>-0.3516460591578058</v>
      </c>
      <c r="I813" t="n">
        <v>21</v>
      </c>
      <c r="J813" t="n">
        <v>0.7</v>
      </c>
      <c r="K813" t="n">
        <v>0.6568730325288562</v>
      </c>
      <c r="L813" t="n">
        <v>1.85099685204617</v>
      </c>
      <c r="M813" t="n">
        <v>0.1734915375572892</v>
      </c>
      <c r="N813" t="n">
        <v>0.2934084349253846</v>
      </c>
      <c r="O813" t="n">
        <v>-0.1063145563016002</v>
      </c>
      <c r="P813" t="n">
        <v>6.439566747100831</v>
      </c>
      <c r="Q813" t="n">
        <v>0.08692617176163697</v>
      </c>
      <c r="R813" t="n">
        <v>-0.1157191975057872</v>
      </c>
      <c r="S813" t="n">
        <v>0.0335130710780861</v>
      </c>
      <c r="T813" t="inlineStr">
        <is>
          <t>AAPL</t>
        </is>
      </c>
      <c r="U813" t="inlineStr">
        <is>
          <t>full_hysteresis</t>
        </is>
      </c>
      <c r="V813" t="inlineStr">
        <is>
          <t>long_cash_hysteresis</t>
        </is>
      </c>
      <c r="W813" t="n">
        <v>20</v>
      </c>
      <c r="X813" t="n">
        <v>150</v>
      </c>
      <c r="Y813" t="n">
        <v>0</v>
      </c>
      <c r="Z813" t="n">
        <v/>
      </c>
      <c r="AA813" t="b">
        <v>0</v>
      </c>
      <c r="AB813" t="n">
        <v>0.02</v>
      </c>
      <c r="AC813" t="n">
        <v>0</v>
      </c>
      <c r="AD813" t="n">
        <v>0</v>
      </c>
      <c r="AE813" t="n">
        <v>0</v>
      </c>
      <c r="AF813" t="n">
        <v>10</v>
      </c>
      <c r="AG813" t="n">
        <v>11.40999248574426</v>
      </c>
      <c r="AH813" t="n">
        <v>0.2480784393562991</v>
      </c>
      <c r="AI813" t="n">
        <v>0.917037911215516</v>
      </c>
      <c r="AJ813" t="n">
        <v>-0.3851591302358919</v>
      </c>
      <c r="AK813" t="n">
        <v>0.618658261695176</v>
      </c>
      <c r="AL813" t="n">
        <v>0.6280130440386132</v>
      </c>
      <c r="AM813" t="n">
        <v>1.271544745826149</v>
      </c>
      <c r="AN813" t="n">
        <v>170.7272727272727</v>
      </c>
      <c r="AO813" t="n">
        <v>147</v>
      </c>
      <c r="AP813" t="n">
        <v>1.847807757166948</v>
      </c>
      <c r="AQ813" t="n">
        <v>0</v>
      </c>
      <c r="AR813" t="n">
        <v>0.7052539062711051</v>
      </c>
      <c r="AS813" t="n">
        <v>1620</v>
      </c>
      <c r="AT813" t="n">
        <v>-0.0340222956837789</v>
      </c>
      <c r="AU813" t="n">
        <v>0.7463075138950344</v>
      </c>
    </row>
    <row r="814">
      <c r="A814" t="inlineStr">
        <is>
          <t>AAPL_long_cash_hysteresis_trend_20_150_entry_0.020_exit_0.000_hold_10_cool_10_10bps</t>
        </is>
      </c>
      <c r="B814" t="n">
        <v>3.106964704300362</v>
      </c>
      <c r="C814" t="n">
        <v>0.132359241850512</v>
      </c>
      <c r="D814" t="n">
        <v>0.2224339993494021</v>
      </c>
      <c r="E814" t="n">
        <v>0.6712316105873262</v>
      </c>
      <c r="F814" t="n">
        <v>0.7349106749210244</v>
      </c>
      <c r="G814" t="n">
        <v>0.3763990478594103</v>
      </c>
      <c r="H814" t="n">
        <v>-0.3516460591578058</v>
      </c>
      <c r="I814" t="n">
        <v>21</v>
      </c>
      <c r="J814" t="n">
        <v>0.7</v>
      </c>
      <c r="K814" t="n">
        <v>0.6568730325288562</v>
      </c>
      <c r="L814" t="n">
        <v>1.85099685204617</v>
      </c>
      <c r="M814" t="n">
        <v>0.1734915375572892</v>
      </c>
      <c r="N814" t="n">
        <v>0.2934084349253846</v>
      </c>
      <c r="O814" t="n">
        <v>-0.1063145563016002</v>
      </c>
      <c r="P814" t="n">
        <v>6.439566747100831</v>
      </c>
      <c r="Q814" t="n">
        <v>0.08692617176163697</v>
      </c>
      <c r="R814" t="n">
        <v>-0.1157191975057872</v>
      </c>
      <c r="S814" t="n">
        <v>0.0335130710780861</v>
      </c>
      <c r="T814" t="inlineStr">
        <is>
          <t>AAPL</t>
        </is>
      </c>
      <c r="U814" t="inlineStr">
        <is>
          <t>full_hysteresis</t>
        </is>
      </c>
      <c r="V814" t="inlineStr">
        <is>
          <t>long_cash_hysteresis</t>
        </is>
      </c>
      <c r="W814" t="n">
        <v>20</v>
      </c>
      <c r="X814" t="n">
        <v>150</v>
      </c>
      <c r="Y814" t="n">
        <v>0</v>
      </c>
      <c r="Z814" t="n">
        <v/>
      </c>
      <c r="AA814" t="b">
        <v>0</v>
      </c>
      <c r="AB814" t="n">
        <v>0.02</v>
      </c>
      <c r="AC814" t="n">
        <v>0</v>
      </c>
      <c r="AD814" t="n">
        <v>10</v>
      </c>
      <c r="AE814" t="n">
        <v>10</v>
      </c>
      <c r="AF814" t="n">
        <v>10</v>
      </c>
      <c r="AG814" t="n">
        <v>11.40999248574426</v>
      </c>
      <c r="AH814" t="n">
        <v>0.2480784393562991</v>
      </c>
      <c r="AI814" t="n">
        <v>0.917037911215516</v>
      </c>
      <c r="AJ814" t="n">
        <v>-0.3851591302358919</v>
      </c>
      <c r="AK814" t="n">
        <v>0.618658261695176</v>
      </c>
      <c r="AL814" t="n">
        <v>0.6280130440386132</v>
      </c>
      <c r="AM814" t="n">
        <v>1.271544745826149</v>
      </c>
      <c r="AN814" t="n">
        <v>170.7272727272727</v>
      </c>
      <c r="AO814" t="n">
        <v>147</v>
      </c>
      <c r="AP814" t="n">
        <v>1.847807757166948</v>
      </c>
      <c r="AQ814" t="n">
        <v>0</v>
      </c>
      <c r="AR814" t="n">
        <v>0.7052539062711051</v>
      </c>
      <c r="AS814" t="n">
        <v>1620</v>
      </c>
      <c r="AT814" t="n">
        <v>-0.0340222956837789</v>
      </c>
      <c r="AU814" t="n">
        <v>0.7463075138950344</v>
      </c>
    </row>
    <row r="815">
      <c r="A815" t="inlineStr">
        <is>
          <t>AAPL_long_cash_hysteresis_trend_20_150_entry_0.020_exit_0.000_hold_20_cool_5_10bps</t>
        </is>
      </c>
      <c r="B815" t="n">
        <v>3.106964704300362</v>
      </c>
      <c r="C815" t="n">
        <v>0.132359241850512</v>
      </c>
      <c r="D815" t="n">
        <v>0.2224339993494021</v>
      </c>
      <c r="E815" t="n">
        <v>0.6712316105873262</v>
      </c>
      <c r="F815" t="n">
        <v>0.7349106749210244</v>
      </c>
      <c r="G815" t="n">
        <v>0.3763990478594103</v>
      </c>
      <c r="H815" t="n">
        <v>-0.3516460591578058</v>
      </c>
      <c r="I815" t="n">
        <v>21</v>
      </c>
      <c r="J815" t="n">
        <v>0.7</v>
      </c>
      <c r="K815" t="n">
        <v>0.6568730325288562</v>
      </c>
      <c r="L815" t="n">
        <v>1.85099685204617</v>
      </c>
      <c r="M815" t="n">
        <v>0.1734915375572892</v>
      </c>
      <c r="N815" t="n">
        <v>0.2934084349253846</v>
      </c>
      <c r="O815" t="n">
        <v>-0.1063145563016002</v>
      </c>
      <c r="P815" t="n">
        <v>6.439566747100831</v>
      </c>
      <c r="Q815" t="n">
        <v>0.08692617176163697</v>
      </c>
      <c r="R815" t="n">
        <v>-0.1157191975057872</v>
      </c>
      <c r="S815" t="n">
        <v>0.0335130710780861</v>
      </c>
      <c r="T815" t="inlineStr">
        <is>
          <t>AAPL</t>
        </is>
      </c>
      <c r="U815" t="inlineStr">
        <is>
          <t>full_hysteresis</t>
        </is>
      </c>
      <c r="V815" t="inlineStr">
        <is>
          <t>long_cash_hysteresis</t>
        </is>
      </c>
      <c r="W815" t="n">
        <v>20</v>
      </c>
      <c r="X815" t="n">
        <v>150</v>
      </c>
      <c r="Y815" t="n">
        <v>0</v>
      </c>
      <c r="Z815" t="n">
        <v/>
      </c>
      <c r="AA815" t="b">
        <v>0</v>
      </c>
      <c r="AB815" t="n">
        <v>0.02</v>
      </c>
      <c r="AC815" t="n">
        <v>0</v>
      </c>
      <c r="AD815" t="n">
        <v>20</v>
      </c>
      <c r="AE815" t="n">
        <v>5</v>
      </c>
      <c r="AF815" t="n">
        <v>10</v>
      </c>
      <c r="AG815" t="n">
        <v>11.40999248574426</v>
      </c>
      <c r="AH815" t="n">
        <v>0.2480784393562991</v>
      </c>
      <c r="AI815" t="n">
        <v>0.917037911215516</v>
      </c>
      <c r="AJ815" t="n">
        <v>-0.3851591302358919</v>
      </c>
      <c r="AK815" t="n">
        <v>0.618658261695176</v>
      </c>
      <c r="AL815" t="n">
        <v>0.6280130440386132</v>
      </c>
      <c r="AM815" t="n">
        <v>1.271544745826149</v>
      </c>
      <c r="AN815" t="n">
        <v>170.7272727272727</v>
      </c>
      <c r="AO815" t="n">
        <v>147</v>
      </c>
      <c r="AP815" t="n">
        <v>1.847807757166948</v>
      </c>
      <c r="AQ815" t="n">
        <v>0</v>
      </c>
      <c r="AR815" t="n">
        <v>0.7052539062711051</v>
      </c>
      <c r="AS815" t="n">
        <v>1620</v>
      </c>
      <c r="AT815" t="n">
        <v>-0.0340222956837789</v>
      </c>
      <c r="AU815" t="n">
        <v>0.7463075138950344</v>
      </c>
    </row>
    <row r="816">
      <c r="A816" t="inlineStr">
        <is>
          <t>AAPL_long_cash_hysteresis_trend_10_150_entry_0.020_exit_-0.010_hold_0_cool_0_10bps</t>
        </is>
      </c>
      <c r="B816" t="n">
        <v>3.058959534424193</v>
      </c>
      <c r="C816" t="n">
        <v>0.1311883554785498</v>
      </c>
      <c r="D816" t="n">
        <v>0.2211085394051711</v>
      </c>
      <c r="E816" t="n">
        <v>0.6693730840020962</v>
      </c>
      <c r="F816" t="n">
        <v>0.7411011615537779</v>
      </c>
      <c r="G816" t="n">
        <v>0.4322494918376895</v>
      </c>
      <c r="H816" t="n">
        <v>-0.3035014683783857</v>
      </c>
      <c r="I816" t="n">
        <v>27</v>
      </c>
      <c r="J816" t="n">
        <v>0.6153846153846154</v>
      </c>
      <c r="K816" t="n">
        <v>0.6810073452256034</v>
      </c>
      <c r="L816" t="n">
        <v>2.379853095487933</v>
      </c>
      <c r="M816" t="n">
        <v>0.1301139833795268</v>
      </c>
      <c r="N816" t="n">
        <v>0.2589071488150991</v>
      </c>
      <c r="O816" t="n">
        <v>-0.075955081317389</v>
      </c>
      <c r="P816" t="n">
        <v>5.453900264725551</v>
      </c>
      <c r="Q816" t="n">
        <v>0.1106092800465754</v>
      </c>
      <c r="R816" t="n">
        <v>-0.1168900838777494</v>
      </c>
      <c r="S816" t="n">
        <v>0.08165766185750623</v>
      </c>
      <c r="T816" t="inlineStr">
        <is>
          <t>AAPL</t>
        </is>
      </c>
      <c r="U816" t="inlineStr">
        <is>
          <t>full_hysteresis</t>
        </is>
      </c>
      <c r="V816" t="inlineStr">
        <is>
          <t>long_cash_hysteresis</t>
        </is>
      </c>
      <c r="W816" t="n">
        <v>10</v>
      </c>
      <c r="X816" t="n">
        <v>150</v>
      </c>
      <c r="Y816" t="n">
        <v>0</v>
      </c>
      <c r="Z816" t="n">
        <v/>
      </c>
      <c r="AA816" t="b">
        <v>0</v>
      </c>
      <c r="AB816" t="n">
        <v>0.02</v>
      </c>
      <c r="AC816" t="n">
        <v>-0.01</v>
      </c>
      <c r="AD816" t="n">
        <v>0</v>
      </c>
      <c r="AE816" t="n">
        <v>0</v>
      </c>
      <c r="AF816" t="n">
        <v>10</v>
      </c>
      <c r="AG816" t="n">
        <v>11.40999248574426</v>
      </c>
      <c r="AH816" t="n">
        <v>0.2480784393562991</v>
      </c>
      <c r="AI816" t="n">
        <v>0.917037911215516</v>
      </c>
      <c r="AJ816" t="n">
        <v>-0.3851591302358919</v>
      </c>
      <c r="AK816" t="n">
        <v>0.6303492148408719</v>
      </c>
      <c r="AL816" t="n">
        <v>0.6427273293029596</v>
      </c>
      <c r="AM816" t="n">
        <v>1.280300665545012</v>
      </c>
      <c r="AN816" t="n">
        <v>139.0714285714286</v>
      </c>
      <c r="AO816" t="n">
        <v>142</v>
      </c>
      <c r="AP816" t="n">
        <v>2.375752830643219</v>
      </c>
      <c r="AQ816" t="n">
        <v>0</v>
      </c>
      <c r="AR816" t="n">
        <v>0.705268163224321</v>
      </c>
      <c r="AS816" t="n">
        <v>1620</v>
      </c>
      <c r="AT816" t="n">
        <v>-0.03589507922222479</v>
      </c>
      <c r="AU816" t="n">
        <v>0.7461961465898818</v>
      </c>
    </row>
    <row r="817">
      <c r="A817" t="inlineStr">
        <is>
          <t>AAPL_long_cash_hysteresis_trend_10_150_entry_0.020_exit_-0.010_hold_10_cool_0_10bps</t>
        </is>
      </c>
      <c r="B817" t="n">
        <v>3.058959534424193</v>
      </c>
      <c r="C817" t="n">
        <v>0.1311883554785498</v>
      </c>
      <c r="D817" t="n">
        <v>0.2211085394051711</v>
      </c>
      <c r="E817" t="n">
        <v>0.6693730840020962</v>
      </c>
      <c r="F817" t="n">
        <v>0.7411011615537779</v>
      </c>
      <c r="G817" t="n">
        <v>0.4322494918376895</v>
      </c>
      <c r="H817" t="n">
        <v>-0.3035014683783857</v>
      </c>
      <c r="I817" t="n">
        <v>27</v>
      </c>
      <c r="J817" t="n">
        <v>0.6153846153846154</v>
      </c>
      <c r="K817" t="n">
        <v>0.6810073452256034</v>
      </c>
      <c r="L817" t="n">
        <v>2.379853095487933</v>
      </c>
      <c r="M817" t="n">
        <v>0.1301139833795268</v>
      </c>
      <c r="N817" t="n">
        <v>0.2589071488150991</v>
      </c>
      <c r="O817" t="n">
        <v>-0.075955081317389</v>
      </c>
      <c r="P817" t="n">
        <v>5.453900264725551</v>
      </c>
      <c r="Q817" t="n">
        <v>0.1106092800465754</v>
      </c>
      <c r="R817" t="n">
        <v>-0.1168900838777494</v>
      </c>
      <c r="S817" t="n">
        <v>0.08165766185750623</v>
      </c>
      <c r="T817" t="inlineStr">
        <is>
          <t>AAPL</t>
        </is>
      </c>
      <c r="U817" t="inlineStr">
        <is>
          <t>full_hysteresis</t>
        </is>
      </c>
      <c r="V817" t="inlineStr">
        <is>
          <t>long_cash_hysteresis</t>
        </is>
      </c>
      <c r="W817" t="n">
        <v>10</v>
      </c>
      <c r="X817" t="n">
        <v>150</v>
      </c>
      <c r="Y817" t="n">
        <v>0</v>
      </c>
      <c r="Z817" t="n">
        <v/>
      </c>
      <c r="AA817" t="b">
        <v>0</v>
      </c>
      <c r="AB817" t="n">
        <v>0.02</v>
      </c>
      <c r="AC817" t="n">
        <v>-0.01</v>
      </c>
      <c r="AD817" t="n">
        <v>10</v>
      </c>
      <c r="AE817" t="n">
        <v>0</v>
      </c>
      <c r="AF817" t="n">
        <v>10</v>
      </c>
      <c r="AG817" t="n">
        <v>11.40999248574426</v>
      </c>
      <c r="AH817" t="n">
        <v>0.2480784393562991</v>
      </c>
      <c r="AI817" t="n">
        <v>0.917037911215516</v>
      </c>
      <c r="AJ817" t="n">
        <v>-0.3851591302358919</v>
      </c>
      <c r="AK817" t="n">
        <v>0.6303492148408719</v>
      </c>
      <c r="AL817" t="n">
        <v>0.6427273293029596</v>
      </c>
      <c r="AM817" t="n">
        <v>1.280300665545012</v>
      </c>
      <c r="AN817" t="n">
        <v>139.0714285714286</v>
      </c>
      <c r="AO817" t="n">
        <v>142</v>
      </c>
      <c r="AP817" t="n">
        <v>2.375752830643219</v>
      </c>
      <c r="AQ817" t="n">
        <v>0</v>
      </c>
      <c r="AR817" t="n">
        <v>0.705268163224321</v>
      </c>
      <c r="AS817" t="n">
        <v>1620</v>
      </c>
      <c r="AT817" t="n">
        <v>-0.03589507922222479</v>
      </c>
      <c r="AU817" t="n">
        <v>0.7461961465898818</v>
      </c>
    </row>
    <row r="818">
      <c r="A818" t="inlineStr">
        <is>
          <t>AAPL_long_cash_hysteresis_trend_20_50_entry_0.000_exit_-0.005_hold_20_cool_0_10bps</t>
        </is>
      </c>
      <c r="B818" t="n">
        <v>3.66397565247748</v>
      </c>
      <c r="C818" t="n">
        <v>0.1451026773490731</v>
      </c>
      <c r="D818" t="n">
        <v>0.2014957051299503</v>
      </c>
      <c r="E818" t="n">
        <v>0.7744170587569853</v>
      </c>
      <c r="F818" t="n">
        <v>0.8948227764087663</v>
      </c>
      <c r="G818" t="n">
        <v>0.5672624396497663</v>
      </c>
      <c r="H818" t="n">
        <v>-0.2557946149910102</v>
      </c>
      <c r="I818" t="n">
        <v>59</v>
      </c>
      <c r="J818" t="n">
        <v>0.6206896551724138</v>
      </c>
      <c r="K818" t="n">
        <v>0.6491780342777195</v>
      </c>
      <c r="L818" t="n">
        <v>5.200419727177334</v>
      </c>
      <c r="M818" t="n">
        <v>0.06168830727958564</v>
      </c>
      <c r="N818" t="n">
        <v>0.1410844856102428</v>
      </c>
      <c r="O818" t="n">
        <v>-0.06823271180694421</v>
      </c>
      <c r="P818" t="n">
        <v>3.383502073915436</v>
      </c>
      <c r="Q818" t="n">
        <v>0.2832964558753792</v>
      </c>
      <c r="R818" t="n">
        <v>-0.102975762007226</v>
      </c>
      <c r="S818" t="n">
        <v>0.1293645152448817</v>
      </c>
      <c r="T818" t="inlineStr">
        <is>
          <t>AAPL</t>
        </is>
      </c>
      <c r="U818" t="inlineStr">
        <is>
          <t>full_hysteresis</t>
        </is>
      </c>
      <c r="V818" t="inlineStr">
        <is>
          <t>long_cash_hysteresis</t>
        </is>
      </c>
      <c r="W818" t="n">
        <v>20</v>
      </c>
      <c r="X818" t="n">
        <v>50</v>
      </c>
      <c r="Y818" t="n">
        <v>0</v>
      </c>
      <c r="Z818" t="n">
        <v/>
      </c>
      <c r="AA818" t="b">
        <v>0</v>
      </c>
      <c r="AB818" t="n">
        <v>0</v>
      </c>
      <c r="AC818" t="n">
        <v>-0.005</v>
      </c>
      <c r="AD818" t="n">
        <v>20</v>
      </c>
      <c r="AE818" t="n">
        <v>0</v>
      </c>
      <c r="AF818" t="n">
        <v>10</v>
      </c>
      <c r="AG818" t="n">
        <v>11.40999248574426</v>
      </c>
      <c r="AH818" t="n">
        <v>0.2480784393562991</v>
      </c>
      <c r="AI818" t="n">
        <v>0.917037911215516</v>
      </c>
      <c r="AJ818" t="n">
        <v>-0.3851591302358919</v>
      </c>
      <c r="AK818" t="n">
        <v>0.5804261394510535</v>
      </c>
      <c r="AL818" t="n">
        <v>0.578178825284795</v>
      </c>
      <c r="AM818" t="n">
        <v>1.157112107243184</v>
      </c>
      <c r="AN818" t="n">
        <v>61.86666666666667</v>
      </c>
      <c r="AO818" t="n">
        <v>44</v>
      </c>
      <c r="AP818" t="n">
        <v>5.191459889183329</v>
      </c>
      <c r="AQ818" t="n">
        <v>0</v>
      </c>
      <c r="AR818" t="n">
        <v>0.6543438152470262</v>
      </c>
      <c r="AS818" t="n">
        <v>1188</v>
      </c>
      <c r="AT818" t="n">
        <v>0.1200732435099591</v>
      </c>
      <c r="AU818" t="n">
        <v>0.7461668937639161</v>
      </c>
    </row>
    <row r="819">
      <c r="A819" t="inlineStr">
        <is>
          <t>AAPL_long_cash_hysteresis_trend_20_150_entry_0.000_exit_0.000_hold_10_cool_5_10bps</t>
        </is>
      </c>
      <c r="B819" t="n">
        <v>3.166518234908401</v>
      </c>
      <c r="C819" t="n">
        <v>0.1337945774516724</v>
      </c>
      <c r="D819" t="n">
        <v>0.2259440731101865</v>
      </c>
      <c r="E819" t="n">
        <v>0.6699355138307664</v>
      </c>
      <c r="F819" t="n">
        <v>0.7472346743378018</v>
      </c>
      <c r="G819" t="n">
        <v>0.3946481243476854</v>
      </c>
      <c r="H819" t="n">
        <v>-0.3390224587354159</v>
      </c>
      <c r="I819" t="n">
        <v>23</v>
      </c>
      <c r="J819" t="n">
        <v>0.6363636363636364</v>
      </c>
      <c r="K819" t="n">
        <v>0.682756208464498</v>
      </c>
      <c r="L819" t="n">
        <v>2.027282266526758</v>
      </c>
      <c r="M819" t="n">
        <v>0.158040791409055</v>
      </c>
      <c r="N819" t="n">
        <v>0.3092782588624958</v>
      </c>
      <c r="O819" t="n">
        <v>-0.1066247766344664</v>
      </c>
      <c r="P819" t="n">
        <v>5.076089911680183</v>
      </c>
      <c r="Q819" t="n">
        <v>0.09698218823942906</v>
      </c>
      <c r="R819" t="n">
        <v>-0.1142838619046267</v>
      </c>
      <c r="S819" t="n">
        <v>0.04613667150047596</v>
      </c>
      <c r="T819" t="inlineStr">
        <is>
          <t>AAPL</t>
        </is>
      </c>
      <c r="U819" t="inlineStr">
        <is>
          <t>full_hysteresis</t>
        </is>
      </c>
      <c r="V819" t="inlineStr">
        <is>
          <t>long_cash_hysteresis</t>
        </is>
      </c>
      <c r="W819" t="n">
        <v>20</v>
      </c>
      <c r="X819" t="n">
        <v>150</v>
      </c>
      <c r="Y819" t="n">
        <v>0</v>
      </c>
      <c r="Z819" t="n">
        <v/>
      </c>
      <c r="AA819" t="b">
        <v>0</v>
      </c>
      <c r="AB819" t="n">
        <v>0</v>
      </c>
      <c r="AC819" t="n">
        <v>0</v>
      </c>
      <c r="AD819" t="n">
        <v>10</v>
      </c>
      <c r="AE819" t="n">
        <v>5</v>
      </c>
      <c r="AF819" t="n">
        <v>10</v>
      </c>
      <c r="AG819" t="n">
        <v>11.40999248574426</v>
      </c>
      <c r="AH819" t="n">
        <v>0.2480784393562991</v>
      </c>
      <c r="AI819" t="n">
        <v>0.917037911215516</v>
      </c>
      <c r="AJ819" t="n">
        <v>-0.3851591302358919</v>
      </c>
      <c r="AK819" t="n">
        <v>0.6415963574181078</v>
      </c>
      <c r="AL819" t="n">
        <v>0.6536960141518414</v>
      </c>
      <c r="AM819" t="n">
        <v>1.246136943320323</v>
      </c>
      <c r="AN819" t="n">
        <v>162.6666666666667</v>
      </c>
      <c r="AO819" t="n">
        <v>154</v>
      </c>
      <c r="AP819" t="n">
        <v>2.023789448325704</v>
      </c>
      <c r="AQ819" t="n">
        <v>0</v>
      </c>
      <c r="AR819" t="n">
        <v>0.7052539062711051</v>
      </c>
      <c r="AS819" t="n">
        <v>1620</v>
      </c>
      <c r="AT819" t="n">
        <v>-0.03531839244033863</v>
      </c>
      <c r="AU819" t="n">
        <v>0.7457071363716066</v>
      </c>
    </row>
    <row r="820">
      <c r="A820" t="inlineStr">
        <is>
          <t>AAPL_long_cash_hysteresis_trend_20_150_entry_0.000_exit_0.000_hold_10_cool_0_10bps</t>
        </is>
      </c>
      <c r="B820" t="n">
        <v>3.166518234908401</v>
      </c>
      <c r="C820" t="n">
        <v>0.1337945774516724</v>
      </c>
      <c r="D820" t="n">
        <v>0.2259440731101865</v>
      </c>
      <c r="E820" t="n">
        <v>0.6699355138307664</v>
      </c>
      <c r="F820" t="n">
        <v>0.7472346743378018</v>
      </c>
      <c r="G820" t="n">
        <v>0.3946481243476854</v>
      </c>
      <c r="H820" t="n">
        <v>-0.3390224587354159</v>
      </c>
      <c r="I820" t="n">
        <v>23</v>
      </c>
      <c r="J820" t="n">
        <v>0.6363636363636364</v>
      </c>
      <c r="K820" t="n">
        <v>0.682756208464498</v>
      </c>
      <c r="L820" t="n">
        <v>2.027282266526758</v>
      </c>
      <c r="M820" t="n">
        <v>0.158040791409055</v>
      </c>
      <c r="N820" t="n">
        <v>0.3092782588624958</v>
      </c>
      <c r="O820" t="n">
        <v>-0.1066247766344664</v>
      </c>
      <c r="P820" t="n">
        <v>5.076089911680183</v>
      </c>
      <c r="Q820" t="n">
        <v>0.09698218823942906</v>
      </c>
      <c r="R820" t="n">
        <v>-0.1142838619046267</v>
      </c>
      <c r="S820" t="n">
        <v>0.04613667150047596</v>
      </c>
      <c r="T820" t="inlineStr">
        <is>
          <t>AAPL</t>
        </is>
      </c>
      <c r="U820" t="inlineStr">
        <is>
          <t>full_hysteresis</t>
        </is>
      </c>
      <c r="V820" t="inlineStr">
        <is>
          <t>long_cash_hysteresis</t>
        </is>
      </c>
      <c r="W820" t="n">
        <v>20</v>
      </c>
      <c r="X820" t="n">
        <v>150</v>
      </c>
      <c r="Y820" t="n">
        <v>0</v>
      </c>
      <c r="Z820" t="n">
        <v/>
      </c>
      <c r="AA820" t="b">
        <v>0</v>
      </c>
      <c r="AB820" t="n">
        <v>0</v>
      </c>
      <c r="AC820" t="n">
        <v>0</v>
      </c>
      <c r="AD820" t="n">
        <v>10</v>
      </c>
      <c r="AE820" t="n">
        <v>0</v>
      </c>
      <c r="AF820" t="n">
        <v>10</v>
      </c>
      <c r="AG820" t="n">
        <v>11.40999248574426</v>
      </c>
      <c r="AH820" t="n">
        <v>0.2480784393562991</v>
      </c>
      <c r="AI820" t="n">
        <v>0.917037911215516</v>
      </c>
      <c r="AJ820" t="n">
        <v>-0.3851591302358919</v>
      </c>
      <c r="AK820" t="n">
        <v>0.6415963574181078</v>
      </c>
      <c r="AL820" t="n">
        <v>0.6536960141518414</v>
      </c>
      <c r="AM820" t="n">
        <v>1.246136943320323</v>
      </c>
      <c r="AN820" t="n">
        <v>162.6666666666667</v>
      </c>
      <c r="AO820" t="n">
        <v>154</v>
      </c>
      <c r="AP820" t="n">
        <v>2.023789448325704</v>
      </c>
      <c r="AQ820" t="n">
        <v>0</v>
      </c>
      <c r="AR820" t="n">
        <v>0.7052539062711051</v>
      </c>
      <c r="AS820" t="n">
        <v>1620</v>
      </c>
      <c r="AT820" t="n">
        <v>-0.03531839244033863</v>
      </c>
      <c r="AU820" t="n">
        <v>0.7457071363716066</v>
      </c>
    </row>
    <row r="821">
      <c r="A821" t="inlineStr">
        <is>
          <t>AAPL_long_cash_hysteresis_trend_20_150_entry_0.000_exit_0.000_hold_0_cool_10_10bps</t>
        </is>
      </c>
      <c r="B821" t="n">
        <v>3.166518234908401</v>
      </c>
      <c r="C821" t="n">
        <v>0.1337945774516724</v>
      </c>
      <c r="D821" t="n">
        <v>0.2259440731101865</v>
      </c>
      <c r="E821" t="n">
        <v>0.6699355138307664</v>
      </c>
      <c r="F821" t="n">
        <v>0.7472346743378018</v>
      </c>
      <c r="G821" t="n">
        <v>0.3946481243476854</v>
      </c>
      <c r="H821" t="n">
        <v>-0.3390224587354159</v>
      </c>
      <c r="I821" t="n">
        <v>23</v>
      </c>
      <c r="J821" t="n">
        <v>0.6363636363636364</v>
      </c>
      <c r="K821" t="n">
        <v>0.682756208464498</v>
      </c>
      <c r="L821" t="n">
        <v>2.027282266526758</v>
      </c>
      <c r="M821" t="n">
        <v>0.158040791409055</v>
      </c>
      <c r="N821" t="n">
        <v>0.3092782588624958</v>
      </c>
      <c r="O821" t="n">
        <v>-0.1066247766344664</v>
      </c>
      <c r="P821" t="n">
        <v>5.076089911680183</v>
      </c>
      <c r="Q821" t="n">
        <v>0.09698218823942906</v>
      </c>
      <c r="R821" t="n">
        <v>-0.1142838619046267</v>
      </c>
      <c r="S821" t="n">
        <v>0.04613667150047596</v>
      </c>
      <c r="T821" t="inlineStr">
        <is>
          <t>AAPL</t>
        </is>
      </c>
      <c r="U821" t="inlineStr">
        <is>
          <t>full_hysteresis</t>
        </is>
      </c>
      <c r="V821" t="inlineStr">
        <is>
          <t>long_cash_hysteresis</t>
        </is>
      </c>
      <c r="W821" t="n">
        <v>20</v>
      </c>
      <c r="X821" t="n">
        <v>150</v>
      </c>
      <c r="Y821" t="n">
        <v>0</v>
      </c>
      <c r="Z821" t="n">
        <v/>
      </c>
      <c r="AA821" t="b">
        <v>0</v>
      </c>
      <c r="AB821" t="n">
        <v>0</v>
      </c>
      <c r="AC821" t="n">
        <v>0</v>
      </c>
      <c r="AD821" t="n">
        <v>0</v>
      </c>
      <c r="AE821" t="n">
        <v>10</v>
      </c>
      <c r="AF821" t="n">
        <v>10</v>
      </c>
      <c r="AG821" t="n">
        <v>11.40999248574426</v>
      </c>
      <c r="AH821" t="n">
        <v>0.2480784393562991</v>
      </c>
      <c r="AI821" t="n">
        <v>0.917037911215516</v>
      </c>
      <c r="AJ821" t="n">
        <v>-0.3851591302358919</v>
      </c>
      <c r="AK821" t="n">
        <v>0.6415963574181078</v>
      </c>
      <c r="AL821" t="n">
        <v>0.6536960141518414</v>
      </c>
      <c r="AM821" t="n">
        <v>1.246136943320323</v>
      </c>
      <c r="AN821" t="n">
        <v>162.6666666666667</v>
      </c>
      <c r="AO821" t="n">
        <v>154</v>
      </c>
      <c r="AP821" t="n">
        <v>2.023789448325704</v>
      </c>
      <c r="AQ821" t="n">
        <v>0</v>
      </c>
      <c r="AR821" t="n">
        <v>0.7052539062711051</v>
      </c>
      <c r="AS821" t="n">
        <v>1620</v>
      </c>
      <c r="AT821" t="n">
        <v>-0.03531839244033863</v>
      </c>
      <c r="AU821" t="n">
        <v>0.7457071363716066</v>
      </c>
    </row>
    <row r="822">
      <c r="A822" t="inlineStr">
        <is>
          <t>AAPL_long_cash_hysteresis_trend_20_150_entry_0.000_exit_0.000_hold_0_cool_5_10bps</t>
        </is>
      </c>
      <c r="B822" t="n">
        <v>3.166518234908401</v>
      </c>
      <c r="C822" t="n">
        <v>0.1337945774516724</v>
      </c>
      <c r="D822" t="n">
        <v>0.2259440731101865</v>
      </c>
      <c r="E822" t="n">
        <v>0.6699355138307664</v>
      </c>
      <c r="F822" t="n">
        <v>0.7472346743378018</v>
      </c>
      <c r="G822" t="n">
        <v>0.3946481243476854</v>
      </c>
      <c r="H822" t="n">
        <v>-0.3390224587354159</v>
      </c>
      <c r="I822" t="n">
        <v>23</v>
      </c>
      <c r="J822" t="n">
        <v>0.6363636363636364</v>
      </c>
      <c r="K822" t="n">
        <v>0.682756208464498</v>
      </c>
      <c r="L822" t="n">
        <v>2.027282266526758</v>
      </c>
      <c r="M822" t="n">
        <v>0.158040791409055</v>
      </c>
      <c r="N822" t="n">
        <v>0.3092782588624958</v>
      </c>
      <c r="O822" t="n">
        <v>-0.1066247766344664</v>
      </c>
      <c r="P822" t="n">
        <v>5.076089911680183</v>
      </c>
      <c r="Q822" t="n">
        <v>0.09698218823942906</v>
      </c>
      <c r="R822" t="n">
        <v>-0.1142838619046267</v>
      </c>
      <c r="S822" t="n">
        <v>0.04613667150047596</v>
      </c>
      <c r="T822" t="inlineStr">
        <is>
          <t>AAPL</t>
        </is>
      </c>
      <c r="U822" t="inlineStr">
        <is>
          <t>full_hysteresis</t>
        </is>
      </c>
      <c r="V822" t="inlineStr">
        <is>
          <t>long_cash_hysteresis</t>
        </is>
      </c>
      <c r="W822" t="n">
        <v>20</v>
      </c>
      <c r="X822" t="n">
        <v>150</v>
      </c>
      <c r="Y822" t="n">
        <v>0</v>
      </c>
      <c r="Z822" t="n">
        <v/>
      </c>
      <c r="AA822" t="b">
        <v>0</v>
      </c>
      <c r="AB822" t="n">
        <v>0</v>
      </c>
      <c r="AC822" t="n">
        <v>0</v>
      </c>
      <c r="AD822" t="n">
        <v>0</v>
      </c>
      <c r="AE822" t="n">
        <v>5</v>
      </c>
      <c r="AF822" t="n">
        <v>10</v>
      </c>
      <c r="AG822" t="n">
        <v>11.40999248574426</v>
      </c>
      <c r="AH822" t="n">
        <v>0.2480784393562991</v>
      </c>
      <c r="AI822" t="n">
        <v>0.917037911215516</v>
      </c>
      <c r="AJ822" t="n">
        <v>-0.3851591302358919</v>
      </c>
      <c r="AK822" t="n">
        <v>0.6415963574181078</v>
      </c>
      <c r="AL822" t="n">
        <v>0.6536960141518414</v>
      </c>
      <c r="AM822" t="n">
        <v>1.246136943320323</v>
      </c>
      <c r="AN822" t="n">
        <v>162.6666666666667</v>
      </c>
      <c r="AO822" t="n">
        <v>154</v>
      </c>
      <c r="AP822" t="n">
        <v>2.023789448325704</v>
      </c>
      <c r="AQ822" t="n">
        <v>0</v>
      </c>
      <c r="AR822" t="n">
        <v>0.7052539062711051</v>
      </c>
      <c r="AS822" t="n">
        <v>1620</v>
      </c>
      <c r="AT822" t="n">
        <v>-0.03531839244033863</v>
      </c>
      <c r="AU822" t="n">
        <v>0.7457071363716066</v>
      </c>
    </row>
    <row r="823">
      <c r="A823" t="inlineStr">
        <is>
          <t>AAPL_long_cash_hysteresis_trend_20_150_entry_0.000_exit_0.000_hold_10_cool_10_10bps</t>
        </is>
      </c>
      <c r="B823" t="n">
        <v>3.166518234908401</v>
      </c>
      <c r="C823" t="n">
        <v>0.1337945774516724</v>
      </c>
      <c r="D823" t="n">
        <v>0.2259440731101865</v>
      </c>
      <c r="E823" t="n">
        <v>0.6699355138307664</v>
      </c>
      <c r="F823" t="n">
        <v>0.7472346743378018</v>
      </c>
      <c r="G823" t="n">
        <v>0.3946481243476854</v>
      </c>
      <c r="H823" t="n">
        <v>-0.3390224587354159</v>
      </c>
      <c r="I823" t="n">
        <v>23</v>
      </c>
      <c r="J823" t="n">
        <v>0.6363636363636364</v>
      </c>
      <c r="K823" t="n">
        <v>0.682756208464498</v>
      </c>
      <c r="L823" t="n">
        <v>2.027282266526758</v>
      </c>
      <c r="M823" t="n">
        <v>0.158040791409055</v>
      </c>
      <c r="N823" t="n">
        <v>0.3092782588624958</v>
      </c>
      <c r="O823" t="n">
        <v>-0.1066247766344664</v>
      </c>
      <c r="P823" t="n">
        <v>5.076089911680183</v>
      </c>
      <c r="Q823" t="n">
        <v>0.09698218823942906</v>
      </c>
      <c r="R823" t="n">
        <v>-0.1142838619046267</v>
      </c>
      <c r="S823" t="n">
        <v>0.04613667150047596</v>
      </c>
      <c r="T823" t="inlineStr">
        <is>
          <t>AAPL</t>
        </is>
      </c>
      <c r="U823" t="inlineStr">
        <is>
          <t>full_hysteresis</t>
        </is>
      </c>
      <c r="V823" t="inlineStr">
        <is>
          <t>long_cash_hysteresis</t>
        </is>
      </c>
      <c r="W823" t="n">
        <v>20</v>
      </c>
      <c r="X823" t="n">
        <v>150</v>
      </c>
      <c r="Y823" t="n">
        <v>0</v>
      </c>
      <c r="Z823" t="n">
        <v/>
      </c>
      <c r="AA823" t="b">
        <v>0</v>
      </c>
      <c r="AB823" t="n">
        <v>0</v>
      </c>
      <c r="AC823" t="n">
        <v>0</v>
      </c>
      <c r="AD823" t="n">
        <v>10</v>
      </c>
      <c r="AE823" t="n">
        <v>10</v>
      </c>
      <c r="AF823" t="n">
        <v>10</v>
      </c>
      <c r="AG823" t="n">
        <v>11.40999248574426</v>
      </c>
      <c r="AH823" t="n">
        <v>0.2480784393562991</v>
      </c>
      <c r="AI823" t="n">
        <v>0.917037911215516</v>
      </c>
      <c r="AJ823" t="n">
        <v>-0.3851591302358919</v>
      </c>
      <c r="AK823" t="n">
        <v>0.6415963574181078</v>
      </c>
      <c r="AL823" t="n">
        <v>0.6536960141518414</v>
      </c>
      <c r="AM823" t="n">
        <v>1.246136943320323</v>
      </c>
      <c r="AN823" t="n">
        <v>162.6666666666667</v>
      </c>
      <c r="AO823" t="n">
        <v>154</v>
      </c>
      <c r="AP823" t="n">
        <v>2.023789448325704</v>
      </c>
      <c r="AQ823" t="n">
        <v>0</v>
      </c>
      <c r="AR823" t="n">
        <v>0.7052539062711051</v>
      </c>
      <c r="AS823" t="n">
        <v>1620</v>
      </c>
      <c r="AT823" t="n">
        <v>-0.03531839244033863</v>
      </c>
      <c r="AU823" t="n">
        <v>0.7457071363716066</v>
      </c>
    </row>
    <row r="824">
      <c r="A824" t="inlineStr">
        <is>
          <t>AAPL_long_cash_hysteresis_trend_20_150_entry_0.000_exit_0.000_hold_0_cool_0_10bps</t>
        </is>
      </c>
      <c r="B824" t="n">
        <v>3.166518234908401</v>
      </c>
      <c r="C824" t="n">
        <v>0.1337945774516724</v>
      </c>
      <c r="D824" t="n">
        <v>0.2259440731101865</v>
      </c>
      <c r="E824" t="n">
        <v>0.6699355138307664</v>
      </c>
      <c r="F824" t="n">
        <v>0.7472346743378018</v>
      </c>
      <c r="G824" t="n">
        <v>0.3946481243476854</v>
      </c>
      <c r="H824" t="n">
        <v>-0.3390224587354159</v>
      </c>
      <c r="I824" t="n">
        <v>23</v>
      </c>
      <c r="J824" t="n">
        <v>0.6363636363636364</v>
      </c>
      <c r="K824" t="n">
        <v>0.682756208464498</v>
      </c>
      <c r="L824" t="n">
        <v>2.027282266526758</v>
      </c>
      <c r="M824" t="n">
        <v>0.158040791409055</v>
      </c>
      <c r="N824" t="n">
        <v>0.3092782588624958</v>
      </c>
      <c r="O824" t="n">
        <v>-0.1066247766344664</v>
      </c>
      <c r="P824" t="n">
        <v>5.076089911680183</v>
      </c>
      <c r="Q824" t="n">
        <v>0.09698218823942906</v>
      </c>
      <c r="R824" t="n">
        <v>-0.1142838619046267</v>
      </c>
      <c r="S824" t="n">
        <v>0.04613667150047596</v>
      </c>
      <c r="T824" t="inlineStr">
        <is>
          <t>AAPL</t>
        </is>
      </c>
      <c r="U824" t="inlineStr">
        <is>
          <t>full_hysteresis</t>
        </is>
      </c>
      <c r="V824" t="inlineStr">
        <is>
          <t>long_cash_hysteresis</t>
        </is>
      </c>
      <c r="W824" t="n">
        <v>20</v>
      </c>
      <c r="X824" t="n">
        <v>150</v>
      </c>
      <c r="Y824" t="n">
        <v>0</v>
      </c>
      <c r="Z824" t="n">
        <v/>
      </c>
      <c r="AA824" t="b">
        <v>0</v>
      </c>
      <c r="AB824" t="n">
        <v>0</v>
      </c>
      <c r="AC824" t="n">
        <v>0</v>
      </c>
      <c r="AD824" t="n">
        <v>0</v>
      </c>
      <c r="AE824" t="n">
        <v>0</v>
      </c>
      <c r="AF824" t="n">
        <v>10</v>
      </c>
      <c r="AG824" t="n">
        <v>11.40999248574426</v>
      </c>
      <c r="AH824" t="n">
        <v>0.2480784393562991</v>
      </c>
      <c r="AI824" t="n">
        <v>0.917037911215516</v>
      </c>
      <c r="AJ824" t="n">
        <v>-0.3851591302358919</v>
      </c>
      <c r="AK824" t="n">
        <v>0.6415963574181078</v>
      </c>
      <c r="AL824" t="n">
        <v>0.6536960141518414</v>
      </c>
      <c r="AM824" t="n">
        <v>1.246136943320323</v>
      </c>
      <c r="AN824" t="n">
        <v>162.6666666666667</v>
      </c>
      <c r="AO824" t="n">
        <v>154</v>
      </c>
      <c r="AP824" t="n">
        <v>2.023789448325704</v>
      </c>
      <c r="AQ824" t="n">
        <v>0</v>
      </c>
      <c r="AR824" t="n">
        <v>0.7052539062711051</v>
      </c>
      <c r="AS824" t="n">
        <v>1620</v>
      </c>
      <c r="AT824" t="n">
        <v>-0.03531839244033863</v>
      </c>
      <c r="AU824" t="n">
        <v>0.7457071363716066</v>
      </c>
    </row>
    <row r="825">
      <c r="A825" t="inlineStr">
        <is>
          <t>AAPL_long_cash_hysteresis_trend_50_200_entry_0.000_exit_-0.005_hold_20_cool_0_10bps</t>
        </is>
      </c>
      <c r="B825" t="n">
        <v>3.656501633690754</v>
      </c>
      <c r="C825" t="n">
        <v>0.1449410937044504</v>
      </c>
      <c r="D825" t="n">
        <v>0.2367746833943561</v>
      </c>
      <c r="E825" t="n">
        <v>0.6914521787543252</v>
      </c>
      <c r="F825" t="n">
        <v>0.7641835887351517</v>
      </c>
      <c r="G825" t="n">
        <v>0.3075517034915783</v>
      </c>
      <c r="H825" t="n">
        <v>-0.4712739095864554</v>
      </c>
      <c r="I825" t="n">
        <v>11</v>
      </c>
      <c r="J825" t="n">
        <v>0.6</v>
      </c>
      <c r="K825" t="n">
        <v>0.7016439314445611</v>
      </c>
      <c r="L825" t="n">
        <v>0.9695697796432319</v>
      </c>
      <c r="M825" t="n">
        <v>0.450410474924707</v>
      </c>
      <c r="N825" t="n">
        <v>0.8189667801334921</v>
      </c>
      <c r="O825" t="n">
        <v>-0.1024239828884705</v>
      </c>
      <c r="P825" t="n">
        <v>11.99377465664363</v>
      </c>
      <c r="Q825" t="n">
        <v>0.05160306780847179</v>
      </c>
      <c r="R825" t="n">
        <v>-0.1031373456518487</v>
      </c>
      <c r="S825" t="n">
        <v>-0.08611477935056355</v>
      </c>
      <c r="T825" t="inlineStr">
        <is>
          <t>AAPL</t>
        </is>
      </c>
      <c r="U825" t="inlineStr">
        <is>
          <t>full_hysteresis</t>
        </is>
      </c>
      <c r="V825" t="inlineStr">
        <is>
          <t>long_cash_hysteresis</t>
        </is>
      </c>
      <c r="W825" t="n">
        <v>50</v>
      </c>
      <c r="X825" t="n">
        <v>200</v>
      </c>
      <c r="Y825" t="n">
        <v>0</v>
      </c>
      <c r="Z825" t="n">
        <v/>
      </c>
      <c r="AA825" t="b">
        <v>0</v>
      </c>
      <c r="AB825" t="n">
        <v>0</v>
      </c>
      <c r="AC825" t="n">
        <v>-0.005</v>
      </c>
      <c r="AD825" t="n">
        <v>20</v>
      </c>
      <c r="AE825" t="n">
        <v>0</v>
      </c>
      <c r="AF825" t="n">
        <v>10</v>
      </c>
      <c r="AG825" t="n">
        <v>11.40999248574426</v>
      </c>
      <c r="AH825" t="n">
        <v>0.2480784393562991</v>
      </c>
      <c r="AI825" t="n">
        <v>0.917037911215516</v>
      </c>
      <c r="AJ825" t="n">
        <v>-0.3851591302358919</v>
      </c>
      <c r="AK825" t="n">
        <v>0.6840139649071342</v>
      </c>
      <c r="AL825" t="n">
        <v>0.6952955175571776</v>
      </c>
      <c r="AM825" t="n">
        <v>1.118018578710368</v>
      </c>
      <c r="AN825" t="n">
        <v>334.3333333333333</v>
      </c>
      <c r="AO825" t="n">
        <v>228</v>
      </c>
      <c r="AP825" t="n">
        <v>0.967899301373163</v>
      </c>
      <c r="AQ825" t="n">
        <v>0</v>
      </c>
      <c r="AR825" t="n">
        <v>0.6551625736075792</v>
      </c>
      <c r="AS825" t="n">
        <v>540</v>
      </c>
      <c r="AT825" t="n">
        <v>0.03628960514674595</v>
      </c>
      <c r="AU825" t="n">
        <v>0.745480690311078</v>
      </c>
    </row>
    <row r="826">
      <c r="A826" t="inlineStr">
        <is>
          <t>AAPL_long_cash_hysteresis_trend_50_200_entry_0.000_exit_-0.005_hold_20_cool_10_10bps</t>
        </is>
      </c>
      <c r="B826" t="n">
        <v>3.656501633690754</v>
      </c>
      <c r="C826" t="n">
        <v>0.1449410937044504</v>
      </c>
      <c r="D826" t="n">
        <v>0.2367746833943561</v>
      </c>
      <c r="E826" t="n">
        <v>0.6914521787543252</v>
      </c>
      <c r="F826" t="n">
        <v>0.7641835887351517</v>
      </c>
      <c r="G826" t="n">
        <v>0.3075517034915783</v>
      </c>
      <c r="H826" t="n">
        <v>-0.4712739095864554</v>
      </c>
      <c r="I826" t="n">
        <v>11</v>
      </c>
      <c r="J826" t="n">
        <v>0.6</v>
      </c>
      <c r="K826" t="n">
        <v>0.7016439314445611</v>
      </c>
      <c r="L826" t="n">
        <v>0.9695697796432319</v>
      </c>
      <c r="M826" t="n">
        <v>0.450410474924707</v>
      </c>
      <c r="N826" t="n">
        <v>0.8189667801334921</v>
      </c>
      <c r="O826" t="n">
        <v>-0.1024239828884705</v>
      </c>
      <c r="P826" t="n">
        <v>11.99377465664363</v>
      </c>
      <c r="Q826" t="n">
        <v>0.05160306780847179</v>
      </c>
      <c r="R826" t="n">
        <v>-0.1031373456518487</v>
      </c>
      <c r="S826" t="n">
        <v>-0.08611477935056355</v>
      </c>
      <c r="T826" t="inlineStr">
        <is>
          <t>AAPL</t>
        </is>
      </c>
      <c r="U826" t="inlineStr">
        <is>
          <t>full_hysteresis</t>
        </is>
      </c>
      <c r="V826" t="inlineStr">
        <is>
          <t>long_cash_hysteresis</t>
        </is>
      </c>
      <c r="W826" t="n">
        <v>50</v>
      </c>
      <c r="X826" t="n">
        <v>200</v>
      </c>
      <c r="Y826" t="n">
        <v>0</v>
      </c>
      <c r="Z826" t="n">
        <v/>
      </c>
      <c r="AA826" t="b">
        <v>0</v>
      </c>
      <c r="AB826" t="n">
        <v>0</v>
      </c>
      <c r="AC826" t="n">
        <v>-0.005</v>
      </c>
      <c r="AD826" t="n">
        <v>20</v>
      </c>
      <c r="AE826" t="n">
        <v>10</v>
      </c>
      <c r="AF826" t="n">
        <v>10</v>
      </c>
      <c r="AG826" t="n">
        <v>11.40999248574426</v>
      </c>
      <c r="AH826" t="n">
        <v>0.2480784393562991</v>
      </c>
      <c r="AI826" t="n">
        <v>0.917037911215516</v>
      </c>
      <c r="AJ826" t="n">
        <v>-0.3851591302358919</v>
      </c>
      <c r="AK826" t="n">
        <v>0.6840139649071342</v>
      </c>
      <c r="AL826" t="n">
        <v>0.6952955175571776</v>
      </c>
      <c r="AM826" t="n">
        <v>1.118018578710368</v>
      </c>
      <c r="AN826" t="n">
        <v>334.3333333333333</v>
      </c>
      <c r="AO826" t="n">
        <v>228</v>
      </c>
      <c r="AP826" t="n">
        <v>0.967899301373163</v>
      </c>
      <c r="AQ826" t="n">
        <v>0</v>
      </c>
      <c r="AR826" t="n">
        <v>0.6551625736075792</v>
      </c>
      <c r="AS826" t="n">
        <v>540</v>
      </c>
      <c r="AT826" t="n">
        <v>0.03628960514674595</v>
      </c>
      <c r="AU826" t="n">
        <v>0.745480690311078</v>
      </c>
    </row>
    <row r="827">
      <c r="A827" t="inlineStr">
        <is>
          <t>AAPL_long_cash_hysteresis_trend_50_200_entry_0.000_exit_-0.005_hold_20_cool_5_10bps</t>
        </is>
      </c>
      <c r="B827" t="n">
        <v>3.656501633690754</v>
      </c>
      <c r="C827" t="n">
        <v>0.1449410937044504</v>
      </c>
      <c r="D827" t="n">
        <v>0.2367746833943561</v>
      </c>
      <c r="E827" t="n">
        <v>0.6914521787543252</v>
      </c>
      <c r="F827" t="n">
        <v>0.7641835887351517</v>
      </c>
      <c r="G827" t="n">
        <v>0.3075517034915783</v>
      </c>
      <c r="H827" t="n">
        <v>-0.4712739095864554</v>
      </c>
      <c r="I827" t="n">
        <v>11</v>
      </c>
      <c r="J827" t="n">
        <v>0.6</v>
      </c>
      <c r="K827" t="n">
        <v>0.7016439314445611</v>
      </c>
      <c r="L827" t="n">
        <v>0.9695697796432319</v>
      </c>
      <c r="M827" t="n">
        <v>0.450410474924707</v>
      </c>
      <c r="N827" t="n">
        <v>0.8189667801334921</v>
      </c>
      <c r="O827" t="n">
        <v>-0.1024239828884705</v>
      </c>
      <c r="P827" t="n">
        <v>11.99377465664363</v>
      </c>
      <c r="Q827" t="n">
        <v>0.05160306780847179</v>
      </c>
      <c r="R827" t="n">
        <v>-0.1031373456518487</v>
      </c>
      <c r="S827" t="n">
        <v>-0.08611477935056355</v>
      </c>
      <c r="T827" t="inlineStr">
        <is>
          <t>AAPL</t>
        </is>
      </c>
      <c r="U827" t="inlineStr">
        <is>
          <t>full_hysteresis</t>
        </is>
      </c>
      <c r="V827" t="inlineStr">
        <is>
          <t>long_cash_hysteresis</t>
        </is>
      </c>
      <c r="W827" t="n">
        <v>50</v>
      </c>
      <c r="X827" t="n">
        <v>200</v>
      </c>
      <c r="Y827" t="n">
        <v>0</v>
      </c>
      <c r="Z827" t="n">
        <v/>
      </c>
      <c r="AA827" t="b">
        <v>0</v>
      </c>
      <c r="AB827" t="n">
        <v>0</v>
      </c>
      <c r="AC827" t="n">
        <v>-0.005</v>
      </c>
      <c r="AD827" t="n">
        <v>20</v>
      </c>
      <c r="AE827" t="n">
        <v>5</v>
      </c>
      <c r="AF827" t="n">
        <v>10</v>
      </c>
      <c r="AG827" t="n">
        <v>11.40999248574426</v>
      </c>
      <c r="AH827" t="n">
        <v>0.2480784393562991</v>
      </c>
      <c r="AI827" t="n">
        <v>0.917037911215516</v>
      </c>
      <c r="AJ827" t="n">
        <v>-0.3851591302358919</v>
      </c>
      <c r="AK827" t="n">
        <v>0.6840139649071342</v>
      </c>
      <c r="AL827" t="n">
        <v>0.6952955175571776</v>
      </c>
      <c r="AM827" t="n">
        <v>1.118018578710368</v>
      </c>
      <c r="AN827" t="n">
        <v>334.3333333333333</v>
      </c>
      <c r="AO827" t="n">
        <v>228</v>
      </c>
      <c r="AP827" t="n">
        <v>0.967899301373163</v>
      </c>
      <c r="AQ827" t="n">
        <v>0</v>
      </c>
      <c r="AR827" t="n">
        <v>0.6551625736075792</v>
      </c>
      <c r="AS827" t="n">
        <v>540</v>
      </c>
      <c r="AT827" t="n">
        <v>0.03628960514674595</v>
      </c>
      <c r="AU827" t="n">
        <v>0.745480690311078</v>
      </c>
    </row>
    <row r="828">
      <c r="A828" t="inlineStr">
        <is>
          <t>AAPL_long_cash_hysteresis_trend_5_50_entry_0.020_exit_0.000_hold_10_cool_0_10bps</t>
        </is>
      </c>
      <c r="B828" t="n">
        <v>3.668595388214159</v>
      </c>
      <c r="C828" t="n">
        <v>0.1452024351111274</v>
      </c>
      <c r="D828" t="n">
        <v>0.1802876029863519</v>
      </c>
      <c r="E828" t="n">
        <v>0.8435436973684077</v>
      </c>
      <c r="F828" t="n">
        <v>0.9294560197832773</v>
      </c>
      <c r="G828" t="n">
        <v>0.5081761715719967</v>
      </c>
      <c r="H828" t="n">
        <v>-0.2857324747477964</v>
      </c>
      <c r="I828" t="n">
        <v>69</v>
      </c>
      <c r="J828" t="n">
        <v>0.4117647058823529</v>
      </c>
      <c r="K828" t="n">
        <v>0.5750262329485835</v>
      </c>
      <c r="L828" t="n">
        <v>6.081846799580273</v>
      </c>
      <c r="M828" t="n">
        <v>0.0523090149538786</v>
      </c>
      <c r="N828" t="n">
        <v>0.1780004597552391</v>
      </c>
      <c r="O828" t="n">
        <v>-0.03567499640707376</v>
      </c>
      <c r="P828" t="n">
        <v>3.492651278977038</v>
      </c>
      <c r="Q828" t="n">
        <v>0.3343863987680384</v>
      </c>
      <c r="R828" t="n">
        <v>-0.1028760042451717</v>
      </c>
      <c r="S828" t="n">
        <v>0.09942665548809548</v>
      </c>
      <c r="T828" t="inlineStr">
        <is>
          <t>AAPL</t>
        </is>
      </c>
      <c r="U828" t="inlineStr">
        <is>
          <t>full_hysteresis</t>
        </is>
      </c>
      <c r="V828" t="inlineStr">
        <is>
          <t>long_cash_hysteresis</t>
        </is>
      </c>
      <c r="W828" t="n">
        <v>5</v>
      </c>
      <c r="X828" t="n">
        <v>50</v>
      </c>
      <c r="Y828" t="n">
        <v>0</v>
      </c>
      <c r="Z828" t="n">
        <v/>
      </c>
      <c r="AA828" t="b">
        <v>0</v>
      </c>
      <c r="AB828" t="n">
        <v>0.02</v>
      </c>
      <c r="AC828" t="n">
        <v>0</v>
      </c>
      <c r="AD828" t="n">
        <v>10</v>
      </c>
      <c r="AE828" t="n">
        <v>0</v>
      </c>
      <c r="AF828" t="n">
        <v>10</v>
      </c>
      <c r="AG828" t="n">
        <v>11.40999248574426</v>
      </c>
      <c r="AH828" t="n">
        <v>0.2480784393562991</v>
      </c>
      <c r="AI828" t="n">
        <v>0.917037911215516</v>
      </c>
      <c r="AJ828" t="n">
        <v>-0.3851591302358919</v>
      </c>
      <c r="AK828" t="n">
        <v>0.4994575659023588</v>
      </c>
      <c r="AL828" t="n">
        <v>0.4852273585690202</v>
      </c>
      <c r="AM828" t="n">
        <v>1.192053319399363</v>
      </c>
      <c r="AN828" t="n">
        <v>46.97142857142857</v>
      </c>
      <c r="AO828" t="n">
        <v>35</v>
      </c>
      <c r="AP828" t="n">
        <v>6.071368344977113</v>
      </c>
      <c r="AQ828" t="n">
        <v>0</v>
      </c>
      <c r="AR828" t="n">
        <v>0.6418914264955609</v>
      </c>
      <c r="AS828" t="n">
        <v>1188</v>
      </c>
      <c r="AT828" t="n">
        <v>0.2016522708728469</v>
      </c>
      <c r="AU828" t="n">
        <v>0.7447725205221603</v>
      </c>
    </row>
    <row r="829">
      <c r="A829" t="inlineStr">
        <is>
          <t>AAPL_long_cash_hysteresis_trend_10_150_entry_0.005_exit_-0.010_hold_10_cool_0_10bps</t>
        </is>
      </c>
      <c r="B829" t="n">
        <v>3.260042858545597</v>
      </c>
      <c r="C829" t="n">
        <v>0.1360113416881794</v>
      </c>
      <c r="D829" t="n">
        <v>0.2226544306605541</v>
      </c>
      <c r="E829" t="n">
        <v>0.6854211271898268</v>
      </c>
      <c r="F829" t="n">
        <v>0.7686161552886872</v>
      </c>
      <c r="G829" t="n">
        <v>0.4042170323200637</v>
      </c>
      <c r="H829" t="n">
        <v>-0.3364809763396711</v>
      </c>
      <c r="I829" t="n">
        <v>29</v>
      </c>
      <c r="J829" t="n">
        <v>0.5714285714285714</v>
      </c>
      <c r="K829" t="n">
        <v>0.6981462049667716</v>
      </c>
      <c r="L829" t="n">
        <v>2.556138509968521</v>
      </c>
      <c r="M829" t="n">
        <v>0.1244971959930803</v>
      </c>
      <c r="N829" t="n">
        <v>0.2643891284485702</v>
      </c>
      <c r="O829" t="n">
        <v>-0.06202538061423962</v>
      </c>
      <c r="P829" t="n">
        <v>5.683461099962949</v>
      </c>
      <c r="Q829" t="n">
        <v>0.1253700435481404</v>
      </c>
      <c r="R829" t="n">
        <v>-0.1120670976681197</v>
      </c>
      <c r="S829" t="n">
        <v>0.04867815389622077</v>
      </c>
      <c r="T829" t="inlineStr">
        <is>
          <t>AAPL</t>
        </is>
      </c>
      <c r="U829" t="inlineStr">
        <is>
          <t>full_hysteresis</t>
        </is>
      </c>
      <c r="V829" t="inlineStr">
        <is>
          <t>long_cash_hysteresis</t>
        </is>
      </c>
      <c r="W829" t="n">
        <v>10</v>
      </c>
      <c r="X829" t="n">
        <v>150</v>
      </c>
      <c r="Y829" t="n">
        <v>0</v>
      </c>
      <c r="Z829" t="n">
        <v/>
      </c>
      <c r="AA829" t="b">
        <v>0</v>
      </c>
      <c r="AB829" t="n">
        <v>0.005</v>
      </c>
      <c r="AC829" t="n">
        <v>-0.01</v>
      </c>
      <c r="AD829" t="n">
        <v>10</v>
      </c>
      <c r="AE829" t="n">
        <v>0</v>
      </c>
      <c r="AF829" t="n">
        <v>10</v>
      </c>
      <c r="AG829" t="n">
        <v>11.40999248574426</v>
      </c>
      <c r="AH829" t="n">
        <v>0.2480784393562991</v>
      </c>
      <c r="AI829" t="n">
        <v>0.917037911215516</v>
      </c>
      <c r="AJ829" t="n">
        <v>-0.3851591302358919</v>
      </c>
      <c r="AK829" t="n">
        <v>0.6441524714143111</v>
      </c>
      <c r="AL829" t="n">
        <v>0.655857652541632</v>
      </c>
      <c r="AM829" t="n">
        <v>1.226022421994294</v>
      </c>
      <c r="AN829" t="n">
        <v>133.0666666666667</v>
      </c>
      <c r="AO829" t="n">
        <v>137</v>
      </c>
      <c r="AP829" t="n">
        <v>2.551734521801975</v>
      </c>
      <c r="AQ829" t="n">
        <v>0</v>
      </c>
      <c r="AR829" t="n">
        <v>0.705268163224321</v>
      </c>
      <c r="AS829" t="n">
        <v>1620</v>
      </c>
      <c r="AT829" t="n">
        <v>-0.01984703603449411</v>
      </c>
      <c r="AU829" t="n">
        <v>0.7435260054273758</v>
      </c>
    </row>
    <row r="830">
      <c r="A830" t="inlineStr">
        <is>
          <t>AAPL_long_cash_hysteresis_trend_10_150_entry_0.000_exit_-0.010_hold_0_cool_5_10bps</t>
        </is>
      </c>
      <c r="B830" t="n">
        <v>3.25975082392995</v>
      </c>
      <c r="C830" t="n">
        <v>0.1360044891084193</v>
      </c>
      <c r="D830" t="n">
        <v>0.2227883384940985</v>
      </c>
      <c r="E830" t="n">
        <v>0.6851142489049749</v>
      </c>
      <c r="F830" t="n">
        <v>0.7692583361916808</v>
      </c>
      <c r="G830" t="n">
        <v>0.4041966668900929</v>
      </c>
      <c r="H830" t="n">
        <v>-0.3364809763396712</v>
      </c>
      <c r="I830" t="n">
        <v>29</v>
      </c>
      <c r="J830" t="n">
        <v>0.5714285714285714</v>
      </c>
      <c r="K830" t="n">
        <v>0.6984959776145505</v>
      </c>
      <c r="L830" t="n">
        <v>2.556138509968521</v>
      </c>
      <c r="M830" t="n">
        <v>0.1238055295423715</v>
      </c>
      <c r="N830" t="n">
        <v>0.2689171188727397</v>
      </c>
      <c r="O830" t="n">
        <v>-0.06967658956478613</v>
      </c>
      <c r="P830" t="n">
        <v>5.146006151228117</v>
      </c>
      <c r="Q830" t="n">
        <v>0.1250014129894819</v>
      </c>
      <c r="R830" t="n">
        <v>-0.1120739502478798</v>
      </c>
      <c r="S830" t="n">
        <v>0.04867815389622066</v>
      </c>
      <c r="T830" t="inlineStr">
        <is>
          <t>AAPL</t>
        </is>
      </c>
      <c r="U830" t="inlineStr">
        <is>
          <t>full_hysteresis</t>
        </is>
      </c>
      <c r="V830" t="inlineStr">
        <is>
          <t>long_cash_hysteresis</t>
        </is>
      </c>
      <c r="W830" t="n">
        <v>10</v>
      </c>
      <c r="X830" t="n">
        <v>150</v>
      </c>
      <c r="Y830" t="n">
        <v>0</v>
      </c>
      <c r="Z830" t="n">
        <v/>
      </c>
      <c r="AA830" t="b">
        <v>0</v>
      </c>
      <c r="AB830" t="n">
        <v>0</v>
      </c>
      <c r="AC830" t="n">
        <v>-0.01</v>
      </c>
      <c r="AD830" t="n">
        <v>0</v>
      </c>
      <c r="AE830" t="n">
        <v>5</v>
      </c>
      <c r="AF830" t="n">
        <v>10</v>
      </c>
      <c r="AG830" t="n">
        <v>11.40999248574426</v>
      </c>
      <c r="AH830" t="n">
        <v>0.2480784393562991</v>
      </c>
      <c r="AI830" t="n">
        <v>0.917037911215516</v>
      </c>
      <c r="AJ830" t="n">
        <v>-0.3851591302358919</v>
      </c>
      <c r="AK830" t="n">
        <v>0.6448857346385027</v>
      </c>
      <c r="AL830" t="n">
        <v>0.6567080384594683</v>
      </c>
      <c r="AM830" t="n">
        <v>1.225756780561911</v>
      </c>
      <c r="AN830" t="n">
        <v>133.1333333333333</v>
      </c>
      <c r="AO830" t="n">
        <v>135</v>
      </c>
      <c r="AP830" t="n">
        <v>2.551734521801975</v>
      </c>
      <c r="AQ830" t="n">
        <v>0</v>
      </c>
      <c r="AR830" t="n">
        <v>0.705268163224321</v>
      </c>
      <c r="AS830" t="n">
        <v>1620</v>
      </c>
      <c r="AT830" t="n">
        <v>-0.0201539143193461</v>
      </c>
      <c r="AU830" t="n">
        <v>0.7432122745627637</v>
      </c>
    </row>
    <row r="831">
      <c r="A831" t="inlineStr">
        <is>
          <t>AAPL_long_cash_hysteresis_trend_5_150_entry_0.005_exit_-0.010_hold_0_cool_5_10bps</t>
        </is>
      </c>
      <c r="B831" t="n">
        <v>3.25753242462544</v>
      </c>
      <c r="C831" t="n">
        <v>0.1359524204699798</v>
      </c>
      <c r="D831" t="n">
        <v>0.2167011292780391</v>
      </c>
      <c r="E831" t="n">
        <v>0.6978952019766999</v>
      </c>
      <c r="F831" t="n">
        <v>0.7842151152999396</v>
      </c>
      <c r="G831" t="n">
        <v>0.4660357257418958</v>
      </c>
      <c r="H831" t="n">
        <v>-0.2917210268666703</v>
      </c>
      <c r="I831" t="n">
        <v>39</v>
      </c>
      <c r="J831" t="n">
        <v>0.4210526315789473</v>
      </c>
      <c r="K831" t="n">
        <v>0.6869534802378454</v>
      </c>
      <c r="L831" t="n">
        <v>3.437565582371459</v>
      </c>
      <c r="M831" t="n">
        <v>0.09134394699240204</v>
      </c>
      <c r="N831" t="n">
        <v>0.2817164699073101</v>
      </c>
      <c r="O831" t="n">
        <v>-0.04710879694571293</v>
      </c>
      <c r="P831" t="n">
        <v>4.349181441063735</v>
      </c>
      <c r="Q831" t="n">
        <v>0.1693021059109601</v>
      </c>
      <c r="R831" t="n">
        <v>-0.1121260188863193</v>
      </c>
      <c r="S831" t="n">
        <v>0.09343810336922154</v>
      </c>
      <c r="T831" t="inlineStr">
        <is>
          <t>AAPL</t>
        </is>
      </c>
      <c r="U831" t="inlineStr">
        <is>
          <t>full_hysteresis</t>
        </is>
      </c>
      <c r="V831" t="inlineStr">
        <is>
          <t>long_cash_hysteresis</t>
        </is>
      </c>
      <c r="W831" t="n">
        <v>5</v>
      </c>
      <c r="X831" t="n">
        <v>150</v>
      </c>
      <c r="Y831" t="n">
        <v>0</v>
      </c>
      <c r="Z831" t="n">
        <v/>
      </c>
      <c r="AA831" t="b">
        <v>0</v>
      </c>
      <c r="AB831" t="n">
        <v>0.005</v>
      </c>
      <c r="AC831" t="n">
        <v>-0.01</v>
      </c>
      <c r="AD831" t="n">
        <v>0</v>
      </c>
      <c r="AE831" t="n">
        <v>5</v>
      </c>
      <c r="AF831" t="n">
        <v>10</v>
      </c>
      <c r="AG831" t="n">
        <v>11.40999248574426</v>
      </c>
      <c r="AH831" t="n">
        <v>0.2480784393562991</v>
      </c>
      <c r="AI831" t="n">
        <v>0.917037911215516</v>
      </c>
      <c r="AJ831" t="n">
        <v>-0.3851591302358919</v>
      </c>
      <c r="AK831" t="n">
        <v>0.621939655267174</v>
      </c>
      <c r="AL831" t="n">
        <v>0.6305581771472798</v>
      </c>
      <c r="AM831" t="n">
        <v>1.231649040397732</v>
      </c>
      <c r="AN831" t="n">
        <v>98.2</v>
      </c>
      <c r="AO831" t="n">
        <v>46.5</v>
      </c>
      <c r="AP831" t="n">
        <v>3.43164297759576</v>
      </c>
      <c r="AQ831" t="n">
        <v>0</v>
      </c>
      <c r="AR831" t="n">
        <v>0.7069175167781823</v>
      </c>
      <c r="AS831" t="n">
        <v>1620</v>
      </c>
      <c r="AT831" t="n">
        <v>-0.009022314801482412</v>
      </c>
      <c r="AU831" t="n">
        <v>0.7430640508364321</v>
      </c>
    </row>
    <row r="832">
      <c r="A832" t="inlineStr">
        <is>
          <t>AAPL_long_cash_hysteresis_trend_5_100_entry_0.005_exit_0.000_hold_20_cool_5_10bps</t>
        </is>
      </c>
      <c r="B832" t="n">
        <v>3.553288159130857</v>
      </c>
      <c r="C832" t="n">
        <v>0.142685155054926</v>
      </c>
      <c r="D832" t="n">
        <v>0.2063545371448564</v>
      </c>
      <c r="E832" t="n">
        <v>0.7507660536703292</v>
      </c>
      <c r="F832" t="n">
        <v>0.8650170432746644</v>
      </c>
      <c r="G832" t="n">
        <v>0.4473233677925827</v>
      </c>
      <c r="H832" t="n">
        <v>-0.3189754109181414</v>
      </c>
      <c r="I832" t="n">
        <v>49</v>
      </c>
      <c r="J832" t="n">
        <v>0.4583333333333333</v>
      </c>
      <c r="K832" t="n">
        <v>0.6733123469744666</v>
      </c>
      <c r="L832" t="n">
        <v>4.318992654774397</v>
      </c>
      <c r="M832" t="n">
        <v>0.07656809574044675</v>
      </c>
      <c r="N832" t="n">
        <v>0.2388751598773432</v>
      </c>
      <c r="O832" t="n">
        <v>-0.06076865083692718</v>
      </c>
      <c r="P832" t="n">
        <v>3.326141563077188</v>
      </c>
      <c r="Q832" t="n">
        <v>0.2286526394337569</v>
      </c>
      <c r="R832" t="n">
        <v>-0.1053932843013732</v>
      </c>
      <c r="S832" t="n">
        <v>0.06618371931775047</v>
      </c>
      <c r="T832" t="inlineStr">
        <is>
          <t>AAPL</t>
        </is>
      </c>
      <c r="U832" t="inlineStr">
        <is>
          <t>full_hysteresis</t>
        </is>
      </c>
      <c r="V832" t="inlineStr">
        <is>
          <t>long_cash_hysteresis</t>
        </is>
      </c>
      <c r="W832" t="n">
        <v>5</v>
      </c>
      <c r="X832" t="n">
        <v>100</v>
      </c>
      <c r="Y832" t="n">
        <v>0</v>
      </c>
      <c r="Z832" t="n">
        <v/>
      </c>
      <c r="AA832" t="b">
        <v>0</v>
      </c>
      <c r="AB832" t="n">
        <v>0.005</v>
      </c>
      <c r="AC832" t="n">
        <v>0</v>
      </c>
      <c r="AD832" t="n">
        <v>20</v>
      </c>
      <c r="AE832" t="n">
        <v>5</v>
      </c>
      <c r="AF832" t="n">
        <v>10</v>
      </c>
      <c r="AG832" t="n">
        <v>11.40999248574426</v>
      </c>
      <c r="AH832" t="n">
        <v>0.2480784393562991</v>
      </c>
      <c r="AI832" t="n">
        <v>0.917037911215516</v>
      </c>
      <c r="AJ832" t="n">
        <v>-0.3851591302358919</v>
      </c>
      <c r="AK832" t="n">
        <v>0.5996598165650546</v>
      </c>
      <c r="AL832" t="n">
        <v>0.6016806406956678</v>
      </c>
      <c r="AM832" t="n">
        <v>1.179793018060259</v>
      </c>
      <c r="AN832" t="n">
        <v>77</v>
      </c>
      <c r="AO832" t="n">
        <v>43</v>
      </c>
      <c r="AP832" t="n">
        <v>4.311551433389544</v>
      </c>
      <c r="AQ832" t="n">
        <v>0</v>
      </c>
      <c r="AR832" t="n">
        <v>0.7069486402521779</v>
      </c>
      <c r="AS832" t="n">
        <v>1620</v>
      </c>
      <c r="AT832" t="n">
        <v>0.04381741341815137</v>
      </c>
      <c r="AU832" t="n">
        <v>0.7428290088386166</v>
      </c>
    </row>
    <row r="833">
      <c r="A833" t="inlineStr">
        <is>
          <t>AAPL_long_cash_hysteresis_trend_50_150_entry_0.010_exit_-0.005_hold_0_cool_5_10bps</t>
        </is>
      </c>
      <c r="B833" t="n">
        <v>3.332848842364053</v>
      </c>
      <c r="C833" t="n">
        <v>0.1377065072120427</v>
      </c>
      <c r="D833" t="n">
        <v>0.231089957314187</v>
      </c>
      <c r="E833" t="n">
        <v>0.6750400994607101</v>
      </c>
      <c r="F833" t="n">
        <v>0.7492234562186787</v>
      </c>
      <c r="G833" t="n">
        <v>0.3513758046943778</v>
      </c>
      <c r="H833" t="n">
        <v>-0.391906629233672</v>
      </c>
      <c r="I833" t="n">
        <v>18</v>
      </c>
      <c r="J833" t="n">
        <v>0.6666666666666666</v>
      </c>
      <c r="K833" t="n">
        <v>0.6757607555089192</v>
      </c>
      <c r="L833" t="n">
        <v>1.586568730325289</v>
      </c>
      <c r="M833" t="n">
        <v>0.2095474759539969</v>
      </c>
      <c r="N833" t="n">
        <v>0.3416276147342154</v>
      </c>
      <c r="O833" t="n">
        <v>-0.05461280160644041</v>
      </c>
      <c r="P833" t="n">
        <v>12.51089871551024</v>
      </c>
      <c r="Q833" t="n">
        <v>0.07874360307314188</v>
      </c>
      <c r="R833" t="n">
        <v>-0.1103719321442564</v>
      </c>
      <c r="S833" t="n">
        <v>-0.006747498997780155</v>
      </c>
      <c r="T833" t="inlineStr">
        <is>
          <t>AAPL</t>
        </is>
      </c>
      <c r="U833" t="inlineStr">
        <is>
          <t>full_hysteresis</t>
        </is>
      </c>
      <c r="V833" t="inlineStr">
        <is>
          <t>long_cash_hysteresis</t>
        </is>
      </c>
      <c r="W833" t="n">
        <v>50</v>
      </c>
      <c r="X833" t="n">
        <v>150</v>
      </c>
      <c r="Y833" t="n">
        <v>0</v>
      </c>
      <c r="Z833" t="n">
        <v/>
      </c>
      <c r="AA833" t="b">
        <v>0</v>
      </c>
      <c r="AB833" t="n">
        <v>0.01</v>
      </c>
      <c r="AC833" t="n">
        <v>-0.005</v>
      </c>
      <c r="AD833" t="n">
        <v>0</v>
      </c>
      <c r="AE833" t="n">
        <v>5</v>
      </c>
      <c r="AF833" t="n">
        <v>10</v>
      </c>
      <c r="AG833" t="n">
        <v>11.40999248574426</v>
      </c>
      <c r="AH833" t="n">
        <v>0.2480784393562991</v>
      </c>
      <c r="AI833" t="n">
        <v>0.917037911215516</v>
      </c>
      <c r="AJ833" t="n">
        <v>-0.3851591302358919</v>
      </c>
      <c r="AK833" t="n">
        <v>0.6557644300422115</v>
      </c>
      <c r="AL833" t="n">
        <v>0.6672442911973898</v>
      </c>
      <c r="AM833" t="n">
        <v>1.198642197033068</v>
      </c>
      <c r="AN833" t="n">
        <v>214.6666666666667</v>
      </c>
      <c r="AO833" t="n">
        <v>154</v>
      </c>
      <c r="AP833" t="n">
        <v>1.583835220428812</v>
      </c>
      <c r="AQ833" t="n">
        <v>0</v>
      </c>
      <c r="AR833" t="n">
        <v>0.6624196098777472</v>
      </c>
      <c r="AS833" t="n">
        <v>648</v>
      </c>
      <c r="AT833" t="n">
        <v>0.01262048958296291</v>
      </c>
      <c r="AU833" t="n">
        <v>0.7427549855651105</v>
      </c>
    </row>
    <row r="834">
      <c r="A834" t="inlineStr">
        <is>
          <t>AAPL_long_cash_hysteresis_trend_50_150_entry_0.010_exit_-0.005_hold_0_cool_0_10bps</t>
        </is>
      </c>
      <c r="B834" t="n">
        <v>3.332848842364053</v>
      </c>
      <c r="C834" t="n">
        <v>0.1377065072120427</v>
      </c>
      <c r="D834" t="n">
        <v>0.231089957314187</v>
      </c>
      <c r="E834" t="n">
        <v>0.6750400994607101</v>
      </c>
      <c r="F834" t="n">
        <v>0.7492234562186787</v>
      </c>
      <c r="G834" t="n">
        <v>0.3513758046943778</v>
      </c>
      <c r="H834" t="n">
        <v>-0.391906629233672</v>
      </c>
      <c r="I834" t="n">
        <v>18</v>
      </c>
      <c r="J834" t="n">
        <v>0.6666666666666666</v>
      </c>
      <c r="K834" t="n">
        <v>0.6757607555089192</v>
      </c>
      <c r="L834" t="n">
        <v>1.586568730325289</v>
      </c>
      <c r="M834" t="n">
        <v>0.2095474759539969</v>
      </c>
      <c r="N834" t="n">
        <v>0.3416276147342154</v>
      </c>
      <c r="O834" t="n">
        <v>-0.05461280160644041</v>
      </c>
      <c r="P834" t="n">
        <v>12.51089871551024</v>
      </c>
      <c r="Q834" t="n">
        <v>0.07874360307314188</v>
      </c>
      <c r="R834" t="n">
        <v>-0.1103719321442564</v>
      </c>
      <c r="S834" t="n">
        <v>-0.006747498997780155</v>
      </c>
      <c r="T834" t="inlineStr">
        <is>
          <t>AAPL</t>
        </is>
      </c>
      <c r="U834" t="inlineStr">
        <is>
          <t>full_hysteresis</t>
        </is>
      </c>
      <c r="V834" t="inlineStr">
        <is>
          <t>long_cash_hysteresis</t>
        </is>
      </c>
      <c r="W834" t="n">
        <v>50</v>
      </c>
      <c r="X834" t="n">
        <v>150</v>
      </c>
      <c r="Y834" t="n">
        <v>0</v>
      </c>
      <c r="Z834" t="n">
        <v/>
      </c>
      <c r="AA834" t="b">
        <v>0</v>
      </c>
      <c r="AB834" t="n">
        <v>0.01</v>
      </c>
      <c r="AC834" t="n">
        <v>-0.005</v>
      </c>
      <c r="AD834" t="n">
        <v>0</v>
      </c>
      <c r="AE834" t="n">
        <v>0</v>
      </c>
      <c r="AF834" t="n">
        <v>10</v>
      </c>
      <c r="AG834" t="n">
        <v>11.40999248574426</v>
      </c>
      <c r="AH834" t="n">
        <v>0.2480784393562991</v>
      </c>
      <c r="AI834" t="n">
        <v>0.917037911215516</v>
      </c>
      <c r="AJ834" t="n">
        <v>-0.3851591302358919</v>
      </c>
      <c r="AK834" t="n">
        <v>0.6557644300422115</v>
      </c>
      <c r="AL834" t="n">
        <v>0.6672442911973898</v>
      </c>
      <c r="AM834" t="n">
        <v>1.198642197033068</v>
      </c>
      <c r="AN834" t="n">
        <v>214.6666666666667</v>
      </c>
      <c r="AO834" t="n">
        <v>154</v>
      </c>
      <c r="AP834" t="n">
        <v>1.583835220428812</v>
      </c>
      <c r="AQ834" t="n">
        <v>0</v>
      </c>
      <c r="AR834" t="n">
        <v>0.6624196098777472</v>
      </c>
      <c r="AS834" t="n">
        <v>648</v>
      </c>
      <c r="AT834" t="n">
        <v>0.01262048958296291</v>
      </c>
      <c r="AU834" t="n">
        <v>0.7427549855651105</v>
      </c>
    </row>
    <row r="835">
      <c r="A835" t="inlineStr">
        <is>
          <t>AAPL_long_cash_hysteresis_trend_50_150_entry_0.010_exit_-0.005_hold_0_cool_10_10bps</t>
        </is>
      </c>
      <c r="B835" t="n">
        <v>3.332848842364053</v>
      </c>
      <c r="C835" t="n">
        <v>0.1377065072120427</v>
      </c>
      <c r="D835" t="n">
        <v>0.231089957314187</v>
      </c>
      <c r="E835" t="n">
        <v>0.6750400994607101</v>
      </c>
      <c r="F835" t="n">
        <v>0.7492234562186787</v>
      </c>
      <c r="G835" t="n">
        <v>0.3513758046943778</v>
      </c>
      <c r="H835" t="n">
        <v>-0.391906629233672</v>
      </c>
      <c r="I835" t="n">
        <v>18</v>
      </c>
      <c r="J835" t="n">
        <v>0.6666666666666666</v>
      </c>
      <c r="K835" t="n">
        <v>0.6757607555089192</v>
      </c>
      <c r="L835" t="n">
        <v>1.586568730325289</v>
      </c>
      <c r="M835" t="n">
        <v>0.2095474759539969</v>
      </c>
      <c r="N835" t="n">
        <v>0.3416276147342154</v>
      </c>
      <c r="O835" t="n">
        <v>-0.05461280160644041</v>
      </c>
      <c r="P835" t="n">
        <v>12.51089871551024</v>
      </c>
      <c r="Q835" t="n">
        <v>0.07874360307314188</v>
      </c>
      <c r="R835" t="n">
        <v>-0.1103719321442564</v>
      </c>
      <c r="S835" t="n">
        <v>-0.006747498997780155</v>
      </c>
      <c r="T835" t="inlineStr">
        <is>
          <t>AAPL</t>
        </is>
      </c>
      <c r="U835" t="inlineStr">
        <is>
          <t>full_hysteresis</t>
        </is>
      </c>
      <c r="V835" t="inlineStr">
        <is>
          <t>long_cash_hysteresis</t>
        </is>
      </c>
      <c r="W835" t="n">
        <v>50</v>
      </c>
      <c r="X835" t="n">
        <v>150</v>
      </c>
      <c r="Y835" t="n">
        <v>0</v>
      </c>
      <c r="Z835" t="n">
        <v/>
      </c>
      <c r="AA835" t="b">
        <v>0</v>
      </c>
      <c r="AB835" t="n">
        <v>0.01</v>
      </c>
      <c r="AC835" t="n">
        <v>-0.005</v>
      </c>
      <c r="AD835" t="n">
        <v>0</v>
      </c>
      <c r="AE835" t="n">
        <v>10</v>
      </c>
      <c r="AF835" t="n">
        <v>10</v>
      </c>
      <c r="AG835" t="n">
        <v>11.40999248574426</v>
      </c>
      <c r="AH835" t="n">
        <v>0.2480784393562991</v>
      </c>
      <c r="AI835" t="n">
        <v>0.917037911215516</v>
      </c>
      <c r="AJ835" t="n">
        <v>-0.3851591302358919</v>
      </c>
      <c r="AK835" t="n">
        <v>0.6557644300422115</v>
      </c>
      <c r="AL835" t="n">
        <v>0.6672442911973898</v>
      </c>
      <c r="AM835" t="n">
        <v>1.198642197033068</v>
      </c>
      <c r="AN835" t="n">
        <v>214.6666666666667</v>
      </c>
      <c r="AO835" t="n">
        <v>154</v>
      </c>
      <c r="AP835" t="n">
        <v>1.583835220428812</v>
      </c>
      <c r="AQ835" t="n">
        <v>0</v>
      </c>
      <c r="AR835" t="n">
        <v>0.6624196098777472</v>
      </c>
      <c r="AS835" t="n">
        <v>648</v>
      </c>
      <c r="AT835" t="n">
        <v>0.01262048958296291</v>
      </c>
      <c r="AU835" t="n">
        <v>0.7427549855651105</v>
      </c>
    </row>
    <row r="836">
      <c r="A836" t="inlineStr">
        <is>
          <t>AAPL_long_cash_hysteresis_trend_10_150_entry_0.020_exit_-0.010_hold_0_cool_5_10bps</t>
        </is>
      </c>
      <c r="B836" t="n">
        <v>3.030608666190029</v>
      </c>
      <c r="C836" t="n">
        <v>0.1304909083436767</v>
      </c>
      <c r="D836" t="n">
        <v>0.2210974073181739</v>
      </c>
      <c r="E836" t="n">
        <v>0.6665997969567961</v>
      </c>
      <c r="F836" t="n">
        <v>0.7379935396994031</v>
      </c>
      <c r="G836" t="n">
        <v>0.4299514893318053</v>
      </c>
      <c r="H836" t="n">
        <v>-0.3035014683783857</v>
      </c>
      <c r="I836" t="n">
        <v>27</v>
      </c>
      <c r="J836" t="n">
        <v>0.6153846153846154</v>
      </c>
      <c r="K836" t="n">
        <v>0.6806575725778244</v>
      </c>
      <c r="L836" t="n">
        <v>2.379853095487933</v>
      </c>
      <c r="M836" t="n">
        <v>0.1295724776043973</v>
      </c>
      <c r="N836" t="n">
        <v>0.2580272019305138</v>
      </c>
      <c r="O836" t="n">
        <v>-0.075955081317389</v>
      </c>
      <c r="P836" t="n">
        <v>5.435364111634577</v>
      </c>
      <c r="Q836" t="n">
        <v>0.1098072313041145</v>
      </c>
      <c r="R836" t="n">
        <v>-0.1175875310126224</v>
      </c>
      <c r="S836" t="n">
        <v>0.08165766185750623</v>
      </c>
      <c r="T836" t="inlineStr">
        <is>
          <t>AAPL</t>
        </is>
      </c>
      <c r="U836" t="inlineStr">
        <is>
          <t>full_hysteresis</t>
        </is>
      </c>
      <c r="V836" t="inlineStr">
        <is>
          <t>long_cash_hysteresis</t>
        </is>
      </c>
      <c r="W836" t="n">
        <v>10</v>
      </c>
      <c r="X836" t="n">
        <v>150</v>
      </c>
      <c r="Y836" t="n">
        <v>0</v>
      </c>
      <c r="Z836" t="n">
        <v/>
      </c>
      <c r="AA836" t="b">
        <v>0</v>
      </c>
      <c r="AB836" t="n">
        <v>0.02</v>
      </c>
      <c r="AC836" t="n">
        <v>-0.01</v>
      </c>
      <c r="AD836" t="n">
        <v>0</v>
      </c>
      <c r="AE836" t="n">
        <v>5</v>
      </c>
      <c r="AF836" t="n">
        <v>10</v>
      </c>
      <c r="AG836" t="n">
        <v>11.40999248574426</v>
      </c>
      <c r="AH836" t="n">
        <v>0.2480784393562991</v>
      </c>
      <c r="AI836" t="n">
        <v>0.917037911215516</v>
      </c>
      <c r="AJ836" t="n">
        <v>-0.3851591302358919</v>
      </c>
      <c r="AK836" t="n">
        <v>0.6299865619982797</v>
      </c>
      <c r="AL836" t="n">
        <v>0.6427273293029596</v>
      </c>
      <c r="AM836" t="n">
        <v>1.287341725597521</v>
      </c>
      <c r="AN836" t="n">
        <v>139</v>
      </c>
      <c r="AO836" t="n">
        <v>141.5</v>
      </c>
      <c r="AP836" t="n">
        <v>2.375752830643219</v>
      </c>
      <c r="AQ836" t="n">
        <v>0</v>
      </c>
      <c r="AR836" t="n">
        <v>0.705268163224321</v>
      </c>
      <c r="AS836" t="n">
        <v>1620</v>
      </c>
      <c r="AT836" t="n">
        <v>-0.0386683662675249</v>
      </c>
      <c r="AU836" t="n">
        <v>0.7427254124097086</v>
      </c>
    </row>
    <row r="837">
      <c r="A837" t="inlineStr">
        <is>
          <t>AAPL_long_cash_hysteresis_trend_10_150_entry_0.020_exit_-0.010_hold_10_cool_5_10bps</t>
        </is>
      </c>
      <c r="B837" t="n">
        <v>3.030608666190029</v>
      </c>
      <c r="C837" t="n">
        <v>0.1304909083436767</v>
      </c>
      <c r="D837" t="n">
        <v>0.2210974073181739</v>
      </c>
      <c r="E837" t="n">
        <v>0.6665997969567961</v>
      </c>
      <c r="F837" t="n">
        <v>0.7379935396994031</v>
      </c>
      <c r="G837" t="n">
        <v>0.4299514893318053</v>
      </c>
      <c r="H837" t="n">
        <v>-0.3035014683783857</v>
      </c>
      <c r="I837" t="n">
        <v>27</v>
      </c>
      <c r="J837" t="n">
        <v>0.6153846153846154</v>
      </c>
      <c r="K837" t="n">
        <v>0.6806575725778244</v>
      </c>
      <c r="L837" t="n">
        <v>2.379853095487933</v>
      </c>
      <c r="M837" t="n">
        <v>0.1295724776043973</v>
      </c>
      <c r="N837" t="n">
        <v>0.2580272019305138</v>
      </c>
      <c r="O837" t="n">
        <v>-0.075955081317389</v>
      </c>
      <c r="P837" t="n">
        <v>5.435364111634577</v>
      </c>
      <c r="Q837" t="n">
        <v>0.1098072313041145</v>
      </c>
      <c r="R837" t="n">
        <v>-0.1175875310126224</v>
      </c>
      <c r="S837" t="n">
        <v>0.08165766185750623</v>
      </c>
      <c r="T837" t="inlineStr">
        <is>
          <t>AAPL</t>
        </is>
      </c>
      <c r="U837" t="inlineStr">
        <is>
          <t>full_hysteresis</t>
        </is>
      </c>
      <c r="V837" t="inlineStr">
        <is>
          <t>long_cash_hysteresis</t>
        </is>
      </c>
      <c r="W837" t="n">
        <v>10</v>
      </c>
      <c r="X837" t="n">
        <v>150</v>
      </c>
      <c r="Y837" t="n">
        <v>0</v>
      </c>
      <c r="Z837" t="n">
        <v/>
      </c>
      <c r="AA837" t="b">
        <v>0</v>
      </c>
      <c r="AB837" t="n">
        <v>0.02</v>
      </c>
      <c r="AC837" t="n">
        <v>-0.01</v>
      </c>
      <c r="AD837" t="n">
        <v>10</v>
      </c>
      <c r="AE837" t="n">
        <v>5</v>
      </c>
      <c r="AF837" t="n">
        <v>10</v>
      </c>
      <c r="AG837" t="n">
        <v>11.40999248574426</v>
      </c>
      <c r="AH837" t="n">
        <v>0.2480784393562991</v>
      </c>
      <c r="AI837" t="n">
        <v>0.917037911215516</v>
      </c>
      <c r="AJ837" t="n">
        <v>-0.3851591302358919</v>
      </c>
      <c r="AK837" t="n">
        <v>0.6299865619982797</v>
      </c>
      <c r="AL837" t="n">
        <v>0.6427273293029596</v>
      </c>
      <c r="AM837" t="n">
        <v>1.287341725597521</v>
      </c>
      <c r="AN837" t="n">
        <v>139</v>
      </c>
      <c r="AO837" t="n">
        <v>141.5</v>
      </c>
      <c r="AP837" t="n">
        <v>2.375752830643219</v>
      </c>
      <c r="AQ837" t="n">
        <v>0</v>
      </c>
      <c r="AR837" t="n">
        <v>0.705268163224321</v>
      </c>
      <c r="AS837" t="n">
        <v>1620</v>
      </c>
      <c r="AT837" t="n">
        <v>-0.0386683662675249</v>
      </c>
      <c r="AU837" t="n">
        <v>0.7427254124097086</v>
      </c>
    </row>
    <row r="838">
      <c r="A838" t="inlineStr">
        <is>
          <t>AAPL_long_cash_hysteresis_trend_10_150_entry_0.020_exit_-0.010_hold_20_cool_0_10bps</t>
        </is>
      </c>
      <c r="B838" t="n">
        <v>3.022952997293781</v>
      </c>
      <c r="C838" t="n">
        <v>0.1303018074766291</v>
      </c>
      <c r="D838" t="n">
        <v>0.2212313389271607</v>
      </c>
      <c r="E838" t="n">
        <v>0.6655719570579295</v>
      </c>
      <c r="F838" t="n">
        <v>0.7387965078760172</v>
      </c>
      <c r="G838" t="n">
        <v>0.4293284252390417</v>
      </c>
      <c r="H838" t="n">
        <v>-0.3035014683783857</v>
      </c>
      <c r="I838" t="n">
        <v>27</v>
      </c>
      <c r="J838" t="n">
        <v>0.6153846153846154</v>
      </c>
      <c r="K838" t="n">
        <v>0.6838055264078349</v>
      </c>
      <c r="L838" t="n">
        <v>2.379853095487933</v>
      </c>
      <c r="M838" t="n">
        <v>0.1295292205218692</v>
      </c>
      <c r="N838" t="n">
        <v>0.2589071488150991</v>
      </c>
      <c r="O838" t="n">
        <v>-0.07747546474729863</v>
      </c>
      <c r="P838" t="n">
        <v>5.346872580310691</v>
      </c>
      <c r="Q838" t="n">
        <v>0.1096280785550956</v>
      </c>
      <c r="R838" t="n">
        <v>-0.11777663187967</v>
      </c>
      <c r="S838" t="n">
        <v>0.08165766185750623</v>
      </c>
      <c r="T838" t="inlineStr">
        <is>
          <t>AAPL</t>
        </is>
      </c>
      <c r="U838" t="inlineStr">
        <is>
          <t>full_hysteresis</t>
        </is>
      </c>
      <c r="V838" t="inlineStr">
        <is>
          <t>long_cash_hysteresis</t>
        </is>
      </c>
      <c r="W838" t="n">
        <v>10</v>
      </c>
      <c r="X838" t="n">
        <v>150</v>
      </c>
      <c r="Y838" t="n">
        <v>0</v>
      </c>
      <c r="Z838" t="n">
        <v/>
      </c>
      <c r="AA838" t="b">
        <v>0</v>
      </c>
      <c r="AB838" t="n">
        <v>0.02</v>
      </c>
      <c r="AC838" t="n">
        <v>-0.01</v>
      </c>
      <c r="AD838" t="n">
        <v>20</v>
      </c>
      <c r="AE838" t="n">
        <v>0</v>
      </c>
      <c r="AF838" t="n">
        <v>10</v>
      </c>
      <c r="AG838" t="n">
        <v>11.40999248574426</v>
      </c>
      <c r="AH838" t="n">
        <v>0.2480784393562991</v>
      </c>
      <c r="AI838" t="n">
        <v>0.917037911215516</v>
      </c>
      <c r="AJ838" t="n">
        <v>-0.3851591302358919</v>
      </c>
      <c r="AK838" t="n">
        <v>0.631584869238262</v>
      </c>
      <c r="AL838" t="n">
        <v>0.6447115497126273</v>
      </c>
      <c r="AM838" t="n">
        <v>1.288908634738351</v>
      </c>
      <c r="AN838" t="n">
        <v>139.6428571428571</v>
      </c>
      <c r="AO838" t="n">
        <v>142</v>
      </c>
      <c r="AP838" t="n">
        <v>2.375752830643219</v>
      </c>
      <c r="AQ838" t="n">
        <v>0</v>
      </c>
      <c r="AR838" t="n">
        <v>0.705268163224321</v>
      </c>
      <c r="AS838" t="n">
        <v>1620</v>
      </c>
      <c r="AT838" t="n">
        <v>-0.03969620616639147</v>
      </c>
      <c r="AU838" t="n">
        <v>0.7415084716437944</v>
      </c>
    </row>
    <row r="839">
      <c r="A839" t="inlineStr">
        <is>
          <t>AAPL_long_cash_hysteresis_trend_20_150_entry_0.000_exit_-0.005_hold_20_cool_10_10bps</t>
        </is>
      </c>
      <c r="B839" t="n">
        <v>3.140052887670216</v>
      </c>
      <c r="C839" t="n">
        <v>0.1331590454946951</v>
      </c>
      <c r="D839" t="n">
        <v>0.2265819009681807</v>
      </c>
      <c r="E839" t="n">
        <v>0.6662088739497892</v>
      </c>
      <c r="F839" t="n">
        <v>0.746813435189809</v>
      </c>
      <c r="G839" t="n">
        <v>0.3927735230031373</v>
      </c>
      <c r="H839" t="n">
        <v>-0.3390224587354161</v>
      </c>
      <c r="I839" t="n">
        <v>23</v>
      </c>
      <c r="J839" t="n">
        <v>0.6363636363636364</v>
      </c>
      <c r="K839" t="n">
        <v>0.6901014340678558</v>
      </c>
      <c r="L839" t="n">
        <v>2.027282266526758</v>
      </c>
      <c r="M839" t="n">
        <v>0.1574427315642578</v>
      </c>
      <c r="N839" t="n">
        <v>0.3087214539647542</v>
      </c>
      <c r="O839" t="n">
        <v>-0.1072950326366111</v>
      </c>
      <c r="P839" t="n">
        <v>5.03529875672895</v>
      </c>
      <c r="Q839" t="n">
        <v>0.09650721294361109</v>
      </c>
      <c r="R839" t="n">
        <v>-0.114919393861604</v>
      </c>
      <c r="S839" t="n">
        <v>0.04613667150047573</v>
      </c>
      <c r="T839" t="inlineStr">
        <is>
          <t>AAPL</t>
        </is>
      </c>
      <c r="U839" t="inlineStr">
        <is>
          <t>full_hysteresis</t>
        </is>
      </c>
      <c r="V839" t="inlineStr">
        <is>
          <t>long_cash_hysteresis</t>
        </is>
      </c>
      <c r="W839" t="n">
        <v>20</v>
      </c>
      <c r="X839" t="n">
        <v>150</v>
      </c>
      <c r="Y839" t="n">
        <v>0</v>
      </c>
      <c r="Z839" t="n">
        <v/>
      </c>
      <c r="AA839" t="b">
        <v>0</v>
      </c>
      <c r="AB839" t="n">
        <v>0</v>
      </c>
      <c r="AC839" t="n">
        <v>-0.005</v>
      </c>
      <c r="AD839" t="n">
        <v>20</v>
      </c>
      <c r="AE839" t="n">
        <v>10</v>
      </c>
      <c r="AF839" t="n">
        <v>10</v>
      </c>
      <c r="AG839" t="n">
        <v>11.40999248574426</v>
      </c>
      <c r="AH839" t="n">
        <v>0.2480784393562991</v>
      </c>
      <c r="AI839" t="n">
        <v>0.917037911215516</v>
      </c>
      <c r="AJ839" t="n">
        <v>-0.3851591302358919</v>
      </c>
      <c r="AK839" t="n">
        <v>0.6460942126583394</v>
      </c>
      <c r="AL839" t="n">
        <v>0.6592995080709151</v>
      </c>
      <c r="AM839" t="n">
        <v>1.250868878924906</v>
      </c>
      <c r="AN839" t="n">
        <v>164.4166666666667</v>
      </c>
      <c r="AO839" t="n">
        <v>156.5</v>
      </c>
      <c r="AP839" t="n">
        <v>2.023789448325704</v>
      </c>
      <c r="AQ839" t="n">
        <v>0</v>
      </c>
      <c r="AR839" t="n">
        <v>0.7052539062711051</v>
      </c>
      <c r="AS839" t="n">
        <v>1620</v>
      </c>
      <c r="AT839" t="n">
        <v>-0.03904503232131584</v>
      </c>
      <c r="AU839" t="n">
        <v>0.7413449645336518</v>
      </c>
    </row>
    <row r="840">
      <c r="A840" t="inlineStr">
        <is>
          <t>AAPL_long_cash_hysteresis_trend_10_150_entry_0.005_exit_-0.010_hold_10_cool_5_10bps</t>
        </is>
      </c>
      <c r="B840" t="n">
        <v>3.237149786935418</v>
      </c>
      <c r="C840" t="n">
        <v>0.1354728526644129</v>
      </c>
      <c r="D840" t="n">
        <v>0.2225812822354566</v>
      </c>
      <c r="E840" t="n">
        <v>0.6834382517213275</v>
      </c>
      <c r="F840" t="n">
        <v>0.7654220045220232</v>
      </c>
      <c r="G840" t="n">
        <v>0.4026166772877398</v>
      </c>
      <c r="H840" t="n">
        <v>-0.3364809763396709</v>
      </c>
      <c r="I840" t="n">
        <v>29</v>
      </c>
      <c r="J840" t="n">
        <v>0.5714285714285714</v>
      </c>
      <c r="K840" t="n">
        <v>0.6963973417278769</v>
      </c>
      <c r="L840" t="n">
        <v>2.556138509968521</v>
      </c>
      <c r="M840" t="n">
        <v>0.1242709704014024</v>
      </c>
      <c r="N840" t="n">
        <v>0.2644530947262403</v>
      </c>
      <c r="O840" t="n">
        <v>-0.06263852869838162</v>
      </c>
      <c r="P840" t="n">
        <v>5.629189152885769</v>
      </c>
      <c r="Q840" t="n">
        <v>0.1244558576528902</v>
      </c>
      <c r="R840" t="n">
        <v>-0.1126055866918863</v>
      </c>
      <c r="S840" t="n">
        <v>0.04867815389622099</v>
      </c>
      <c r="T840" t="inlineStr">
        <is>
          <t>AAPL</t>
        </is>
      </c>
      <c r="U840" t="inlineStr">
        <is>
          <t>full_hysteresis</t>
        </is>
      </c>
      <c r="V840" t="inlineStr">
        <is>
          <t>long_cash_hysteresis</t>
        </is>
      </c>
      <c r="W840" t="n">
        <v>10</v>
      </c>
      <c r="X840" t="n">
        <v>150</v>
      </c>
      <c r="Y840" t="n">
        <v>0</v>
      </c>
      <c r="Z840" t="n">
        <v/>
      </c>
      <c r="AA840" t="b">
        <v>0</v>
      </c>
      <c r="AB840" t="n">
        <v>0.005</v>
      </c>
      <c r="AC840" t="n">
        <v>-0.01</v>
      </c>
      <c r="AD840" t="n">
        <v>10</v>
      </c>
      <c r="AE840" t="n">
        <v>5</v>
      </c>
      <c r="AF840" t="n">
        <v>10</v>
      </c>
      <c r="AG840" t="n">
        <v>11.40999248574426</v>
      </c>
      <c r="AH840" t="n">
        <v>0.2480784393562991</v>
      </c>
      <c r="AI840" t="n">
        <v>0.917037911215516</v>
      </c>
      <c r="AJ840" t="n">
        <v>-0.3851591302358919</v>
      </c>
      <c r="AK840" t="n">
        <v>0.6430087165453575</v>
      </c>
      <c r="AL840" t="n">
        <v>0.6548453905934086</v>
      </c>
      <c r="AM840" t="n">
        <v>1.231598475370263</v>
      </c>
      <c r="AN840" t="n">
        <v>132.7333333333333</v>
      </c>
      <c r="AO840" t="n">
        <v>135</v>
      </c>
      <c r="AP840" t="n">
        <v>2.551734521801975</v>
      </c>
      <c r="AQ840" t="n">
        <v>0</v>
      </c>
      <c r="AR840" t="n">
        <v>0.705268163224321</v>
      </c>
      <c r="AS840" t="n">
        <v>1620</v>
      </c>
      <c r="AT840" t="n">
        <v>-0.0218299115029934</v>
      </c>
      <c r="AU840" t="n">
        <v>0.7410046409351101</v>
      </c>
    </row>
    <row r="841">
      <c r="A841" t="inlineStr">
        <is>
          <t>AAPL_long_cash_hysteresis_trend_5_150_entry_0.005_exit_-0.010_hold_10_cool_5_10bps</t>
        </is>
      </c>
      <c r="B841" t="n">
        <v>3.247271454918067</v>
      </c>
      <c r="C841" t="n">
        <v>0.1357112601579396</v>
      </c>
      <c r="D841" t="n">
        <v>0.217102192189463</v>
      </c>
      <c r="E841" t="n">
        <v>0.6960267474978441</v>
      </c>
      <c r="F841" t="n">
        <v>0.7837260119780295</v>
      </c>
      <c r="G841" t="n">
        <v>0.4652090444613903</v>
      </c>
      <c r="H841" t="n">
        <v>-0.2917210268666709</v>
      </c>
      <c r="I841" t="n">
        <v>39</v>
      </c>
      <c r="J841" t="n">
        <v>0.4210526315789473</v>
      </c>
      <c r="K841" t="n">
        <v>0.6901014340678558</v>
      </c>
      <c r="L841" t="n">
        <v>3.437565582371459</v>
      </c>
      <c r="M841" t="n">
        <v>0.09126337348750753</v>
      </c>
      <c r="N841" t="n">
        <v>0.2817164699073101</v>
      </c>
      <c r="O841" t="n">
        <v>-0.04724796936325799</v>
      </c>
      <c r="P841" t="n">
        <v>4.336370602764181</v>
      </c>
      <c r="Q841" t="n">
        <v>0.169011771332733</v>
      </c>
      <c r="R841" t="n">
        <v>-0.1123671791983596</v>
      </c>
      <c r="S841" t="n">
        <v>0.09343810336922098</v>
      </c>
      <c r="T841" t="inlineStr">
        <is>
          <t>AAPL</t>
        </is>
      </c>
      <c r="U841" t="inlineStr">
        <is>
          <t>full_hysteresis</t>
        </is>
      </c>
      <c r="V841" t="inlineStr">
        <is>
          <t>long_cash_hysteresis</t>
        </is>
      </c>
      <c r="W841" t="n">
        <v>5</v>
      </c>
      <c r="X841" t="n">
        <v>150</v>
      </c>
      <c r="Y841" t="n">
        <v>0</v>
      </c>
      <c r="Z841" t="n">
        <v/>
      </c>
      <c r="AA841" t="b">
        <v>0</v>
      </c>
      <c r="AB841" t="n">
        <v>0.005</v>
      </c>
      <c r="AC841" t="n">
        <v>-0.01</v>
      </c>
      <c r="AD841" t="n">
        <v>10</v>
      </c>
      <c r="AE841" t="n">
        <v>5</v>
      </c>
      <c r="AF841" t="n">
        <v>10</v>
      </c>
      <c r="AG841" t="n">
        <v>11.40999248574426</v>
      </c>
      <c r="AH841" t="n">
        <v>0.2480784393562991</v>
      </c>
      <c r="AI841" t="n">
        <v>0.917037911215516</v>
      </c>
      <c r="AJ841" t="n">
        <v>-0.3851591302358919</v>
      </c>
      <c r="AK841" t="n">
        <v>0.6243268108635984</v>
      </c>
      <c r="AL841" t="n">
        <v>0.6334661024345676</v>
      </c>
      <c r="AM841" t="n">
        <v>1.233075655097114</v>
      </c>
      <c r="AN841" t="n">
        <v>98.65000000000001</v>
      </c>
      <c r="AO841" t="n">
        <v>46.5</v>
      </c>
      <c r="AP841" t="n">
        <v>3.43164297759576</v>
      </c>
      <c r="AQ841" t="n">
        <v>0</v>
      </c>
      <c r="AR841" t="n">
        <v>0.7069175167781823</v>
      </c>
      <c r="AS841" t="n">
        <v>1620</v>
      </c>
      <c r="AT841" t="n">
        <v>-0.01089076928033816</v>
      </c>
      <c r="AU841" t="n">
        <v>0.7409544360455358</v>
      </c>
    </row>
    <row r="842">
      <c r="A842" t="inlineStr">
        <is>
          <t>AAPL_long_cash_hysteresis_trend_5_100_entry_0.005_exit_-0.005_hold_20_cool_5_10bps</t>
        </is>
      </c>
      <c r="B842" t="n">
        <v>3.357903785074026</v>
      </c>
      <c r="C842" t="n">
        <v>0.1382838651369278</v>
      </c>
      <c r="D842" t="n">
        <v>0.2080517848158998</v>
      </c>
      <c r="E842" t="n">
        <v>0.7277488316007827</v>
      </c>
      <c r="F842" t="n">
        <v>0.8424881727039153</v>
      </c>
      <c r="G842" t="n">
        <v>0.4494768510493264</v>
      </c>
      <c r="H842" t="n">
        <v>-0.3076551435610024</v>
      </c>
      <c r="I842" t="n">
        <v>45</v>
      </c>
      <c r="J842" t="n">
        <v>0.4090909090909091</v>
      </c>
      <c r="K842" t="n">
        <v>0.6820566631689402</v>
      </c>
      <c r="L842" t="n">
        <v>3.966421825813221</v>
      </c>
      <c r="M842" t="n">
        <v>0.08128201341336014</v>
      </c>
      <c r="N842" t="n">
        <v>0.2853333537031735</v>
      </c>
      <c r="O842" t="n">
        <v>-0.05998429909497222</v>
      </c>
      <c r="P842" t="n">
        <v>3.293169689753296</v>
      </c>
      <c r="Q842" t="n">
        <v>0.2004935343431278</v>
      </c>
      <c r="R842" t="n">
        <v>-0.1097945742193713</v>
      </c>
      <c r="S842" t="n">
        <v>0.07750398667488945</v>
      </c>
      <c r="T842" t="inlineStr">
        <is>
          <t>AAPL</t>
        </is>
      </c>
      <c r="U842" t="inlineStr">
        <is>
          <t>full_hysteresis</t>
        </is>
      </c>
      <c r="V842" t="inlineStr">
        <is>
          <t>long_cash_hysteresis</t>
        </is>
      </c>
      <c r="W842" t="n">
        <v>5</v>
      </c>
      <c r="X842" t="n">
        <v>100</v>
      </c>
      <c r="Y842" t="n">
        <v>0</v>
      </c>
      <c r="Z842" t="n">
        <v/>
      </c>
      <c r="AA842" t="b">
        <v>0</v>
      </c>
      <c r="AB842" t="n">
        <v>0.005</v>
      </c>
      <c r="AC842" t="n">
        <v>-0.005</v>
      </c>
      <c r="AD842" t="n">
        <v>20</v>
      </c>
      <c r="AE842" t="n">
        <v>5</v>
      </c>
      <c r="AF842" t="n">
        <v>10</v>
      </c>
      <c r="AG842" t="n">
        <v>11.40999248574426</v>
      </c>
      <c r="AH842" t="n">
        <v>0.2480784393562991</v>
      </c>
      <c r="AI842" t="n">
        <v>0.917037911215516</v>
      </c>
      <c r="AJ842" t="n">
        <v>-0.3851591302358919</v>
      </c>
      <c r="AK842" t="n">
        <v>0.606424901111684</v>
      </c>
      <c r="AL842" t="n">
        <v>0.6121024823446428</v>
      </c>
      <c r="AM842" t="n">
        <v>1.223666290699835</v>
      </c>
      <c r="AN842" t="n">
        <v>84.78260869565217</v>
      </c>
      <c r="AO842" t="n">
        <v>44</v>
      </c>
      <c r="AP842" t="n">
        <v>3.959588051072031</v>
      </c>
      <c r="AQ842" t="n">
        <v>0</v>
      </c>
      <c r="AR842" t="n">
        <v>0.7069486402521779</v>
      </c>
      <c r="AS842" t="n">
        <v>1620</v>
      </c>
      <c r="AT842" t="n">
        <v>0.02080019134860489</v>
      </c>
      <c r="AU842" t="n">
        <v>0.7409277692054752</v>
      </c>
    </row>
    <row r="843">
      <c r="A843" t="inlineStr">
        <is>
          <t>AAPL_long_cash_hysteresis_trend_5_100_entry_0.005_exit_-0.005_hold_20_cool_0_10bps</t>
        </is>
      </c>
      <c r="B843" t="n">
        <v>3.357903785074026</v>
      </c>
      <c r="C843" t="n">
        <v>0.1382838651369278</v>
      </c>
      <c r="D843" t="n">
        <v>0.2080517848158998</v>
      </c>
      <c r="E843" t="n">
        <v>0.7277488316007827</v>
      </c>
      <c r="F843" t="n">
        <v>0.8424881727039153</v>
      </c>
      <c r="G843" t="n">
        <v>0.4494768510493264</v>
      </c>
      <c r="H843" t="n">
        <v>-0.3076551435610024</v>
      </c>
      <c r="I843" t="n">
        <v>45</v>
      </c>
      <c r="J843" t="n">
        <v>0.4090909090909091</v>
      </c>
      <c r="K843" t="n">
        <v>0.6820566631689402</v>
      </c>
      <c r="L843" t="n">
        <v>3.966421825813221</v>
      </c>
      <c r="M843" t="n">
        <v>0.08128201341336014</v>
      </c>
      <c r="N843" t="n">
        <v>0.2853333537031735</v>
      </c>
      <c r="O843" t="n">
        <v>-0.05998429909497222</v>
      </c>
      <c r="P843" t="n">
        <v>3.293169689753296</v>
      </c>
      <c r="Q843" t="n">
        <v>0.2004935343431278</v>
      </c>
      <c r="R843" t="n">
        <v>-0.1097945742193713</v>
      </c>
      <c r="S843" t="n">
        <v>0.07750398667488945</v>
      </c>
      <c r="T843" t="inlineStr">
        <is>
          <t>AAPL</t>
        </is>
      </c>
      <c r="U843" t="inlineStr">
        <is>
          <t>full_hysteresis</t>
        </is>
      </c>
      <c r="V843" t="inlineStr">
        <is>
          <t>long_cash_hysteresis</t>
        </is>
      </c>
      <c r="W843" t="n">
        <v>5</v>
      </c>
      <c r="X843" t="n">
        <v>100</v>
      </c>
      <c r="Y843" t="n">
        <v>0</v>
      </c>
      <c r="Z843" t="n">
        <v/>
      </c>
      <c r="AA843" t="b">
        <v>0</v>
      </c>
      <c r="AB843" t="n">
        <v>0.005</v>
      </c>
      <c r="AC843" t="n">
        <v>-0.005</v>
      </c>
      <c r="AD843" t="n">
        <v>20</v>
      </c>
      <c r="AE843" t="n">
        <v>0</v>
      </c>
      <c r="AF843" t="n">
        <v>10</v>
      </c>
      <c r="AG843" t="n">
        <v>11.40999248574426</v>
      </c>
      <c r="AH843" t="n">
        <v>0.2480784393562991</v>
      </c>
      <c r="AI843" t="n">
        <v>0.917037911215516</v>
      </c>
      <c r="AJ843" t="n">
        <v>-0.3851591302358919</v>
      </c>
      <c r="AK843" t="n">
        <v>0.606424901111684</v>
      </c>
      <c r="AL843" t="n">
        <v>0.6121024823446428</v>
      </c>
      <c r="AM843" t="n">
        <v>1.223666290699835</v>
      </c>
      <c r="AN843" t="n">
        <v>84.78260869565217</v>
      </c>
      <c r="AO843" t="n">
        <v>44</v>
      </c>
      <c r="AP843" t="n">
        <v>3.959588051072031</v>
      </c>
      <c r="AQ843" t="n">
        <v>0</v>
      </c>
      <c r="AR843" t="n">
        <v>0.7069486402521779</v>
      </c>
      <c r="AS843" t="n">
        <v>1620</v>
      </c>
      <c r="AT843" t="n">
        <v>0.02080019134860489</v>
      </c>
      <c r="AU843" t="n">
        <v>0.7409277692054752</v>
      </c>
    </row>
    <row r="844">
      <c r="A844" t="inlineStr">
        <is>
          <t>AAPL_long_cash_hysteresis_trend_5_50_entry_0.000_exit_0.000_hold_20_cool_0_10bps</t>
        </is>
      </c>
      <c r="B844" t="n">
        <v>4.405222600113376</v>
      </c>
      <c r="C844" t="n">
        <v>0.1600611612783425</v>
      </c>
      <c r="D844" t="n">
        <v>0.196165480612529</v>
      </c>
      <c r="E844" t="n">
        <v>0.8563647476716395</v>
      </c>
      <c r="F844" t="n">
        <v>1.021537081575797</v>
      </c>
      <c r="G844" t="n">
        <v>0.5332924819963348</v>
      </c>
      <c r="H844" t="n">
        <v>-0.3001376668187168</v>
      </c>
      <c r="I844" t="n">
        <v>75</v>
      </c>
      <c r="J844" t="n">
        <v>0.5135135135135135</v>
      </c>
      <c r="K844" t="n">
        <v>0.670514165792235</v>
      </c>
      <c r="L844" t="n">
        <v>6.610703043022036</v>
      </c>
      <c r="M844" t="n">
        <v>0.05339052844293269</v>
      </c>
      <c r="N844" t="n">
        <v>0.1562360272173045</v>
      </c>
      <c r="O844" t="n">
        <v>-0.05516860915223749</v>
      </c>
      <c r="P844" t="n">
        <v>2.98930513278068</v>
      </c>
      <c r="Q844" t="n">
        <v>0.4207110547077235</v>
      </c>
      <c r="R844" t="n">
        <v>-0.08801727807795667</v>
      </c>
      <c r="S844" t="n">
        <v>0.08502146341717509</v>
      </c>
      <c r="T844" t="inlineStr">
        <is>
          <t>AAPL</t>
        </is>
      </c>
      <c r="U844" t="inlineStr">
        <is>
          <t>full_hysteresis</t>
        </is>
      </c>
      <c r="V844" t="inlineStr">
        <is>
          <t>long_cash_hysteresis</t>
        </is>
      </c>
      <c r="W844" t="n">
        <v>5</v>
      </c>
      <c r="X844" t="n">
        <v>50</v>
      </c>
      <c r="Y844" t="n">
        <v>0</v>
      </c>
      <c r="Z844" t="n">
        <v/>
      </c>
      <c r="AA844" t="b">
        <v>0</v>
      </c>
      <c r="AB844" t="n">
        <v>0</v>
      </c>
      <c r="AC844" t="n">
        <v>0</v>
      </c>
      <c r="AD844" t="n">
        <v>20</v>
      </c>
      <c r="AE844" t="n">
        <v>0</v>
      </c>
      <c r="AF844" t="n">
        <v>10</v>
      </c>
      <c r="AG844" t="n">
        <v>11.40999248574426</v>
      </c>
      <c r="AH844" t="n">
        <v>0.2480784393562991</v>
      </c>
      <c r="AI844" t="n">
        <v>0.917037911215516</v>
      </c>
      <c r="AJ844" t="n">
        <v>-0.3851591302358919</v>
      </c>
      <c r="AK844" t="n">
        <v>0.5869424579112076</v>
      </c>
      <c r="AL844" t="n">
        <v>0.5775683177160623</v>
      </c>
      <c r="AM844" t="n">
        <v>1.005564977346638</v>
      </c>
      <c r="AN844" t="n">
        <v>50.44736842105263</v>
      </c>
      <c r="AO844" t="n">
        <v>36.5</v>
      </c>
      <c r="AP844" t="n">
        <v>6.599313418453384</v>
      </c>
      <c r="AQ844" t="n">
        <v>0</v>
      </c>
      <c r="AR844" t="n">
        <v>0.6418914264955609</v>
      </c>
      <c r="AS844" t="n">
        <v>1188</v>
      </c>
      <c r="AT844" t="n">
        <v>0.2144733211760786</v>
      </c>
      <c r="AU844" t="n">
        <v>0.7408901886436683</v>
      </c>
    </row>
    <row r="845">
      <c r="A845" t="inlineStr">
        <is>
          <t>AAPL_long_cash_hysteresis_trend_30_150_entry_0.000_exit_-0.010_hold_20_cool_10_10bps</t>
        </is>
      </c>
      <c r="B845" t="n">
        <v>3.325318482554948</v>
      </c>
      <c r="C845" t="n">
        <v>0.1375323849277996</v>
      </c>
      <c r="D845" t="n">
        <v>0.2346650555295482</v>
      </c>
      <c r="E845" t="n">
        <v>0.6676369514559679</v>
      </c>
      <c r="F845" t="n">
        <v>0.7584694969581361</v>
      </c>
      <c r="G845" t="n">
        <v>0.3753324958331417</v>
      </c>
      <c r="H845" t="n">
        <v>-0.3664281309363131</v>
      </c>
      <c r="I845" t="n">
        <v>21</v>
      </c>
      <c r="J845" t="n">
        <v>0.6</v>
      </c>
      <c r="K845" t="n">
        <v>0.7072402938090241</v>
      </c>
      <c r="L845" t="n">
        <v>1.85099685204617</v>
      </c>
      <c r="M845" t="n">
        <v>0.195924687471244</v>
      </c>
      <c r="N845" t="n">
        <v>0.3949290434629824</v>
      </c>
      <c r="O845" t="n">
        <v>-0.1025818465163635</v>
      </c>
      <c r="P845" t="n">
        <v>5.774838193227269</v>
      </c>
      <c r="Q845" t="n">
        <v>0.09169668983080026</v>
      </c>
      <c r="R845" t="n">
        <v>-0.1105460544284995</v>
      </c>
      <c r="S845" t="n">
        <v>0.01873099929957878</v>
      </c>
      <c r="T845" t="inlineStr">
        <is>
          <t>AAPL</t>
        </is>
      </c>
      <c r="U845" t="inlineStr">
        <is>
          <t>full_hysteresis</t>
        </is>
      </c>
      <c r="V845" t="inlineStr">
        <is>
          <t>long_cash_hysteresis</t>
        </is>
      </c>
      <c r="W845" t="n">
        <v>30</v>
      </c>
      <c r="X845" t="n">
        <v>150</v>
      </c>
      <c r="Y845" t="n">
        <v>0</v>
      </c>
      <c r="Z845" t="n">
        <v/>
      </c>
      <c r="AA845" t="b">
        <v>0</v>
      </c>
      <c r="AB845" t="n">
        <v>0</v>
      </c>
      <c r="AC845" t="n">
        <v>-0.01</v>
      </c>
      <c r="AD845" t="n">
        <v>20</v>
      </c>
      <c r="AE845" t="n">
        <v>10</v>
      </c>
      <c r="AF845" t="n">
        <v>10</v>
      </c>
      <c r="AG845" t="n">
        <v>11.40999248574426</v>
      </c>
      <c r="AH845" t="n">
        <v>0.2480784393562991</v>
      </c>
      <c r="AI845" t="n">
        <v>0.917037911215516</v>
      </c>
      <c r="AJ845" t="n">
        <v>-0.3851591302358919</v>
      </c>
      <c r="AK845" t="n">
        <v>0.6760709029725069</v>
      </c>
      <c r="AL845" t="n">
        <v>0.6907751803724772</v>
      </c>
      <c r="AM845" t="n">
        <v>1.18797197066471</v>
      </c>
      <c r="AN845" t="n">
        <v>183.8181818181818</v>
      </c>
      <c r="AO845" t="n">
        <v>157</v>
      </c>
      <c r="AP845" t="n">
        <v>1.847807757166948</v>
      </c>
      <c r="AQ845" t="n">
        <v>0</v>
      </c>
      <c r="AR845" t="n">
        <v>0.6971204803228803</v>
      </c>
      <c r="AS845" t="n">
        <v>1944</v>
      </c>
      <c r="AT845" t="n">
        <v>-0.02948352886691241</v>
      </c>
      <c r="AU845" t="n">
        <v>0.7404949619517102</v>
      </c>
    </row>
    <row r="846">
      <c r="A846" t="inlineStr">
        <is>
          <t>AAPL_long_cash_hysteresis_trend_30_150_entry_0.000_exit_-0.010_hold_20_cool_5_10bps</t>
        </is>
      </c>
      <c r="B846" t="n">
        <v>3.325318482554948</v>
      </c>
      <c r="C846" t="n">
        <v>0.1375323849277996</v>
      </c>
      <c r="D846" t="n">
        <v>0.2346650555295482</v>
      </c>
      <c r="E846" t="n">
        <v>0.6676369514559679</v>
      </c>
      <c r="F846" t="n">
        <v>0.7584694969581361</v>
      </c>
      <c r="G846" t="n">
        <v>0.3753324958331417</v>
      </c>
      <c r="H846" t="n">
        <v>-0.3664281309363131</v>
      </c>
      <c r="I846" t="n">
        <v>21</v>
      </c>
      <c r="J846" t="n">
        <v>0.6</v>
      </c>
      <c r="K846" t="n">
        <v>0.7072402938090241</v>
      </c>
      <c r="L846" t="n">
        <v>1.85099685204617</v>
      </c>
      <c r="M846" t="n">
        <v>0.195924687471244</v>
      </c>
      <c r="N846" t="n">
        <v>0.3949290434629824</v>
      </c>
      <c r="O846" t="n">
        <v>-0.1025818465163635</v>
      </c>
      <c r="P846" t="n">
        <v>5.774838193227269</v>
      </c>
      <c r="Q846" t="n">
        <v>0.09169668983080026</v>
      </c>
      <c r="R846" t="n">
        <v>-0.1105460544284995</v>
      </c>
      <c r="S846" t="n">
        <v>0.01873099929957878</v>
      </c>
      <c r="T846" t="inlineStr">
        <is>
          <t>AAPL</t>
        </is>
      </c>
      <c r="U846" t="inlineStr">
        <is>
          <t>full_hysteresis</t>
        </is>
      </c>
      <c r="V846" t="inlineStr">
        <is>
          <t>long_cash_hysteresis</t>
        </is>
      </c>
      <c r="W846" t="n">
        <v>30</v>
      </c>
      <c r="X846" t="n">
        <v>150</v>
      </c>
      <c r="Y846" t="n">
        <v>0</v>
      </c>
      <c r="Z846" t="n">
        <v/>
      </c>
      <c r="AA846" t="b">
        <v>0</v>
      </c>
      <c r="AB846" t="n">
        <v>0</v>
      </c>
      <c r="AC846" t="n">
        <v>-0.01</v>
      </c>
      <c r="AD846" t="n">
        <v>20</v>
      </c>
      <c r="AE846" t="n">
        <v>5</v>
      </c>
      <c r="AF846" t="n">
        <v>10</v>
      </c>
      <c r="AG846" t="n">
        <v>11.40999248574426</v>
      </c>
      <c r="AH846" t="n">
        <v>0.2480784393562991</v>
      </c>
      <c r="AI846" t="n">
        <v>0.917037911215516</v>
      </c>
      <c r="AJ846" t="n">
        <v>-0.3851591302358919</v>
      </c>
      <c r="AK846" t="n">
        <v>0.6760709029725069</v>
      </c>
      <c r="AL846" t="n">
        <v>0.6907751803724772</v>
      </c>
      <c r="AM846" t="n">
        <v>1.18797197066471</v>
      </c>
      <c r="AN846" t="n">
        <v>183.8181818181818</v>
      </c>
      <c r="AO846" t="n">
        <v>157</v>
      </c>
      <c r="AP846" t="n">
        <v>1.847807757166948</v>
      </c>
      <c r="AQ846" t="n">
        <v>0</v>
      </c>
      <c r="AR846" t="n">
        <v>0.6971204803228803</v>
      </c>
      <c r="AS846" t="n">
        <v>1944</v>
      </c>
      <c r="AT846" t="n">
        <v>-0.02948352886691241</v>
      </c>
      <c r="AU846" t="n">
        <v>0.7404949619517102</v>
      </c>
    </row>
    <row r="847">
      <c r="A847" t="inlineStr">
        <is>
          <t>AAPL_long_cash_hysteresis_trend_30_150_entry_0.000_exit_-0.010_hold_20_cool_0_10bps</t>
        </is>
      </c>
      <c r="B847" t="n">
        <v>3.325318482554948</v>
      </c>
      <c r="C847" t="n">
        <v>0.1375323849277996</v>
      </c>
      <c r="D847" t="n">
        <v>0.2346650555295482</v>
      </c>
      <c r="E847" t="n">
        <v>0.6676369514559679</v>
      </c>
      <c r="F847" t="n">
        <v>0.7584694969581361</v>
      </c>
      <c r="G847" t="n">
        <v>0.3753324958331417</v>
      </c>
      <c r="H847" t="n">
        <v>-0.3664281309363131</v>
      </c>
      <c r="I847" t="n">
        <v>21</v>
      </c>
      <c r="J847" t="n">
        <v>0.6</v>
      </c>
      <c r="K847" t="n">
        <v>0.7072402938090241</v>
      </c>
      <c r="L847" t="n">
        <v>1.85099685204617</v>
      </c>
      <c r="M847" t="n">
        <v>0.195924687471244</v>
      </c>
      <c r="N847" t="n">
        <v>0.3949290434629824</v>
      </c>
      <c r="O847" t="n">
        <v>-0.1025818465163635</v>
      </c>
      <c r="P847" t="n">
        <v>5.774838193227269</v>
      </c>
      <c r="Q847" t="n">
        <v>0.09169668983080026</v>
      </c>
      <c r="R847" t="n">
        <v>-0.1105460544284995</v>
      </c>
      <c r="S847" t="n">
        <v>0.01873099929957878</v>
      </c>
      <c r="T847" t="inlineStr">
        <is>
          <t>AAPL</t>
        </is>
      </c>
      <c r="U847" t="inlineStr">
        <is>
          <t>full_hysteresis</t>
        </is>
      </c>
      <c r="V847" t="inlineStr">
        <is>
          <t>long_cash_hysteresis</t>
        </is>
      </c>
      <c r="W847" t="n">
        <v>30</v>
      </c>
      <c r="X847" t="n">
        <v>150</v>
      </c>
      <c r="Y847" t="n">
        <v>0</v>
      </c>
      <c r="Z847" t="n">
        <v/>
      </c>
      <c r="AA847" t="b">
        <v>0</v>
      </c>
      <c r="AB847" t="n">
        <v>0</v>
      </c>
      <c r="AC847" t="n">
        <v>-0.01</v>
      </c>
      <c r="AD847" t="n">
        <v>20</v>
      </c>
      <c r="AE847" t="n">
        <v>0</v>
      </c>
      <c r="AF847" t="n">
        <v>10</v>
      </c>
      <c r="AG847" t="n">
        <v>11.40999248574426</v>
      </c>
      <c r="AH847" t="n">
        <v>0.2480784393562991</v>
      </c>
      <c r="AI847" t="n">
        <v>0.917037911215516</v>
      </c>
      <c r="AJ847" t="n">
        <v>-0.3851591302358919</v>
      </c>
      <c r="AK847" t="n">
        <v>0.6760709029725069</v>
      </c>
      <c r="AL847" t="n">
        <v>0.6907751803724772</v>
      </c>
      <c r="AM847" t="n">
        <v>1.18797197066471</v>
      </c>
      <c r="AN847" t="n">
        <v>183.8181818181818</v>
      </c>
      <c r="AO847" t="n">
        <v>157</v>
      </c>
      <c r="AP847" t="n">
        <v>1.847807757166948</v>
      </c>
      <c r="AQ847" t="n">
        <v>0</v>
      </c>
      <c r="AR847" t="n">
        <v>0.6971204803228803</v>
      </c>
      <c r="AS847" t="n">
        <v>1944</v>
      </c>
      <c r="AT847" t="n">
        <v>-0.02948352886691241</v>
      </c>
      <c r="AU847" t="n">
        <v>0.7404949619517102</v>
      </c>
    </row>
    <row r="848">
      <c r="A848" t="inlineStr">
        <is>
          <t>AAPL_long_cash_hysteresis_trend_10_150_entry_0.010_exit_-0.010_hold_10_cool_10_10bps</t>
        </is>
      </c>
      <c r="B848" t="n">
        <v>3.091346078573816</v>
      </c>
      <c r="C848" t="n">
        <v>0.1319796666046069</v>
      </c>
      <c r="D848" t="n">
        <v>0.2213362520525306</v>
      </c>
      <c r="E848" t="n">
        <v>0.672080934502999</v>
      </c>
      <c r="F848" t="n">
        <v>0.7434592478228905</v>
      </c>
      <c r="G848" t="n">
        <v>0.4093359535429177</v>
      </c>
      <c r="H848" t="n">
        <v>-0.3224238317262039</v>
      </c>
      <c r="I848" t="n">
        <v>27</v>
      </c>
      <c r="J848" t="n">
        <v>0.5384615384615384</v>
      </c>
      <c r="K848" t="n">
        <v>0.6820566631689402</v>
      </c>
      <c r="L848" t="n">
        <v>2.379853095487933</v>
      </c>
      <c r="M848" t="n">
        <v>0.1317747605592971</v>
      </c>
      <c r="N848" t="n">
        <v>0.3003934225721981</v>
      </c>
      <c r="O848" t="n">
        <v>-0.06494701178908746</v>
      </c>
      <c r="P848" t="n">
        <v>5.396075713829573</v>
      </c>
      <c r="Q848" t="n">
        <v>0.1119763072596314</v>
      </c>
      <c r="R848" t="n">
        <v>-0.1160987727516922</v>
      </c>
      <c r="S848" t="n">
        <v>0.06273529850968795</v>
      </c>
      <c r="T848" t="inlineStr">
        <is>
          <t>AAPL</t>
        </is>
      </c>
      <c r="U848" t="inlineStr">
        <is>
          <t>full_hysteresis</t>
        </is>
      </c>
      <c r="V848" t="inlineStr">
        <is>
          <t>long_cash_hysteresis</t>
        </is>
      </c>
      <c r="W848" t="n">
        <v>10</v>
      </c>
      <c r="X848" t="n">
        <v>150</v>
      </c>
      <c r="Y848" t="n">
        <v>0</v>
      </c>
      <c r="Z848" t="n">
        <v/>
      </c>
      <c r="AA848" t="b">
        <v>0</v>
      </c>
      <c r="AB848" t="n">
        <v>0.01</v>
      </c>
      <c r="AC848" t="n">
        <v>-0.01</v>
      </c>
      <c r="AD848" t="n">
        <v>10</v>
      </c>
      <c r="AE848" t="n">
        <v>10</v>
      </c>
      <c r="AF848" t="n">
        <v>10</v>
      </c>
      <c r="AG848" t="n">
        <v>11.40999248574426</v>
      </c>
      <c r="AH848" t="n">
        <v>0.2480784393562991</v>
      </c>
      <c r="AI848" t="n">
        <v>0.917037911215516</v>
      </c>
      <c r="AJ848" t="n">
        <v>-0.3851591302358919</v>
      </c>
      <c r="AK848" t="n">
        <v>0.6314358170921228</v>
      </c>
      <c r="AL848" t="n">
        <v>0.643492308721494</v>
      </c>
      <c r="AM848" t="n">
        <v>1.271771653655597</v>
      </c>
      <c r="AN848" t="n">
        <v>139.2857142857143</v>
      </c>
      <c r="AO848" t="n">
        <v>139</v>
      </c>
      <c r="AP848" t="n">
        <v>2.375752830643219</v>
      </c>
      <c r="AQ848" t="n">
        <v>0</v>
      </c>
      <c r="AR848" t="n">
        <v>0.705268163224321</v>
      </c>
      <c r="AS848" t="n">
        <v>1620</v>
      </c>
      <c r="AT848" t="n">
        <v>-0.03318722872132196</v>
      </c>
      <c r="AU848" t="n">
        <v>0.7402341265429326</v>
      </c>
    </row>
    <row r="849">
      <c r="A849" t="inlineStr">
        <is>
          <t>AAPL_long_cash_hysteresis_trend_10_150_entry_0.010_exit_-0.010_hold_0_cool_10_10bps</t>
        </is>
      </c>
      <c r="B849" t="n">
        <v>3.091346078573816</v>
      </c>
      <c r="C849" t="n">
        <v>0.1319796666046069</v>
      </c>
      <c r="D849" t="n">
        <v>0.2213362520525306</v>
      </c>
      <c r="E849" t="n">
        <v>0.672080934502999</v>
      </c>
      <c r="F849" t="n">
        <v>0.7434592478228905</v>
      </c>
      <c r="G849" t="n">
        <v>0.4093359535429177</v>
      </c>
      <c r="H849" t="n">
        <v>-0.3224238317262039</v>
      </c>
      <c r="I849" t="n">
        <v>27</v>
      </c>
      <c r="J849" t="n">
        <v>0.5384615384615384</v>
      </c>
      <c r="K849" t="n">
        <v>0.6820566631689402</v>
      </c>
      <c r="L849" t="n">
        <v>2.379853095487933</v>
      </c>
      <c r="M849" t="n">
        <v>0.1317747605592971</v>
      </c>
      <c r="N849" t="n">
        <v>0.3003934225721981</v>
      </c>
      <c r="O849" t="n">
        <v>-0.06494701178908746</v>
      </c>
      <c r="P849" t="n">
        <v>5.396075713829573</v>
      </c>
      <c r="Q849" t="n">
        <v>0.1119763072596314</v>
      </c>
      <c r="R849" t="n">
        <v>-0.1160987727516922</v>
      </c>
      <c r="S849" t="n">
        <v>0.06273529850968795</v>
      </c>
      <c r="T849" t="inlineStr">
        <is>
          <t>AAPL</t>
        </is>
      </c>
      <c r="U849" t="inlineStr">
        <is>
          <t>full_hysteresis</t>
        </is>
      </c>
      <c r="V849" t="inlineStr">
        <is>
          <t>long_cash_hysteresis</t>
        </is>
      </c>
      <c r="W849" t="n">
        <v>10</v>
      </c>
      <c r="X849" t="n">
        <v>150</v>
      </c>
      <c r="Y849" t="n">
        <v>0</v>
      </c>
      <c r="Z849" t="n">
        <v/>
      </c>
      <c r="AA849" t="b">
        <v>0</v>
      </c>
      <c r="AB849" t="n">
        <v>0.01</v>
      </c>
      <c r="AC849" t="n">
        <v>-0.01</v>
      </c>
      <c r="AD849" t="n">
        <v>0</v>
      </c>
      <c r="AE849" t="n">
        <v>10</v>
      </c>
      <c r="AF849" t="n">
        <v>10</v>
      </c>
      <c r="AG849" t="n">
        <v>11.40999248574426</v>
      </c>
      <c r="AH849" t="n">
        <v>0.2480784393562991</v>
      </c>
      <c r="AI849" t="n">
        <v>0.917037911215516</v>
      </c>
      <c r="AJ849" t="n">
        <v>-0.3851591302358919</v>
      </c>
      <c r="AK849" t="n">
        <v>0.6314358170921228</v>
      </c>
      <c r="AL849" t="n">
        <v>0.643492308721494</v>
      </c>
      <c r="AM849" t="n">
        <v>1.271771653655597</v>
      </c>
      <c r="AN849" t="n">
        <v>139.2857142857143</v>
      </c>
      <c r="AO849" t="n">
        <v>139</v>
      </c>
      <c r="AP849" t="n">
        <v>2.375752830643219</v>
      </c>
      <c r="AQ849" t="n">
        <v>0</v>
      </c>
      <c r="AR849" t="n">
        <v>0.705268163224321</v>
      </c>
      <c r="AS849" t="n">
        <v>1620</v>
      </c>
      <c r="AT849" t="n">
        <v>-0.03318722872132196</v>
      </c>
      <c r="AU849" t="n">
        <v>0.7402341265429326</v>
      </c>
    </row>
    <row r="850">
      <c r="A850" t="inlineStr">
        <is>
          <t>AAPL_long_cash_hysteresis_trend_20_150_entry_0.000_exit_-0.005_hold_0_cool_10_10bps</t>
        </is>
      </c>
      <c r="B850" t="n">
        <v>3.124689087587377</v>
      </c>
      <c r="C850" t="n">
        <v>0.1327884013285823</v>
      </c>
      <c r="D850" t="n">
        <v>0.2264908175769671</v>
      </c>
      <c r="E850" t="n">
        <v>0.6649383096345802</v>
      </c>
      <c r="F850" t="n">
        <v>0.744126719461337</v>
      </c>
      <c r="G850" t="n">
        <v>0.3916802498096879</v>
      </c>
      <c r="H850" t="n">
        <v>-0.3390224587354158</v>
      </c>
      <c r="I850" t="n">
        <v>23</v>
      </c>
      <c r="J850" t="n">
        <v>0.6363636363636364</v>
      </c>
      <c r="K850" t="n">
        <v>0.6880027981811823</v>
      </c>
      <c r="L850" t="n">
        <v>2.027282266526758</v>
      </c>
      <c r="M850" t="n">
        <v>0.1571561905407388</v>
      </c>
      <c r="N850" t="n">
        <v>0.3087214539647542</v>
      </c>
      <c r="O850" t="n">
        <v>-0.1080830204512881</v>
      </c>
      <c r="P850" t="n">
        <v>4.998588512631462</v>
      </c>
      <c r="Q850" t="n">
        <v>0.09614907318878263</v>
      </c>
      <c r="R850" t="n">
        <v>-0.1152900380277169</v>
      </c>
      <c r="S850" t="n">
        <v>0.04613667150047607</v>
      </c>
      <c r="T850" t="inlineStr">
        <is>
          <t>AAPL</t>
        </is>
      </c>
      <c r="U850" t="inlineStr">
        <is>
          <t>full_hysteresis</t>
        </is>
      </c>
      <c r="V850" t="inlineStr">
        <is>
          <t>long_cash_hysteresis</t>
        </is>
      </c>
      <c r="W850" t="n">
        <v>20</v>
      </c>
      <c r="X850" t="n">
        <v>150</v>
      </c>
      <c r="Y850" t="n">
        <v>0</v>
      </c>
      <c r="Z850" t="n">
        <v/>
      </c>
      <c r="AA850" t="b">
        <v>0</v>
      </c>
      <c r="AB850" t="n">
        <v>0</v>
      </c>
      <c r="AC850" t="n">
        <v>-0.005</v>
      </c>
      <c r="AD850" t="n">
        <v>0</v>
      </c>
      <c r="AE850" t="n">
        <v>10</v>
      </c>
      <c r="AF850" t="n">
        <v>10</v>
      </c>
      <c r="AG850" t="n">
        <v>11.40999248574426</v>
      </c>
      <c r="AH850" t="n">
        <v>0.2480784393562991</v>
      </c>
      <c r="AI850" t="n">
        <v>0.917037911215516</v>
      </c>
      <c r="AJ850" t="n">
        <v>-0.3851591302358919</v>
      </c>
      <c r="AK850" t="n">
        <v>0.6448070528285449</v>
      </c>
      <c r="AL850" t="n">
        <v>0.658018997396319</v>
      </c>
      <c r="AM850" t="n">
        <v>1.254822146585291</v>
      </c>
      <c r="AN850" t="n">
        <v>163.9166666666667</v>
      </c>
      <c r="AO850" t="n">
        <v>156.5</v>
      </c>
      <c r="AP850" t="n">
        <v>2.023789448325704</v>
      </c>
      <c r="AQ850" t="n">
        <v>0</v>
      </c>
      <c r="AR850" t="n">
        <v>0.7052539062711051</v>
      </c>
      <c r="AS850" t="n">
        <v>1620</v>
      </c>
      <c r="AT850" t="n">
        <v>-0.04031559663652484</v>
      </c>
      <c r="AU850" t="n">
        <v>0.7397037560523302</v>
      </c>
    </row>
    <row r="851">
      <c r="A851" t="inlineStr">
        <is>
          <t>AAPL_long_cash_hysteresis_trend_20_150_entry_0.000_exit_-0.005_hold_10_cool_10_10bps</t>
        </is>
      </c>
      <c r="B851" t="n">
        <v>3.124689087587377</v>
      </c>
      <c r="C851" t="n">
        <v>0.1327884013285823</v>
      </c>
      <c r="D851" t="n">
        <v>0.2264908175769671</v>
      </c>
      <c r="E851" t="n">
        <v>0.6649383096345802</v>
      </c>
      <c r="F851" t="n">
        <v>0.744126719461337</v>
      </c>
      <c r="G851" t="n">
        <v>0.3916802498096879</v>
      </c>
      <c r="H851" t="n">
        <v>-0.3390224587354158</v>
      </c>
      <c r="I851" t="n">
        <v>23</v>
      </c>
      <c r="J851" t="n">
        <v>0.6363636363636364</v>
      </c>
      <c r="K851" t="n">
        <v>0.6880027981811823</v>
      </c>
      <c r="L851" t="n">
        <v>2.027282266526758</v>
      </c>
      <c r="M851" t="n">
        <v>0.1571561905407388</v>
      </c>
      <c r="N851" t="n">
        <v>0.3087214539647542</v>
      </c>
      <c r="O851" t="n">
        <v>-0.1080830204512881</v>
      </c>
      <c r="P851" t="n">
        <v>4.998588512631462</v>
      </c>
      <c r="Q851" t="n">
        <v>0.09614907318878263</v>
      </c>
      <c r="R851" t="n">
        <v>-0.1152900380277169</v>
      </c>
      <c r="S851" t="n">
        <v>0.04613667150047607</v>
      </c>
      <c r="T851" t="inlineStr">
        <is>
          <t>AAPL</t>
        </is>
      </c>
      <c r="U851" t="inlineStr">
        <is>
          <t>full_hysteresis</t>
        </is>
      </c>
      <c r="V851" t="inlineStr">
        <is>
          <t>long_cash_hysteresis</t>
        </is>
      </c>
      <c r="W851" t="n">
        <v>20</v>
      </c>
      <c r="X851" t="n">
        <v>150</v>
      </c>
      <c r="Y851" t="n">
        <v>0</v>
      </c>
      <c r="Z851" t="n">
        <v/>
      </c>
      <c r="AA851" t="b">
        <v>0</v>
      </c>
      <c r="AB851" t="n">
        <v>0</v>
      </c>
      <c r="AC851" t="n">
        <v>-0.005</v>
      </c>
      <c r="AD851" t="n">
        <v>10</v>
      </c>
      <c r="AE851" t="n">
        <v>10</v>
      </c>
      <c r="AF851" t="n">
        <v>10</v>
      </c>
      <c r="AG851" t="n">
        <v>11.40999248574426</v>
      </c>
      <c r="AH851" t="n">
        <v>0.2480784393562991</v>
      </c>
      <c r="AI851" t="n">
        <v>0.917037911215516</v>
      </c>
      <c r="AJ851" t="n">
        <v>-0.3851591302358919</v>
      </c>
      <c r="AK851" t="n">
        <v>0.6448070528285449</v>
      </c>
      <c r="AL851" t="n">
        <v>0.658018997396319</v>
      </c>
      <c r="AM851" t="n">
        <v>1.254822146585291</v>
      </c>
      <c r="AN851" t="n">
        <v>163.9166666666667</v>
      </c>
      <c r="AO851" t="n">
        <v>156.5</v>
      </c>
      <c r="AP851" t="n">
        <v>2.023789448325704</v>
      </c>
      <c r="AQ851" t="n">
        <v>0</v>
      </c>
      <c r="AR851" t="n">
        <v>0.7052539062711051</v>
      </c>
      <c r="AS851" t="n">
        <v>1620</v>
      </c>
      <c r="AT851" t="n">
        <v>-0.04031559663652484</v>
      </c>
      <c r="AU851" t="n">
        <v>0.7397037560523302</v>
      </c>
    </row>
    <row r="852">
      <c r="A852" t="inlineStr">
        <is>
          <t>AAPL_long_cash_hysteresis_trend_5_150_entry_0.005_exit_-0.005_hold_10_cool_0_10bps</t>
        </is>
      </c>
      <c r="B852" t="n">
        <v>3.312003648828508</v>
      </c>
      <c r="C852" t="n">
        <v>0.1372238322472967</v>
      </c>
      <c r="D852" t="n">
        <v>0.2163874134076724</v>
      </c>
      <c r="E852" t="n">
        <v>0.7037830663606984</v>
      </c>
      <c r="F852" t="n">
        <v>0.7881694877106167</v>
      </c>
      <c r="G852" t="n">
        <v>0.4570412666703125</v>
      </c>
      <c r="H852" t="n">
        <v>-0.3002438559804784</v>
      </c>
      <c r="I852" t="n">
        <v>41</v>
      </c>
      <c r="J852" t="n">
        <v>0.4</v>
      </c>
      <c r="K852" t="n">
        <v>0.6859041622945086</v>
      </c>
      <c r="L852" t="n">
        <v>3.613850996852046</v>
      </c>
      <c r="M852" t="n">
        <v>0.08664266026114328</v>
      </c>
      <c r="N852" t="n">
        <v>0.2754740285092772</v>
      </c>
      <c r="O852" t="n">
        <v>-0.03924491857094593</v>
      </c>
      <c r="P852" t="n">
        <v>4.679570222767099</v>
      </c>
      <c r="Q852" t="n">
        <v>0.1803351753864959</v>
      </c>
      <c r="R852" t="n">
        <v>-0.1108546071090024</v>
      </c>
      <c r="S852" t="n">
        <v>0.08491527425541345</v>
      </c>
      <c r="T852" t="inlineStr">
        <is>
          <t>AAPL</t>
        </is>
      </c>
      <c r="U852" t="inlineStr">
        <is>
          <t>full_hysteresis</t>
        </is>
      </c>
      <c r="V852" t="inlineStr">
        <is>
          <t>long_cash_hysteresis</t>
        </is>
      </c>
      <c r="W852" t="n">
        <v>5</v>
      </c>
      <c r="X852" t="n">
        <v>150</v>
      </c>
      <c r="Y852" t="n">
        <v>0</v>
      </c>
      <c r="Z852" t="n">
        <v/>
      </c>
      <c r="AA852" t="b">
        <v>0</v>
      </c>
      <c r="AB852" t="n">
        <v>0.005</v>
      </c>
      <c r="AC852" t="n">
        <v>-0.005</v>
      </c>
      <c r="AD852" t="n">
        <v>10</v>
      </c>
      <c r="AE852" t="n">
        <v>0</v>
      </c>
      <c r="AF852" t="n">
        <v>10</v>
      </c>
      <c r="AG852" t="n">
        <v>11.40999248574426</v>
      </c>
      <c r="AH852" t="n">
        <v>0.2480784393562991</v>
      </c>
      <c r="AI852" t="n">
        <v>0.917037911215516</v>
      </c>
      <c r="AJ852" t="n">
        <v>-0.3851591302358919</v>
      </c>
      <c r="AK852" t="n">
        <v>0.6208746339584117</v>
      </c>
      <c r="AL852" t="n">
        <v>0.6285709320806544</v>
      </c>
      <c r="AM852" t="n">
        <v>1.21767846476112</v>
      </c>
      <c r="AN852" t="n">
        <v>93.38095238095238</v>
      </c>
      <c r="AO852" t="n">
        <v>46</v>
      </c>
      <c r="AP852" t="n">
        <v>3.607624668754517</v>
      </c>
      <c r="AQ852" t="n">
        <v>0</v>
      </c>
      <c r="AR852" t="n">
        <v>0.7069175167781823</v>
      </c>
      <c r="AS852" t="n">
        <v>1620</v>
      </c>
      <c r="AT852" t="n">
        <v>-0.003134450417483836</v>
      </c>
      <c r="AU852" t="n">
        <v>0.7389104958616199</v>
      </c>
    </row>
    <row r="853">
      <c r="A853" t="inlineStr">
        <is>
          <t>AAPL_long_cash_hysteresis_trend_10_150_entry_0.005_exit_0.000_hold_20_cool_0_10bps</t>
        </is>
      </c>
      <c r="B853" t="n">
        <v>3.071798031873737</v>
      </c>
      <c r="C853" t="n">
        <v>0.1315027292478577</v>
      </c>
      <c r="D853" t="n">
        <v>0.2184402659924717</v>
      </c>
      <c r="E853" t="n">
        <v>0.6761134615826285</v>
      </c>
      <c r="F853" t="n">
        <v>0.748008555879454</v>
      </c>
      <c r="G853" t="n">
        <v>0.4511219877538835</v>
      </c>
      <c r="H853" t="n">
        <v>-0.291501484781542</v>
      </c>
      <c r="I853" t="n">
        <v>33</v>
      </c>
      <c r="J853" t="n">
        <v>0.5625</v>
      </c>
      <c r="K853" t="n">
        <v>0.6785589366911507</v>
      </c>
      <c r="L853" t="n">
        <v>2.908709338929696</v>
      </c>
      <c r="M853" t="n">
        <v>0.1064346521625131</v>
      </c>
      <c r="N853" t="n">
        <v>0.2490959538755654</v>
      </c>
      <c r="O853" t="n">
        <v>-0.07698702146855414</v>
      </c>
      <c r="P853" t="n">
        <v>4.160002819985134</v>
      </c>
      <c r="Q853" t="n">
        <v>0.1366213321323579</v>
      </c>
      <c r="R853" t="n">
        <v>-0.1165757101084415</v>
      </c>
      <c r="S853" t="n">
        <v>0.09365764545434985</v>
      </c>
      <c r="T853" t="inlineStr">
        <is>
          <t>AAPL</t>
        </is>
      </c>
      <c r="U853" t="inlineStr">
        <is>
          <t>full_hysteresis</t>
        </is>
      </c>
      <c r="V853" t="inlineStr">
        <is>
          <t>long_cash_hysteresis</t>
        </is>
      </c>
      <c r="W853" t="n">
        <v>10</v>
      </c>
      <c r="X853" t="n">
        <v>150</v>
      </c>
      <c r="Y853" t="n">
        <v>0</v>
      </c>
      <c r="Z853" t="n">
        <v/>
      </c>
      <c r="AA853" t="b">
        <v>0</v>
      </c>
      <c r="AB853" t="n">
        <v>0.005</v>
      </c>
      <c r="AC853" t="n">
        <v>0</v>
      </c>
      <c r="AD853" t="n">
        <v>20</v>
      </c>
      <c r="AE853" t="n">
        <v>0</v>
      </c>
      <c r="AF853" t="n">
        <v>10</v>
      </c>
      <c r="AG853" t="n">
        <v>11.40999248574426</v>
      </c>
      <c r="AH853" t="n">
        <v>0.2480784393562991</v>
      </c>
      <c r="AI853" t="n">
        <v>0.917037911215516</v>
      </c>
      <c r="AJ853" t="n">
        <v>-0.3851591302358919</v>
      </c>
      <c r="AK853" t="n">
        <v>0.6208660937975771</v>
      </c>
      <c r="AL853" t="n">
        <v>0.6317370069390369</v>
      </c>
      <c r="AM853" t="n">
        <v>1.277859672767051</v>
      </c>
      <c r="AN853" t="n">
        <v>114.1176470588235</v>
      </c>
      <c r="AO853" t="n">
        <v>89</v>
      </c>
      <c r="AP853" t="n">
        <v>2.903697904119489</v>
      </c>
      <c r="AQ853" t="n">
        <v>0</v>
      </c>
      <c r="AR853" t="n">
        <v>0.705268163224321</v>
      </c>
      <c r="AS853" t="n">
        <v>1620</v>
      </c>
      <c r="AT853" t="n">
        <v>-0.02915470164169243</v>
      </c>
      <c r="AU853" t="n">
        <v>0.7380966400004733</v>
      </c>
    </row>
    <row r="854">
      <c r="A854" t="inlineStr">
        <is>
          <t>AAPL_long_cash_hysteresis_trend_10_150_entry_0.020_exit_-0.010_hold_20_cool_5_10bps</t>
        </is>
      </c>
      <c r="B854" t="n">
        <v>2.99485362616893</v>
      </c>
      <c r="C854" t="n">
        <v>0.1296049069530789</v>
      </c>
      <c r="D854" t="n">
        <v>0.2212202045729114</v>
      </c>
      <c r="E854" t="n">
        <v>0.6628000249819006</v>
      </c>
      <c r="F854" t="n">
        <v>0.7356825867728706</v>
      </c>
      <c r="G854" t="n">
        <v>0.4270322237502188</v>
      </c>
      <c r="H854" t="n">
        <v>-0.3035014683783861</v>
      </c>
      <c r="I854" t="n">
        <v>27</v>
      </c>
      <c r="J854" t="n">
        <v>0.6153846153846154</v>
      </c>
      <c r="K854" t="n">
        <v>0.683455753760056</v>
      </c>
      <c r="L854" t="n">
        <v>2.379853095487933</v>
      </c>
      <c r="M854" t="n">
        <v>0.1289877147467398</v>
      </c>
      <c r="N854" t="n">
        <v>0.2580272019305138</v>
      </c>
      <c r="O854" t="n">
        <v>-0.07747546474729863</v>
      </c>
      <c r="P854" t="n">
        <v>5.328700181862632</v>
      </c>
      <c r="Q854" t="n">
        <v>0.1088331446896453</v>
      </c>
      <c r="R854" t="n">
        <v>-0.1184735324032202</v>
      </c>
      <c r="S854" t="n">
        <v>0.08165766185750578</v>
      </c>
      <c r="T854" t="inlineStr">
        <is>
          <t>AAPL</t>
        </is>
      </c>
      <c r="U854" t="inlineStr">
        <is>
          <t>full_hysteresis</t>
        </is>
      </c>
      <c r="V854" t="inlineStr">
        <is>
          <t>long_cash_hysteresis</t>
        </is>
      </c>
      <c r="W854" t="n">
        <v>10</v>
      </c>
      <c r="X854" t="n">
        <v>150</v>
      </c>
      <c r="Y854" t="n">
        <v>0</v>
      </c>
      <c r="Z854" t="n">
        <v/>
      </c>
      <c r="AA854" t="b">
        <v>0</v>
      </c>
      <c r="AB854" t="n">
        <v>0.02</v>
      </c>
      <c r="AC854" t="n">
        <v>-0.01</v>
      </c>
      <c r="AD854" t="n">
        <v>20</v>
      </c>
      <c r="AE854" t="n">
        <v>5</v>
      </c>
      <c r="AF854" t="n">
        <v>10</v>
      </c>
      <c r="AG854" t="n">
        <v>11.40999248574426</v>
      </c>
      <c r="AH854" t="n">
        <v>0.2480784393562991</v>
      </c>
      <c r="AI854" t="n">
        <v>0.917037911215516</v>
      </c>
      <c r="AJ854" t="n">
        <v>-0.3851591302358919</v>
      </c>
      <c r="AK854" t="n">
        <v>0.6312222163956697</v>
      </c>
      <c r="AL854" t="n">
        <v>0.6447115497126273</v>
      </c>
      <c r="AM854" t="n">
        <v>1.29594969479086</v>
      </c>
      <c r="AN854" t="n">
        <v>139.5714285714286</v>
      </c>
      <c r="AO854" t="n">
        <v>141.5</v>
      </c>
      <c r="AP854" t="n">
        <v>2.375752830643219</v>
      </c>
      <c r="AQ854" t="n">
        <v>0</v>
      </c>
      <c r="AR854" t="n">
        <v>0.705268163224321</v>
      </c>
      <c r="AS854" t="n">
        <v>1620</v>
      </c>
      <c r="AT854" t="n">
        <v>-0.04246813824242035</v>
      </c>
      <c r="AU854" t="n">
        <v>0.7380396390442151</v>
      </c>
    </row>
    <row r="855">
      <c r="A855" t="inlineStr">
        <is>
          <t>AAPL_long_cash_hysteresis_trend_10_150_entry_0.010_exit_-0.005_hold_20_cool_10_10bps</t>
        </is>
      </c>
      <c r="B855" t="n">
        <v>3.100341494209443</v>
      </c>
      <c r="C855" t="n">
        <v>0.1321984408053873</v>
      </c>
      <c r="D855" t="n">
        <v>0.2199072583587064</v>
      </c>
      <c r="E855" t="n">
        <v>0.6758851870586667</v>
      </c>
      <c r="F855" t="n">
        <v>0.743086487975173</v>
      </c>
      <c r="G855" t="n">
        <v>0.4100144834133968</v>
      </c>
      <c r="H855" t="n">
        <v>-0.3224238317262036</v>
      </c>
      <c r="I855" t="n">
        <v>29</v>
      </c>
      <c r="J855" t="n">
        <v>0.5714285714285714</v>
      </c>
      <c r="K855" t="n">
        <v>0.6729625743266876</v>
      </c>
      <c r="L855" t="n">
        <v>2.556138509968521</v>
      </c>
      <c r="M855" t="n">
        <v>0.1236022059281453</v>
      </c>
      <c r="N855" t="n">
        <v>0.2682104130911156</v>
      </c>
      <c r="O855" t="n">
        <v>-0.06920873695581518</v>
      </c>
      <c r="P855" t="n">
        <v>5.167178305100385</v>
      </c>
      <c r="Q855" t="n">
        <v>0.120824420983169</v>
      </c>
      <c r="R855" t="n">
        <v>-0.1158799985509118</v>
      </c>
      <c r="S855" t="n">
        <v>0.06273529850968829</v>
      </c>
      <c r="T855" t="inlineStr">
        <is>
          <t>AAPL</t>
        </is>
      </c>
      <c r="U855" t="inlineStr">
        <is>
          <t>full_hysteresis</t>
        </is>
      </c>
      <c r="V855" t="inlineStr">
        <is>
          <t>long_cash_hysteresis</t>
        </is>
      </c>
      <c r="W855" t="n">
        <v>10</v>
      </c>
      <c r="X855" t="n">
        <v>150</v>
      </c>
      <c r="Y855" t="n">
        <v>0</v>
      </c>
      <c r="Z855" t="n">
        <v/>
      </c>
      <c r="AA855" t="b">
        <v>0</v>
      </c>
      <c r="AB855" t="n">
        <v>0.01</v>
      </c>
      <c r="AC855" t="n">
        <v>-0.005</v>
      </c>
      <c r="AD855" t="n">
        <v>20</v>
      </c>
      <c r="AE855" t="n">
        <v>10</v>
      </c>
      <c r="AF855" t="n">
        <v>10</v>
      </c>
      <c r="AG855" t="n">
        <v>11.40999248574426</v>
      </c>
      <c r="AH855" t="n">
        <v>0.2480784393562991</v>
      </c>
      <c r="AI855" t="n">
        <v>0.917037911215516</v>
      </c>
      <c r="AJ855" t="n">
        <v>-0.3851591302358919</v>
      </c>
      <c r="AK855" t="n">
        <v>0.6227171465233544</v>
      </c>
      <c r="AL855" t="n">
        <v>0.6332742711393528</v>
      </c>
      <c r="AM855" t="n">
        <v>1.271176383228807</v>
      </c>
      <c r="AN855" t="n">
        <v>128.2666666666667</v>
      </c>
      <c r="AO855" t="n">
        <v>129</v>
      </c>
      <c r="AP855" t="n">
        <v>2.551734521801975</v>
      </c>
      <c r="AQ855" t="n">
        <v>0</v>
      </c>
      <c r="AR855" t="n">
        <v>0.705268163224321</v>
      </c>
      <c r="AS855" t="n">
        <v>1620</v>
      </c>
      <c r="AT855" t="n">
        <v>-0.02938297616565422</v>
      </c>
      <c r="AU855" t="n">
        <v>0.7372057367201574</v>
      </c>
    </row>
    <row r="856">
      <c r="A856" t="inlineStr">
        <is>
          <t>AAPL_long_cash_hysteresis_trend_5_50_entry_0.020_exit_-0.010_hold_20_cool_0_10bps</t>
        </is>
      </c>
      <c r="B856" t="n">
        <v>3.559764964277853</v>
      </c>
      <c r="C856" t="n">
        <v>0.1428280833570472</v>
      </c>
      <c r="D856" t="n">
        <v>0.1910916861842255</v>
      </c>
      <c r="E856" t="n">
        <v>0.7954768365961853</v>
      </c>
      <c r="F856" t="n">
        <v>0.9026780478156751</v>
      </c>
      <c r="G856" t="n">
        <v>0.4621320873696196</v>
      </c>
      <c r="H856" t="n">
        <v>-0.3090633333210021</v>
      </c>
      <c r="I856" t="n">
        <v>57</v>
      </c>
      <c r="J856" t="n">
        <v>0.4642857142857143</v>
      </c>
      <c r="K856" t="n">
        <v>0.614900314795383</v>
      </c>
      <c r="L856" t="n">
        <v>5.024134312696747</v>
      </c>
      <c r="M856" t="n">
        <v>0.06341941423442253</v>
      </c>
      <c r="N856" t="n">
        <v>0.1951389971120855</v>
      </c>
      <c r="O856" t="n">
        <v>-0.05073755759288543</v>
      </c>
      <c r="P856" t="n">
        <v>3.333240151621371</v>
      </c>
      <c r="Q856" t="n">
        <v>0.2681754717761056</v>
      </c>
      <c r="R856" t="n">
        <v>-0.1052503559992519</v>
      </c>
      <c r="S856" t="n">
        <v>0.07609579691488977</v>
      </c>
      <c r="T856" t="inlineStr">
        <is>
          <t>AAPL</t>
        </is>
      </c>
      <c r="U856" t="inlineStr">
        <is>
          <t>full_hysteresis</t>
        </is>
      </c>
      <c r="V856" t="inlineStr">
        <is>
          <t>long_cash_hysteresis</t>
        </is>
      </c>
      <c r="W856" t="n">
        <v>5</v>
      </c>
      <c r="X856" t="n">
        <v>50</v>
      </c>
      <c r="Y856" t="n">
        <v>0</v>
      </c>
      <c r="Z856" t="n">
        <v/>
      </c>
      <c r="AA856" t="b">
        <v>0</v>
      </c>
      <c r="AB856" t="n">
        <v>0.02</v>
      </c>
      <c r="AC856" t="n">
        <v>-0.01</v>
      </c>
      <c r="AD856" t="n">
        <v>20</v>
      </c>
      <c r="AE856" t="n">
        <v>0</v>
      </c>
      <c r="AF856" t="n">
        <v>10</v>
      </c>
      <c r="AG856" t="n">
        <v>11.40999248574426</v>
      </c>
      <c r="AH856" t="n">
        <v>0.2480784393562991</v>
      </c>
      <c r="AI856" t="n">
        <v>0.917037911215516</v>
      </c>
      <c r="AJ856" t="n">
        <v>-0.3851591302358919</v>
      </c>
      <c r="AK856" t="n">
        <v>0.5429883453024476</v>
      </c>
      <c r="AL856" t="n">
        <v>0.5367204625318098</v>
      </c>
      <c r="AM856" t="n">
        <v>1.204864063581992</v>
      </c>
      <c r="AN856" t="n">
        <v>60.62068965517241</v>
      </c>
      <c r="AO856" t="n">
        <v>38</v>
      </c>
      <c r="AP856" t="n">
        <v>5.015478198024572</v>
      </c>
      <c r="AQ856" t="n">
        <v>0</v>
      </c>
      <c r="AR856" t="n">
        <v>0.6418914264955609</v>
      </c>
      <c r="AS856" t="n">
        <v>1188</v>
      </c>
      <c r="AT856" t="n">
        <v>0.1535854101006244</v>
      </c>
      <c r="AU856" t="n">
        <v>0.7369910933776513</v>
      </c>
    </row>
    <row r="857">
      <c r="A857" t="inlineStr">
        <is>
          <t>AAPL_long_cash_hysteresis_trend_5_50_entry_0.020_exit_-0.010_hold_20_cool_5_10bps</t>
        </is>
      </c>
      <c r="B857" t="n">
        <v>3.559764964277853</v>
      </c>
      <c r="C857" t="n">
        <v>0.1428280833570472</v>
      </c>
      <c r="D857" t="n">
        <v>0.1910916861842255</v>
      </c>
      <c r="E857" t="n">
        <v>0.7954768365961853</v>
      </c>
      <c r="F857" t="n">
        <v>0.9026780478156751</v>
      </c>
      <c r="G857" t="n">
        <v>0.4621320873696196</v>
      </c>
      <c r="H857" t="n">
        <v>-0.3090633333210021</v>
      </c>
      <c r="I857" t="n">
        <v>57</v>
      </c>
      <c r="J857" t="n">
        <v>0.4642857142857143</v>
      </c>
      <c r="K857" t="n">
        <v>0.614900314795383</v>
      </c>
      <c r="L857" t="n">
        <v>5.024134312696747</v>
      </c>
      <c r="M857" t="n">
        <v>0.06341941423442253</v>
      </c>
      <c r="N857" t="n">
        <v>0.1951389971120855</v>
      </c>
      <c r="O857" t="n">
        <v>-0.05073755759288543</v>
      </c>
      <c r="P857" t="n">
        <v>3.333240151621371</v>
      </c>
      <c r="Q857" t="n">
        <v>0.2681754717761056</v>
      </c>
      <c r="R857" t="n">
        <v>-0.1052503559992519</v>
      </c>
      <c r="S857" t="n">
        <v>0.07609579691488977</v>
      </c>
      <c r="T857" t="inlineStr">
        <is>
          <t>AAPL</t>
        </is>
      </c>
      <c r="U857" t="inlineStr">
        <is>
          <t>full_hysteresis</t>
        </is>
      </c>
      <c r="V857" t="inlineStr">
        <is>
          <t>long_cash_hysteresis</t>
        </is>
      </c>
      <c r="W857" t="n">
        <v>5</v>
      </c>
      <c r="X857" t="n">
        <v>50</v>
      </c>
      <c r="Y857" t="n">
        <v>0</v>
      </c>
      <c r="Z857" t="n">
        <v/>
      </c>
      <c r="AA857" t="b">
        <v>0</v>
      </c>
      <c r="AB857" t="n">
        <v>0.02</v>
      </c>
      <c r="AC857" t="n">
        <v>-0.01</v>
      </c>
      <c r="AD857" t="n">
        <v>20</v>
      </c>
      <c r="AE857" t="n">
        <v>5</v>
      </c>
      <c r="AF857" t="n">
        <v>10</v>
      </c>
      <c r="AG857" t="n">
        <v>11.40999248574426</v>
      </c>
      <c r="AH857" t="n">
        <v>0.2480784393562991</v>
      </c>
      <c r="AI857" t="n">
        <v>0.917037911215516</v>
      </c>
      <c r="AJ857" t="n">
        <v>-0.3851591302358919</v>
      </c>
      <c r="AK857" t="n">
        <v>0.5429883453024476</v>
      </c>
      <c r="AL857" t="n">
        <v>0.5367204625318098</v>
      </c>
      <c r="AM857" t="n">
        <v>1.204864063581992</v>
      </c>
      <c r="AN857" t="n">
        <v>60.62068965517241</v>
      </c>
      <c r="AO857" t="n">
        <v>38</v>
      </c>
      <c r="AP857" t="n">
        <v>5.015478198024572</v>
      </c>
      <c r="AQ857" t="n">
        <v>0</v>
      </c>
      <c r="AR857" t="n">
        <v>0.6418914264955609</v>
      </c>
      <c r="AS857" t="n">
        <v>1188</v>
      </c>
      <c r="AT857" t="n">
        <v>0.1535854101006244</v>
      </c>
      <c r="AU857" t="n">
        <v>0.7369910933776513</v>
      </c>
    </row>
    <row r="858">
      <c r="A858" t="inlineStr">
        <is>
          <t>AAPL_long_cash_hysteresis_trend_50_150_entry_0.000_exit_-0.005_hold_0_cool_5_10bps</t>
        </is>
      </c>
      <c r="B858" t="n">
        <v>3.340427663881528</v>
      </c>
      <c r="C858" t="n">
        <v>0.1378814716230949</v>
      </c>
      <c r="D858" t="n">
        <v>0.2327600420735299</v>
      </c>
      <c r="E858" t="n">
        <v>0.6725370547280811</v>
      </c>
      <c r="F858" t="n">
        <v>0.7515190575347902</v>
      </c>
      <c r="G858" t="n">
        <v>0.344438289947271</v>
      </c>
      <c r="H858" t="n">
        <v>-0.4003081993125758</v>
      </c>
      <c r="I858" t="n">
        <v>18</v>
      </c>
      <c r="J858" t="n">
        <v>0.6666666666666666</v>
      </c>
      <c r="K858" t="n">
        <v>0.6866037075900665</v>
      </c>
      <c r="L858" t="n">
        <v>1.586568730325289</v>
      </c>
      <c r="M858" t="n">
        <v>0.2088025944589612</v>
      </c>
      <c r="N858" t="n">
        <v>0.3383707078692302</v>
      </c>
      <c r="O858" t="n">
        <v>-0.05033363236157688</v>
      </c>
      <c r="P858" t="n">
        <v>13.44511381330515</v>
      </c>
      <c r="Q858" t="n">
        <v>0.07889165754064198</v>
      </c>
      <c r="R858" t="n">
        <v>-0.1101969677332042</v>
      </c>
      <c r="S858" t="n">
        <v>-0.0151490690766839</v>
      </c>
      <c r="T858" t="inlineStr">
        <is>
          <t>AAPL</t>
        </is>
      </c>
      <c r="U858" t="inlineStr">
        <is>
          <t>full_hysteresis</t>
        </is>
      </c>
      <c r="V858" t="inlineStr">
        <is>
          <t>long_cash_hysteresis</t>
        </is>
      </c>
      <c r="W858" t="n">
        <v>50</v>
      </c>
      <c r="X858" t="n">
        <v>150</v>
      </c>
      <c r="Y858" t="n">
        <v>0</v>
      </c>
      <c r="Z858" t="n">
        <v/>
      </c>
      <c r="AA858" t="b">
        <v>0</v>
      </c>
      <c r="AB858" t="n">
        <v>0</v>
      </c>
      <c r="AC858" t="n">
        <v>-0.005</v>
      </c>
      <c r="AD858" t="n">
        <v>0</v>
      </c>
      <c r="AE858" t="n">
        <v>5</v>
      </c>
      <c r="AF858" t="n">
        <v>10</v>
      </c>
      <c r="AG858" t="n">
        <v>11.40999248574426</v>
      </c>
      <c r="AH858" t="n">
        <v>0.2480784393562991</v>
      </c>
      <c r="AI858" t="n">
        <v>0.917037911215516</v>
      </c>
      <c r="AJ858" t="n">
        <v>-0.3851591302358919</v>
      </c>
      <c r="AK858" t="n">
        <v>0.6649691236596117</v>
      </c>
      <c r="AL858" t="n">
        <v>0.6777460092307679</v>
      </c>
      <c r="AM858" t="n">
        <v>1.192461704036741</v>
      </c>
      <c r="AN858" t="n">
        <v>218.1111111111111</v>
      </c>
      <c r="AO858" t="n">
        <v>157</v>
      </c>
      <c r="AP858" t="n">
        <v>1.583835220428812</v>
      </c>
      <c r="AQ858" t="n">
        <v>0</v>
      </c>
      <c r="AR858" t="n">
        <v>0.6624196098777472</v>
      </c>
      <c r="AS858" t="n">
        <v>648</v>
      </c>
      <c r="AT858" t="n">
        <v>0.01011744485033395</v>
      </c>
      <c r="AU858" t="n">
        <v>0.736851881387239</v>
      </c>
    </row>
    <row r="859">
      <c r="A859" t="inlineStr">
        <is>
          <t>AAPL_long_cash_hysteresis_trend_50_150_entry_0.000_exit_-0.005_hold_0_cool_0_10bps</t>
        </is>
      </c>
      <c r="B859" t="n">
        <v>3.340427663881528</v>
      </c>
      <c r="C859" t="n">
        <v>0.1378814716230949</v>
      </c>
      <c r="D859" t="n">
        <v>0.2327600420735299</v>
      </c>
      <c r="E859" t="n">
        <v>0.6725370547280811</v>
      </c>
      <c r="F859" t="n">
        <v>0.7515190575347902</v>
      </c>
      <c r="G859" t="n">
        <v>0.344438289947271</v>
      </c>
      <c r="H859" t="n">
        <v>-0.4003081993125758</v>
      </c>
      <c r="I859" t="n">
        <v>18</v>
      </c>
      <c r="J859" t="n">
        <v>0.6666666666666666</v>
      </c>
      <c r="K859" t="n">
        <v>0.6866037075900665</v>
      </c>
      <c r="L859" t="n">
        <v>1.586568730325289</v>
      </c>
      <c r="M859" t="n">
        <v>0.2088025944589612</v>
      </c>
      <c r="N859" t="n">
        <v>0.3383707078692302</v>
      </c>
      <c r="O859" t="n">
        <v>-0.05033363236157688</v>
      </c>
      <c r="P859" t="n">
        <v>13.44511381330515</v>
      </c>
      <c r="Q859" t="n">
        <v>0.07889165754064198</v>
      </c>
      <c r="R859" t="n">
        <v>-0.1101969677332042</v>
      </c>
      <c r="S859" t="n">
        <v>-0.0151490690766839</v>
      </c>
      <c r="T859" t="inlineStr">
        <is>
          <t>AAPL</t>
        </is>
      </c>
      <c r="U859" t="inlineStr">
        <is>
          <t>full_hysteresis</t>
        </is>
      </c>
      <c r="V859" t="inlineStr">
        <is>
          <t>long_cash_hysteresis</t>
        </is>
      </c>
      <c r="W859" t="n">
        <v>50</v>
      </c>
      <c r="X859" t="n">
        <v>150</v>
      </c>
      <c r="Y859" t="n">
        <v>0</v>
      </c>
      <c r="Z859" t="n">
        <v/>
      </c>
      <c r="AA859" t="b">
        <v>0</v>
      </c>
      <c r="AB859" t="n">
        <v>0</v>
      </c>
      <c r="AC859" t="n">
        <v>-0.005</v>
      </c>
      <c r="AD859" t="n">
        <v>0</v>
      </c>
      <c r="AE859" t="n">
        <v>0</v>
      </c>
      <c r="AF859" t="n">
        <v>10</v>
      </c>
      <c r="AG859" t="n">
        <v>11.40999248574426</v>
      </c>
      <c r="AH859" t="n">
        <v>0.2480784393562991</v>
      </c>
      <c r="AI859" t="n">
        <v>0.917037911215516</v>
      </c>
      <c r="AJ859" t="n">
        <v>-0.3851591302358919</v>
      </c>
      <c r="AK859" t="n">
        <v>0.6649691236596117</v>
      </c>
      <c r="AL859" t="n">
        <v>0.6777460092307679</v>
      </c>
      <c r="AM859" t="n">
        <v>1.192461704036741</v>
      </c>
      <c r="AN859" t="n">
        <v>218.1111111111111</v>
      </c>
      <c r="AO859" t="n">
        <v>157</v>
      </c>
      <c r="AP859" t="n">
        <v>1.583835220428812</v>
      </c>
      <c r="AQ859" t="n">
        <v>0</v>
      </c>
      <c r="AR859" t="n">
        <v>0.6624196098777472</v>
      </c>
      <c r="AS859" t="n">
        <v>648</v>
      </c>
      <c r="AT859" t="n">
        <v>0.01011744485033395</v>
      </c>
      <c r="AU859" t="n">
        <v>0.736851881387239</v>
      </c>
    </row>
    <row r="860">
      <c r="A860" t="inlineStr">
        <is>
          <t>AAPL_long_cash_hysteresis_trend_50_150_entry_0.000_exit_-0.005_hold_0_cool_10_10bps</t>
        </is>
      </c>
      <c r="B860" t="n">
        <v>3.340427663881528</v>
      </c>
      <c r="C860" t="n">
        <v>0.1378814716230949</v>
      </c>
      <c r="D860" t="n">
        <v>0.2327600420735299</v>
      </c>
      <c r="E860" t="n">
        <v>0.6725370547280811</v>
      </c>
      <c r="F860" t="n">
        <v>0.7515190575347902</v>
      </c>
      <c r="G860" t="n">
        <v>0.344438289947271</v>
      </c>
      <c r="H860" t="n">
        <v>-0.4003081993125758</v>
      </c>
      <c r="I860" t="n">
        <v>18</v>
      </c>
      <c r="J860" t="n">
        <v>0.6666666666666666</v>
      </c>
      <c r="K860" t="n">
        <v>0.6866037075900665</v>
      </c>
      <c r="L860" t="n">
        <v>1.586568730325289</v>
      </c>
      <c r="M860" t="n">
        <v>0.2088025944589612</v>
      </c>
      <c r="N860" t="n">
        <v>0.3383707078692302</v>
      </c>
      <c r="O860" t="n">
        <v>-0.05033363236157688</v>
      </c>
      <c r="P860" t="n">
        <v>13.44511381330515</v>
      </c>
      <c r="Q860" t="n">
        <v>0.07889165754064198</v>
      </c>
      <c r="R860" t="n">
        <v>-0.1101969677332042</v>
      </c>
      <c r="S860" t="n">
        <v>-0.0151490690766839</v>
      </c>
      <c r="T860" t="inlineStr">
        <is>
          <t>AAPL</t>
        </is>
      </c>
      <c r="U860" t="inlineStr">
        <is>
          <t>full_hysteresis</t>
        </is>
      </c>
      <c r="V860" t="inlineStr">
        <is>
          <t>long_cash_hysteresis</t>
        </is>
      </c>
      <c r="W860" t="n">
        <v>50</v>
      </c>
      <c r="X860" t="n">
        <v>150</v>
      </c>
      <c r="Y860" t="n">
        <v>0</v>
      </c>
      <c r="Z860" t="n">
        <v/>
      </c>
      <c r="AA860" t="b">
        <v>0</v>
      </c>
      <c r="AB860" t="n">
        <v>0</v>
      </c>
      <c r="AC860" t="n">
        <v>-0.005</v>
      </c>
      <c r="AD860" t="n">
        <v>0</v>
      </c>
      <c r="AE860" t="n">
        <v>10</v>
      </c>
      <c r="AF860" t="n">
        <v>10</v>
      </c>
      <c r="AG860" t="n">
        <v>11.40999248574426</v>
      </c>
      <c r="AH860" t="n">
        <v>0.2480784393562991</v>
      </c>
      <c r="AI860" t="n">
        <v>0.917037911215516</v>
      </c>
      <c r="AJ860" t="n">
        <v>-0.3851591302358919</v>
      </c>
      <c r="AK860" t="n">
        <v>0.6649691236596117</v>
      </c>
      <c r="AL860" t="n">
        <v>0.6777460092307679</v>
      </c>
      <c r="AM860" t="n">
        <v>1.192461704036741</v>
      </c>
      <c r="AN860" t="n">
        <v>218.1111111111111</v>
      </c>
      <c r="AO860" t="n">
        <v>157</v>
      </c>
      <c r="AP860" t="n">
        <v>1.583835220428812</v>
      </c>
      <c r="AQ860" t="n">
        <v>0</v>
      </c>
      <c r="AR860" t="n">
        <v>0.6624196098777472</v>
      </c>
      <c r="AS860" t="n">
        <v>648</v>
      </c>
      <c r="AT860" t="n">
        <v>0.01011744485033395</v>
      </c>
      <c r="AU860" t="n">
        <v>0.736851881387239</v>
      </c>
    </row>
    <row r="861">
      <c r="A861" t="inlineStr">
        <is>
          <t>AAPL_long_cash_hysteresis_trend_50_150_entry_0.010_exit_0.000_hold_0_cool_0_10bps</t>
        </is>
      </c>
      <c r="B861" t="n">
        <v>3.12289905198204</v>
      </c>
      <c r="C861" t="n">
        <v>0.1327451357318892</v>
      </c>
      <c r="D861" t="n">
        <v>0.2286850534456415</v>
      </c>
      <c r="E861" t="n">
        <v>0.6605492983299553</v>
      </c>
      <c r="F861" t="n">
        <v>0.7262542597434356</v>
      </c>
      <c r="G861" t="n">
        <v>0.3570282525696623</v>
      </c>
      <c r="H861" t="n">
        <v>-0.3718056898199907</v>
      </c>
      <c r="I861" t="n">
        <v>18</v>
      </c>
      <c r="J861" t="n">
        <v>0.7777777777777778</v>
      </c>
      <c r="K861" t="n">
        <v>0.6635187128366562</v>
      </c>
      <c r="L861" t="n">
        <v>1.586568730325289</v>
      </c>
      <c r="M861" t="n">
        <v>0.2061078759549696</v>
      </c>
      <c r="N861" t="n">
        <v>0.2872897017668193</v>
      </c>
      <c r="O861" t="n">
        <v>-0.07802851438650416</v>
      </c>
      <c r="P861" t="n">
        <v>12.88649366311377</v>
      </c>
      <c r="Q861" t="n">
        <v>0.07492805271340863</v>
      </c>
      <c r="R861" t="n">
        <v>-0.11533330362441</v>
      </c>
      <c r="S861" t="n">
        <v>0.01335344041590114</v>
      </c>
      <c r="T861" t="inlineStr">
        <is>
          <t>AAPL</t>
        </is>
      </c>
      <c r="U861" t="inlineStr">
        <is>
          <t>full_hysteresis</t>
        </is>
      </c>
      <c r="V861" t="inlineStr">
        <is>
          <t>long_cash_hysteresis</t>
        </is>
      </c>
      <c r="W861" t="n">
        <v>50</v>
      </c>
      <c r="X861" t="n">
        <v>150</v>
      </c>
      <c r="Y861" t="n">
        <v>0</v>
      </c>
      <c r="Z861" t="n">
        <v/>
      </c>
      <c r="AA861" t="b">
        <v>0</v>
      </c>
      <c r="AB861" t="n">
        <v>0.01</v>
      </c>
      <c r="AC861" t="n">
        <v>0</v>
      </c>
      <c r="AD861" t="n">
        <v>0</v>
      </c>
      <c r="AE861" t="n">
        <v>0</v>
      </c>
      <c r="AF861" t="n">
        <v>10</v>
      </c>
      <c r="AG861" t="n">
        <v>11.40999248574426</v>
      </c>
      <c r="AH861" t="n">
        <v>0.2480784393562991</v>
      </c>
      <c r="AI861" t="n">
        <v>0.917037911215516</v>
      </c>
      <c r="AJ861" t="n">
        <v>-0.3851591302358919</v>
      </c>
      <c r="AK861" t="n">
        <v>0.6403905400097064</v>
      </c>
      <c r="AL861" t="n">
        <v>0.6524852219599466</v>
      </c>
      <c r="AM861" t="n">
        <v>1.254656317001194</v>
      </c>
      <c r="AN861" t="n">
        <v>210.7777777777778</v>
      </c>
      <c r="AO861" t="n">
        <v>147</v>
      </c>
      <c r="AP861" t="n">
        <v>1.583835220428812</v>
      </c>
      <c r="AQ861" t="n">
        <v>0</v>
      </c>
      <c r="AR861" t="n">
        <v>0.6624196098777472</v>
      </c>
      <c r="AS861" t="n">
        <v>648</v>
      </c>
      <c r="AT861" t="n">
        <v>-0.001870311547791825</v>
      </c>
      <c r="AU861" t="n">
        <v>0.7365084050567836</v>
      </c>
    </row>
    <row r="862">
      <c r="A862" t="inlineStr">
        <is>
          <t>AAPL_long_cash_hysteresis_trend_50_150_entry_0.010_exit_0.000_hold_0_cool_10_10bps</t>
        </is>
      </c>
      <c r="B862" t="n">
        <v>3.12289905198204</v>
      </c>
      <c r="C862" t="n">
        <v>0.1327451357318892</v>
      </c>
      <c r="D862" t="n">
        <v>0.2286850534456415</v>
      </c>
      <c r="E862" t="n">
        <v>0.6605492983299553</v>
      </c>
      <c r="F862" t="n">
        <v>0.7262542597434356</v>
      </c>
      <c r="G862" t="n">
        <v>0.3570282525696623</v>
      </c>
      <c r="H862" t="n">
        <v>-0.3718056898199907</v>
      </c>
      <c r="I862" t="n">
        <v>18</v>
      </c>
      <c r="J862" t="n">
        <v>0.7777777777777778</v>
      </c>
      <c r="K862" t="n">
        <v>0.6635187128366562</v>
      </c>
      <c r="L862" t="n">
        <v>1.586568730325289</v>
      </c>
      <c r="M862" t="n">
        <v>0.2061078759549696</v>
      </c>
      <c r="N862" t="n">
        <v>0.2872897017668193</v>
      </c>
      <c r="O862" t="n">
        <v>-0.07802851438650416</v>
      </c>
      <c r="P862" t="n">
        <v>12.88649366311377</v>
      </c>
      <c r="Q862" t="n">
        <v>0.07492805271340863</v>
      </c>
      <c r="R862" t="n">
        <v>-0.11533330362441</v>
      </c>
      <c r="S862" t="n">
        <v>0.01335344041590114</v>
      </c>
      <c r="T862" t="inlineStr">
        <is>
          <t>AAPL</t>
        </is>
      </c>
      <c r="U862" t="inlineStr">
        <is>
          <t>full_hysteresis</t>
        </is>
      </c>
      <c r="V862" t="inlineStr">
        <is>
          <t>long_cash_hysteresis</t>
        </is>
      </c>
      <c r="W862" t="n">
        <v>50</v>
      </c>
      <c r="X862" t="n">
        <v>150</v>
      </c>
      <c r="Y862" t="n">
        <v>0</v>
      </c>
      <c r="Z862" t="n">
        <v/>
      </c>
      <c r="AA862" t="b">
        <v>0</v>
      </c>
      <c r="AB862" t="n">
        <v>0.01</v>
      </c>
      <c r="AC862" t="n">
        <v>0</v>
      </c>
      <c r="AD862" t="n">
        <v>0</v>
      </c>
      <c r="AE862" t="n">
        <v>10</v>
      </c>
      <c r="AF862" t="n">
        <v>10</v>
      </c>
      <c r="AG862" t="n">
        <v>11.40999248574426</v>
      </c>
      <c r="AH862" t="n">
        <v>0.2480784393562991</v>
      </c>
      <c r="AI862" t="n">
        <v>0.917037911215516</v>
      </c>
      <c r="AJ862" t="n">
        <v>-0.3851591302358919</v>
      </c>
      <c r="AK862" t="n">
        <v>0.6403905400097064</v>
      </c>
      <c r="AL862" t="n">
        <v>0.6524852219599466</v>
      </c>
      <c r="AM862" t="n">
        <v>1.254656317001194</v>
      </c>
      <c r="AN862" t="n">
        <v>210.7777777777778</v>
      </c>
      <c r="AO862" t="n">
        <v>147</v>
      </c>
      <c r="AP862" t="n">
        <v>1.583835220428812</v>
      </c>
      <c r="AQ862" t="n">
        <v>0</v>
      </c>
      <c r="AR862" t="n">
        <v>0.6624196098777472</v>
      </c>
      <c r="AS862" t="n">
        <v>648</v>
      </c>
      <c r="AT862" t="n">
        <v>-0.001870311547791825</v>
      </c>
      <c r="AU862" t="n">
        <v>0.7365084050567836</v>
      </c>
    </row>
    <row r="863">
      <c r="A863" t="inlineStr">
        <is>
          <t>AAPL_long_cash_hysteresis_trend_50_150_entry_0.010_exit_0.000_hold_0_cool_5_10bps</t>
        </is>
      </c>
      <c r="B863" t="n">
        <v>3.12289905198204</v>
      </c>
      <c r="C863" t="n">
        <v>0.1327451357318892</v>
      </c>
      <c r="D863" t="n">
        <v>0.2286850534456415</v>
      </c>
      <c r="E863" t="n">
        <v>0.6605492983299553</v>
      </c>
      <c r="F863" t="n">
        <v>0.7262542597434356</v>
      </c>
      <c r="G863" t="n">
        <v>0.3570282525696623</v>
      </c>
      <c r="H863" t="n">
        <v>-0.3718056898199907</v>
      </c>
      <c r="I863" t="n">
        <v>18</v>
      </c>
      <c r="J863" t="n">
        <v>0.7777777777777778</v>
      </c>
      <c r="K863" t="n">
        <v>0.6635187128366562</v>
      </c>
      <c r="L863" t="n">
        <v>1.586568730325289</v>
      </c>
      <c r="M863" t="n">
        <v>0.2061078759549696</v>
      </c>
      <c r="N863" t="n">
        <v>0.2872897017668193</v>
      </c>
      <c r="O863" t="n">
        <v>-0.07802851438650416</v>
      </c>
      <c r="P863" t="n">
        <v>12.88649366311377</v>
      </c>
      <c r="Q863" t="n">
        <v>0.07492805271340863</v>
      </c>
      <c r="R863" t="n">
        <v>-0.11533330362441</v>
      </c>
      <c r="S863" t="n">
        <v>0.01335344041590114</v>
      </c>
      <c r="T863" t="inlineStr">
        <is>
          <t>AAPL</t>
        </is>
      </c>
      <c r="U863" t="inlineStr">
        <is>
          <t>full_hysteresis</t>
        </is>
      </c>
      <c r="V863" t="inlineStr">
        <is>
          <t>long_cash_hysteresis</t>
        </is>
      </c>
      <c r="W863" t="n">
        <v>50</v>
      </c>
      <c r="X863" t="n">
        <v>150</v>
      </c>
      <c r="Y863" t="n">
        <v>0</v>
      </c>
      <c r="Z863" t="n">
        <v/>
      </c>
      <c r="AA863" t="b">
        <v>0</v>
      </c>
      <c r="AB863" t="n">
        <v>0.01</v>
      </c>
      <c r="AC863" t="n">
        <v>0</v>
      </c>
      <c r="AD863" t="n">
        <v>0</v>
      </c>
      <c r="AE863" t="n">
        <v>5</v>
      </c>
      <c r="AF863" t="n">
        <v>10</v>
      </c>
      <c r="AG863" t="n">
        <v>11.40999248574426</v>
      </c>
      <c r="AH863" t="n">
        <v>0.2480784393562991</v>
      </c>
      <c r="AI863" t="n">
        <v>0.917037911215516</v>
      </c>
      <c r="AJ863" t="n">
        <v>-0.3851591302358919</v>
      </c>
      <c r="AK863" t="n">
        <v>0.6403905400097064</v>
      </c>
      <c r="AL863" t="n">
        <v>0.6524852219599466</v>
      </c>
      <c r="AM863" t="n">
        <v>1.254656317001194</v>
      </c>
      <c r="AN863" t="n">
        <v>210.7777777777778</v>
      </c>
      <c r="AO863" t="n">
        <v>147</v>
      </c>
      <c r="AP863" t="n">
        <v>1.583835220428812</v>
      </c>
      <c r="AQ863" t="n">
        <v>0</v>
      </c>
      <c r="AR863" t="n">
        <v>0.6624196098777472</v>
      </c>
      <c r="AS863" t="n">
        <v>648</v>
      </c>
      <c r="AT863" t="n">
        <v>-0.001870311547791825</v>
      </c>
      <c r="AU863" t="n">
        <v>0.7365084050567836</v>
      </c>
    </row>
    <row r="864">
      <c r="A864" t="inlineStr">
        <is>
          <t>AAPL_long_cash_hysteresis_trend_10_50_entry_0.010_exit_-0.010_hold_10_cool_0_10bps</t>
        </is>
      </c>
      <c r="B864" t="n">
        <v>3.326170691217201</v>
      </c>
      <c r="C864" t="n">
        <v>0.1375521041643948</v>
      </c>
      <c r="D864" t="n">
        <v>0.1933145391579677</v>
      </c>
      <c r="E864" t="n">
        <v>0.7646276483876668</v>
      </c>
      <c r="F864" t="n">
        <v>0.859753544429947</v>
      </c>
      <c r="G864" t="n">
        <v>0.4860920311965902</v>
      </c>
      <c r="H864" t="n">
        <v>-0.2829754353836847</v>
      </c>
      <c r="I864" t="n">
        <v>53</v>
      </c>
      <c r="J864" t="n">
        <v>0.6153846153846154</v>
      </c>
      <c r="K864" t="n">
        <v>0.6267925848198671</v>
      </c>
      <c r="L864" t="n">
        <v>4.671563483735572</v>
      </c>
      <c r="M864" t="n">
        <v>0.06625502734396163</v>
      </c>
      <c r="N864" t="n">
        <v>0.1577440929481454</v>
      </c>
      <c r="O864" t="n">
        <v>-0.08012747762273238</v>
      </c>
      <c r="P864" t="n">
        <v>3.149862646436642</v>
      </c>
      <c r="Q864" t="n">
        <v>0.2357063713284075</v>
      </c>
      <c r="R864" t="n">
        <v>-0.1105263351919044</v>
      </c>
      <c r="S864" t="n">
        <v>0.1021836948522071</v>
      </c>
      <c r="T864" t="inlineStr">
        <is>
          <t>AAPL</t>
        </is>
      </c>
      <c r="U864" t="inlineStr">
        <is>
          <t>full_hysteresis</t>
        </is>
      </c>
      <c r="V864" t="inlineStr">
        <is>
          <t>long_cash_hysteresis</t>
        </is>
      </c>
      <c r="W864" t="n">
        <v>10</v>
      </c>
      <c r="X864" t="n">
        <v>50</v>
      </c>
      <c r="Y864" t="n">
        <v>0</v>
      </c>
      <c r="Z864" t="n">
        <v/>
      </c>
      <c r="AA864" t="b">
        <v>0</v>
      </c>
      <c r="AB864" t="n">
        <v>0.01</v>
      </c>
      <c r="AC864" t="n">
        <v>-0.01</v>
      </c>
      <c r="AD864" t="n">
        <v>10</v>
      </c>
      <c r="AE864" t="n">
        <v>0</v>
      </c>
      <c r="AF864" t="n">
        <v>10</v>
      </c>
      <c r="AG864" t="n">
        <v>11.40999248574426</v>
      </c>
      <c r="AH864" t="n">
        <v>0.2480784393562991</v>
      </c>
      <c r="AI864" t="n">
        <v>0.917037911215516</v>
      </c>
      <c r="AJ864" t="n">
        <v>-0.3851591302358919</v>
      </c>
      <c r="AK864" t="n">
        <v>0.5508711320113034</v>
      </c>
      <c r="AL864" t="n">
        <v>0.5489333367712986</v>
      </c>
      <c r="AM864" t="n">
        <v>1.256461518680789</v>
      </c>
      <c r="AN864" t="n">
        <v>66.37037037037037</v>
      </c>
      <c r="AO864" t="n">
        <v>60</v>
      </c>
      <c r="AP864" t="n">
        <v>4.663514815707059</v>
      </c>
      <c r="AQ864" t="n">
        <v>0</v>
      </c>
      <c r="AR864" t="n">
        <v>0.6447862469106075</v>
      </c>
      <c r="AS864" t="n">
        <v>1188</v>
      </c>
      <c r="AT864" t="n">
        <v>0.1198414014770594</v>
      </c>
      <c r="AU864" t="n">
        <v>0.7364487102594776</v>
      </c>
    </row>
    <row r="865">
      <c r="A865" t="inlineStr">
        <is>
          <t>AAPL_long_cash_hysteresis_trend_10_50_entry_0.010_exit_-0.010_hold_10_cool_5_10bps</t>
        </is>
      </c>
      <c r="B865" t="n">
        <v>3.326170691217201</v>
      </c>
      <c r="C865" t="n">
        <v>0.1375521041643948</v>
      </c>
      <c r="D865" t="n">
        <v>0.1933145391579677</v>
      </c>
      <c r="E865" t="n">
        <v>0.7646276483876668</v>
      </c>
      <c r="F865" t="n">
        <v>0.859753544429947</v>
      </c>
      <c r="G865" t="n">
        <v>0.4860920311965902</v>
      </c>
      <c r="H865" t="n">
        <v>-0.2829754353836847</v>
      </c>
      <c r="I865" t="n">
        <v>53</v>
      </c>
      <c r="J865" t="n">
        <v>0.6153846153846154</v>
      </c>
      <c r="K865" t="n">
        <v>0.6267925848198671</v>
      </c>
      <c r="L865" t="n">
        <v>4.671563483735572</v>
      </c>
      <c r="M865" t="n">
        <v>0.06625502734396163</v>
      </c>
      <c r="N865" t="n">
        <v>0.1577440929481454</v>
      </c>
      <c r="O865" t="n">
        <v>-0.08012747762273238</v>
      </c>
      <c r="P865" t="n">
        <v>3.149862646436642</v>
      </c>
      <c r="Q865" t="n">
        <v>0.2357063713284075</v>
      </c>
      <c r="R865" t="n">
        <v>-0.1105263351919044</v>
      </c>
      <c r="S865" t="n">
        <v>0.1021836948522071</v>
      </c>
      <c r="T865" t="inlineStr">
        <is>
          <t>AAPL</t>
        </is>
      </c>
      <c r="U865" t="inlineStr">
        <is>
          <t>full_hysteresis</t>
        </is>
      </c>
      <c r="V865" t="inlineStr">
        <is>
          <t>long_cash_hysteresis</t>
        </is>
      </c>
      <c r="W865" t="n">
        <v>10</v>
      </c>
      <c r="X865" t="n">
        <v>50</v>
      </c>
      <c r="Y865" t="n">
        <v>0</v>
      </c>
      <c r="Z865" t="n">
        <v/>
      </c>
      <c r="AA865" t="b">
        <v>0</v>
      </c>
      <c r="AB865" t="n">
        <v>0.01</v>
      </c>
      <c r="AC865" t="n">
        <v>-0.01</v>
      </c>
      <c r="AD865" t="n">
        <v>10</v>
      </c>
      <c r="AE865" t="n">
        <v>5</v>
      </c>
      <c r="AF865" t="n">
        <v>10</v>
      </c>
      <c r="AG865" t="n">
        <v>11.40999248574426</v>
      </c>
      <c r="AH865" t="n">
        <v>0.2480784393562991</v>
      </c>
      <c r="AI865" t="n">
        <v>0.917037911215516</v>
      </c>
      <c r="AJ865" t="n">
        <v>-0.3851591302358919</v>
      </c>
      <c r="AK865" t="n">
        <v>0.5508711320113034</v>
      </c>
      <c r="AL865" t="n">
        <v>0.5489333367712986</v>
      </c>
      <c r="AM865" t="n">
        <v>1.256461518680789</v>
      </c>
      <c r="AN865" t="n">
        <v>66.37037037037037</v>
      </c>
      <c r="AO865" t="n">
        <v>60</v>
      </c>
      <c r="AP865" t="n">
        <v>4.663514815707059</v>
      </c>
      <c r="AQ865" t="n">
        <v>0</v>
      </c>
      <c r="AR865" t="n">
        <v>0.6447862469106075</v>
      </c>
      <c r="AS865" t="n">
        <v>1188</v>
      </c>
      <c r="AT865" t="n">
        <v>0.1198414014770594</v>
      </c>
      <c r="AU865" t="n">
        <v>0.7364487102594776</v>
      </c>
    </row>
    <row r="866">
      <c r="A866" t="inlineStr">
        <is>
          <t>AAPL_long_cash_hysteresis_trend_50_150_entry_0.020_exit_-0.005_hold_20_cool_10_10bps</t>
        </is>
      </c>
      <c r="B866" t="n">
        <v>3.237252539575137</v>
      </c>
      <c r="C866" t="n">
        <v>0.1354752755260578</v>
      </c>
      <c r="D866" t="n">
        <v>0.2283563027847374</v>
      </c>
      <c r="E866" t="n">
        <v>0.6717571852135015</v>
      </c>
      <c r="F866" t="n">
        <v>0.7342791010807188</v>
      </c>
      <c r="G866" t="n">
        <v>0.3305257569945182</v>
      </c>
      <c r="H866" t="n">
        <v>-0.4098781189034675</v>
      </c>
      <c r="I866" t="n">
        <v>16</v>
      </c>
      <c r="J866" t="n">
        <v>0.75</v>
      </c>
      <c r="K866" t="n">
        <v>0.6593214410633088</v>
      </c>
      <c r="L866" t="n">
        <v>1.410283315844701</v>
      </c>
      <c r="M866" t="n">
        <v>0.2253373551958619</v>
      </c>
      <c r="N866" t="n">
        <v>0.3182710179033288</v>
      </c>
      <c r="O866" t="n">
        <v>-0.05346363292653888</v>
      </c>
      <c r="P866" t="n">
        <v>17.85911284820351</v>
      </c>
      <c r="Q866" t="n">
        <v>0.068465785437545</v>
      </c>
      <c r="R866" t="n">
        <v>-0.1126031638302414</v>
      </c>
      <c r="S866" t="n">
        <v>-0.0247189886675756</v>
      </c>
      <c r="T866" t="inlineStr">
        <is>
          <t>AAPL</t>
        </is>
      </c>
      <c r="U866" t="inlineStr">
        <is>
          <t>full_hysteresis</t>
        </is>
      </c>
      <c r="V866" t="inlineStr">
        <is>
          <t>long_cash_hysteresis</t>
        </is>
      </c>
      <c r="W866" t="n">
        <v>50</v>
      </c>
      <c r="X866" t="n">
        <v>150</v>
      </c>
      <c r="Y866" t="n">
        <v>0</v>
      </c>
      <c r="Z866" t="n">
        <v/>
      </c>
      <c r="AA866" t="b">
        <v>0</v>
      </c>
      <c r="AB866" t="n">
        <v>0.02</v>
      </c>
      <c r="AC866" t="n">
        <v>-0.005</v>
      </c>
      <c r="AD866" t="n">
        <v>20</v>
      </c>
      <c r="AE866" t="n">
        <v>10</v>
      </c>
      <c r="AF866" t="n">
        <v>10</v>
      </c>
      <c r="AG866" t="n">
        <v>11.40999248574426</v>
      </c>
      <c r="AH866" t="n">
        <v>0.2480784393562991</v>
      </c>
      <c r="AI866" t="n">
        <v>0.917037911215516</v>
      </c>
      <c r="AJ866" t="n">
        <v>-0.3851591302358919</v>
      </c>
      <c r="AK866" t="n">
        <v>0.6401779106814957</v>
      </c>
      <c r="AL866" t="n">
        <v>0.6506164814767693</v>
      </c>
      <c r="AM866" t="n">
        <v>1.230083096530611</v>
      </c>
      <c r="AN866" t="n">
        <v>235.625</v>
      </c>
      <c r="AO866" t="n">
        <v>169</v>
      </c>
      <c r="AP866" t="n">
        <v>1.407853529270055</v>
      </c>
      <c r="AQ866" t="n">
        <v>0</v>
      </c>
      <c r="AR866" t="n">
        <v>0.6624196098777472</v>
      </c>
      <c r="AS866" t="n">
        <v>648</v>
      </c>
      <c r="AT866" t="n">
        <v>0.0093375753357543</v>
      </c>
      <c r="AU866" t="n">
        <v>0.7361272399380447</v>
      </c>
    </row>
    <row r="867">
      <c r="A867" t="inlineStr">
        <is>
          <t>AAPL_long_cash_hysteresis_trend_50_150_entry_0.020_exit_-0.005_hold_10_cool_10_10bps</t>
        </is>
      </c>
      <c r="B867" t="n">
        <v>3.237252539575137</v>
      </c>
      <c r="C867" t="n">
        <v>0.1354752755260578</v>
      </c>
      <c r="D867" t="n">
        <v>0.2283563027847374</v>
      </c>
      <c r="E867" t="n">
        <v>0.6717571852135015</v>
      </c>
      <c r="F867" t="n">
        <v>0.7342791010807188</v>
      </c>
      <c r="G867" t="n">
        <v>0.3305257569945182</v>
      </c>
      <c r="H867" t="n">
        <v>-0.4098781189034675</v>
      </c>
      <c r="I867" t="n">
        <v>16</v>
      </c>
      <c r="J867" t="n">
        <v>0.75</v>
      </c>
      <c r="K867" t="n">
        <v>0.6593214410633088</v>
      </c>
      <c r="L867" t="n">
        <v>1.410283315844701</v>
      </c>
      <c r="M867" t="n">
        <v>0.2253373551958619</v>
      </c>
      <c r="N867" t="n">
        <v>0.3182710179033288</v>
      </c>
      <c r="O867" t="n">
        <v>-0.05346363292653888</v>
      </c>
      <c r="P867" t="n">
        <v>17.85911284820351</v>
      </c>
      <c r="Q867" t="n">
        <v>0.068465785437545</v>
      </c>
      <c r="R867" t="n">
        <v>-0.1126031638302414</v>
      </c>
      <c r="S867" t="n">
        <v>-0.0247189886675756</v>
      </c>
      <c r="T867" t="inlineStr">
        <is>
          <t>AAPL</t>
        </is>
      </c>
      <c r="U867" t="inlineStr">
        <is>
          <t>full_hysteresis</t>
        </is>
      </c>
      <c r="V867" t="inlineStr">
        <is>
          <t>long_cash_hysteresis</t>
        </is>
      </c>
      <c r="W867" t="n">
        <v>50</v>
      </c>
      <c r="X867" t="n">
        <v>150</v>
      </c>
      <c r="Y867" t="n">
        <v>0</v>
      </c>
      <c r="Z867" t="n">
        <v/>
      </c>
      <c r="AA867" t="b">
        <v>0</v>
      </c>
      <c r="AB867" t="n">
        <v>0.02</v>
      </c>
      <c r="AC867" t="n">
        <v>-0.005</v>
      </c>
      <c r="AD867" t="n">
        <v>10</v>
      </c>
      <c r="AE867" t="n">
        <v>10</v>
      </c>
      <c r="AF867" t="n">
        <v>10</v>
      </c>
      <c r="AG867" t="n">
        <v>11.40999248574426</v>
      </c>
      <c r="AH867" t="n">
        <v>0.2480784393562991</v>
      </c>
      <c r="AI867" t="n">
        <v>0.917037911215516</v>
      </c>
      <c r="AJ867" t="n">
        <v>-0.3851591302358919</v>
      </c>
      <c r="AK867" t="n">
        <v>0.6401779106814957</v>
      </c>
      <c r="AL867" t="n">
        <v>0.6506164814767693</v>
      </c>
      <c r="AM867" t="n">
        <v>1.230083096530611</v>
      </c>
      <c r="AN867" t="n">
        <v>235.625</v>
      </c>
      <c r="AO867" t="n">
        <v>169</v>
      </c>
      <c r="AP867" t="n">
        <v>1.407853529270055</v>
      </c>
      <c r="AQ867" t="n">
        <v>0</v>
      </c>
      <c r="AR867" t="n">
        <v>0.6624196098777472</v>
      </c>
      <c r="AS867" t="n">
        <v>648</v>
      </c>
      <c r="AT867" t="n">
        <v>0.0093375753357543</v>
      </c>
      <c r="AU867" t="n">
        <v>0.7361272399380447</v>
      </c>
    </row>
    <row r="868">
      <c r="A868" t="inlineStr">
        <is>
          <t>AAPL_long_cash_hysteresis_trend_50_150_entry_0.020_exit_-0.005_hold_10_cool_5_10bps</t>
        </is>
      </c>
      <c r="B868" t="n">
        <v>3.237252539575137</v>
      </c>
      <c r="C868" t="n">
        <v>0.1354752755260578</v>
      </c>
      <c r="D868" t="n">
        <v>0.2283563027847374</v>
      </c>
      <c r="E868" t="n">
        <v>0.6717571852135015</v>
      </c>
      <c r="F868" t="n">
        <v>0.7342791010807188</v>
      </c>
      <c r="G868" t="n">
        <v>0.3305257569945182</v>
      </c>
      <c r="H868" t="n">
        <v>-0.4098781189034675</v>
      </c>
      <c r="I868" t="n">
        <v>16</v>
      </c>
      <c r="J868" t="n">
        <v>0.75</v>
      </c>
      <c r="K868" t="n">
        <v>0.6593214410633088</v>
      </c>
      <c r="L868" t="n">
        <v>1.410283315844701</v>
      </c>
      <c r="M868" t="n">
        <v>0.2253373551958619</v>
      </c>
      <c r="N868" t="n">
        <v>0.3182710179033288</v>
      </c>
      <c r="O868" t="n">
        <v>-0.05346363292653888</v>
      </c>
      <c r="P868" t="n">
        <v>17.85911284820351</v>
      </c>
      <c r="Q868" t="n">
        <v>0.068465785437545</v>
      </c>
      <c r="R868" t="n">
        <v>-0.1126031638302414</v>
      </c>
      <c r="S868" t="n">
        <v>-0.0247189886675756</v>
      </c>
      <c r="T868" t="inlineStr">
        <is>
          <t>AAPL</t>
        </is>
      </c>
      <c r="U868" t="inlineStr">
        <is>
          <t>full_hysteresis</t>
        </is>
      </c>
      <c r="V868" t="inlineStr">
        <is>
          <t>long_cash_hysteresis</t>
        </is>
      </c>
      <c r="W868" t="n">
        <v>50</v>
      </c>
      <c r="X868" t="n">
        <v>150</v>
      </c>
      <c r="Y868" t="n">
        <v>0</v>
      </c>
      <c r="Z868" t="n">
        <v/>
      </c>
      <c r="AA868" t="b">
        <v>0</v>
      </c>
      <c r="AB868" t="n">
        <v>0.02</v>
      </c>
      <c r="AC868" t="n">
        <v>-0.005</v>
      </c>
      <c r="AD868" t="n">
        <v>10</v>
      </c>
      <c r="AE868" t="n">
        <v>5</v>
      </c>
      <c r="AF868" t="n">
        <v>10</v>
      </c>
      <c r="AG868" t="n">
        <v>11.40999248574426</v>
      </c>
      <c r="AH868" t="n">
        <v>0.2480784393562991</v>
      </c>
      <c r="AI868" t="n">
        <v>0.917037911215516</v>
      </c>
      <c r="AJ868" t="n">
        <v>-0.3851591302358919</v>
      </c>
      <c r="AK868" t="n">
        <v>0.6401779106814957</v>
      </c>
      <c r="AL868" t="n">
        <v>0.6506164814767693</v>
      </c>
      <c r="AM868" t="n">
        <v>1.230083096530611</v>
      </c>
      <c r="AN868" t="n">
        <v>235.625</v>
      </c>
      <c r="AO868" t="n">
        <v>169</v>
      </c>
      <c r="AP868" t="n">
        <v>1.407853529270055</v>
      </c>
      <c r="AQ868" t="n">
        <v>0</v>
      </c>
      <c r="AR868" t="n">
        <v>0.6624196098777472</v>
      </c>
      <c r="AS868" t="n">
        <v>648</v>
      </c>
      <c r="AT868" t="n">
        <v>0.0093375753357543</v>
      </c>
      <c r="AU868" t="n">
        <v>0.7361272399380447</v>
      </c>
    </row>
    <row r="869">
      <c r="A869" t="inlineStr">
        <is>
          <t>AAPL_long_cash_hysteresis_trend_50_150_entry_0.020_exit_-0.005_hold_20_cool_5_10bps</t>
        </is>
      </c>
      <c r="B869" t="n">
        <v>3.237252539575137</v>
      </c>
      <c r="C869" t="n">
        <v>0.1354752755260578</v>
      </c>
      <c r="D869" t="n">
        <v>0.2283563027847374</v>
      </c>
      <c r="E869" t="n">
        <v>0.6717571852135015</v>
      </c>
      <c r="F869" t="n">
        <v>0.7342791010807188</v>
      </c>
      <c r="G869" t="n">
        <v>0.3305257569945182</v>
      </c>
      <c r="H869" t="n">
        <v>-0.4098781189034675</v>
      </c>
      <c r="I869" t="n">
        <v>16</v>
      </c>
      <c r="J869" t="n">
        <v>0.75</v>
      </c>
      <c r="K869" t="n">
        <v>0.6593214410633088</v>
      </c>
      <c r="L869" t="n">
        <v>1.410283315844701</v>
      </c>
      <c r="M869" t="n">
        <v>0.2253373551958619</v>
      </c>
      <c r="N869" t="n">
        <v>0.3182710179033288</v>
      </c>
      <c r="O869" t="n">
        <v>-0.05346363292653888</v>
      </c>
      <c r="P869" t="n">
        <v>17.85911284820351</v>
      </c>
      <c r="Q869" t="n">
        <v>0.068465785437545</v>
      </c>
      <c r="R869" t="n">
        <v>-0.1126031638302414</v>
      </c>
      <c r="S869" t="n">
        <v>-0.0247189886675756</v>
      </c>
      <c r="T869" t="inlineStr">
        <is>
          <t>AAPL</t>
        </is>
      </c>
      <c r="U869" t="inlineStr">
        <is>
          <t>full_hysteresis</t>
        </is>
      </c>
      <c r="V869" t="inlineStr">
        <is>
          <t>long_cash_hysteresis</t>
        </is>
      </c>
      <c r="W869" t="n">
        <v>50</v>
      </c>
      <c r="X869" t="n">
        <v>150</v>
      </c>
      <c r="Y869" t="n">
        <v>0</v>
      </c>
      <c r="Z869" t="n">
        <v/>
      </c>
      <c r="AA869" t="b">
        <v>0</v>
      </c>
      <c r="AB869" t="n">
        <v>0.02</v>
      </c>
      <c r="AC869" t="n">
        <v>-0.005</v>
      </c>
      <c r="AD869" t="n">
        <v>20</v>
      </c>
      <c r="AE869" t="n">
        <v>5</v>
      </c>
      <c r="AF869" t="n">
        <v>10</v>
      </c>
      <c r="AG869" t="n">
        <v>11.40999248574426</v>
      </c>
      <c r="AH869" t="n">
        <v>0.2480784393562991</v>
      </c>
      <c r="AI869" t="n">
        <v>0.917037911215516</v>
      </c>
      <c r="AJ869" t="n">
        <v>-0.3851591302358919</v>
      </c>
      <c r="AK869" t="n">
        <v>0.6401779106814957</v>
      </c>
      <c r="AL869" t="n">
        <v>0.6506164814767693</v>
      </c>
      <c r="AM869" t="n">
        <v>1.230083096530611</v>
      </c>
      <c r="AN869" t="n">
        <v>235.625</v>
      </c>
      <c r="AO869" t="n">
        <v>169</v>
      </c>
      <c r="AP869" t="n">
        <v>1.407853529270055</v>
      </c>
      <c r="AQ869" t="n">
        <v>0</v>
      </c>
      <c r="AR869" t="n">
        <v>0.6624196098777472</v>
      </c>
      <c r="AS869" t="n">
        <v>648</v>
      </c>
      <c r="AT869" t="n">
        <v>0.0093375753357543</v>
      </c>
      <c r="AU869" t="n">
        <v>0.7361272399380447</v>
      </c>
    </row>
    <row r="870">
      <c r="A870" t="inlineStr">
        <is>
          <t>AAPL_long_cash_hysteresis_trend_50_150_entry_0.020_exit_-0.005_hold_20_cool_0_10bps</t>
        </is>
      </c>
      <c r="B870" t="n">
        <v>3.237252539575137</v>
      </c>
      <c r="C870" t="n">
        <v>0.1354752755260578</v>
      </c>
      <c r="D870" t="n">
        <v>0.2283563027847374</v>
      </c>
      <c r="E870" t="n">
        <v>0.6717571852135015</v>
      </c>
      <c r="F870" t="n">
        <v>0.7342791010807188</v>
      </c>
      <c r="G870" t="n">
        <v>0.3305257569945182</v>
      </c>
      <c r="H870" t="n">
        <v>-0.4098781189034675</v>
      </c>
      <c r="I870" t="n">
        <v>16</v>
      </c>
      <c r="J870" t="n">
        <v>0.75</v>
      </c>
      <c r="K870" t="n">
        <v>0.6593214410633088</v>
      </c>
      <c r="L870" t="n">
        <v>1.410283315844701</v>
      </c>
      <c r="M870" t="n">
        <v>0.2253373551958619</v>
      </c>
      <c r="N870" t="n">
        <v>0.3182710179033288</v>
      </c>
      <c r="O870" t="n">
        <v>-0.05346363292653888</v>
      </c>
      <c r="P870" t="n">
        <v>17.85911284820351</v>
      </c>
      <c r="Q870" t="n">
        <v>0.068465785437545</v>
      </c>
      <c r="R870" t="n">
        <v>-0.1126031638302414</v>
      </c>
      <c r="S870" t="n">
        <v>-0.0247189886675756</v>
      </c>
      <c r="T870" t="inlineStr">
        <is>
          <t>AAPL</t>
        </is>
      </c>
      <c r="U870" t="inlineStr">
        <is>
          <t>full_hysteresis</t>
        </is>
      </c>
      <c r="V870" t="inlineStr">
        <is>
          <t>long_cash_hysteresis</t>
        </is>
      </c>
      <c r="W870" t="n">
        <v>50</v>
      </c>
      <c r="X870" t="n">
        <v>150</v>
      </c>
      <c r="Y870" t="n">
        <v>0</v>
      </c>
      <c r="Z870" t="n">
        <v/>
      </c>
      <c r="AA870" t="b">
        <v>0</v>
      </c>
      <c r="AB870" t="n">
        <v>0.02</v>
      </c>
      <c r="AC870" t="n">
        <v>-0.005</v>
      </c>
      <c r="AD870" t="n">
        <v>20</v>
      </c>
      <c r="AE870" t="n">
        <v>0</v>
      </c>
      <c r="AF870" t="n">
        <v>10</v>
      </c>
      <c r="AG870" t="n">
        <v>11.40999248574426</v>
      </c>
      <c r="AH870" t="n">
        <v>0.2480784393562991</v>
      </c>
      <c r="AI870" t="n">
        <v>0.917037911215516</v>
      </c>
      <c r="AJ870" t="n">
        <v>-0.3851591302358919</v>
      </c>
      <c r="AK870" t="n">
        <v>0.6401779106814957</v>
      </c>
      <c r="AL870" t="n">
        <v>0.6506164814767693</v>
      </c>
      <c r="AM870" t="n">
        <v>1.230083096530611</v>
      </c>
      <c r="AN870" t="n">
        <v>235.625</v>
      </c>
      <c r="AO870" t="n">
        <v>169</v>
      </c>
      <c r="AP870" t="n">
        <v>1.407853529270055</v>
      </c>
      <c r="AQ870" t="n">
        <v>0</v>
      </c>
      <c r="AR870" t="n">
        <v>0.6624196098777472</v>
      </c>
      <c r="AS870" t="n">
        <v>648</v>
      </c>
      <c r="AT870" t="n">
        <v>0.0093375753357543</v>
      </c>
      <c r="AU870" t="n">
        <v>0.7361272399380447</v>
      </c>
    </row>
    <row r="871">
      <c r="A871" t="inlineStr">
        <is>
          <t>AAPL_long_cash_hysteresis_trend_50_150_entry_0.020_exit_-0.005_hold_0_cool_0_10bps</t>
        </is>
      </c>
      <c r="B871" t="n">
        <v>3.237252539575137</v>
      </c>
      <c r="C871" t="n">
        <v>0.1354752755260578</v>
      </c>
      <c r="D871" t="n">
        <v>0.2283563027847374</v>
      </c>
      <c r="E871" t="n">
        <v>0.6717571852135015</v>
      </c>
      <c r="F871" t="n">
        <v>0.7342791010807188</v>
      </c>
      <c r="G871" t="n">
        <v>0.3305257569945182</v>
      </c>
      <c r="H871" t="n">
        <v>-0.4098781189034675</v>
      </c>
      <c r="I871" t="n">
        <v>16</v>
      </c>
      <c r="J871" t="n">
        <v>0.75</v>
      </c>
      <c r="K871" t="n">
        <v>0.6593214410633088</v>
      </c>
      <c r="L871" t="n">
        <v>1.410283315844701</v>
      </c>
      <c r="M871" t="n">
        <v>0.2253373551958619</v>
      </c>
      <c r="N871" t="n">
        <v>0.3182710179033288</v>
      </c>
      <c r="O871" t="n">
        <v>-0.05346363292653888</v>
      </c>
      <c r="P871" t="n">
        <v>17.85911284820351</v>
      </c>
      <c r="Q871" t="n">
        <v>0.068465785437545</v>
      </c>
      <c r="R871" t="n">
        <v>-0.1126031638302414</v>
      </c>
      <c r="S871" t="n">
        <v>-0.0247189886675756</v>
      </c>
      <c r="T871" t="inlineStr">
        <is>
          <t>AAPL</t>
        </is>
      </c>
      <c r="U871" t="inlineStr">
        <is>
          <t>full_hysteresis</t>
        </is>
      </c>
      <c r="V871" t="inlineStr">
        <is>
          <t>long_cash_hysteresis</t>
        </is>
      </c>
      <c r="W871" t="n">
        <v>50</v>
      </c>
      <c r="X871" t="n">
        <v>150</v>
      </c>
      <c r="Y871" t="n">
        <v>0</v>
      </c>
      <c r="Z871" t="n">
        <v/>
      </c>
      <c r="AA871" t="b">
        <v>0</v>
      </c>
      <c r="AB871" t="n">
        <v>0.02</v>
      </c>
      <c r="AC871" t="n">
        <v>-0.005</v>
      </c>
      <c r="AD871" t="n">
        <v>0</v>
      </c>
      <c r="AE871" t="n">
        <v>0</v>
      </c>
      <c r="AF871" t="n">
        <v>10</v>
      </c>
      <c r="AG871" t="n">
        <v>11.40999248574426</v>
      </c>
      <c r="AH871" t="n">
        <v>0.2480784393562991</v>
      </c>
      <c r="AI871" t="n">
        <v>0.917037911215516</v>
      </c>
      <c r="AJ871" t="n">
        <v>-0.3851591302358919</v>
      </c>
      <c r="AK871" t="n">
        <v>0.6401779106814957</v>
      </c>
      <c r="AL871" t="n">
        <v>0.6506164814767693</v>
      </c>
      <c r="AM871" t="n">
        <v>1.230083096530611</v>
      </c>
      <c r="AN871" t="n">
        <v>235.625</v>
      </c>
      <c r="AO871" t="n">
        <v>169</v>
      </c>
      <c r="AP871" t="n">
        <v>1.407853529270055</v>
      </c>
      <c r="AQ871" t="n">
        <v>0</v>
      </c>
      <c r="AR871" t="n">
        <v>0.6624196098777472</v>
      </c>
      <c r="AS871" t="n">
        <v>648</v>
      </c>
      <c r="AT871" t="n">
        <v>0.0093375753357543</v>
      </c>
      <c r="AU871" t="n">
        <v>0.7361272399380447</v>
      </c>
    </row>
    <row r="872">
      <c r="A872" t="inlineStr">
        <is>
          <t>AAPL_long_cash_hysteresis_trend_50_150_entry_0.020_exit_-0.005_hold_0_cool_5_10bps</t>
        </is>
      </c>
      <c r="B872" t="n">
        <v>3.237252539575137</v>
      </c>
      <c r="C872" t="n">
        <v>0.1354752755260578</v>
      </c>
      <c r="D872" t="n">
        <v>0.2283563027847374</v>
      </c>
      <c r="E872" t="n">
        <v>0.6717571852135015</v>
      </c>
      <c r="F872" t="n">
        <v>0.7342791010807188</v>
      </c>
      <c r="G872" t="n">
        <v>0.3305257569945182</v>
      </c>
      <c r="H872" t="n">
        <v>-0.4098781189034675</v>
      </c>
      <c r="I872" t="n">
        <v>16</v>
      </c>
      <c r="J872" t="n">
        <v>0.75</v>
      </c>
      <c r="K872" t="n">
        <v>0.6593214410633088</v>
      </c>
      <c r="L872" t="n">
        <v>1.410283315844701</v>
      </c>
      <c r="M872" t="n">
        <v>0.2253373551958619</v>
      </c>
      <c r="N872" t="n">
        <v>0.3182710179033288</v>
      </c>
      <c r="O872" t="n">
        <v>-0.05346363292653888</v>
      </c>
      <c r="P872" t="n">
        <v>17.85911284820351</v>
      </c>
      <c r="Q872" t="n">
        <v>0.068465785437545</v>
      </c>
      <c r="R872" t="n">
        <v>-0.1126031638302414</v>
      </c>
      <c r="S872" t="n">
        <v>-0.0247189886675756</v>
      </c>
      <c r="T872" t="inlineStr">
        <is>
          <t>AAPL</t>
        </is>
      </c>
      <c r="U872" t="inlineStr">
        <is>
          <t>full_hysteresis</t>
        </is>
      </c>
      <c r="V872" t="inlineStr">
        <is>
          <t>long_cash_hysteresis</t>
        </is>
      </c>
      <c r="W872" t="n">
        <v>50</v>
      </c>
      <c r="X872" t="n">
        <v>150</v>
      </c>
      <c r="Y872" t="n">
        <v>0</v>
      </c>
      <c r="Z872" t="n">
        <v/>
      </c>
      <c r="AA872" t="b">
        <v>0</v>
      </c>
      <c r="AB872" t="n">
        <v>0.02</v>
      </c>
      <c r="AC872" t="n">
        <v>-0.005</v>
      </c>
      <c r="AD872" t="n">
        <v>0</v>
      </c>
      <c r="AE872" t="n">
        <v>5</v>
      </c>
      <c r="AF872" t="n">
        <v>10</v>
      </c>
      <c r="AG872" t="n">
        <v>11.40999248574426</v>
      </c>
      <c r="AH872" t="n">
        <v>0.2480784393562991</v>
      </c>
      <c r="AI872" t="n">
        <v>0.917037911215516</v>
      </c>
      <c r="AJ872" t="n">
        <v>-0.3851591302358919</v>
      </c>
      <c r="AK872" t="n">
        <v>0.6401779106814957</v>
      </c>
      <c r="AL872" t="n">
        <v>0.6506164814767693</v>
      </c>
      <c r="AM872" t="n">
        <v>1.230083096530611</v>
      </c>
      <c r="AN872" t="n">
        <v>235.625</v>
      </c>
      <c r="AO872" t="n">
        <v>169</v>
      </c>
      <c r="AP872" t="n">
        <v>1.407853529270055</v>
      </c>
      <c r="AQ872" t="n">
        <v>0</v>
      </c>
      <c r="AR872" t="n">
        <v>0.6624196098777472</v>
      </c>
      <c r="AS872" t="n">
        <v>648</v>
      </c>
      <c r="AT872" t="n">
        <v>0.0093375753357543</v>
      </c>
      <c r="AU872" t="n">
        <v>0.7361272399380447</v>
      </c>
    </row>
    <row r="873">
      <c r="A873" t="inlineStr">
        <is>
          <t>AAPL_long_cash_hysteresis_trend_50_150_entry_0.020_exit_-0.005_hold_10_cool_0_10bps</t>
        </is>
      </c>
      <c r="B873" t="n">
        <v>3.237252539575137</v>
      </c>
      <c r="C873" t="n">
        <v>0.1354752755260578</v>
      </c>
      <c r="D873" t="n">
        <v>0.2283563027847374</v>
      </c>
      <c r="E873" t="n">
        <v>0.6717571852135015</v>
      </c>
      <c r="F873" t="n">
        <v>0.7342791010807188</v>
      </c>
      <c r="G873" t="n">
        <v>0.3305257569945182</v>
      </c>
      <c r="H873" t="n">
        <v>-0.4098781189034675</v>
      </c>
      <c r="I873" t="n">
        <v>16</v>
      </c>
      <c r="J873" t="n">
        <v>0.75</v>
      </c>
      <c r="K873" t="n">
        <v>0.6593214410633088</v>
      </c>
      <c r="L873" t="n">
        <v>1.410283315844701</v>
      </c>
      <c r="M873" t="n">
        <v>0.2253373551958619</v>
      </c>
      <c r="N873" t="n">
        <v>0.3182710179033288</v>
      </c>
      <c r="O873" t="n">
        <v>-0.05346363292653888</v>
      </c>
      <c r="P873" t="n">
        <v>17.85911284820351</v>
      </c>
      <c r="Q873" t="n">
        <v>0.068465785437545</v>
      </c>
      <c r="R873" t="n">
        <v>-0.1126031638302414</v>
      </c>
      <c r="S873" t="n">
        <v>-0.0247189886675756</v>
      </c>
      <c r="T873" t="inlineStr">
        <is>
          <t>AAPL</t>
        </is>
      </c>
      <c r="U873" t="inlineStr">
        <is>
          <t>full_hysteresis</t>
        </is>
      </c>
      <c r="V873" t="inlineStr">
        <is>
          <t>long_cash_hysteresis</t>
        </is>
      </c>
      <c r="W873" t="n">
        <v>50</v>
      </c>
      <c r="X873" t="n">
        <v>150</v>
      </c>
      <c r="Y873" t="n">
        <v>0</v>
      </c>
      <c r="Z873" t="n">
        <v/>
      </c>
      <c r="AA873" t="b">
        <v>0</v>
      </c>
      <c r="AB873" t="n">
        <v>0.02</v>
      </c>
      <c r="AC873" t="n">
        <v>-0.005</v>
      </c>
      <c r="AD873" t="n">
        <v>10</v>
      </c>
      <c r="AE873" t="n">
        <v>0</v>
      </c>
      <c r="AF873" t="n">
        <v>10</v>
      </c>
      <c r="AG873" t="n">
        <v>11.40999248574426</v>
      </c>
      <c r="AH873" t="n">
        <v>0.2480784393562991</v>
      </c>
      <c r="AI873" t="n">
        <v>0.917037911215516</v>
      </c>
      <c r="AJ873" t="n">
        <v>-0.3851591302358919</v>
      </c>
      <c r="AK873" t="n">
        <v>0.6401779106814957</v>
      </c>
      <c r="AL873" t="n">
        <v>0.6506164814767693</v>
      </c>
      <c r="AM873" t="n">
        <v>1.230083096530611</v>
      </c>
      <c r="AN873" t="n">
        <v>235.625</v>
      </c>
      <c r="AO873" t="n">
        <v>169</v>
      </c>
      <c r="AP873" t="n">
        <v>1.407853529270055</v>
      </c>
      <c r="AQ873" t="n">
        <v>0</v>
      </c>
      <c r="AR873" t="n">
        <v>0.6624196098777472</v>
      </c>
      <c r="AS873" t="n">
        <v>648</v>
      </c>
      <c r="AT873" t="n">
        <v>0.0093375753357543</v>
      </c>
      <c r="AU873" t="n">
        <v>0.7361272399380447</v>
      </c>
    </row>
    <row r="874">
      <c r="A874" t="inlineStr">
        <is>
          <t>AAPL_long_cash_hysteresis_trend_50_150_entry_0.020_exit_-0.005_hold_0_cool_10_10bps</t>
        </is>
      </c>
      <c r="B874" t="n">
        <v>3.237252539575137</v>
      </c>
      <c r="C874" t="n">
        <v>0.1354752755260578</v>
      </c>
      <c r="D874" t="n">
        <v>0.2283563027847374</v>
      </c>
      <c r="E874" t="n">
        <v>0.6717571852135015</v>
      </c>
      <c r="F874" t="n">
        <v>0.7342791010807188</v>
      </c>
      <c r="G874" t="n">
        <v>0.3305257569945182</v>
      </c>
      <c r="H874" t="n">
        <v>-0.4098781189034675</v>
      </c>
      <c r="I874" t="n">
        <v>16</v>
      </c>
      <c r="J874" t="n">
        <v>0.75</v>
      </c>
      <c r="K874" t="n">
        <v>0.6593214410633088</v>
      </c>
      <c r="L874" t="n">
        <v>1.410283315844701</v>
      </c>
      <c r="M874" t="n">
        <v>0.2253373551958619</v>
      </c>
      <c r="N874" t="n">
        <v>0.3182710179033288</v>
      </c>
      <c r="O874" t="n">
        <v>-0.05346363292653888</v>
      </c>
      <c r="P874" t="n">
        <v>17.85911284820351</v>
      </c>
      <c r="Q874" t="n">
        <v>0.068465785437545</v>
      </c>
      <c r="R874" t="n">
        <v>-0.1126031638302414</v>
      </c>
      <c r="S874" t="n">
        <v>-0.0247189886675756</v>
      </c>
      <c r="T874" t="inlineStr">
        <is>
          <t>AAPL</t>
        </is>
      </c>
      <c r="U874" t="inlineStr">
        <is>
          <t>full_hysteresis</t>
        </is>
      </c>
      <c r="V874" t="inlineStr">
        <is>
          <t>long_cash_hysteresis</t>
        </is>
      </c>
      <c r="W874" t="n">
        <v>50</v>
      </c>
      <c r="X874" t="n">
        <v>150</v>
      </c>
      <c r="Y874" t="n">
        <v>0</v>
      </c>
      <c r="Z874" t="n">
        <v/>
      </c>
      <c r="AA874" t="b">
        <v>0</v>
      </c>
      <c r="AB874" t="n">
        <v>0.02</v>
      </c>
      <c r="AC874" t="n">
        <v>-0.005</v>
      </c>
      <c r="AD874" t="n">
        <v>0</v>
      </c>
      <c r="AE874" t="n">
        <v>10</v>
      </c>
      <c r="AF874" t="n">
        <v>10</v>
      </c>
      <c r="AG874" t="n">
        <v>11.40999248574426</v>
      </c>
      <c r="AH874" t="n">
        <v>0.2480784393562991</v>
      </c>
      <c r="AI874" t="n">
        <v>0.917037911215516</v>
      </c>
      <c r="AJ874" t="n">
        <v>-0.3851591302358919</v>
      </c>
      <c r="AK874" t="n">
        <v>0.6401779106814957</v>
      </c>
      <c r="AL874" t="n">
        <v>0.6506164814767693</v>
      </c>
      <c r="AM874" t="n">
        <v>1.230083096530611</v>
      </c>
      <c r="AN874" t="n">
        <v>235.625</v>
      </c>
      <c r="AO874" t="n">
        <v>169</v>
      </c>
      <c r="AP874" t="n">
        <v>1.407853529270055</v>
      </c>
      <c r="AQ874" t="n">
        <v>0</v>
      </c>
      <c r="AR874" t="n">
        <v>0.6624196098777472</v>
      </c>
      <c r="AS874" t="n">
        <v>648</v>
      </c>
      <c r="AT874" t="n">
        <v>0.0093375753357543</v>
      </c>
      <c r="AU874" t="n">
        <v>0.7361272399380447</v>
      </c>
    </row>
    <row r="875">
      <c r="A875" t="inlineStr">
        <is>
          <t>AAPL_long_cash_hysteresis_trend_20_50_entry_0.005_exit_-0.005_hold_0_cool_0_10bps</t>
        </is>
      </c>
      <c r="B875" t="n">
        <v>3.266456167321375</v>
      </c>
      <c r="C875" t="n">
        <v>0.1361617217928284</v>
      </c>
      <c r="D875" t="n">
        <v>0.1934592602699778</v>
      </c>
      <c r="E875" t="n">
        <v>0.7576862468322593</v>
      </c>
      <c r="F875" t="n">
        <v>0.863086948144298</v>
      </c>
      <c r="G875" t="n">
        <v>0.5841326028139385</v>
      </c>
      <c r="H875" t="n">
        <v>-0.2331007054509495</v>
      </c>
      <c r="I875" t="n">
        <v>59</v>
      </c>
      <c r="J875" t="n">
        <v>0.5172413793103449</v>
      </c>
      <c r="K875" t="n">
        <v>0.6117523609653726</v>
      </c>
      <c r="L875" t="n">
        <v>5.200419727177334</v>
      </c>
      <c r="M875" t="n">
        <v>0.0573111599047792</v>
      </c>
      <c r="N875" t="n">
        <v>0.1583864875960116</v>
      </c>
      <c r="O875" t="n">
        <v>-0.05098383405011259</v>
      </c>
      <c r="P875" t="n">
        <v>3.328502285092642</v>
      </c>
      <c r="Q875" t="n">
        <v>0.2596058431982824</v>
      </c>
      <c r="R875" t="n">
        <v>-0.1119167175634708</v>
      </c>
      <c r="S875" t="n">
        <v>0.1520584247849424</v>
      </c>
      <c r="T875" t="inlineStr">
        <is>
          <t>AAPL</t>
        </is>
      </c>
      <c r="U875" t="inlineStr">
        <is>
          <t>full_hysteresis</t>
        </is>
      </c>
      <c r="V875" t="inlineStr">
        <is>
          <t>long_cash_hysteresis</t>
        </is>
      </c>
      <c r="W875" t="n">
        <v>20</v>
      </c>
      <c r="X875" t="n">
        <v>50</v>
      </c>
      <c r="Y875" t="n">
        <v>0</v>
      </c>
      <c r="Z875" t="n">
        <v/>
      </c>
      <c r="AA875" t="b">
        <v>0</v>
      </c>
      <c r="AB875" t="n">
        <v>0.005</v>
      </c>
      <c r="AC875" t="n">
        <v>-0.005</v>
      </c>
      <c r="AD875" t="n">
        <v>0</v>
      </c>
      <c r="AE875" t="n">
        <v>0</v>
      </c>
      <c r="AF875" t="n">
        <v>10</v>
      </c>
      <c r="AG875" t="n">
        <v>11.40999248574426</v>
      </c>
      <c r="AH875" t="n">
        <v>0.2480784393562991</v>
      </c>
      <c r="AI875" t="n">
        <v>0.917037911215516</v>
      </c>
      <c r="AJ875" t="n">
        <v>-0.3851591302358919</v>
      </c>
      <c r="AK875" t="n">
        <v>0.5426155197077771</v>
      </c>
      <c r="AL875" t="n">
        <v>0.54002795368402</v>
      </c>
      <c r="AM875" t="n">
        <v>1.264441355302307</v>
      </c>
      <c r="AN875" t="n">
        <v>58.3</v>
      </c>
      <c r="AO875" t="n">
        <v>42.5</v>
      </c>
      <c r="AP875" t="n">
        <v>5.191459889183329</v>
      </c>
      <c r="AQ875" t="n">
        <v>0</v>
      </c>
      <c r="AR875" t="n">
        <v>0.6543438152470262</v>
      </c>
      <c r="AS875" t="n">
        <v>1188</v>
      </c>
      <c r="AT875" t="n">
        <v>0.103342431585233</v>
      </c>
      <c r="AU875" t="n">
        <v>0.7360247840341572</v>
      </c>
    </row>
    <row r="876">
      <c r="A876" t="inlineStr">
        <is>
          <t>AAPL_long_cash_hysteresis_trend_20_50_entry_0.005_exit_-0.005_hold_0_cool_5_10bps</t>
        </is>
      </c>
      <c r="B876" t="n">
        <v>3.266456167321375</v>
      </c>
      <c r="C876" t="n">
        <v>0.1361617217928284</v>
      </c>
      <c r="D876" t="n">
        <v>0.1934592602699778</v>
      </c>
      <c r="E876" t="n">
        <v>0.7576862468322593</v>
      </c>
      <c r="F876" t="n">
        <v>0.863086948144298</v>
      </c>
      <c r="G876" t="n">
        <v>0.5841326028139385</v>
      </c>
      <c r="H876" t="n">
        <v>-0.2331007054509495</v>
      </c>
      <c r="I876" t="n">
        <v>59</v>
      </c>
      <c r="J876" t="n">
        <v>0.5172413793103449</v>
      </c>
      <c r="K876" t="n">
        <v>0.6117523609653726</v>
      </c>
      <c r="L876" t="n">
        <v>5.200419727177334</v>
      </c>
      <c r="M876" t="n">
        <v>0.0573111599047792</v>
      </c>
      <c r="N876" t="n">
        <v>0.1583864875960116</v>
      </c>
      <c r="O876" t="n">
        <v>-0.05098383405011259</v>
      </c>
      <c r="P876" t="n">
        <v>3.328502285092642</v>
      </c>
      <c r="Q876" t="n">
        <v>0.2596058431982824</v>
      </c>
      <c r="R876" t="n">
        <v>-0.1119167175634708</v>
      </c>
      <c r="S876" t="n">
        <v>0.1520584247849424</v>
      </c>
      <c r="T876" t="inlineStr">
        <is>
          <t>AAPL</t>
        </is>
      </c>
      <c r="U876" t="inlineStr">
        <is>
          <t>full_hysteresis</t>
        </is>
      </c>
      <c r="V876" t="inlineStr">
        <is>
          <t>long_cash_hysteresis</t>
        </is>
      </c>
      <c r="W876" t="n">
        <v>20</v>
      </c>
      <c r="X876" t="n">
        <v>50</v>
      </c>
      <c r="Y876" t="n">
        <v>0</v>
      </c>
      <c r="Z876" t="n">
        <v/>
      </c>
      <c r="AA876" t="b">
        <v>0</v>
      </c>
      <c r="AB876" t="n">
        <v>0.005</v>
      </c>
      <c r="AC876" t="n">
        <v>-0.005</v>
      </c>
      <c r="AD876" t="n">
        <v>0</v>
      </c>
      <c r="AE876" t="n">
        <v>5</v>
      </c>
      <c r="AF876" t="n">
        <v>10</v>
      </c>
      <c r="AG876" t="n">
        <v>11.40999248574426</v>
      </c>
      <c r="AH876" t="n">
        <v>0.2480784393562991</v>
      </c>
      <c r="AI876" t="n">
        <v>0.917037911215516</v>
      </c>
      <c r="AJ876" t="n">
        <v>-0.3851591302358919</v>
      </c>
      <c r="AK876" t="n">
        <v>0.5426155197077771</v>
      </c>
      <c r="AL876" t="n">
        <v>0.54002795368402</v>
      </c>
      <c r="AM876" t="n">
        <v>1.264441355302307</v>
      </c>
      <c r="AN876" t="n">
        <v>58.3</v>
      </c>
      <c r="AO876" t="n">
        <v>42.5</v>
      </c>
      <c r="AP876" t="n">
        <v>5.191459889183329</v>
      </c>
      <c r="AQ876" t="n">
        <v>0</v>
      </c>
      <c r="AR876" t="n">
        <v>0.6543438152470262</v>
      </c>
      <c r="AS876" t="n">
        <v>1188</v>
      </c>
      <c r="AT876" t="n">
        <v>0.103342431585233</v>
      </c>
      <c r="AU876" t="n">
        <v>0.7360247840341572</v>
      </c>
    </row>
    <row r="877">
      <c r="A877" t="inlineStr">
        <is>
          <t>AAPL_long_cash_hysteresis_trend_5_150_entry_0.005_exit_0.000_hold_0_cool_5_10bps</t>
        </is>
      </c>
      <c r="B877" t="n">
        <v>3.287879903613183</v>
      </c>
      <c r="C877" t="n">
        <v>0.1366625781170174</v>
      </c>
      <c r="D877" t="n">
        <v>0.2148992424857782</v>
      </c>
      <c r="E877" t="n">
        <v>0.7048627329395695</v>
      </c>
      <c r="F877" t="n">
        <v>0.779849079808266</v>
      </c>
      <c r="G877" t="n">
        <v>0.4899320955757214</v>
      </c>
      <c r="H877" t="n">
        <v>-0.2789418765399001</v>
      </c>
      <c r="I877" t="n">
        <v>45</v>
      </c>
      <c r="J877" t="n">
        <v>0.4545454545454545</v>
      </c>
      <c r="K877" t="n">
        <v>0.6715634837355718</v>
      </c>
      <c r="L877" t="n">
        <v>3.966421825813221</v>
      </c>
      <c r="M877" t="n">
        <v>0.07868673930347207</v>
      </c>
      <c r="N877" t="n">
        <v>0.2243962560901732</v>
      </c>
      <c r="O877" t="n">
        <v>-0.04273785801877889</v>
      </c>
      <c r="P877" t="n">
        <v>4.375438750182062</v>
      </c>
      <c r="Q877" t="n">
        <v>0.1972261919190421</v>
      </c>
      <c r="R877" t="n">
        <v>-0.1114158612392817</v>
      </c>
      <c r="S877" t="n">
        <v>0.1062172536959918</v>
      </c>
      <c r="T877" t="inlineStr">
        <is>
          <t>AAPL</t>
        </is>
      </c>
      <c r="U877" t="inlineStr">
        <is>
          <t>full_hysteresis</t>
        </is>
      </c>
      <c r="V877" t="inlineStr">
        <is>
          <t>long_cash_hysteresis</t>
        </is>
      </c>
      <c r="W877" t="n">
        <v>5</v>
      </c>
      <c r="X877" t="n">
        <v>150</v>
      </c>
      <c r="Y877" t="n">
        <v>0</v>
      </c>
      <c r="Z877" t="n">
        <v/>
      </c>
      <c r="AA877" t="b">
        <v>0</v>
      </c>
      <c r="AB877" t="n">
        <v>0.005</v>
      </c>
      <c r="AC877" t="n">
        <v>0</v>
      </c>
      <c r="AD877" t="n">
        <v>0</v>
      </c>
      <c r="AE877" t="n">
        <v>5</v>
      </c>
      <c r="AF877" t="n">
        <v>10</v>
      </c>
      <c r="AG877" t="n">
        <v>11.40999248574426</v>
      </c>
      <c r="AH877" t="n">
        <v>0.2480784393562991</v>
      </c>
      <c r="AI877" t="n">
        <v>0.917037911215516</v>
      </c>
      <c r="AJ877" t="n">
        <v>-0.3851591302358919</v>
      </c>
      <c r="AK877" t="n">
        <v>0.6101845018065454</v>
      </c>
      <c r="AL877" t="n">
        <v>0.6165005958682327</v>
      </c>
      <c r="AM877" t="n">
        <v>1.22292857733731</v>
      </c>
      <c r="AN877" t="n">
        <v>83.47826086956522</v>
      </c>
      <c r="AO877" t="n">
        <v>29</v>
      </c>
      <c r="AP877" t="n">
        <v>3.959588051072031</v>
      </c>
      <c r="AQ877" t="n">
        <v>0</v>
      </c>
      <c r="AR877" t="n">
        <v>0.7069175167781823</v>
      </c>
      <c r="AS877" t="n">
        <v>1620</v>
      </c>
      <c r="AT877" t="n">
        <v>-0.002054783838612795</v>
      </c>
      <c r="AU877" t="n">
        <v>0.7359770648720539</v>
      </c>
    </row>
    <row r="878">
      <c r="A878" t="inlineStr">
        <is>
          <t>AAPL_long_cash_hysteresis_trend_5_150_entry_0.005_exit_-0.005_hold_0_cool_5_10bps</t>
        </is>
      </c>
      <c r="B878" t="n">
        <v>3.232778054030462</v>
      </c>
      <c r="C878" t="n">
        <v>0.1353697194706209</v>
      </c>
      <c r="D878" t="n">
        <v>0.2155568265385159</v>
      </c>
      <c r="E878" t="n">
        <v>0.6980773503312724</v>
      </c>
      <c r="F878" t="n">
        <v>0.7763320326409694</v>
      </c>
      <c r="G878" t="n">
        <v>0.4645494767154904</v>
      </c>
      <c r="H878" t="n">
        <v>-0.2914000042099435</v>
      </c>
      <c r="I878" t="n">
        <v>41</v>
      </c>
      <c r="J878" t="n">
        <v>0.4</v>
      </c>
      <c r="K878" t="n">
        <v>0.6785589366911507</v>
      </c>
      <c r="L878" t="n">
        <v>3.613850996852046</v>
      </c>
      <c r="M878" t="n">
        <v>0.08602181438309406</v>
      </c>
      <c r="N878" t="n">
        <v>0.2804598750509489</v>
      </c>
      <c r="O878" t="n">
        <v>-0.0436035593954759</v>
      </c>
      <c r="P878" t="n">
        <v>4.288027230487184</v>
      </c>
      <c r="Q878" t="n">
        <v>0.1770748017134931</v>
      </c>
      <c r="R878" t="n">
        <v>-0.1127087198856782</v>
      </c>
      <c r="S878" t="n">
        <v>0.09375912602594838</v>
      </c>
      <c r="T878" t="inlineStr">
        <is>
          <t>AAPL</t>
        </is>
      </c>
      <c r="U878" t="inlineStr">
        <is>
          <t>full_hysteresis</t>
        </is>
      </c>
      <c r="V878" t="inlineStr">
        <is>
          <t>long_cash_hysteresis</t>
        </is>
      </c>
      <c r="W878" t="n">
        <v>5</v>
      </c>
      <c r="X878" t="n">
        <v>150</v>
      </c>
      <c r="Y878" t="n">
        <v>0</v>
      </c>
      <c r="Z878" t="n">
        <v/>
      </c>
      <c r="AA878" t="b">
        <v>0</v>
      </c>
      <c r="AB878" t="n">
        <v>0.005</v>
      </c>
      <c r="AC878" t="n">
        <v>-0.005</v>
      </c>
      <c r="AD878" t="n">
        <v>0</v>
      </c>
      <c r="AE878" t="n">
        <v>5</v>
      </c>
      <c r="AF878" t="n">
        <v>10</v>
      </c>
      <c r="AG878" t="n">
        <v>11.40999248574426</v>
      </c>
      <c r="AH878" t="n">
        <v>0.2480784393562991</v>
      </c>
      <c r="AI878" t="n">
        <v>0.917037911215516</v>
      </c>
      <c r="AJ878" t="n">
        <v>-0.3851591302358919</v>
      </c>
      <c r="AK878" t="n">
        <v>0.6142255198009265</v>
      </c>
      <c r="AL878" t="n">
        <v>0.6219661464423915</v>
      </c>
      <c r="AM878" t="n">
        <v>1.238263934289986</v>
      </c>
      <c r="AN878" t="n">
        <v>92.38095238095238</v>
      </c>
      <c r="AO878" t="n">
        <v>46</v>
      </c>
      <c r="AP878" t="n">
        <v>3.607624668754517</v>
      </c>
      <c r="AQ878" t="n">
        <v>0</v>
      </c>
      <c r="AR878" t="n">
        <v>0.7069175167781823</v>
      </c>
      <c r="AS878" t="n">
        <v>1620</v>
      </c>
      <c r="AT878" t="n">
        <v>-0.008840166446909881</v>
      </c>
      <c r="AU878" t="n">
        <v>0.7357725929407857</v>
      </c>
    </row>
    <row r="879">
      <c r="A879" t="inlineStr">
        <is>
          <t>AAPL_long_cash_hysteresis_trend_5_150_entry_0.005_exit_0.000_hold_0_cool_0_10bps</t>
        </is>
      </c>
      <c r="B879" t="n">
        <v>3.291141205686229</v>
      </c>
      <c r="C879" t="n">
        <v>0.1367386224556402</v>
      </c>
      <c r="D879" t="n">
        <v>0.2152330027491317</v>
      </c>
      <c r="E879" t="n">
        <v>0.7044109973765385</v>
      </c>
      <c r="F879" t="n">
        <v>0.7820625408415027</v>
      </c>
      <c r="G879" t="n">
        <v>0.4902047127229423</v>
      </c>
      <c r="H879" t="n">
        <v>-0.2789418765399001</v>
      </c>
      <c r="I879" t="n">
        <v>45</v>
      </c>
      <c r="J879" t="n">
        <v>0.4545454545454545</v>
      </c>
      <c r="K879" t="n">
        <v>0.6736621196222455</v>
      </c>
      <c r="L879" t="n">
        <v>3.966421825813221</v>
      </c>
      <c r="M879" t="n">
        <v>0.07869413553004008</v>
      </c>
      <c r="N879" t="n">
        <v>0.2237000215008239</v>
      </c>
      <c r="O879" t="n">
        <v>-0.04214410277894642</v>
      </c>
      <c r="P879" t="n">
        <v>4.423316010826229</v>
      </c>
      <c r="Q879" t="n">
        <v>0.197502222826663</v>
      </c>
      <c r="R879" t="n">
        <v>-0.111339816900659</v>
      </c>
      <c r="S879" t="n">
        <v>0.1062172536959918</v>
      </c>
      <c r="T879" t="inlineStr">
        <is>
          <t>AAPL</t>
        </is>
      </c>
      <c r="U879" t="inlineStr">
        <is>
          <t>full_hysteresis</t>
        </is>
      </c>
      <c r="V879" t="inlineStr">
        <is>
          <t>long_cash_hysteresis</t>
        </is>
      </c>
      <c r="W879" t="n">
        <v>5</v>
      </c>
      <c r="X879" t="n">
        <v>150</v>
      </c>
      <c r="Y879" t="n">
        <v>0</v>
      </c>
      <c r="Z879" t="n">
        <v/>
      </c>
      <c r="AA879" t="b">
        <v>0</v>
      </c>
      <c r="AB879" t="n">
        <v>0.005</v>
      </c>
      <c r="AC879" t="n">
        <v>0</v>
      </c>
      <c r="AD879" t="n">
        <v>0</v>
      </c>
      <c r="AE879" t="n">
        <v>0</v>
      </c>
      <c r="AF879" t="n">
        <v>10</v>
      </c>
      <c r="AG879" t="n">
        <v>11.40999248574426</v>
      </c>
      <c r="AH879" t="n">
        <v>0.2480784393562991</v>
      </c>
      <c r="AI879" t="n">
        <v>0.917037911215516</v>
      </c>
      <c r="AJ879" t="n">
        <v>-0.3851591302358919</v>
      </c>
      <c r="AK879" t="n">
        <v>0.6123450553795765</v>
      </c>
      <c r="AL879" t="n">
        <v>0.6189585763560459</v>
      </c>
      <c r="AM879" t="n">
        <v>1.221362630771613</v>
      </c>
      <c r="AN879" t="n">
        <v>83.73913043478261</v>
      </c>
      <c r="AO879" t="n">
        <v>29</v>
      </c>
      <c r="AP879" t="n">
        <v>3.959588051072031</v>
      </c>
      <c r="AQ879" t="n">
        <v>0</v>
      </c>
      <c r="AR879" t="n">
        <v>0.7069175167781823</v>
      </c>
      <c r="AS879" t="n">
        <v>1620</v>
      </c>
      <c r="AT879" t="n">
        <v>-0.002506519401643814</v>
      </c>
      <c r="AU879" t="n">
        <v>0.7356013736476457</v>
      </c>
    </row>
    <row r="880">
      <c r="A880" t="inlineStr">
        <is>
          <t>AAPL_long_cash_hysteresis_trend_10_50_entry_0.000_exit_0.000_hold_0_cool_10_10bps</t>
        </is>
      </c>
      <c r="B880" t="n">
        <v>3.863176577720924</v>
      </c>
      <c r="C880" t="n">
        <v>0.149324527658931</v>
      </c>
      <c r="D880" t="n">
        <v>0.1875490061094637</v>
      </c>
      <c r="E880" t="n">
        <v>0.8372087306382336</v>
      </c>
      <c r="F880" t="n">
        <v>0.9496744604670366</v>
      </c>
      <c r="G880" t="n">
        <v>0.5405331161846223</v>
      </c>
      <c r="H880" t="n">
        <v>-0.2762541705362014</v>
      </c>
      <c r="I880" t="n">
        <v>73</v>
      </c>
      <c r="J880" t="n">
        <v>0.4444444444444444</v>
      </c>
      <c r="K880" t="n">
        <v>0.6075550891920252</v>
      </c>
      <c r="L880" t="n">
        <v>6.434417628541448</v>
      </c>
      <c r="M880" t="n">
        <v>0.0503261580202489</v>
      </c>
      <c r="N880" t="n">
        <v>0.1633969051067261</v>
      </c>
      <c r="O880" t="n">
        <v>-0.0401304396489329</v>
      </c>
      <c r="P880" t="n">
        <v>3.257316023171372</v>
      </c>
      <c r="Q880" t="n">
        <v>0.3684592447415174</v>
      </c>
      <c r="R880" t="n">
        <v>-0.09875391169736814</v>
      </c>
      <c r="S880" t="n">
        <v>0.1089049596996905</v>
      </c>
      <c r="T880" t="inlineStr">
        <is>
          <t>AAPL</t>
        </is>
      </c>
      <c r="U880" t="inlineStr">
        <is>
          <t>full_hysteresis</t>
        </is>
      </c>
      <c r="V880" t="inlineStr">
        <is>
          <t>long_cash_hysteresis</t>
        </is>
      </c>
      <c r="W880" t="n">
        <v>10</v>
      </c>
      <c r="X880" t="n">
        <v>50</v>
      </c>
      <c r="Y880" t="n">
        <v>0</v>
      </c>
      <c r="Z880" t="n">
        <v/>
      </c>
      <c r="AA880" t="b">
        <v>0</v>
      </c>
      <c r="AB880" t="n">
        <v>0</v>
      </c>
      <c r="AC880" t="n">
        <v>0</v>
      </c>
      <c r="AD880" t="n">
        <v>0</v>
      </c>
      <c r="AE880" t="n">
        <v>10</v>
      </c>
      <c r="AF880" t="n">
        <v>10</v>
      </c>
      <c r="AG880" t="n">
        <v>11.40999248574426</v>
      </c>
      <c r="AH880" t="n">
        <v>0.2480784393562991</v>
      </c>
      <c r="AI880" t="n">
        <v>0.917037911215516</v>
      </c>
      <c r="AJ880" t="n">
        <v>-0.3851591302358919</v>
      </c>
      <c r="AK880" t="n">
        <v>0.5319714473317871</v>
      </c>
      <c r="AL880" t="n">
        <v>0.520181268586004</v>
      </c>
      <c r="AM880" t="n">
        <v>1.132039676533688</v>
      </c>
      <c r="AN880" t="n">
        <v>46.94594594594594</v>
      </c>
      <c r="AO880" t="n">
        <v>37</v>
      </c>
      <c r="AP880" t="n">
        <v>6.423331727294627</v>
      </c>
      <c r="AQ880" t="n">
        <v>0</v>
      </c>
      <c r="AR880" t="n">
        <v>0.6447862469106075</v>
      </c>
      <c r="AS880" t="n">
        <v>1188</v>
      </c>
      <c r="AT880" t="n">
        <v>0.1924224837276262</v>
      </c>
      <c r="AU880" t="n">
        <v>0.7355034120734454</v>
      </c>
    </row>
    <row r="881">
      <c r="A881" t="inlineStr">
        <is>
          <t>AAPL_long_cash_hysteresis_trend_10_150_entry_0.005_exit_-0.005_hold_0_cool_10_10bps</t>
        </is>
      </c>
      <c r="B881" t="n">
        <v>3.203640759231924</v>
      </c>
      <c r="C881" t="n">
        <v>0.1346798520394934</v>
      </c>
      <c r="D881" t="n">
        <v>0.2200720592955261</v>
      </c>
      <c r="E881" t="n">
        <v>0.6855123680783175</v>
      </c>
      <c r="F881" t="n">
        <v>0.7560505435036029</v>
      </c>
      <c r="G881" t="n">
        <v>0.4002599300102381</v>
      </c>
      <c r="H881" t="n">
        <v>-0.3364809763396712</v>
      </c>
      <c r="I881" t="n">
        <v>31</v>
      </c>
      <c r="J881" t="n">
        <v>0.5333333333333333</v>
      </c>
      <c r="K881" t="n">
        <v>0.677159846100035</v>
      </c>
      <c r="L881" t="n">
        <v>2.732423924449108</v>
      </c>
      <c r="M881" t="n">
        <v>0.1154777885524875</v>
      </c>
      <c r="N881" t="n">
        <v>0.2633154367834284</v>
      </c>
      <c r="O881" t="n">
        <v>-0.05347952371144508</v>
      </c>
      <c r="P881" t="n">
        <v>5.627049511065254</v>
      </c>
      <c r="Q881" t="n">
        <v>0.1324000256378701</v>
      </c>
      <c r="R881" t="n">
        <v>-0.1133985873168057</v>
      </c>
      <c r="S881" t="n">
        <v>0.04867815389622066</v>
      </c>
      <c r="T881" t="inlineStr">
        <is>
          <t>AAPL</t>
        </is>
      </c>
      <c r="U881" t="inlineStr">
        <is>
          <t>full_hysteresis</t>
        </is>
      </c>
      <c r="V881" t="inlineStr">
        <is>
          <t>long_cash_hysteresis</t>
        </is>
      </c>
      <c r="W881" t="n">
        <v>10</v>
      </c>
      <c r="X881" t="n">
        <v>150</v>
      </c>
      <c r="Y881" t="n">
        <v>0</v>
      </c>
      <c r="Z881" t="n">
        <v/>
      </c>
      <c r="AA881" t="b">
        <v>0</v>
      </c>
      <c r="AB881" t="n">
        <v>0.005</v>
      </c>
      <c r="AC881" t="n">
        <v>-0.005</v>
      </c>
      <c r="AD881" t="n">
        <v>0</v>
      </c>
      <c r="AE881" t="n">
        <v>10</v>
      </c>
      <c r="AF881" t="n">
        <v>10</v>
      </c>
      <c r="AG881" t="n">
        <v>11.40999248574426</v>
      </c>
      <c r="AH881" t="n">
        <v>0.2480784393562991</v>
      </c>
      <c r="AI881" t="n">
        <v>0.917037911215516</v>
      </c>
      <c r="AJ881" t="n">
        <v>-0.3851591302358919</v>
      </c>
      <c r="AK881" t="n">
        <v>0.6256290686789525</v>
      </c>
      <c r="AL881" t="n">
        <v>0.6351755237898571</v>
      </c>
      <c r="AM881" t="n">
        <v>1.243875820833604</v>
      </c>
      <c r="AN881" t="n">
        <v>121</v>
      </c>
      <c r="AO881" t="n">
        <v>101</v>
      </c>
      <c r="AP881" t="n">
        <v>2.727716212960732</v>
      </c>
      <c r="AQ881" t="n">
        <v>0</v>
      </c>
      <c r="AR881" t="n">
        <v>0.705268163224321</v>
      </c>
      <c r="AS881" t="n">
        <v>1620</v>
      </c>
      <c r="AT881" t="n">
        <v>-0.01975579514600345</v>
      </c>
      <c r="AU881" t="n">
        <v>0.7352343400879569</v>
      </c>
    </row>
    <row r="882">
      <c r="A882" t="inlineStr">
        <is>
          <t>AAPL_long_cash_hysteresis_trend_50_150_entry_0.010_exit_-0.005_hold_10_cool_0_10bps</t>
        </is>
      </c>
      <c r="B882" t="n">
        <v>3.24393769602284</v>
      </c>
      <c r="C882" t="n">
        <v>0.1356327935124004</v>
      </c>
      <c r="D882" t="n">
        <v>0.2311750632462486</v>
      </c>
      <c r="E882" t="n">
        <v>0.6669676007308101</v>
      </c>
      <c r="F882" t="n">
        <v>0.7407681463118645</v>
      </c>
      <c r="G882" t="n">
        <v>0.346084458376258</v>
      </c>
      <c r="H882" t="n">
        <v>-0.3919066292336723</v>
      </c>
      <c r="I882" t="n">
        <v>18</v>
      </c>
      <c r="J882" t="n">
        <v>0.6666666666666666</v>
      </c>
      <c r="K882" t="n">
        <v>0.6761105281566981</v>
      </c>
      <c r="L882" t="n">
        <v>1.586568730325289</v>
      </c>
      <c r="M882" t="n">
        <v>0.2072743695947343</v>
      </c>
      <c r="N882" t="n">
        <v>0.3416276147342154</v>
      </c>
      <c r="O882" t="n">
        <v>-0.0614321206842281</v>
      </c>
      <c r="P882" t="n">
        <v>11.12211692935822</v>
      </c>
      <c r="Q882" t="n">
        <v>0.0771277645634072</v>
      </c>
      <c r="R882" t="n">
        <v>-0.1124456458438987</v>
      </c>
      <c r="S882" t="n">
        <v>-0.006747498997780377</v>
      </c>
      <c r="T882" t="inlineStr">
        <is>
          <t>AAPL</t>
        </is>
      </c>
      <c r="U882" t="inlineStr">
        <is>
          <t>full_hysteresis</t>
        </is>
      </c>
      <c r="V882" t="inlineStr">
        <is>
          <t>long_cash_hysteresis</t>
        </is>
      </c>
      <c r="W882" t="n">
        <v>50</v>
      </c>
      <c r="X882" t="n">
        <v>150</v>
      </c>
      <c r="Y882" t="n">
        <v>0</v>
      </c>
      <c r="Z882" t="n">
        <v/>
      </c>
      <c r="AA882" t="b">
        <v>0</v>
      </c>
      <c r="AB882" t="n">
        <v>0.01</v>
      </c>
      <c r="AC882" t="n">
        <v>-0.005</v>
      </c>
      <c r="AD882" t="n">
        <v>10</v>
      </c>
      <c r="AE882" t="n">
        <v>0</v>
      </c>
      <c r="AF882" t="n">
        <v>10</v>
      </c>
      <c r="AG882" t="n">
        <v>11.40999248574426</v>
      </c>
      <c r="AH882" t="n">
        <v>0.2480784393562991</v>
      </c>
      <c r="AI882" t="n">
        <v>0.917037911215516</v>
      </c>
      <c r="AJ882" t="n">
        <v>-0.3851591302358919</v>
      </c>
      <c r="AK882" t="n">
        <v>0.6557644300422115</v>
      </c>
      <c r="AL882" t="n">
        <v>0.6684933185001761</v>
      </c>
      <c r="AM882" t="n">
        <v>1.219162448160203</v>
      </c>
      <c r="AN882" t="n">
        <v>214.7777777777778</v>
      </c>
      <c r="AO882" t="n">
        <v>154</v>
      </c>
      <c r="AP882" t="n">
        <v>1.583835220428812</v>
      </c>
      <c r="AQ882" t="n">
        <v>0</v>
      </c>
      <c r="AR882" t="n">
        <v>0.6624196098777472</v>
      </c>
      <c r="AS882" t="n">
        <v>648</v>
      </c>
      <c r="AT882" t="n">
        <v>0.0045479908530629</v>
      </c>
      <c r="AU882" t="n">
        <v>0.7346268978180431</v>
      </c>
    </row>
    <row r="883">
      <c r="A883" t="inlineStr">
        <is>
          <t>AAPL_long_cash_hysteresis_trend_50_150_entry_0.010_exit_-0.005_hold_10_cool_5_10bps</t>
        </is>
      </c>
      <c r="B883" t="n">
        <v>3.24393769602284</v>
      </c>
      <c r="C883" t="n">
        <v>0.1356327935124004</v>
      </c>
      <c r="D883" t="n">
        <v>0.2311750632462486</v>
      </c>
      <c r="E883" t="n">
        <v>0.6669676007308101</v>
      </c>
      <c r="F883" t="n">
        <v>0.7407681463118645</v>
      </c>
      <c r="G883" t="n">
        <v>0.346084458376258</v>
      </c>
      <c r="H883" t="n">
        <v>-0.3919066292336723</v>
      </c>
      <c r="I883" t="n">
        <v>18</v>
      </c>
      <c r="J883" t="n">
        <v>0.6666666666666666</v>
      </c>
      <c r="K883" t="n">
        <v>0.6761105281566981</v>
      </c>
      <c r="L883" t="n">
        <v>1.586568730325289</v>
      </c>
      <c r="M883" t="n">
        <v>0.2072743695947343</v>
      </c>
      <c r="N883" t="n">
        <v>0.3416276147342154</v>
      </c>
      <c r="O883" t="n">
        <v>-0.0614321206842281</v>
      </c>
      <c r="P883" t="n">
        <v>11.12211692935822</v>
      </c>
      <c r="Q883" t="n">
        <v>0.0771277645634072</v>
      </c>
      <c r="R883" t="n">
        <v>-0.1124456458438987</v>
      </c>
      <c r="S883" t="n">
        <v>-0.006747498997780377</v>
      </c>
      <c r="T883" t="inlineStr">
        <is>
          <t>AAPL</t>
        </is>
      </c>
      <c r="U883" t="inlineStr">
        <is>
          <t>full_hysteresis</t>
        </is>
      </c>
      <c r="V883" t="inlineStr">
        <is>
          <t>long_cash_hysteresis</t>
        </is>
      </c>
      <c r="W883" t="n">
        <v>50</v>
      </c>
      <c r="X883" t="n">
        <v>150</v>
      </c>
      <c r="Y883" t="n">
        <v>0</v>
      </c>
      <c r="Z883" t="n">
        <v/>
      </c>
      <c r="AA883" t="b">
        <v>0</v>
      </c>
      <c r="AB883" t="n">
        <v>0.01</v>
      </c>
      <c r="AC883" t="n">
        <v>-0.005</v>
      </c>
      <c r="AD883" t="n">
        <v>10</v>
      </c>
      <c r="AE883" t="n">
        <v>5</v>
      </c>
      <c r="AF883" t="n">
        <v>10</v>
      </c>
      <c r="AG883" t="n">
        <v>11.40999248574426</v>
      </c>
      <c r="AH883" t="n">
        <v>0.2480784393562991</v>
      </c>
      <c r="AI883" t="n">
        <v>0.917037911215516</v>
      </c>
      <c r="AJ883" t="n">
        <v>-0.3851591302358919</v>
      </c>
      <c r="AK883" t="n">
        <v>0.6557644300422115</v>
      </c>
      <c r="AL883" t="n">
        <v>0.6684933185001761</v>
      </c>
      <c r="AM883" t="n">
        <v>1.219162448160203</v>
      </c>
      <c r="AN883" t="n">
        <v>214.7777777777778</v>
      </c>
      <c r="AO883" t="n">
        <v>154</v>
      </c>
      <c r="AP883" t="n">
        <v>1.583835220428812</v>
      </c>
      <c r="AQ883" t="n">
        <v>0</v>
      </c>
      <c r="AR883" t="n">
        <v>0.6624196098777472</v>
      </c>
      <c r="AS883" t="n">
        <v>648</v>
      </c>
      <c r="AT883" t="n">
        <v>0.0045479908530629</v>
      </c>
      <c r="AU883" t="n">
        <v>0.7346268978180431</v>
      </c>
    </row>
    <row r="884">
      <c r="A884" t="inlineStr">
        <is>
          <t>AAPL_long_cash_hysteresis_trend_50_150_entry_0.010_exit_-0.005_hold_10_cool_10_10bps</t>
        </is>
      </c>
      <c r="B884" t="n">
        <v>3.24393769602284</v>
      </c>
      <c r="C884" t="n">
        <v>0.1356327935124004</v>
      </c>
      <c r="D884" t="n">
        <v>0.2311750632462486</v>
      </c>
      <c r="E884" t="n">
        <v>0.6669676007308101</v>
      </c>
      <c r="F884" t="n">
        <v>0.7407681463118645</v>
      </c>
      <c r="G884" t="n">
        <v>0.346084458376258</v>
      </c>
      <c r="H884" t="n">
        <v>-0.3919066292336723</v>
      </c>
      <c r="I884" t="n">
        <v>18</v>
      </c>
      <c r="J884" t="n">
        <v>0.6666666666666666</v>
      </c>
      <c r="K884" t="n">
        <v>0.6761105281566981</v>
      </c>
      <c r="L884" t="n">
        <v>1.586568730325289</v>
      </c>
      <c r="M884" t="n">
        <v>0.2072743695947343</v>
      </c>
      <c r="N884" t="n">
        <v>0.3416276147342154</v>
      </c>
      <c r="O884" t="n">
        <v>-0.0614321206842281</v>
      </c>
      <c r="P884" t="n">
        <v>11.12211692935822</v>
      </c>
      <c r="Q884" t="n">
        <v>0.0771277645634072</v>
      </c>
      <c r="R884" t="n">
        <v>-0.1124456458438987</v>
      </c>
      <c r="S884" t="n">
        <v>-0.006747498997780377</v>
      </c>
      <c r="T884" t="inlineStr">
        <is>
          <t>AAPL</t>
        </is>
      </c>
      <c r="U884" t="inlineStr">
        <is>
          <t>full_hysteresis</t>
        </is>
      </c>
      <c r="V884" t="inlineStr">
        <is>
          <t>long_cash_hysteresis</t>
        </is>
      </c>
      <c r="W884" t="n">
        <v>50</v>
      </c>
      <c r="X884" t="n">
        <v>150</v>
      </c>
      <c r="Y884" t="n">
        <v>0</v>
      </c>
      <c r="Z884" t="n">
        <v/>
      </c>
      <c r="AA884" t="b">
        <v>0</v>
      </c>
      <c r="AB884" t="n">
        <v>0.01</v>
      </c>
      <c r="AC884" t="n">
        <v>-0.005</v>
      </c>
      <c r="AD884" t="n">
        <v>10</v>
      </c>
      <c r="AE884" t="n">
        <v>10</v>
      </c>
      <c r="AF884" t="n">
        <v>10</v>
      </c>
      <c r="AG884" t="n">
        <v>11.40999248574426</v>
      </c>
      <c r="AH884" t="n">
        <v>0.2480784393562991</v>
      </c>
      <c r="AI884" t="n">
        <v>0.917037911215516</v>
      </c>
      <c r="AJ884" t="n">
        <v>-0.3851591302358919</v>
      </c>
      <c r="AK884" t="n">
        <v>0.6557644300422115</v>
      </c>
      <c r="AL884" t="n">
        <v>0.6684933185001761</v>
      </c>
      <c r="AM884" t="n">
        <v>1.219162448160203</v>
      </c>
      <c r="AN884" t="n">
        <v>214.7777777777778</v>
      </c>
      <c r="AO884" t="n">
        <v>154</v>
      </c>
      <c r="AP884" t="n">
        <v>1.583835220428812</v>
      </c>
      <c r="AQ884" t="n">
        <v>0</v>
      </c>
      <c r="AR884" t="n">
        <v>0.6624196098777472</v>
      </c>
      <c r="AS884" t="n">
        <v>648</v>
      </c>
      <c r="AT884" t="n">
        <v>0.0045479908530629</v>
      </c>
      <c r="AU884" t="n">
        <v>0.7346268978180431</v>
      </c>
    </row>
    <row r="885">
      <c r="A885" t="inlineStr">
        <is>
          <t>AAPL_long_cash_hysteresis_trend_5_50_entry_0.020_exit_0.000_hold_0_cool_5_10bps</t>
        </is>
      </c>
      <c r="B885" t="n">
        <v>3.441248907039429</v>
      </c>
      <c r="C885" t="n">
        <v>0.1401828976889399</v>
      </c>
      <c r="D885" t="n">
        <v>0.1778189810782237</v>
      </c>
      <c r="E885" t="n">
        <v>0.8279906825056238</v>
      </c>
      <c r="F885" t="n">
        <v>0.9101404609301157</v>
      </c>
      <c r="G885" t="n">
        <v>0.5141356308036018</v>
      </c>
      <c r="H885" t="n">
        <v>-0.2726574259594339</v>
      </c>
      <c r="I885" t="n">
        <v>69</v>
      </c>
      <c r="J885" t="n">
        <v>0.4117647058823529</v>
      </c>
      <c r="K885" t="n">
        <v>0.5655823714585519</v>
      </c>
      <c r="L885" t="n">
        <v>6.081846799580273</v>
      </c>
      <c r="M885" t="n">
        <v>0.05071900901898865</v>
      </c>
      <c r="N885" t="n">
        <v>0.1764670742798305</v>
      </c>
      <c r="O885" t="n">
        <v>-0.03730463666360061</v>
      </c>
      <c r="P885" t="n">
        <v>3.311302911479922</v>
      </c>
      <c r="Q885" t="n">
        <v>0.318073994277646</v>
      </c>
      <c r="R885" t="n">
        <v>-0.1078955416673593</v>
      </c>
      <c r="S885" t="n">
        <v>0.112501704276458</v>
      </c>
      <c r="T885" t="inlineStr">
        <is>
          <t>AAPL</t>
        </is>
      </c>
      <c r="U885" t="inlineStr">
        <is>
          <t>full_hysteresis</t>
        </is>
      </c>
      <c r="V885" t="inlineStr">
        <is>
          <t>long_cash_hysteresis</t>
        </is>
      </c>
      <c r="W885" t="n">
        <v>5</v>
      </c>
      <c r="X885" t="n">
        <v>50</v>
      </c>
      <c r="Y885" t="n">
        <v>0</v>
      </c>
      <c r="Z885" t="n">
        <v/>
      </c>
      <c r="AA885" t="b">
        <v>0</v>
      </c>
      <c r="AB885" t="n">
        <v>0.02</v>
      </c>
      <c r="AC885" t="n">
        <v>0</v>
      </c>
      <c r="AD885" t="n">
        <v>0</v>
      </c>
      <c r="AE885" t="n">
        <v>5</v>
      </c>
      <c r="AF885" t="n">
        <v>10</v>
      </c>
      <c r="AG885" t="n">
        <v>11.40999248574426</v>
      </c>
      <c r="AH885" t="n">
        <v>0.2480784393562991</v>
      </c>
      <c r="AI885" t="n">
        <v>0.917037911215516</v>
      </c>
      <c r="AJ885" t="n">
        <v>-0.3851591302358919</v>
      </c>
      <c r="AK885" t="n">
        <v>0.4882135025381651</v>
      </c>
      <c r="AL885" t="n">
        <v>0.4752872161937665</v>
      </c>
      <c r="AM885" t="n">
        <v>1.247055166508112</v>
      </c>
      <c r="AN885" t="n">
        <v>46.2</v>
      </c>
      <c r="AO885" t="n">
        <v>35</v>
      </c>
      <c r="AP885" t="n">
        <v>6.071368344977113</v>
      </c>
      <c r="AQ885" t="n">
        <v>0</v>
      </c>
      <c r="AR885" t="n">
        <v>0.6418914264955609</v>
      </c>
      <c r="AS885" t="n">
        <v>1188</v>
      </c>
      <c r="AT885" t="n">
        <v>0.1860992560100629</v>
      </c>
      <c r="AU885" t="n">
        <v>0.734625746347066</v>
      </c>
    </row>
    <row r="886">
      <c r="A886" t="inlineStr">
        <is>
          <t>AAPL_long_cash_hysteresis_trend_10_150_entry_0.010_exit_-0.010_hold_20_cool_10_10bps</t>
        </is>
      </c>
      <c r="B886" t="n">
        <v>3.047237846810984</v>
      </c>
      <c r="C886" t="n">
        <v>0.1309005358374173</v>
      </c>
      <c r="D886" t="n">
        <v>0.2214439188288977</v>
      </c>
      <c r="E886" t="n">
        <v>0.6675446375501581</v>
      </c>
      <c r="F886" t="n">
        <v>0.7399860481530128</v>
      </c>
      <c r="G886" t="n">
        <v>0.4059890211483363</v>
      </c>
      <c r="H886" t="n">
        <v>-0.3224238317262037</v>
      </c>
      <c r="I886" t="n">
        <v>27</v>
      </c>
      <c r="J886" t="n">
        <v>0.5384615384615384</v>
      </c>
      <c r="K886" t="n">
        <v>0.6838055264078349</v>
      </c>
      <c r="L886" t="n">
        <v>2.379853095487933</v>
      </c>
      <c r="M886" t="n">
        <v>0.131051662069605</v>
      </c>
      <c r="N886" t="n">
        <v>0.3003934225721981</v>
      </c>
      <c r="O886" t="n">
        <v>-0.06651372518342034</v>
      </c>
      <c r="P886" t="n">
        <v>5.268972562196164</v>
      </c>
      <c r="Q886" t="n">
        <v>0.1107691062999203</v>
      </c>
      <c r="R886" t="n">
        <v>-0.1171779035188818</v>
      </c>
      <c r="S886" t="n">
        <v>0.06273529850968818</v>
      </c>
      <c r="T886" t="inlineStr">
        <is>
          <t>AAPL</t>
        </is>
      </c>
      <c r="U886" t="inlineStr">
        <is>
          <t>full_hysteresis</t>
        </is>
      </c>
      <c r="V886" t="inlineStr">
        <is>
          <t>long_cash_hysteresis</t>
        </is>
      </c>
      <c r="W886" t="n">
        <v>10</v>
      </c>
      <c r="X886" t="n">
        <v>150</v>
      </c>
      <c r="Y886" t="n">
        <v>0</v>
      </c>
      <c r="Z886" t="n">
        <v/>
      </c>
      <c r="AA886" t="b">
        <v>0</v>
      </c>
      <c r="AB886" t="n">
        <v>0.01</v>
      </c>
      <c r="AC886" t="n">
        <v>-0.01</v>
      </c>
      <c r="AD886" t="n">
        <v>20</v>
      </c>
      <c r="AE886" t="n">
        <v>10</v>
      </c>
      <c r="AF886" t="n">
        <v>10</v>
      </c>
      <c r="AG886" t="n">
        <v>11.40999248574426</v>
      </c>
      <c r="AH886" t="n">
        <v>0.2480784393562991</v>
      </c>
      <c r="AI886" t="n">
        <v>0.917037911215516</v>
      </c>
      <c r="AJ886" t="n">
        <v>-0.3851591302358919</v>
      </c>
      <c r="AK886" t="n">
        <v>0.6322828931132892</v>
      </c>
      <c r="AL886" t="n">
        <v>0.6451370899109851</v>
      </c>
      <c r="AM886" t="n">
        <v>1.282347396286142</v>
      </c>
      <c r="AN886" t="n">
        <v>139.6428571428571</v>
      </c>
      <c r="AO886" t="n">
        <v>139</v>
      </c>
      <c r="AP886" t="n">
        <v>2.375752830643219</v>
      </c>
      <c r="AQ886" t="n">
        <v>0</v>
      </c>
      <c r="AR886" t="n">
        <v>0.705268163224321</v>
      </c>
      <c r="AS886" t="n">
        <v>1620</v>
      </c>
      <c r="AT886" t="n">
        <v>-0.03772352567416282</v>
      </c>
      <c r="AU886" t="n">
        <v>0.7346186988229022</v>
      </c>
    </row>
    <row r="887">
      <c r="A887" t="inlineStr">
        <is>
          <t>AAPL_long_cash_hysteresis_trend_30_150_entry_0.005_exit_-0.005_hold_20_cool_0_10bps</t>
        </is>
      </c>
      <c r="B887" t="n">
        <v>3.078615057492208</v>
      </c>
      <c r="C887" t="n">
        <v>0.1316692891519016</v>
      </c>
      <c r="D887" t="n">
        <v>0.2290656254554901</v>
      </c>
      <c r="E887" t="n">
        <v>0.6557399886304686</v>
      </c>
      <c r="F887" t="n">
        <v>0.7321010641100359</v>
      </c>
      <c r="G887" t="n">
        <v>0.3676567988383703</v>
      </c>
      <c r="H887" t="n">
        <v>-0.358130978586326</v>
      </c>
      <c r="I887" t="n">
        <v>19</v>
      </c>
      <c r="J887" t="n">
        <v>0.6666666666666666</v>
      </c>
      <c r="K887" t="n">
        <v>0.6901014340678558</v>
      </c>
      <c r="L887" t="n">
        <v>1.674711437565582</v>
      </c>
      <c r="M887" t="n">
        <v>0.2087270598753411</v>
      </c>
      <c r="N887" t="n">
        <v>0.3654119599891253</v>
      </c>
      <c r="O887" t="n">
        <v>-0.1046427403522272</v>
      </c>
      <c r="P887" t="n">
        <v>6.98399064778215</v>
      </c>
      <c r="Q887" t="n">
        <v>0.07890999496918916</v>
      </c>
      <c r="R887" t="n">
        <v>-0.1164091502043976</v>
      </c>
      <c r="S887" t="n">
        <v>0.02702815164956585</v>
      </c>
      <c r="T887" t="inlineStr">
        <is>
          <t>AAPL</t>
        </is>
      </c>
      <c r="U887" t="inlineStr">
        <is>
          <t>full_hysteresis</t>
        </is>
      </c>
      <c r="V887" t="inlineStr">
        <is>
          <t>long_cash_hysteresis</t>
        </is>
      </c>
      <c r="W887" t="n">
        <v>30</v>
      </c>
      <c r="X887" t="n">
        <v>150</v>
      </c>
      <c r="Y887" t="n">
        <v>0</v>
      </c>
      <c r="Z887" t="n">
        <v/>
      </c>
      <c r="AA887" t="b">
        <v>0</v>
      </c>
      <c r="AB887" t="n">
        <v>0.005</v>
      </c>
      <c r="AC887" t="n">
        <v>-0.005</v>
      </c>
      <c r="AD887" t="n">
        <v>20</v>
      </c>
      <c r="AE887" t="n">
        <v>0</v>
      </c>
      <c r="AF887" t="n">
        <v>10</v>
      </c>
      <c r="AG887" t="n">
        <v>11.40999248574426</v>
      </c>
      <c r="AH887" t="n">
        <v>0.2480784393562991</v>
      </c>
      <c r="AI887" t="n">
        <v>0.917037911215516</v>
      </c>
      <c r="AJ887" t="n">
        <v>-0.3851591302358919</v>
      </c>
      <c r="AK887" t="n">
        <v>0.6541546640305351</v>
      </c>
      <c r="AL887" t="n">
        <v>0.6693385311549562</v>
      </c>
      <c r="AM887" t="n">
        <v>1.263302730038346</v>
      </c>
      <c r="AN887" t="n">
        <v>197.3</v>
      </c>
      <c r="AO887" t="n">
        <v>155</v>
      </c>
      <c r="AP887" t="n">
        <v>1.671826066008191</v>
      </c>
      <c r="AQ887" t="n">
        <v>0</v>
      </c>
      <c r="AR887" t="n">
        <v>0.6971204803228803</v>
      </c>
      <c r="AS887" t="n">
        <v>1944</v>
      </c>
      <c r="AT887" t="n">
        <v>-0.04138049169241176</v>
      </c>
      <c r="AU887" t="n">
        <v>0.7339348961045298</v>
      </c>
    </row>
    <row r="888">
      <c r="A888" t="inlineStr">
        <is>
          <t>AAPL_long_cash_hysteresis_trend_30_150_entry_0.005_exit_-0.005_hold_20_cool_5_10bps</t>
        </is>
      </c>
      <c r="B888" t="n">
        <v>3.078615057492208</v>
      </c>
      <c r="C888" t="n">
        <v>0.1316692891519016</v>
      </c>
      <c r="D888" t="n">
        <v>0.2290656254554901</v>
      </c>
      <c r="E888" t="n">
        <v>0.6557399886304686</v>
      </c>
      <c r="F888" t="n">
        <v>0.7321010641100359</v>
      </c>
      <c r="G888" t="n">
        <v>0.3676567988383703</v>
      </c>
      <c r="H888" t="n">
        <v>-0.358130978586326</v>
      </c>
      <c r="I888" t="n">
        <v>19</v>
      </c>
      <c r="J888" t="n">
        <v>0.6666666666666666</v>
      </c>
      <c r="K888" t="n">
        <v>0.6901014340678558</v>
      </c>
      <c r="L888" t="n">
        <v>1.674711437565582</v>
      </c>
      <c r="M888" t="n">
        <v>0.2087270598753411</v>
      </c>
      <c r="N888" t="n">
        <v>0.3654119599891253</v>
      </c>
      <c r="O888" t="n">
        <v>-0.1046427403522272</v>
      </c>
      <c r="P888" t="n">
        <v>6.98399064778215</v>
      </c>
      <c r="Q888" t="n">
        <v>0.07890999496918916</v>
      </c>
      <c r="R888" t="n">
        <v>-0.1164091502043976</v>
      </c>
      <c r="S888" t="n">
        <v>0.02702815164956585</v>
      </c>
      <c r="T888" t="inlineStr">
        <is>
          <t>AAPL</t>
        </is>
      </c>
      <c r="U888" t="inlineStr">
        <is>
          <t>full_hysteresis</t>
        </is>
      </c>
      <c r="V888" t="inlineStr">
        <is>
          <t>long_cash_hysteresis</t>
        </is>
      </c>
      <c r="W888" t="n">
        <v>30</v>
      </c>
      <c r="X888" t="n">
        <v>150</v>
      </c>
      <c r="Y888" t="n">
        <v>0</v>
      </c>
      <c r="Z888" t="n">
        <v/>
      </c>
      <c r="AA888" t="b">
        <v>0</v>
      </c>
      <c r="AB888" t="n">
        <v>0.005</v>
      </c>
      <c r="AC888" t="n">
        <v>-0.005</v>
      </c>
      <c r="AD888" t="n">
        <v>20</v>
      </c>
      <c r="AE888" t="n">
        <v>5</v>
      </c>
      <c r="AF888" t="n">
        <v>10</v>
      </c>
      <c r="AG888" t="n">
        <v>11.40999248574426</v>
      </c>
      <c r="AH888" t="n">
        <v>0.2480784393562991</v>
      </c>
      <c r="AI888" t="n">
        <v>0.917037911215516</v>
      </c>
      <c r="AJ888" t="n">
        <v>-0.3851591302358919</v>
      </c>
      <c r="AK888" t="n">
        <v>0.6541546640305351</v>
      </c>
      <c r="AL888" t="n">
        <v>0.6693385311549562</v>
      </c>
      <c r="AM888" t="n">
        <v>1.263302730038346</v>
      </c>
      <c r="AN888" t="n">
        <v>197.3</v>
      </c>
      <c r="AO888" t="n">
        <v>155</v>
      </c>
      <c r="AP888" t="n">
        <v>1.671826066008191</v>
      </c>
      <c r="AQ888" t="n">
        <v>0</v>
      </c>
      <c r="AR888" t="n">
        <v>0.6971204803228803</v>
      </c>
      <c r="AS888" t="n">
        <v>1944</v>
      </c>
      <c r="AT888" t="n">
        <v>-0.04138049169241176</v>
      </c>
      <c r="AU888" t="n">
        <v>0.7339348961045298</v>
      </c>
    </row>
    <row r="889">
      <c r="A889" t="inlineStr">
        <is>
          <t>AAPL_long_cash_hysteresis_trend_30_150_entry_0.005_exit_-0.005_hold_20_cool_10_10bps</t>
        </is>
      </c>
      <c r="B889" t="n">
        <v>3.078615057492208</v>
      </c>
      <c r="C889" t="n">
        <v>0.1316692891519016</v>
      </c>
      <c r="D889" t="n">
        <v>0.2290656254554901</v>
      </c>
      <c r="E889" t="n">
        <v>0.6557399886304686</v>
      </c>
      <c r="F889" t="n">
        <v>0.7321010641100359</v>
      </c>
      <c r="G889" t="n">
        <v>0.3676567988383703</v>
      </c>
      <c r="H889" t="n">
        <v>-0.358130978586326</v>
      </c>
      <c r="I889" t="n">
        <v>19</v>
      </c>
      <c r="J889" t="n">
        <v>0.6666666666666666</v>
      </c>
      <c r="K889" t="n">
        <v>0.6901014340678558</v>
      </c>
      <c r="L889" t="n">
        <v>1.674711437565582</v>
      </c>
      <c r="M889" t="n">
        <v>0.2087270598753411</v>
      </c>
      <c r="N889" t="n">
        <v>0.3654119599891253</v>
      </c>
      <c r="O889" t="n">
        <v>-0.1046427403522272</v>
      </c>
      <c r="P889" t="n">
        <v>6.98399064778215</v>
      </c>
      <c r="Q889" t="n">
        <v>0.07890999496918916</v>
      </c>
      <c r="R889" t="n">
        <v>-0.1164091502043976</v>
      </c>
      <c r="S889" t="n">
        <v>0.02702815164956585</v>
      </c>
      <c r="T889" t="inlineStr">
        <is>
          <t>AAPL</t>
        </is>
      </c>
      <c r="U889" t="inlineStr">
        <is>
          <t>full_hysteresis</t>
        </is>
      </c>
      <c r="V889" t="inlineStr">
        <is>
          <t>long_cash_hysteresis</t>
        </is>
      </c>
      <c r="W889" t="n">
        <v>30</v>
      </c>
      <c r="X889" t="n">
        <v>150</v>
      </c>
      <c r="Y889" t="n">
        <v>0</v>
      </c>
      <c r="Z889" t="n">
        <v/>
      </c>
      <c r="AA889" t="b">
        <v>0</v>
      </c>
      <c r="AB889" t="n">
        <v>0.005</v>
      </c>
      <c r="AC889" t="n">
        <v>-0.005</v>
      </c>
      <c r="AD889" t="n">
        <v>20</v>
      </c>
      <c r="AE889" t="n">
        <v>10</v>
      </c>
      <c r="AF889" t="n">
        <v>10</v>
      </c>
      <c r="AG889" t="n">
        <v>11.40999248574426</v>
      </c>
      <c r="AH889" t="n">
        <v>0.2480784393562991</v>
      </c>
      <c r="AI889" t="n">
        <v>0.917037911215516</v>
      </c>
      <c r="AJ889" t="n">
        <v>-0.3851591302358919</v>
      </c>
      <c r="AK889" t="n">
        <v>0.6541546640305351</v>
      </c>
      <c r="AL889" t="n">
        <v>0.6693385311549562</v>
      </c>
      <c r="AM889" t="n">
        <v>1.263302730038346</v>
      </c>
      <c r="AN889" t="n">
        <v>197.3</v>
      </c>
      <c r="AO889" t="n">
        <v>155</v>
      </c>
      <c r="AP889" t="n">
        <v>1.671826066008191</v>
      </c>
      <c r="AQ889" t="n">
        <v>0</v>
      </c>
      <c r="AR889" t="n">
        <v>0.6971204803228803</v>
      </c>
      <c r="AS889" t="n">
        <v>1944</v>
      </c>
      <c r="AT889" t="n">
        <v>-0.04138049169241176</v>
      </c>
      <c r="AU889" t="n">
        <v>0.7339348961045298</v>
      </c>
    </row>
    <row r="890">
      <c r="A890" t="inlineStr">
        <is>
          <t>AAPL_long_cash_hysteresis_trend_5_100_entry_0.000_exit_-0.005_hold_20_cool_0_10bps</t>
        </is>
      </c>
      <c r="B890" t="n">
        <v>3.627056215347946</v>
      </c>
      <c r="C890" t="n">
        <v>0.1443021918241474</v>
      </c>
      <c r="D890" t="n">
        <v>0.2089150531374988</v>
      </c>
      <c r="E890" t="n">
        <v>0.7509012726902127</v>
      </c>
      <c r="F890" t="n">
        <v>0.8787064657443799</v>
      </c>
      <c r="G890" t="n">
        <v>0.4051604962478862</v>
      </c>
      <c r="H890" t="n">
        <v>-0.3561605663940645</v>
      </c>
      <c r="I890" t="n">
        <v>47</v>
      </c>
      <c r="J890" t="n">
        <v>0.391304347826087</v>
      </c>
      <c r="K890" t="n">
        <v>0.6967471143756558</v>
      </c>
      <c r="L890" t="n">
        <v>4.142707240293809</v>
      </c>
      <c r="M890" t="n">
        <v>0.08097921591965189</v>
      </c>
      <c r="N890" t="n">
        <v>0.292743504004647</v>
      </c>
      <c r="O890" t="n">
        <v>-0.05515496927784499</v>
      </c>
      <c r="P890" t="n">
        <v>3.412063410395376</v>
      </c>
      <c r="Q890" t="n">
        <v>0.2223674770721633</v>
      </c>
      <c r="R890" t="n">
        <v>-0.1037762475321518</v>
      </c>
      <c r="S890" t="n">
        <v>0.02899856384182742</v>
      </c>
      <c r="T890" t="inlineStr">
        <is>
          <t>AAPL</t>
        </is>
      </c>
      <c r="U890" t="inlineStr">
        <is>
          <t>full_hysteresis</t>
        </is>
      </c>
      <c r="V890" t="inlineStr">
        <is>
          <t>long_cash_hysteresis</t>
        </is>
      </c>
      <c r="W890" t="n">
        <v>5</v>
      </c>
      <c r="X890" t="n">
        <v>100</v>
      </c>
      <c r="Y890" t="n">
        <v>0</v>
      </c>
      <c r="Z890" t="n">
        <v/>
      </c>
      <c r="AA890" t="b">
        <v>0</v>
      </c>
      <c r="AB890" t="n">
        <v>0</v>
      </c>
      <c r="AC890" t="n">
        <v>-0.005</v>
      </c>
      <c r="AD890" t="n">
        <v>20</v>
      </c>
      <c r="AE890" t="n">
        <v>0</v>
      </c>
      <c r="AF890" t="n">
        <v>10</v>
      </c>
      <c r="AG890" t="n">
        <v>11.40999248574426</v>
      </c>
      <c r="AH890" t="n">
        <v>0.2480784393562991</v>
      </c>
      <c r="AI890" t="n">
        <v>0.917037911215516</v>
      </c>
      <c r="AJ890" t="n">
        <v>-0.3851591302358919</v>
      </c>
      <c r="AK890" t="n">
        <v>0.6167116939342402</v>
      </c>
      <c r="AL890" t="n">
        <v>0.6204851798531137</v>
      </c>
      <c r="AM890" t="n">
        <v>1.159663021864857</v>
      </c>
      <c r="AN890" t="n">
        <v>83</v>
      </c>
      <c r="AO890" t="n">
        <v>38.5</v>
      </c>
      <c r="AP890" t="n">
        <v>4.135569742230787</v>
      </c>
      <c r="AQ890" t="n">
        <v>0</v>
      </c>
      <c r="AR890" t="n">
        <v>0.7069486402521779</v>
      </c>
      <c r="AS890" t="n">
        <v>1620</v>
      </c>
      <c r="AT890" t="n">
        <v>0.04395263243803482</v>
      </c>
      <c r="AU890" t="n">
        <v>0.7330062987140128</v>
      </c>
    </row>
    <row r="891">
      <c r="A891" t="inlineStr">
        <is>
          <t>AAPL_long_cash_hysteresis_trend_5_150_entry_0.005_exit_-0.005_hold_10_cool_5_10bps</t>
        </is>
      </c>
      <c r="B891" t="n">
        <v>3.211316290804413</v>
      </c>
      <c r="C891" t="n">
        <v>0.1348620033776238</v>
      </c>
      <c r="D891" t="n">
        <v>0.2159630615493165</v>
      </c>
      <c r="E891" t="n">
        <v>0.6950945438894774</v>
      </c>
      <c r="F891" t="n">
        <v>0.7748978384022392</v>
      </c>
      <c r="G891" t="n">
        <v>0.462807142859409</v>
      </c>
      <c r="H891" t="n">
        <v>-0.2914000042099436</v>
      </c>
      <c r="I891" t="n">
        <v>41</v>
      </c>
      <c r="J891" t="n">
        <v>0.4</v>
      </c>
      <c r="K891" t="n">
        <v>0.6824064358167191</v>
      </c>
      <c r="L891" t="n">
        <v>3.613850996852046</v>
      </c>
      <c r="M891" t="n">
        <v>0.08578735096460496</v>
      </c>
      <c r="N891" t="n">
        <v>0.2804598750509489</v>
      </c>
      <c r="O891" t="n">
        <v>-0.04399433175962435</v>
      </c>
      <c r="P891" t="n">
        <v>4.249939538928513</v>
      </c>
      <c r="Q891" t="n">
        <v>0.176293898368864</v>
      </c>
      <c r="R891" t="n">
        <v>-0.1132164359786754</v>
      </c>
      <c r="S891" t="n">
        <v>0.09375912602594827</v>
      </c>
      <c r="T891" t="inlineStr">
        <is>
          <t>AAPL</t>
        </is>
      </c>
      <c r="U891" t="inlineStr">
        <is>
          <t>full_hysteresis</t>
        </is>
      </c>
      <c r="V891" t="inlineStr">
        <is>
          <t>long_cash_hysteresis</t>
        </is>
      </c>
      <c r="W891" t="n">
        <v>5</v>
      </c>
      <c r="X891" t="n">
        <v>150</v>
      </c>
      <c r="Y891" t="n">
        <v>0</v>
      </c>
      <c r="Z891" t="n">
        <v/>
      </c>
      <c r="AA891" t="b">
        <v>0</v>
      </c>
      <c r="AB891" t="n">
        <v>0.005</v>
      </c>
      <c r="AC891" t="n">
        <v>-0.005</v>
      </c>
      <c r="AD891" t="n">
        <v>10</v>
      </c>
      <c r="AE891" t="n">
        <v>5</v>
      </c>
      <c r="AF891" t="n">
        <v>10</v>
      </c>
      <c r="AG891" t="n">
        <v>11.40999248574426</v>
      </c>
      <c r="AH891" t="n">
        <v>0.2480784393562991</v>
      </c>
      <c r="AI891" t="n">
        <v>0.917037911215516</v>
      </c>
      <c r="AJ891" t="n">
        <v>-0.3851591302358919</v>
      </c>
      <c r="AK891" t="n">
        <v>0.6166484354086162</v>
      </c>
      <c r="AL891" t="n">
        <v>0.6250785085536031</v>
      </c>
      <c r="AM891" t="n">
        <v>1.242354942639033</v>
      </c>
      <c r="AN891" t="n">
        <v>92.9047619047619</v>
      </c>
      <c r="AO891" t="n">
        <v>46</v>
      </c>
      <c r="AP891" t="n">
        <v>3.607624668754517</v>
      </c>
      <c r="AQ891" t="n">
        <v>0</v>
      </c>
      <c r="AR891" t="n">
        <v>0.7069175167781823</v>
      </c>
      <c r="AS891" t="n">
        <v>1620</v>
      </c>
      <c r="AT891" t="n">
        <v>-0.01182297288870482</v>
      </c>
      <c r="AU891" t="n">
        <v>0.7322820704059935</v>
      </c>
    </row>
    <row r="892">
      <c r="A892" t="inlineStr">
        <is>
          <t>AAPL_long_cash_hysteresis_trend_10_150_entry_0.005_exit_-0.010_hold_0_cool_0_10bps</t>
        </is>
      </c>
      <c r="B892" t="n">
        <v>3.163251972867642</v>
      </c>
      <c r="C892" t="n">
        <v>0.1337163417641596</v>
      </c>
      <c r="D892" t="n">
        <v>0.2226158119791764</v>
      </c>
      <c r="E892" t="n">
        <v>0.6763964202114402</v>
      </c>
      <c r="F892" t="n">
        <v>0.7583644890028578</v>
      </c>
      <c r="G892" t="n">
        <v>0.3973964389272798</v>
      </c>
      <c r="H892" t="n">
        <v>-0.3364809763396711</v>
      </c>
      <c r="I892" t="n">
        <v>29</v>
      </c>
      <c r="J892" t="n">
        <v>0.5714285714285714</v>
      </c>
      <c r="K892" t="n">
        <v>0.6970968870234348</v>
      </c>
      <c r="L892" t="n">
        <v>2.556138509968521</v>
      </c>
      <c r="M892" t="n">
        <v>0.1229358807018926</v>
      </c>
      <c r="N892" t="n">
        <v>0.2643891284485702</v>
      </c>
      <c r="O892" t="n">
        <v>-0.06566844962701081</v>
      </c>
      <c r="P892" t="n">
        <v>5.368161422017622</v>
      </c>
      <c r="Q892" t="n">
        <v>0.1225215563484889</v>
      </c>
      <c r="R892" t="n">
        <v>-0.1143620975921396</v>
      </c>
      <c r="S892" t="n">
        <v>0.04867815389622077</v>
      </c>
      <c r="T892" t="inlineStr">
        <is>
          <t>AAPL</t>
        </is>
      </c>
      <c r="U892" t="inlineStr">
        <is>
          <t>full_hysteresis</t>
        </is>
      </c>
      <c r="V892" t="inlineStr">
        <is>
          <t>long_cash_hysteresis</t>
        </is>
      </c>
      <c r="W892" t="n">
        <v>10</v>
      </c>
      <c r="X892" t="n">
        <v>150</v>
      </c>
      <c r="Y892" t="n">
        <v>0</v>
      </c>
      <c r="Z892" t="n">
        <v/>
      </c>
      <c r="AA892" t="b">
        <v>0</v>
      </c>
      <c r="AB892" t="n">
        <v>0.005</v>
      </c>
      <c r="AC892" t="n">
        <v>-0.01</v>
      </c>
      <c r="AD892" t="n">
        <v>0</v>
      </c>
      <c r="AE892" t="n">
        <v>0</v>
      </c>
      <c r="AF892" t="n">
        <v>10</v>
      </c>
      <c r="AG892" t="n">
        <v>11.40999248574426</v>
      </c>
      <c r="AH892" t="n">
        <v>0.2480784393562991</v>
      </c>
      <c r="AI892" t="n">
        <v>0.917037911215516</v>
      </c>
      <c r="AJ892" t="n">
        <v>-0.3851591302358919</v>
      </c>
      <c r="AK892" t="n">
        <v>0.6429630371842106</v>
      </c>
      <c r="AL892" t="n">
        <v>0.655857652541632</v>
      </c>
      <c r="AM892" t="n">
        <v>1.24911579631554</v>
      </c>
      <c r="AN892" t="n">
        <v>132.8666666666667</v>
      </c>
      <c r="AO892" t="n">
        <v>137</v>
      </c>
      <c r="AP892" t="n">
        <v>2.551734521801975</v>
      </c>
      <c r="AQ892" t="n">
        <v>0</v>
      </c>
      <c r="AR892" t="n">
        <v>0.705268163224321</v>
      </c>
      <c r="AS892" t="n">
        <v>1620</v>
      </c>
      <c r="AT892" t="n">
        <v>-0.02887174301288076</v>
      </c>
      <c r="AU892" t="n">
        <v>0.7322062985249693</v>
      </c>
    </row>
    <row r="893">
      <c r="A893" t="inlineStr">
        <is>
          <t>AAPL_long_cash_hysteresis_trend_20_50_entry_0.005_exit_-0.005_hold_0_cool_10_10bps</t>
        </is>
      </c>
      <c r="B893" t="n">
        <v>3.223806595305505</v>
      </c>
      <c r="C893" t="n">
        <v>0.1351577699297424</v>
      </c>
      <c r="D893" t="n">
        <v>0.1933318531803294</v>
      </c>
      <c r="E893" t="n">
        <v>0.7534769471366723</v>
      </c>
      <c r="F893" t="n">
        <v>0.8563287055159633</v>
      </c>
      <c r="G893" t="n">
        <v>0.5798256580488258</v>
      </c>
      <c r="H893" t="n">
        <v>-0.2331007054509496</v>
      </c>
      <c r="I893" t="n">
        <v>59</v>
      </c>
      <c r="J893" t="n">
        <v>0.5517241379310345</v>
      </c>
      <c r="K893" t="n">
        <v>0.6089541797831409</v>
      </c>
      <c r="L893" t="n">
        <v>5.200419727177334</v>
      </c>
      <c r="M893" t="n">
        <v>0.05702952500143171</v>
      </c>
      <c r="N893" t="n">
        <v>0.1490983080346722</v>
      </c>
      <c r="O893" t="n">
        <v>-0.05628590027024895</v>
      </c>
      <c r="P893" t="n">
        <v>3.260241179544976</v>
      </c>
      <c r="Q893" t="n">
        <v>0.2566732297526908</v>
      </c>
      <c r="R893" t="n">
        <v>-0.1129206694265568</v>
      </c>
      <c r="S893" t="n">
        <v>0.1520584247849422</v>
      </c>
      <c r="T893" t="inlineStr">
        <is>
          <t>AAPL</t>
        </is>
      </c>
      <c r="U893" t="inlineStr">
        <is>
          <t>full_hysteresis</t>
        </is>
      </c>
      <c r="V893" t="inlineStr">
        <is>
          <t>long_cash_hysteresis</t>
        </is>
      </c>
      <c r="W893" t="n">
        <v>20</v>
      </c>
      <c r="X893" t="n">
        <v>50</v>
      </c>
      <c r="Y893" t="n">
        <v>0</v>
      </c>
      <c r="Z893" t="n">
        <v/>
      </c>
      <c r="AA893" t="b">
        <v>0</v>
      </c>
      <c r="AB893" t="n">
        <v>0.005</v>
      </c>
      <c r="AC893" t="n">
        <v>-0.005</v>
      </c>
      <c r="AD893" t="n">
        <v>0</v>
      </c>
      <c r="AE893" t="n">
        <v>10</v>
      </c>
      <c r="AF893" t="n">
        <v>10</v>
      </c>
      <c r="AG893" t="n">
        <v>11.40999248574426</v>
      </c>
      <c r="AH893" t="n">
        <v>0.2480784393562991</v>
      </c>
      <c r="AI893" t="n">
        <v>0.917037911215516</v>
      </c>
      <c r="AJ893" t="n">
        <v>-0.3851591302358919</v>
      </c>
      <c r="AK893" t="n">
        <v>0.5410085830739749</v>
      </c>
      <c r="AL893" t="n">
        <v>0.5387575469597011</v>
      </c>
      <c r="AM893" t="n">
        <v>1.274769224037188</v>
      </c>
      <c r="AN893" t="n">
        <v>58.03333333333333</v>
      </c>
      <c r="AO893" t="n">
        <v>42.5</v>
      </c>
      <c r="AP893" t="n">
        <v>5.191459889183329</v>
      </c>
      <c r="AQ893" t="n">
        <v>0</v>
      </c>
      <c r="AR893" t="n">
        <v>0.6543438152470262</v>
      </c>
      <c r="AS893" t="n">
        <v>1188</v>
      </c>
      <c r="AT893" t="n">
        <v>0.09913313188964612</v>
      </c>
      <c r="AU893" t="n">
        <v>0.731863857399381</v>
      </c>
    </row>
    <row r="894">
      <c r="A894" t="inlineStr">
        <is>
          <t>AAPL_long_cash_hysteresis_trend_5_50_entry_0.020_exit_0.000_hold_20_cool_0_10bps</t>
        </is>
      </c>
      <c r="B894" t="n">
        <v>3.659791507659777</v>
      </c>
      <c r="C894" t="n">
        <v>0.1450122478582769</v>
      </c>
      <c r="D894" t="n">
        <v>0.1860963937403717</v>
      </c>
      <c r="E894" t="n">
        <v>0.8220536841452184</v>
      </c>
      <c r="F894" t="n">
        <v>0.916076432059339</v>
      </c>
      <c r="G894" t="n">
        <v>0.4512911331278422</v>
      </c>
      <c r="H894" t="n">
        <v>-0.321327491752863</v>
      </c>
      <c r="I894" t="n">
        <v>63</v>
      </c>
      <c r="J894" t="n">
        <v>0.4516129032258064</v>
      </c>
      <c r="K894" t="n">
        <v>0.5953130465197621</v>
      </c>
      <c r="L894" t="n">
        <v>5.552990556138511</v>
      </c>
      <c r="M894" t="n">
        <v>0.05776992575083167</v>
      </c>
      <c r="N894" t="n">
        <v>0.1806156695602569</v>
      </c>
      <c r="O894" t="n">
        <v>-0.04339715738634204</v>
      </c>
      <c r="P894" t="n">
        <v>3.427466798902802</v>
      </c>
      <c r="Q894" t="n">
        <v>0.3038810585197531</v>
      </c>
      <c r="R894" t="n">
        <v>-0.1030661914980222</v>
      </c>
      <c r="S894" t="n">
        <v>0.06383163848302886</v>
      </c>
      <c r="T894" t="inlineStr">
        <is>
          <t>AAPL</t>
        </is>
      </c>
      <c r="U894" t="inlineStr">
        <is>
          <t>full_hysteresis</t>
        </is>
      </c>
      <c r="V894" t="inlineStr">
        <is>
          <t>long_cash_hysteresis</t>
        </is>
      </c>
      <c r="W894" t="n">
        <v>5</v>
      </c>
      <c r="X894" t="n">
        <v>50</v>
      </c>
      <c r="Y894" t="n">
        <v>0</v>
      </c>
      <c r="Z894" t="n">
        <v/>
      </c>
      <c r="AA894" t="b">
        <v>0</v>
      </c>
      <c r="AB894" t="n">
        <v>0.02</v>
      </c>
      <c r="AC894" t="n">
        <v>0</v>
      </c>
      <c r="AD894" t="n">
        <v>20</v>
      </c>
      <c r="AE894" t="n">
        <v>0</v>
      </c>
      <c r="AF894" t="n">
        <v>10</v>
      </c>
      <c r="AG894" t="n">
        <v>11.40999248574426</v>
      </c>
      <c r="AH894" t="n">
        <v>0.2480784393562991</v>
      </c>
      <c r="AI894" t="n">
        <v>0.917037911215516</v>
      </c>
      <c r="AJ894" t="n">
        <v>-0.3851591302358919</v>
      </c>
      <c r="AK894" t="n">
        <v>0.5219391330837595</v>
      </c>
      <c r="AL894" t="n">
        <v>0.5111735724007815</v>
      </c>
      <c r="AM894" t="n">
        <v>1.187834040960805</v>
      </c>
      <c r="AN894" t="n">
        <v>53.1875</v>
      </c>
      <c r="AO894" t="n">
        <v>35.5</v>
      </c>
      <c r="AP894" t="n">
        <v>5.543423271500843</v>
      </c>
      <c r="AQ894" t="n">
        <v>0</v>
      </c>
      <c r="AR894" t="n">
        <v>0.6418914264955609</v>
      </c>
      <c r="AS894" t="n">
        <v>1188</v>
      </c>
      <c r="AT894" t="n">
        <v>0.1801622576496575</v>
      </c>
      <c r="AU894" t="n">
        <v>0.7318215645870549</v>
      </c>
    </row>
    <row r="895">
      <c r="A895" t="inlineStr">
        <is>
          <t>AAPL_long_cash_hysteresis_trend_10_150_entry_0.020_exit_-0.010_hold_0_cool_10_10bps</t>
        </is>
      </c>
      <c r="B895" t="n">
        <v>2.929048287449072</v>
      </c>
      <c r="C895" t="n">
        <v>0.1279551925848488</v>
      </c>
      <c r="D895" t="n">
        <v>0.220648074607206</v>
      </c>
      <c r="E895" t="n">
        <v>0.6573090030194764</v>
      </c>
      <c r="F895" t="n">
        <v>0.7240967394478512</v>
      </c>
      <c r="G895" t="n">
        <v>0.4215966178632211</v>
      </c>
      <c r="H895" t="n">
        <v>-0.3035014683783858</v>
      </c>
      <c r="I895" t="n">
        <v>27</v>
      </c>
      <c r="J895" t="n">
        <v>0.5384615384615384</v>
      </c>
      <c r="K895" t="n">
        <v>0.6757607555089192</v>
      </c>
      <c r="L895" t="n">
        <v>2.379853095487933</v>
      </c>
      <c r="M895" t="n">
        <v>0.1277674992892841</v>
      </c>
      <c r="N895" t="n">
        <v>0.2955323614630245</v>
      </c>
      <c r="O895" t="n">
        <v>-0.06795817324674634</v>
      </c>
      <c r="P895" t="n">
        <v>5.073528886486113</v>
      </c>
      <c r="Q895" t="n">
        <v>0.1072209289403823</v>
      </c>
      <c r="R895" t="n">
        <v>-0.1201232467714504</v>
      </c>
      <c r="S895" t="n">
        <v>0.08165766185750611</v>
      </c>
      <c r="T895" t="inlineStr">
        <is>
          <t>AAPL</t>
        </is>
      </c>
      <c r="U895" t="inlineStr">
        <is>
          <t>full_hysteresis</t>
        </is>
      </c>
      <c r="V895" t="inlineStr">
        <is>
          <t>long_cash_hysteresis</t>
        </is>
      </c>
      <c r="W895" t="n">
        <v>10</v>
      </c>
      <c r="X895" t="n">
        <v>150</v>
      </c>
      <c r="Y895" t="n">
        <v>0</v>
      </c>
      <c r="Z895" t="n">
        <v/>
      </c>
      <c r="AA895" t="b">
        <v>0</v>
      </c>
      <c r="AB895" t="n">
        <v>0.02</v>
      </c>
      <c r="AC895" t="n">
        <v>-0.01</v>
      </c>
      <c r="AD895" t="n">
        <v>0</v>
      </c>
      <c r="AE895" t="n">
        <v>10</v>
      </c>
      <c r="AF895" t="n">
        <v>10</v>
      </c>
      <c r="AG895" t="n">
        <v>11.40999248574426</v>
      </c>
      <c r="AH895" t="n">
        <v>0.2480784393562991</v>
      </c>
      <c r="AI895" t="n">
        <v>0.917037911215516</v>
      </c>
      <c r="AJ895" t="n">
        <v>-0.3851591302358919</v>
      </c>
      <c r="AK895" t="n">
        <v>0.6255868110584052</v>
      </c>
      <c r="AL895" t="n">
        <v>0.6391502871667133</v>
      </c>
      <c r="AM895" t="n">
        <v>1.313997599478657</v>
      </c>
      <c r="AN895" t="n">
        <v>138</v>
      </c>
      <c r="AO895" t="n">
        <v>139</v>
      </c>
      <c r="AP895" t="n">
        <v>2.375752830643219</v>
      </c>
      <c r="AQ895" t="n">
        <v>0</v>
      </c>
      <c r="AR895" t="n">
        <v>0.705268163224321</v>
      </c>
      <c r="AS895" t="n">
        <v>1620</v>
      </c>
      <c r="AT895" t="n">
        <v>-0.04795916020484459</v>
      </c>
      <c r="AU895" t="n">
        <v>0.7308989027135608</v>
      </c>
    </row>
    <row r="896">
      <c r="A896" t="inlineStr">
        <is>
          <t>AAPL_long_cash_hysteresis_trend_10_150_entry_0.020_exit_-0.010_hold_10_cool_10_10bps</t>
        </is>
      </c>
      <c r="B896" t="n">
        <v>2.929048287449072</v>
      </c>
      <c r="C896" t="n">
        <v>0.1279551925848488</v>
      </c>
      <c r="D896" t="n">
        <v>0.220648074607206</v>
      </c>
      <c r="E896" t="n">
        <v>0.6573090030194764</v>
      </c>
      <c r="F896" t="n">
        <v>0.7240967394478512</v>
      </c>
      <c r="G896" t="n">
        <v>0.4215966178632211</v>
      </c>
      <c r="H896" t="n">
        <v>-0.3035014683783858</v>
      </c>
      <c r="I896" t="n">
        <v>27</v>
      </c>
      <c r="J896" t="n">
        <v>0.5384615384615384</v>
      </c>
      <c r="K896" t="n">
        <v>0.6757607555089192</v>
      </c>
      <c r="L896" t="n">
        <v>2.379853095487933</v>
      </c>
      <c r="M896" t="n">
        <v>0.1277674992892841</v>
      </c>
      <c r="N896" t="n">
        <v>0.2955323614630245</v>
      </c>
      <c r="O896" t="n">
        <v>-0.06795817324674634</v>
      </c>
      <c r="P896" t="n">
        <v>5.073528886486113</v>
      </c>
      <c r="Q896" t="n">
        <v>0.1072209289403823</v>
      </c>
      <c r="R896" t="n">
        <v>-0.1201232467714504</v>
      </c>
      <c r="S896" t="n">
        <v>0.08165766185750611</v>
      </c>
      <c r="T896" t="inlineStr">
        <is>
          <t>AAPL</t>
        </is>
      </c>
      <c r="U896" t="inlineStr">
        <is>
          <t>full_hysteresis</t>
        </is>
      </c>
      <c r="V896" t="inlineStr">
        <is>
          <t>long_cash_hysteresis</t>
        </is>
      </c>
      <c r="W896" t="n">
        <v>10</v>
      </c>
      <c r="X896" t="n">
        <v>150</v>
      </c>
      <c r="Y896" t="n">
        <v>0</v>
      </c>
      <c r="Z896" t="n">
        <v/>
      </c>
      <c r="AA896" t="b">
        <v>0</v>
      </c>
      <c r="AB896" t="n">
        <v>0.02</v>
      </c>
      <c r="AC896" t="n">
        <v>-0.01</v>
      </c>
      <c r="AD896" t="n">
        <v>10</v>
      </c>
      <c r="AE896" t="n">
        <v>10</v>
      </c>
      <c r="AF896" t="n">
        <v>10</v>
      </c>
      <c r="AG896" t="n">
        <v>11.40999248574426</v>
      </c>
      <c r="AH896" t="n">
        <v>0.2480784393562991</v>
      </c>
      <c r="AI896" t="n">
        <v>0.917037911215516</v>
      </c>
      <c r="AJ896" t="n">
        <v>-0.3851591302358919</v>
      </c>
      <c r="AK896" t="n">
        <v>0.6255868110584052</v>
      </c>
      <c r="AL896" t="n">
        <v>0.6391502871667133</v>
      </c>
      <c r="AM896" t="n">
        <v>1.313997599478657</v>
      </c>
      <c r="AN896" t="n">
        <v>138</v>
      </c>
      <c r="AO896" t="n">
        <v>139</v>
      </c>
      <c r="AP896" t="n">
        <v>2.375752830643219</v>
      </c>
      <c r="AQ896" t="n">
        <v>0</v>
      </c>
      <c r="AR896" t="n">
        <v>0.705268163224321</v>
      </c>
      <c r="AS896" t="n">
        <v>1620</v>
      </c>
      <c r="AT896" t="n">
        <v>-0.04795916020484459</v>
      </c>
      <c r="AU896" t="n">
        <v>0.7308989027135608</v>
      </c>
    </row>
    <row r="897">
      <c r="A897" t="inlineStr">
        <is>
          <t>AAPL_long_cash_hysteresis_trend_20_150_entry_0.005_exit_-0.005_hold_0_cool_5_10bps</t>
        </is>
      </c>
      <c r="B897" t="n">
        <v>3.058322943938482</v>
      </c>
      <c r="C897" t="n">
        <v>0.1311727438251531</v>
      </c>
      <c r="D897" t="n">
        <v>0.2258075691636952</v>
      </c>
      <c r="E897" t="n">
        <v>0.6599315048474024</v>
      </c>
      <c r="F897" t="n">
        <v>0.7352634446258126</v>
      </c>
      <c r="G897" t="n">
        <v>0.381969276482713</v>
      </c>
      <c r="H897" t="n">
        <v>-0.3434117660798032</v>
      </c>
      <c r="I897" t="n">
        <v>23</v>
      </c>
      <c r="J897" t="n">
        <v>0.6363636363636364</v>
      </c>
      <c r="K897" t="n">
        <v>0.683105981112277</v>
      </c>
      <c r="L897" t="n">
        <v>2.027282266526758</v>
      </c>
      <c r="M897" t="n">
        <v>0.160235787848363</v>
      </c>
      <c r="N897" t="n">
        <v>0.317874828444249</v>
      </c>
      <c r="O897" t="n">
        <v>-0.1156325331944374</v>
      </c>
      <c r="P897" t="n">
        <v>4.810765053828258</v>
      </c>
      <c r="Q897" t="n">
        <v>0.09437152732308984</v>
      </c>
      <c r="R897" t="n">
        <v>-0.116905695531146</v>
      </c>
      <c r="S897" t="n">
        <v>0.04174736415608871</v>
      </c>
      <c r="T897" t="inlineStr">
        <is>
          <t>AAPL</t>
        </is>
      </c>
      <c r="U897" t="inlineStr">
        <is>
          <t>full_hysteresis</t>
        </is>
      </c>
      <c r="V897" t="inlineStr">
        <is>
          <t>long_cash_hysteresis</t>
        </is>
      </c>
      <c r="W897" t="n">
        <v>20</v>
      </c>
      <c r="X897" t="n">
        <v>150</v>
      </c>
      <c r="Y897" t="n">
        <v>0</v>
      </c>
      <c r="Z897" t="n">
        <v/>
      </c>
      <c r="AA897" t="b">
        <v>0</v>
      </c>
      <c r="AB897" t="n">
        <v>0.005</v>
      </c>
      <c r="AC897" t="n">
        <v>-0.005</v>
      </c>
      <c r="AD897" t="n">
        <v>0</v>
      </c>
      <c r="AE897" t="n">
        <v>5</v>
      </c>
      <c r="AF897" t="n">
        <v>10</v>
      </c>
      <c r="AG897" t="n">
        <v>11.40999248574426</v>
      </c>
      <c r="AH897" t="n">
        <v>0.2480784393562991</v>
      </c>
      <c r="AI897" t="n">
        <v>0.917037911215516</v>
      </c>
      <c r="AJ897" t="n">
        <v>-0.3851591302358919</v>
      </c>
      <c r="AK897" t="n">
        <v>0.6397893954436211</v>
      </c>
      <c r="AL897" t="n">
        <v>0.6531837029003589</v>
      </c>
      <c r="AM897" t="n">
        <v>1.272803128936225</v>
      </c>
      <c r="AN897" t="n">
        <v>162.75</v>
      </c>
      <c r="AO897" t="n">
        <v>155.5</v>
      </c>
      <c r="AP897" t="n">
        <v>2.023789448325704</v>
      </c>
      <c r="AQ897" t="n">
        <v>0</v>
      </c>
      <c r="AR897" t="n">
        <v>0.7052539062711051</v>
      </c>
      <c r="AS897" t="n">
        <v>1620</v>
      </c>
      <c r="AT897" t="n">
        <v>-0.0453224014237027</v>
      </c>
      <c r="AU897" t="n">
        <v>0.7308866400895295</v>
      </c>
    </row>
    <row r="898">
      <c r="A898" t="inlineStr">
        <is>
          <t>AAPL_long_cash_hysteresis_trend_20_150_entry_0.005_exit_-0.005_hold_10_cool_5_10bps</t>
        </is>
      </c>
      <c r="B898" t="n">
        <v>3.058322943938482</v>
      </c>
      <c r="C898" t="n">
        <v>0.1311727438251531</v>
      </c>
      <c r="D898" t="n">
        <v>0.2258075691636952</v>
      </c>
      <c r="E898" t="n">
        <v>0.6599315048474024</v>
      </c>
      <c r="F898" t="n">
        <v>0.7352634446258126</v>
      </c>
      <c r="G898" t="n">
        <v>0.381969276482713</v>
      </c>
      <c r="H898" t="n">
        <v>-0.3434117660798032</v>
      </c>
      <c r="I898" t="n">
        <v>23</v>
      </c>
      <c r="J898" t="n">
        <v>0.6363636363636364</v>
      </c>
      <c r="K898" t="n">
        <v>0.683105981112277</v>
      </c>
      <c r="L898" t="n">
        <v>2.027282266526758</v>
      </c>
      <c r="M898" t="n">
        <v>0.160235787848363</v>
      </c>
      <c r="N898" t="n">
        <v>0.317874828444249</v>
      </c>
      <c r="O898" t="n">
        <v>-0.1156325331944374</v>
      </c>
      <c r="P898" t="n">
        <v>4.810765053828258</v>
      </c>
      <c r="Q898" t="n">
        <v>0.09437152732308984</v>
      </c>
      <c r="R898" t="n">
        <v>-0.116905695531146</v>
      </c>
      <c r="S898" t="n">
        <v>0.04174736415608871</v>
      </c>
      <c r="T898" t="inlineStr">
        <is>
          <t>AAPL</t>
        </is>
      </c>
      <c r="U898" t="inlineStr">
        <is>
          <t>full_hysteresis</t>
        </is>
      </c>
      <c r="V898" t="inlineStr">
        <is>
          <t>long_cash_hysteresis</t>
        </is>
      </c>
      <c r="W898" t="n">
        <v>20</v>
      </c>
      <c r="X898" t="n">
        <v>150</v>
      </c>
      <c r="Y898" t="n">
        <v>0</v>
      </c>
      <c r="Z898" t="n">
        <v/>
      </c>
      <c r="AA898" t="b">
        <v>0</v>
      </c>
      <c r="AB898" t="n">
        <v>0.005</v>
      </c>
      <c r="AC898" t="n">
        <v>-0.005</v>
      </c>
      <c r="AD898" t="n">
        <v>10</v>
      </c>
      <c r="AE898" t="n">
        <v>5</v>
      </c>
      <c r="AF898" t="n">
        <v>10</v>
      </c>
      <c r="AG898" t="n">
        <v>11.40999248574426</v>
      </c>
      <c r="AH898" t="n">
        <v>0.2480784393562991</v>
      </c>
      <c r="AI898" t="n">
        <v>0.917037911215516</v>
      </c>
      <c r="AJ898" t="n">
        <v>-0.3851591302358919</v>
      </c>
      <c r="AK898" t="n">
        <v>0.6397893954436211</v>
      </c>
      <c r="AL898" t="n">
        <v>0.6531837029003589</v>
      </c>
      <c r="AM898" t="n">
        <v>1.272803128936225</v>
      </c>
      <c r="AN898" t="n">
        <v>162.75</v>
      </c>
      <c r="AO898" t="n">
        <v>155.5</v>
      </c>
      <c r="AP898" t="n">
        <v>2.023789448325704</v>
      </c>
      <c r="AQ898" t="n">
        <v>0</v>
      </c>
      <c r="AR898" t="n">
        <v>0.7052539062711051</v>
      </c>
      <c r="AS898" t="n">
        <v>1620</v>
      </c>
      <c r="AT898" t="n">
        <v>-0.0453224014237027</v>
      </c>
      <c r="AU898" t="n">
        <v>0.7308866400895295</v>
      </c>
    </row>
    <row r="899">
      <c r="A899" t="inlineStr">
        <is>
          <t>AAPL_long_cash_hysteresis_trend_20_150_entry_0.005_exit_-0.005_hold_10_cool_10_10bps</t>
        </is>
      </c>
      <c r="B899" t="n">
        <v>3.058322943938482</v>
      </c>
      <c r="C899" t="n">
        <v>0.1311727438251531</v>
      </c>
      <c r="D899" t="n">
        <v>0.2258075691636952</v>
      </c>
      <c r="E899" t="n">
        <v>0.6599315048474024</v>
      </c>
      <c r="F899" t="n">
        <v>0.7352634446258126</v>
      </c>
      <c r="G899" t="n">
        <v>0.381969276482713</v>
      </c>
      <c r="H899" t="n">
        <v>-0.3434117660798032</v>
      </c>
      <c r="I899" t="n">
        <v>23</v>
      </c>
      <c r="J899" t="n">
        <v>0.6363636363636364</v>
      </c>
      <c r="K899" t="n">
        <v>0.683105981112277</v>
      </c>
      <c r="L899" t="n">
        <v>2.027282266526758</v>
      </c>
      <c r="M899" t="n">
        <v>0.160235787848363</v>
      </c>
      <c r="N899" t="n">
        <v>0.317874828444249</v>
      </c>
      <c r="O899" t="n">
        <v>-0.1156325331944374</v>
      </c>
      <c r="P899" t="n">
        <v>4.810765053828258</v>
      </c>
      <c r="Q899" t="n">
        <v>0.09437152732308984</v>
      </c>
      <c r="R899" t="n">
        <v>-0.116905695531146</v>
      </c>
      <c r="S899" t="n">
        <v>0.04174736415608871</v>
      </c>
      <c r="T899" t="inlineStr">
        <is>
          <t>AAPL</t>
        </is>
      </c>
      <c r="U899" t="inlineStr">
        <is>
          <t>full_hysteresis</t>
        </is>
      </c>
      <c r="V899" t="inlineStr">
        <is>
          <t>long_cash_hysteresis</t>
        </is>
      </c>
      <c r="W899" t="n">
        <v>20</v>
      </c>
      <c r="X899" t="n">
        <v>150</v>
      </c>
      <c r="Y899" t="n">
        <v>0</v>
      </c>
      <c r="Z899" t="n">
        <v/>
      </c>
      <c r="AA899" t="b">
        <v>0</v>
      </c>
      <c r="AB899" t="n">
        <v>0.005</v>
      </c>
      <c r="AC899" t="n">
        <v>-0.005</v>
      </c>
      <c r="AD899" t="n">
        <v>10</v>
      </c>
      <c r="AE899" t="n">
        <v>10</v>
      </c>
      <c r="AF899" t="n">
        <v>10</v>
      </c>
      <c r="AG899" t="n">
        <v>11.40999248574426</v>
      </c>
      <c r="AH899" t="n">
        <v>0.2480784393562991</v>
      </c>
      <c r="AI899" t="n">
        <v>0.917037911215516</v>
      </c>
      <c r="AJ899" t="n">
        <v>-0.3851591302358919</v>
      </c>
      <c r="AK899" t="n">
        <v>0.6397893954436211</v>
      </c>
      <c r="AL899" t="n">
        <v>0.6531837029003589</v>
      </c>
      <c r="AM899" t="n">
        <v>1.272803128936225</v>
      </c>
      <c r="AN899" t="n">
        <v>162.75</v>
      </c>
      <c r="AO899" t="n">
        <v>155.5</v>
      </c>
      <c r="AP899" t="n">
        <v>2.023789448325704</v>
      </c>
      <c r="AQ899" t="n">
        <v>0</v>
      </c>
      <c r="AR899" t="n">
        <v>0.7052539062711051</v>
      </c>
      <c r="AS899" t="n">
        <v>1620</v>
      </c>
      <c r="AT899" t="n">
        <v>-0.0453224014237027</v>
      </c>
      <c r="AU899" t="n">
        <v>0.7308866400895295</v>
      </c>
    </row>
    <row r="900">
      <c r="A900" t="inlineStr">
        <is>
          <t>AAPL_long_cash_hysteresis_trend_20_150_entry_0.005_exit_-0.005_hold_0_cool_0_10bps</t>
        </is>
      </c>
      <c r="B900" t="n">
        <v>3.058322943938482</v>
      </c>
      <c r="C900" t="n">
        <v>0.1311727438251531</v>
      </c>
      <c r="D900" t="n">
        <v>0.2258075691636952</v>
      </c>
      <c r="E900" t="n">
        <v>0.6599315048474024</v>
      </c>
      <c r="F900" t="n">
        <v>0.7352634446258126</v>
      </c>
      <c r="G900" t="n">
        <v>0.381969276482713</v>
      </c>
      <c r="H900" t="n">
        <v>-0.3434117660798032</v>
      </c>
      <c r="I900" t="n">
        <v>23</v>
      </c>
      <c r="J900" t="n">
        <v>0.6363636363636364</v>
      </c>
      <c r="K900" t="n">
        <v>0.683105981112277</v>
      </c>
      <c r="L900" t="n">
        <v>2.027282266526758</v>
      </c>
      <c r="M900" t="n">
        <v>0.160235787848363</v>
      </c>
      <c r="N900" t="n">
        <v>0.317874828444249</v>
      </c>
      <c r="O900" t="n">
        <v>-0.1156325331944374</v>
      </c>
      <c r="P900" t="n">
        <v>4.810765053828258</v>
      </c>
      <c r="Q900" t="n">
        <v>0.09437152732308984</v>
      </c>
      <c r="R900" t="n">
        <v>-0.116905695531146</v>
      </c>
      <c r="S900" t="n">
        <v>0.04174736415608871</v>
      </c>
      <c r="T900" t="inlineStr">
        <is>
          <t>AAPL</t>
        </is>
      </c>
      <c r="U900" t="inlineStr">
        <is>
          <t>full_hysteresis</t>
        </is>
      </c>
      <c r="V900" t="inlineStr">
        <is>
          <t>long_cash_hysteresis</t>
        </is>
      </c>
      <c r="W900" t="n">
        <v>20</v>
      </c>
      <c r="X900" t="n">
        <v>150</v>
      </c>
      <c r="Y900" t="n">
        <v>0</v>
      </c>
      <c r="Z900" t="n">
        <v/>
      </c>
      <c r="AA900" t="b">
        <v>0</v>
      </c>
      <c r="AB900" t="n">
        <v>0.005</v>
      </c>
      <c r="AC900" t="n">
        <v>-0.005</v>
      </c>
      <c r="AD900" t="n">
        <v>0</v>
      </c>
      <c r="AE900" t="n">
        <v>0</v>
      </c>
      <c r="AF900" t="n">
        <v>10</v>
      </c>
      <c r="AG900" t="n">
        <v>11.40999248574426</v>
      </c>
      <c r="AH900" t="n">
        <v>0.2480784393562991</v>
      </c>
      <c r="AI900" t="n">
        <v>0.917037911215516</v>
      </c>
      <c r="AJ900" t="n">
        <v>-0.3851591302358919</v>
      </c>
      <c r="AK900" t="n">
        <v>0.6397893954436211</v>
      </c>
      <c r="AL900" t="n">
        <v>0.6531837029003589</v>
      </c>
      <c r="AM900" t="n">
        <v>1.272803128936225</v>
      </c>
      <c r="AN900" t="n">
        <v>162.75</v>
      </c>
      <c r="AO900" t="n">
        <v>155.5</v>
      </c>
      <c r="AP900" t="n">
        <v>2.023789448325704</v>
      </c>
      <c r="AQ900" t="n">
        <v>0</v>
      </c>
      <c r="AR900" t="n">
        <v>0.7052539062711051</v>
      </c>
      <c r="AS900" t="n">
        <v>1620</v>
      </c>
      <c r="AT900" t="n">
        <v>-0.0453224014237027</v>
      </c>
      <c r="AU900" t="n">
        <v>0.7308866400895295</v>
      </c>
    </row>
    <row r="901">
      <c r="A901" t="inlineStr">
        <is>
          <t>AAPL_long_cash_hysteresis_trend_20_150_entry_0.005_exit_-0.005_hold_0_cool_10_10bps</t>
        </is>
      </c>
      <c r="B901" t="n">
        <v>3.058322943938482</v>
      </c>
      <c r="C901" t="n">
        <v>0.1311727438251531</v>
      </c>
      <c r="D901" t="n">
        <v>0.2258075691636952</v>
      </c>
      <c r="E901" t="n">
        <v>0.6599315048474024</v>
      </c>
      <c r="F901" t="n">
        <v>0.7352634446258126</v>
      </c>
      <c r="G901" t="n">
        <v>0.381969276482713</v>
      </c>
      <c r="H901" t="n">
        <v>-0.3434117660798032</v>
      </c>
      <c r="I901" t="n">
        <v>23</v>
      </c>
      <c r="J901" t="n">
        <v>0.6363636363636364</v>
      </c>
      <c r="K901" t="n">
        <v>0.683105981112277</v>
      </c>
      <c r="L901" t="n">
        <v>2.027282266526758</v>
      </c>
      <c r="M901" t="n">
        <v>0.160235787848363</v>
      </c>
      <c r="N901" t="n">
        <v>0.317874828444249</v>
      </c>
      <c r="O901" t="n">
        <v>-0.1156325331944374</v>
      </c>
      <c r="P901" t="n">
        <v>4.810765053828258</v>
      </c>
      <c r="Q901" t="n">
        <v>0.09437152732308984</v>
      </c>
      <c r="R901" t="n">
        <v>-0.116905695531146</v>
      </c>
      <c r="S901" t="n">
        <v>0.04174736415608871</v>
      </c>
      <c r="T901" t="inlineStr">
        <is>
          <t>AAPL</t>
        </is>
      </c>
      <c r="U901" t="inlineStr">
        <is>
          <t>full_hysteresis</t>
        </is>
      </c>
      <c r="V901" t="inlineStr">
        <is>
          <t>long_cash_hysteresis</t>
        </is>
      </c>
      <c r="W901" t="n">
        <v>20</v>
      </c>
      <c r="X901" t="n">
        <v>150</v>
      </c>
      <c r="Y901" t="n">
        <v>0</v>
      </c>
      <c r="Z901" t="n">
        <v/>
      </c>
      <c r="AA901" t="b">
        <v>0</v>
      </c>
      <c r="AB901" t="n">
        <v>0.005</v>
      </c>
      <c r="AC901" t="n">
        <v>-0.005</v>
      </c>
      <c r="AD901" t="n">
        <v>0</v>
      </c>
      <c r="AE901" t="n">
        <v>10</v>
      </c>
      <c r="AF901" t="n">
        <v>10</v>
      </c>
      <c r="AG901" t="n">
        <v>11.40999248574426</v>
      </c>
      <c r="AH901" t="n">
        <v>0.2480784393562991</v>
      </c>
      <c r="AI901" t="n">
        <v>0.917037911215516</v>
      </c>
      <c r="AJ901" t="n">
        <v>-0.3851591302358919</v>
      </c>
      <c r="AK901" t="n">
        <v>0.6397893954436211</v>
      </c>
      <c r="AL901" t="n">
        <v>0.6531837029003589</v>
      </c>
      <c r="AM901" t="n">
        <v>1.272803128936225</v>
      </c>
      <c r="AN901" t="n">
        <v>162.75</v>
      </c>
      <c r="AO901" t="n">
        <v>155.5</v>
      </c>
      <c r="AP901" t="n">
        <v>2.023789448325704</v>
      </c>
      <c r="AQ901" t="n">
        <v>0</v>
      </c>
      <c r="AR901" t="n">
        <v>0.7052539062711051</v>
      </c>
      <c r="AS901" t="n">
        <v>1620</v>
      </c>
      <c r="AT901" t="n">
        <v>-0.0453224014237027</v>
      </c>
      <c r="AU901" t="n">
        <v>0.7308866400895295</v>
      </c>
    </row>
    <row r="902">
      <c r="A902" t="inlineStr">
        <is>
          <t>AAPL_long_cash_hysteresis_trend_20_150_entry_0.005_exit_-0.005_hold_10_cool_0_10bps</t>
        </is>
      </c>
      <c r="B902" t="n">
        <v>3.058322943938482</v>
      </c>
      <c r="C902" t="n">
        <v>0.1311727438251531</v>
      </c>
      <c r="D902" t="n">
        <v>0.2258075691636952</v>
      </c>
      <c r="E902" t="n">
        <v>0.6599315048474024</v>
      </c>
      <c r="F902" t="n">
        <v>0.7352634446258126</v>
      </c>
      <c r="G902" t="n">
        <v>0.381969276482713</v>
      </c>
      <c r="H902" t="n">
        <v>-0.3434117660798032</v>
      </c>
      <c r="I902" t="n">
        <v>23</v>
      </c>
      <c r="J902" t="n">
        <v>0.6363636363636364</v>
      </c>
      <c r="K902" t="n">
        <v>0.683105981112277</v>
      </c>
      <c r="L902" t="n">
        <v>2.027282266526758</v>
      </c>
      <c r="M902" t="n">
        <v>0.160235787848363</v>
      </c>
      <c r="N902" t="n">
        <v>0.317874828444249</v>
      </c>
      <c r="O902" t="n">
        <v>-0.1156325331944374</v>
      </c>
      <c r="P902" t="n">
        <v>4.810765053828258</v>
      </c>
      <c r="Q902" t="n">
        <v>0.09437152732308984</v>
      </c>
      <c r="R902" t="n">
        <v>-0.116905695531146</v>
      </c>
      <c r="S902" t="n">
        <v>0.04174736415608871</v>
      </c>
      <c r="T902" t="inlineStr">
        <is>
          <t>AAPL</t>
        </is>
      </c>
      <c r="U902" t="inlineStr">
        <is>
          <t>full_hysteresis</t>
        </is>
      </c>
      <c r="V902" t="inlineStr">
        <is>
          <t>long_cash_hysteresis</t>
        </is>
      </c>
      <c r="W902" t="n">
        <v>20</v>
      </c>
      <c r="X902" t="n">
        <v>150</v>
      </c>
      <c r="Y902" t="n">
        <v>0</v>
      </c>
      <c r="Z902" t="n">
        <v/>
      </c>
      <c r="AA902" t="b">
        <v>0</v>
      </c>
      <c r="AB902" t="n">
        <v>0.005</v>
      </c>
      <c r="AC902" t="n">
        <v>-0.005</v>
      </c>
      <c r="AD902" t="n">
        <v>10</v>
      </c>
      <c r="AE902" t="n">
        <v>0</v>
      </c>
      <c r="AF902" t="n">
        <v>10</v>
      </c>
      <c r="AG902" t="n">
        <v>11.40999248574426</v>
      </c>
      <c r="AH902" t="n">
        <v>0.2480784393562991</v>
      </c>
      <c r="AI902" t="n">
        <v>0.917037911215516</v>
      </c>
      <c r="AJ902" t="n">
        <v>-0.3851591302358919</v>
      </c>
      <c r="AK902" t="n">
        <v>0.6397893954436211</v>
      </c>
      <c r="AL902" t="n">
        <v>0.6531837029003589</v>
      </c>
      <c r="AM902" t="n">
        <v>1.272803128936225</v>
      </c>
      <c r="AN902" t="n">
        <v>162.75</v>
      </c>
      <c r="AO902" t="n">
        <v>155.5</v>
      </c>
      <c r="AP902" t="n">
        <v>2.023789448325704</v>
      </c>
      <c r="AQ902" t="n">
        <v>0</v>
      </c>
      <c r="AR902" t="n">
        <v>0.7052539062711051</v>
      </c>
      <c r="AS902" t="n">
        <v>1620</v>
      </c>
      <c r="AT902" t="n">
        <v>-0.0453224014237027</v>
      </c>
      <c r="AU902" t="n">
        <v>0.7308866400895295</v>
      </c>
    </row>
    <row r="903">
      <c r="A903" t="inlineStr">
        <is>
          <t>AAPL_long_cash_hysteresis_trend_10_150_entry_0.020_exit_-0.005_hold_20_cool_10_10bps</t>
        </is>
      </c>
      <c r="B903" t="n">
        <v>2.956420333960992</v>
      </c>
      <c r="C903" t="n">
        <v>0.1286444373813178</v>
      </c>
      <c r="D903" t="n">
        <v>0.2191515313007675</v>
      </c>
      <c r="E903" t="n">
        <v>0.6630796042006075</v>
      </c>
      <c r="F903" t="n">
        <v>0.7255317989980345</v>
      </c>
      <c r="G903" t="n">
        <v>0.4238675946731577</v>
      </c>
      <c r="H903" t="n">
        <v>-0.3035014683783858</v>
      </c>
      <c r="I903" t="n">
        <v>29</v>
      </c>
      <c r="J903" t="n">
        <v>0.5714285714285714</v>
      </c>
      <c r="K903" t="n">
        <v>0.6666666666666666</v>
      </c>
      <c r="L903" t="n">
        <v>2.556138509968521</v>
      </c>
      <c r="M903" t="n">
        <v>0.1202953582058679</v>
      </c>
      <c r="N903" t="n">
        <v>0.2646594288681359</v>
      </c>
      <c r="O903" t="n">
        <v>-0.07219006934382267</v>
      </c>
      <c r="P903" t="n">
        <v>4.888196419512703</v>
      </c>
      <c r="Q903" t="n">
        <v>0.1161758108586262</v>
      </c>
      <c r="R903" t="n">
        <v>-0.1194340019749813</v>
      </c>
      <c r="S903" t="n">
        <v>0.08165766185750611</v>
      </c>
      <c r="T903" t="inlineStr">
        <is>
          <t>AAPL</t>
        </is>
      </c>
      <c r="U903" t="inlineStr">
        <is>
          <t>full_hysteresis</t>
        </is>
      </c>
      <c r="V903" t="inlineStr">
        <is>
          <t>long_cash_hysteresis</t>
        </is>
      </c>
      <c r="W903" t="n">
        <v>10</v>
      </c>
      <c r="X903" t="n">
        <v>150</v>
      </c>
      <c r="Y903" t="n">
        <v>0</v>
      </c>
      <c r="Z903" t="n">
        <v/>
      </c>
      <c r="AA903" t="b">
        <v>0</v>
      </c>
      <c r="AB903" t="n">
        <v>0.02</v>
      </c>
      <c r="AC903" t="n">
        <v>-0.005</v>
      </c>
      <c r="AD903" t="n">
        <v>20</v>
      </c>
      <c r="AE903" t="n">
        <v>10</v>
      </c>
      <c r="AF903" t="n">
        <v>10</v>
      </c>
      <c r="AG903" t="n">
        <v>11.40999248574426</v>
      </c>
      <c r="AH903" t="n">
        <v>0.2480784393562991</v>
      </c>
      <c r="AI903" t="n">
        <v>0.917037911215516</v>
      </c>
      <c r="AJ903" t="n">
        <v>-0.3851591302358919</v>
      </c>
      <c r="AK903" t="n">
        <v>0.6166026794814822</v>
      </c>
      <c r="AL903" t="n">
        <v>0.6283390204277262</v>
      </c>
      <c r="AM903" t="n">
        <v>1.308810215003677</v>
      </c>
      <c r="AN903" t="n">
        <v>127.0666666666667</v>
      </c>
      <c r="AO903" t="n">
        <v>129</v>
      </c>
      <c r="AP903" t="n">
        <v>2.551734521801975</v>
      </c>
      <c r="AQ903" t="n">
        <v>0</v>
      </c>
      <c r="AR903" t="n">
        <v>0.705268163224321</v>
      </c>
      <c r="AS903" t="n">
        <v>1620</v>
      </c>
      <c r="AT903" t="n">
        <v>-0.04218855902371343</v>
      </c>
      <c r="AU903" t="n">
        <v>0.7303073321119375</v>
      </c>
    </row>
    <row r="904">
      <c r="A904" t="inlineStr">
        <is>
          <t>AAPL_long_cash_hysteresis_trend_5_150_entry_0.010_exit_-0.010_hold_0_cool_0_10bps</t>
        </is>
      </c>
      <c r="B904" t="n">
        <v>3.11172092296553</v>
      </c>
      <c r="C904" t="n">
        <v>0.1324745694689022</v>
      </c>
      <c r="D904" t="n">
        <v>0.215173752393744</v>
      </c>
      <c r="E904" t="n">
        <v>0.6870381984102359</v>
      </c>
      <c r="F904" t="n">
        <v>0.7655986996241578</v>
      </c>
      <c r="G904" t="n">
        <v>0.4181441792788914</v>
      </c>
      <c r="H904" t="n">
        <v>-0.3168155292687815</v>
      </c>
      <c r="I904" t="n">
        <v>35</v>
      </c>
      <c r="J904" t="n">
        <v>0.4705882352941176</v>
      </c>
      <c r="K904" t="n">
        <v>0.6789087093389297</v>
      </c>
      <c r="L904" t="n">
        <v>3.084994753410284</v>
      </c>
      <c r="M904" t="n">
        <v>0.1002933329272233</v>
      </c>
      <c r="N904" t="n">
        <v>0.2756400120963926</v>
      </c>
      <c r="O904" t="n">
        <v>-0.055570381889816</v>
      </c>
      <c r="P904" t="n">
        <v>4.409063529048451</v>
      </c>
      <c r="Q904" t="n">
        <v>0.1462455200405444</v>
      </c>
      <c r="R904" t="n">
        <v>-0.1156038698873969</v>
      </c>
      <c r="S904" t="n">
        <v>0.06834360096711034</v>
      </c>
      <c r="T904" t="inlineStr">
        <is>
          <t>AAPL</t>
        </is>
      </c>
      <c r="U904" t="inlineStr">
        <is>
          <t>full_hysteresis</t>
        </is>
      </c>
      <c r="V904" t="inlineStr">
        <is>
          <t>long_cash_hysteresis</t>
        </is>
      </c>
      <c r="W904" t="n">
        <v>5</v>
      </c>
      <c r="X904" t="n">
        <v>150</v>
      </c>
      <c r="Y904" t="n">
        <v>0</v>
      </c>
      <c r="Z904" t="n">
        <v/>
      </c>
      <c r="AA904" t="b">
        <v>0</v>
      </c>
      <c r="AB904" t="n">
        <v>0.01</v>
      </c>
      <c r="AC904" t="n">
        <v>-0.01</v>
      </c>
      <c r="AD904" t="n">
        <v>0</v>
      </c>
      <c r="AE904" t="n">
        <v>0</v>
      </c>
      <c r="AF904" t="n">
        <v>10</v>
      </c>
      <c r="AG904" t="n">
        <v>11.40999248574426</v>
      </c>
      <c r="AH904" t="n">
        <v>0.2480784393562991</v>
      </c>
      <c r="AI904" t="n">
        <v>0.917037911215516</v>
      </c>
      <c r="AJ904" t="n">
        <v>-0.3851591302358919</v>
      </c>
      <c r="AK904" t="n">
        <v>0.6127752897534062</v>
      </c>
      <c r="AL904" t="n">
        <v>0.6220772795440775</v>
      </c>
      <c r="AM904" t="n">
        <v>1.274246575041559</v>
      </c>
      <c r="AN904" t="n">
        <v>107.8333333333333</v>
      </c>
      <c r="AO904" t="n">
        <v>61.5</v>
      </c>
      <c r="AP904" t="n">
        <v>3.079679595278246</v>
      </c>
      <c r="AQ904" t="n">
        <v>0</v>
      </c>
      <c r="AR904" t="n">
        <v>0.7069175167781823</v>
      </c>
      <c r="AS904" t="n">
        <v>1620</v>
      </c>
      <c r="AT904" t="n">
        <v>-0.01987931836794632</v>
      </c>
      <c r="AU904" t="n">
        <v>0.730284778226282</v>
      </c>
    </row>
    <row r="905">
      <c r="A905" t="inlineStr">
        <is>
          <t>AAPL_long_cash_hysteresis_trend_50_150_entry_0.000_exit_0.000_hold_0_cool_0_10bps</t>
        </is>
      </c>
      <c r="B905" t="n">
        <v>3.130110638904689</v>
      </c>
      <c r="C905" t="n">
        <v>0.1329193371487647</v>
      </c>
      <c r="D905" t="n">
        <v>0.2303726195326757</v>
      </c>
      <c r="E905" t="n">
        <v>0.6580752403839371</v>
      </c>
      <c r="F905" t="n">
        <v>0.7285476263567928</v>
      </c>
      <c r="G905" t="n">
        <v>0.3493418776264008</v>
      </c>
      <c r="H905" t="n">
        <v>-0.3804849795045573</v>
      </c>
      <c r="I905" t="n">
        <v>18</v>
      </c>
      <c r="J905" t="n">
        <v>0.7777777777777778</v>
      </c>
      <c r="K905" t="n">
        <v>0.6743616649178035</v>
      </c>
      <c r="L905" t="n">
        <v>1.586568730325289</v>
      </c>
      <c r="M905" t="n">
        <v>0.2053047139606916</v>
      </c>
      <c r="N905" t="n">
        <v>0.2844176148518112</v>
      </c>
      <c r="O905" t="n">
        <v>-0.07159043915822727</v>
      </c>
      <c r="P905" t="n">
        <v>13.90495244457429</v>
      </c>
      <c r="Q905" t="n">
        <v>0.07506893314702179</v>
      </c>
      <c r="R905" t="n">
        <v>-0.1151591022075344</v>
      </c>
      <c r="S905" t="n">
        <v>0.004674150731334592</v>
      </c>
      <c r="T905" t="inlineStr">
        <is>
          <t>AAPL</t>
        </is>
      </c>
      <c r="U905" t="inlineStr">
        <is>
          <t>full_hysteresis</t>
        </is>
      </c>
      <c r="V905" t="inlineStr">
        <is>
          <t>long_cash_hysteresis</t>
        </is>
      </c>
      <c r="W905" t="n">
        <v>50</v>
      </c>
      <c r="X905" t="n">
        <v>150</v>
      </c>
      <c r="Y905" t="n">
        <v>0</v>
      </c>
      <c r="Z905" t="n">
        <v/>
      </c>
      <c r="AA905" t="b">
        <v>0</v>
      </c>
      <c r="AB905" t="n">
        <v>0</v>
      </c>
      <c r="AC905" t="n">
        <v>0</v>
      </c>
      <c r="AD905" t="n">
        <v>0</v>
      </c>
      <c r="AE905" t="n">
        <v>0</v>
      </c>
      <c r="AF905" t="n">
        <v>10</v>
      </c>
      <c r="AG905" t="n">
        <v>11.40999248574426</v>
      </c>
      <c r="AH905" t="n">
        <v>0.2480784393562991</v>
      </c>
      <c r="AI905" t="n">
        <v>0.917037911215516</v>
      </c>
      <c r="AJ905" t="n">
        <v>-0.3851591302358919</v>
      </c>
      <c r="AK905" t="n">
        <v>0.6495952336271066</v>
      </c>
      <c r="AL905" t="n">
        <v>0.6629869399933248</v>
      </c>
      <c r="AM905" t="n">
        <v>1.248475824004867</v>
      </c>
      <c r="AN905" t="n">
        <v>214.2222222222222</v>
      </c>
      <c r="AO905" t="n">
        <v>150</v>
      </c>
      <c r="AP905" t="n">
        <v>1.583835220428812</v>
      </c>
      <c r="AQ905" t="n">
        <v>0</v>
      </c>
      <c r="AR905" t="n">
        <v>0.6624196098777472</v>
      </c>
      <c r="AS905" t="n">
        <v>648</v>
      </c>
      <c r="AT905" t="n">
        <v>-0.004344369493810118</v>
      </c>
      <c r="AU905" t="n">
        <v>0.7298689036853575</v>
      </c>
    </row>
    <row r="906">
      <c r="A906" t="inlineStr">
        <is>
          <t>AAPL_long_cash_hysteresis_trend_50_150_entry_0.000_exit_0.000_hold_0_cool_10_10bps</t>
        </is>
      </c>
      <c r="B906" t="n">
        <v>3.130110638904689</v>
      </c>
      <c r="C906" t="n">
        <v>0.1329193371487647</v>
      </c>
      <c r="D906" t="n">
        <v>0.2303726195326757</v>
      </c>
      <c r="E906" t="n">
        <v>0.6580752403839371</v>
      </c>
      <c r="F906" t="n">
        <v>0.7285476263567928</v>
      </c>
      <c r="G906" t="n">
        <v>0.3493418776264008</v>
      </c>
      <c r="H906" t="n">
        <v>-0.3804849795045573</v>
      </c>
      <c r="I906" t="n">
        <v>18</v>
      </c>
      <c r="J906" t="n">
        <v>0.7777777777777778</v>
      </c>
      <c r="K906" t="n">
        <v>0.6743616649178035</v>
      </c>
      <c r="L906" t="n">
        <v>1.586568730325289</v>
      </c>
      <c r="M906" t="n">
        <v>0.2053047139606916</v>
      </c>
      <c r="N906" t="n">
        <v>0.2844176148518112</v>
      </c>
      <c r="O906" t="n">
        <v>-0.07159043915822727</v>
      </c>
      <c r="P906" t="n">
        <v>13.90495244457429</v>
      </c>
      <c r="Q906" t="n">
        <v>0.07506893314702179</v>
      </c>
      <c r="R906" t="n">
        <v>-0.1151591022075344</v>
      </c>
      <c r="S906" t="n">
        <v>0.004674150731334592</v>
      </c>
      <c r="T906" t="inlineStr">
        <is>
          <t>AAPL</t>
        </is>
      </c>
      <c r="U906" t="inlineStr">
        <is>
          <t>full_hysteresis</t>
        </is>
      </c>
      <c r="V906" t="inlineStr">
        <is>
          <t>long_cash_hysteresis</t>
        </is>
      </c>
      <c r="W906" t="n">
        <v>50</v>
      </c>
      <c r="X906" t="n">
        <v>150</v>
      </c>
      <c r="Y906" t="n">
        <v>0</v>
      </c>
      <c r="Z906" t="n">
        <v/>
      </c>
      <c r="AA906" t="b">
        <v>0</v>
      </c>
      <c r="AB906" t="n">
        <v>0</v>
      </c>
      <c r="AC906" t="n">
        <v>0</v>
      </c>
      <c r="AD906" t="n">
        <v>0</v>
      </c>
      <c r="AE906" t="n">
        <v>10</v>
      </c>
      <c r="AF906" t="n">
        <v>10</v>
      </c>
      <c r="AG906" t="n">
        <v>11.40999248574426</v>
      </c>
      <c r="AH906" t="n">
        <v>0.2480784393562991</v>
      </c>
      <c r="AI906" t="n">
        <v>0.917037911215516</v>
      </c>
      <c r="AJ906" t="n">
        <v>-0.3851591302358919</v>
      </c>
      <c r="AK906" t="n">
        <v>0.6495952336271066</v>
      </c>
      <c r="AL906" t="n">
        <v>0.6629869399933248</v>
      </c>
      <c r="AM906" t="n">
        <v>1.248475824004867</v>
      </c>
      <c r="AN906" t="n">
        <v>214.2222222222222</v>
      </c>
      <c r="AO906" t="n">
        <v>150</v>
      </c>
      <c r="AP906" t="n">
        <v>1.583835220428812</v>
      </c>
      <c r="AQ906" t="n">
        <v>0</v>
      </c>
      <c r="AR906" t="n">
        <v>0.6624196098777472</v>
      </c>
      <c r="AS906" t="n">
        <v>648</v>
      </c>
      <c r="AT906" t="n">
        <v>-0.004344369493810118</v>
      </c>
      <c r="AU906" t="n">
        <v>0.7298689036853575</v>
      </c>
    </row>
    <row r="907">
      <c r="A907" t="inlineStr">
        <is>
          <t>AAPL_long_cash_hysteresis_trend_50_150_entry_0.000_exit_0.000_hold_0_cool_5_10bps</t>
        </is>
      </c>
      <c r="B907" t="n">
        <v>3.130110638904689</v>
      </c>
      <c r="C907" t="n">
        <v>0.1329193371487647</v>
      </c>
      <c r="D907" t="n">
        <v>0.2303726195326757</v>
      </c>
      <c r="E907" t="n">
        <v>0.6580752403839371</v>
      </c>
      <c r="F907" t="n">
        <v>0.7285476263567928</v>
      </c>
      <c r="G907" t="n">
        <v>0.3493418776264008</v>
      </c>
      <c r="H907" t="n">
        <v>-0.3804849795045573</v>
      </c>
      <c r="I907" t="n">
        <v>18</v>
      </c>
      <c r="J907" t="n">
        <v>0.7777777777777778</v>
      </c>
      <c r="K907" t="n">
        <v>0.6743616649178035</v>
      </c>
      <c r="L907" t="n">
        <v>1.586568730325289</v>
      </c>
      <c r="M907" t="n">
        <v>0.2053047139606916</v>
      </c>
      <c r="N907" t="n">
        <v>0.2844176148518112</v>
      </c>
      <c r="O907" t="n">
        <v>-0.07159043915822727</v>
      </c>
      <c r="P907" t="n">
        <v>13.90495244457429</v>
      </c>
      <c r="Q907" t="n">
        <v>0.07506893314702179</v>
      </c>
      <c r="R907" t="n">
        <v>-0.1151591022075344</v>
      </c>
      <c r="S907" t="n">
        <v>0.004674150731334592</v>
      </c>
      <c r="T907" t="inlineStr">
        <is>
          <t>AAPL</t>
        </is>
      </c>
      <c r="U907" t="inlineStr">
        <is>
          <t>full_hysteresis</t>
        </is>
      </c>
      <c r="V907" t="inlineStr">
        <is>
          <t>long_cash_hysteresis</t>
        </is>
      </c>
      <c r="W907" t="n">
        <v>50</v>
      </c>
      <c r="X907" t="n">
        <v>150</v>
      </c>
      <c r="Y907" t="n">
        <v>0</v>
      </c>
      <c r="Z907" t="n">
        <v/>
      </c>
      <c r="AA907" t="b">
        <v>0</v>
      </c>
      <c r="AB907" t="n">
        <v>0</v>
      </c>
      <c r="AC907" t="n">
        <v>0</v>
      </c>
      <c r="AD907" t="n">
        <v>0</v>
      </c>
      <c r="AE907" t="n">
        <v>5</v>
      </c>
      <c r="AF907" t="n">
        <v>10</v>
      </c>
      <c r="AG907" t="n">
        <v>11.40999248574426</v>
      </c>
      <c r="AH907" t="n">
        <v>0.2480784393562991</v>
      </c>
      <c r="AI907" t="n">
        <v>0.917037911215516</v>
      </c>
      <c r="AJ907" t="n">
        <v>-0.3851591302358919</v>
      </c>
      <c r="AK907" t="n">
        <v>0.6495952336271066</v>
      </c>
      <c r="AL907" t="n">
        <v>0.6629869399933248</v>
      </c>
      <c r="AM907" t="n">
        <v>1.248475824004867</v>
      </c>
      <c r="AN907" t="n">
        <v>214.2222222222222</v>
      </c>
      <c r="AO907" t="n">
        <v>150</v>
      </c>
      <c r="AP907" t="n">
        <v>1.583835220428812</v>
      </c>
      <c r="AQ907" t="n">
        <v>0</v>
      </c>
      <c r="AR907" t="n">
        <v>0.6624196098777472</v>
      </c>
      <c r="AS907" t="n">
        <v>648</v>
      </c>
      <c r="AT907" t="n">
        <v>-0.004344369493810118</v>
      </c>
      <c r="AU907" t="n">
        <v>0.7298689036853575</v>
      </c>
    </row>
    <row r="908">
      <c r="A908" t="inlineStr">
        <is>
          <t>AAPL_long_cash_hysteresis_trend_10_150_entry_0.005_exit_-0.010_hold_0_cool_5_10bps</t>
        </is>
      </c>
      <c r="B908" t="n">
        <v>3.140879046418109</v>
      </c>
      <c r="C908" t="n">
        <v>0.1331789406100499</v>
      </c>
      <c r="D908" t="n">
        <v>0.2225426330212369</v>
      </c>
      <c r="E908" t="n">
        <v>0.674410326809521</v>
      </c>
      <c r="F908" t="n">
        <v>0.7551799566495004</v>
      </c>
      <c r="G908" t="n">
        <v>0.3957993169741886</v>
      </c>
      <c r="H908" t="n">
        <v>-0.3364809763396709</v>
      </c>
      <c r="I908" t="n">
        <v>29</v>
      </c>
      <c r="J908" t="n">
        <v>0.5714285714285714</v>
      </c>
      <c r="K908" t="n">
        <v>0.6953480237845401</v>
      </c>
      <c r="L908" t="n">
        <v>2.556138509968521</v>
      </c>
      <c r="M908" t="n">
        <v>0.1227096551102147</v>
      </c>
      <c r="N908" t="n">
        <v>0.2644530947262403</v>
      </c>
      <c r="O908" t="n">
        <v>-0.06628159771115281</v>
      </c>
      <c r="P908" t="n">
        <v>5.319789179468183</v>
      </c>
      <c r="Q908" t="n">
        <v>0.1216281413387552</v>
      </c>
      <c r="R908" t="n">
        <v>-0.1148994987462493</v>
      </c>
      <c r="S908" t="n">
        <v>0.04867815389622099</v>
      </c>
      <c r="T908" t="inlineStr">
        <is>
          <t>AAPL</t>
        </is>
      </c>
      <c r="U908" t="inlineStr">
        <is>
          <t>full_hysteresis</t>
        </is>
      </c>
      <c r="V908" t="inlineStr">
        <is>
          <t>long_cash_hysteresis</t>
        </is>
      </c>
      <c r="W908" t="n">
        <v>10</v>
      </c>
      <c r="X908" t="n">
        <v>150</v>
      </c>
      <c r="Y908" t="n">
        <v>0</v>
      </c>
      <c r="Z908" t="n">
        <v/>
      </c>
      <c r="AA908" t="b">
        <v>0</v>
      </c>
      <c r="AB908" t="n">
        <v>0.005</v>
      </c>
      <c r="AC908" t="n">
        <v>-0.01</v>
      </c>
      <c r="AD908" t="n">
        <v>0</v>
      </c>
      <c r="AE908" t="n">
        <v>5</v>
      </c>
      <c r="AF908" t="n">
        <v>10</v>
      </c>
      <c r="AG908" t="n">
        <v>11.40999248574426</v>
      </c>
      <c r="AH908" t="n">
        <v>0.2480784393562991</v>
      </c>
      <c r="AI908" t="n">
        <v>0.917037911215516</v>
      </c>
      <c r="AJ908" t="n">
        <v>-0.3851591302358919</v>
      </c>
      <c r="AK908" t="n">
        <v>0.641819282315257</v>
      </c>
      <c r="AL908" t="n">
        <v>0.6548453905934086</v>
      </c>
      <c r="AM908" t="n">
        <v>1.254691849691509</v>
      </c>
      <c r="AN908" t="n">
        <v>132.5333333333333</v>
      </c>
      <c r="AO908" t="n">
        <v>135</v>
      </c>
      <c r="AP908" t="n">
        <v>2.551734521801975</v>
      </c>
      <c r="AQ908" t="n">
        <v>0</v>
      </c>
      <c r="AR908" t="n">
        <v>0.705268163224321</v>
      </c>
      <c r="AS908" t="n">
        <v>1620</v>
      </c>
      <c r="AT908" t="n">
        <v>-0.0308578364148</v>
      </c>
      <c r="AU908" t="n">
        <v>0.7296828039689405</v>
      </c>
    </row>
    <row r="909">
      <c r="A909" t="inlineStr">
        <is>
          <t>AAPL_long_cash_hysteresis_trend_10_50_entry_0.010_exit_-0.010_hold_10_cool_10_10bps</t>
        </is>
      </c>
      <c r="B909" t="n">
        <v>3.28870086796687</v>
      </c>
      <c r="C909" t="n">
        <v>0.1366817256500168</v>
      </c>
      <c r="D909" t="n">
        <v>0.1933069536764195</v>
      </c>
      <c r="E909" t="n">
        <v>0.7606813676103199</v>
      </c>
      <c r="F909" t="n">
        <v>0.8553013478723658</v>
      </c>
      <c r="G909" t="n">
        <v>0.472643400611325</v>
      </c>
      <c r="H909" t="n">
        <v>-0.2891857274918688</v>
      </c>
      <c r="I909" t="n">
        <v>53</v>
      </c>
      <c r="J909" t="n">
        <v>0.6153846153846154</v>
      </c>
      <c r="K909" t="n">
        <v>0.6264428121720882</v>
      </c>
      <c r="L909" t="n">
        <v>4.671563483735572</v>
      </c>
      <c r="M909" t="n">
        <v>0.06591724073541161</v>
      </c>
      <c r="N909" t="n">
        <v>0.1571951897092516</v>
      </c>
      <c r="O909" t="n">
        <v>-0.08012747762273238</v>
      </c>
      <c r="P909" t="n">
        <v>3.138902047048188</v>
      </c>
      <c r="Q909" t="n">
        <v>0.2337385130662435</v>
      </c>
      <c r="R909" t="n">
        <v>-0.1113967137062823</v>
      </c>
      <c r="S909" t="n">
        <v>0.09597340274402311</v>
      </c>
      <c r="T909" t="inlineStr">
        <is>
          <t>AAPL</t>
        </is>
      </c>
      <c r="U909" t="inlineStr">
        <is>
          <t>full_hysteresis</t>
        </is>
      </c>
      <c r="V909" t="inlineStr">
        <is>
          <t>long_cash_hysteresis</t>
        </is>
      </c>
      <c r="W909" t="n">
        <v>10</v>
      </c>
      <c r="X909" t="n">
        <v>50</v>
      </c>
      <c r="Y909" t="n">
        <v>0</v>
      </c>
      <c r="Z909" t="n">
        <v/>
      </c>
      <c r="AA909" t="b">
        <v>0</v>
      </c>
      <c r="AB909" t="n">
        <v>0.01</v>
      </c>
      <c r="AC909" t="n">
        <v>-0.01</v>
      </c>
      <c r="AD909" t="n">
        <v>10</v>
      </c>
      <c r="AE909" t="n">
        <v>10</v>
      </c>
      <c r="AF909" t="n">
        <v>10</v>
      </c>
      <c r="AG909" t="n">
        <v>11.40999248574426</v>
      </c>
      <c r="AH909" t="n">
        <v>0.2480784393562991</v>
      </c>
      <c r="AI909" t="n">
        <v>0.917037911215516</v>
      </c>
      <c r="AJ909" t="n">
        <v>-0.3851591302358919</v>
      </c>
      <c r="AK909" t="n">
        <v>0.5504734871802771</v>
      </c>
      <c r="AL909" t="n">
        <v>0.5489942048033246</v>
      </c>
      <c r="AM909" t="n">
        <v>1.26518196315549</v>
      </c>
      <c r="AN909" t="n">
        <v>66.33333333333333</v>
      </c>
      <c r="AO909" t="n">
        <v>60</v>
      </c>
      <c r="AP909" t="n">
        <v>4.663514815707059</v>
      </c>
      <c r="AQ909" t="n">
        <v>0</v>
      </c>
      <c r="AR909" t="n">
        <v>0.6447862469106075</v>
      </c>
      <c r="AS909" t="n">
        <v>1188</v>
      </c>
      <c r="AT909" t="n">
        <v>0.1158951206997124</v>
      </c>
      <c r="AU909" t="n">
        <v>0.7295134751079972</v>
      </c>
    </row>
    <row r="910">
      <c r="A910" t="inlineStr">
        <is>
          <t>AAPL_long_cash_hysteresis_trend_5_100_entry_0.000_exit_-0.005_hold_20_cool_5_10bps</t>
        </is>
      </c>
      <c r="B910" t="n">
        <v>3.587605553932931</v>
      </c>
      <c r="C910" t="n">
        <v>0.1434403607191881</v>
      </c>
      <c r="D910" t="n">
        <v>0.2089038771444068</v>
      </c>
      <c r="E910" t="n">
        <v>0.7473152522814065</v>
      </c>
      <c r="F910" t="n">
        <v>0.8744633138206696</v>
      </c>
      <c r="G910" t="n">
        <v>0.4027407137501076</v>
      </c>
      <c r="H910" t="n">
        <v>-0.3561605663940645</v>
      </c>
      <c r="I910" t="n">
        <v>47</v>
      </c>
      <c r="J910" t="n">
        <v>0.391304347826087</v>
      </c>
      <c r="K910" t="n">
        <v>0.6963973417278769</v>
      </c>
      <c r="L910" t="n">
        <v>4.142707240293809</v>
      </c>
      <c r="M910" t="n">
        <v>0.08058447040844874</v>
      </c>
      <c r="N910" t="n">
        <v>0.2917347099204612</v>
      </c>
      <c r="O910" t="n">
        <v>-0.05515496927784499</v>
      </c>
      <c r="P910" t="n">
        <v>3.400305440239976</v>
      </c>
      <c r="Q910" t="n">
        <v>0.2204958309962946</v>
      </c>
      <c r="R910" t="n">
        <v>-0.1046380786371111</v>
      </c>
      <c r="S910" t="n">
        <v>0.02899856384182742</v>
      </c>
      <c r="T910" t="inlineStr">
        <is>
          <t>AAPL</t>
        </is>
      </c>
      <c r="U910" t="inlineStr">
        <is>
          <t>full_hysteresis</t>
        </is>
      </c>
      <c r="V910" t="inlineStr">
        <is>
          <t>long_cash_hysteresis</t>
        </is>
      </c>
      <c r="W910" t="n">
        <v>5</v>
      </c>
      <c r="X910" t="n">
        <v>100</v>
      </c>
      <c r="Y910" t="n">
        <v>0</v>
      </c>
      <c r="Z910" t="n">
        <v/>
      </c>
      <c r="AA910" t="b">
        <v>0</v>
      </c>
      <c r="AB910" t="n">
        <v>0</v>
      </c>
      <c r="AC910" t="n">
        <v>-0.005</v>
      </c>
      <c r="AD910" t="n">
        <v>20</v>
      </c>
      <c r="AE910" t="n">
        <v>5</v>
      </c>
      <c r="AF910" t="n">
        <v>10</v>
      </c>
      <c r="AG910" t="n">
        <v>11.40999248574426</v>
      </c>
      <c r="AH910" t="n">
        <v>0.2480784393562991</v>
      </c>
      <c r="AI910" t="n">
        <v>0.917037911215516</v>
      </c>
      <c r="AJ910" t="n">
        <v>-0.3851591302358919</v>
      </c>
      <c r="AK910" t="n">
        <v>0.6162690403491992</v>
      </c>
      <c r="AL910" t="n">
        <v>0.6204851798531137</v>
      </c>
      <c r="AM910" t="n">
        <v>1.16825733054986</v>
      </c>
      <c r="AN910" t="n">
        <v>82.95833333333333</v>
      </c>
      <c r="AO910" t="n">
        <v>38.5</v>
      </c>
      <c r="AP910" t="n">
        <v>4.135569742230787</v>
      </c>
      <c r="AQ910" t="n">
        <v>0</v>
      </c>
      <c r="AR910" t="n">
        <v>0.7069486402521779</v>
      </c>
      <c r="AS910" t="n">
        <v>1620</v>
      </c>
      <c r="AT910" t="n">
        <v>0.04036661202922864</v>
      </c>
      <c r="AU910" t="n">
        <v>0.7294549523024487</v>
      </c>
    </row>
    <row r="911">
      <c r="A911" t="inlineStr">
        <is>
          <t>AAPL_long_cash_hysteresis_trend_50_150_entry_0.000_exit_-0.005_hold_10_cool_5_10bps</t>
        </is>
      </c>
      <c r="B911" t="n">
        <v>3.251360998219518</v>
      </c>
      <c r="C911" t="n">
        <v>0.1358074390133523</v>
      </c>
      <c r="D911" t="n">
        <v>0.2328445543737891</v>
      </c>
      <c r="E911" t="n">
        <v>0.6645250651579657</v>
      </c>
      <c r="F911" t="n">
        <v>0.7430635356314963</v>
      </c>
      <c r="G911" t="n">
        <v>0.3392572004434733</v>
      </c>
      <c r="H911" t="n">
        <v>-0.4003081993125757</v>
      </c>
      <c r="I911" t="n">
        <v>18</v>
      </c>
      <c r="J911" t="n">
        <v>0.6666666666666666</v>
      </c>
      <c r="K911" t="n">
        <v>0.6869534802378454</v>
      </c>
      <c r="L911" t="n">
        <v>1.586568730325289</v>
      </c>
      <c r="M911" t="n">
        <v>0.2065294880996986</v>
      </c>
      <c r="N911" t="n">
        <v>0.3383707078692302</v>
      </c>
      <c r="O911" t="n">
        <v>-0.05715295143936457</v>
      </c>
      <c r="P911" t="n">
        <v>11.84088308119026</v>
      </c>
      <c r="Q911" t="n">
        <v>0.07727278091607559</v>
      </c>
      <c r="R911" t="n">
        <v>-0.1122710003429468</v>
      </c>
      <c r="S911" t="n">
        <v>-0.01514906907668379</v>
      </c>
      <c r="T911" t="inlineStr">
        <is>
          <t>AAPL</t>
        </is>
      </c>
      <c r="U911" t="inlineStr">
        <is>
          <t>full_hysteresis</t>
        </is>
      </c>
      <c r="V911" t="inlineStr">
        <is>
          <t>long_cash_hysteresis</t>
        </is>
      </c>
      <c r="W911" t="n">
        <v>50</v>
      </c>
      <c r="X911" t="n">
        <v>150</v>
      </c>
      <c r="Y911" t="n">
        <v>0</v>
      </c>
      <c r="Z911" t="n">
        <v/>
      </c>
      <c r="AA911" t="b">
        <v>0</v>
      </c>
      <c r="AB911" t="n">
        <v>0</v>
      </c>
      <c r="AC911" t="n">
        <v>-0.005</v>
      </c>
      <c r="AD911" t="n">
        <v>10</v>
      </c>
      <c r="AE911" t="n">
        <v>5</v>
      </c>
      <c r="AF911" t="n">
        <v>10</v>
      </c>
      <c r="AG911" t="n">
        <v>11.40999248574426</v>
      </c>
      <c r="AH911" t="n">
        <v>0.2480784393562991</v>
      </c>
      <c r="AI911" t="n">
        <v>0.917037911215516</v>
      </c>
      <c r="AJ911" t="n">
        <v>-0.3851591302358919</v>
      </c>
      <c r="AK911" t="n">
        <v>0.6649691236596117</v>
      </c>
      <c r="AL911" t="n">
        <v>0.6789950365335542</v>
      </c>
      <c r="AM911" t="n">
        <v>1.212981955163875</v>
      </c>
      <c r="AN911" t="n">
        <v>218.2222222222222</v>
      </c>
      <c r="AO911" t="n">
        <v>157</v>
      </c>
      <c r="AP911" t="n">
        <v>1.583835220428812</v>
      </c>
      <c r="AQ911" t="n">
        <v>0</v>
      </c>
      <c r="AR911" t="n">
        <v>0.6624196098777472</v>
      </c>
      <c r="AS911" t="n">
        <v>648</v>
      </c>
      <c r="AT911" t="n">
        <v>0.002105455280218549</v>
      </c>
      <c r="AU911" t="n">
        <v>0.72876885659991</v>
      </c>
    </row>
    <row r="912">
      <c r="A912" t="inlineStr">
        <is>
          <t>AAPL_long_cash_hysteresis_trend_50_150_entry_0.000_exit_-0.005_hold_10_cool_0_10bps</t>
        </is>
      </c>
      <c r="B912" t="n">
        <v>3.251360998219518</v>
      </c>
      <c r="C912" t="n">
        <v>0.1358074390133523</v>
      </c>
      <c r="D912" t="n">
        <v>0.2328445543737891</v>
      </c>
      <c r="E912" t="n">
        <v>0.6645250651579657</v>
      </c>
      <c r="F912" t="n">
        <v>0.7430635356314963</v>
      </c>
      <c r="G912" t="n">
        <v>0.3392572004434733</v>
      </c>
      <c r="H912" t="n">
        <v>-0.4003081993125757</v>
      </c>
      <c r="I912" t="n">
        <v>18</v>
      </c>
      <c r="J912" t="n">
        <v>0.6666666666666666</v>
      </c>
      <c r="K912" t="n">
        <v>0.6869534802378454</v>
      </c>
      <c r="L912" t="n">
        <v>1.586568730325289</v>
      </c>
      <c r="M912" t="n">
        <v>0.2065294880996986</v>
      </c>
      <c r="N912" t="n">
        <v>0.3383707078692302</v>
      </c>
      <c r="O912" t="n">
        <v>-0.05715295143936457</v>
      </c>
      <c r="P912" t="n">
        <v>11.84088308119026</v>
      </c>
      <c r="Q912" t="n">
        <v>0.07727278091607559</v>
      </c>
      <c r="R912" t="n">
        <v>-0.1122710003429468</v>
      </c>
      <c r="S912" t="n">
        <v>-0.01514906907668379</v>
      </c>
      <c r="T912" t="inlineStr">
        <is>
          <t>AAPL</t>
        </is>
      </c>
      <c r="U912" t="inlineStr">
        <is>
          <t>full_hysteresis</t>
        </is>
      </c>
      <c r="V912" t="inlineStr">
        <is>
          <t>long_cash_hysteresis</t>
        </is>
      </c>
      <c r="W912" t="n">
        <v>50</v>
      </c>
      <c r="X912" t="n">
        <v>150</v>
      </c>
      <c r="Y912" t="n">
        <v>0</v>
      </c>
      <c r="Z912" t="n">
        <v/>
      </c>
      <c r="AA912" t="b">
        <v>0</v>
      </c>
      <c r="AB912" t="n">
        <v>0</v>
      </c>
      <c r="AC912" t="n">
        <v>-0.005</v>
      </c>
      <c r="AD912" t="n">
        <v>10</v>
      </c>
      <c r="AE912" t="n">
        <v>0</v>
      </c>
      <c r="AF912" t="n">
        <v>10</v>
      </c>
      <c r="AG912" t="n">
        <v>11.40999248574426</v>
      </c>
      <c r="AH912" t="n">
        <v>0.2480784393562991</v>
      </c>
      <c r="AI912" t="n">
        <v>0.917037911215516</v>
      </c>
      <c r="AJ912" t="n">
        <v>-0.3851591302358919</v>
      </c>
      <c r="AK912" t="n">
        <v>0.6649691236596117</v>
      </c>
      <c r="AL912" t="n">
        <v>0.6789950365335542</v>
      </c>
      <c r="AM912" t="n">
        <v>1.212981955163875</v>
      </c>
      <c r="AN912" t="n">
        <v>218.2222222222222</v>
      </c>
      <c r="AO912" t="n">
        <v>157</v>
      </c>
      <c r="AP912" t="n">
        <v>1.583835220428812</v>
      </c>
      <c r="AQ912" t="n">
        <v>0</v>
      </c>
      <c r="AR912" t="n">
        <v>0.6624196098777472</v>
      </c>
      <c r="AS912" t="n">
        <v>648</v>
      </c>
      <c r="AT912" t="n">
        <v>0.002105455280218549</v>
      </c>
      <c r="AU912" t="n">
        <v>0.72876885659991</v>
      </c>
    </row>
    <row r="913">
      <c r="A913" t="inlineStr">
        <is>
          <t>AAPL_long_cash_hysteresis_trend_50_150_entry_0.000_exit_-0.005_hold_10_cool_10_10bps</t>
        </is>
      </c>
      <c r="B913" t="n">
        <v>3.251360998219518</v>
      </c>
      <c r="C913" t="n">
        <v>0.1358074390133523</v>
      </c>
      <c r="D913" t="n">
        <v>0.2328445543737891</v>
      </c>
      <c r="E913" t="n">
        <v>0.6645250651579657</v>
      </c>
      <c r="F913" t="n">
        <v>0.7430635356314963</v>
      </c>
      <c r="G913" t="n">
        <v>0.3392572004434733</v>
      </c>
      <c r="H913" t="n">
        <v>-0.4003081993125757</v>
      </c>
      <c r="I913" t="n">
        <v>18</v>
      </c>
      <c r="J913" t="n">
        <v>0.6666666666666666</v>
      </c>
      <c r="K913" t="n">
        <v>0.6869534802378454</v>
      </c>
      <c r="L913" t="n">
        <v>1.586568730325289</v>
      </c>
      <c r="M913" t="n">
        <v>0.2065294880996986</v>
      </c>
      <c r="N913" t="n">
        <v>0.3383707078692302</v>
      </c>
      <c r="O913" t="n">
        <v>-0.05715295143936457</v>
      </c>
      <c r="P913" t="n">
        <v>11.84088308119026</v>
      </c>
      <c r="Q913" t="n">
        <v>0.07727278091607559</v>
      </c>
      <c r="R913" t="n">
        <v>-0.1122710003429468</v>
      </c>
      <c r="S913" t="n">
        <v>-0.01514906907668379</v>
      </c>
      <c r="T913" t="inlineStr">
        <is>
          <t>AAPL</t>
        </is>
      </c>
      <c r="U913" t="inlineStr">
        <is>
          <t>full_hysteresis</t>
        </is>
      </c>
      <c r="V913" t="inlineStr">
        <is>
          <t>long_cash_hysteresis</t>
        </is>
      </c>
      <c r="W913" t="n">
        <v>50</v>
      </c>
      <c r="X913" t="n">
        <v>150</v>
      </c>
      <c r="Y913" t="n">
        <v>0</v>
      </c>
      <c r="Z913" t="n">
        <v/>
      </c>
      <c r="AA913" t="b">
        <v>0</v>
      </c>
      <c r="AB913" t="n">
        <v>0</v>
      </c>
      <c r="AC913" t="n">
        <v>-0.005</v>
      </c>
      <c r="AD913" t="n">
        <v>10</v>
      </c>
      <c r="AE913" t="n">
        <v>10</v>
      </c>
      <c r="AF913" t="n">
        <v>10</v>
      </c>
      <c r="AG913" t="n">
        <v>11.40999248574426</v>
      </c>
      <c r="AH913" t="n">
        <v>0.2480784393562991</v>
      </c>
      <c r="AI913" t="n">
        <v>0.917037911215516</v>
      </c>
      <c r="AJ913" t="n">
        <v>-0.3851591302358919</v>
      </c>
      <c r="AK913" t="n">
        <v>0.6649691236596117</v>
      </c>
      <c r="AL913" t="n">
        <v>0.6789950365335542</v>
      </c>
      <c r="AM913" t="n">
        <v>1.212981955163875</v>
      </c>
      <c r="AN913" t="n">
        <v>218.2222222222222</v>
      </c>
      <c r="AO913" t="n">
        <v>157</v>
      </c>
      <c r="AP913" t="n">
        <v>1.583835220428812</v>
      </c>
      <c r="AQ913" t="n">
        <v>0</v>
      </c>
      <c r="AR913" t="n">
        <v>0.6624196098777472</v>
      </c>
      <c r="AS913" t="n">
        <v>648</v>
      </c>
      <c r="AT913" t="n">
        <v>0.002105455280218549</v>
      </c>
      <c r="AU913" t="n">
        <v>0.72876885659991</v>
      </c>
    </row>
    <row r="914">
      <c r="A914" t="inlineStr">
        <is>
          <t>AAPL_long_cash_hysteresis_trend_20_150_entry_0.005_exit_-0.005_hold_20_cool_10_10bps</t>
        </is>
      </c>
      <c r="B914" t="n">
        <v>3.033761487900646</v>
      </c>
      <c r="C914" t="n">
        <v>0.1305686902319192</v>
      </c>
      <c r="D914" t="n">
        <v>0.2259196936580168</v>
      </c>
      <c r="E914" t="n">
        <v>0.6573460184888688</v>
      </c>
      <c r="F914" t="n">
        <v>0.7340860808811289</v>
      </c>
      <c r="G914" t="n">
        <v>0.3802102989143863</v>
      </c>
      <c r="H914" t="n">
        <v>-0.3434117660798029</v>
      </c>
      <c r="I914" t="n">
        <v>23</v>
      </c>
      <c r="J914" t="n">
        <v>0.6363636363636364</v>
      </c>
      <c r="K914" t="n">
        <v>0.6855543896467297</v>
      </c>
      <c r="L914" t="n">
        <v>2.027282266526758</v>
      </c>
      <c r="M914" t="n">
        <v>0.1597768706557162</v>
      </c>
      <c r="N914" t="n">
        <v>0.317874828444249</v>
      </c>
      <c r="O914" t="n">
        <v>-0.1168945554742161</v>
      </c>
      <c r="P914" t="n">
        <v>4.758826854858409</v>
      </c>
      <c r="Q914" t="n">
        <v>0.09380037954809595</v>
      </c>
      <c r="R914" t="n">
        <v>-0.1175097491243799</v>
      </c>
      <c r="S914" t="n">
        <v>0.04174736415608893</v>
      </c>
      <c r="T914" t="inlineStr">
        <is>
          <t>AAPL</t>
        </is>
      </c>
      <c r="U914" t="inlineStr">
        <is>
          <t>full_hysteresis</t>
        </is>
      </c>
      <c r="V914" t="inlineStr">
        <is>
          <t>long_cash_hysteresis</t>
        </is>
      </c>
      <c r="W914" t="n">
        <v>20</v>
      </c>
      <c r="X914" t="n">
        <v>150</v>
      </c>
      <c r="Y914" t="n">
        <v>0</v>
      </c>
      <c r="Z914" t="n">
        <v/>
      </c>
      <c r="AA914" t="b">
        <v>0</v>
      </c>
      <c r="AB914" t="n">
        <v>0.005</v>
      </c>
      <c r="AC914" t="n">
        <v>-0.005</v>
      </c>
      <c r="AD914" t="n">
        <v>20</v>
      </c>
      <c r="AE914" t="n">
        <v>10</v>
      </c>
      <c r="AF914" t="n">
        <v>10</v>
      </c>
      <c r="AG914" t="n">
        <v>11.40999248574426</v>
      </c>
      <c r="AH914" t="n">
        <v>0.2480784393562991</v>
      </c>
      <c r="AI914" t="n">
        <v>0.917037911215516</v>
      </c>
      <c r="AJ914" t="n">
        <v>-0.3851591302358919</v>
      </c>
      <c r="AK914" t="n">
        <v>0.6410765552734158</v>
      </c>
      <c r="AL914" t="n">
        <v>0.6550571093266416</v>
      </c>
      <c r="AM914" t="n">
        <v>1.278590536831676</v>
      </c>
      <c r="AN914" t="n">
        <v>163.3333333333333</v>
      </c>
      <c r="AO914" t="n">
        <v>155.5</v>
      </c>
      <c r="AP914" t="n">
        <v>2.023789448325704</v>
      </c>
      <c r="AQ914" t="n">
        <v>0</v>
      </c>
      <c r="AR914" t="n">
        <v>0.7052539062711051</v>
      </c>
      <c r="AS914" t="n">
        <v>1620</v>
      </c>
      <c r="AT914" t="n">
        <v>-0.04790788778223631</v>
      </c>
      <c r="AU914" t="n">
        <v>0.7276971001377621</v>
      </c>
    </row>
    <row r="915">
      <c r="A915" t="inlineStr">
        <is>
          <t>AAPL_long_cash_hysteresis_trend_20_150_entry_0.005_exit_-0.005_hold_20_cool_5_10bps</t>
        </is>
      </c>
      <c r="B915" t="n">
        <v>3.033761487900646</v>
      </c>
      <c r="C915" t="n">
        <v>0.1305686902319192</v>
      </c>
      <c r="D915" t="n">
        <v>0.2259196936580168</v>
      </c>
      <c r="E915" t="n">
        <v>0.6573460184888688</v>
      </c>
      <c r="F915" t="n">
        <v>0.7340860808811289</v>
      </c>
      <c r="G915" t="n">
        <v>0.3802102989143863</v>
      </c>
      <c r="H915" t="n">
        <v>-0.3434117660798029</v>
      </c>
      <c r="I915" t="n">
        <v>23</v>
      </c>
      <c r="J915" t="n">
        <v>0.6363636363636364</v>
      </c>
      <c r="K915" t="n">
        <v>0.6855543896467297</v>
      </c>
      <c r="L915" t="n">
        <v>2.027282266526758</v>
      </c>
      <c r="M915" t="n">
        <v>0.1597768706557162</v>
      </c>
      <c r="N915" t="n">
        <v>0.317874828444249</v>
      </c>
      <c r="O915" t="n">
        <v>-0.1168945554742161</v>
      </c>
      <c r="P915" t="n">
        <v>4.758826854858409</v>
      </c>
      <c r="Q915" t="n">
        <v>0.09380037954809595</v>
      </c>
      <c r="R915" t="n">
        <v>-0.1175097491243799</v>
      </c>
      <c r="S915" t="n">
        <v>0.04174736415608893</v>
      </c>
      <c r="T915" t="inlineStr">
        <is>
          <t>AAPL</t>
        </is>
      </c>
      <c r="U915" t="inlineStr">
        <is>
          <t>full_hysteresis</t>
        </is>
      </c>
      <c r="V915" t="inlineStr">
        <is>
          <t>long_cash_hysteresis</t>
        </is>
      </c>
      <c r="W915" t="n">
        <v>20</v>
      </c>
      <c r="X915" t="n">
        <v>150</v>
      </c>
      <c r="Y915" t="n">
        <v>0</v>
      </c>
      <c r="Z915" t="n">
        <v/>
      </c>
      <c r="AA915" t="b">
        <v>0</v>
      </c>
      <c r="AB915" t="n">
        <v>0.005</v>
      </c>
      <c r="AC915" t="n">
        <v>-0.005</v>
      </c>
      <c r="AD915" t="n">
        <v>20</v>
      </c>
      <c r="AE915" t="n">
        <v>5</v>
      </c>
      <c r="AF915" t="n">
        <v>10</v>
      </c>
      <c r="AG915" t="n">
        <v>11.40999248574426</v>
      </c>
      <c r="AH915" t="n">
        <v>0.2480784393562991</v>
      </c>
      <c r="AI915" t="n">
        <v>0.917037911215516</v>
      </c>
      <c r="AJ915" t="n">
        <v>-0.3851591302358919</v>
      </c>
      <c r="AK915" t="n">
        <v>0.6410765552734158</v>
      </c>
      <c r="AL915" t="n">
        <v>0.6550571093266416</v>
      </c>
      <c r="AM915" t="n">
        <v>1.278590536831676</v>
      </c>
      <c r="AN915" t="n">
        <v>163.3333333333333</v>
      </c>
      <c r="AO915" t="n">
        <v>155.5</v>
      </c>
      <c r="AP915" t="n">
        <v>2.023789448325704</v>
      </c>
      <c r="AQ915" t="n">
        <v>0</v>
      </c>
      <c r="AR915" t="n">
        <v>0.7052539062711051</v>
      </c>
      <c r="AS915" t="n">
        <v>1620</v>
      </c>
      <c r="AT915" t="n">
        <v>-0.04790788778223631</v>
      </c>
      <c r="AU915" t="n">
        <v>0.7276971001377621</v>
      </c>
    </row>
    <row r="916">
      <c r="A916" t="inlineStr">
        <is>
          <t>AAPL_long_cash_hysteresis_trend_20_150_entry_0.005_exit_-0.005_hold_20_cool_0_10bps</t>
        </is>
      </c>
      <c r="B916" t="n">
        <v>3.033761487900646</v>
      </c>
      <c r="C916" t="n">
        <v>0.1305686902319192</v>
      </c>
      <c r="D916" t="n">
        <v>0.2259196936580168</v>
      </c>
      <c r="E916" t="n">
        <v>0.6573460184888688</v>
      </c>
      <c r="F916" t="n">
        <v>0.7340860808811289</v>
      </c>
      <c r="G916" t="n">
        <v>0.3802102989143863</v>
      </c>
      <c r="H916" t="n">
        <v>-0.3434117660798029</v>
      </c>
      <c r="I916" t="n">
        <v>23</v>
      </c>
      <c r="J916" t="n">
        <v>0.6363636363636364</v>
      </c>
      <c r="K916" t="n">
        <v>0.6855543896467297</v>
      </c>
      <c r="L916" t="n">
        <v>2.027282266526758</v>
      </c>
      <c r="M916" t="n">
        <v>0.1597768706557162</v>
      </c>
      <c r="N916" t="n">
        <v>0.317874828444249</v>
      </c>
      <c r="O916" t="n">
        <v>-0.1168945554742161</v>
      </c>
      <c r="P916" t="n">
        <v>4.758826854858409</v>
      </c>
      <c r="Q916" t="n">
        <v>0.09380037954809595</v>
      </c>
      <c r="R916" t="n">
        <v>-0.1175097491243799</v>
      </c>
      <c r="S916" t="n">
        <v>0.04174736415608893</v>
      </c>
      <c r="T916" t="inlineStr">
        <is>
          <t>AAPL</t>
        </is>
      </c>
      <c r="U916" t="inlineStr">
        <is>
          <t>full_hysteresis</t>
        </is>
      </c>
      <c r="V916" t="inlineStr">
        <is>
          <t>long_cash_hysteresis</t>
        </is>
      </c>
      <c r="W916" t="n">
        <v>20</v>
      </c>
      <c r="X916" t="n">
        <v>150</v>
      </c>
      <c r="Y916" t="n">
        <v>0</v>
      </c>
      <c r="Z916" t="n">
        <v/>
      </c>
      <c r="AA916" t="b">
        <v>0</v>
      </c>
      <c r="AB916" t="n">
        <v>0.005</v>
      </c>
      <c r="AC916" t="n">
        <v>-0.005</v>
      </c>
      <c r="AD916" t="n">
        <v>20</v>
      </c>
      <c r="AE916" t="n">
        <v>0</v>
      </c>
      <c r="AF916" t="n">
        <v>10</v>
      </c>
      <c r="AG916" t="n">
        <v>11.40999248574426</v>
      </c>
      <c r="AH916" t="n">
        <v>0.2480784393562991</v>
      </c>
      <c r="AI916" t="n">
        <v>0.917037911215516</v>
      </c>
      <c r="AJ916" t="n">
        <v>-0.3851591302358919</v>
      </c>
      <c r="AK916" t="n">
        <v>0.6410765552734158</v>
      </c>
      <c r="AL916" t="n">
        <v>0.6550571093266416</v>
      </c>
      <c r="AM916" t="n">
        <v>1.278590536831676</v>
      </c>
      <c r="AN916" t="n">
        <v>163.3333333333333</v>
      </c>
      <c r="AO916" t="n">
        <v>155.5</v>
      </c>
      <c r="AP916" t="n">
        <v>2.023789448325704</v>
      </c>
      <c r="AQ916" t="n">
        <v>0</v>
      </c>
      <c r="AR916" t="n">
        <v>0.7052539062711051</v>
      </c>
      <c r="AS916" t="n">
        <v>1620</v>
      </c>
      <c r="AT916" t="n">
        <v>-0.04790788778223631</v>
      </c>
      <c r="AU916" t="n">
        <v>0.7276971001377621</v>
      </c>
    </row>
    <row r="917">
      <c r="A917" t="inlineStr">
        <is>
          <t>AAPL_long_cash_hysteresis_trend_5_50_entry_0.005_exit_0.000_hold_0_cool_10_10bps</t>
        </is>
      </c>
      <c r="B917" t="n">
        <v>3.778063175646042</v>
      </c>
      <c r="C917" t="n">
        <v>0.1475403044187567</v>
      </c>
      <c r="D917" t="n">
        <v>0.1814404722325888</v>
      </c>
      <c r="E917" t="n">
        <v>0.850570452813037</v>
      </c>
      <c r="F917" t="n">
        <v>0.9620054925467393</v>
      </c>
      <c r="G917" t="n">
        <v>0.5877211523943544</v>
      </c>
      <c r="H917" t="n">
        <v>-0.2510379349419072</v>
      </c>
      <c r="I917" t="n">
        <v>81</v>
      </c>
      <c r="J917" t="n">
        <v>0.45</v>
      </c>
      <c r="K917" t="n">
        <v>0.5918153200419727</v>
      </c>
      <c r="L917" t="n">
        <v>7.139559286463799</v>
      </c>
      <c r="M917" t="n">
        <v>0.04515591411051732</v>
      </c>
      <c r="N917" t="n">
        <v>0.1502018298958871</v>
      </c>
      <c r="O917" t="n">
        <v>-0.04079074425933072</v>
      </c>
      <c r="P917" t="n">
        <v>3.012752243429389</v>
      </c>
      <c r="Q917" t="n">
        <v>0.4029260379677631</v>
      </c>
      <c r="R917" t="n">
        <v>-0.1005381349375425</v>
      </c>
      <c r="S917" t="n">
        <v>0.1341211952939847</v>
      </c>
      <c r="T917" t="inlineStr">
        <is>
          <t>AAPL</t>
        </is>
      </c>
      <c r="U917" t="inlineStr">
        <is>
          <t>full_hysteresis</t>
        </is>
      </c>
      <c r="V917" t="inlineStr">
        <is>
          <t>long_cash_hysteresis</t>
        </is>
      </c>
      <c r="W917" t="n">
        <v>5</v>
      </c>
      <c r="X917" t="n">
        <v>50</v>
      </c>
      <c r="Y917" t="n">
        <v>0</v>
      </c>
      <c r="Z917" t="n">
        <v/>
      </c>
      <c r="AA917" t="b">
        <v>0</v>
      </c>
      <c r="AB917" t="n">
        <v>0.005</v>
      </c>
      <c r="AC917" t="n">
        <v>0</v>
      </c>
      <c r="AD917" t="n">
        <v>0</v>
      </c>
      <c r="AE917" t="n">
        <v>10</v>
      </c>
      <c r="AF917" t="n">
        <v>10</v>
      </c>
      <c r="AG917" t="n">
        <v>11.40999248574426</v>
      </c>
      <c r="AH917" t="n">
        <v>0.2480784393562991</v>
      </c>
      <c r="AI917" t="n">
        <v>0.917037911215516</v>
      </c>
      <c r="AJ917" t="n">
        <v>-0.3851591302358919</v>
      </c>
      <c r="AK917" t="n">
        <v>0.5121937426526612</v>
      </c>
      <c r="AL917" t="n">
        <v>0.4986658423622599</v>
      </c>
      <c r="AM917" t="n">
        <v>1.154555652229207</v>
      </c>
      <c r="AN917" t="n">
        <v>41.26829268292683</v>
      </c>
      <c r="AO917" t="n">
        <v>29</v>
      </c>
      <c r="AP917" t="n">
        <v>7.127258491929655</v>
      </c>
      <c r="AQ917" t="n">
        <v>0</v>
      </c>
      <c r="AR917" t="n">
        <v>0.6418914264955609</v>
      </c>
      <c r="AS917" t="n">
        <v>1188</v>
      </c>
      <c r="AT917" t="n">
        <v>0.2086790263174761</v>
      </c>
      <c r="AU917" t="n">
        <v>0.7274192268408649</v>
      </c>
    </row>
    <row r="918">
      <c r="A918" t="inlineStr">
        <is>
          <t>AAPL_long_cash_hysteresis_trend_20_150_entry_0.005_exit_0.000_hold_0_cool_10_10bps</t>
        </is>
      </c>
      <c r="B918" t="n">
        <v>3.017972062720078</v>
      </c>
      <c r="C918" t="n">
        <v>0.1301785982828514</v>
      </c>
      <c r="D918" t="n">
        <v>0.2251967228042712</v>
      </c>
      <c r="E918" t="n">
        <v>0.6571944307734738</v>
      </c>
      <c r="F918" t="n">
        <v>0.7295533847723373</v>
      </c>
      <c r="G918" t="n">
        <v>0.379074368269025</v>
      </c>
      <c r="H918" t="n">
        <v>-0.3434117660798027</v>
      </c>
      <c r="I918" t="n">
        <v>23</v>
      </c>
      <c r="J918" t="n">
        <v>0.6363636363636364</v>
      </c>
      <c r="K918" t="n">
        <v>0.6775096187478139</v>
      </c>
      <c r="L918" t="n">
        <v>2.027282266526758</v>
      </c>
      <c r="M918" t="n">
        <v>0.1593463792843256</v>
      </c>
      <c r="N918" t="n">
        <v>0.3183300655908051</v>
      </c>
      <c r="O918" t="n">
        <v>-0.1188750717520135</v>
      </c>
      <c r="P918" t="n">
        <v>4.686244193787193</v>
      </c>
      <c r="Q918" t="n">
        <v>0.09343321503447743</v>
      </c>
      <c r="R918" t="n">
        <v>-0.1178998410734478</v>
      </c>
      <c r="S918" t="n">
        <v>0.04174736415608915</v>
      </c>
      <c r="T918" t="inlineStr">
        <is>
          <t>AAPL</t>
        </is>
      </c>
      <c r="U918" t="inlineStr">
        <is>
          <t>full_hysteresis</t>
        </is>
      </c>
      <c r="V918" t="inlineStr">
        <is>
          <t>long_cash_hysteresis</t>
        </is>
      </c>
      <c r="W918" t="n">
        <v>20</v>
      </c>
      <c r="X918" t="n">
        <v>150</v>
      </c>
      <c r="Y918" t="n">
        <v>0</v>
      </c>
      <c r="Z918" t="n">
        <v/>
      </c>
      <c r="AA918" t="b">
        <v>0</v>
      </c>
      <c r="AB918" t="n">
        <v>0.005</v>
      </c>
      <c r="AC918" t="n">
        <v>0</v>
      </c>
      <c r="AD918" t="n">
        <v>0</v>
      </c>
      <c r="AE918" t="n">
        <v>10</v>
      </c>
      <c r="AF918" t="n">
        <v>10</v>
      </c>
      <c r="AG918" t="n">
        <v>11.40999248574426</v>
      </c>
      <c r="AH918" t="n">
        <v>0.2480784393562991</v>
      </c>
      <c r="AI918" t="n">
        <v>0.917037911215516</v>
      </c>
      <c r="AJ918" t="n">
        <v>-0.3851591302358919</v>
      </c>
      <c r="AK918" t="n">
        <v>0.6355871360946267</v>
      </c>
      <c r="AL918" t="n">
        <v>0.6489215876879072</v>
      </c>
      <c r="AM918" t="n">
        <v>1.284369563649276</v>
      </c>
      <c r="AN918" t="n">
        <v>161.4166666666667</v>
      </c>
      <c r="AO918" t="n">
        <v>153</v>
      </c>
      <c r="AP918" t="n">
        <v>2.023789448325704</v>
      </c>
      <c r="AQ918" t="n">
        <v>0</v>
      </c>
      <c r="AR918" t="n">
        <v>0.7052539062711051</v>
      </c>
      <c r="AS918" t="n">
        <v>1620</v>
      </c>
      <c r="AT918" t="n">
        <v>-0.04805947549763123</v>
      </c>
      <c r="AU918" t="n">
        <v>0.7271554204732995</v>
      </c>
    </row>
    <row r="919">
      <c r="A919" t="inlineStr">
        <is>
          <t>AAPL_long_cash_hysteresis_trend_20_150_entry_0.005_exit_0.000_hold_0_cool_5_10bps</t>
        </is>
      </c>
      <c r="B919" t="n">
        <v>3.017972062720078</v>
      </c>
      <c r="C919" t="n">
        <v>0.1301785982828514</v>
      </c>
      <c r="D919" t="n">
        <v>0.2251967228042712</v>
      </c>
      <c r="E919" t="n">
        <v>0.6571944307734738</v>
      </c>
      <c r="F919" t="n">
        <v>0.7295533847723373</v>
      </c>
      <c r="G919" t="n">
        <v>0.379074368269025</v>
      </c>
      <c r="H919" t="n">
        <v>-0.3434117660798027</v>
      </c>
      <c r="I919" t="n">
        <v>23</v>
      </c>
      <c r="J919" t="n">
        <v>0.6363636363636364</v>
      </c>
      <c r="K919" t="n">
        <v>0.6775096187478139</v>
      </c>
      <c r="L919" t="n">
        <v>2.027282266526758</v>
      </c>
      <c r="M919" t="n">
        <v>0.1593463792843256</v>
      </c>
      <c r="N919" t="n">
        <v>0.3183300655908051</v>
      </c>
      <c r="O919" t="n">
        <v>-0.1188750717520135</v>
      </c>
      <c r="P919" t="n">
        <v>4.686244193787193</v>
      </c>
      <c r="Q919" t="n">
        <v>0.09343321503447743</v>
      </c>
      <c r="R919" t="n">
        <v>-0.1178998410734478</v>
      </c>
      <c r="S919" t="n">
        <v>0.04174736415608915</v>
      </c>
      <c r="T919" t="inlineStr">
        <is>
          <t>AAPL</t>
        </is>
      </c>
      <c r="U919" t="inlineStr">
        <is>
          <t>full_hysteresis</t>
        </is>
      </c>
      <c r="V919" t="inlineStr">
        <is>
          <t>long_cash_hysteresis</t>
        </is>
      </c>
      <c r="W919" t="n">
        <v>20</v>
      </c>
      <c r="X919" t="n">
        <v>150</v>
      </c>
      <c r="Y919" t="n">
        <v>0</v>
      </c>
      <c r="Z919" t="n">
        <v/>
      </c>
      <c r="AA919" t="b">
        <v>0</v>
      </c>
      <c r="AB919" t="n">
        <v>0.005</v>
      </c>
      <c r="AC919" t="n">
        <v>0</v>
      </c>
      <c r="AD919" t="n">
        <v>0</v>
      </c>
      <c r="AE919" t="n">
        <v>5</v>
      </c>
      <c r="AF919" t="n">
        <v>10</v>
      </c>
      <c r="AG919" t="n">
        <v>11.40999248574426</v>
      </c>
      <c r="AH919" t="n">
        <v>0.2480784393562991</v>
      </c>
      <c r="AI919" t="n">
        <v>0.917037911215516</v>
      </c>
      <c r="AJ919" t="n">
        <v>-0.3851591302358919</v>
      </c>
      <c r="AK919" t="n">
        <v>0.6355871360946267</v>
      </c>
      <c r="AL919" t="n">
        <v>0.6489215876879072</v>
      </c>
      <c r="AM919" t="n">
        <v>1.284369563649276</v>
      </c>
      <c r="AN919" t="n">
        <v>161.4166666666667</v>
      </c>
      <c r="AO919" t="n">
        <v>153</v>
      </c>
      <c r="AP919" t="n">
        <v>2.023789448325704</v>
      </c>
      <c r="AQ919" t="n">
        <v>0</v>
      </c>
      <c r="AR919" t="n">
        <v>0.7052539062711051</v>
      </c>
      <c r="AS919" t="n">
        <v>1620</v>
      </c>
      <c r="AT919" t="n">
        <v>-0.04805947549763123</v>
      </c>
      <c r="AU919" t="n">
        <v>0.7271554204732995</v>
      </c>
    </row>
    <row r="920">
      <c r="A920" t="inlineStr">
        <is>
          <t>AAPL_long_cash_hysteresis_trend_20_150_entry_0.005_exit_0.000_hold_10_cool_0_10bps</t>
        </is>
      </c>
      <c r="B920" t="n">
        <v>3.017972062720078</v>
      </c>
      <c r="C920" t="n">
        <v>0.1301785982828514</v>
      </c>
      <c r="D920" t="n">
        <v>0.2251967228042712</v>
      </c>
      <c r="E920" t="n">
        <v>0.6571944307734738</v>
      </c>
      <c r="F920" t="n">
        <v>0.7295533847723373</v>
      </c>
      <c r="G920" t="n">
        <v>0.379074368269025</v>
      </c>
      <c r="H920" t="n">
        <v>-0.3434117660798027</v>
      </c>
      <c r="I920" t="n">
        <v>23</v>
      </c>
      <c r="J920" t="n">
        <v>0.6363636363636364</v>
      </c>
      <c r="K920" t="n">
        <v>0.6775096187478139</v>
      </c>
      <c r="L920" t="n">
        <v>2.027282266526758</v>
      </c>
      <c r="M920" t="n">
        <v>0.1593463792843256</v>
      </c>
      <c r="N920" t="n">
        <v>0.3183300655908051</v>
      </c>
      <c r="O920" t="n">
        <v>-0.1188750717520135</v>
      </c>
      <c r="P920" t="n">
        <v>4.686244193787193</v>
      </c>
      <c r="Q920" t="n">
        <v>0.09343321503447743</v>
      </c>
      <c r="R920" t="n">
        <v>-0.1178998410734478</v>
      </c>
      <c r="S920" t="n">
        <v>0.04174736415608915</v>
      </c>
      <c r="T920" t="inlineStr">
        <is>
          <t>AAPL</t>
        </is>
      </c>
      <c r="U920" t="inlineStr">
        <is>
          <t>full_hysteresis</t>
        </is>
      </c>
      <c r="V920" t="inlineStr">
        <is>
          <t>long_cash_hysteresis</t>
        </is>
      </c>
      <c r="W920" t="n">
        <v>20</v>
      </c>
      <c r="X920" t="n">
        <v>150</v>
      </c>
      <c r="Y920" t="n">
        <v>0</v>
      </c>
      <c r="Z920" t="n">
        <v/>
      </c>
      <c r="AA920" t="b">
        <v>0</v>
      </c>
      <c r="AB920" t="n">
        <v>0.005</v>
      </c>
      <c r="AC920" t="n">
        <v>0</v>
      </c>
      <c r="AD920" t="n">
        <v>10</v>
      </c>
      <c r="AE920" t="n">
        <v>0</v>
      </c>
      <c r="AF920" t="n">
        <v>10</v>
      </c>
      <c r="AG920" t="n">
        <v>11.40999248574426</v>
      </c>
      <c r="AH920" t="n">
        <v>0.2480784393562991</v>
      </c>
      <c r="AI920" t="n">
        <v>0.917037911215516</v>
      </c>
      <c r="AJ920" t="n">
        <v>-0.3851591302358919</v>
      </c>
      <c r="AK920" t="n">
        <v>0.6355871360946267</v>
      </c>
      <c r="AL920" t="n">
        <v>0.6489215876879072</v>
      </c>
      <c r="AM920" t="n">
        <v>1.284369563649276</v>
      </c>
      <c r="AN920" t="n">
        <v>161.4166666666667</v>
      </c>
      <c r="AO920" t="n">
        <v>153</v>
      </c>
      <c r="AP920" t="n">
        <v>2.023789448325704</v>
      </c>
      <c r="AQ920" t="n">
        <v>0</v>
      </c>
      <c r="AR920" t="n">
        <v>0.7052539062711051</v>
      </c>
      <c r="AS920" t="n">
        <v>1620</v>
      </c>
      <c r="AT920" t="n">
        <v>-0.04805947549763123</v>
      </c>
      <c r="AU920" t="n">
        <v>0.7271554204732995</v>
      </c>
    </row>
    <row r="921">
      <c r="A921" t="inlineStr">
        <is>
          <t>AAPL_long_cash_hysteresis_trend_20_150_entry_0.005_exit_0.000_hold_10_cool_10_10bps</t>
        </is>
      </c>
      <c r="B921" t="n">
        <v>3.017972062720078</v>
      </c>
      <c r="C921" t="n">
        <v>0.1301785982828514</v>
      </c>
      <c r="D921" t="n">
        <v>0.2251967228042712</v>
      </c>
      <c r="E921" t="n">
        <v>0.6571944307734738</v>
      </c>
      <c r="F921" t="n">
        <v>0.7295533847723373</v>
      </c>
      <c r="G921" t="n">
        <v>0.379074368269025</v>
      </c>
      <c r="H921" t="n">
        <v>-0.3434117660798027</v>
      </c>
      <c r="I921" t="n">
        <v>23</v>
      </c>
      <c r="J921" t="n">
        <v>0.6363636363636364</v>
      </c>
      <c r="K921" t="n">
        <v>0.6775096187478139</v>
      </c>
      <c r="L921" t="n">
        <v>2.027282266526758</v>
      </c>
      <c r="M921" t="n">
        <v>0.1593463792843256</v>
      </c>
      <c r="N921" t="n">
        <v>0.3183300655908051</v>
      </c>
      <c r="O921" t="n">
        <v>-0.1188750717520135</v>
      </c>
      <c r="P921" t="n">
        <v>4.686244193787193</v>
      </c>
      <c r="Q921" t="n">
        <v>0.09343321503447743</v>
      </c>
      <c r="R921" t="n">
        <v>-0.1178998410734478</v>
      </c>
      <c r="S921" t="n">
        <v>0.04174736415608915</v>
      </c>
      <c r="T921" t="inlineStr">
        <is>
          <t>AAPL</t>
        </is>
      </c>
      <c r="U921" t="inlineStr">
        <is>
          <t>full_hysteresis</t>
        </is>
      </c>
      <c r="V921" t="inlineStr">
        <is>
          <t>long_cash_hysteresis</t>
        </is>
      </c>
      <c r="W921" t="n">
        <v>20</v>
      </c>
      <c r="X921" t="n">
        <v>150</v>
      </c>
      <c r="Y921" t="n">
        <v>0</v>
      </c>
      <c r="Z921" t="n">
        <v/>
      </c>
      <c r="AA921" t="b">
        <v>0</v>
      </c>
      <c r="AB921" t="n">
        <v>0.005</v>
      </c>
      <c r="AC921" t="n">
        <v>0</v>
      </c>
      <c r="AD921" t="n">
        <v>10</v>
      </c>
      <c r="AE921" t="n">
        <v>10</v>
      </c>
      <c r="AF921" t="n">
        <v>10</v>
      </c>
      <c r="AG921" t="n">
        <v>11.40999248574426</v>
      </c>
      <c r="AH921" t="n">
        <v>0.2480784393562991</v>
      </c>
      <c r="AI921" t="n">
        <v>0.917037911215516</v>
      </c>
      <c r="AJ921" t="n">
        <v>-0.3851591302358919</v>
      </c>
      <c r="AK921" t="n">
        <v>0.6355871360946267</v>
      </c>
      <c r="AL921" t="n">
        <v>0.6489215876879072</v>
      </c>
      <c r="AM921" t="n">
        <v>1.284369563649276</v>
      </c>
      <c r="AN921" t="n">
        <v>161.4166666666667</v>
      </c>
      <c r="AO921" t="n">
        <v>153</v>
      </c>
      <c r="AP921" t="n">
        <v>2.023789448325704</v>
      </c>
      <c r="AQ921" t="n">
        <v>0</v>
      </c>
      <c r="AR921" t="n">
        <v>0.7052539062711051</v>
      </c>
      <c r="AS921" t="n">
        <v>1620</v>
      </c>
      <c r="AT921" t="n">
        <v>-0.04805947549763123</v>
      </c>
      <c r="AU921" t="n">
        <v>0.7271554204732995</v>
      </c>
    </row>
    <row r="922">
      <c r="A922" t="inlineStr">
        <is>
          <t>AAPL_long_cash_hysteresis_trend_20_150_entry_0.005_exit_0.000_hold_10_cool_5_10bps</t>
        </is>
      </c>
      <c r="B922" t="n">
        <v>3.017972062720078</v>
      </c>
      <c r="C922" t="n">
        <v>0.1301785982828514</v>
      </c>
      <c r="D922" t="n">
        <v>0.2251967228042712</v>
      </c>
      <c r="E922" t="n">
        <v>0.6571944307734738</v>
      </c>
      <c r="F922" t="n">
        <v>0.7295533847723373</v>
      </c>
      <c r="G922" t="n">
        <v>0.379074368269025</v>
      </c>
      <c r="H922" t="n">
        <v>-0.3434117660798027</v>
      </c>
      <c r="I922" t="n">
        <v>23</v>
      </c>
      <c r="J922" t="n">
        <v>0.6363636363636364</v>
      </c>
      <c r="K922" t="n">
        <v>0.6775096187478139</v>
      </c>
      <c r="L922" t="n">
        <v>2.027282266526758</v>
      </c>
      <c r="M922" t="n">
        <v>0.1593463792843256</v>
      </c>
      <c r="N922" t="n">
        <v>0.3183300655908051</v>
      </c>
      <c r="O922" t="n">
        <v>-0.1188750717520135</v>
      </c>
      <c r="P922" t="n">
        <v>4.686244193787193</v>
      </c>
      <c r="Q922" t="n">
        <v>0.09343321503447743</v>
      </c>
      <c r="R922" t="n">
        <v>-0.1178998410734478</v>
      </c>
      <c r="S922" t="n">
        <v>0.04174736415608915</v>
      </c>
      <c r="T922" t="inlineStr">
        <is>
          <t>AAPL</t>
        </is>
      </c>
      <c r="U922" t="inlineStr">
        <is>
          <t>full_hysteresis</t>
        </is>
      </c>
      <c r="V922" t="inlineStr">
        <is>
          <t>long_cash_hysteresis</t>
        </is>
      </c>
      <c r="W922" t="n">
        <v>20</v>
      </c>
      <c r="X922" t="n">
        <v>150</v>
      </c>
      <c r="Y922" t="n">
        <v>0</v>
      </c>
      <c r="Z922" t="n">
        <v/>
      </c>
      <c r="AA922" t="b">
        <v>0</v>
      </c>
      <c r="AB922" t="n">
        <v>0.005</v>
      </c>
      <c r="AC922" t="n">
        <v>0</v>
      </c>
      <c r="AD922" t="n">
        <v>10</v>
      </c>
      <c r="AE922" t="n">
        <v>5</v>
      </c>
      <c r="AF922" t="n">
        <v>10</v>
      </c>
      <c r="AG922" t="n">
        <v>11.40999248574426</v>
      </c>
      <c r="AH922" t="n">
        <v>0.2480784393562991</v>
      </c>
      <c r="AI922" t="n">
        <v>0.917037911215516</v>
      </c>
      <c r="AJ922" t="n">
        <v>-0.3851591302358919</v>
      </c>
      <c r="AK922" t="n">
        <v>0.6355871360946267</v>
      </c>
      <c r="AL922" t="n">
        <v>0.6489215876879072</v>
      </c>
      <c r="AM922" t="n">
        <v>1.284369563649276</v>
      </c>
      <c r="AN922" t="n">
        <v>161.4166666666667</v>
      </c>
      <c r="AO922" t="n">
        <v>153</v>
      </c>
      <c r="AP922" t="n">
        <v>2.023789448325704</v>
      </c>
      <c r="AQ922" t="n">
        <v>0</v>
      </c>
      <c r="AR922" t="n">
        <v>0.7052539062711051</v>
      </c>
      <c r="AS922" t="n">
        <v>1620</v>
      </c>
      <c r="AT922" t="n">
        <v>-0.04805947549763123</v>
      </c>
      <c r="AU922" t="n">
        <v>0.7271554204732995</v>
      </c>
    </row>
    <row r="923">
      <c r="A923" t="inlineStr">
        <is>
          <t>AAPL_long_cash_hysteresis_trend_20_150_entry_0.005_exit_0.000_hold_0_cool_0_10bps</t>
        </is>
      </c>
      <c r="B923" t="n">
        <v>3.017972062720078</v>
      </c>
      <c r="C923" t="n">
        <v>0.1301785982828514</v>
      </c>
      <c r="D923" t="n">
        <v>0.2251967228042712</v>
      </c>
      <c r="E923" t="n">
        <v>0.6571944307734738</v>
      </c>
      <c r="F923" t="n">
        <v>0.7295533847723373</v>
      </c>
      <c r="G923" t="n">
        <v>0.379074368269025</v>
      </c>
      <c r="H923" t="n">
        <v>-0.3434117660798027</v>
      </c>
      <c r="I923" t="n">
        <v>23</v>
      </c>
      <c r="J923" t="n">
        <v>0.6363636363636364</v>
      </c>
      <c r="K923" t="n">
        <v>0.6775096187478139</v>
      </c>
      <c r="L923" t="n">
        <v>2.027282266526758</v>
      </c>
      <c r="M923" t="n">
        <v>0.1593463792843256</v>
      </c>
      <c r="N923" t="n">
        <v>0.3183300655908051</v>
      </c>
      <c r="O923" t="n">
        <v>-0.1188750717520135</v>
      </c>
      <c r="P923" t="n">
        <v>4.686244193787193</v>
      </c>
      <c r="Q923" t="n">
        <v>0.09343321503447743</v>
      </c>
      <c r="R923" t="n">
        <v>-0.1178998410734478</v>
      </c>
      <c r="S923" t="n">
        <v>0.04174736415608915</v>
      </c>
      <c r="T923" t="inlineStr">
        <is>
          <t>AAPL</t>
        </is>
      </c>
      <c r="U923" t="inlineStr">
        <is>
          <t>full_hysteresis</t>
        </is>
      </c>
      <c r="V923" t="inlineStr">
        <is>
          <t>long_cash_hysteresis</t>
        </is>
      </c>
      <c r="W923" t="n">
        <v>20</v>
      </c>
      <c r="X923" t="n">
        <v>150</v>
      </c>
      <c r="Y923" t="n">
        <v>0</v>
      </c>
      <c r="Z923" t="n">
        <v/>
      </c>
      <c r="AA923" t="b">
        <v>0</v>
      </c>
      <c r="AB923" t="n">
        <v>0.005</v>
      </c>
      <c r="AC923" t="n">
        <v>0</v>
      </c>
      <c r="AD923" t="n">
        <v>0</v>
      </c>
      <c r="AE923" t="n">
        <v>0</v>
      </c>
      <c r="AF923" t="n">
        <v>10</v>
      </c>
      <c r="AG923" t="n">
        <v>11.40999248574426</v>
      </c>
      <c r="AH923" t="n">
        <v>0.2480784393562991</v>
      </c>
      <c r="AI923" t="n">
        <v>0.917037911215516</v>
      </c>
      <c r="AJ923" t="n">
        <v>-0.3851591302358919</v>
      </c>
      <c r="AK923" t="n">
        <v>0.6355871360946267</v>
      </c>
      <c r="AL923" t="n">
        <v>0.6489215876879072</v>
      </c>
      <c r="AM923" t="n">
        <v>1.284369563649276</v>
      </c>
      <c r="AN923" t="n">
        <v>161.4166666666667</v>
      </c>
      <c r="AO923" t="n">
        <v>153</v>
      </c>
      <c r="AP923" t="n">
        <v>2.023789448325704</v>
      </c>
      <c r="AQ923" t="n">
        <v>0</v>
      </c>
      <c r="AR923" t="n">
        <v>0.7052539062711051</v>
      </c>
      <c r="AS923" t="n">
        <v>1620</v>
      </c>
      <c r="AT923" t="n">
        <v>-0.04805947549763123</v>
      </c>
      <c r="AU923" t="n">
        <v>0.7271554204732995</v>
      </c>
    </row>
    <row r="924">
      <c r="A924" t="inlineStr">
        <is>
          <t>AAPL_long_cash_hysteresis_trend_10_50_entry_0.005_exit_0.000_hold_0_cool_5_10bps</t>
        </is>
      </c>
      <c r="B924" t="n">
        <v>3.540144012676158</v>
      </c>
      <c r="C924" t="n">
        <v>0.1423945228765691</v>
      </c>
      <c r="D924" t="n">
        <v>0.1869822885320962</v>
      </c>
      <c r="E924" t="n">
        <v>0.8067653242819804</v>
      </c>
      <c r="F924" t="n">
        <v>0.9081652548698027</v>
      </c>
      <c r="G924" t="n">
        <v>0.5431287732374259</v>
      </c>
      <c r="H924" t="n">
        <v>-0.2621745153139254</v>
      </c>
      <c r="I924" t="n">
        <v>69</v>
      </c>
      <c r="J924" t="n">
        <v>0.4705882352941176</v>
      </c>
      <c r="K924" t="n">
        <v>0.6009094088842253</v>
      </c>
      <c r="L924" t="n">
        <v>6.081846799580273</v>
      </c>
      <c r="M924" t="n">
        <v>0.05181991451328734</v>
      </c>
      <c r="N924" t="n">
        <v>0.1599549267170121</v>
      </c>
      <c r="O924" t="n">
        <v>-0.04430009633446796</v>
      </c>
      <c r="P924" t="n">
        <v>3.209522525827169</v>
      </c>
      <c r="Q924" t="n">
        <v>0.3255529686012997</v>
      </c>
      <c r="R924" t="n">
        <v>-0.1056839164797301</v>
      </c>
      <c r="S924" t="n">
        <v>0.1229846149219664</v>
      </c>
      <c r="T924" t="inlineStr">
        <is>
          <t>AAPL</t>
        </is>
      </c>
      <c r="U924" t="inlineStr">
        <is>
          <t>full_hysteresis</t>
        </is>
      </c>
      <c r="V924" t="inlineStr">
        <is>
          <t>long_cash_hysteresis</t>
        </is>
      </c>
      <c r="W924" t="n">
        <v>10</v>
      </c>
      <c r="X924" t="n">
        <v>50</v>
      </c>
      <c r="Y924" t="n">
        <v>0</v>
      </c>
      <c r="Z924" t="n">
        <v/>
      </c>
      <c r="AA924" t="b">
        <v>0</v>
      </c>
      <c r="AB924" t="n">
        <v>0.005</v>
      </c>
      <c r="AC924" t="n">
        <v>0</v>
      </c>
      <c r="AD924" t="n">
        <v>0</v>
      </c>
      <c r="AE924" t="n">
        <v>5</v>
      </c>
      <c r="AF924" t="n">
        <v>10</v>
      </c>
      <c r="AG924" t="n">
        <v>11.40999248574426</v>
      </c>
      <c r="AH924" t="n">
        <v>0.2480784393562991</v>
      </c>
      <c r="AI924" t="n">
        <v>0.917037911215516</v>
      </c>
      <c r="AJ924" t="n">
        <v>-0.3851591302358919</v>
      </c>
      <c r="AK924" t="n">
        <v>0.5254568654777275</v>
      </c>
      <c r="AL924" t="n">
        <v>0.5167410597733024</v>
      </c>
      <c r="AM924" t="n">
        <v>1.206003929820928</v>
      </c>
      <c r="AN924" t="n">
        <v>49.08571428571429</v>
      </c>
      <c r="AO924" t="n">
        <v>37</v>
      </c>
      <c r="AP924" t="n">
        <v>6.071368344977113</v>
      </c>
      <c r="AQ924" t="n">
        <v>0</v>
      </c>
      <c r="AR924" t="n">
        <v>0.6447862469106075</v>
      </c>
      <c r="AS924" t="n">
        <v>1188</v>
      </c>
      <c r="AT924" t="n">
        <v>0.161979077371373</v>
      </c>
      <c r="AU924" t="n">
        <v>0.7268835132934786</v>
      </c>
    </row>
    <row r="925">
      <c r="A925" t="inlineStr">
        <is>
          <t>AAPL_long_cash_hysteresis_trend_10_150_entry_0.020_exit_-0.010_hold_20_cool_10_10bps</t>
        </is>
      </c>
      <c r="B925" t="n">
        <v>2.894194177214801</v>
      </c>
      <c r="C925" t="n">
        <v>0.1270711785146903</v>
      </c>
      <c r="D925" t="n">
        <v>0.2207710897475103</v>
      </c>
      <c r="E925" t="n">
        <v>0.6535060201708984</v>
      </c>
      <c r="F925" t="n">
        <v>0.7217802355035036</v>
      </c>
      <c r="G925" t="n">
        <v>0.4186839002579922</v>
      </c>
      <c r="H925" t="n">
        <v>-0.3035014683783859</v>
      </c>
      <c r="I925" t="n">
        <v>27</v>
      </c>
      <c r="J925" t="n">
        <v>0.5384615384615384</v>
      </c>
      <c r="K925" t="n">
        <v>0.6785589366911507</v>
      </c>
      <c r="L925" t="n">
        <v>2.379853095487933</v>
      </c>
      <c r="M925" t="n">
        <v>0.1271827364316265</v>
      </c>
      <c r="N925" t="n">
        <v>0.2955323614630245</v>
      </c>
      <c r="O925" t="n">
        <v>-0.06922515943833769</v>
      </c>
      <c r="P925" t="n">
        <v>4.980671158255907</v>
      </c>
      <c r="Q925" t="n">
        <v>0.1062697851001246</v>
      </c>
      <c r="R925" t="n">
        <v>-0.1210072608416088</v>
      </c>
      <c r="S925" t="n">
        <v>0.081657661857506</v>
      </c>
      <c r="T925" t="inlineStr">
        <is>
          <t>AAPL</t>
        </is>
      </c>
      <c r="U925" t="inlineStr">
        <is>
          <t>full_hysteresis</t>
        </is>
      </c>
      <c r="V925" t="inlineStr">
        <is>
          <t>long_cash_hysteresis</t>
        </is>
      </c>
      <c r="W925" t="n">
        <v>10</v>
      </c>
      <c r="X925" t="n">
        <v>150</v>
      </c>
      <c r="Y925" t="n">
        <v>0</v>
      </c>
      <c r="Z925" t="n">
        <v/>
      </c>
      <c r="AA925" t="b">
        <v>0</v>
      </c>
      <c r="AB925" t="n">
        <v>0.02</v>
      </c>
      <c r="AC925" t="n">
        <v>-0.01</v>
      </c>
      <c r="AD925" t="n">
        <v>20</v>
      </c>
      <c r="AE925" t="n">
        <v>10</v>
      </c>
      <c r="AF925" t="n">
        <v>10</v>
      </c>
      <c r="AG925" t="n">
        <v>11.40999248574426</v>
      </c>
      <c r="AH925" t="n">
        <v>0.2480784393562991</v>
      </c>
      <c r="AI925" t="n">
        <v>0.917037911215516</v>
      </c>
      <c r="AJ925" t="n">
        <v>-0.3851591302358919</v>
      </c>
      <c r="AK925" t="n">
        <v>0.626822465455795</v>
      </c>
      <c r="AL925" t="n">
        <v>0.641134507576381</v>
      </c>
      <c r="AM925" t="n">
        <v>1.322605568671996</v>
      </c>
      <c r="AN925" t="n">
        <v>138.5714285714286</v>
      </c>
      <c r="AO925" t="n">
        <v>139</v>
      </c>
      <c r="AP925" t="n">
        <v>2.375752830643219</v>
      </c>
      <c r="AQ925" t="n">
        <v>0</v>
      </c>
      <c r="AR925" t="n">
        <v>0.705268163224321</v>
      </c>
      <c r="AS925" t="n">
        <v>1620</v>
      </c>
      <c r="AT925" t="n">
        <v>-0.05176214305342253</v>
      </c>
      <c r="AU925" t="n">
        <v>0.7262119057948244</v>
      </c>
    </row>
    <row r="926">
      <c r="A926" t="inlineStr">
        <is>
          <t>AAPL_long_cash_hysteresis_trend_5_150_entry_0.005_exit_0.000_hold_10_cool_5_10bps</t>
        </is>
      </c>
      <c r="B926" t="n">
        <v>3.215782584182353</v>
      </c>
      <c r="C926" t="n">
        <v>0.1349678556032949</v>
      </c>
      <c r="D926" t="n">
        <v>0.2154672147766717</v>
      </c>
      <c r="E926" t="n">
        <v>0.6966320821187602</v>
      </c>
      <c r="F926" t="n">
        <v>0.7737940044511386</v>
      </c>
      <c r="G926" t="n">
        <v>0.4838565556290325</v>
      </c>
      <c r="H926" t="n">
        <v>-0.2789418765399002</v>
      </c>
      <c r="I926" t="n">
        <v>45</v>
      </c>
      <c r="J926" t="n">
        <v>0.4090909090909091</v>
      </c>
      <c r="K926" t="n">
        <v>0.677159846100035</v>
      </c>
      <c r="L926" t="n">
        <v>3.966421825813221</v>
      </c>
      <c r="M926" t="n">
        <v>0.07787374158615945</v>
      </c>
      <c r="N926" t="n">
        <v>0.2484745462843371</v>
      </c>
      <c r="O926" t="n">
        <v>-0.04023450782027121</v>
      </c>
      <c r="P926" t="n">
        <v>4.275455300801309</v>
      </c>
      <c r="Q926" t="n">
        <v>0.1939834185985942</v>
      </c>
      <c r="R926" t="n">
        <v>-0.1131105837530042</v>
      </c>
      <c r="S926" t="n">
        <v>0.1062172536959917</v>
      </c>
      <c r="T926" t="inlineStr">
        <is>
          <t>AAPL</t>
        </is>
      </c>
      <c r="U926" t="inlineStr">
        <is>
          <t>full_hysteresis</t>
        </is>
      </c>
      <c r="V926" t="inlineStr">
        <is>
          <t>long_cash_hysteresis</t>
        </is>
      </c>
      <c r="W926" t="n">
        <v>5</v>
      </c>
      <c r="X926" t="n">
        <v>150</v>
      </c>
      <c r="Y926" t="n">
        <v>0</v>
      </c>
      <c r="Z926" t="n">
        <v/>
      </c>
      <c r="AA926" t="b">
        <v>0</v>
      </c>
      <c r="AB926" t="n">
        <v>0.005</v>
      </c>
      <c r="AC926" t="n">
        <v>0</v>
      </c>
      <c r="AD926" t="n">
        <v>10</v>
      </c>
      <c r="AE926" t="n">
        <v>5</v>
      </c>
      <c r="AF926" t="n">
        <v>10</v>
      </c>
      <c r="AG926" t="n">
        <v>11.40999248574426</v>
      </c>
      <c r="AH926" t="n">
        <v>0.2480784393562991</v>
      </c>
      <c r="AI926" t="n">
        <v>0.917037911215516</v>
      </c>
      <c r="AJ926" t="n">
        <v>-0.3851591302358919</v>
      </c>
      <c r="AK926" t="n">
        <v>0.6135135138960227</v>
      </c>
      <c r="AL926" t="n">
        <v>0.6213829582517565</v>
      </c>
      <c r="AM926" t="n">
        <v>1.238506643293722</v>
      </c>
      <c r="AN926" t="n">
        <v>84.17391304347827</v>
      </c>
      <c r="AO926" t="n">
        <v>27</v>
      </c>
      <c r="AP926" t="n">
        <v>3.959588051072031</v>
      </c>
      <c r="AQ926" t="n">
        <v>0</v>
      </c>
      <c r="AR926" t="n">
        <v>0.7069175167781823</v>
      </c>
      <c r="AS926" t="n">
        <v>1620</v>
      </c>
      <c r="AT926" t="n">
        <v>-0.01028543465942211</v>
      </c>
      <c r="AU926" t="n">
        <v>0.7260516915375221</v>
      </c>
    </row>
    <row r="927">
      <c r="A927" t="inlineStr">
        <is>
          <t>AAPL_long_cash_hysteresis_trend_20_50_entry_0.020_exit_-0.005_hold_0_cool_5_10bps</t>
        </is>
      </c>
      <c r="B927" t="n">
        <v>2.931542896919904</v>
      </c>
      <c r="C927" t="n">
        <v>0.1280181894347778</v>
      </c>
      <c r="D927" t="n">
        <v>0.1858268872311139</v>
      </c>
      <c r="E927" t="n">
        <v>0.742222838669061</v>
      </c>
      <c r="F927" t="n">
        <v>0.7955970495561298</v>
      </c>
      <c r="G927" t="n">
        <v>0.4488520380189271</v>
      </c>
      <c r="H927" t="n">
        <v>-0.2852124499641452</v>
      </c>
      <c r="I927" t="n">
        <v>49</v>
      </c>
      <c r="J927" t="n">
        <v>0.5833333333333334</v>
      </c>
      <c r="K927" t="n">
        <v>0.5431969220006996</v>
      </c>
      <c r="L927" t="n">
        <v>4.318992654774397</v>
      </c>
      <c r="M927" t="n">
        <v>0.06695800552514114</v>
      </c>
      <c r="N927" t="n">
        <v>0.1584308572322972</v>
      </c>
      <c r="O927" t="n">
        <v>-0.06110398686487722</v>
      </c>
      <c r="P927" t="n">
        <v>3.629930083215392</v>
      </c>
      <c r="Q927" t="n">
        <v>0.1972613429813221</v>
      </c>
      <c r="R927" t="n">
        <v>-0.1200602499215213</v>
      </c>
      <c r="S927" t="n">
        <v>0.09994668027174669</v>
      </c>
      <c r="T927" t="inlineStr">
        <is>
          <t>AAPL</t>
        </is>
      </c>
      <c r="U927" t="inlineStr">
        <is>
          <t>full_hysteresis</t>
        </is>
      </c>
      <c r="V927" t="inlineStr">
        <is>
          <t>long_cash_hysteresis</t>
        </is>
      </c>
      <c r="W927" t="n">
        <v>20</v>
      </c>
      <c r="X927" t="n">
        <v>50</v>
      </c>
      <c r="Y927" t="n">
        <v>0</v>
      </c>
      <c r="Z927" t="n">
        <v/>
      </c>
      <c r="AA927" t="b">
        <v>0</v>
      </c>
      <c r="AB927" t="n">
        <v>0.02</v>
      </c>
      <c r="AC927" t="n">
        <v>-0.005</v>
      </c>
      <c r="AD927" t="n">
        <v>0</v>
      </c>
      <c r="AE927" t="n">
        <v>5</v>
      </c>
      <c r="AF927" t="n">
        <v>10</v>
      </c>
      <c r="AG927" t="n">
        <v>11.40999248574426</v>
      </c>
      <c r="AH927" t="n">
        <v>0.2480784393562991</v>
      </c>
      <c r="AI927" t="n">
        <v>0.917037911215516</v>
      </c>
      <c r="AJ927" t="n">
        <v>-0.3851591302358919</v>
      </c>
      <c r="AK927" t="n">
        <v>0.491056548494951</v>
      </c>
      <c r="AL927" t="n">
        <v>0.4850744764399946</v>
      </c>
      <c r="AM927" t="n">
        <v>1.372650967398662</v>
      </c>
      <c r="AN927" t="n">
        <v>62.12</v>
      </c>
      <c r="AO927" t="n">
        <v>51</v>
      </c>
      <c r="AP927" t="n">
        <v>4.311551433389544</v>
      </c>
      <c r="AQ927" t="n">
        <v>0</v>
      </c>
      <c r="AR927" t="n">
        <v>0.6543438152470262</v>
      </c>
      <c r="AS927" t="n">
        <v>1188</v>
      </c>
      <c r="AT927" t="n">
        <v>0.0878790234220348</v>
      </c>
      <c r="AU927" t="n">
        <v>0.7254849061932276</v>
      </c>
    </row>
    <row r="928">
      <c r="A928" t="inlineStr">
        <is>
          <t>AAPL_long_cash_hysteresis_trend_20_50_entry_0.020_exit_-0.005_hold_10_cool_0_10bps</t>
        </is>
      </c>
      <c r="B928" t="n">
        <v>2.931542896919904</v>
      </c>
      <c r="C928" t="n">
        <v>0.1280181894347778</v>
      </c>
      <c r="D928" t="n">
        <v>0.1858268872311139</v>
      </c>
      <c r="E928" t="n">
        <v>0.742222838669061</v>
      </c>
      <c r="F928" t="n">
        <v>0.7955970495561298</v>
      </c>
      <c r="G928" t="n">
        <v>0.4488520380189271</v>
      </c>
      <c r="H928" t="n">
        <v>-0.2852124499641452</v>
      </c>
      <c r="I928" t="n">
        <v>49</v>
      </c>
      <c r="J928" t="n">
        <v>0.5833333333333334</v>
      </c>
      <c r="K928" t="n">
        <v>0.5431969220006996</v>
      </c>
      <c r="L928" t="n">
        <v>4.318992654774397</v>
      </c>
      <c r="M928" t="n">
        <v>0.06695800552514114</v>
      </c>
      <c r="N928" t="n">
        <v>0.1584308572322972</v>
      </c>
      <c r="O928" t="n">
        <v>-0.06110398686487722</v>
      </c>
      <c r="P928" t="n">
        <v>3.629930083215392</v>
      </c>
      <c r="Q928" t="n">
        <v>0.1972613429813221</v>
      </c>
      <c r="R928" t="n">
        <v>-0.1200602499215213</v>
      </c>
      <c r="S928" t="n">
        <v>0.09994668027174669</v>
      </c>
      <c r="T928" t="inlineStr">
        <is>
          <t>AAPL</t>
        </is>
      </c>
      <c r="U928" t="inlineStr">
        <is>
          <t>full_hysteresis</t>
        </is>
      </c>
      <c r="V928" t="inlineStr">
        <is>
          <t>long_cash_hysteresis</t>
        </is>
      </c>
      <c r="W928" t="n">
        <v>20</v>
      </c>
      <c r="X928" t="n">
        <v>50</v>
      </c>
      <c r="Y928" t="n">
        <v>0</v>
      </c>
      <c r="Z928" t="n">
        <v/>
      </c>
      <c r="AA928" t="b">
        <v>0</v>
      </c>
      <c r="AB928" t="n">
        <v>0.02</v>
      </c>
      <c r="AC928" t="n">
        <v>-0.005</v>
      </c>
      <c r="AD928" t="n">
        <v>10</v>
      </c>
      <c r="AE928" t="n">
        <v>0</v>
      </c>
      <c r="AF928" t="n">
        <v>10</v>
      </c>
      <c r="AG928" t="n">
        <v>11.40999248574426</v>
      </c>
      <c r="AH928" t="n">
        <v>0.2480784393562991</v>
      </c>
      <c r="AI928" t="n">
        <v>0.917037911215516</v>
      </c>
      <c r="AJ928" t="n">
        <v>-0.3851591302358919</v>
      </c>
      <c r="AK928" t="n">
        <v>0.491056548494951</v>
      </c>
      <c r="AL928" t="n">
        <v>0.4850744764399946</v>
      </c>
      <c r="AM928" t="n">
        <v>1.372650967398662</v>
      </c>
      <c r="AN928" t="n">
        <v>62.12</v>
      </c>
      <c r="AO928" t="n">
        <v>51</v>
      </c>
      <c r="AP928" t="n">
        <v>4.311551433389544</v>
      </c>
      <c r="AQ928" t="n">
        <v>0</v>
      </c>
      <c r="AR928" t="n">
        <v>0.6543438152470262</v>
      </c>
      <c r="AS928" t="n">
        <v>1188</v>
      </c>
      <c r="AT928" t="n">
        <v>0.0878790234220348</v>
      </c>
      <c r="AU928" t="n">
        <v>0.7254849061932276</v>
      </c>
    </row>
    <row r="929">
      <c r="A929" t="inlineStr">
        <is>
          <t>AAPL_long_cash_hysteresis_trend_20_50_entry_0.020_exit_-0.005_hold_10_cool_5_10bps</t>
        </is>
      </c>
      <c r="B929" t="n">
        <v>2.931542896919904</v>
      </c>
      <c r="C929" t="n">
        <v>0.1280181894347778</v>
      </c>
      <c r="D929" t="n">
        <v>0.1858268872311139</v>
      </c>
      <c r="E929" t="n">
        <v>0.742222838669061</v>
      </c>
      <c r="F929" t="n">
        <v>0.7955970495561298</v>
      </c>
      <c r="G929" t="n">
        <v>0.4488520380189271</v>
      </c>
      <c r="H929" t="n">
        <v>-0.2852124499641452</v>
      </c>
      <c r="I929" t="n">
        <v>49</v>
      </c>
      <c r="J929" t="n">
        <v>0.5833333333333334</v>
      </c>
      <c r="K929" t="n">
        <v>0.5431969220006996</v>
      </c>
      <c r="L929" t="n">
        <v>4.318992654774397</v>
      </c>
      <c r="M929" t="n">
        <v>0.06695800552514114</v>
      </c>
      <c r="N929" t="n">
        <v>0.1584308572322972</v>
      </c>
      <c r="O929" t="n">
        <v>-0.06110398686487722</v>
      </c>
      <c r="P929" t="n">
        <v>3.629930083215392</v>
      </c>
      <c r="Q929" t="n">
        <v>0.1972613429813221</v>
      </c>
      <c r="R929" t="n">
        <v>-0.1200602499215213</v>
      </c>
      <c r="S929" t="n">
        <v>0.09994668027174669</v>
      </c>
      <c r="T929" t="inlineStr">
        <is>
          <t>AAPL</t>
        </is>
      </c>
      <c r="U929" t="inlineStr">
        <is>
          <t>full_hysteresis</t>
        </is>
      </c>
      <c r="V929" t="inlineStr">
        <is>
          <t>long_cash_hysteresis</t>
        </is>
      </c>
      <c r="W929" t="n">
        <v>20</v>
      </c>
      <c r="X929" t="n">
        <v>50</v>
      </c>
      <c r="Y929" t="n">
        <v>0</v>
      </c>
      <c r="Z929" t="n">
        <v/>
      </c>
      <c r="AA929" t="b">
        <v>0</v>
      </c>
      <c r="AB929" t="n">
        <v>0.02</v>
      </c>
      <c r="AC929" t="n">
        <v>-0.005</v>
      </c>
      <c r="AD929" t="n">
        <v>10</v>
      </c>
      <c r="AE929" t="n">
        <v>5</v>
      </c>
      <c r="AF929" t="n">
        <v>10</v>
      </c>
      <c r="AG929" t="n">
        <v>11.40999248574426</v>
      </c>
      <c r="AH929" t="n">
        <v>0.2480784393562991</v>
      </c>
      <c r="AI929" t="n">
        <v>0.917037911215516</v>
      </c>
      <c r="AJ929" t="n">
        <v>-0.3851591302358919</v>
      </c>
      <c r="AK929" t="n">
        <v>0.491056548494951</v>
      </c>
      <c r="AL929" t="n">
        <v>0.4850744764399946</v>
      </c>
      <c r="AM929" t="n">
        <v>1.372650967398662</v>
      </c>
      <c r="AN929" t="n">
        <v>62.12</v>
      </c>
      <c r="AO929" t="n">
        <v>51</v>
      </c>
      <c r="AP929" t="n">
        <v>4.311551433389544</v>
      </c>
      <c r="AQ929" t="n">
        <v>0</v>
      </c>
      <c r="AR929" t="n">
        <v>0.6543438152470262</v>
      </c>
      <c r="AS929" t="n">
        <v>1188</v>
      </c>
      <c r="AT929" t="n">
        <v>0.0878790234220348</v>
      </c>
      <c r="AU929" t="n">
        <v>0.7254849061932276</v>
      </c>
    </row>
    <row r="930">
      <c r="A930" t="inlineStr">
        <is>
          <t>AAPL_long_cash_hysteresis_trend_20_50_entry_0.020_exit_-0.005_hold_10_cool_10_10bps</t>
        </is>
      </c>
      <c r="B930" t="n">
        <v>2.931542896919904</v>
      </c>
      <c r="C930" t="n">
        <v>0.1280181894347778</v>
      </c>
      <c r="D930" t="n">
        <v>0.1858268872311139</v>
      </c>
      <c r="E930" t="n">
        <v>0.742222838669061</v>
      </c>
      <c r="F930" t="n">
        <v>0.7955970495561298</v>
      </c>
      <c r="G930" t="n">
        <v>0.4488520380189271</v>
      </c>
      <c r="H930" t="n">
        <v>-0.2852124499641452</v>
      </c>
      <c r="I930" t="n">
        <v>49</v>
      </c>
      <c r="J930" t="n">
        <v>0.5833333333333334</v>
      </c>
      <c r="K930" t="n">
        <v>0.5431969220006996</v>
      </c>
      <c r="L930" t="n">
        <v>4.318992654774397</v>
      </c>
      <c r="M930" t="n">
        <v>0.06695800552514114</v>
      </c>
      <c r="N930" t="n">
        <v>0.1584308572322972</v>
      </c>
      <c r="O930" t="n">
        <v>-0.06110398686487722</v>
      </c>
      <c r="P930" t="n">
        <v>3.629930083215392</v>
      </c>
      <c r="Q930" t="n">
        <v>0.1972613429813221</v>
      </c>
      <c r="R930" t="n">
        <v>-0.1200602499215213</v>
      </c>
      <c r="S930" t="n">
        <v>0.09994668027174669</v>
      </c>
      <c r="T930" t="inlineStr">
        <is>
          <t>AAPL</t>
        </is>
      </c>
      <c r="U930" t="inlineStr">
        <is>
          <t>full_hysteresis</t>
        </is>
      </c>
      <c r="V930" t="inlineStr">
        <is>
          <t>long_cash_hysteresis</t>
        </is>
      </c>
      <c r="W930" t="n">
        <v>20</v>
      </c>
      <c r="X930" t="n">
        <v>50</v>
      </c>
      <c r="Y930" t="n">
        <v>0</v>
      </c>
      <c r="Z930" t="n">
        <v/>
      </c>
      <c r="AA930" t="b">
        <v>0</v>
      </c>
      <c r="AB930" t="n">
        <v>0.02</v>
      </c>
      <c r="AC930" t="n">
        <v>-0.005</v>
      </c>
      <c r="AD930" t="n">
        <v>10</v>
      </c>
      <c r="AE930" t="n">
        <v>10</v>
      </c>
      <c r="AF930" t="n">
        <v>10</v>
      </c>
      <c r="AG930" t="n">
        <v>11.40999248574426</v>
      </c>
      <c r="AH930" t="n">
        <v>0.2480784393562991</v>
      </c>
      <c r="AI930" t="n">
        <v>0.917037911215516</v>
      </c>
      <c r="AJ930" t="n">
        <v>-0.3851591302358919</v>
      </c>
      <c r="AK930" t="n">
        <v>0.491056548494951</v>
      </c>
      <c r="AL930" t="n">
        <v>0.4850744764399946</v>
      </c>
      <c r="AM930" t="n">
        <v>1.372650967398662</v>
      </c>
      <c r="AN930" t="n">
        <v>62.12</v>
      </c>
      <c r="AO930" t="n">
        <v>51</v>
      </c>
      <c r="AP930" t="n">
        <v>4.311551433389544</v>
      </c>
      <c r="AQ930" t="n">
        <v>0</v>
      </c>
      <c r="AR930" t="n">
        <v>0.6543438152470262</v>
      </c>
      <c r="AS930" t="n">
        <v>1188</v>
      </c>
      <c r="AT930" t="n">
        <v>0.0878790234220348</v>
      </c>
      <c r="AU930" t="n">
        <v>0.7254849061932276</v>
      </c>
    </row>
    <row r="931">
      <c r="A931" t="inlineStr">
        <is>
          <t>AAPL_long_cash_hysteresis_trend_20_50_entry_0.020_exit_-0.005_hold_0_cool_0_10bps</t>
        </is>
      </c>
      <c r="B931" t="n">
        <v>2.931542896919904</v>
      </c>
      <c r="C931" t="n">
        <v>0.1280181894347778</v>
      </c>
      <c r="D931" t="n">
        <v>0.1858268872311139</v>
      </c>
      <c r="E931" t="n">
        <v>0.742222838669061</v>
      </c>
      <c r="F931" t="n">
        <v>0.7955970495561298</v>
      </c>
      <c r="G931" t="n">
        <v>0.4488520380189271</v>
      </c>
      <c r="H931" t="n">
        <v>-0.2852124499641452</v>
      </c>
      <c r="I931" t="n">
        <v>49</v>
      </c>
      <c r="J931" t="n">
        <v>0.5833333333333334</v>
      </c>
      <c r="K931" t="n">
        <v>0.5431969220006996</v>
      </c>
      <c r="L931" t="n">
        <v>4.318992654774397</v>
      </c>
      <c r="M931" t="n">
        <v>0.06695800552514114</v>
      </c>
      <c r="N931" t="n">
        <v>0.1584308572322972</v>
      </c>
      <c r="O931" t="n">
        <v>-0.06110398686487722</v>
      </c>
      <c r="P931" t="n">
        <v>3.629930083215392</v>
      </c>
      <c r="Q931" t="n">
        <v>0.1972613429813221</v>
      </c>
      <c r="R931" t="n">
        <v>-0.1200602499215213</v>
      </c>
      <c r="S931" t="n">
        <v>0.09994668027174669</v>
      </c>
      <c r="T931" t="inlineStr">
        <is>
          <t>AAPL</t>
        </is>
      </c>
      <c r="U931" t="inlineStr">
        <is>
          <t>full_hysteresis</t>
        </is>
      </c>
      <c r="V931" t="inlineStr">
        <is>
          <t>long_cash_hysteresis</t>
        </is>
      </c>
      <c r="W931" t="n">
        <v>20</v>
      </c>
      <c r="X931" t="n">
        <v>50</v>
      </c>
      <c r="Y931" t="n">
        <v>0</v>
      </c>
      <c r="Z931" t="n">
        <v/>
      </c>
      <c r="AA931" t="b">
        <v>0</v>
      </c>
      <c r="AB931" t="n">
        <v>0.02</v>
      </c>
      <c r="AC931" t="n">
        <v>-0.005</v>
      </c>
      <c r="AD931" t="n">
        <v>0</v>
      </c>
      <c r="AE931" t="n">
        <v>0</v>
      </c>
      <c r="AF931" t="n">
        <v>10</v>
      </c>
      <c r="AG931" t="n">
        <v>11.40999248574426</v>
      </c>
      <c r="AH931" t="n">
        <v>0.2480784393562991</v>
      </c>
      <c r="AI931" t="n">
        <v>0.917037911215516</v>
      </c>
      <c r="AJ931" t="n">
        <v>-0.3851591302358919</v>
      </c>
      <c r="AK931" t="n">
        <v>0.491056548494951</v>
      </c>
      <c r="AL931" t="n">
        <v>0.4850744764399946</v>
      </c>
      <c r="AM931" t="n">
        <v>1.372650967398662</v>
      </c>
      <c r="AN931" t="n">
        <v>62.12</v>
      </c>
      <c r="AO931" t="n">
        <v>51</v>
      </c>
      <c r="AP931" t="n">
        <v>4.311551433389544</v>
      </c>
      <c r="AQ931" t="n">
        <v>0</v>
      </c>
      <c r="AR931" t="n">
        <v>0.6543438152470262</v>
      </c>
      <c r="AS931" t="n">
        <v>1188</v>
      </c>
      <c r="AT931" t="n">
        <v>0.0878790234220348</v>
      </c>
      <c r="AU931" t="n">
        <v>0.7254849061932276</v>
      </c>
    </row>
    <row r="932">
      <c r="A932" t="inlineStr">
        <is>
          <t>AAPL_long_cash_hysteresis_trend_20_50_entry_0.020_exit_-0.005_hold_0_cool_10_10bps</t>
        </is>
      </c>
      <c r="B932" t="n">
        <v>2.931542896919904</v>
      </c>
      <c r="C932" t="n">
        <v>0.1280181894347778</v>
      </c>
      <c r="D932" t="n">
        <v>0.1858268872311139</v>
      </c>
      <c r="E932" t="n">
        <v>0.742222838669061</v>
      </c>
      <c r="F932" t="n">
        <v>0.7955970495561298</v>
      </c>
      <c r="G932" t="n">
        <v>0.4488520380189271</v>
      </c>
      <c r="H932" t="n">
        <v>-0.2852124499641452</v>
      </c>
      <c r="I932" t="n">
        <v>49</v>
      </c>
      <c r="J932" t="n">
        <v>0.5833333333333334</v>
      </c>
      <c r="K932" t="n">
        <v>0.5431969220006996</v>
      </c>
      <c r="L932" t="n">
        <v>4.318992654774397</v>
      </c>
      <c r="M932" t="n">
        <v>0.06695800552514114</v>
      </c>
      <c r="N932" t="n">
        <v>0.1584308572322972</v>
      </c>
      <c r="O932" t="n">
        <v>-0.06110398686487722</v>
      </c>
      <c r="P932" t="n">
        <v>3.629930083215392</v>
      </c>
      <c r="Q932" t="n">
        <v>0.1972613429813221</v>
      </c>
      <c r="R932" t="n">
        <v>-0.1200602499215213</v>
      </c>
      <c r="S932" t="n">
        <v>0.09994668027174669</v>
      </c>
      <c r="T932" t="inlineStr">
        <is>
          <t>AAPL</t>
        </is>
      </c>
      <c r="U932" t="inlineStr">
        <is>
          <t>full_hysteresis</t>
        </is>
      </c>
      <c r="V932" t="inlineStr">
        <is>
          <t>long_cash_hysteresis</t>
        </is>
      </c>
      <c r="W932" t="n">
        <v>20</v>
      </c>
      <c r="X932" t="n">
        <v>50</v>
      </c>
      <c r="Y932" t="n">
        <v>0</v>
      </c>
      <c r="Z932" t="n">
        <v/>
      </c>
      <c r="AA932" t="b">
        <v>0</v>
      </c>
      <c r="AB932" t="n">
        <v>0.02</v>
      </c>
      <c r="AC932" t="n">
        <v>-0.005</v>
      </c>
      <c r="AD932" t="n">
        <v>0</v>
      </c>
      <c r="AE932" t="n">
        <v>10</v>
      </c>
      <c r="AF932" t="n">
        <v>10</v>
      </c>
      <c r="AG932" t="n">
        <v>11.40999248574426</v>
      </c>
      <c r="AH932" t="n">
        <v>0.2480784393562991</v>
      </c>
      <c r="AI932" t="n">
        <v>0.917037911215516</v>
      </c>
      <c r="AJ932" t="n">
        <v>-0.3851591302358919</v>
      </c>
      <c r="AK932" t="n">
        <v>0.491056548494951</v>
      </c>
      <c r="AL932" t="n">
        <v>0.4850744764399946</v>
      </c>
      <c r="AM932" t="n">
        <v>1.372650967398662</v>
      </c>
      <c r="AN932" t="n">
        <v>62.12</v>
      </c>
      <c r="AO932" t="n">
        <v>51</v>
      </c>
      <c r="AP932" t="n">
        <v>4.311551433389544</v>
      </c>
      <c r="AQ932" t="n">
        <v>0</v>
      </c>
      <c r="AR932" t="n">
        <v>0.6543438152470262</v>
      </c>
      <c r="AS932" t="n">
        <v>1188</v>
      </c>
      <c r="AT932" t="n">
        <v>0.0878790234220348</v>
      </c>
      <c r="AU932" t="n">
        <v>0.7254849061932276</v>
      </c>
    </row>
    <row r="933">
      <c r="A933" t="inlineStr">
        <is>
          <t>AAPL_long_cash_hysteresis_trend_10_150_entry_0.005_exit_-0.005_hold_10_cool_10_10bps</t>
        </is>
      </c>
      <c r="B933" t="n">
        <v>3.123879551604619</v>
      </c>
      <c r="C933" t="n">
        <v>0.132768836768091</v>
      </c>
      <c r="D933" t="n">
        <v>0.220201769268305</v>
      </c>
      <c r="E933" t="n">
        <v>0.6775677510992519</v>
      </c>
      <c r="F933" t="n">
        <v>0.7476807885360561</v>
      </c>
      <c r="G933" t="n">
        <v>0.3945805145134368</v>
      </c>
      <c r="H933" t="n">
        <v>-0.3364809763396712</v>
      </c>
      <c r="I933" t="n">
        <v>31</v>
      </c>
      <c r="J933" t="n">
        <v>0.5333333333333333</v>
      </c>
      <c r="K933" t="n">
        <v>0.6778593913955928</v>
      </c>
      <c r="L933" t="n">
        <v>2.732423924449108</v>
      </c>
      <c r="M933" t="n">
        <v>0.114241023310585</v>
      </c>
      <c r="N933" t="n">
        <v>0.2633154367834284</v>
      </c>
      <c r="O933" t="n">
        <v>-0.05612973494409319</v>
      </c>
      <c r="P933" t="n">
        <v>5.361363777189156</v>
      </c>
      <c r="Q933" t="n">
        <v>0.1299096405519764</v>
      </c>
      <c r="R933" t="n">
        <v>-0.1153096025882081</v>
      </c>
      <c r="S933" t="n">
        <v>0.04867815389622066</v>
      </c>
      <c r="T933" t="inlineStr">
        <is>
          <t>AAPL</t>
        </is>
      </c>
      <c r="U933" t="inlineStr">
        <is>
          <t>full_hysteresis</t>
        </is>
      </c>
      <c r="V933" t="inlineStr">
        <is>
          <t>long_cash_hysteresis</t>
        </is>
      </c>
      <c r="W933" t="n">
        <v>10</v>
      </c>
      <c r="X933" t="n">
        <v>150</v>
      </c>
      <c r="Y933" t="n">
        <v>0</v>
      </c>
      <c r="Z933" t="n">
        <v/>
      </c>
      <c r="AA933" t="b">
        <v>0</v>
      </c>
      <c r="AB933" t="n">
        <v>0.005</v>
      </c>
      <c r="AC933" t="n">
        <v>-0.005</v>
      </c>
      <c r="AD933" t="n">
        <v>10</v>
      </c>
      <c r="AE933" t="n">
        <v>10</v>
      </c>
      <c r="AF933" t="n">
        <v>10</v>
      </c>
      <c r="AG933" t="n">
        <v>11.40999248574426</v>
      </c>
      <c r="AH933" t="n">
        <v>0.2480784393562991</v>
      </c>
      <c r="AI933" t="n">
        <v>0.917037911215516</v>
      </c>
      <c r="AJ933" t="n">
        <v>-0.3851591302358919</v>
      </c>
      <c r="AK933" t="n">
        <v>0.6258745873423763</v>
      </c>
      <c r="AL933" t="n">
        <v>0.6366123519235825</v>
      </c>
      <c r="AM933" t="n">
        <v>1.262714599177674</v>
      </c>
      <c r="AN933" t="n">
        <v>121.125</v>
      </c>
      <c r="AO933" t="n">
        <v>100</v>
      </c>
      <c r="AP933" t="n">
        <v>2.727716212960732</v>
      </c>
      <c r="AQ933" t="n">
        <v>0</v>
      </c>
      <c r="AR933" t="n">
        <v>0.705268163224321</v>
      </c>
      <c r="AS933" t="n">
        <v>1620</v>
      </c>
      <c r="AT933" t="n">
        <v>-0.02770041212506902</v>
      </c>
      <c r="AU933" t="n">
        <v>0.7253787078374889</v>
      </c>
    </row>
    <row r="934">
      <c r="A934" t="inlineStr">
        <is>
          <t>AAPL_long_cash_hysteresis_trend_30_50_entry_0.000_exit_-0.010_hold_0_cool_5_10bps</t>
        </is>
      </c>
      <c r="B934" t="n">
        <v>4.141997331543424</v>
      </c>
      <c r="C934" t="n">
        <v>0.1549763528962969</v>
      </c>
      <c r="D934" t="n">
        <v>0.2176256414992264</v>
      </c>
      <c r="E934" t="n">
        <v>0.7720176462091826</v>
      </c>
      <c r="F934" t="n">
        <v>0.9033928249204772</v>
      </c>
      <c r="G934" t="n">
        <v>0.4351162539930944</v>
      </c>
      <c r="H934" t="n">
        <v>-0.3561722906787951</v>
      </c>
      <c r="I934" t="n">
        <v>53</v>
      </c>
      <c r="J934" t="n">
        <v>0.6153846153846154</v>
      </c>
      <c r="K934" t="n">
        <v>0.6904512067156349</v>
      </c>
      <c r="L934" t="n">
        <v>4.671563483735572</v>
      </c>
      <c r="M934" t="n">
        <v>0.0739095711596994</v>
      </c>
      <c r="N934" t="n">
        <v>0.1598541346586084</v>
      </c>
      <c r="O934" t="n">
        <v>-0.06360173043855498</v>
      </c>
      <c r="P934" t="n">
        <v>4.021378250091278</v>
      </c>
      <c r="Q934" t="n">
        <v>0.2793700503494394</v>
      </c>
      <c r="R934" t="n">
        <v>-0.09310208646000229</v>
      </c>
      <c r="S934" t="n">
        <v>0.0289868395570968</v>
      </c>
      <c r="T934" t="inlineStr">
        <is>
          <t>AAPL</t>
        </is>
      </c>
      <c r="U934" t="inlineStr">
        <is>
          <t>full_hysteresis</t>
        </is>
      </c>
      <c r="V934" t="inlineStr">
        <is>
          <t>long_cash_hysteresis</t>
        </is>
      </c>
      <c r="W934" t="n">
        <v>30</v>
      </c>
      <c r="X934" t="n">
        <v>50</v>
      </c>
      <c r="Y934" t="n">
        <v>0</v>
      </c>
      <c r="Z934" t="n">
        <v/>
      </c>
      <c r="AA934" t="b">
        <v>0</v>
      </c>
      <c r="AB934" t="n">
        <v>0</v>
      </c>
      <c r="AC934" t="n">
        <v>-0.01</v>
      </c>
      <c r="AD934" t="n">
        <v>0</v>
      </c>
      <c r="AE934" t="n">
        <v>5</v>
      </c>
      <c r="AF934" t="n">
        <v>10</v>
      </c>
      <c r="AG934" t="n">
        <v>11.40999248574426</v>
      </c>
      <c r="AH934" t="n">
        <v>0.2480784393562991</v>
      </c>
      <c r="AI934" t="n">
        <v>0.917037911215516</v>
      </c>
      <c r="AJ934" t="n">
        <v>-0.3851591302358919</v>
      </c>
      <c r="AK934" t="n">
        <v>0.6351666636550397</v>
      </c>
      <c r="AL934" t="n">
        <v>0.6346045943465239</v>
      </c>
      <c r="AM934" t="n">
        <v>1.027319543560461</v>
      </c>
      <c r="AN934" t="n">
        <v>73.11111111111111</v>
      </c>
      <c r="AO934" t="n">
        <v>63</v>
      </c>
      <c r="AP934" t="n">
        <v>4.663514815707059</v>
      </c>
      <c r="AQ934" t="n">
        <v>0</v>
      </c>
      <c r="AR934" t="n">
        <v>0.6542778408321079</v>
      </c>
      <c r="AS934" t="n">
        <v>1404</v>
      </c>
      <c r="AT934" t="n">
        <v>0.1177398053770746</v>
      </c>
      <c r="AU934" t="n">
        <v>0.7251899281903362</v>
      </c>
    </row>
    <row r="935">
      <c r="A935" t="inlineStr">
        <is>
          <t>AAPL_long_cash_hysteresis_trend_30_50_entry_0.000_exit_-0.010_hold_0_cool_0_10bps</t>
        </is>
      </c>
      <c r="B935" t="n">
        <v>4.141997331543424</v>
      </c>
      <c r="C935" t="n">
        <v>0.1549763528962969</v>
      </c>
      <c r="D935" t="n">
        <v>0.2176256414992264</v>
      </c>
      <c r="E935" t="n">
        <v>0.7720176462091826</v>
      </c>
      <c r="F935" t="n">
        <v>0.9033928249204772</v>
      </c>
      <c r="G935" t="n">
        <v>0.4351162539930944</v>
      </c>
      <c r="H935" t="n">
        <v>-0.3561722906787951</v>
      </c>
      <c r="I935" t="n">
        <v>53</v>
      </c>
      <c r="J935" t="n">
        <v>0.6153846153846154</v>
      </c>
      <c r="K935" t="n">
        <v>0.6904512067156349</v>
      </c>
      <c r="L935" t="n">
        <v>4.671563483735572</v>
      </c>
      <c r="M935" t="n">
        <v>0.0739095711596994</v>
      </c>
      <c r="N935" t="n">
        <v>0.1598541346586084</v>
      </c>
      <c r="O935" t="n">
        <v>-0.06360173043855498</v>
      </c>
      <c r="P935" t="n">
        <v>4.021378250091278</v>
      </c>
      <c r="Q935" t="n">
        <v>0.2793700503494394</v>
      </c>
      <c r="R935" t="n">
        <v>-0.09310208646000229</v>
      </c>
      <c r="S935" t="n">
        <v>0.0289868395570968</v>
      </c>
      <c r="T935" t="inlineStr">
        <is>
          <t>AAPL</t>
        </is>
      </c>
      <c r="U935" t="inlineStr">
        <is>
          <t>full_hysteresis</t>
        </is>
      </c>
      <c r="V935" t="inlineStr">
        <is>
          <t>long_cash_hysteresis</t>
        </is>
      </c>
      <c r="W935" t="n">
        <v>30</v>
      </c>
      <c r="X935" t="n">
        <v>50</v>
      </c>
      <c r="Y935" t="n">
        <v>0</v>
      </c>
      <c r="Z935" t="n">
        <v/>
      </c>
      <c r="AA935" t="b">
        <v>0</v>
      </c>
      <c r="AB935" t="n">
        <v>0</v>
      </c>
      <c r="AC935" t="n">
        <v>-0.01</v>
      </c>
      <c r="AD935" t="n">
        <v>0</v>
      </c>
      <c r="AE935" t="n">
        <v>0</v>
      </c>
      <c r="AF935" t="n">
        <v>10</v>
      </c>
      <c r="AG935" t="n">
        <v>11.40999248574426</v>
      </c>
      <c r="AH935" t="n">
        <v>0.2480784393562991</v>
      </c>
      <c r="AI935" t="n">
        <v>0.917037911215516</v>
      </c>
      <c r="AJ935" t="n">
        <v>-0.3851591302358919</v>
      </c>
      <c r="AK935" t="n">
        <v>0.6351666636550397</v>
      </c>
      <c r="AL935" t="n">
        <v>0.6346045943465239</v>
      </c>
      <c r="AM935" t="n">
        <v>1.027319543560461</v>
      </c>
      <c r="AN935" t="n">
        <v>73.11111111111111</v>
      </c>
      <c r="AO935" t="n">
        <v>63</v>
      </c>
      <c r="AP935" t="n">
        <v>4.663514815707059</v>
      </c>
      <c r="AQ935" t="n">
        <v>0</v>
      </c>
      <c r="AR935" t="n">
        <v>0.6542778408321079</v>
      </c>
      <c r="AS935" t="n">
        <v>1404</v>
      </c>
      <c r="AT935" t="n">
        <v>0.1177398053770746</v>
      </c>
      <c r="AU935" t="n">
        <v>0.7251899281903362</v>
      </c>
    </row>
    <row r="936">
      <c r="A936" t="inlineStr">
        <is>
          <t>AAPL_long_cash_hysteresis_trend_10_50_entry_0.005_exit_0.000_hold_0_cool_10_10bps</t>
        </is>
      </c>
      <c r="B936" t="n">
        <v>3.504075643873735</v>
      </c>
      <c r="C936" t="n">
        <v>0.1415930498467737</v>
      </c>
      <c r="D936" t="n">
        <v>0.1862704605134784</v>
      </c>
      <c r="E936" t="n">
        <v>0.8053595564177869</v>
      </c>
      <c r="F936" t="n">
        <v>0.9022696442355782</v>
      </c>
      <c r="G936" t="n">
        <v>0.5400717521198855</v>
      </c>
      <c r="H936" t="n">
        <v>-0.2621745153139259</v>
      </c>
      <c r="I936" t="n">
        <v>69</v>
      </c>
      <c r="J936" t="n">
        <v>0.5</v>
      </c>
      <c r="K936" t="n">
        <v>0.5953130465197621</v>
      </c>
      <c r="L936" t="n">
        <v>6.081846799580273</v>
      </c>
      <c r="M936" t="n">
        <v>0.05159001307283628</v>
      </c>
      <c r="N936" t="n">
        <v>0.1513846189157585</v>
      </c>
      <c r="O936" t="n">
        <v>-0.04820459277008593</v>
      </c>
      <c r="P936" t="n">
        <v>3.140460487609439</v>
      </c>
      <c r="Q936" t="n">
        <v>0.3229894026089228</v>
      </c>
      <c r="R936" t="n">
        <v>-0.1064853895095255</v>
      </c>
      <c r="S936" t="n">
        <v>0.122984614921966</v>
      </c>
      <c r="T936" t="inlineStr">
        <is>
          <t>AAPL</t>
        </is>
      </c>
      <c r="U936" t="inlineStr">
        <is>
          <t>full_hysteresis</t>
        </is>
      </c>
      <c r="V936" t="inlineStr">
        <is>
          <t>long_cash_hysteresis</t>
        </is>
      </c>
      <c r="W936" t="n">
        <v>10</v>
      </c>
      <c r="X936" t="n">
        <v>50</v>
      </c>
      <c r="Y936" t="n">
        <v>0</v>
      </c>
      <c r="Z936" t="n">
        <v/>
      </c>
      <c r="AA936" t="b">
        <v>0</v>
      </c>
      <c r="AB936" t="n">
        <v>0.005</v>
      </c>
      <c r="AC936" t="n">
        <v>0</v>
      </c>
      <c r="AD936" t="n">
        <v>0</v>
      </c>
      <c r="AE936" t="n">
        <v>10</v>
      </c>
      <c r="AF936" t="n">
        <v>10</v>
      </c>
      <c r="AG936" t="n">
        <v>11.40999248574426</v>
      </c>
      <c r="AH936" t="n">
        <v>0.2480784393562991</v>
      </c>
      <c r="AI936" t="n">
        <v>0.917037911215516</v>
      </c>
      <c r="AJ936" t="n">
        <v>-0.3851591302358919</v>
      </c>
      <c r="AK936" t="n">
        <v>0.5211405037708704</v>
      </c>
      <c r="AL936" t="n">
        <v>0.5122174753766786</v>
      </c>
      <c r="AM936" t="n">
        <v>1.215490037247061</v>
      </c>
      <c r="AN936" t="n">
        <v>48.62857142857143</v>
      </c>
      <c r="AO936" t="n">
        <v>37</v>
      </c>
      <c r="AP936" t="n">
        <v>6.071368344977113</v>
      </c>
      <c r="AQ936" t="n">
        <v>0</v>
      </c>
      <c r="AR936" t="n">
        <v>0.6447862469106075</v>
      </c>
      <c r="AS936" t="n">
        <v>1188</v>
      </c>
      <c r="AT936" t="n">
        <v>0.1605733095071794</v>
      </c>
      <c r="AU936" t="n">
        <v>0.7250277143655378</v>
      </c>
    </row>
    <row r="937">
      <c r="A937" t="inlineStr">
        <is>
          <t>AAPL_long_cash_hysteresis_trend_20_50_entry_0.010_exit_-0.005_hold_10_cool_5_10bps</t>
        </is>
      </c>
      <c r="B937" t="n">
        <v>3.119535007571232</v>
      </c>
      <c r="C937" t="n">
        <v>0.1326637795872811</v>
      </c>
      <c r="D937" t="n">
        <v>0.1898652880997664</v>
      </c>
      <c r="E937" t="n">
        <v>0.7521431751155565</v>
      </c>
      <c r="F937" t="n">
        <v>0.8373008810672536</v>
      </c>
      <c r="G937" t="n">
        <v>0.4934146928594152</v>
      </c>
      <c r="H937" t="n">
        <v>-0.2688687254497304</v>
      </c>
      <c r="I937" t="n">
        <v>55</v>
      </c>
      <c r="J937" t="n">
        <v>0.5555555555555556</v>
      </c>
      <c r="K937" t="n">
        <v>0.5893669115075201</v>
      </c>
      <c r="L937" t="n">
        <v>4.84784889821616</v>
      </c>
      <c r="M937" t="n">
        <v>0.06009624888628531</v>
      </c>
      <c r="N937" t="n">
        <v>0.1501169257414462</v>
      </c>
      <c r="O937" t="n">
        <v>-0.05242959718266574</v>
      </c>
      <c r="P937" t="n">
        <v>3.579011994371134</v>
      </c>
      <c r="Q937" t="n">
        <v>0.2328029131194516</v>
      </c>
      <c r="R937" t="n">
        <v>-0.115414659769018</v>
      </c>
      <c r="S937" t="n">
        <v>0.1162904047861615</v>
      </c>
      <c r="T937" t="inlineStr">
        <is>
          <t>AAPL</t>
        </is>
      </c>
      <c r="U937" t="inlineStr">
        <is>
          <t>full_hysteresis</t>
        </is>
      </c>
      <c r="V937" t="inlineStr">
        <is>
          <t>long_cash_hysteresis</t>
        </is>
      </c>
      <c r="W937" t="n">
        <v>20</v>
      </c>
      <c r="X937" t="n">
        <v>50</v>
      </c>
      <c r="Y937" t="n">
        <v>0</v>
      </c>
      <c r="Z937" t="n">
        <v/>
      </c>
      <c r="AA937" t="b">
        <v>0</v>
      </c>
      <c r="AB937" t="n">
        <v>0.01</v>
      </c>
      <c r="AC937" t="n">
        <v>-0.005</v>
      </c>
      <c r="AD937" t="n">
        <v>10</v>
      </c>
      <c r="AE937" t="n">
        <v>5</v>
      </c>
      <c r="AF937" t="n">
        <v>10</v>
      </c>
      <c r="AG937" t="n">
        <v>11.40999248574426</v>
      </c>
      <c r="AH937" t="n">
        <v>0.2480784393562991</v>
      </c>
      <c r="AI937" t="n">
        <v>0.917037911215516</v>
      </c>
      <c r="AJ937" t="n">
        <v>-0.3851591302358919</v>
      </c>
      <c r="AK937" t="n">
        <v>0.5223155056968901</v>
      </c>
      <c r="AL937" t="n">
        <v>0.5186450717182179</v>
      </c>
      <c r="AM937" t="n">
        <v>1.311275757733624</v>
      </c>
      <c r="AN937" t="n">
        <v>60.17857142857143</v>
      </c>
      <c r="AO937" t="n">
        <v>41.5</v>
      </c>
      <c r="AP937" t="n">
        <v>4.839496506865816</v>
      </c>
      <c r="AQ937" t="n">
        <v>0</v>
      </c>
      <c r="AR937" t="n">
        <v>0.6543438152470262</v>
      </c>
      <c r="AS937" t="n">
        <v>1188</v>
      </c>
      <c r="AT937" t="n">
        <v>0.09779935986853028</v>
      </c>
      <c r="AU937" t="n">
        <v>0.7245883612001394</v>
      </c>
    </row>
    <row r="938">
      <c r="A938" t="inlineStr">
        <is>
          <t>AAPL_long_cash_hysteresis_trend_20_50_entry_0.010_exit_-0.005_hold_10_cool_0_10bps</t>
        </is>
      </c>
      <c r="B938" t="n">
        <v>3.119535007571232</v>
      </c>
      <c r="C938" t="n">
        <v>0.1326637795872811</v>
      </c>
      <c r="D938" t="n">
        <v>0.1898652880997664</v>
      </c>
      <c r="E938" t="n">
        <v>0.7521431751155565</v>
      </c>
      <c r="F938" t="n">
        <v>0.8373008810672536</v>
      </c>
      <c r="G938" t="n">
        <v>0.4934146928594152</v>
      </c>
      <c r="H938" t="n">
        <v>-0.2688687254497304</v>
      </c>
      <c r="I938" t="n">
        <v>55</v>
      </c>
      <c r="J938" t="n">
        <v>0.5555555555555556</v>
      </c>
      <c r="K938" t="n">
        <v>0.5893669115075201</v>
      </c>
      <c r="L938" t="n">
        <v>4.84784889821616</v>
      </c>
      <c r="M938" t="n">
        <v>0.06009624888628531</v>
      </c>
      <c r="N938" t="n">
        <v>0.1501169257414462</v>
      </c>
      <c r="O938" t="n">
        <v>-0.05242959718266574</v>
      </c>
      <c r="P938" t="n">
        <v>3.579011994371134</v>
      </c>
      <c r="Q938" t="n">
        <v>0.2328029131194516</v>
      </c>
      <c r="R938" t="n">
        <v>-0.115414659769018</v>
      </c>
      <c r="S938" t="n">
        <v>0.1162904047861615</v>
      </c>
      <c r="T938" t="inlineStr">
        <is>
          <t>AAPL</t>
        </is>
      </c>
      <c r="U938" t="inlineStr">
        <is>
          <t>full_hysteresis</t>
        </is>
      </c>
      <c r="V938" t="inlineStr">
        <is>
          <t>long_cash_hysteresis</t>
        </is>
      </c>
      <c r="W938" t="n">
        <v>20</v>
      </c>
      <c r="X938" t="n">
        <v>50</v>
      </c>
      <c r="Y938" t="n">
        <v>0</v>
      </c>
      <c r="Z938" t="n">
        <v/>
      </c>
      <c r="AA938" t="b">
        <v>0</v>
      </c>
      <c r="AB938" t="n">
        <v>0.01</v>
      </c>
      <c r="AC938" t="n">
        <v>-0.005</v>
      </c>
      <c r="AD938" t="n">
        <v>10</v>
      </c>
      <c r="AE938" t="n">
        <v>0</v>
      </c>
      <c r="AF938" t="n">
        <v>10</v>
      </c>
      <c r="AG938" t="n">
        <v>11.40999248574426</v>
      </c>
      <c r="AH938" t="n">
        <v>0.2480784393562991</v>
      </c>
      <c r="AI938" t="n">
        <v>0.917037911215516</v>
      </c>
      <c r="AJ938" t="n">
        <v>-0.3851591302358919</v>
      </c>
      <c r="AK938" t="n">
        <v>0.5223155056968901</v>
      </c>
      <c r="AL938" t="n">
        <v>0.5186450717182179</v>
      </c>
      <c r="AM938" t="n">
        <v>1.311275757733624</v>
      </c>
      <c r="AN938" t="n">
        <v>60.17857142857143</v>
      </c>
      <c r="AO938" t="n">
        <v>41.5</v>
      </c>
      <c r="AP938" t="n">
        <v>4.839496506865816</v>
      </c>
      <c r="AQ938" t="n">
        <v>0</v>
      </c>
      <c r="AR938" t="n">
        <v>0.6543438152470262</v>
      </c>
      <c r="AS938" t="n">
        <v>1188</v>
      </c>
      <c r="AT938" t="n">
        <v>0.09779935986853028</v>
      </c>
      <c r="AU938" t="n">
        <v>0.7245883612001394</v>
      </c>
    </row>
    <row r="939">
      <c r="A939" t="inlineStr">
        <is>
          <t>AAPL_long_cash_hysteresis_trend_5_150_entry_0.010_exit_-0.010_hold_10_cool_0_10bps</t>
        </is>
      </c>
      <c r="B939" t="n">
        <v>3.066562831346547</v>
      </c>
      <c r="C939" t="n">
        <v>0.13137464522802</v>
      </c>
      <c r="D939" t="n">
        <v>0.2152149763830628</v>
      </c>
      <c r="E939" t="n">
        <v>0.6824225830161772</v>
      </c>
      <c r="F939" t="n">
        <v>0.760990903313896</v>
      </c>
      <c r="G939" t="n">
        <v>0.4146723663806383</v>
      </c>
      <c r="H939" t="n">
        <v>-0.3168155292687815</v>
      </c>
      <c r="I939" t="n">
        <v>35</v>
      </c>
      <c r="J939" t="n">
        <v>0.4705882352941176</v>
      </c>
      <c r="K939" t="n">
        <v>0.6796082546344876</v>
      </c>
      <c r="L939" t="n">
        <v>3.084994753410284</v>
      </c>
      <c r="M939" t="n">
        <v>0.09967296015471741</v>
      </c>
      <c r="N939" t="n">
        <v>0.2756400120963926</v>
      </c>
      <c r="O939" t="n">
        <v>-0.05674219712677163</v>
      </c>
      <c r="P939" t="n">
        <v>4.318009461957935</v>
      </c>
      <c r="Q939" t="n">
        <v>0.1446393389021443</v>
      </c>
      <c r="R939" t="n">
        <v>-0.1167037941282791</v>
      </c>
      <c r="S939" t="n">
        <v>0.06834360096711034</v>
      </c>
      <c r="T939" t="inlineStr">
        <is>
          <t>AAPL</t>
        </is>
      </c>
      <c r="U939" t="inlineStr">
        <is>
          <t>full_hysteresis</t>
        </is>
      </c>
      <c r="V939" t="inlineStr">
        <is>
          <t>long_cash_hysteresis</t>
        </is>
      </c>
      <c r="W939" t="n">
        <v>5</v>
      </c>
      <c r="X939" t="n">
        <v>150</v>
      </c>
      <c r="Y939" t="n">
        <v>0</v>
      </c>
      <c r="Z939" t="n">
        <v/>
      </c>
      <c r="AA939" t="b">
        <v>0</v>
      </c>
      <c r="AB939" t="n">
        <v>0.01</v>
      </c>
      <c r="AC939" t="n">
        <v>-0.01</v>
      </c>
      <c r="AD939" t="n">
        <v>10</v>
      </c>
      <c r="AE939" t="n">
        <v>0</v>
      </c>
      <c r="AF939" t="n">
        <v>10</v>
      </c>
      <c r="AG939" t="n">
        <v>11.40999248574426</v>
      </c>
      <c r="AH939" t="n">
        <v>0.2480784393562991</v>
      </c>
      <c r="AI939" t="n">
        <v>0.917037911215516</v>
      </c>
      <c r="AJ939" t="n">
        <v>-0.3851591302358919</v>
      </c>
      <c r="AK939" t="n">
        <v>0.6129577751842076</v>
      </c>
      <c r="AL939" t="n">
        <v>0.6229593483221713</v>
      </c>
      <c r="AM939" t="n">
        <v>1.28519503728974</v>
      </c>
      <c r="AN939" t="n">
        <v>107.9444444444444</v>
      </c>
      <c r="AO939" t="n">
        <v>61.5</v>
      </c>
      <c r="AP939" t="n">
        <v>3.079679595278246</v>
      </c>
      <c r="AQ939" t="n">
        <v>0</v>
      </c>
      <c r="AR939" t="n">
        <v>0.7069175167781823</v>
      </c>
      <c r="AS939" t="n">
        <v>1620</v>
      </c>
      <c r="AT939" t="n">
        <v>-0.02449493376200507</v>
      </c>
      <c r="AU939" t="n">
        <v>0.724569238591341</v>
      </c>
    </row>
    <row r="940">
      <c r="A940" t="inlineStr">
        <is>
          <t>AAPL_long_cash_hysteresis_trend_50_150_entry_0.020_exit_0.000_hold_10_cool_0_10bps</t>
        </is>
      </c>
      <c r="B940" t="n">
        <v>2.998904275226415</v>
      </c>
      <c r="C940" t="n">
        <v>0.12970564350595</v>
      </c>
      <c r="D940" t="n">
        <v>0.2259829081785484</v>
      </c>
      <c r="E940" t="n">
        <v>0.6538151610886517</v>
      </c>
      <c r="F940" t="n">
        <v>0.7086416676706092</v>
      </c>
      <c r="G940" t="n">
        <v>0.3322622940731474</v>
      </c>
      <c r="H940" t="n">
        <v>-0.3903712392878242</v>
      </c>
      <c r="I940" t="n">
        <v>16</v>
      </c>
      <c r="J940" t="n">
        <v>0.75</v>
      </c>
      <c r="K940" t="n">
        <v>0.6481287163343826</v>
      </c>
      <c r="L940" t="n">
        <v>1.410283315844701</v>
      </c>
      <c r="M940" t="n">
        <v>0.2202314933772525</v>
      </c>
      <c r="N940" t="n">
        <v>0.3106369887450569</v>
      </c>
      <c r="O940" t="n">
        <v>-0.05098499272616053</v>
      </c>
      <c r="P940" t="n">
        <v>18.278142575021</v>
      </c>
      <c r="Q940" t="n">
        <v>0.0646145396187281</v>
      </c>
      <c r="R940" t="n">
        <v>-0.1183727958503491</v>
      </c>
      <c r="S940" t="n">
        <v>-0.005212109051932368</v>
      </c>
      <c r="T940" t="inlineStr">
        <is>
          <t>AAPL</t>
        </is>
      </c>
      <c r="U940" t="inlineStr">
        <is>
          <t>full_hysteresis</t>
        </is>
      </c>
      <c r="V940" t="inlineStr">
        <is>
          <t>long_cash_hysteresis</t>
        </is>
      </c>
      <c r="W940" t="n">
        <v>50</v>
      </c>
      <c r="X940" t="n">
        <v>150</v>
      </c>
      <c r="Y940" t="n">
        <v>0</v>
      </c>
      <c r="Z940" t="n">
        <v/>
      </c>
      <c r="AA940" t="b">
        <v>0</v>
      </c>
      <c r="AB940" t="n">
        <v>0.02</v>
      </c>
      <c r="AC940" t="n">
        <v>0</v>
      </c>
      <c r="AD940" t="n">
        <v>10</v>
      </c>
      <c r="AE940" t="n">
        <v>0</v>
      </c>
      <c r="AF940" t="n">
        <v>10</v>
      </c>
      <c r="AG940" t="n">
        <v>11.40999248574426</v>
      </c>
      <c r="AH940" t="n">
        <v>0.2480784393562991</v>
      </c>
      <c r="AI940" t="n">
        <v>0.917037911215516</v>
      </c>
      <c r="AJ940" t="n">
        <v>-0.3851591302358919</v>
      </c>
      <c r="AK940" t="n">
        <v>0.6253885162364052</v>
      </c>
      <c r="AL940" t="n">
        <v>0.6370396296275644</v>
      </c>
      <c r="AM940" t="n">
        <v>1.294171616695955</v>
      </c>
      <c r="AN940" t="n">
        <v>231.625</v>
      </c>
      <c r="AO940" t="n">
        <v>164</v>
      </c>
      <c r="AP940" t="n">
        <v>1.407853529270055</v>
      </c>
      <c r="AQ940" t="n">
        <v>0</v>
      </c>
      <c r="AR940" t="n">
        <v>0.6624196098777472</v>
      </c>
      <c r="AS940" t="n">
        <v>648</v>
      </c>
      <c r="AT940" t="n">
        <v>-0.008604448789095498</v>
      </c>
      <c r="AU940" t="n">
        <v>0.7245034174348475</v>
      </c>
    </row>
    <row r="941">
      <c r="A941" t="inlineStr">
        <is>
          <t>AAPL_long_cash_hysteresis_trend_50_150_entry_0.020_exit_0.000_hold_0_cool_0_10bps</t>
        </is>
      </c>
      <c r="B941" t="n">
        <v>2.998904275226415</v>
      </c>
      <c r="C941" t="n">
        <v>0.12970564350595</v>
      </c>
      <c r="D941" t="n">
        <v>0.2259829081785484</v>
      </c>
      <c r="E941" t="n">
        <v>0.6538151610886517</v>
      </c>
      <c r="F941" t="n">
        <v>0.7086416676706092</v>
      </c>
      <c r="G941" t="n">
        <v>0.3322622940731474</v>
      </c>
      <c r="H941" t="n">
        <v>-0.3903712392878242</v>
      </c>
      <c r="I941" t="n">
        <v>16</v>
      </c>
      <c r="J941" t="n">
        <v>0.75</v>
      </c>
      <c r="K941" t="n">
        <v>0.6481287163343826</v>
      </c>
      <c r="L941" t="n">
        <v>1.410283315844701</v>
      </c>
      <c r="M941" t="n">
        <v>0.2202314933772525</v>
      </c>
      <c r="N941" t="n">
        <v>0.3106369887450569</v>
      </c>
      <c r="O941" t="n">
        <v>-0.05098499272616053</v>
      </c>
      <c r="P941" t="n">
        <v>18.278142575021</v>
      </c>
      <c r="Q941" t="n">
        <v>0.0646145396187281</v>
      </c>
      <c r="R941" t="n">
        <v>-0.1183727958503491</v>
      </c>
      <c r="S941" t="n">
        <v>-0.005212109051932368</v>
      </c>
      <c r="T941" t="inlineStr">
        <is>
          <t>AAPL</t>
        </is>
      </c>
      <c r="U941" t="inlineStr">
        <is>
          <t>full_hysteresis</t>
        </is>
      </c>
      <c r="V941" t="inlineStr">
        <is>
          <t>long_cash_hysteresis</t>
        </is>
      </c>
      <c r="W941" t="n">
        <v>50</v>
      </c>
      <c r="X941" t="n">
        <v>150</v>
      </c>
      <c r="Y941" t="n">
        <v>0</v>
      </c>
      <c r="Z941" t="n">
        <v/>
      </c>
      <c r="AA941" t="b">
        <v>0</v>
      </c>
      <c r="AB941" t="n">
        <v>0.02</v>
      </c>
      <c r="AC941" t="n">
        <v>0</v>
      </c>
      <c r="AD941" t="n">
        <v>0</v>
      </c>
      <c r="AE941" t="n">
        <v>0</v>
      </c>
      <c r="AF941" t="n">
        <v>10</v>
      </c>
      <c r="AG941" t="n">
        <v>11.40999248574426</v>
      </c>
      <c r="AH941" t="n">
        <v>0.2480784393562991</v>
      </c>
      <c r="AI941" t="n">
        <v>0.917037911215516</v>
      </c>
      <c r="AJ941" t="n">
        <v>-0.3851591302358919</v>
      </c>
      <c r="AK941" t="n">
        <v>0.6253885162364052</v>
      </c>
      <c r="AL941" t="n">
        <v>0.6370396296275644</v>
      </c>
      <c r="AM941" t="n">
        <v>1.294171616695955</v>
      </c>
      <c r="AN941" t="n">
        <v>231.625</v>
      </c>
      <c r="AO941" t="n">
        <v>164</v>
      </c>
      <c r="AP941" t="n">
        <v>1.407853529270055</v>
      </c>
      <c r="AQ941" t="n">
        <v>0</v>
      </c>
      <c r="AR941" t="n">
        <v>0.6624196098777472</v>
      </c>
      <c r="AS941" t="n">
        <v>648</v>
      </c>
      <c r="AT941" t="n">
        <v>-0.008604448789095498</v>
      </c>
      <c r="AU941" t="n">
        <v>0.7245034174348475</v>
      </c>
    </row>
    <row r="942">
      <c r="A942" t="inlineStr">
        <is>
          <t>AAPL_long_cash_hysteresis_trend_50_150_entry_0.020_exit_0.000_hold_20_cool_5_10bps</t>
        </is>
      </c>
      <c r="B942" t="n">
        <v>2.998904275226415</v>
      </c>
      <c r="C942" t="n">
        <v>0.12970564350595</v>
      </c>
      <c r="D942" t="n">
        <v>0.2259829081785484</v>
      </c>
      <c r="E942" t="n">
        <v>0.6538151610886517</v>
      </c>
      <c r="F942" t="n">
        <v>0.7086416676706092</v>
      </c>
      <c r="G942" t="n">
        <v>0.3322622940731474</v>
      </c>
      <c r="H942" t="n">
        <v>-0.3903712392878242</v>
      </c>
      <c r="I942" t="n">
        <v>16</v>
      </c>
      <c r="J942" t="n">
        <v>0.75</v>
      </c>
      <c r="K942" t="n">
        <v>0.6481287163343826</v>
      </c>
      <c r="L942" t="n">
        <v>1.410283315844701</v>
      </c>
      <c r="M942" t="n">
        <v>0.2202314933772525</v>
      </c>
      <c r="N942" t="n">
        <v>0.3106369887450569</v>
      </c>
      <c r="O942" t="n">
        <v>-0.05098499272616053</v>
      </c>
      <c r="P942" t="n">
        <v>18.278142575021</v>
      </c>
      <c r="Q942" t="n">
        <v>0.0646145396187281</v>
      </c>
      <c r="R942" t="n">
        <v>-0.1183727958503491</v>
      </c>
      <c r="S942" t="n">
        <v>-0.005212109051932368</v>
      </c>
      <c r="T942" t="inlineStr">
        <is>
          <t>AAPL</t>
        </is>
      </c>
      <c r="U942" t="inlineStr">
        <is>
          <t>full_hysteresis</t>
        </is>
      </c>
      <c r="V942" t="inlineStr">
        <is>
          <t>long_cash_hysteresis</t>
        </is>
      </c>
      <c r="W942" t="n">
        <v>50</v>
      </c>
      <c r="X942" t="n">
        <v>150</v>
      </c>
      <c r="Y942" t="n">
        <v>0</v>
      </c>
      <c r="Z942" t="n">
        <v/>
      </c>
      <c r="AA942" t="b">
        <v>0</v>
      </c>
      <c r="AB942" t="n">
        <v>0.02</v>
      </c>
      <c r="AC942" t="n">
        <v>0</v>
      </c>
      <c r="AD942" t="n">
        <v>20</v>
      </c>
      <c r="AE942" t="n">
        <v>5</v>
      </c>
      <c r="AF942" t="n">
        <v>10</v>
      </c>
      <c r="AG942" t="n">
        <v>11.40999248574426</v>
      </c>
      <c r="AH942" t="n">
        <v>0.2480784393562991</v>
      </c>
      <c r="AI942" t="n">
        <v>0.917037911215516</v>
      </c>
      <c r="AJ942" t="n">
        <v>-0.3851591302358919</v>
      </c>
      <c r="AK942" t="n">
        <v>0.6253885162364052</v>
      </c>
      <c r="AL942" t="n">
        <v>0.6370396296275644</v>
      </c>
      <c r="AM942" t="n">
        <v>1.294171616695955</v>
      </c>
      <c r="AN942" t="n">
        <v>231.625</v>
      </c>
      <c r="AO942" t="n">
        <v>164</v>
      </c>
      <c r="AP942" t="n">
        <v>1.407853529270055</v>
      </c>
      <c r="AQ942" t="n">
        <v>0</v>
      </c>
      <c r="AR942" t="n">
        <v>0.6624196098777472</v>
      </c>
      <c r="AS942" t="n">
        <v>648</v>
      </c>
      <c r="AT942" t="n">
        <v>-0.008604448789095498</v>
      </c>
      <c r="AU942" t="n">
        <v>0.7245034174348475</v>
      </c>
    </row>
    <row r="943">
      <c r="A943" t="inlineStr">
        <is>
          <t>AAPL_long_cash_hysteresis_trend_50_150_entry_0.020_exit_0.000_hold_20_cool_10_10bps</t>
        </is>
      </c>
      <c r="B943" t="n">
        <v>2.998904275226415</v>
      </c>
      <c r="C943" t="n">
        <v>0.12970564350595</v>
      </c>
      <c r="D943" t="n">
        <v>0.2259829081785484</v>
      </c>
      <c r="E943" t="n">
        <v>0.6538151610886517</v>
      </c>
      <c r="F943" t="n">
        <v>0.7086416676706092</v>
      </c>
      <c r="G943" t="n">
        <v>0.3322622940731474</v>
      </c>
      <c r="H943" t="n">
        <v>-0.3903712392878242</v>
      </c>
      <c r="I943" t="n">
        <v>16</v>
      </c>
      <c r="J943" t="n">
        <v>0.75</v>
      </c>
      <c r="K943" t="n">
        <v>0.6481287163343826</v>
      </c>
      <c r="L943" t="n">
        <v>1.410283315844701</v>
      </c>
      <c r="M943" t="n">
        <v>0.2202314933772525</v>
      </c>
      <c r="N943" t="n">
        <v>0.3106369887450569</v>
      </c>
      <c r="O943" t="n">
        <v>-0.05098499272616053</v>
      </c>
      <c r="P943" t="n">
        <v>18.278142575021</v>
      </c>
      <c r="Q943" t="n">
        <v>0.0646145396187281</v>
      </c>
      <c r="R943" t="n">
        <v>-0.1183727958503491</v>
      </c>
      <c r="S943" t="n">
        <v>-0.005212109051932368</v>
      </c>
      <c r="T943" t="inlineStr">
        <is>
          <t>AAPL</t>
        </is>
      </c>
      <c r="U943" t="inlineStr">
        <is>
          <t>full_hysteresis</t>
        </is>
      </c>
      <c r="V943" t="inlineStr">
        <is>
          <t>long_cash_hysteresis</t>
        </is>
      </c>
      <c r="W943" t="n">
        <v>50</v>
      </c>
      <c r="X943" t="n">
        <v>150</v>
      </c>
      <c r="Y943" t="n">
        <v>0</v>
      </c>
      <c r="Z943" t="n">
        <v/>
      </c>
      <c r="AA943" t="b">
        <v>0</v>
      </c>
      <c r="AB943" t="n">
        <v>0.02</v>
      </c>
      <c r="AC943" t="n">
        <v>0</v>
      </c>
      <c r="AD943" t="n">
        <v>20</v>
      </c>
      <c r="AE943" t="n">
        <v>10</v>
      </c>
      <c r="AF943" t="n">
        <v>10</v>
      </c>
      <c r="AG943" t="n">
        <v>11.40999248574426</v>
      </c>
      <c r="AH943" t="n">
        <v>0.2480784393562991</v>
      </c>
      <c r="AI943" t="n">
        <v>0.917037911215516</v>
      </c>
      <c r="AJ943" t="n">
        <v>-0.3851591302358919</v>
      </c>
      <c r="AK943" t="n">
        <v>0.6253885162364052</v>
      </c>
      <c r="AL943" t="n">
        <v>0.6370396296275644</v>
      </c>
      <c r="AM943" t="n">
        <v>1.294171616695955</v>
      </c>
      <c r="AN943" t="n">
        <v>231.625</v>
      </c>
      <c r="AO943" t="n">
        <v>164</v>
      </c>
      <c r="AP943" t="n">
        <v>1.407853529270055</v>
      </c>
      <c r="AQ943" t="n">
        <v>0</v>
      </c>
      <c r="AR943" t="n">
        <v>0.6624196098777472</v>
      </c>
      <c r="AS943" t="n">
        <v>648</v>
      </c>
      <c r="AT943" t="n">
        <v>-0.008604448789095498</v>
      </c>
      <c r="AU943" t="n">
        <v>0.7245034174348475</v>
      </c>
    </row>
    <row r="944">
      <c r="A944" t="inlineStr">
        <is>
          <t>AAPL_long_cash_hysteresis_trend_50_150_entry_0.020_exit_0.000_hold_10_cool_10_10bps</t>
        </is>
      </c>
      <c r="B944" t="n">
        <v>2.998904275226415</v>
      </c>
      <c r="C944" t="n">
        <v>0.12970564350595</v>
      </c>
      <c r="D944" t="n">
        <v>0.2259829081785484</v>
      </c>
      <c r="E944" t="n">
        <v>0.6538151610886517</v>
      </c>
      <c r="F944" t="n">
        <v>0.7086416676706092</v>
      </c>
      <c r="G944" t="n">
        <v>0.3322622940731474</v>
      </c>
      <c r="H944" t="n">
        <v>-0.3903712392878242</v>
      </c>
      <c r="I944" t="n">
        <v>16</v>
      </c>
      <c r="J944" t="n">
        <v>0.75</v>
      </c>
      <c r="K944" t="n">
        <v>0.6481287163343826</v>
      </c>
      <c r="L944" t="n">
        <v>1.410283315844701</v>
      </c>
      <c r="M944" t="n">
        <v>0.2202314933772525</v>
      </c>
      <c r="N944" t="n">
        <v>0.3106369887450569</v>
      </c>
      <c r="O944" t="n">
        <v>-0.05098499272616053</v>
      </c>
      <c r="P944" t="n">
        <v>18.278142575021</v>
      </c>
      <c r="Q944" t="n">
        <v>0.0646145396187281</v>
      </c>
      <c r="R944" t="n">
        <v>-0.1183727958503491</v>
      </c>
      <c r="S944" t="n">
        <v>-0.005212109051932368</v>
      </c>
      <c r="T944" t="inlineStr">
        <is>
          <t>AAPL</t>
        </is>
      </c>
      <c r="U944" t="inlineStr">
        <is>
          <t>full_hysteresis</t>
        </is>
      </c>
      <c r="V944" t="inlineStr">
        <is>
          <t>long_cash_hysteresis</t>
        </is>
      </c>
      <c r="W944" t="n">
        <v>50</v>
      </c>
      <c r="X944" t="n">
        <v>150</v>
      </c>
      <c r="Y944" t="n">
        <v>0</v>
      </c>
      <c r="Z944" t="n">
        <v/>
      </c>
      <c r="AA944" t="b">
        <v>0</v>
      </c>
      <c r="AB944" t="n">
        <v>0.02</v>
      </c>
      <c r="AC944" t="n">
        <v>0</v>
      </c>
      <c r="AD944" t="n">
        <v>10</v>
      </c>
      <c r="AE944" t="n">
        <v>10</v>
      </c>
      <c r="AF944" t="n">
        <v>10</v>
      </c>
      <c r="AG944" t="n">
        <v>11.40999248574426</v>
      </c>
      <c r="AH944" t="n">
        <v>0.2480784393562991</v>
      </c>
      <c r="AI944" t="n">
        <v>0.917037911215516</v>
      </c>
      <c r="AJ944" t="n">
        <v>-0.3851591302358919</v>
      </c>
      <c r="AK944" t="n">
        <v>0.6253885162364052</v>
      </c>
      <c r="AL944" t="n">
        <v>0.6370396296275644</v>
      </c>
      <c r="AM944" t="n">
        <v>1.294171616695955</v>
      </c>
      <c r="AN944" t="n">
        <v>231.625</v>
      </c>
      <c r="AO944" t="n">
        <v>164</v>
      </c>
      <c r="AP944" t="n">
        <v>1.407853529270055</v>
      </c>
      <c r="AQ944" t="n">
        <v>0</v>
      </c>
      <c r="AR944" t="n">
        <v>0.6624196098777472</v>
      </c>
      <c r="AS944" t="n">
        <v>648</v>
      </c>
      <c r="AT944" t="n">
        <v>-0.008604448789095498</v>
      </c>
      <c r="AU944" t="n">
        <v>0.7245034174348475</v>
      </c>
    </row>
    <row r="945">
      <c r="A945" t="inlineStr">
        <is>
          <t>AAPL_long_cash_hysteresis_trend_50_150_entry_0.020_exit_0.000_hold_0_cool_10_10bps</t>
        </is>
      </c>
      <c r="B945" t="n">
        <v>2.998904275226415</v>
      </c>
      <c r="C945" t="n">
        <v>0.12970564350595</v>
      </c>
      <c r="D945" t="n">
        <v>0.2259829081785484</v>
      </c>
      <c r="E945" t="n">
        <v>0.6538151610886517</v>
      </c>
      <c r="F945" t="n">
        <v>0.7086416676706092</v>
      </c>
      <c r="G945" t="n">
        <v>0.3322622940731474</v>
      </c>
      <c r="H945" t="n">
        <v>-0.3903712392878242</v>
      </c>
      <c r="I945" t="n">
        <v>16</v>
      </c>
      <c r="J945" t="n">
        <v>0.75</v>
      </c>
      <c r="K945" t="n">
        <v>0.6481287163343826</v>
      </c>
      <c r="L945" t="n">
        <v>1.410283315844701</v>
      </c>
      <c r="M945" t="n">
        <v>0.2202314933772525</v>
      </c>
      <c r="N945" t="n">
        <v>0.3106369887450569</v>
      </c>
      <c r="O945" t="n">
        <v>-0.05098499272616053</v>
      </c>
      <c r="P945" t="n">
        <v>18.278142575021</v>
      </c>
      <c r="Q945" t="n">
        <v>0.0646145396187281</v>
      </c>
      <c r="R945" t="n">
        <v>-0.1183727958503491</v>
      </c>
      <c r="S945" t="n">
        <v>-0.005212109051932368</v>
      </c>
      <c r="T945" t="inlineStr">
        <is>
          <t>AAPL</t>
        </is>
      </c>
      <c r="U945" t="inlineStr">
        <is>
          <t>full_hysteresis</t>
        </is>
      </c>
      <c r="V945" t="inlineStr">
        <is>
          <t>long_cash_hysteresis</t>
        </is>
      </c>
      <c r="W945" t="n">
        <v>50</v>
      </c>
      <c r="X945" t="n">
        <v>150</v>
      </c>
      <c r="Y945" t="n">
        <v>0</v>
      </c>
      <c r="Z945" t="n">
        <v/>
      </c>
      <c r="AA945" t="b">
        <v>0</v>
      </c>
      <c r="AB945" t="n">
        <v>0.02</v>
      </c>
      <c r="AC945" t="n">
        <v>0</v>
      </c>
      <c r="AD945" t="n">
        <v>0</v>
      </c>
      <c r="AE945" t="n">
        <v>10</v>
      </c>
      <c r="AF945" t="n">
        <v>10</v>
      </c>
      <c r="AG945" t="n">
        <v>11.40999248574426</v>
      </c>
      <c r="AH945" t="n">
        <v>0.2480784393562991</v>
      </c>
      <c r="AI945" t="n">
        <v>0.917037911215516</v>
      </c>
      <c r="AJ945" t="n">
        <v>-0.3851591302358919</v>
      </c>
      <c r="AK945" t="n">
        <v>0.6253885162364052</v>
      </c>
      <c r="AL945" t="n">
        <v>0.6370396296275644</v>
      </c>
      <c r="AM945" t="n">
        <v>1.294171616695955</v>
      </c>
      <c r="AN945" t="n">
        <v>231.625</v>
      </c>
      <c r="AO945" t="n">
        <v>164</v>
      </c>
      <c r="AP945" t="n">
        <v>1.407853529270055</v>
      </c>
      <c r="AQ945" t="n">
        <v>0</v>
      </c>
      <c r="AR945" t="n">
        <v>0.6624196098777472</v>
      </c>
      <c r="AS945" t="n">
        <v>648</v>
      </c>
      <c r="AT945" t="n">
        <v>-0.008604448789095498</v>
      </c>
      <c r="AU945" t="n">
        <v>0.7245034174348475</v>
      </c>
    </row>
    <row r="946">
      <c r="A946" t="inlineStr">
        <is>
          <t>AAPL_long_cash_hysteresis_trend_50_150_entry_0.020_exit_0.000_hold_0_cool_5_10bps</t>
        </is>
      </c>
      <c r="B946" t="n">
        <v>2.998904275226415</v>
      </c>
      <c r="C946" t="n">
        <v>0.12970564350595</v>
      </c>
      <c r="D946" t="n">
        <v>0.2259829081785484</v>
      </c>
      <c r="E946" t="n">
        <v>0.6538151610886517</v>
      </c>
      <c r="F946" t="n">
        <v>0.7086416676706092</v>
      </c>
      <c r="G946" t="n">
        <v>0.3322622940731474</v>
      </c>
      <c r="H946" t="n">
        <v>-0.3903712392878242</v>
      </c>
      <c r="I946" t="n">
        <v>16</v>
      </c>
      <c r="J946" t="n">
        <v>0.75</v>
      </c>
      <c r="K946" t="n">
        <v>0.6481287163343826</v>
      </c>
      <c r="L946" t="n">
        <v>1.410283315844701</v>
      </c>
      <c r="M946" t="n">
        <v>0.2202314933772525</v>
      </c>
      <c r="N946" t="n">
        <v>0.3106369887450569</v>
      </c>
      <c r="O946" t="n">
        <v>-0.05098499272616053</v>
      </c>
      <c r="P946" t="n">
        <v>18.278142575021</v>
      </c>
      <c r="Q946" t="n">
        <v>0.0646145396187281</v>
      </c>
      <c r="R946" t="n">
        <v>-0.1183727958503491</v>
      </c>
      <c r="S946" t="n">
        <v>-0.005212109051932368</v>
      </c>
      <c r="T946" t="inlineStr">
        <is>
          <t>AAPL</t>
        </is>
      </c>
      <c r="U946" t="inlineStr">
        <is>
          <t>full_hysteresis</t>
        </is>
      </c>
      <c r="V946" t="inlineStr">
        <is>
          <t>long_cash_hysteresis</t>
        </is>
      </c>
      <c r="W946" t="n">
        <v>50</v>
      </c>
      <c r="X946" t="n">
        <v>150</v>
      </c>
      <c r="Y946" t="n">
        <v>0</v>
      </c>
      <c r="Z946" t="n">
        <v/>
      </c>
      <c r="AA946" t="b">
        <v>0</v>
      </c>
      <c r="AB946" t="n">
        <v>0.02</v>
      </c>
      <c r="AC946" t="n">
        <v>0</v>
      </c>
      <c r="AD946" t="n">
        <v>0</v>
      </c>
      <c r="AE946" t="n">
        <v>5</v>
      </c>
      <c r="AF946" t="n">
        <v>10</v>
      </c>
      <c r="AG946" t="n">
        <v>11.40999248574426</v>
      </c>
      <c r="AH946" t="n">
        <v>0.2480784393562991</v>
      </c>
      <c r="AI946" t="n">
        <v>0.917037911215516</v>
      </c>
      <c r="AJ946" t="n">
        <v>-0.3851591302358919</v>
      </c>
      <c r="AK946" t="n">
        <v>0.6253885162364052</v>
      </c>
      <c r="AL946" t="n">
        <v>0.6370396296275644</v>
      </c>
      <c r="AM946" t="n">
        <v>1.294171616695955</v>
      </c>
      <c r="AN946" t="n">
        <v>231.625</v>
      </c>
      <c r="AO946" t="n">
        <v>164</v>
      </c>
      <c r="AP946" t="n">
        <v>1.407853529270055</v>
      </c>
      <c r="AQ946" t="n">
        <v>0</v>
      </c>
      <c r="AR946" t="n">
        <v>0.6624196098777472</v>
      </c>
      <c r="AS946" t="n">
        <v>648</v>
      </c>
      <c r="AT946" t="n">
        <v>-0.008604448789095498</v>
      </c>
      <c r="AU946" t="n">
        <v>0.7245034174348475</v>
      </c>
    </row>
    <row r="947">
      <c r="A947" t="inlineStr">
        <is>
          <t>AAPL_long_cash_hysteresis_trend_50_150_entry_0.020_exit_0.000_hold_10_cool_5_10bps</t>
        </is>
      </c>
      <c r="B947" t="n">
        <v>2.998904275226415</v>
      </c>
      <c r="C947" t="n">
        <v>0.12970564350595</v>
      </c>
      <c r="D947" t="n">
        <v>0.2259829081785484</v>
      </c>
      <c r="E947" t="n">
        <v>0.6538151610886517</v>
      </c>
      <c r="F947" t="n">
        <v>0.7086416676706092</v>
      </c>
      <c r="G947" t="n">
        <v>0.3322622940731474</v>
      </c>
      <c r="H947" t="n">
        <v>-0.3903712392878242</v>
      </c>
      <c r="I947" t="n">
        <v>16</v>
      </c>
      <c r="J947" t="n">
        <v>0.75</v>
      </c>
      <c r="K947" t="n">
        <v>0.6481287163343826</v>
      </c>
      <c r="L947" t="n">
        <v>1.410283315844701</v>
      </c>
      <c r="M947" t="n">
        <v>0.2202314933772525</v>
      </c>
      <c r="N947" t="n">
        <v>0.3106369887450569</v>
      </c>
      <c r="O947" t="n">
        <v>-0.05098499272616053</v>
      </c>
      <c r="P947" t="n">
        <v>18.278142575021</v>
      </c>
      <c r="Q947" t="n">
        <v>0.0646145396187281</v>
      </c>
      <c r="R947" t="n">
        <v>-0.1183727958503491</v>
      </c>
      <c r="S947" t="n">
        <v>-0.005212109051932368</v>
      </c>
      <c r="T947" t="inlineStr">
        <is>
          <t>AAPL</t>
        </is>
      </c>
      <c r="U947" t="inlineStr">
        <is>
          <t>full_hysteresis</t>
        </is>
      </c>
      <c r="V947" t="inlineStr">
        <is>
          <t>long_cash_hysteresis</t>
        </is>
      </c>
      <c r="W947" t="n">
        <v>50</v>
      </c>
      <c r="X947" t="n">
        <v>150</v>
      </c>
      <c r="Y947" t="n">
        <v>0</v>
      </c>
      <c r="Z947" t="n">
        <v/>
      </c>
      <c r="AA947" t="b">
        <v>0</v>
      </c>
      <c r="AB947" t="n">
        <v>0.02</v>
      </c>
      <c r="AC947" t="n">
        <v>0</v>
      </c>
      <c r="AD947" t="n">
        <v>10</v>
      </c>
      <c r="AE947" t="n">
        <v>5</v>
      </c>
      <c r="AF947" t="n">
        <v>10</v>
      </c>
      <c r="AG947" t="n">
        <v>11.40999248574426</v>
      </c>
      <c r="AH947" t="n">
        <v>0.2480784393562991</v>
      </c>
      <c r="AI947" t="n">
        <v>0.917037911215516</v>
      </c>
      <c r="AJ947" t="n">
        <v>-0.3851591302358919</v>
      </c>
      <c r="AK947" t="n">
        <v>0.6253885162364052</v>
      </c>
      <c r="AL947" t="n">
        <v>0.6370396296275644</v>
      </c>
      <c r="AM947" t="n">
        <v>1.294171616695955</v>
      </c>
      <c r="AN947" t="n">
        <v>231.625</v>
      </c>
      <c r="AO947" t="n">
        <v>164</v>
      </c>
      <c r="AP947" t="n">
        <v>1.407853529270055</v>
      </c>
      <c r="AQ947" t="n">
        <v>0</v>
      </c>
      <c r="AR947" t="n">
        <v>0.6624196098777472</v>
      </c>
      <c r="AS947" t="n">
        <v>648</v>
      </c>
      <c r="AT947" t="n">
        <v>-0.008604448789095498</v>
      </c>
      <c r="AU947" t="n">
        <v>0.7245034174348475</v>
      </c>
    </row>
    <row r="948">
      <c r="A948" t="inlineStr">
        <is>
          <t>AAPL_long_cash_hysteresis_trend_50_150_entry_0.020_exit_0.000_hold_20_cool_0_10bps</t>
        </is>
      </c>
      <c r="B948" t="n">
        <v>2.998904275226415</v>
      </c>
      <c r="C948" t="n">
        <v>0.12970564350595</v>
      </c>
      <c r="D948" t="n">
        <v>0.2259829081785484</v>
      </c>
      <c r="E948" t="n">
        <v>0.6538151610886517</v>
      </c>
      <c r="F948" t="n">
        <v>0.7086416676706092</v>
      </c>
      <c r="G948" t="n">
        <v>0.3322622940731474</v>
      </c>
      <c r="H948" t="n">
        <v>-0.3903712392878242</v>
      </c>
      <c r="I948" t="n">
        <v>16</v>
      </c>
      <c r="J948" t="n">
        <v>0.75</v>
      </c>
      <c r="K948" t="n">
        <v>0.6481287163343826</v>
      </c>
      <c r="L948" t="n">
        <v>1.410283315844701</v>
      </c>
      <c r="M948" t="n">
        <v>0.2202314933772525</v>
      </c>
      <c r="N948" t="n">
        <v>0.3106369887450569</v>
      </c>
      <c r="O948" t="n">
        <v>-0.05098499272616053</v>
      </c>
      <c r="P948" t="n">
        <v>18.278142575021</v>
      </c>
      <c r="Q948" t="n">
        <v>0.0646145396187281</v>
      </c>
      <c r="R948" t="n">
        <v>-0.1183727958503491</v>
      </c>
      <c r="S948" t="n">
        <v>-0.005212109051932368</v>
      </c>
      <c r="T948" t="inlineStr">
        <is>
          <t>AAPL</t>
        </is>
      </c>
      <c r="U948" t="inlineStr">
        <is>
          <t>full_hysteresis</t>
        </is>
      </c>
      <c r="V948" t="inlineStr">
        <is>
          <t>long_cash_hysteresis</t>
        </is>
      </c>
      <c r="W948" t="n">
        <v>50</v>
      </c>
      <c r="X948" t="n">
        <v>150</v>
      </c>
      <c r="Y948" t="n">
        <v>0</v>
      </c>
      <c r="Z948" t="n">
        <v/>
      </c>
      <c r="AA948" t="b">
        <v>0</v>
      </c>
      <c r="AB948" t="n">
        <v>0.02</v>
      </c>
      <c r="AC948" t="n">
        <v>0</v>
      </c>
      <c r="AD948" t="n">
        <v>20</v>
      </c>
      <c r="AE948" t="n">
        <v>0</v>
      </c>
      <c r="AF948" t="n">
        <v>10</v>
      </c>
      <c r="AG948" t="n">
        <v>11.40999248574426</v>
      </c>
      <c r="AH948" t="n">
        <v>0.2480784393562991</v>
      </c>
      <c r="AI948" t="n">
        <v>0.917037911215516</v>
      </c>
      <c r="AJ948" t="n">
        <v>-0.3851591302358919</v>
      </c>
      <c r="AK948" t="n">
        <v>0.6253885162364052</v>
      </c>
      <c r="AL948" t="n">
        <v>0.6370396296275644</v>
      </c>
      <c r="AM948" t="n">
        <v>1.294171616695955</v>
      </c>
      <c r="AN948" t="n">
        <v>231.625</v>
      </c>
      <c r="AO948" t="n">
        <v>164</v>
      </c>
      <c r="AP948" t="n">
        <v>1.407853529270055</v>
      </c>
      <c r="AQ948" t="n">
        <v>0</v>
      </c>
      <c r="AR948" t="n">
        <v>0.6624196098777472</v>
      </c>
      <c r="AS948" t="n">
        <v>648</v>
      </c>
      <c r="AT948" t="n">
        <v>-0.008604448789095498</v>
      </c>
      <c r="AU948" t="n">
        <v>0.7245034174348475</v>
      </c>
    </row>
    <row r="949">
      <c r="A949" t="inlineStr">
        <is>
          <t>AAPL_long_cash_hysteresis_trend_10_150_entry_0.000_exit_-0.010_hold_10_cool_10_10bps</t>
        </is>
      </c>
      <c r="B949" t="n">
        <v>3.08557276564019</v>
      </c>
      <c r="C949" t="n">
        <v>0.1318390247401175</v>
      </c>
      <c r="D949" t="n">
        <v>0.2221374973399523</v>
      </c>
      <c r="E949" t="n">
        <v>0.6698973342705722</v>
      </c>
      <c r="F949" t="n">
        <v>0.7465158297500905</v>
      </c>
      <c r="G949" t="n">
        <v>0.3918171724722667</v>
      </c>
      <c r="H949" t="n">
        <v>-0.336480976339671</v>
      </c>
      <c r="I949" t="n">
        <v>29</v>
      </c>
      <c r="J949" t="n">
        <v>0.5</v>
      </c>
      <c r="K949" t="n">
        <v>0.6908009793634138</v>
      </c>
      <c r="L949" t="n">
        <v>2.556138509968521</v>
      </c>
      <c r="M949" t="n">
        <v>0.1206074725894155</v>
      </c>
      <c r="N949" t="n">
        <v>0.3037337372120244</v>
      </c>
      <c r="O949" t="n">
        <v>-0.0625187920331934</v>
      </c>
      <c r="P949" t="n">
        <v>4.858279044335368</v>
      </c>
      <c r="Q949" t="n">
        <v>0.1201858142868275</v>
      </c>
      <c r="R949" t="n">
        <v>-0.1162394146161816</v>
      </c>
      <c r="S949" t="n">
        <v>0.04867815389622088</v>
      </c>
      <c r="T949" t="inlineStr">
        <is>
          <t>AAPL</t>
        </is>
      </c>
      <c r="U949" t="inlineStr">
        <is>
          <t>full_hysteresis</t>
        </is>
      </c>
      <c r="V949" t="inlineStr">
        <is>
          <t>long_cash_hysteresis</t>
        </is>
      </c>
      <c r="W949" t="n">
        <v>10</v>
      </c>
      <c r="X949" t="n">
        <v>150</v>
      </c>
      <c r="Y949" t="n">
        <v>0</v>
      </c>
      <c r="Z949" t="n">
        <v/>
      </c>
      <c r="AA949" t="b">
        <v>0</v>
      </c>
      <c r="AB949" t="n">
        <v>0</v>
      </c>
      <c r="AC949" t="n">
        <v>-0.01</v>
      </c>
      <c r="AD949" t="n">
        <v>10</v>
      </c>
      <c r="AE949" t="n">
        <v>10</v>
      </c>
      <c r="AF949" t="n">
        <v>10</v>
      </c>
      <c r="AG949" t="n">
        <v>11.40999248574426</v>
      </c>
      <c r="AH949" t="n">
        <v>0.2480784393562991</v>
      </c>
      <c r="AI949" t="n">
        <v>0.917037911215516</v>
      </c>
      <c r="AJ949" t="n">
        <v>-0.3851591302358919</v>
      </c>
      <c r="AK949" t="n">
        <v>0.6380661463860744</v>
      </c>
      <c r="AL949" t="n">
        <v>0.6512909866604153</v>
      </c>
      <c r="AM949" t="n">
        <v>1.269165339277612</v>
      </c>
      <c r="AN949" t="n">
        <v>131.6666666666667</v>
      </c>
      <c r="AO949" t="n">
        <v>130</v>
      </c>
      <c r="AP949" t="n">
        <v>2.551734521801975</v>
      </c>
      <c r="AQ949" t="n">
        <v>0</v>
      </c>
      <c r="AR949" t="n">
        <v>0.705268163224321</v>
      </c>
      <c r="AS949" t="n">
        <v>1620</v>
      </c>
      <c r="AT949" t="n">
        <v>-0.03537082895374877</v>
      </c>
      <c r="AU949" t="n">
        <v>0.7238298955600594</v>
      </c>
    </row>
    <row r="950">
      <c r="A950" t="inlineStr">
        <is>
          <t>AAPL_long_cash_hysteresis_trend_20_150_entry_0.005_exit_0.000_hold_20_cool_0_10bps</t>
        </is>
      </c>
      <c r="B950" t="n">
        <v>2.989394163466234</v>
      </c>
      <c r="C950" t="n">
        <v>0.1294689867884631</v>
      </c>
      <c r="D950" t="n">
        <v>0.2253096089487269</v>
      </c>
      <c r="E950" t="n">
        <v>0.654183722718231</v>
      </c>
      <c r="F950" t="n">
        <v>0.7280433599169186</v>
      </c>
      <c r="G950" t="n">
        <v>0.3770080107225468</v>
      </c>
      <c r="H950" t="n">
        <v>-0.3434117660798029</v>
      </c>
      <c r="I950" t="n">
        <v>23</v>
      </c>
      <c r="J950" t="n">
        <v>0.6363636363636364</v>
      </c>
      <c r="K950" t="n">
        <v>0.6803077999300454</v>
      </c>
      <c r="L950" t="n">
        <v>2.027282266526758</v>
      </c>
      <c r="M950" t="n">
        <v>0.1588064787123811</v>
      </c>
      <c r="N950" t="n">
        <v>0.3183300655908051</v>
      </c>
      <c r="O950" t="n">
        <v>-0.1203597983248607</v>
      </c>
      <c r="P950" t="n">
        <v>4.628435927420814</v>
      </c>
      <c r="Q950" t="n">
        <v>0.09276866959600039</v>
      </c>
      <c r="R950" t="n">
        <v>-0.1186094525678361</v>
      </c>
      <c r="S950" t="n">
        <v>0.04174736415608893</v>
      </c>
      <c r="T950" t="inlineStr">
        <is>
          <t>AAPL</t>
        </is>
      </c>
      <c r="U950" t="inlineStr">
        <is>
          <t>full_hysteresis</t>
        </is>
      </c>
      <c r="V950" t="inlineStr">
        <is>
          <t>long_cash_hysteresis</t>
        </is>
      </c>
      <c r="W950" t="n">
        <v>20</v>
      </c>
      <c r="X950" t="n">
        <v>150</v>
      </c>
      <c r="Y950" t="n">
        <v>0</v>
      </c>
      <c r="Z950" t="n">
        <v/>
      </c>
      <c r="AA950" t="b">
        <v>0</v>
      </c>
      <c r="AB950" t="n">
        <v>0.005</v>
      </c>
      <c r="AC950" t="n">
        <v>0</v>
      </c>
      <c r="AD950" t="n">
        <v>20</v>
      </c>
      <c r="AE950" t="n">
        <v>0</v>
      </c>
      <c r="AF950" t="n">
        <v>10</v>
      </c>
      <c r="AG950" t="n">
        <v>11.40999248574426</v>
      </c>
      <c r="AH950" t="n">
        <v>0.2480784393562991</v>
      </c>
      <c r="AI950" t="n">
        <v>0.917037911215516</v>
      </c>
      <c r="AJ950" t="n">
        <v>-0.3851591302358919</v>
      </c>
      <c r="AK950" t="n">
        <v>0.6368227904920166</v>
      </c>
      <c r="AL950" t="n">
        <v>0.6507990634612464</v>
      </c>
      <c r="AM950" t="n">
        <v>1.29122382678747</v>
      </c>
      <c r="AN950" t="n">
        <v>162.0833333333333</v>
      </c>
      <c r="AO950" t="n">
        <v>153</v>
      </c>
      <c r="AP950" t="n">
        <v>2.023789448325704</v>
      </c>
      <c r="AQ950" t="n">
        <v>0</v>
      </c>
      <c r="AR950" t="n">
        <v>0.7052539062711051</v>
      </c>
      <c r="AS950" t="n">
        <v>1620</v>
      </c>
      <c r="AT950" t="n">
        <v>-0.05107018355287407</v>
      </c>
      <c r="AU950" t="n">
        <v>0.7234351009236681</v>
      </c>
    </row>
    <row r="951">
      <c r="A951" t="inlineStr">
        <is>
          <t>AAPL_long_cash_hysteresis_trend_20_150_entry_0.005_exit_0.000_hold_20_cool_10_10bps</t>
        </is>
      </c>
      <c r="B951" t="n">
        <v>2.989394163466234</v>
      </c>
      <c r="C951" t="n">
        <v>0.1294689867884631</v>
      </c>
      <c r="D951" t="n">
        <v>0.2253096089487269</v>
      </c>
      <c r="E951" t="n">
        <v>0.654183722718231</v>
      </c>
      <c r="F951" t="n">
        <v>0.7280433599169186</v>
      </c>
      <c r="G951" t="n">
        <v>0.3770080107225468</v>
      </c>
      <c r="H951" t="n">
        <v>-0.3434117660798029</v>
      </c>
      <c r="I951" t="n">
        <v>23</v>
      </c>
      <c r="J951" t="n">
        <v>0.6363636363636364</v>
      </c>
      <c r="K951" t="n">
        <v>0.6803077999300454</v>
      </c>
      <c r="L951" t="n">
        <v>2.027282266526758</v>
      </c>
      <c r="M951" t="n">
        <v>0.1588064787123811</v>
      </c>
      <c r="N951" t="n">
        <v>0.3183300655908051</v>
      </c>
      <c r="O951" t="n">
        <v>-0.1203597983248607</v>
      </c>
      <c r="P951" t="n">
        <v>4.628435927420814</v>
      </c>
      <c r="Q951" t="n">
        <v>0.09276866959600039</v>
      </c>
      <c r="R951" t="n">
        <v>-0.1186094525678361</v>
      </c>
      <c r="S951" t="n">
        <v>0.04174736415608893</v>
      </c>
      <c r="T951" t="inlineStr">
        <is>
          <t>AAPL</t>
        </is>
      </c>
      <c r="U951" t="inlineStr">
        <is>
          <t>full_hysteresis</t>
        </is>
      </c>
      <c r="V951" t="inlineStr">
        <is>
          <t>long_cash_hysteresis</t>
        </is>
      </c>
      <c r="W951" t="n">
        <v>20</v>
      </c>
      <c r="X951" t="n">
        <v>150</v>
      </c>
      <c r="Y951" t="n">
        <v>0</v>
      </c>
      <c r="Z951" t="n">
        <v/>
      </c>
      <c r="AA951" t="b">
        <v>0</v>
      </c>
      <c r="AB951" t="n">
        <v>0.005</v>
      </c>
      <c r="AC951" t="n">
        <v>0</v>
      </c>
      <c r="AD951" t="n">
        <v>20</v>
      </c>
      <c r="AE951" t="n">
        <v>10</v>
      </c>
      <c r="AF951" t="n">
        <v>10</v>
      </c>
      <c r="AG951" t="n">
        <v>11.40999248574426</v>
      </c>
      <c r="AH951" t="n">
        <v>0.2480784393562991</v>
      </c>
      <c r="AI951" t="n">
        <v>0.917037911215516</v>
      </c>
      <c r="AJ951" t="n">
        <v>-0.3851591302358919</v>
      </c>
      <c r="AK951" t="n">
        <v>0.6368227904920166</v>
      </c>
      <c r="AL951" t="n">
        <v>0.6507990634612464</v>
      </c>
      <c r="AM951" t="n">
        <v>1.29122382678747</v>
      </c>
      <c r="AN951" t="n">
        <v>162.0833333333333</v>
      </c>
      <c r="AO951" t="n">
        <v>153</v>
      </c>
      <c r="AP951" t="n">
        <v>2.023789448325704</v>
      </c>
      <c r="AQ951" t="n">
        <v>0</v>
      </c>
      <c r="AR951" t="n">
        <v>0.7052539062711051</v>
      </c>
      <c r="AS951" t="n">
        <v>1620</v>
      </c>
      <c r="AT951" t="n">
        <v>-0.05107018355287407</v>
      </c>
      <c r="AU951" t="n">
        <v>0.7234351009236681</v>
      </c>
    </row>
    <row r="952">
      <c r="A952" t="inlineStr">
        <is>
          <t>AAPL_long_cash_hysteresis_trend_20_150_entry_0.005_exit_0.000_hold_20_cool_5_10bps</t>
        </is>
      </c>
      <c r="B952" t="n">
        <v>2.989394163466234</v>
      </c>
      <c r="C952" t="n">
        <v>0.1294689867884631</v>
      </c>
      <c r="D952" t="n">
        <v>0.2253096089487269</v>
      </c>
      <c r="E952" t="n">
        <v>0.654183722718231</v>
      </c>
      <c r="F952" t="n">
        <v>0.7280433599169186</v>
      </c>
      <c r="G952" t="n">
        <v>0.3770080107225468</v>
      </c>
      <c r="H952" t="n">
        <v>-0.3434117660798029</v>
      </c>
      <c r="I952" t="n">
        <v>23</v>
      </c>
      <c r="J952" t="n">
        <v>0.6363636363636364</v>
      </c>
      <c r="K952" t="n">
        <v>0.6803077999300454</v>
      </c>
      <c r="L952" t="n">
        <v>2.027282266526758</v>
      </c>
      <c r="M952" t="n">
        <v>0.1588064787123811</v>
      </c>
      <c r="N952" t="n">
        <v>0.3183300655908051</v>
      </c>
      <c r="O952" t="n">
        <v>-0.1203597983248607</v>
      </c>
      <c r="P952" t="n">
        <v>4.628435927420814</v>
      </c>
      <c r="Q952" t="n">
        <v>0.09276866959600039</v>
      </c>
      <c r="R952" t="n">
        <v>-0.1186094525678361</v>
      </c>
      <c r="S952" t="n">
        <v>0.04174736415608893</v>
      </c>
      <c r="T952" t="inlineStr">
        <is>
          <t>AAPL</t>
        </is>
      </c>
      <c r="U952" t="inlineStr">
        <is>
          <t>full_hysteresis</t>
        </is>
      </c>
      <c r="V952" t="inlineStr">
        <is>
          <t>long_cash_hysteresis</t>
        </is>
      </c>
      <c r="W952" t="n">
        <v>20</v>
      </c>
      <c r="X952" t="n">
        <v>150</v>
      </c>
      <c r="Y952" t="n">
        <v>0</v>
      </c>
      <c r="Z952" t="n">
        <v/>
      </c>
      <c r="AA952" t="b">
        <v>0</v>
      </c>
      <c r="AB952" t="n">
        <v>0.005</v>
      </c>
      <c r="AC952" t="n">
        <v>0</v>
      </c>
      <c r="AD952" t="n">
        <v>20</v>
      </c>
      <c r="AE952" t="n">
        <v>5</v>
      </c>
      <c r="AF952" t="n">
        <v>10</v>
      </c>
      <c r="AG952" t="n">
        <v>11.40999248574426</v>
      </c>
      <c r="AH952" t="n">
        <v>0.2480784393562991</v>
      </c>
      <c r="AI952" t="n">
        <v>0.917037911215516</v>
      </c>
      <c r="AJ952" t="n">
        <v>-0.3851591302358919</v>
      </c>
      <c r="AK952" t="n">
        <v>0.6368227904920166</v>
      </c>
      <c r="AL952" t="n">
        <v>0.6507990634612464</v>
      </c>
      <c r="AM952" t="n">
        <v>1.29122382678747</v>
      </c>
      <c r="AN952" t="n">
        <v>162.0833333333333</v>
      </c>
      <c r="AO952" t="n">
        <v>153</v>
      </c>
      <c r="AP952" t="n">
        <v>2.023789448325704</v>
      </c>
      <c r="AQ952" t="n">
        <v>0</v>
      </c>
      <c r="AR952" t="n">
        <v>0.7052539062711051</v>
      </c>
      <c r="AS952" t="n">
        <v>1620</v>
      </c>
      <c r="AT952" t="n">
        <v>-0.05107018355287407</v>
      </c>
      <c r="AU952" t="n">
        <v>0.7234351009236681</v>
      </c>
    </row>
    <row r="953">
      <c r="A953" t="inlineStr">
        <is>
          <t>AAPL_long_cash_hysteresis_trend_5_50_entry_0.020_exit_-0.010_hold_10_cool_0_10bps</t>
        </is>
      </c>
      <c r="B953" t="n">
        <v>3.439300687258388</v>
      </c>
      <c r="C953" t="n">
        <v>0.1401388795438501</v>
      </c>
      <c r="D953" t="n">
        <v>0.187099285524486</v>
      </c>
      <c r="E953" t="n">
        <v>0.7957755602529485</v>
      </c>
      <c r="F953" t="n">
        <v>0.8999600740170007</v>
      </c>
      <c r="G953" t="n">
        <v>0.459704947007105</v>
      </c>
      <c r="H953" t="n">
        <v>-0.3048452718558283</v>
      </c>
      <c r="I953" t="n">
        <v>61</v>
      </c>
      <c r="J953" t="n">
        <v>0.4333333333333333</v>
      </c>
      <c r="K953" t="n">
        <v>0.6040573627142357</v>
      </c>
      <c r="L953" t="n">
        <v>5.376705141657922</v>
      </c>
      <c r="M953" t="n">
        <v>0.05791922818110277</v>
      </c>
      <c r="N953" t="n">
        <v>0.192443886242893</v>
      </c>
      <c r="O953" t="n">
        <v>-0.04495256916026621</v>
      </c>
      <c r="P953" t="n">
        <v>3.273738844783949</v>
      </c>
      <c r="Q953" t="n">
        <v>0.279927712777174</v>
      </c>
      <c r="R953" t="n">
        <v>-0.1079395598124491</v>
      </c>
      <c r="S953" t="n">
        <v>0.08031385838006355</v>
      </c>
      <c r="T953" t="inlineStr">
        <is>
          <t>AAPL</t>
        </is>
      </c>
      <c r="U953" t="inlineStr">
        <is>
          <t>full_hysteresis</t>
        </is>
      </c>
      <c r="V953" t="inlineStr">
        <is>
          <t>long_cash_hysteresis</t>
        </is>
      </c>
      <c r="W953" t="n">
        <v>5</v>
      </c>
      <c r="X953" t="n">
        <v>50</v>
      </c>
      <c r="Y953" t="n">
        <v>0</v>
      </c>
      <c r="Z953" t="n">
        <v/>
      </c>
      <c r="AA953" t="b">
        <v>0</v>
      </c>
      <c r="AB953" t="n">
        <v>0.02</v>
      </c>
      <c r="AC953" t="n">
        <v>-0.01</v>
      </c>
      <c r="AD953" t="n">
        <v>10</v>
      </c>
      <c r="AE953" t="n">
        <v>0</v>
      </c>
      <c r="AF953" t="n">
        <v>10</v>
      </c>
      <c r="AG953" t="n">
        <v>11.40999248574426</v>
      </c>
      <c r="AH953" t="n">
        <v>0.2480784393562991</v>
      </c>
      <c r="AI953" t="n">
        <v>0.917037911215516</v>
      </c>
      <c r="AJ953" t="n">
        <v>-0.3851591302358919</v>
      </c>
      <c r="AK953" t="n">
        <v>0.5275114059611563</v>
      </c>
      <c r="AL953" t="n">
        <v>0.5205846771313021</v>
      </c>
      <c r="AM953" t="n">
        <v>1.236260880427868</v>
      </c>
      <c r="AN953" t="n">
        <v>55.70967741935484</v>
      </c>
      <c r="AO953" t="n">
        <v>38</v>
      </c>
      <c r="AP953" t="n">
        <v>5.367441580342086</v>
      </c>
      <c r="AQ953" t="n">
        <v>0</v>
      </c>
      <c r="AR953" t="n">
        <v>0.6418914264955609</v>
      </c>
      <c r="AS953" t="n">
        <v>1188</v>
      </c>
      <c r="AT953" t="n">
        <v>0.1538841337573876</v>
      </c>
      <c r="AU953" t="n">
        <v>0.7225321298811666</v>
      </c>
    </row>
    <row r="954">
      <c r="A954" t="inlineStr">
        <is>
          <t>AAPL_long_cash_hysteresis_trend_20_50_entry_0.010_exit_-0.005_hold_10_cool_10_10bps</t>
        </is>
      </c>
      <c r="B954" t="n">
        <v>3.099418628373069</v>
      </c>
      <c r="C954" t="n">
        <v>0.1321760162850727</v>
      </c>
      <c r="D954" t="n">
        <v>0.1898497669593866</v>
      </c>
      <c r="E954" t="n">
        <v>0.7499151739337697</v>
      </c>
      <c r="F954" t="n">
        <v>0.8344365019852746</v>
      </c>
      <c r="G954" t="n">
        <v>0.4916005610692913</v>
      </c>
      <c r="H954" t="n">
        <v>-0.2688687254497304</v>
      </c>
      <c r="I954" t="n">
        <v>55</v>
      </c>
      <c r="J954" t="n">
        <v>0.5555555555555556</v>
      </c>
      <c r="K954" t="n">
        <v>0.5883175935641832</v>
      </c>
      <c r="L954" t="n">
        <v>4.84784889821616</v>
      </c>
      <c r="M954" t="n">
        <v>0.05992810664696065</v>
      </c>
      <c r="N954" t="n">
        <v>0.1501169257414462</v>
      </c>
      <c r="O954" t="n">
        <v>-0.05280791722114624</v>
      </c>
      <c r="P954" t="n">
        <v>3.553371673247269</v>
      </c>
      <c r="Q954" t="n">
        <v>0.2316809743935364</v>
      </c>
      <c r="R954" t="n">
        <v>-0.1159024230712264</v>
      </c>
      <c r="S954" t="n">
        <v>0.1162904047861615</v>
      </c>
      <c r="T954" t="inlineStr">
        <is>
          <t>AAPL</t>
        </is>
      </c>
      <c r="U954" t="inlineStr">
        <is>
          <t>full_hysteresis</t>
        </is>
      </c>
      <c r="V954" t="inlineStr">
        <is>
          <t>long_cash_hysteresis</t>
        </is>
      </c>
      <c r="W954" t="n">
        <v>20</v>
      </c>
      <c r="X954" t="n">
        <v>50</v>
      </c>
      <c r="Y954" t="n">
        <v>0</v>
      </c>
      <c r="Z954" t="n">
        <v/>
      </c>
      <c r="AA954" t="b">
        <v>0</v>
      </c>
      <c r="AB954" t="n">
        <v>0.01</v>
      </c>
      <c r="AC954" t="n">
        <v>-0.005</v>
      </c>
      <c r="AD954" t="n">
        <v>10</v>
      </c>
      <c r="AE954" t="n">
        <v>10</v>
      </c>
      <c r="AF954" t="n">
        <v>10</v>
      </c>
      <c r="AG954" t="n">
        <v>11.40999248574426</v>
      </c>
      <c r="AH954" t="n">
        <v>0.2480784393562991</v>
      </c>
      <c r="AI954" t="n">
        <v>0.917037911215516</v>
      </c>
      <c r="AJ954" t="n">
        <v>-0.3851591302358919</v>
      </c>
      <c r="AK954" t="n">
        <v>0.5217954365049107</v>
      </c>
      <c r="AL954" t="n">
        <v>0.5183306244901291</v>
      </c>
      <c r="AM954" t="n">
        <v>1.316207074669116</v>
      </c>
      <c r="AN954" t="n">
        <v>60.07142857142857</v>
      </c>
      <c r="AO954" t="n">
        <v>41.5</v>
      </c>
      <c r="AP954" t="n">
        <v>4.839496506865816</v>
      </c>
      <c r="AQ954" t="n">
        <v>0</v>
      </c>
      <c r="AR954" t="n">
        <v>0.6543438152470262</v>
      </c>
      <c r="AS954" t="n">
        <v>1188</v>
      </c>
      <c r="AT954" t="n">
        <v>0.09557135868674349</v>
      </c>
      <c r="AU954" t="n">
        <v>0.7224295970115908</v>
      </c>
    </row>
    <row r="955">
      <c r="A955" t="inlineStr">
        <is>
          <t>AAPL_long_cash_hysteresis_trend_5_50_entry_0.000_exit_0.000_hold_10_cool_10_10bps</t>
        </is>
      </c>
      <c r="B955" t="n">
        <v>3.851406766893444</v>
      </c>
      <c r="C955" t="n">
        <v>0.1490795032327747</v>
      </c>
      <c r="D955" t="n">
        <v>0.184421826743021</v>
      </c>
      <c r="E955" t="n">
        <v>0.8470596260525389</v>
      </c>
      <c r="F955" t="n">
        <v>0.9821869230274638</v>
      </c>
      <c r="G955" t="n">
        <v>0.5457272202988616</v>
      </c>
      <c r="H955" t="n">
        <v>-0.2731758609202836</v>
      </c>
      <c r="I955" t="n">
        <v>79</v>
      </c>
      <c r="J955" t="n">
        <v>0.4358974358974359</v>
      </c>
      <c r="K955" t="n">
        <v>0.6180482686253935</v>
      </c>
      <c r="L955" t="n">
        <v>6.963273871983211</v>
      </c>
      <c r="M955" t="n">
        <v>0.0464021253753064</v>
      </c>
      <c r="N955" t="n">
        <v>0.1620125841027894</v>
      </c>
      <c r="O955" t="n">
        <v>-0.04293322909593046</v>
      </c>
      <c r="P955" t="n">
        <v>2.915959150929856</v>
      </c>
      <c r="Q955" t="n">
        <v>0.3990628105723655</v>
      </c>
      <c r="R955" t="n">
        <v>-0.09899893612352439</v>
      </c>
      <c r="S955" t="n">
        <v>0.1119832693156083</v>
      </c>
      <c r="T955" t="inlineStr">
        <is>
          <t>AAPL</t>
        </is>
      </c>
      <c r="U955" t="inlineStr">
        <is>
          <t>full_hysteresis</t>
        </is>
      </c>
      <c r="V955" t="inlineStr">
        <is>
          <t>long_cash_hysteresis</t>
        </is>
      </c>
      <c r="W955" t="n">
        <v>5</v>
      </c>
      <c r="X955" t="n">
        <v>50</v>
      </c>
      <c r="Y955" t="n">
        <v>0</v>
      </c>
      <c r="Z955" t="n">
        <v/>
      </c>
      <c r="AA955" t="b">
        <v>0</v>
      </c>
      <c r="AB955" t="n">
        <v>0</v>
      </c>
      <c r="AC955" t="n">
        <v>0</v>
      </c>
      <c r="AD955" t="n">
        <v>10</v>
      </c>
      <c r="AE955" t="n">
        <v>10</v>
      </c>
      <c r="AF955" t="n">
        <v>10</v>
      </c>
      <c r="AG955" t="n">
        <v>11.40999248574426</v>
      </c>
      <c r="AH955" t="n">
        <v>0.2480784393562991</v>
      </c>
      <c r="AI955" t="n">
        <v>0.917037911215516</v>
      </c>
      <c r="AJ955" t="n">
        <v>-0.3851591302358919</v>
      </c>
      <c r="AK955" t="n">
        <v>0.531663264821678</v>
      </c>
      <c r="AL955" t="n">
        <v>0.5203704690360353</v>
      </c>
      <c r="AM955" t="n">
        <v>1.135131543184801</v>
      </c>
      <c r="AN955" t="n">
        <v>44.175</v>
      </c>
      <c r="AO955" t="n">
        <v>32</v>
      </c>
      <c r="AP955" t="n">
        <v>6.951276800770898</v>
      </c>
      <c r="AQ955" t="n">
        <v>0</v>
      </c>
      <c r="AR955" t="n">
        <v>0.6418914264955609</v>
      </c>
      <c r="AS955" t="n">
        <v>1188</v>
      </c>
      <c r="AT955" t="n">
        <v>0.2051681995569781</v>
      </c>
      <c r="AU955" t="n">
        <v>0.7223077591745449</v>
      </c>
    </row>
    <row r="956">
      <c r="A956" t="inlineStr">
        <is>
          <t>AAPL_long_cash_hysteresis_trend_50_150_entry_0.010_exit_0.000_hold_10_cool_10_10bps</t>
        </is>
      </c>
      <c r="B956" t="n">
        <v>3.005213387192145</v>
      </c>
      <c r="C956" t="n">
        <v>0.1298623611042635</v>
      </c>
      <c r="D956" t="n">
        <v>0.2288309832296127</v>
      </c>
      <c r="E956" t="n">
        <v>0.6491137673551023</v>
      </c>
      <c r="F956" t="n">
        <v>0.7150603392116316</v>
      </c>
      <c r="G956" t="n">
        <v>0.3492748084816466</v>
      </c>
      <c r="H956" t="n">
        <v>-0.3718056898199901</v>
      </c>
      <c r="I956" t="n">
        <v>18</v>
      </c>
      <c r="J956" t="n">
        <v>0.6666666666666666</v>
      </c>
      <c r="K956" t="n">
        <v>0.664917803427772</v>
      </c>
      <c r="L956" t="n">
        <v>1.586568730325289</v>
      </c>
      <c r="M956" t="n">
        <v>0.2029197868388839</v>
      </c>
      <c r="N956" t="n">
        <v>0.3343047992013807</v>
      </c>
      <c r="O956" t="n">
        <v>-0.05985023788610977</v>
      </c>
      <c r="P956" t="n">
        <v>11.17137745843337</v>
      </c>
      <c r="Q956" t="n">
        <v>0.07278927667650326</v>
      </c>
      <c r="R956" t="n">
        <v>-0.1182160782520356</v>
      </c>
      <c r="S956" t="n">
        <v>0.01335344041590181</v>
      </c>
      <c r="T956" t="inlineStr">
        <is>
          <t>AAPL</t>
        </is>
      </c>
      <c r="U956" t="inlineStr">
        <is>
          <t>full_hysteresis</t>
        </is>
      </c>
      <c r="V956" t="inlineStr">
        <is>
          <t>long_cash_hysteresis</t>
        </is>
      </c>
      <c r="W956" t="n">
        <v>50</v>
      </c>
      <c r="X956" t="n">
        <v>150</v>
      </c>
      <c r="Y956" t="n">
        <v>0</v>
      </c>
      <c r="Z956" t="n">
        <v/>
      </c>
      <c r="AA956" t="b">
        <v>0</v>
      </c>
      <c r="AB956" t="n">
        <v>0.01</v>
      </c>
      <c r="AC956" t="n">
        <v>0</v>
      </c>
      <c r="AD956" t="n">
        <v>10</v>
      </c>
      <c r="AE956" t="n">
        <v>10</v>
      </c>
      <c r="AF956" t="n">
        <v>10</v>
      </c>
      <c r="AG956" t="n">
        <v>11.40999248574426</v>
      </c>
      <c r="AH956" t="n">
        <v>0.2480784393562991</v>
      </c>
      <c r="AI956" t="n">
        <v>0.917037911215516</v>
      </c>
      <c r="AJ956" t="n">
        <v>-0.3851591302358919</v>
      </c>
      <c r="AK956" t="n">
        <v>0.6409750355971212</v>
      </c>
      <c r="AL956" t="n">
        <v>0.6549164666509711</v>
      </c>
      <c r="AM956" t="n">
        <v>1.283250968325547</v>
      </c>
      <c r="AN956" t="n">
        <v>211.2222222222222</v>
      </c>
      <c r="AO956" t="n">
        <v>147</v>
      </c>
      <c r="AP956" t="n">
        <v>1.583835220428812</v>
      </c>
      <c r="AQ956" t="n">
        <v>0</v>
      </c>
      <c r="AR956" t="n">
        <v>0.6624196098777472</v>
      </c>
      <c r="AS956" t="n">
        <v>648</v>
      </c>
      <c r="AT956" t="n">
        <v>-0.01330584252264488</v>
      </c>
      <c r="AU956" t="n">
        <v>0.7221900994543051</v>
      </c>
    </row>
    <row r="957">
      <c r="A957" t="inlineStr">
        <is>
          <t>AAPL_long_cash_hysteresis_trend_50_150_entry_0.010_exit_0.000_hold_10_cool_5_10bps</t>
        </is>
      </c>
      <c r="B957" t="n">
        <v>3.005213387192145</v>
      </c>
      <c r="C957" t="n">
        <v>0.1298623611042635</v>
      </c>
      <c r="D957" t="n">
        <v>0.2288309832296127</v>
      </c>
      <c r="E957" t="n">
        <v>0.6491137673551023</v>
      </c>
      <c r="F957" t="n">
        <v>0.7150603392116316</v>
      </c>
      <c r="G957" t="n">
        <v>0.3492748084816466</v>
      </c>
      <c r="H957" t="n">
        <v>-0.3718056898199901</v>
      </c>
      <c r="I957" t="n">
        <v>18</v>
      </c>
      <c r="J957" t="n">
        <v>0.6666666666666666</v>
      </c>
      <c r="K957" t="n">
        <v>0.664917803427772</v>
      </c>
      <c r="L957" t="n">
        <v>1.586568730325289</v>
      </c>
      <c r="M957" t="n">
        <v>0.2029197868388839</v>
      </c>
      <c r="N957" t="n">
        <v>0.3343047992013807</v>
      </c>
      <c r="O957" t="n">
        <v>-0.05985023788610977</v>
      </c>
      <c r="P957" t="n">
        <v>11.17137745843337</v>
      </c>
      <c r="Q957" t="n">
        <v>0.07278927667650326</v>
      </c>
      <c r="R957" t="n">
        <v>-0.1182160782520356</v>
      </c>
      <c r="S957" t="n">
        <v>0.01335344041590181</v>
      </c>
      <c r="T957" t="inlineStr">
        <is>
          <t>AAPL</t>
        </is>
      </c>
      <c r="U957" t="inlineStr">
        <is>
          <t>full_hysteresis</t>
        </is>
      </c>
      <c r="V957" t="inlineStr">
        <is>
          <t>long_cash_hysteresis</t>
        </is>
      </c>
      <c r="W957" t="n">
        <v>50</v>
      </c>
      <c r="X957" t="n">
        <v>150</v>
      </c>
      <c r="Y957" t="n">
        <v>0</v>
      </c>
      <c r="Z957" t="n">
        <v/>
      </c>
      <c r="AA957" t="b">
        <v>0</v>
      </c>
      <c r="AB957" t="n">
        <v>0.01</v>
      </c>
      <c r="AC957" t="n">
        <v>0</v>
      </c>
      <c r="AD957" t="n">
        <v>10</v>
      </c>
      <c r="AE957" t="n">
        <v>5</v>
      </c>
      <c r="AF957" t="n">
        <v>10</v>
      </c>
      <c r="AG957" t="n">
        <v>11.40999248574426</v>
      </c>
      <c r="AH957" t="n">
        <v>0.2480784393562991</v>
      </c>
      <c r="AI957" t="n">
        <v>0.917037911215516</v>
      </c>
      <c r="AJ957" t="n">
        <v>-0.3851591302358919</v>
      </c>
      <c r="AK957" t="n">
        <v>0.6409750355971212</v>
      </c>
      <c r="AL957" t="n">
        <v>0.6549164666509711</v>
      </c>
      <c r="AM957" t="n">
        <v>1.283250968325547</v>
      </c>
      <c r="AN957" t="n">
        <v>211.2222222222222</v>
      </c>
      <c r="AO957" t="n">
        <v>147</v>
      </c>
      <c r="AP957" t="n">
        <v>1.583835220428812</v>
      </c>
      <c r="AQ957" t="n">
        <v>0</v>
      </c>
      <c r="AR957" t="n">
        <v>0.6624196098777472</v>
      </c>
      <c r="AS957" t="n">
        <v>648</v>
      </c>
      <c r="AT957" t="n">
        <v>-0.01330584252264488</v>
      </c>
      <c r="AU957" t="n">
        <v>0.7221900994543051</v>
      </c>
    </row>
    <row r="958">
      <c r="A958" t="inlineStr">
        <is>
          <t>AAPL_long_cash_hysteresis_trend_50_150_entry_0.010_exit_0.000_hold_10_cool_0_10bps</t>
        </is>
      </c>
      <c r="B958" t="n">
        <v>3.005213387192145</v>
      </c>
      <c r="C958" t="n">
        <v>0.1298623611042635</v>
      </c>
      <c r="D958" t="n">
        <v>0.2288309832296127</v>
      </c>
      <c r="E958" t="n">
        <v>0.6491137673551023</v>
      </c>
      <c r="F958" t="n">
        <v>0.7150603392116316</v>
      </c>
      <c r="G958" t="n">
        <v>0.3492748084816466</v>
      </c>
      <c r="H958" t="n">
        <v>-0.3718056898199901</v>
      </c>
      <c r="I958" t="n">
        <v>18</v>
      </c>
      <c r="J958" t="n">
        <v>0.6666666666666666</v>
      </c>
      <c r="K958" t="n">
        <v>0.664917803427772</v>
      </c>
      <c r="L958" t="n">
        <v>1.586568730325289</v>
      </c>
      <c r="M958" t="n">
        <v>0.2029197868388839</v>
      </c>
      <c r="N958" t="n">
        <v>0.3343047992013807</v>
      </c>
      <c r="O958" t="n">
        <v>-0.05985023788610977</v>
      </c>
      <c r="P958" t="n">
        <v>11.17137745843337</v>
      </c>
      <c r="Q958" t="n">
        <v>0.07278927667650326</v>
      </c>
      <c r="R958" t="n">
        <v>-0.1182160782520356</v>
      </c>
      <c r="S958" t="n">
        <v>0.01335344041590181</v>
      </c>
      <c r="T958" t="inlineStr">
        <is>
          <t>AAPL</t>
        </is>
      </c>
      <c r="U958" t="inlineStr">
        <is>
          <t>full_hysteresis</t>
        </is>
      </c>
      <c r="V958" t="inlineStr">
        <is>
          <t>long_cash_hysteresis</t>
        </is>
      </c>
      <c r="W958" t="n">
        <v>50</v>
      </c>
      <c r="X958" t="n">
        <v>150</v>
      </c>
      <c r="Y958" t="n">
        <v>0</v>
      </c>
      <c r="Z958" t="n">
        <v/>
      </c>
      <c r="AA958" t="b">
        <v>0</v>
      </c>
      <c r="AB958" t="n">
        <v>0.01</v>
      </c>
      <c r="AC958" t="n">
        <v>0</v>
      </c>
      <c r="AD958" t="n">
        <v>10</v>
      </c>
      <c r="AE958" t="n">
        <v>0</v>
      </c>
      <c r="AF958" t="n">
        <v>10</v>
      </c>
      <c r="AG958" t="n">
        <v>11.40999248574426</v>
      </c>
      <c r="AH958" t="n">
        <v>0.2480784393562991</v>
      </c>
      <c r="AI958" t="n">
        <v>0.917037911215516</v>
      </c>
      <c r="AJ958" t="n">
        <v>-0.3851591302358919</v>
      </c>
      <c r="AK958" t="n">
        <v>0.6409750355971212</v>
      </c>
      <c r="AL958" t="n">
        <v>0.6549164666509711</v>
      </c>
      <c r="AM958" t="n">
        <v>1.283250968325547</v>
      </c>
      <c r="AN958" t="n">
        <v>211.2222222222222</v>
      </c>
      <c r="AO958" t="n">
        <v>147</v>
      </c>
      <c r="AP958" t="n">
        <v>1.583835220428812</v>
      </c>
      <c r="AQ958" t="n">
        <v>0</v>
      </c>
      <c r="AR958" t="n">
        <v>0.6624196098777472</v>
      </c>
      <c r="AS958" t="n">
        <v>648</v>
      </c>
      <c r="AT958" t="n">
        <v>-0.01330584252264488</v>
      </c>
      <c r="AU958" t="n">
        <v>0.7221900994543051</v>
      </c>
    </row>
    <row r="959">
      <c r="A959" t="inlineStr">
        <is>
          <t>AAPL_long_cash_hysteresis_trend_5_150_entry_0.000_exit_-0.010_hold_0_cool_0_10bps</t>
        </is>
      </c>
      <c r="B959" t="n">
        <v>3.245028887709623</v>
      </c>
      <c r="C959" t="n">
        <v>0.1356584830656116</v>
      </c>
      <c r="D959" t="n">
        <v>0.2179970368146777</v>
      </c>
      <c r="E959" t="n">
        <v>0.6938157946698363</v>
      </c>
      <c r="F959" t="n">
        <v>0.7878459106003619</v>
      </c>
      <c r="G959" t="n">
        <v>0.4359801141785365</v>
      </c>
      <c r="H959" t="n">
        <v>-0.3111575015782913</v>
      </c>
      <c r="I959" t="n">
        <v>41</v>
      </c>
      <c r="J959" t="n">
        <v>0.4</v>
      </c>
      <c r="K959" t="n">
        <v>0.6925498426023085</v>
      </c>
      <c r="L959" t="n">
        <v>3.613850996852046</v>
      </c>
      <c r="M959" t="n">
        <v>0.08749270173013361</v>
      </c>
      <c r="N959" t="n">
        <v>0.2901826181075061</v>
      </c>
      <c r="O959" t="n">
        <v>-0.0476339091881147</v>
      </c>
      <c r="P959" t="n">
        <v>4.061289153790616</v>
      </c>
      <c r="Q959" t="n">
        <v>0.1773483317939419</v>
      </c>
      <c r="R959" t="n">
        <v>-0.1124199562906876</v>
      </c>
      <c r="S959" t="n">
        <v>0.07400162865760063</v>
      </c>
      <c r="T959" t="inlineStr">
        <is>
          <t>AAPL</t>
        </is>
      </c>
      <c r="U959" t="inlineStr">
        <is>
          <t>full_hysteresis</t>
        </is>
      </c>
      <c r="V959" t="inlineStr">
        <is>
          <t>long_cash_hysteresis</t>
        </is>
      </c>
      <c r="W959" t="n">
        <v>5</v>
      </c>
      <c r="X959" t="n">
        <v>150</v>
      </c>
      <c r="Y959" t="n">
        <v>0</v>
      </c>
      <c r="Z959" t="n">
        <v/>
      </c>
      <c r="AA959" t="b">
        <v>0</v>
      </c>
      <c r="AB959" t="n">
        <v>0</v>
      </c>
      <c r="AC959" t="n">
        <v>-0.01</v>
      </c>
      <c r="AD959" t="n">
        <v>0</v>
      </c>
      <c r="AE959" t="n">
        <v>0</v>
      </c>
      <c r="AF959" t="n">
        <v>10</v>
      </c>
      <c r="AG959" t="n">
        <v>11.40999248574426</v>
      </c>
      <c r="AH959" t="n">
        <v>0.2480784393562991</v>
      </c>
      <c r="AI959" t="n">
        <v>0.917037911215516</v>
      </c>
      <c r="AJ959" t="n">
        <v>-0.3851591302358919</v>
      </c>
      <c r="AK959" t="n">
        <v>0.6276494604256049</v>
      </c>
      <c r="AL959" t="n">
        <v>0.6372954706012344</v>
      </c>
      <c r="AM959" t="n">
        <v>1.22947762579473</v>
      </c>
      <c r="AN959" t="n">
        <v>94.28571428571429</v>
      </c>
      <c r="AO959" t="n">
        <v>47</v>
      </c>
      <c r="AP959" t="n">
        <v>3.607624668754517</v>
      </c>
      <c r="AQ959" t="n">
        <v>0</v>
      </c>
      <c r="AR959" t="n">
        <v>0.7069175167781823</v>
      </c>
      <c r="AS959" t="n">
        <v>1620</v>
      </c>
      <c r="AT959" t="n">
        <v>-0.01310172210834593</v>
      </c>
      <c r="AU959" t="n">
        <v>0.7219210521901663</v>
      </c>
    </row>
    <row r="960">
      <c r="A960" t="inlineStr">
        <is>
          <t>AAPL_long_cash_hysteresis_trend_10_50_entry_0.000_exit_0.000_hold_20_cool_10_10bps</t>
        </is>
      </c>
      <c r="B960" t="n">
        <v>4.163376213637314</v>
      </c>
      <c r="C960" t="n">
        <v>0.1553980899258296</v>
      </c>
      <c r="D960" t="n">
        <v>0.1956722035691223</v>
      </c>
      <c r="E960" t="n">
        <v>0.8374285374538208</v>
      </c>
      <c r="F960" t="n">
        <v>0.9734028767393572</v>
      </c>
      <c r="G960" t="n">
        <v>0.4334249169198585</v>
      </c>
      <c r="H960" t="n">
        <v>-0.3585352015065695</v>
      </c>
      <c r="I960" t="n">
        <v>67</v>
      </c>
      <c r="J960" t="n">
        <v>0.5454545454545454</v>
      </c>
      <c r="K960" t="n">
        <v>0.6428821266176985</v>
      </c>
      <c r="L960" t="n">
        <v>5.905561385099685</v>
      </c>
      <c r="M960" t="n">
        <v>0.05738643572154829</v>
      </c>
      <c r="N960" t="n">
        <v>0.1536406146925813</v>
      </c>
      <c r="O960" t="n">
        <v>-0.05811857904369133</v>
      </c>
      <c r="P960" t="n">
        <v>3.17228570733803</v>
      </c>
      <c r="Q960" t="n">
        <v>0.3576752591477801</v>
      </c>
      <c r="R960" t="n">
        <v>-0.09268034943046954</v>
      </c>
      <c r="S960" t="n">
        <v>0.0266239287293224</v>
      </c>
      <c r="T960" t="inlineStr">
        <is>
          <t>AAPL</t>
        </is>
      </c>
      <c r="U960" t="inlineStr">
        <is>
          <t>full_hysteresis</t>
        </is>
      </c>
      <c r="V960" t="inlineStr">
        <is>
          <t>long_cash_hysteresis</t>
        </is>
      </c>
      <c r="W960" t="n">
        <v>10</v>
      </c>
      <c r="X960" t="n">
        <v>50</v>
      </c>
      <c r="Y960" t="n">
        <v>0</v>
      </c>
      <c r="Z960" t="n">
        <v/>
      </c>
      <c r="AA960" t="b">
        <v>0</v>
      </c>
      <c r="AB960" t="n">
        <v>0</v>
      </c>
      <c r="AC960" t="n">
        <v>0</v>
      </c>
      <c r="AD960" t="n">
        <v>20</v>
      </c>
      <c r="AE960" t="n">
        <v>10</v>
      </c>
      <c r="AF960" t="n">
        <v>10</v>
      </c>
      <c r="AG960" t="n">
        <v>11.40999248574426</v>
      </c>
      <c r="AH960" t="n">
        <v>0.2480784393562991</v>
      </c>
      <c r="AI960" t="n">
        <v>0.917037911215516</v>
      </c>
      <c r="AJ960" t="n">
        <v>-0.3851591302358919</v>
      </c>
      <c r="AK960" t="n">
        <v>0.5710366900479964</v>
      </c>
      <c r="AL960" t="n">
        <v>0.5616216617099661</v>
      </c>
      <c r="AM960" t="n">
        <v>1.060394887393817</v>
      </c>
      <c r="AN960" t="n">
        <v>54.05882352941177</v>
      </c>
      <c r="AO960" t="n">
        <v>41</v>
      </c>
      <c r="AP960" t="n">
        <v>5.895386653818357</v>
      </c>
      <c r="AQ960" t="n">
        <v>0</v>
      </c>
      <c r="AR960" t="n">
        <v>0.6447862469106075</v>
      </c>
      <c r="AS960" t="n">
        <v>1188</v>
      </c>
      <c r="AT960" t="n">
        <v>0.1926422905432134</v>
      </c>
      <c r="AU960" t="n">
        <v>0.721755563704521</v>
      </c>
    </row>
    <row r="961">
      <c r="A961" t="inlineStr">
        <is>
          <t>AAPL_long_cash_hysteresis_trend_5_50_entry_0.000_exit_0.000_hold_20_cool_10_10bps</t>
        </is>
      </c>
      <c r="B961" t="n">
        <v>3.971125607034499</v>
      </c>
      <c r="C961" t="n">
        <v>0.1515469282741759</v>
      </c>
      <c r="D961" t="n">
        <v>0.1937044623815594</v>
      </c>
      <c r="E961" t="n">
        <v>0.8266901997184273</v>
      </c>
      <c r="F961" t="n">
        <v>0.9691619519743223</v>
      </c>
      <c r="G961" t="n">
        <v>0.5206675210348212</v>
      </c>
      <c r="H961" t="n">
        <v>-0.2910627649156567</v>
      </c>
      <c r="I961" t="n">
        <v>73</v>
      </c>
      <c r="J961" t="n">
        <v>0.5277777777777778</v>
      </c>
      <c r="K961" t="n">
        <v>0.6558237145855194</v>
      </c>
      <c r="L961" t="n">
        <v>6.434417628541448</v>
      </c>
      <c r="M961" t="n">
        <v>0.05175566761568053</v>
      </c>
      <c r="N961" t="n">
        <v>0.148597791775136</v>
      </c>
      <c r="O961" t="n">
        <v>-0.05647964762135795</v>
      </c>
      <c r="P961" t="n">
        <v>2.940526223509022</v>
      </c>
      <c r="Q961" t="n">
        <v>0.3767332872289861</v>
      </c>
      <c r="R961" t="n">
        <v>-0.09653151108212321</v>
      </c>
      <c r="S961" t="n">
        <v>0.09409636532023513</v>
      </c>
      <c r="T961" t="inlineStr">
        <is>
          <t>AAPL</t>
        </is>
      </c>
      <c r="U961" t="inlineStr">
        <is>
          <t>full_hysteresis</t>
        </is>
      </c>
      <c r="V961" t="inlineStr">
        <is>
          <t>long_cash_hysteresis</t>
        </is>
      </c>
      <c r="W961" t="n">
        <v>5</v>
      </c>
      <c r="X961" t="n">
        <v>50</v>
      </c>
      <c r="Y961" t="n">
        <v>0</v>
      </c>
      <c r="Z961" t="n">
        <v/>
      </c>
      <c r="AA961" t="b">
        <v>0</v>
      </c>
      <c r="AB961" t="n">
        <v>0</v>
      </c>
      <c r="AC961" t="n">
        <v>0</v>
      </c>
      <c r="AD961" t="n">
        <v>20</v>
      </c>
      <c r="AE961" t="n">
        <v>10</v>
      </c>
      <c r="AF961" t="n">
        <v>10</v>
      </c>
      <c r="AG961" t="n">
        <v>11.40999248574426</v>
      </c>
      <c r="AH961" t="n">
        <v>0.2480784393562991</v>
      </c>
      <c r="AI961" t="n">
        <v>0.917037911215516</v>
      </c>
      <c r="AJ961" t="n">
        <v>-0.3851591302358919</v>
      </c>
      <c r="AK961" t="n">
        <v>0.572111389878601</v>
      </c>
      <c r="AL961" t="n">
        <v>0.5654660710567714</v>
      </c>
      <c r="AM961" t="n">
        <v>1.096688874944387</v>
      </c>
      <c r="AN961" t="n">
        <v>50.67567567567568</v>
      </c>
      <c r="AO961" t="n">
        <v>37</v>
      </c>
      <c r="AP961" t="n">
        <v>6.423331727294627</v>
      </c>
      <c r="AQ961" t="n">
        <v>0</v>
      </c>
      <c r="AR961" t="n">
        <v>0.6418914264955609</v>
      </c>
      <c r="AS961" t="n">
        <v>1188</v>
      </c>
      <c r="AT961" t="n">
        <v>0.1847987732228664</v>
      </c>
      <c r="AU961" t="n">
        <v>0.7217089122053462</v>
      </c>
    </row>
    <row r="962">
      <c r="A962" t="inlineStr">
        <is>
          <t>AAPL_long_cash_hysteresis_trend_50_150_entry_0.005_exit_-0.005_hold_0_cool_5_10bps</t>
        </is>
      </c>
      <c r="B962" t="n">
        <v>3.149552431562322</v>
      </c>
      <c r="C962" t="n">
        <v>0.1333875902394233</v>
      </c>
      <c r="D962" t="n">
        <v>0.2321960225702118</v>
      </c>
      <c r="E962" t="n">
        <v>0.6565320896903718</v>
      </c>
      <c r="F962" t="n">
        <v>0.73003518547313</v>
      </c>
      <c r="G962" t="n">
        <v>0.3378495854454482</v>
      </c>
      <c r="H962" t="n">
        <v>-0.3948135382896927</v>
      </c>
      <c r="I962" t="n">
        <v>18</v>
      </c>
      <c r="J962" t="n">
        <v>0.6666666666666666</v>
      </c>
      <c r="K962" t="n">
        <v>0.6817068905211613</v>
      </c>
      <c r="L962" t="n">
        <v>1.586568730325289</v>
      </c>
      <c r="M962" t="n">
        <v>0.2043771609998232</v>
      </c>
      <c r="N962" t="n">
        <v>0.3442528876338908</v>
      </c>
      <c r="O962" t="n">
        <v>-0.07537429226831201</v>
      </c>
      <c r="P962" t="n">
        <v>9.134490746750735</v>
      </c>
      <c r="Q962" t="n">
        <v>0.07557359499323546</v>
      </c>
      <c r="R962" t="n">
        <v>-0.1146908491168759</v>
      </c>
      <c r="S962" t="n">
        <v>-0.0096544080538008</v>
      </c>
      <c r="T962" t="inlineStr">
        <is>
          <t>AAPL</t>
        </is>
      </c>
      <c r="U962" t="inlineStr">
        <is>
          <t>full_hysteresis</t>
        </is>
      </c>
      <c r="V962" t="inlineStr">
        <is>
          <t>long_cash_hysteresis</t>
        </is>
      </c>
      <c r="W962" t="n">
        <v>50</v>
      </c>
      <c r="X962" t="n">
        <v>150</v>
      </c>
      <c r="Y962" t="n">
        <v>0</v>
      </c>
      <c r="Z962" t="n">
        <v/>
      </c>
      <c r="AA962" t="b">
        <v>0</v>
      </c>
      <c r="AB962" t="n">
        <v>0.005</v>
      </c>
      <c r="AC962" t="n">
        <v>-0.005</v>
      </c>
      <c r="AD962" t="n">
        <v>0</v>
      </c>
      <c r="AE962" t="n">
        <v>5</v>
      </c>
      <c r="AF962" t="n">
        <v>10</v>
      </c>
      <c r="AG962" t="n">
        <v>11.40999248574426</v>
      </c>
      <c r="AH962" t="n">
        <v>0.2480784393562991</v>
      </c>
      <c r="AI962" t="n">
        <v>0.917037911215516</v>
      </c>
      <c r="AJ962" t="n">
        <v>-0.3851591302358919</v>
      </c>
      <c r="AK962" t="n">
        <v>0.6598577597957423</v>
      </c>
      <c r="AL962" t="n">
        <v>0.6745337835502541</v>
      </c>
      <c r="AM962" t="n">
        <v>1.238927411375826</v>
      </c>
      <c r="AN962" t="n">
        <v>216.5555555555555</v>
      </c>
      <c r="AO962" t="n">
        <v>156</v>
      </c>
      <c r="AP962" t="n">
        <v>1.583835220428812</v>
      </c>
      <c r="AQ962" t="n">
        <v>0</v>
      </c>
      <c r="AR962" t="n">
        <v>0.6624196098777472</v>
      </c>
      <c r="AS962" t="n">
        <v>648</v>
      </c>
      <c r="AT962" t="n">
        <v>-0.005887520187375372</v>
      </c>
      <c r="AU962" t="n">
        <v>0.7216297266898831</v>
      </c>
    </row>
    <row r="963">
      <c r="A963" t="inlineStr">
        <is>
          <t>AAPL_long_cash_hysteresis_trend_50_150_entry_0.005_exit_-0.005_hold_0_cool_10_10bps</t>
        </is>
      </c>
      <c r="B963" t="n">
        <v>3.149552431562322</v>
      </c>
      <c r="C963" t="n">
        <v>0.1333875902394233</v>
      </c>
      <c r="D963" t="n">
        <v>0.2321960225702118</v>
      </c>
      <c r="E963" t="n">
        <v>0.6565320896903718</v>
      </c>
      <c r="F963" t="n">
        <v>0.73003518547313</v>
      </c>
      <c r="G963" t="n">
        <v>0.3378495854454482</v>
      </c>
      <c r="H963" t="n">
        <v>-0.3948135382896927</v>
      </c>
      <c r="I963" t="n">
        <v>18</v>
      </c>
      <c r="J963" t="n">
        <v>0.6666666666666666</v>
      </c>
      <c r="K963" t="n">
        <v>0.6817068905211613</v>
      </c>
      <c r="L963" t="n">
        <v>1.586568730325289</v>
      </c>
      <c r="M963" t="n">
        <v>0.2043771609998232</v>
      </c>
      <c r="N963" t="n">
        <v>0.3442528876338908</v>
      </c>
      <c r="O963" t="n">
        <v>-0.07537429226831201</v>
      </c>
      <c r="P963" t="n">
        <v>9.134490746750735</v>
      </c>
      <c r="Q963" t="n">
        <v>0.07557359499323546</v>
      </c>
      <c r="R963" t="n">
        <v>-0.1146908491168759</v>
      </c>
      <c r="S963" t="n">
        <v>-0.0096544080538008</v>
      </c>
      <c r="T963" t="inlineStr">
        <is>
          <t>AAPL</t>
        </is>
      </c>
      <c r="U963" t="inlineStr">
        <is>
          <t>full_hysteresis</t>
        </is>
      </c>
      <c r="V963" t="inlineStr">
        <is>
          <t>long_cash_hysteresis</t>
        </is>
      </c>
      <c r="W963" t="n">
        <v>50</v>
      </c>
      <c r="X963" t="n">
        <v>150</v>
      </c>
      <c r="Y963" t="n">
        <v>0</v>
      </c>
      <c r="Z963" t="n">
        <v/>
      </c>
      <c r="AA963" t="b">
        <v>0</v>
      </c>
      <c r="AB963" t="n">
        <v>0.005</v>
      </c>
      <c r="AC963" t="n">
        <v>-0.005</v>
      </c>
      <c r="AD963" t="n">
        <v>0</v>
      </c>
      <c r="AE963" t="n">
        <v>10</v>
      </c>
      <c r="AF963" t="n">
        <v>10</v>
      </c>
      <c r="AG963" t="n">
        <v>11.40999248574426</v>
      </c>
      <c r="AH963" t="n">
        <v>0.2480784393562991</v>
      </c>
      <c r="AI963" t="n">
        <v>0.917037911215516</v>
      </c>
      <c r="AJ963" t="n">
        <v>-0.3851591302358919</v>
      </c>
      <c r="AK963" t="n">
        <v>0.6598577597957423</v>
      </c>
      <c r="AL963" t="n">
        <v>0.6745337835502541</v>
      </c>
      <c r="AM963" t="n">
        <v>1.238927411375826</v>
      </c>
      <c r="AN963" t="n">
        <v>216.5555555555555</v>
      </c>
      <c r="AO963" t="n">
        <v>156</v>
      </c>
      <c r="AP963" t="n">
        <v>1.583835220428812</v>
      </c>
      <c r="AQ963" t="n">
        <v>0</v>
      </c>
      <c r="AR963" t="n">
        <v>0.6624196098777472</v>
      </c>
      <c r="AS963" t="n">
        <v>648</v>
      </c>
      <c r="AT963" t="n">
        <v>-0.005887520187375372</v>
      </c>
      <c r="AU963" t="n">
        <v>0.7216297266898831</v>
      </c>
    </row>
    <row r="964">
      <c r="A964" t="inlineStr">
        <is>
          <t>AAPL_long_cash_hysteresis_trend_50_150_entry_0.005_exit_-0.005_hold_0_cool_0_10bps</t>
        </is>
      </c>
      <c r="B964" t="n">
        <v>3.149552431562322</v>
      </c>
      <c r="C964" t="n">
        <v>0.1333875902394233</v>
      </c>
      <c r="D964" t="n">
        <v>0.2321960225702118</v>
      </c>
      <c r="E964" t="n">
        <v>0.6565320896903718</v>
      </c>
      <c r="F964" t="n">
        <v>0.73003518547313</v>
      </c>
      <c r="G964" t="n">
        <v>0.3378495854454482</v>
      </c>
      <c r="H964" t="n">
        <v>-0.3948135382896927</v>
      </c>
      <c r="I964" t="n">
        <v>18</v>
      </c>
      <c r="J964" t="n">
        <v>0.6666666666666666</v>
      </c>
      <c r="K964" t="n">
        <v>0.6817068905211613</v>
      </c>
      <c r="L964" t="n">
        <v>1.586568730325289</v>
      </c>
      <c r="M964" t="n">
        <v>0.2043771609998232</v>
      </c>
      <c r="N964" t="n">
        <v>0.3442528876338908</v>
      </c>
      <c r="O964" t="n">
        <v>-0.07537429226831201</v>
      </c>
      <c r="P964" t="n">
        <v>9.134490746750735</v>
      </c>
      <c r="Q964" t="n">
        <v>0.07557359499323546</v>
      </c>
      <c r="R964" t="n">
        <v>-0.1146908491168759</v>
      </c>
      <c r="S964" t="n">
        <v>-0.0096544080538008</v>
      </c>
      <c r="T964" t="inlineStr">
        <is>
          <t>AAPL</t>
        </is>
      </c>
      <c r="U964" t="inlineStr">
        <is>
          <t>full_hysteresis</t>
        </is>
      </c>
      <c r="V964" t="inlineStr">
        <is>
          <t>long_cash_hysteresis</t>
        </is>
      </c>
      <c r="W964" t="n">
        <v>50</v>
      </c>
      <c r="X964" t="n">
        <v>150</v>
      </c>
      <c r="Y964" t="n">
        <v>0</v>
      </c>
      <c r="Z964" t="n">
        <v/>
      </c>
      <c r="AA964" t="b">
        <v>0</v>
      </c>
      <c r="AB964" t="n">
        <v>0.005</v>
      </c>
      <c r="AC964" t="n">
        <v>-0.005</v>
      </c>
      <c r="AD964" t="n">
        <v>0</v>
      </c>
      <c r="AE964" t="n">
        <v>0</v>
      </c>
      <c r="AF964" t="n">
        <v>10</v>
      </c>
      <c r="AG964" t="n">
        <v>11.40999248574426</v>
      </c>
      <c r="AH964" t="n">
        <v>0.2480784393562991</v>
      </c>
      <c r="AI964" t="n">
        <v>0.917037911215516</v>
      </c>
      <c r="AJ964" t="n">
        <v>-0.3851591302358919</v>
      </c>
      <c r="AK964" t="n">
        <v>0.6598577597957423</v>
      </c>
      <c r="AL964" t="n">
        <v>0.6745337835502541</v>
      </c>
      <c r="AM964" t="n">
        <v>1.238927411375826</v>
      </c>
      <c r="AN964" t="n">
        <v>216.5555555555555</v>
      </c>
      <c r="AO964" t="n">
        <v>156</v>
      </c>
      <c r="AP964" t="n">
        <v>1.583835220428812</v>
      </c>
      <c r="AQ964" t="n">
        <v>0</v>
      </c>
      <c r="AR964" t="n">
        <v>0.6624196098777472</v>
      </c>
      <c r="AS964" t="n">
        <v>648</v>
      </c>
      <c r="AT964" t="n">
        <v>-0.005887520187375372</v>
      </c>
      <c r="AU964" t="n">
        <v>0.7216297266898831</v>
      </c>
    </row>
    <row r="965">
      <c r="A965" t="inlineStr">
        <is>
          <t>AAPL_long_cash_hysteresis_trend_50_150_entry_0.010_exit_-0.005_hold_20_cool_5_10bps</t>
        </is>
      </c>
      <c r="B965" t="n">
        <v>3.158041378166844</v>
      </c>
      <c r="C965" t="n">
        <v>0.1335914181664992</v>
      </c>
      <c r="D965" t="n">
        <v>0.2335933506843709</v>
      </c>
      <c r="E965" t="n">
        <v>0.654758762372235</v>
      </c>
      <c r="F965" t="n">
        <v>0.7282464391413183</v>
      </c>
      <c r="G965" t="n">
        <v>0.3408756275129145</v>
      </c>
      <c r="H965" t="n">
        <v>-0.3919066292336725</v>
      </c>
      <c r="I965" t="n">
        <v>18</v>
      </c>
      <c r="J965" t="n">
        <v>0.6666666666666666</v>
      </c>
      <c r="K965" t="n">
        <v>0.6796082546344876</v>
      </c>
      <c r="L965" t="n">
        <v>1.586568730325289</v>
      </c>
      <c r="M965" t="n">
        <v>0.2050783404758839</v>
      </c>
      <c r="N965" t="n">
        <v>0.3416276147342154</v>
      </c>
      <c r="O965" t="n">
        <v>-0.06802020804077909</v>
      </c>
      <c r="P965" t="n">
        <v>10.04488591182799</v>
      </c>
      <c r="Q965" t="n">
        <v>0.07556671643901236</v>
      </c>
      <c r="R965" t="n">
        <v>-0.1144870211897999</v>
      </c>
      <c r="S965" t="n">
        <v>-0.006747498997780599</v>
      </c>
      <c r="T965" t="inlineStr">
        <is>
          <t>AAPL</t>
        </is>
      </c>
      <c r="U965" t="inlineStr">
        <is>
          <t>full_hysteresis</t>
        </is>
      </c>
      <c r="V965" t="inlineStr">
        <is>
          <t>long_cash_hysteresis</t>
        </is>
      </c>
      <c r="W965" t="n">
        <v>50</v>
      </c>
      <c r="X965" t="n">
        <v>150</v>
      </c>
      <c r="Y965" t="n">
        <v>0</v>
      </c>
      <c r="Z965" t="n">
        <v/>
      </c>
      <c r="AA965" t="b">
        <v>0</v>
      </c>
      <c r="AB965" t="n">
        <v>0.01</v>
      </c>
      <c r="AC965" t="n">
        <v>-0.005</v>
      </c>
      <c r="AD965" t="n">
        <v>20</v>
      </c>
      <c r="AE965" t="n">
        <v>5</v>
      </c>
      <c r="AF965" t="n">
        <v>10</v>
      </c>
      <c r="AG965" t="n">
        <v>11.40999248574426</v>
      </c>
      <c r="AH965" t="n">
        <v>0.2480784393562991</v>
      </c>
      <c r="AI965" t="n">
        <v>0.917037911215516</v>
      </c>
      <c r="AJ965" t="n">
        <v>-0.3851591302358919</v>
      </c>
      <c r="AK965" t="n">
        <v>0.6629226395498555</v>
      </c>
      <c r="AL965" t="n">
        <v>0.6778083350098848</v>
      </c>
      <c r="AM965" t="n">
        <v>1.233219017653625</v>
      </c>
      <c r="AN965" t="n">
        <v>215.8888888888889</v>
      </c>
      <c r="AO965" t="n">
        <v>154</v>
      </c>
      <c r="AP965" t="n">
        <v>1.583835220428812</v>
      </c>
      <c r="AQ965" t="n">
        <v>0</v>
      </c>
      <c r="AR965" t="n">
        <v>0.6624196098777472</v>
      </c>
      <c r="AS965" t="n">
        <v>648</v>
      </c>
      <c r="AT965" t="n">
        <v>-0.007660847505512214</v>
      </c>
      <c r="AU965" t="n">
        <v>0.7215136818268324</v>
      </c>
    </row>
    <row r="966">
      <c r="A966" t="inlineStr">
        <is>
          <t>AAPL_long_cash_hysteresis_trend_50_150_entry_0.010_exit_-0.005_hold_20_cool_0_10bps</t>
        </is>
      </c>
      <c r="B966" t="n">
        <v>3.158041378166844</v>
      </c>
      <c r="C966" t="n">
        <v>0.1335914181664992</v>
      </c>
      <c r="D966" t="n">
        <v>0.2335933506843709</v>
      </c>
      <c r="E966" t="n">
        <v>0.654758762372235</v>
      </c>
      <c r="F966" t="n">
        <v>0.7282464391413183</v>
      </c>
      <c r="G966" t="n">
        <v>0.3408756275129145</v>
      </c>
      <c r="H966" t="n">
        <v>-0.3919066292336725</v>
      </c>
      <c r="I966" t="n">
        <v>18</v>
      </c>
      <c r="J966" t="n">
        <v>0.6666666666666666</v>
      </c>
      <c r="K966" t="n">
        <v>0.6796082546344876</v>
      </c>
      <c r="L966" t="n">
        <v>1.586568730325289</v>
      </c>
      <c r="M966" t="n">
        <v>0.2050783404758839</v>
      </c>
      <c r="N966" t="n">
        <v>0.3416276147342154</v>
      </c>
      <c r="O966" t="n">
        <v>-0.06802020804077909</v>
      </c>
      <c r="P966" t="n">
        <v>10.04488591182799</v>
      </c>
      <c r="Q966" t="n">
        <v>0.07556671643901236</v>
      </c>
      <c r="R966" t="n">
        <v>-0.1144870211897999</v>
      </c>
      <c r="S966" t="n">
        <v>-0.006747498997780599</v>
      </c>
      <c r="T966" t="inlineStr">
        <is>
          <t>AAPL</t>
        </is>
      </c>
      <c r="U966" t="inlineStr">
        <is>
          <t>full_hysteresis</t>
        </is>
      </c>
      <c r="V966" t="inlineStr">
        <is>
          <t>long_cash_hysteresis</t>
        </is>
      </c>
      <c r="W966" t="n">
        <v>50</v>
      </c>
      <c r="X966" t="n">
        <v>150</v>
      </c>
      <c r="Y966" t="n">
        <v>0</v>
      </c>
      <c r="Z966" t="n">
        <v/>
      </c>
      <c r="AA966" t="b">
        <v>0</v>
      </c>
      <c r="AB966" t="n">
        <v>0.01</v>
      </c>
      <c r="AC966" t="n">
        <v>-0.005</v>
      </c>
      <c r="AD966" t="n">
        <v>20</v>
      </c>
      <c r="AE966" t="n">
        <v>0</v>
      </c>
      <c r="AF966" t="n">
        <v>10</v>
      </c>
      <c r="AG966" t="n">
        <v>11.40999248574426</v>
      </c>
      <c r="AH966" t="n">
        <v>0.2480784393562991</v>
      </c>
      <c r="AI966" t="n">
        <v>0.917037911215516</v>
      </c>
      <c r="AJ966" t="n">
        <v>-0.3851591302358919</v>
      </c>
      <c r="AK966" t="n">
        <v>0.6629226395498555</v>
      </c>
      <c r="AL966" t="n">
        <v>0.6778083350098848</v>
      </c>
      <c r="AM966" t="n">
        <v>1.233219017653625</v>
      </c>
      <c r="AN966" t="n">
        <v>215.8888888888889</v>
      </c>
      <c r="AO966" t="n">
        <v>154</v>
      </c>
      <c r="AP966" t="n">
        <v>1.583835220428812</v>
      </c>
      <c r="AQ966" t="n">
        <v>0</v>
      </c>
      <c r="AR966" t="n">
        <v>0.6624196098777472</v>
      </c>
      <c r="AS966" t="n">
        <v>648</v>
      </c>
      <c r="AT966" t="n">
        <v>-0.007660847505512214</v>
      </c>
      <c r="AU966" t="n">
        <v>0.7215136818268324</v>
      </c>
    </row>
    <row r="967">
      <c r="A967" t="inlineStr">
        <is>
          <t>AAPL_long_cash_hysteresis_trend_50_150_entry_0.010_exit_-0.005_hold_20_cool_10_10bps</t>
        </is>
      </c>
      <c r="B967" t="n">
        <v>3.158041378166844</v>
      </c>
      <c r="C967" t="n">
        <v>0.1335914181664992</v>
      </c>
      <c r="D967" t="n">
        <v>0.2335933506843709</v>
      </c>
      <c r="E967" t="n">
        <v>0.654758762372235</v>
      </c>
      <c r="F967" t="n">
        <v>0.7282464391413183</v>
      </c>
      <c r="G967" t="n">
        <v>0.3408756275129145</v>
      </c>
      <c r="H967" t="n">
        <v>-0.3919066292336725</v>
      </c>
      <c r="I967" t="n">
        <v>18</v>
      </c>
      <c r="J967" t="n">
        <v>0.6666666666666666</v>
      </c>
      <c r="K967" t="n">
        <v>0.6796082546344876</v>
      </c>
      <c r="L967" t="n">
        <v>1.586568730325289</v>
      </c>
      <c r="M967" t="n">
        <v>0.2050783404758839</v>
      </c>
      <c r="N967" t="n">
        <v>0.3416276147342154</v>
      </c>
      <c r="O967" t="n">
        <v>-0.06802020804077909</v>
      </c>
      <c r="P967" t="n">
        <v>10.04488591182799</v>
      </c>
      <c r="Q967" t="n">
        <v>0.07556671643901236</v>
      </c>
      <c r="R967" t="n">
        <v>-0.1144870211897999</v>
      </c>
      <c r="S967" t="n">
        <v>-0.006747498997780599</v>
      </c>
      <c r="T967" t="inlineStr">
        <is>
          <t>AAPL</t>
        </is>
      </c>
      <c r="U967" t="inlineStr">
        <is>
          <t>full_hysteresis</t>
        </is>
      </c>
      <c r="V967" t="inlineStr">
        <is>
          <t>long_cash_hysteresis</t>
        </is>
      </c>
      <c r="W967" t="n">
        <v>50</v>
      </c>
      <c r="X967" t="n">
        <v>150</v>
      </c>
      <c r="Y967" t="n">
        <v>0</v>
      </c>
      <c r="Z967" t="n">
        <v/>
      </c>
      <c r="AA967" t="b">
        <v>0</v>
      </c>
      <c r="AB967" t="n">
        <v>0.01</v>
      </c>
      <c r="AC967" t="n">
        <v>-0.005</v>
      </c>
      <c r="AD967" t="n">
        <v>20</v>
      </c>
      <c r="AE967" t="n">
        <v>10</v>
      </c>
      <c r="AF967" t="n">
        <v>10</v>
      </c>
      <c r="AG967" t="n">
        <v>11.40999248574426</v>
      </c>
      <c r="AH967" t="n">
        <v>0.2480784393562991</v>
      </c>
      <c r="AI967" t="n">
        <v>0.917037911215516</v>
      </c>
      <c r="AJ967" t="n">
        <v>-0.3851591302358919</v>
      </c>
      <c r="AK967" t="n">
        <v>0.6629226395498555</v>
      </c>
      <c r="AL967" t="n">
        <v>0.6778083350098848</v>
      </c>
      <c r="AM967" t="n">
        <v>1.233219017653625</v>
      </c>
      <c r="AN967" t="n">
        <v>215.8888888888889</v>
      </c>
      <c r="AO967" t="n">
        <v>154</v>
      </c>
      <c r="AP967" t="n">
        <v>1.583835220428812</v>
      </c>
      <c r="AQ967" t="n">
        <v>0</v>
      </c>
      <c r="AR967" t="n">
        <v>0.6624196098777472</v>
      </c>
      <c r="AS967" t="n">
        <v>648</v>
      </c>
      <c r="AT967" t="n">
        <v>-0.007660847505512214</v>
      </c>
      <c r="AU967" t="n">
        <v>0.7215136818268324</v>
      </c>
    </row>
    <row r="968">
      <c r="A968" t="inlineStr">
        <is>
          <t>AAPL_long_cash_hysteresis_trend_5_150_entry_0.010_exit_0.000_hold_0_cool_0_10bps</t>
        </is>
      </c>
      <c r="B968" t="n">
        <v>3.063906009422748</v>
      </c>
      <c r="C968" t="n">
        <v>0.1313095860887299</v>
      </c>
      <c r="D968" t="n">
        <v>0.2132760387577399</v>
      </c>
      <c r="E968" t="n">
        <v>0.6864212209763119</v>
      </c>
      <c r="F968" t="n">
        <v>0.7512881900438514</v>
      </c>
      <c r="G968" t="n">
        <v>0.4324200533690175</v>
      </c>
      <c r="H968" t="n">
        <v>-0.3036621106391504</v>
      </c>
      <c r="I968" t="n">
        <v>39</v>
      </c>
      <c r="J968" t="n">
        <v>0.4736842105263158</v>
      </c>
      <c r="K968" t="n">
        <v>0.6621196222455404</v>
      </c>
      <c r="L968" t="n">
        <v>3.437565582371459</v>
      </c>
      <c r="M968" t="n">
        <v>0.08877048570859646</v>
      </c>
      <c r="N968" t="n">
        <v>0.2475495690919803</v>
      </c>
      <c r="O968" t="n">
        <v>-0.05413068933644892</v>
      </c>
      <c r="P968" t="n">
        <v>4.115865046498925</v>
      </c>
      <c r="Q968" t="n">
        <v>0.1613348497900811</v>
      </c>
      <c r="R968" t="n">
        <v>-0.1167688532675693</v>
      </c>
      <c r="S968" t="n">
        <v>0.08149701959674149</v>
      </c>
      <c r="T968" t="inlineStr">
        <is>
          <t>AAPL</t>
        </is>
      </c>
      <c r="U968" t="inlineStr">
        <is>
          <t>full_hysteresis</t>
        </is>
      </c>
      <c r="V968" t="inlineStr">
        <is>
          <t>long_cash_hysteresis</t>
        </is>
      </c>
      <c r="W968" t="n">
        <v>5</v>
      </c>
      <c r="X968" t="n">
        <v>150</v>
      </c>
      <c r="Y968" t="n">
        <v>0</v>
      </c>
      <c r="Z968" t="n">
        <v/>
      </c>
      <c r="AA968" t="b">
        <v>0</v>
      </c>
      <c r="AB968" t="n">
        <v>0.01</v>
      </c>
      <c r="AC968" t="n">
        <v>0</v>
      </c>
      <c r="AD968" t="n">
        <v>0</v>
      </c>
      <c r="AE968" t="n">
        <v>0</v>
      </c>
      <c r="AF968" t="n">
        <v>10</v>
      </c>
      <c r="AG968" t="n">
        <v>11.40999248574426</v>
      </c>
      <c r="AH968" t="n">
        <v>0.2480784393562991</v>
      </c>
      <c r="AI968" t="n">
        <v>0.917037911215516</v>
      </c>
      <c r="AJ968" t="n">
        <v>-0.3851591302358919</v>
      </c>
      <c r="AK968" t="n">
        <v>0.5995287470418842</v>
      </c>
      <c r="AL968" t="n">
        <v>0.6074140202260698</v>
      </c>
      <c r="AM968" t="n">
        <v>1.286531396618186</v>
      </c>
      <c r="AN968" t="n">
        <v>94.65000000000001</v>
      </c>
      <c r="AO968" t="n">
        <v>39</v>
      </c>
      <c r="AP968" t="n">
        <v>3.43164297759576</v>
      </c>
      <c r="AQ968" t="n">
        <v>0</v>
      </c>
      <c r="AR968" t="n">
        <v>0.7069175167781823</v>
      </c>
      <c r="AS968" t="n">
        <v>1620</v>
      </c>
      <c r="AT968" t="n">
        <v>-0.0204962958018704</v>
      </c>
      <c r="AU968" t="n">
        <v>0.7209766935685541</v>
      </c>
    </row>
    <row r="969">
      <c r="A969" t="inlineStr">
        <is>
          <t>AAPL_long_cash_hysteresis_trend_5_100_entry_0.000_exit_0.000_hold_20_cool_0_10bps</t>
        </is>
      </c>
      <c r="B969" t="n">
        <v>3.741073920728876</v>
      </c>
      <c r="C969" t="n">
        <v>0.146755851037691</v>
      </c>
      <c r="D969" t="n">
        <v>0.2071181502894149</v>
      </c>
      <c r="E969" t="n">
        <v>0.765972492468699</v>
      </c>
      <c r="F969" t="n">
        <v>0.8929718471750128</v>
      </c>
      <c r="G969" t="n">
        <v>0.4002202283160136</v>
      </c>
      <c r="H969" t="n">
        <v>-0.3666877400355003</v>
      </c>
      <c r="I969" t="n">
        <v>53</v>
      </c>
      <c r="J969" t="n">
        <v>0.4615384615384616</v>
      </c>
      <c r="K969" t="n">
        <v>0.6904512067156349</v>
      </c>
      <c r="L969" t="n">
        <v>4.671563483735572</v>
      </c>
      <c r="M969" t="n">
        <v>0.07247755146269214</v>
      </c>
      <c r="N969" t="n">
        <v>0.222218068722579</v>
      </c>
      <c r="O969" t="n">
        <v>-0.05587146333149658</v>
      </c>
      <c r="P969" t="n">
        <v>3.409121919780888</v>
      </c>
      <c r="Q969" t="n">
        <v>0.257632773929612</v>
      </c>
      <c r="R969" t="n">
        <v>-0.1013225883186082</v>
      </c>
      <c r="S969" t="n">
        <v>0.01847139020039157</v>
      </c>
      <c r="T969" t="inlineStr">
        <is>
          <t>AAPL</t>
        </is>
      </c>
      <c r="U969" t="inlineStr">
        <is>
          <t>full_hysteresis</t>
        </is>
      </c>
      <c r="V969" t="inlineStr">
        <is>
          <t>long_cash_hysteresis</t>
        </is>
      </c>
      <c r="W969" t="n">
        <v>5</v>
      </c>
      <c r="X969" t="n">
        <v>100</v>
      </c>
      <c r="Y969" t="n">
        <v>0</v>
      </c>
      <c r="Z969" t="n">
        <v/>
      </c>
      <c r="AA969" t="b">
        <v>0</v>
      </c>
      <c r="AB969" t="n">
        <v>0</v>
      </c>
      <c r="AC969" t="n">
        <v>0</v>
      </c>
      <c r="AD969" t="n">
        <v>20</v>
      </c>
      <c r="AE969" t="n">
        <v>0</v>
      </c>
      <c r="AF969" t="n">
        <v>10</v>
      </c>
      <c r="AG969" t="n">
        <v>11.40999248574426</v>
      </c>
      <c r="AH969" t="n">
        <v>0.2480784393562991</v>
      </c>
      <c r="AI969" t="n">
        <v>0.917037911215516</v>
      </c>
      <c r="AJ969" t="n">
        <v>-0.3851591302358919</v>
      </c>
      <c r="AK969" t="n">
        <v>0.6099850449036479</v>
      </c>
      <c r="AL969" t="n">
        <v>0.611311935266208</v>
      </c>
      <c r="AM969" t="n">
        <v>1.133556689950556</v>
      </c>
      <c r="AN969" t="n">
        <v>73.11111111111111</v>
      </c>
      <c r="AO969" t="n">
        <v>44</v>
      </c>
      <c r="AP969" t="n">
        <v>4.663514815707059</v>
      </c>
      <c r="AQ969" t="n">
        <v>0</v>
      </c>
      <c r="AR969" t="n">
        <v>0.7069486402521779</v>
      </c>
      <c r="AS969" t="n">
        <v>1620</v>
      </c>
      <c r="AT969" t="n">
        <v>0.05902385221652118</v>
      </c>
      <c r="AU969" t="n">
        <v>0.7203455362030327</v>
      </c>
    </row>
    <row r="970">
      <c r="A970" t="inlineStr">
        <is>
          <t>AAPL_long_cash_hysteresis_trend_10_50_entry_0.005_exit_-0.005_hold_20_cool_10_10bps</t>
        </is>
      </c>
      <c r="B970" t="n">
        <v>3.737336857193158</v>
      </c>
      <c r="C970" t="n">
        <v>0.1466762867163465</v>
      </c>
      <c r="D970" t="n">
        <v>0.1957315485307302</v>
      </c>
      <c r="E970" t="n">
        <v>0.7984383201040401</v>
      </c>
      <c r="F970" t="n">
        <v>0.9252942370838942</v>
      </c>
      <c r="G970" t="n">
        <v>0.4278495379485899</v>
      </c>
      <c r="H970" t="n">
        <v>-0.342822122514413</v>
      </c>
      <c r="I970" t="n">
        <v>59</v>
      </c>
      <c r="J970" t="n">
        <v>0.5172413793103449</v>
      </c>
      <c r="K970" t="n">
        <v>0.6425323539699196</v>
      </c>
      <c r="L970" t="n">
        <v>5.200419727177334</v>
      </c>
      <c r="M970" t="n">
        <v>0.06281648524702885</v>
      </c>
      <c r="N970" t="n">
        <v>0.1756959049183817</v>
      </c>
      <c r="O970" t="n">
        <v>-0.05812575011513501</v>
      </c>
      <c r="P970" t="n">
        <v>3.238592397339845</v>
      </c>
      <c r="Q970" t="n">
        <v>0.2890973123381304</v>
      </c>
      <c r="R970" t="n">
        <v>-0.1014021526399527</v>
      </c>
      <c r="S970" t="n">
        <v>0.04233700772147886</v>
      </c>
      <c r="T970" t="inlineStr">
        <is>
          <t>AAPL</t>
        </is>
      </c>
      <c r="U970" t="inlineStr">
        <is>
          <t>full_hysteresis</t>
        </is>
      </c>
      <c r="V970" t="inlineStr">
        <is>
          <t>long_cash_hysteresis</t>
        </is>
      </c>
      <c r="W970" t="n">
        <v>10</v>
      </c>
      <c r="X970" t="n">
        <v>50</v>
      </c>
      <c r="Y970" t="n">
        <v>0</v>
      </c>
      <c r="Z970" t="n">
        <v/>
      </c>
      <c r="AA970" t="b">
        <v>0</v>
      </c>
      <c r="AB970" t="n">
        <v>0.005</v>
      </c>
      <c r="AC970" t="n">
        <v>-0.005</v>
      </c>
      <c r="AD970" t="n">
        <v>20</v>
      </c>
      <c r="AE970" t="n">
        <v>10</v>
      </c>
      <c r="AF970" t="n">
        <v>10</v>
      </c>
      <c r="AG970" t="n">
        <v>11.40999248574426</v>
      </c>
      <c r="AH970" t="n">
        <v>0.2480784393562991</v>
      </c>
      <c r="AI970" t="n">
        <v>0.917037911215516</v>
      </c>
      <c r="AJ970" t="n">
        <v>-0.3851591302358919</v>
      </c>
      <c r="AK970" t="n">
        <v>0.5687087935426354</v>
      </c>
      <c r="AL970" t="n">
        <v>0.5641672579918739</v>
      </c>
      <c r="AM970" t="n">
        <v>1.154413557484673</v>
      </c>
      <c r="AN970" t="n">
        <v>61.23333333333333</v>
      </c>
      <c r="AO970" t="n">
        <v>41.5</v>
      </c>
      <c r="AP970" t="n">
        <v>5.191459889183329</v>
      </c>
      <c r="AQ970" t="n">
        <v>0</v>
      </c>
      <c r="AR970" t="n">
        <v>0.6447862469106075</v>
      </c>
      <c r="AS970" t="n">
        <v>1188</v>
      </c>
      <c r="AT970" t="n">
        <v>0.1536520731934327</v>
      </c>
      <c r="AU970" t="n">
        <v>0.7198533032956744</v>
      </c>
    </row>
    <row r="971">
      <c r="A971" t="inlineStr">
        <is>
          <t>AAPL_long_cash_hysteresis_trend_20_150_entry_0.010_exit_-0.005_hold_10_cool_5_10bps</t>
        </is>
      </c>
      <c r="B971" t="n">
        <v>3.003355082293207</v>
      </c>
      <c r="C971" t="n">
        <v>0.1298162244340046</v>
      </c>
      <c r="D971" t="n">
        <v>0.2254638784396284</v>
      </c>
      <c r="E971" t="n">
        <v>0.6552596243340495</v>
      </c>
      <c r="F971" t="n">
        <v>0.7271981983840823</v>
      </c>
      <c r="G971" t="n">
        <v>0.3671316226889113</v>
      </c>
      <c r="H971" t="n">
        <v>-0.3535958670168936</v>
      </c>
      <c r="I971" t="n">
        <v>23</v>
      </c>
      <c r="J971" t="n">
        <v>0.6363636363636364</v>
      </c>
      <c r="K971" t="n">
        <v>0.6782091640433718</v>
      </c>
      <c r="L971" t="n">
        <v>2.027282266526758</v>
      </c>
      <c r="M971" t="n">
        <v>0.1554764508008876</v>
      </c>
      <c r="N971" t="n">
        <v>0.3053147857132193</v>
      </c>
      <c r="O971" t="n">
        <v>-0.1067406352956931</v>
      </c>
      <c r="P971" t="n">
        <v>5.00559954058745</v>
      </c>
      <c r="Q971" t="n">
        <v>0.09298099738643106</v>
      </c>
      <c r="R971" t="n">
        <v>-0.1182622149222945</v>
      </c>
      <c r="S971" t="n">
        <v>0.03156326321899827</v>
      </c>
      <c r="T971" t="inlineStr">
        <is>
          <t>AAPL</t>
        </is>
      </c>
      <c r="U971" t="inlineStr">
        <is>
          <t>full_hysteresis</t>
        </is>
      </c>
      <c r="V971" t="inlineStr">
        <is>
          <t>long_cash_hysteresis</t>
        </is>
      </c>
      <c r="W971" t="n">
        <v>20</v>
      </c>
      <c r="X971" t="n">
        <v>150</v>
      </c>
      <c r="Y971" t="n">
        <v>0</v>
      </c>
      <c r="Z971" t="n">
        <v/>
      </c>
      <c r="AA971" t="b">
        <v>0</v>
      </c>
      <c r="AB971" t="n">
        <v>0.01</v>
      </c>
      <c r="AC971" t="n">
        <v>-0.005</v>
      </c>
      <c r="AD971" t="n">
        <v>10</v>
      </c>
      <c r="AE971" t="n">
        <v>5</v>
      </c>
      <c r="AF971" t="n">
        <v>10</v>
      </c>
      <c r="AG971" t="n">
        <v>11.40999248574426</v>
      </c>
      <c r="AH971" t="n">
        <v>0.2480784393562991</v>
      </c>
      <c r="AI971" t="n">
        <v>0.917037911215516</v>
      </c>
      <c r="AJ971" t="n">
        <v>-0.3851591302358919</v>
      </c>
      <c r="AK971" t="n">
        <v>0.6360851451487434</v>
      </c>
      <c r="AL971" t="n">
        <v>0.6496901233190873</v>
      </c>
      <c r="AM971" t="n">
        <v>1.287326765399905</v>
      </c>
      <c r="AN971" t="n">
        <v>161.5833333333333</v>
      </c>
      <c r="AO971" t="n">
        <v>154</v>
      </c>
      <c r="AP971" t="n">
        <v>2.023789448325704</v>
      </c>
      <c r="AQ971" t="n">
        <v>0</v>
      </c>
      <c r="AR971" t="n">
        <v>0.7052539062711051</v>
      </c>
      <c r="AS971" t="n">
        <v>1620</v>
      </c>
      <c r="AT971" t="n">
        <v>-0.04999428193705557</v>
      </c>
      <c r="AU971" t="n">
        <v>0.7197661897164829</v>
      </c>
    </row>
    <row r="972">
      <c r="A972" t="inlineStr">
        <is>
          <t>AAPL_long_cash_hysteresis_trend_20_150_entry_0.010_exit_-0.005_hold_10_cool_10_10bps</t>
        </is>
      </c>
      <c r="B972" t="n">
        <v>3.003355082293207</v>
      </c>
      <c r="C972" t="n">
        <v>0.1298162244340046</v>
      </c>
      <c r="D972" t="n">
        <v>0.2254638784396284</v>
      </c>
      <c r="E972" t="n">
        <v>0.6552596243340495</v>
      </c>
      <c r="F972" t="n">
        <v>0.7271981983840823</v>
      </c>
      <c r="G972" t="n">
        <v>0.3671316226889113</v>
      </c>
      <c r="H972" t="n">
        <v>-0.3535958670168936</v>
      </c>
      <c r="I972" t="n">
        <v>23</v>
      </c>
      <c r="J972" t="n">
        <v>0.6363636363636364</v>
      </c>
      <c r="K972" t="n">
        <v>0.6782091640433718</v>
      </c>
      <c r="L972" t="n">
        <v>2.027282266526758</v>
      </c>
      <c r="M972" t="n">
        <v>0.1554764508008876</v>
      </c>
      <c r="N972" t="n">
        <v>0.3053147857132193</v>
      </c>
      <c r="O972" t="n">
        <v>-0.1067406352956931</v>
      </c>
      <c r="P972" t="n">
        <v>5.00559954058745</v>
      </c>
      <c r="Q972" t="n">
        <v>0.09298099738643106</v>
      </c>
      <c r="R972" t="n">
        <v>-0.1182622149222945</v>
      </c>
      <c r="S972" t="n">
        <v>0.03156326321899827</v>
      </c>
      <c r="T972" t="inlineStr">
        <is>
          <t>AAPL</t>
        </is>
      </c>
      <c r="U972" t="inlineStr">
        <is>
          <t>full_hysteresis</t>
        </is>
      </c>
      <c r="V972" t="inlineStr">
        <is>
          <t>long_cash_hysteresis</t>
        </is>
      </c>
      <c r="W972" t="n">
        <v>20</v>
      </c>
      <c r="X972" t="n">
        <v>150</v>
      </c>
      <c r="Y972" t="n">
        <v>0</v>
      </c>
      <c r="Z972" t="n">
        <v/>
      </c>
      <c r="AA972" t="b">
        <v>0</v>
      </c>
      <c r="AB972" t="n">
        <v>0.01</v>
      </c>
      <c r="AC972" t="n">
        <v>-0.005</v>
      </c>
      <c r="AD972" t="n">
        <v>10</v>
      </c>
      <c r="AE972" t="n">
        <v>10</v>
      </c>
      <c r="AF972" t="n">
        <v>10</v>
      </c>
      <c r="AG972" t="n">
        <v>11.40999248574426</v>
      </c>
      <c r="AH972" t="n">
        <v>0.2480784393562991</v>
      </c>
      <c r="AI972" t="n">
        <v>0.917037911215516</v>
      </c>
      <c r="AJ972" t="n">
        <v>-0.3851591302358919</v>
      </c>
      <c r="AK972" t="n">
        <v>0.6360851451487434</v>
      </c>
      <c r="AL972" t="n">
        <v>0.6496901233190873</v>
      </c>
      <c r="AM972" t="n">
        <v>1.287326765399905</v>
      </c>
      <c r="AN972" t="n">
        <v>161.5833333333333</v>
      </c>
      <c r="AO972" t="n">
        <v>154</v>
      </c>
      <c r="AP972" t="n">
        <v>2.023789448325704</v>
      </c>
      <c r="AQ972" t="n">
        <v>0</v>
      </c>
      <c r="AR972" t="n">
        <v>0.7052539062711051</v>
      </c>
      <c r="AS972" t="n">
        <v>1620</v>
      </c>
      <c r="AT972" t="n">
        <v>-0.04999428193705557</v>
      </c>
      <c r="AU972" t="n">
        <v>0.7197661897164829</v>
      </c>
    </row>
    <row r="973">
      <c r="A973" t="inlineStr">
        <is>
          <t>AAPL_long_cash_hysteresis_trend_20_150_entry_0.010_exit_-0.005_hold_0_cool_5_10bps</t>
        </is>
      </c>
      <c r="B973" t="n">
        <v>3.003355082293207</v>
      </c>
      <c r="C973" t="n">
        <v>0.1298162244340046</v>
      </c>
      <c r="D973" t="n">
        <v>0.2254638784396284</v>
      </c>
      <c r="E973" t="n">
        <v>0.6552596243340495</v>
      </c>
      <c r="F973" t="n">
        <v>0.7271981983840823</v>
      </c>
      <c r="G973" t="n">
        <v>0.3671316226889113</v>
      </c>
      <c r="H973" t="n">
        <v>-0.3535958670168936</v>
      </c>
      <c r="I973" t="n">
        <v>23</v>
      </c>
      <c r="J973" t="n">
        <v>0.6363636363636364</v>
      </c>
      <c r="K973" t="n">
        <v>0.6782091640433718</v>
      </c>
      <c r="L973" t="n">
        <v>2.027282266526758</v>
      </c>
      <c r="M973" t="n">
        <v>0.1554764508008876</v>
      </c>
      <c r="N973" t="n">
        <v>0.3053147857132193</v>
      </c>
      <c r="O973" t="n">
        <v>-0.1067406352956931</v>
      </c>
      <c r="P973" t="n">
        <v>5.00559954058745</v>
      </c>
      <c r="Q973" t="n">
        <v>0.09298099738643106</v>
      </c>
      <c r="R973" t="n">
        <v>-0.1182622149222945</v>
      </c>
      <c r="S973" t="n">
        <v>0.03156326321899827</v>
      </c>
      <c r="T973" t="inlineStr">
        <is>
          <t>AAPL</t>
        </is>
      </c>
      <c r="U973" t="inlineStr">
        <is>
          <t>full_hysteresis</t>
        </is>
      </c>
      <c r="V973" t="inlineStr">
        <is>
          <t>long_cash_hysteresis</t>
        </is>
      </c>
      <c r="W973" t="n">
        <v>20</v>
      </c>
      <c r="X973" t="n">
        <v>150</v>
      </c>
      <c r="Y973" t="n">
        <v>0</v>
      </c>
      <c r="Z973" t="n">
        <v/>
      </c>
      <c r="AA973" t="b">
        <v>0</v>
      </c>
      <c r="AB973" t="n">
        <v>0.01</v>
      </c>
      <c r="AC973" t="n">
        <v>-0.005</v>
      </c>
      <c r="AD973" t="n">
        <v>0</v>
      </c>
      <c r="AE973" t="n">
        <v>5</v>
      </c>
      <c r="AF973" t="n">
        <v>10</v>
      </c>
      <c r="AG973" t="n">
        <v>11.40999248574426</v>
      </c>
      <c r="AH973" t="n">
        <v>0.2480784393562991</v>
      </c>
      <c r="AI973" t="n">
        <v>0.917037911215516</v>
      </c>
      <c r="AJ973" t="n">
        <v>-0.3851591302358919</v>
      </c>
      <c r="AK973" t="n">
        <v>0.6360851451487434</v>
      </c>
      <c r="AL973" t="n">
        <v>0.6496901233190873</v>
      </c>
      <c r="AM973" t="n">
        <v>1.287326765399905</v>
      </c>
      <c r="AN973" t="n">
        <v>161.5833333333333</v>
      </c>
      <c r="AO973" t="n">
        <v>154</v>
      </c>
      <c r="AP973" t="n">
        <v>2.023789448325704</v>
      </c>
      <c r="AQ973" t="n">
        <v>0</v>
      </c>
      <c r="AR973" t="n">
        <v>0.7052539062711051</v>
      </c>
      <c r="AS973" t="n">
        <v>1620</v>
      </c>
      <c r="AT973" t="n">
        <v>-0.04999428193705557</v>
      </c>
      <c r="AU973" t="n">
        <v>0.7197661897164829</v>
      </c>
    </row>
    <row r="974">
      <c r="A974" t="inlineStr">
        <is>
          <t>AAPL_long_cash_hysteresis_trend_20_150_entry_0.010_exit_-0.005_hold_0_cool_0_10bps</t>
        </is>
      </c>
      <c r="B974" t="n">
        <v>3.003355082293207</v>
      </c>
      <c r="C974" t="n">
        <v>0.1298162244340046</v>
      </c>
      <c r="D974" t="n">
        <v>0.2254638784396284</v>
      </c>
      <c r="E974" t="n">
        <v>0.6552596243340495</v>
      </c>
      <c r="F974" t="n">
        <v>0.7271981983840823</v>
      </c>
      <c r="G974" t="n">
        <v>0.3671316226889113</v>
      </c>
      <c r="H974" t="n">
        <v>-0.3535958670168936</v>
      </c>
      <c r="I974" t="n">
        <v>23</v>
      </c>
      <c r="J974" t="n">
        <v>0.6363636363636364</v>
      </c>
      <c r="K974" t="n">
        <v>0.6782091640433718</v>
      </c>
      <c r="L974" t="n">
        <v>2.027282266526758</v>
      </c>
      <c r="M974" t="n">
        <v>0.1554764508008876</v>
      </c>
      <c r="N974" t="n">
        <v>0.3053147857132193</v>
      </c>
      <c r="O974" t="n">
        <v>-0.1067406352956931</v>
      </c>
      <c r="P974" t="n">
        <v>5.00559954058745</v>
      </c>
      <c r="Q974" t="n">
        <v>0.09298099738643106</v>
      </c>
      <c r="R974" t="n">
        <v>-0.1182622149222945</v>
      </c>
      <c r="S974" t="n">
        <v>0.03156326321899827</v>
      </c>
      <c r="T974" t="inlineStr">
        <is>
          <t>AAPL</t>
        </is>
      </c>
      <c r="U974" t="inlineStr">
        <is>
          <t>full_hysteresis</t>
        </is>
      </c>
      <c r="V974" t="inlineStr">
        <is>
          <t>long_cash_hysteresis</t>
        </is>
      </c>
      <c r="W974" t="n">
        <v>20</v>
      </c>
      <c r="X974" t="n">
        <v>150</v>
      </c>
      <c r="Y974" t="n">
        <v>0</v>
      </c>
      <c r="Z974" t="n">
        <v/>
      </c>
      <c r="AA974" t="b">
        <v>0</v>
      </c>
      <c r="AB974" t="n">
        <v>0.01</v>
      </c>
      <c r="AC974" t="n">
        <v>-0.005</v>
      </c>
      <c r="AD974" t="n">
        <v>0</v>
      </c>
      <c r="AE974" t="n">
        <v>0</v>
      </c>
      <c r="AF974" t="n">
        <v>10</v>
      </c>
      <c r="AG974" t="n">
        <v>11.40999248574426</v>
      </c>
      <c r="AH974" t="n">
        <v>0.2480784393562991</v>
      </c>
      <c r="AI974" t="n">
        <v>0.917037911215516</v>
      </c>
      <c r="AJ974" t="n">
        <v>-0.3851591302358919</v>
      </c>
      <c r="AK974" t="n">
        <v>0.6360851451487434</v>
      </c>
      <c r="AL974" t="n">
        <v>0.6496901233190873</v>
      </c>
      <c r="AM974" t="n">
        <v>1.287326765399905</v>
      </c>
      <c r="AN974" t="n">
        <v>161.5833333333333</v>
      </c>
      <c r="AO974" t="n">
        <v>154</v>
      </c>
      <c r="AP974" t="n">
        <v>2.023789448325704</v>
      </c>
      <c r="AQ974" t="n">
        <v>0</v>
      </c>
      <c r="AR974" t="n">
        <v>0.7052539062711051</v>
      </c>
      <c r="AS974" t="n">
        <v>1620</v>
      </c>
      <c r="AT974" t="n">
        <v>-0.04999428193705557</v>
      </c>
      <c r="AU974" t="n">
        <v>0.7197661897164829</v>
      </c>
    </row>
    <row r="975">
      <c r="A975" t="inlineStr">
        <is>
          <t>AAPL_long_cash_hysteresis_trend_20_150_entry_0.010_exit_-0.005_hold_10_cool_0_10bps</t>
        </is>
      </c>
      <c r="B975" t="n">
        <v>3.003355082293207</v>
      </c>
      <c r="C975" t="n">
        <v>0.1298162244340046</v>
      </c>
      <c r="D975" t="n">
        <v>0.2254638784396284</v>
      </c>
      <c r="E975" t="n">
        <v>0.6552596243340495</v>
      </c>
      <c r="F975" t="n">
        <v>0.7271981983840823</v>
      </c>
      <c r="G975" t="n">
        <v>0.3671316226889113</v>
      </c>
      <c r="H975" t="n">
        <v>-0.3535958670168936</v>
      </c>
      <c r="I975" t="n">
        <v>23</v>
      </c>
      <c r="J975" t="n">
        <v>0.6363636363636364</v>
      </c>
      <c r="K975" t="n">
        <v>0.6782091640433718</v>
      </c>
      <c r="L975" t="n">
        <v>2.027282266526758</v>
      </c>
      <c r="M975" t="n">
        <v>0.1554764508008876</v>
      </c>
      <c r="N975" t="n">
        <v>0.3053147857132193</v>
      </c>
      <c r="O975" t="n">
        <v>-0.1067406352956931</v>
      </c>
      <c r="P975" t="n">
        <v>5.00559954058745</v>
      </c>
      <c r="Q975" t="n">
        <v>0.09298099738643106</v>
      </c>
      <c r="R975" t="n">
        <v>-0.1182622149222945</v>
      </c>
      <c r="S975" t="n">
        <v>0.03156326321899827</v>
      </c>
      <c r="T975" t="inlineStr">
        <is>
          <t>AAPL</t>
        </is>
      </c>
      <c r="U975" t="inlineStr">
        <is>
          <t>full_hysteresis</t>
        </is>
      </c>
      <c r="V975" t="inlineStr">
        <is>
          <t>long_cash_hysteresis</t>
        </is>
      </c>
      <c r="W975" t="n">
        <v>20</v>
      </c>
      <c r="X975" t="n">
        <v>150</v>
      </c>
      <c r="Y975" t="n">
        <v>0</v>
      </c>
      <c r="Z975" t="n">
        <v/>
      </c>
      <c r="AA975" t="b">
        <v>0</v>
      </c>
      <c r="AB975" t="n">
        <v>0.01</v>
      </c>
      <c r="AC975" t="n">
        <v>-0.005</v>
      </c>
      <c r="AD975" t="n">
        <v>10</v>
      </c>
      <c r="AE975" t="n">
        <v>0</v>
      </c>
      <c r="AF975" t="n">
        <v>10</v>
      </c>
      <c r="AG975" t="n">
        <v>11.40999248574426</v>
      </c>
      <c r="AH975" t="n">
        <v>0.2480784393562991</v>
      </c>
      <c r="AI975" t="n">
        <v>0.917037911215516</v>
      </c>
      <c r="AJ975" t="n">
        <v>-0.3851591302358919</v>
      </c>
      <c r="AK975" t="n">
        <v>0.6360851451487434</v>
      </c>
      <c r="AL975" t="n">
        <v>0.6496901233190873</v>
      </c>
      <c r="AM975" t="n">
        <v>1.287326765399905</v>
      </c>
      <c r="AN975" t="n">
        <v>161.5833333333333</v>
      </c>
      <c r="AO975" t="n">
        <v>154</v>
      </c>
      <c r="AP975" t="n">
        <v>2.023789448325704</v>
      </c>
      <c r="AQ975" t="n">
        <v>0</v>
      </c>
      <c r="AR975" t="n">
        <v>0.7052539062711051</v>
      </c>
      <c r="AS975" t="n">
        <v>1620</v>
      </c>
      <c r="AT975" t="n">
        <v>-0.04999428193705557</v>
      </c>
      <c r="AU975" t="n">
        <v>0.7197661897164829</v>
      </c>
    </row>
    <row r="976">
      <c r="A976" t="inlineStr">
        <is>
          <t>AAPL_long_cash_hysteresis_trend_20_150_entry_0.010_exit_-0.005_hold_0_cool_10_10bps</t>
        </is>
      </c>
      <c r="B976" t="n">
        <v>3.003355082293207</v>
      </c>
      <c r="C976" t="n">
        <v>0.1298162244340046</v>
      </c>
      <c r="D976" t="n">
        <v>0.2254638784396284</v>
      </c>
      <c r="E976" t="n">
        <v>0.6552596243340495</v>
      </c>
      <c r="F976" t="n">
        <v>0.7271981983840823</v>
      </c>
      <c r="G976" t="n">
        <v>0.3671316226889113</v>
      </c>
      <c r="H976" t="n">
        <v>-0.3535958670168936</v>
      </c>
      <c r="I976" t="n">
        <v>23</v>
      </c>
      <c r="J976" t="n">
        <v>0.6363636363636364</v>
      </c>
      <c r="K976" t="n">
        <v>0.6782091640433718</v>
      </c>
      <c r="L976" t="n">
        <v>2.027282266526758</v>
      </c>
      <c r="M976" t="n">
        <v>0.1554764508008876</v>
      </c>
      <c r="N976" t="n">
        <v>0.3053147857132193</v>
      </c>
      <c r="O976" t="n">
        <v>-0.1067406352956931</v>
      </c>
      <c r="P976" t="n">
        <v>5.00559954058745</v>
      </c>
      <c r="Q976" t="n">
        <v>0.09298099738643106</v>
      </c>
      <c r="R976" t="n">
        <v>-0.1182622149222945</v>
      </c>
      <c r="S976" t="n">
        <v>0.03156326321899827</v>
      </c>
      <c r="T976" t="inlineStr">
        <is>
          <t>AAPL</t>
        </is>
      </c>
      <c r="U976" t="inlineStr">
        <is>
          <t>full_hysteresis</t>
        </is>
      </c>
      <c r="V976" t="inlineStr">
        <is>
          <t>long_cash_hysteresis</t>
        </is>
      </c>
      <c r="W976" t="n">
        <v>20</v>
      </c>
      <c r="X976" t="n">
        <v>150</v>
      </c>
      <c r="Y976" t="n">
        <v>0</v>
      </c>
      <c r="Z976" t="n">
        <v/>
      </c>
      <c r="AA976" t="b">
        <v>0</v>
      </c>
      <c r="AB976" t="n">
        <v>0.01</v>
      </c>
      <c r="AC976" t="n">
        <v>-0.005</v>
      </c>
      <c r="AD976" t="n">
        <v>0</v>
      </c>
      <c r="AE976" t="n">
        <v>10</v>
      </c>
      <c r="AF976" t="n">
        <v>10</v>
      </c>
      <c r="AG976" t="n">
        <v>11.40999248574426</v>
      </c>
      <c r="AH976" t="n">
        <v>0.2480784393562991</v>
      </c>
      <c r="AI976" t="n">
        <v>0.917037911215516</v>
      </c>
      <c r="AJ976" t="n">
        <v>-0.3851591302358919</v>
      </c>
      <c r="AK976" t="n">
        <v>0.6360851451487434</v>
      </c>
      <c r="AL976" t="n">
        <v>0.6496901233190873</v>
      </c>
      <c r="AM976" t="n">
        <v>1.287326765399905</v>
      </c>
      <c r="AN976" t="n">
        <v>161.5833333333333</v>
      </c>
      <c r="AO976" t="n">
        <v>154</v>
      </c>
      <c r="AP976" t="n">
        <v>2.023789448325704</v>
      </c>
      <c r="AQ976" t="n">
        <v>0</v>
      </c>
      <c r="AR976" t="n">
        <v>0.7052539062711051</v>
      </c>
      <c r="AS976" t="n">
        <v>1620</v>
      </c>
      <c r="AT976" t="n">
        <v>-0.04999428193705557</v>
      </c>
      <c r="AU976" t="n">
        <v>0.7197661897164829</v>
      </c>
    </row>
    <row r="977">
      <c r="A977" t="inlineStr">
        <is>
          <t>AAPL_long_cash_hysteresis_trend_10_50_entry_0.005_exit_-0.005_hold_20_cool_5_10bps</t>
        </is>
      </c>
      <c r="B977" t="n">
        <v>3.739823046115491</v>
      </c>
      <c r="C977" t="n">
        <v>0.1467292255381933</v>
      </c>
      <c r="D977" t="n">
        <v>0.1960626342521341</v>
      </c>
      <c r="E977" t="n">
        <v>0.7976590444137935</v>
      </c>
      <c r="F977" t="n">
        <v>0.9253617393138019</v>
      </c>
      <c r="G977" t="n">
        <v>0.4280039586185822</v>
      </c>
      <c r="H977" t="n">
        <v>-0.342822122514413</v>
      </c>
      <c r="I977" t="n">
        <v>59</v>
      </c>
      <c r="J977" t="n">
        <v>0.5172413793103449</v>
      </c>
      <c r="K977" t="n">
        <v>0.6449807625043722</v>
      </c>
      <c r="L977" t="n">
        <v>5.200419727177334</v>
      </c>
      <c r="M977" t="n">
        <v>0.06288467032635905</v>
      </c>
      <c r="N977" t="n">
        <v>0.1761650167713504</v>
      </c>
      <c r="O977" t="n">
        <v>-0.05848712943613172</v>
      </c>
      <c r="P977" t="n">
        <v>3.227175518352845</v>
      </c>
      <c r="Q977" t="n">
        <v>0.2893125847342981</v>
      </c>
      <c r="R977" t="n">
        <v>-0.1013492138181058</v>
      </c>
      <c r="S977" t="n">
        <v>0.04233700772147886</v>
      </c>
      <c r="T977" t="inlineStr">
        <is>
          <t>AAPL</t>
        </is>
      </c>
      <c r="U977" t="inlineStr">
        <is>
          <t>full_hysteresis</t>
        </is>
      </c>
      <c r="V977" t="inlineStr">
        <is>
          <t>long_cash_hysteresis</t>
        </is>
      </c>
      <c r="W977" t="n">
        <v>10</v>
      </c>
      <c r="X977" t="n">
        <v>50</v>
      </c>
      <c r="Y977" t="n">
        <v>0</v>
      </c>
      <c r="Z977" t="n">
        <v/>
      </c>
      <c r="AA977" t="b">
        <v>0</v>
      </c>
      <c r="AB977" t="n">
        <v>0.005</v>
      </c>
      <c r="AC977" t="n">
        <v>-0.005</v>
      </c>
      <c r="AD977" t="n">
        <v>20</v>
      </c>
      <c r="AE977" t="n">
        <v>5</v>
      </c>
      <c r="AF977" t="n">
        <v>10</v>
      </c>
      <c r="AG977" t="n">
        <v>11.40999248574426</v>
      </c>
      <c r="AH977" t="n">
        <v>0.2480784393562991</v>
      </c>
      <c r="AI977" t="n">
        <v>0.917037911215516</v>
      </c>
      <c r="AJ977" t="n">
        <v>-0.3851591302358919</v>
      </c>
      <c r="AK977" t="n">
        <v>0.5705529670358218</v>
      </c>
      <c r="AL977" t="n">
        <v>0.5662696209046371</v>
      </c>
      <c r="AM977" t="n">
        <v>1.1531478295979</v>
      </c>
      <c r="AN977" t="n">
        <v>61.46666666666667</v>
      </c>
      <c r="AO977" t="n">
        <v>41.5</v>
      </c>
      <c r="AP977" t="n">
        <v>5.191459889183329</v>
      </c>
      <c r="AQ977" t="n">
        <v>0</v>
      </c>
      <c r="AR977" t="n">
        <v>0.6447862469106075</v>
      </c>
      <c r="AS977" t="n">
        <v>1188</v>
      </c>
      <c r="AT977" t="n">
        <v>0.1528727975031861</v>
      </c>
      <c r="AU977" t="n">
        <v>0.7193217853498364</v>
      </c>
    </row>
    <row r="978">
      <c r="A978" t="inlineStr">
        <is>
          <t>AAPL_long_cash_hysteresis_trend_10_50_entry_0.005_exit_-0.005_hold_20_cool_0_10bps</t>
        </is>
      </c>
      <c r="B978" t="n">
        <v>3.739823046115491</v>
      </c>
      <c r="C978" t="n">
        <v>0.1467292255381933</v>
      </c>
      <c r="D978" t="n">
        <v>0.1960626342521341</v>
      </c>
      <c r="E978" t="n">
        <v>0.7976590444137935</v>
      </c>
      <c r="F978" t="n">
        <v>0.9253617393138019</v>
      </c>
      <c r="G978" t="n">
        <v>0.4280039586185822</v>
      </c>
      <c r="H978" t="n">
        <v>-0.342822122514413</v>
      </c>
      <c r="I978" t="n">
        <v>59</v>
      </c>
      <c r="J978" t="n">
        <v>0.5172413793103449</v>
      </c>
      <c r="K978" t="n">
        <v>0.6449807625043722</v>
      </c>
      <c r="L978" t="n">
        <v>5.200419727177334</v>
      </c>
      <c r="M978" t="n">
        <v>0.06288467032635905</v>
      </c>
      <c r="N978" t="n">
        <v>0.1761650167713504</v>
      </c>
      <c r="O978" t="n">
        <v>-0.05848712943613172</v>
      </c>
      <c r="P978" t="n">
        <v>3.227175518352845</v>
      </c>
      <c r="Q978" t="n">
        <v>0.2893125847342981</v>
      </c>
      <c r="R978" t="n">
        <v>-0.1013492138181058</v>
      </c>
      <c r="S978" t="n">
        <v>0.04233700772147886</v>
      </c>
      <c r="T978" t="inlineStr">
        <is>
          <t>AAPL</t>
        </is>
      </c>
      <c r="U978" t="inlineStr">
        <is>
          <t>full_hysteresis</t>
        </is>
      </c>
      <c r="V978" t="inlineStr">
        <is>
          <t>long_cash_hysteresis</t>
        </is>
      </c>
      <c r="W978" t="n">
        <v>10</v>
      </c>
      <c r="X978" t="n">
        <v>50</v>
      </c>
      <c r="Y978" t="n">
        <v>0</v>
      </c>
      <c r="Z978" t="n">
        <v/>
      </c>
      <c r="AA978" t="b">
        <v>0</v>
      </c>
      <c r="AB978" t="n">
        <v>0.005</v>
      </c>
      <c r="AC978" t="n">
        <v>-0.005</v>
      </c>
      <c r="AD978" t="n">
        <v>20</v>
      </c>
      <c r="AE978" t="n">
        <v>0</v>
      </c>
      <c r="AF978" t="n">
        <v>10</v>
      </c>
      <c r="AG978" t="n">
        <v>11.40999248574426</v>
      </c>
      <c r="AH978" t="n">
        <v>0.2480784393562991</v>
      </c>
      <c r="AI978" t="n">
        <v>0.917037911215516</v>
      </c>
      <c r="AJ978" t="n">
        <v>-0.3851591302358919</v>
      </c>
      <c r="AK978" t="n">
        <v>0.5705529670358218</v>
      </c>
      <c r="AL978" t="n">
        <v>0.5662696209046371</v>
      </c>
      <c r="AM978" t="n">
        <v>1.1531478295979</v>
      </c>
      <c r="AN978" t="n">
        <v>61.46666666666667</v>
      </c>
      <c r="AO978" t="n">
        <v>41.5</v>
      </c>
      <c r="AP978" t="n">
        <v>5.191459889183329</v>
      </c>
      <c r="AQ978" t="n">
        <v>0</v>
      </c>
      <c r="AR978" t="n">
        <v>0.6447862469106075</v>
      </c>
      <c r="AS978" t="n">
        <v>1188</v>
      </c>
      <c r="AT978" t="n">
        <v>0.1528727975031861</v>
      </c>
      <c r="AU978" t="n">
        <v>0.7193217853498364</v>
      </c>
    </row>
    <row r="979">
      <c r="A979" t="inlineStr">
        <is>
          <t>AAPL_long_cash_hysteresis_trend_30_50_entry_0.000_exit_-0.010_hold_0_cool_10_10bps</t>
        </is>
      </c>
      <c r="B979" t="n">
        <v>4.060463534350509</v>
      </c>
      <c r="C979" t="n">
        <v>0.1533531336038205</v>
      </c>
      <c r="D979" t="n">
        <v>0.2176092785915549</v>
      </c>
      <c r="E979" t="n">
        <v>0.7655809908741869</v>
      </c>
      <c r="F979" t="n">
        <v>0.8956806499218025</v>
      </c>
      <c r="G979" t="n">
        <v>0.430558854849599</v>
      </c>
      <c r="H979" t="n">
        <v>-0.3561722906787951</v>
      </c>
      <c r="I979" t="n">
        <v>53</v>
      </c>
      <c r="J979" t="n">
        <v>0.6153846153846154</v>
      </c>
      <c r="K979" t="n">
        <v>0.6890521161245191</v>
      </c>
      <c r="L979" t="n">
        <v>4.671563483735572</v>
      </c>
      <c r="M979" t="n">
        <v>0.07318722965141747</v>
      </c>
      <c r="N979" t="n">
        <v>0.1586803297076502</v>
      </c>
      <c r="O979" t="n">
        <v>-0.06360173043855498</v>
      </c>
      <c r="P979" t="n">
        <v>3.991849369216764</v>
      </c>
      <c r="Q979" t="n">
        <v>0.2749190905766845</v>
      </c>
      <c r="R979" t="n">
        <v>-0.09472530575247862</v>
      </c>
      <c r="S979" t="n">
        <v>0.0289868395570968</v>
      </c>
      <c r="T979" t="inlineStr">
        <is>
          <t>AAPL</t>
        </is>
      </c>
      <c r="U979" t="inlineStr">
        <is>
          <t>full_hysteresis</t>
        </is>
      </c>
      <c r="V979" t="inlineStr">
        <is>
          <t>long_cash_hysteresis</t>
        </is>
      </c>
      <c r="W979" t="n">
        <v>30</v>
      </c>
      <c r="X979" t="n">
        <v>50</v>
      </c>
      <c r="Y979" t="n">
        <v>0</v>
      </c>
      <c r="Z979" t="n">
        <v/>
      </c>
      <c r="AA979" t="b">
        <v>0</v>
      </c>
      <c r="AB979" t="n">
        <v>0</v>
      </c>
      <c r="AC979" t="n">
        <v>-0.01</v>
      </c>
      <c r="AD979" t="n">
        <v>0</v>
      </c>
      <c r="AE979" t="n">
        <v>10</v>
      </c>
      <c r="AF979" t="n">
        <v>10</v>
      </c>
      <c r="AG979" t="n">
        <v>11.40999248574426</v>
      </c>
      <c r="AH979" t="n">
        <v>0.2480784393562991</v>
      </c>
      <c r="AI979" t="n">
        <v>0.917037911215516</v>
      </c>
      <c r="AJ979" t="n">
        <v>-0.3851591302358919</v>
      </c>
      <c r="AK979" t="n">
        <v>0.6343065011996333</v>
      </c>
      <c r="AL979" t="n">
        <v>0.6345640500325834</v>
      </c>
      <c r="AM979" t="n">
        <v>1.0433538636047</v>
      </c>
      <c r="AN979" t="n">
        <v>72.96296296296296</v>
      </c>
      <c r="AO979" t="n">
        <v>63</v>
      </c>
      <c r="AP979" t="n">
        <v>4.663514815707059</v>
      </c>
      <c r="AQ979" t="n">
        <v>0</v>
      </c>
      <c r="AR979" t="n">
        <v>0.6542778408321079</v>
      </c>
      <c r="AS979" t="n">
        <v>1404</v>
      </c>
      <c r="AT979" t="n">
        <v>0.1113031500420789</v>
      </c>
      <c r="AU979" t="n">
        <v>0.7187392173966132</v>
      </c>
    </row>
    <row r="980">
      <c r="A980" t="inlineStr">
        <is>
          <t>AAPL_long_cash_hysteresis_trend_5_150_entry_0.010_exit_-0.010_hold_0_cool_5_10bps</t>
        </is>
      </c>
      <c r="B980" t="n">
        <v>3.068082288734351</v>
      </c>
      <c r="C980" t="n">
        <v>0.1314118356396654</v>
      </c>
      <c r="D980" t="n">
        <v>0.2150927335843644</v>
      </c>
      <c r="E980" t="n">
        <v>0.6828424171531202</v>
      </c>
      <c r="F980" t="n">
        <v>0.7598856582943586</v>
      </c>
      <c r="G980" t="n">
        <v>0.3973212780740732</v>
      </c>
      <c r="H980" t="n">
        <v>-0.330744520597173</v>
      </c>
      <c r="I980" t="n">
        <v>35</v>
      </c>
      <c r="J980" t="n">
        <v>0.4705882352941176</v>
      </c>
      <c r="K980" t="n">
        <v>0.6778593913955928</v>
      </c>
      <c r="L980" t="n">
        <v>3.084994753410284</v>
      </c>
      <c r="M980" t="n">
        <v>0.09970060892646991</v>
      </c>
      <c r="N980" t="n">
        <v>0.2756400120963926</v>
      </c>
      <c r="O980" t="n">
        <v>-0.05668997166901692</v>
      </c>
      <c r="P980" t="n">
        <v>4.321987414567554</v>
      </c>
      <c r="Q980" t="n">
        <v>0.1448647727294912</v>
      </c>
      <c r="R980" t="n">
        <v>-0.1166666037166337</v>
      </c>
      <c r="S980" t="n">
        <v>0.05441460963871891</v>
      </c>
      <c r="T980" t="inlineStr">
        <is>
          <t>AAPL</t>
        </is>
      </c>
      <c r="U980" t="inlineStr">
        <is>
          <t>full_hysteresis</t>
        </is>
      </c>
      <c r="V980" t="inlineStr">
        <is>
          <t>long_cash_hysteresis</t>
        </is>
      </c>
      <c r="W980" t="n">
        <v>5</v>
      </c>
      <c r="X980" t="n">
        <v>150</v>
      </c>
      <c r="Y980" t="n">
        <v>0</v>
      </c>
      <c r="Z980" t="n">
        <v/>
      </c>
      <c r="AA980" t="b">
        <v>0</v>
      </c>
      <c r="AB980" t="n">
        <v>0.01</v>
      </c>
      <c r="AC980" t="n">
        <v>-0.01</v>
      </c>
      <c r="AD980" t="n">
        <v>0</v>
      </c>
      <c r="AE980" t="n">
        <v>5</v>
      </c>
      <c r="AF980" t="n">
        <v>10</v>
      </c>
      <c r="AG980" t="n">
        <v>11.40999248574426</v>
      </c>
      <c r="AH980" t="n">
        <v>0.2480784393562991</v>
      </c>
      <c r="AI980" t="n">
        <v>0.917037911215516</v>
      </c>
      <c r="AJ980" t="n">
        <v>-0.3851591302358919</v>
      </c>
      <c r="AK980" t="n">
        <v>0.6117039669335437</v>
      </c>
      <c r="AL980" t="n">
        <v>0.6214728717490997</v>
      </c>
      <c r="AM980" t="n">
        <v>1.285116959069321</v>
      </c>
      <c r="AN980" t="n">
        <v>107.6666666666667</v>
      </c>
      <c r="AO980" t="n">
        <v>61</v>
      </c>
      <c r="AP980" t="n">
        <v>3.079679595278246</v>
      </c>
      <c r="AQ980" t="n">
        <v>0</v>
      </c>
      <c r="AR980" t="n">
        <v>0.7069175167781823</v>
      </c>
      <c r="AS980" t="n">
        <v>1620</v>
      </c>
      <c r="AT980" t="n">
        <v>-0.02407509962506205</v>
      </c>
      <c r="AU980" t="n">
        <v>0.7180617674757337</v>
      </c>
    </row>
    <row r="981">
      <c r="A981" t="inlineStr">
        <is>
          <t>AAPL_long_cash_hysteresis_trend_5_50_entry_0.020_exit_0.000_hold_10_cool_5_10bps</t>
        </is>
      </c>
      <c r="B981" t="n">
        <v>3.466433933417467</v>
      </c>
      <c r="C981" t="n">
        <v>0.140750349360429</v>
      </c>
      <c r="D981" t="n">
        <v>0.1801203303093373</v>
      </c>
      <c r="E981" t="n">
        <v>0.8224853265475802</v>
      </c>
      <c r="F981" t="n">
        <v>0.9048362333211132</v>
      </c>
      <c r="G981" t="n">
        <v>0.4711976821020789</v>
      </c>
      <c r="H981" t="n">
        <v>-0.2987076437484198</v>
      </c>
      <c r="I981" t="n">
        <v>69</v>
      </c>
      <c r="J981" t="n">
        <v>0.4117647058823529</v>
      </c>
      <c r="K981" t="n">
        <v>0.5725778244141309</v>
      </c>
      <c r="L981" t="n">
        <v>6.081846799580273</v>
      </c>
      <c r="M981" t="n">
        <v>0.05076883638045599</v>
      </c>
      <c r="N981" t="n">
        <v>0.1742539262419301</v>
      </c>
      <c r="O981" t="n">
        <v>-0.03567072652257591</v>
      </c>
      <c r="P981" t="n">
        <v>3.419547630804539</v>
      </c>
      <c r="Q981" t="n">
        <v>0.3198700395772445</v>
      </c>
      <c r="R981" t="n">
        <v>-0.1073280899958702</v>
      </c>
      <c r="S981" t="n">
        <v>0.08645148648747203</v>
      </c>
      <c r="T981" t="inlineStr">
        <is>
          <t>AAPL</t>
        </is>
      </c>
      <c r="U981" t="inlineStr">
        <is>
          <t>full_hysteresis</t>
        </is>
      </c>
      <c r="V981" t="inlineStr">
        <is>
          <t>long_cash_hysteresis</t>
        </is>
      </c>
      <c r="W981" t="n">
        <v>5</v>
      </c>
      <c r="X981" t="n">
        <v>50</v>
      </c>
      <c r="Y981" t="n">
        <v>0</v>
      </c>
      <c r="Z981" t="n">
        <v/>
      </c>
      <c r="AA981" t="b">
        <v>0</v>
      </c>
      <c r="AB981" t="n">
        <v>0.02</v>
      </c>
      <c r="AC981" t="n">
        <v>0</v>
      </c>
      <c r="AD981" t="n">
        <v>10</v>
      </c>
      <c r="AE981" t="n">
        <v>5</v>
      </c>
      <c r="AF981" t="n">
        <v>10</v>
      </c>
      <c r="AG981" t="n">
        <v>11.40999248574426</v>
      </c>
      <c r="AH981" t="n">
        <v>0.2480784393562991</v>
      </c>
      <c r="AI981" t="n">
        <v>0.917037911215516</v>
      </c>
      <c r="AJ981" t="n">
        <v>-0.3851591302358919</v>
      </c>
      <c r="AK981" t="n">
        <v>0.4967252827857359</v>
      </c>
      <c r="AL981" t="n">
        <v>0.484715174667287</v>
      </c>
      <c r="AM981" t="n">
        <v>1.236687102994599</v>
      </c>
      <c r="AN981" t="n">
        <v>46.77142857142857</v>
      </c>
      <c r="AO981" t="n">
        <v>35</v>
      </c>
      <c r="AP981" t="n">
        <v>6.071368344977113</v>
      </c>
      <c r="AQ981" t="n">
        <v>0</v>
      </c>
      <c r="AR981" t="n">
        <v>0.6418914264955609</v>
      </c>
      <c r="AS981" t="n">
        <v>1188</v>
      </c>
      <c r="AT981" t="n">
        <v>0.1805939000520194</v>
      </c>
      <c r="AU981" t="n">
        <v>0.7180390721555294</v>
      </c>
    </row>
    <row r="982">
      <c r="A982" t="inlineStr">
        <is>
          <t>AAPL_long_cash_hysteresis_trend_5_50_entry_0.020_exit_0.000_hold_20_cool_5_10bps</t>
        </is>
      </c>
      <c r="B982" t="n">
        <v>3.57514313687152</v>
      </c>
      <c r="C982" t="n">
        <v>0.1431667041967211</v>
      </c>
      <c r="D982" t="n">
        <v>0.1859935737011651</v>
      </c>
      <c r="E982" t="n">
        <v>0.8137127751633431</v>
      </c>
      <c r="F982" t="n">
        <v>0.9058111104224764</v>
      </c>
      <c r="G982" t="n">
        <v>0.429084691179998</v>
      </c>
      <c r="H982" t="n">
        <v>-0.3336560523821244</v>
      </c>
      <c r="I982" t="n">
        <v>63</v>
      </c>
      <c r="J982" t="n">
        <v>0.4516129032258064</v>
      </c>
      <c r="K982" t="n">
        <v>0.5942637285764253</v>
      </c>
      <c r="L982" t="n">
        <v>5.552990556138511</v>
      </c>
      <c r="M982" t="n">
        <v>0.05707742908451809</v>
      </c>
      <c r="N982" t="n">
        <v>0.1790822840848482</v>
      </c>
      <c r="O982" t="n">
        <v>-0.04339715738634204</v>
      </c>
      <c r="P982" t="n">
        <v>3.398368394430594</v>
      </c>
      <c r="Q982" t="n">
        <v>0.29833135811554</v>
      </c>
      <c r="R982" t="n">
        <v>-0.1049117351595781</v>
      </c>
      <c r="S982" t="n">
        <v>0.05150307785376751</v>
      </c>
      <c r="T982" t="inlineStr">
        <is>
          <t>AAPL</t>
        </is>
      </c>
      <c r="U982" t="inlineStr">
        <is>
          <t>full_hysteresis</t>
        </is>
      </c>
      <c r="V982" t="inlineStr">
        <is>
          <t>long_cash_hysteresis</t>
        </is>
      </c>
      <c r="W982" t="n">
        <v>5</v>
      </c>
      <c r="X982" t="n">
        <v>50</v>
      </c>
      <c r="Y982" t="n">
        <v>0</v>
      </c>
      <c r="Z982" t="n">
        <v/>
      </c>
      <c r="AA982" t="b">
        <v>0</v>
      </c>
      <c r="AB982" t="n">
        <v>0.02</v>
      </c>
      <c r="AC982" t="n">
        <v>0</v>
      </c>
      <c r="AD982" t="n">
        <v>20</v>
      </c>
      <c r="AE982" t="n">
        <v>5</v>
      </c>
      <c r="AF982" t="n">
        <v>10</v>
      </c>
      <c r="AG982" t="n">
        <v>11.40999248574426</v>
      </c>
      <c r="AH982" t="n">
        <v>0.2480784393562991</v>
      </c>
      <c r="AI982" t="n">
        <v>0.917037911215516</v>
      </c>
      <c r="AJ982" t="n">
        <v>-0.3851591302358919</v>
      </c>
      <c r="AK982" t="n">
        <v>0.5205538019618782</v>
      </c>
      <c r="AL982" t="n">
        <v>0.5106660937773321</v>
      </c>
      <c r="AM982" t="n">
        <v>1.206393478408411</v>
      </c>
      <c r="AN982" t="n">
        <v>53.09375</v>
      </c>
      <c r="AO982" t="n">
        <v>35.5</v>
      </c>
      <c r="AP982" t="n">
        <v>5.543423271500843</v>
      </c>
      <c r="AQ982" t="n">
        <v>0</v>
      </c>
      <c r="AR982" t="n">
        <v>0.6418914264955609</v>
      </c>
      <c r="AS982" t="n">
        <v>1188</v>
      </c>
      <c r="AT982" t="n">
        <v>0.1718213486677822</v>
      </c>
      <c r="AU982" t="n">
        <v>0.7175560588744619</v>
      </c>
    </row>
    <row r="983">
      <c r="A983" t="inlineStr">
        <is>
          <t>AAPL_long_cash_hysteresis_trend_5_150_entry_0.000_exit_-0.010_hold_10_cool_0_10bps</t>
        </is>
      </c>
      <c r="B983" t="n">
        <v>3.259854862616877</v>
      </c>
      <c r="C983" t="n">
        <v>0.1360069304208851</v>
      </c>
      <c r="D983" t="n">
        <v>0.2192480570113535</v>
      </c>
      <c r="E983" t="n">
        <v>0.6924953650479404</v>
      </c>
      <c r="F983" t="n">
        <v>0.7919941297673272</v>
      </c>
      <c r="G983" t="n">
        <v>0.4268137586687479</v>
      </c>
      <c r="H983" t="n">
        <v>-0.3186563873786474</v>
      </c>
      <c r="I983" t="n">
        <v>41</v>
      </c>
      <c r="J983" t="n">
        <v>0.4</v>
      </c>
      <c r="K983" t="n">
        <v>0.6984959776145505</v>
      </c>
      <c r="L983" t="n">
        <v>3.613850996852046</v>
      </c>
      <c r="M983" t="n">
        <v>0.08766658161388848</v>
      </c>
      <c r="N983" t="n">
        <v>0.2901826181075061</v>
      </c>
      <c r="O983" t="n">
        <v>-0.04734410938185659</v>
      </c>
      <c r="P983" t="n">
        <v>4.086148863378431</v>
      </c>
      <c r="Q983" t="n">
        <v>0.1779677296794615</v>
      </c>
      <c r="R983" t="n">
        <v>-0.1120715089354141</v>
      </c>
      <c r="S983" t="n">
        <v>0.06650274285724445</v>
      </c>
      <c r="T983" t="inlineStr">
        <is>
          <t>AAPL</t>
        </is>
      </c>
      <c r="U983" t="inlineStr">
        <is>
          <t>full_hysteresis</t>
        </is>
      </c>
      <c r="V983" t="inlineStr">
        <is>
          <t>long_cash_hysteresis</t>
        </is>
      </c>
      <c r="W983" t="n">
        <v>5</v>
      </c>
      <c r="X983" t="n">
        <v>150</v>
      </c>
      <c r="Y983" t="n">
        <v>0</v>
      </c>
      <c r="Z983" t="n">
        <v/>
      </c>
      <c r="AA983" t="b">
        <v>0</v>
      </c>
      <c r="AB983" t="n">
        <v>0</v>
      </c>
      <c r="AC983" t="n">
        <v>-0.01</v>
      </c>
      <c r="AD983" t="n">
        <v>10</v>
      </c>
      <c r="AE983" t="n">
        <v>0</v>
      </c>
      <c r="AF983" t="n">
        <v>10</v>
      </c>
      <c r="AG983" t="n">
        <v>11.40999248574426</v>
      </c>
      <c r="AH983" t="n">
        <v>0.2480784393562991</v>
      </c>
      <c r="AI983" t="n">
        <v>0.917037911215516</v>
      </c>
      <c r="AJ983" t="n">
        <v>-0.3851591302358919</v>
      </c>
      <c r="AK983" t="n">
        <v>0.6340358891357442</v>
      </c>
      <c r="AL983" t="n">
        <v>0.6444433434585809</v>
      </c>
      <c r="AM983" t="n">
        <v>1.222914678490347</v>
      </c>
      <c r="AN983" t="n">
        <v>95.0952380952381</v>
      </c>
      <c r="AO983" t="n">
        <v>47</v>
      </c>
      <c r="AP983" t="n">
        <v>3.607624668754517</v>
      </c>
      <c r="AQ983" t="n">
        <v>0</v>
      </c>
      <c r="AR983" t="n">
        <v>0.7069175167781823</v>
      </c>
      <c r="AS983" t="n">
        <v>1620</v>
      </c>
      <c r="AT983" t="n">
        <v>-0.01442215173024186</v>
      </c>
      <c r="AU983" t="n">
        <v>0.7171996270233658</v>
      </c>
    </row>
    <row r="984">
      <c r="A984" t="inlineStr">
        <is>
          <t>AAPL_long_cash_hysteresis_trend_50_200_entry_0.000_exit_-0.005_hold_10_cool_10_10bps</t>
        </is>
      </c>
      <c r="B984" t="n">
        <v>3.310339873216205</v>
      </c>
      <c r="C984" t="n">
        <v>0.1371852155166036</v>
      </c>
      <c r="D984" t="n">
        <v>0.2360350098575186</v>
      </c>
      <c r="E984" t="n">
        <v>0.6640189678833186</v>
      </c>
      <c r="F984" t="n">
        <v>0.7318255286224038</v>
      </c>
      <c r="G984" t="n">
        <v>0.2910944415254901</v>
      </c>
      <c r="H984" t="n">
        <v>-0.4712739095864554</v>
      </c>
      <c r="I984" t="n">
        <v>11</v>
      </c>
      <c r="J984" t="n">
        <v>0.6</v>
      </c>
      <c r="K984" t="n">
        <v>0.6988457502623295</v>
      </c>
      <c r="L984" t="n">
        <v>0.9695697796432319</v>
      </c>
      <c r="M984" t="n">
        <v>0.4357021208520526</v>
      </c>
      <c r="N984" t="n">
        <v>0.8189667801334921</v>
      </c>
      <c r="O984" t="n">
        <v>-0.1391948680701067</v>
      </c>
      <c r="P984" t="n">
        <v>8.825398430504771</v>
      </c>
      <c r="Q984" t="n">
        <v>0.04776692423896112</v>
      </c>
      <c r="R984" t="n">
        <v>-0.1108932238396956</v>
      </c>
      <c r="S984" t="n">
        <v>-0.08611477935056355</v>
      </c>
      <c r="T984" t="inlineStr">
        <is>
          <t>AAPL</t>
        </is>
      </c>
      <c r="U984" t="inlineStr">
        <is>
          <t>full_hysteresis</t>
        </is>
      </c>
      <c r="V984" t="inlineStr">
        <is>
          <t>long_cash_hysteresis</t>
        </is>
      </c>
      <c r="W984" t="n">
        <v>50</v>
      </c>
      <c r="X984" t="n">
        <v>200</v>
      </c>
      <c r="Y984" t="n">
        <v>0</v>
      </c>
      <c r="Z984" t="n">
        <v/>
      </c>
      <c r="AA984" t="b">
        <v>0</v>
      </c>
      <c r="AB984" t="n">
        <v>0</v>
      </c>
      <c r="AC984" t="n">
        <v>-0.005</v>
      </c>
      <c r="AD984" t="n">
        <v>10</v>
      </c>
      <c r="AE984" t="n">
        <v>10</v>
      </c>
      <c r="AF984" t="n">
        <v>10</v>
      </c>
      <c r="AG984" t="n">
        <v>11.40999248574426</v>
      </c>
      <c r="AH984" t="n">
        <v>0.2480784393562991</v>
      </c>
      <c r="AI984" t="n">
        <v>0.917037911215516</v>
      </c>
      <c r="AJ984" t="n">
        <v>-0.3851591302358919</v>
      </c>
      <c r="AK984" t="n">
        <v>0.6781025623193989</v>
      </c>
      <c r="AL984" t="n">
        <v>0.69313426203484</v>
      </c>
      <c r="AM984" t="n">
        <v>1.197283753286044</v>
      </c>
      <c r="AN984" t="n">
        <v>333</v>
      </c>
      <c r="AO984" t="n">
        <v>228</v>
      </c>
      <c r="AP984" t="n">
        <v>0.967899301373163</v>
      </c>
      <c r="AQ984" t="n">
        <v>0</v>
      </c>
      <c r="AR984" t="n">
        <v>0.6551625736075792</v>
      </c>
      <c r="AS984" t="n">
        <v>540</v>
      </c>
      <c r="AT984" t="n">
        <v>0.008856394275739365</v>
      </c>
      <c r="AU984" t="n">
        <v>0.7171499039699764</v>
      </c>
    </row>
    <row r="985">
      <c r="A985" t="inlineStr">
        <is>
          <t>AAPL_long_cash_hysteresis_trend_50_200_entry_0.000_exit_-0.005_hold_0_cool_5_10bps</t>
        </is>
      </c>
      <c r="B985" t="n">
        <v>3.310339873216205</v>
      </c>
      <c r="C985" t="n">
        <v>0.1371852155166036</v>
      </c>
      <c r="D985" t="n">
        <v>0.2360350098575186</v>
      </c>
      <c r="E985" t="n">
        <v>0.6640189678833186</v>
      </c>
      <c r="F985" t="n">
        <v>0.7318255286224038</v>
      </c>
      <c r="G985" t="n">
        <v>0.2910944415254901</v>
      </c>
      <c r="H985" t="n">
        <v>-0.4712739095864554</v>
      </c>
      <c r="I985" t="n">
        <v>11</v>
      </c>
      <c r="J985" t="n">
        <v>0.6</v>
      </c>
      <c r="K985" t="n">
        <v>0.6988457502623295</v>
      </c>
      <c r="L985" t="n">
        <v>0.9695697796432319</v>
      </c>
      <c r="M985" t="n">
        <v>0.4357021208520526</v>
      </c>
      <c r="N985" t="n">
        <v>0.8189667801334921</v>
      </c>
      <c r="O985" t="n">
        <v>-0.1391948680701067</v>
      </c>
      <c r="P985" t="n">
        <v>8.825398430504771</v>
      </c>
      <c r="Q985" t="n">
        <v>0.04776692423896112</v>
      </c>
      <c r="R985" t="n">
        <v>-0.1108932238396956</v>
      </c>
      <c r="S985" t="n">
        <v>-0.08611477935056355</v>
      </c>
      <c r="T985" t="inlineStr">
        <is>
          <t>AAPL</t>
        </is>
      </c>
      <c r="U985" t="inlineStr">
        <is>
          <t>full_hysteresis</t>
        </is>
      </c>
      <c r="V985" t="inlineStr">
        <is>
          <t>long_cash_hysteresis</t>
        </is>
      </c>
      <c r="W985" t="n">
        <v>50</v>
      </c>
      <c r="X985" t="n">
        <v>200</v>
      </c>
      <c r="Y985" t="n">
        <v>0</v>
      </c>
      <c r="Z985" t="n">
        <v/>
      </c>
      <c r="AA985" t="b">
        <v>0</v>
      </c>
      <c r="AB985" t="n">
        <v>0</v>
      </c>
      <c r="AC985" t="n">
        <v>-0.005</v>
      </c>
      <c r="AD985" t="n">
        <v>0</v>
      </c>
      <c r="AE985" t="n">
        <v>5</v>
      </c>
      <c r="AF985" t="n">
        <v>10</v>
      </c>
      <c r="AG985" t="n">
        <v>11.40999248574426</v>
      </c>
      <c r="AH985" t="n">
        <v>0.2480784393562991</v>
      </c>
      <c r="AI985" t="n">
        <v>0.917037911215516</v>
      </c>
      <c r="AJ985" t="n">
        <v>-0.3851591302358919</v>
      </c>
      <c r="AK985" t="n">
        <v>0.6781025623193989</v>
      </c>
      <c r="AL985" t="n">
        <v>0.69313426203484</v>
      </c>
      <c r="AM985" t="n">
        <v>1.197283753286044</v>
      </c>
      <c r="AN985" t="n">
        <v>333</v>
      </c>
      <c r="AO985" t="n">
        <v>228</v>
      </c>
      <c r="AP985" t="n">
        <v>0.967899301373163</v>
      </c>
      <c r="AQ985" t="n">
        <v>0</v>
      </c>
      <c r="AR985" t="n">
        <v>0.6551625736075792</v>
      </c>
      <c r="AS985" t="n">
        <v>540</v>
      </c>
      <c r="AT985" t="n">
        <v>0.008856394275739365</v>
      </c>
      <c r="AU985" t="n">
        <v>0.7171499039699764</v>
      </c>
    </row>
    <row r="986">
      <c r="A986" t="inlineStr">
        <is>
          <t>AAPL_long_cash_hysteresis_trend_50_200_entry_0.000_exit_-0.005_hold_0_cool_10_10bps</t>
        </is>
      </c>
      <c r="B986" t="n">
        <v>3.310339873216205</v>
      </c>
      <c r="C986" t="n">
        <v>0.1371852155166036</v>
      </c>
      <c r="D986" t="n">
        <v>0.2360350098575186</v>
      </c>
      <c r="E986" t="n">
        <v>0.6640189678833186</v>
      </c>
      <c r="F986" t="n">
        <v>0.7318255286224038</v>
      </c>
      <c r="G986" t="n">
        <v>0.2910944415254901</v>
      </c>
      <c r="H986" t="n">
        <v>-0.4712739095864554</v>
      </c>
      <c r="I986" t="n">
        <v>11</v>
      </c>
      <c r="J986" t="n">
        <v>0.6</v>
      </c>
      <c r="K986" t="n">
        <v>0.6988457502623295</v>
      </c>
      <c r="L986" t="n">
        <v>0.9695697796432319</v>
      </c>
      <c r="M986" t="n">
        <v>0.4357021208520526</v>
      </c>
      <c r="N986" t="n">
        <v>0.8189667801334921</v>
      </c>
      <c r="O986" t="n">
        <v>-0.1391948680701067</v>
      </c>
      <c r="P986" t="n">
        <v>8.825398430504771</v>
      </c>
      <c r="Q986" t="n">
        <v>0.04776692423896112</v>
      </c>
      <c r="R986" t="n">
        <v>-0.1108932238396956</v>
      </c>
      <c r="S986" t="n">
        <v>-0.08611477935056355</v>
      </c>
      <c r="T986" t="inlineStr">
        <is>
          <t>AAPL</t>
        </is>
      </c>
      <c r="U986" t="inlineStr">
        <is>
          <t>full_hysteresis</t>
        </is>
      </c>
      <c r="V986" t="inlineStr">
        <is>
          <t>long_cash_hysteresis</t>
        </is>
      </c>
      <c r="W986" t="n">
        <v>50</v>
      </c>
      <c r="X986" t="n">
        <v>200</v>
      </c>
      <c r="Y986" t="n">
        <v>0</v>
      </c>
      <c r="Z986" t="n">
        <v/>
      </c>
      <c r="AA986" t="b">
        <v>0</v>
      </c>
      <c r="AB986" t="n">
        <v>0</v>
      </c>
      <c r="AC986" t="n">
        <v>-0.005</v>
      </c>
      <c r="AD986" t="n">
        <v>0</v>
      </c>
      <c r="AE986" t="n">
        <v>10</v>
      </c>
      <c r="AF986" t="n">
        <v>10</v>
      </c>
      <c r="AG986" t="n">
        <v>11.40999248574426</v>
      </c>
      <c r="AH986" t="n">
        <v>0.2480784393562991</v>
      </c>
      <c r="AI986" t="n">
        <v>0.917037911215516</v>
      </c>
      <c r="AJ986" t="n">
        <v>-0.3851591302358919</v>
      </c>
      <c r="AK986" t="n">
        <v>0.6781025623193989</v>
      </c>
      <c r="AL986" t="n">
        <v>0.69313426203484</v>
      </c>
      <c r="AM986" t="n">
        <v>1.197283753286044</v>
      </c>
      <c r="AN986" t="n">
        <v>333</v>
      </c>
      <c r="AO986" t="n">
        <v>228</v>
      </c>
      <c r="AP986" t="n">
        <v>0.967899301373163</v>
      </c>
      <c r="AQ986" t="n">
        <v>0</v>
      </c>
      <c r="AR986" t="n">
        <v>0.6551625736075792</v>
      </c>
      <c r="AS986" t="n">
        <v>540</v>
      </c>
      <c r="AT986" t="n">
        <v>0.008856394275739365</v>
      </c>
      <c r="AU986" t="n">
        <v>0.7171499039699764</v>
      </c>
    </row>
    <row r="987">
      <c r="A987" t="inlineStr">
        <is>
          <t>AAPL_long_cash_hysteresis_trend_50_200_entry_0.000_exit_-0.005_hold_0_cool_0_10bps</t>
        </is>
      </c>
      <c r="B987" t="n">
        <v>3.310339873216205</v>
      </c>
      <c r="C987" t="n">
        <v>0.1371852155166036</v>
      </c>
      <c r="D987" t="n">
        <v>0.2360350098575186</v>
      </c>
      <c r="E987" t="n">
        <v>0.6640189678833186</v>
      </c>
      <c r="F987" t="n">
        <v>0.7318255286224038</v>
      </c>
      <c r="G987" t="n">
        <v>0.2910944415254901</v>
      </c>
      <c r="H987" t="n">
        <v>-0.4712739095864554</v>
      </c>
      <c r="I987" t="n">
        <v>11</v>
      </c>
      <c r="J987" t="n">
        <v>0.6</v>
      </c>
      <c r="K987" t="n">
        <v>0.6988457502623295</v>
      </c>
      <c r="L987" t="n">
        <v>0.9695697796432319</v>
      </c>
      <c r="M987" t="n">
        <v>0.4357021208520526</v>
      </c>
      <c r="N987" t="n">
        <v>0.8189667801334921</v>
      </c>
      <c r="O987" t="n">
        <v>-0.1391948680701067</v>
      </c>
      <c r="P987" t="n">
        <v>8.825398430504771</v>
      </c>
      <c r="Q987" t="n">
        <v>0.04776692423896112</v>
      </c>
      <c r="R987" t="n">
        <v>-0.1108932238396956</v>
      </c>
      <c r="S987" t="n">
        <v>-0.08611477935056355</v>
      </c>
      <c r="T987" t="inlineStr">
        <is>
          <t>AAPL</t>
        </is>
      </c>
      <c r="U987" t="inlineStr">
        <is>
          <t>full_hysteresis</t>
        </is>
      </c>
      <c r="V987" t="inlineStr">
        <is>
          <t>long_cash_hysteresis</t>
        </is>
      </c>
      <c r="W987" t="n">
        <v>50</v>
      </c>
      <c r="X987" t="n">
        <v>200</v>
      </c>
      <c r="Y987" t="n">
        <v>0</v>
      </c>
      <c r="Z987" t="n">
        <v/>
      </c>
      <c r="AA987" t="b">
        <v>0</v>
      </c>
      <c r="AB987" t="n">
        <v>0</v>
      </c>
      <c r="AC987" t="n">
        <v>-0.005</v>
      </c>
      <c r="AD987" t="n">
        <v>0</v>
      </c>
      <c r="AE987" t="n">
        <v>0</v>
      </c>
      <c r="AF987" t="n">
        <v>10</v>
      </c>
      <c r="AG987" t="n">
        <v>11.40999248574426</v>
      </c>
      <c r="AH987" t="n">
        <v>0.2480784393562991</v>
      </c>
      <c r="AI987" t="n">
        <v>0.917037911215516</v>
      </c>
      <c r="AJ987" t="n">
        <v>-0.3851591302358919</v>
      </c>
      <c r="AK987" t="n">
        <v>0.6781025623193989</v>
      </c>
      <c r="AL987" t="n">
        <v>0.69313426203484</v>
      </c>
      <c r="AM987" t="n">
        <v>1.197283753286044</v>
      </c>
      <c r="AN987" t="n">
        <v>333</v>
      </c>
      <c r="AO987" t="n">
        <v>228</v>
      </c>
      <c r="AP987" t="n">
        <v>0.967899301373163</v>
      </c>
      <c r="AQ987" t="n">
        <v>0</v>
      </c>
      <c r="AR987" t="n">
        <v>0.6551625736075792</v>
      </c>
      <c r="AS987" t="n">
        <v>540</v>
      </c>
      <c r="AT987" t="n">
        <v>0.008856394275739365</v>
      </c>
      <c r="AU987" t="n">
        <v>0.7171499039699764</v>
      </c>
    </row>
    <row r="988">
      <c r="A988" t="inlineStr">
        <is>
          <t>AAPL_long_cash_hysteresis_trend_50_200_entry_0.000_exit_-0.005_hold_10_cool_0_10bps</t>
        </is>
      </c>
      <c r="B988" t="n">
        <v>3.310339873216205</v>
      </c>
      <c r="C988" t="n">
        <v>0.1371852155166036</v>
      </c>
      <c r="D988" t="n">
        <v>0.2360350098575186</v>
      </c>
      <c r="E988" t="n">
        <v>0.6640189678833186</v>
      </c>
      <c r="F988" t="n">
        <v>0.7318255286224038</v>
      </c>
      <c r="G988" t="n">
        <v>0.2910944415254901</v>
      </c>
      <c r="H988" t="n">
        <v>-0.4712739095864554</v>
      </c>
      <c r="I988" t="n">
        <v>11</v>
      </c>
      <c r="J988" t="n">
        <v>0.6</v>
      </c>
      <c r="K988" t="n">
        <v>0.6988457502623295</v>
      </c>
      <c r="L988" t="n">
        <v>0.9695697796432319</v>
      </c>
      <c r="M988" t="n">
        <v>0.4357021208520526</v>
      </c>
      <c r="N988" t="n">
        <v>0.8189667801334921</v>
      </c>
      <c r="O988" t="n">
        <v>-0.1391948680701067</v>
      </c>
      <c r="P988" t="n">
        <v>8.825398430504771</v>
      </c>
      <c r="Q988" t="n">
        <v>0.04776692423896112</v>
      </c>
      <c r="R988" t="n">
        <v>-0.1108932238396956</v>
      </c>
      <c r="S988" t="n">
        <v>-0.08611477935056355</v>
      </c>
      <c r="T988" t="inlineStr">
        <is>
          <t>AAPL</t>
        </is>
      </c>
      <c r="U988" t="inlineStr">
        <is>
          <t>full_hysteresis</t>
        </is>
      </c>
      <c r="V988" t="inlineStr">
        <is>
          <t>long_cash_hysteresis</t>
        </is>
      </c>
      <c r="W988" t="n">
        <v>50</v>
      </c>
      <c r="X988" t="n">
        <v>200</v>
      </c>
      <c r="Y988" t="n">
        <v>0</v>
      </c>
      <c r="Z988" t="n">
        <v/>
      </c>
      <c r="AA988" t="b">
        <v>0</v>
      </c>
      <c r="AB988" t="n">
        <v>0</v>
      </c>
      <c r="AC988" t="n">
        <v>-0.005</v>
      </c>
      <c r="AD988" t="n">
        <v>10</v>
      </c>
      <c r="AE988" t="n">
        <v>0</v>
      </c>
      <c r="AF988" t="n">
        <v>10</v>
      </c>
      <c r="AG988" t="n">
        <v>11.40999248574426</v>
      </c>
      <c r="AH988" t="n">
        <v>0.2480784393562991</v>
      </c>
      <c r="AI988" t="n">
        <v>0.917037911215516</v>
      </c>
      <c r="AJ988" t="n">
        <v>-0.3851591302358919</v>
      </c>
      <c r="AK988" t="n">
        <v>0.6781025623193989</v>
      </c>
      <c r="AL988" t="n">
        <v>0.69313426203484</v>
      </c>
      <c r="AM988" t="n">
        <v>1.197283753286044</v>
      </c>
      <c r="AN988" t="n">
        <v>333</v>
      </c>
      <c r="AO988" t="n">
        <v>228</v>
      </c>
      <c r="AP988" t="n">
        <v>0.967899301373163</v>
      </c>
      <c r="AQ988" t="n">
        <v>0</v>
      </c>
      <c r="AR988" t="n">
        <v>0.6551625736075792</v>
      </c>
      <c r="AS988" t="n">
        <v>540</v>
      </c>
      <c r="AT988" t="n">
        <v>0.008856394275739365</v>
      </c>
      <c r="AU988" t="n">
        <v>0.7171499039699764</v>
      </c>
    </row>
    <row r="989">
      <c r="A989" t="inlineStr">
        <is>
          <t>AAPL_long_cash_hysteresis_trend_50_200_entry_0.000_exit_-0.005_hold_10_cool_5_10bps</t>
        </is>
      </c>
      <c r="B989" t="n">
        <v>3.310339873216205</v>
      </c>
      <c r="C989" t="n">
        <v>0.1371852155166036</v>
      </c>
      <c r="D989" t="n">
        <v>0.2360350098575186</v>
      </c>
      <c r="E989" t="n">
        <v>0.6640189678833186</v>
      </c>
      <c r="F989" t="n">
        <v>0.7318255286224038</v>
      </c>
      <c r="G989" t="n">
        <v>0.2910944415254901</v>
      </c>
      <c r="H989" t="n">
        <v>-0.4712739095864554</v>
      </c>
      <c r="I989" t="n">
        <v>11</v>
      </c>
      <c r="J989" t="n">
        <v>0.6</v>
      </c>
      <c r="K989" t="n">
        <v>0.6988457502623295</v>
      </c>
      <c r="L989" t="n">
        <v>0.9695697796432319</v>
      </c>
      <c r="M989" t="n">
        <v>0.4357021208520526</v>
      </c>
      <c r="N989" t="n">
        <v>0.8189667801334921</v>
      </c>
      <c r="O989" t="n">
        <v>-0.1391948680701067</v>
      </c>
      <c r="P989" t="n">
        <v>8.825398430504771</v>
      </c>
      <c r="Q989" t="n">
        <v>0.04776692423896112</v>
      </c>
      <c r="R989" t="n">
        <v>-0.1108932238396956</v>
      </c>
      <c r="S989" t="n">
        <v>-0.08611477935056355</v>
      </c>
      <c r="T989" t="inlineStr">
        <is>
          <t>AAPL</t>
        </is>
      </c>
      <c r="U989" t="inlineStr">
        <is>
          <t>full_hysteresis</t>
        </is>
      </c>
      <c r="V989" t="inlineStr">
        <is>
          <t>long_cash_hysteresis</t>
        </is>
      </c>
      <c r="W989" t="n">
        <v>50</v>
      </c>
      <c r="X989" t="n">
        <v>200</v>
      </c>
      <c r="Y989" t="n">
        <v>0</v>
      </c>
      <c r="Z989" t="n">
        <v/>
      </c>
      <c r="AA989" t="b">
        <v>0</v>
      </c>
      <c r="AB989" t="n">
        <v>0</v>
      </c>
      <c r="AC989" t="n">
        <v>-0.005</v>
      </c>
      <c r="AD989" t="n">
        <v>10</v>
      </c>
      <c r="AE989" t="n">
        <v>5</v>
      </c>
      <c r="AF989" t="n">
        <v>10</v>
      </c>
      <c r="AG989" t="n">
        <v>11.40999248574426</v>
      </c>
      <c r="AH989" t="n">
        <v>0.2480784393562991</v>
      </c>
      <c r="AI989" t="n">
        <v>0.917037911215516</v>
      </c>
      <c r="AJ989" t="n">
        <v>-0.3851591302358919</v>
      </c>
      <c r="AK989" t="n">
        <v>0.6781025623193989</v>
      </c>
      <c r="AL989" t="n">
        <v>0.69313426203484</v>
      </c>
      <c r="AM989" t="n">
        <v>1.197283753286044</v>
      </c>
      <c r="AN989" t="n">
        <v>333</v>
      </c>
      <c r="AO989" t="n">
        <v>228</v>
      </c>
      <c r="AP989" t="n">
        <v>0.967899301373163</v>
      </c>
      <c r="AQ989" t="n">
        <v>0</v>
      </c>
      <c r="AR989" t="n">
        <v>0.6551625736075792</v>
      </c>
      <c r="AS989" t="n">
        <v>540</v>
      </c>
      <c r="AT989" t="n">
        <v>0.008856394275739365</v>
      </c>
      <c r="AU989" t="n">
        <v>0.7171499039699764</v>
      </c>
    </row>
    <row r="990">
      <c r="A990" t="inlineStr">
        <is>
          <t>AAPL_long_cash_hysteresis_trend_5_50_entry_0.020_exit_-0.010_hold_10_cool_10_10bps</t>
        </is>
      </c>
      <c r="B990" t="n">
        <v>3.366000200958203</v>
      </c>
      <c r="C990" t="n">
        <v>0.1384697891943183</v>
      </c>
      <c r="D990" t="n">
        <v>0.1866150876233146</v>
      </c>
      <c r="E990" t="n">
        <v>0.7894850501017235</v>
      </c>
      <c r="F990" t="n">
        <v>0.8893282311905577</v>
      </c>
      <c r="G990" t="n">
        <v>0.456678394577868</v>
      </c>
      <c r="H990" t="n">
        <v>-0.3032107295601607</v>
      </c>
      <c r="I990" t="n">
        <v>61</v>
      </c>
      <c r="J990" t="n">
        <v>0.4333333333333333</v>
      </c>
      <c r="K990" t="n">
        <v>0.5974116824064358</v>
      </c>
      <c r="L990" t="n">
        <v>5.376705141657922</v>
      </c>
      <c r="M990" t="n">
        <v>0.05730190358077558</v>
      </c>
      <c r="N990" t="n">
        <v>0.191412848759673</v>
      </c>
      <c r="O990" t="n">
        <v>-0.04525352508544008</v>
      </c>
      <c r="P990" t="n">
        <v>3.234544295236583</v>
      </c>
      <c r="Q990" t="n">
        <v>0.2753680391365991</v>
      </c>
      <c r="R990" t="n">
        <v>-0.1096086501619808</v>
      </c>
      <c r="S990" t="n">
        <v>0.08194840067573117</v>
      </c>
      <c r="T990" t="inlineStr">
        <is>
          <t>AAPL</t>
        </is>
      </c>
      <c r="U990" t="inlineStr">
        <is>
          <t>full_hysteresis</t>
        </is>
      </c>
      <c r="V990" t="inlineStr">
        <is>
          <t>long_cash_hysteresis</t>
        </is>
      </c>
      <c r="W990" t="n">
        <v>5</v>
      </c>
      <c r="X990" t="n">
        <v>50</v>
      </c>
      <c r="Y990" t="n">
        <v>0</v>
      </c>
      <c r="Z990" t="n">
        <v/>
      </c>
      <c r="AA990" t="b">
        <v>0</v>
      </c>
      <c r="AB990" t="n">
        <v>0.02</v>
      </c>
      <c r="AC990" t="n">
        <v>-0.01</v>
      </c>
      <c r="AD990" t="n">
        <v>10</v>
      </c>
      <c r="AE990" t="n">
        <v>10</v>
      </c>
      <c r="AF990" t="n">
        <v>10</v>
      </c>
      <c r="AG990" t="n">
        <v>11.40999248574426</v>
      </c>
      <c r="AH990" t="n">
        <v>0.2480784393562991</v>
      </c>
      <c r="AI990" t="n">
        <v>0.917037911215516</v>
      </c>
      <c r="AJ990" t="n">
        <v>-0.3851591302358919</v>
      </c>
      <c r="AK990" t="n">
        <v>0.5233819117504303</v>
      </c>
      <c r="AL990" t="n">
        <v>0.5167812645776615</v>
      </c>
      <c r="AM990" t="n">
        <v>1.253950568071492</v>
      </c>
      <c r="AN990" t="n">
        <v>55.09677419354838</v>
      </c>
      <c r="AO990" t="n">
        <v>38</v>
      </c>
      <c r="AP990" t="n">
        <v>5.367441580342086</v>
      </c>
      <c r="AQ990" t="n">
        <v>0</v>
      </c>
      <c r="AR990" t="n">
        <v>0.6418914264955609</v>
      </c>
      <c r="AS990" t="n">
        <v>1188</v>
      </c>
      <c r="AT990" t="n">
        <v>0.1475936236061627</v>
      </c>
      <c r="AU990" t="n">
        <v>0.7169624280660498</v>
      </c>
    </row>
    <row r="991">
      <c r="A991" t="inlineStr">
        <is>
          <t>AAPL_long_cash_hysteresis_trend_5_150_entry_0.000_exit_-0.010_hold_0_cool_5_10bps</t>
        </is>
      </c>
      <c r="B991" t="n">
        <v>3.258616987548499</v>
      </c>
      <c r="C991" t="n">
        <v>0.1359778796245841</v>
      </c>
      <c r="D991" t="n">
        <v>0.2179051200376237</v>
      </c>
      <c r="E991" t="n">
        <v>0.6953118267779134</v>
      </c>
      <c r="F991" t="n">
        <v>0.7875692237942097</v>
      </c>
      <c r="G991" t="n">
        <v>0.4181337816894495</v>
      </c>
      <c r="H991" t="n">
        <v>-0.3252018506497417</v>
      </c>
      <c r="I991" t="n">
        <v>41</v>
      </c>
      <c r="J991" t="n">
        <v>0.4</v>
      </c>
      <c r="K991" t="n">
        <v>0.6908009793634138</v>
      </c>
      <c r="L991" t="n">
        <v>3.613850996852046</v>
      </c>
      <c r="M991" t="n">
        <v>0.0876347344884387</v>
      </c>
      <c r="N991" t="n">
        <v>0.2901826181075061</v>
      </c>
      <c r="O991" t="n">
        <v>-0.04739718792427288</v>
      </c>
      <c r="P991" t="n">
        <v>4.081572920474168</v>
      </c>
      <c r="Q991" t="n">
        <v>0.1782203748645133</v>
      </c>
      <c r="R991" t="n">
        <v>-0.1121005597317151</v>
      </c>
      <c r="S991" t="n">
        <v>0.05995727958615016</v>
      </c>
      <c r="T991" t="inlineStr">
        <is>
          <t>AAPL</t>
        </is>
      </c>
      <c r="U991" t="inlineStr">
        <is>
          <t>full_hysteresis</t>
        </is>
      </c>
      <c r="V991" t="inlineStr">
        <is>
          <t>long_cash_hysteresis</t>
        </is>
      </c>
      <c r="W991" t="n">
        <v>5</v>
      </c>
      <c r="X991" t="n">
        <v>150</v>
      </c>
      <c r="Y991" t="n">
        <v>0</v>
      </c>
      <c r="Z991" t="n">
        <v/>
      </c>
      <c r="AA991" t="b">
        <v>0</v>
      </c>
      <c r="AB991" t="n">
        <v>0</v>
      </c>
      <c r="AC991" t="n">
        <v>-0.01</v>
      </c>
      <c r="AD991" t="n">
        <v>0</v>
      </c>
      <c r="AE991" t="n">
        <v>5</v>
      </c>
      <c r="AF991" t="n">
        <v>10</v>
      </c>
      <c r="AG991" t="n">
        <v>11.40999248574426</v>
      </c>
      <c r="AH991" t="n">
        <v>0.2480784393562991</v>
      </c>
      <c r="AI991" t="n">
        <v>0.917037911215516</v>
      </c>
      <c r="AJ991" t="n">
        <v>-0.3851591302358919</v>
      </c>
      <c r="AK991" t="n">
        <v>0.6265781376057422</v>
      </c>
      <c r="AL991" t="n">
        <v>0.6358483248492166</v>
      </c>
      <c r="AM991" t="n">
        <v>1.226502680361518</v>
      </c>
      <c r="AN991" t="n">
        <v>94.04761904761905</v>
      </c>
      <c r="AO991" t="n">
        <v>46</v>
      </c>
      <c r="AP991" t="n">
        <v>3.607624668754517</v>
      </c>
      <c r="AQ991" t="n">
        <v>0</v>
      </c>
      <c r="AR991" t="n">
        <v>0.7069175167781823</v>
      </c>
      <c r="AS991" t="n">
        <v>1620</v>
      </c>
      <c r="AT991" t="n">
        <v>-0.0116056900002689</v>
      </c>
      <c r="AU991" t="n">
        <v>0.7167143063214907</v>
      </c>
    </row>
    <row r="992">
      <c r="A992" t="inlineStr">
        <is>
          <t>AAPL_long_cash_hysteresis_trend_10_150_entry_0.000_exit_-0.010_hold_0_cool_10_10bps</t>
        </is>
      </c>
      <c r="B992" t="n">
        <v>3.02349360597875</v>
      </c>
      <c r="C992" t="n">
        <v>0.1303151716887994</v>
      </c>
      <c r="D992" t="n">
        <v>0.2220800489717147</v>
      </c>
      <c r="E992" t="n">
        <v>0.6639333112358771</v>
      </c>
      <c r="F992" t="n">
        <v>0.7396243971609111</v>
      </c>
      <c r="G992" t="n">
        <v>0.387288378399285</v>
      </c>
      <c r="H992" t="n">
        <v>-0.336480976339671</v>
      </c>
      <c r="I992" t="n">
        <v>29</v>
      </c>
      <c r="J992" t="n">
        <v>0.5</v>
      </c>
      <c r="K992" t="n">
        <v>0.6904512067156349</v>
      </c>
      <c r="L992" t="n">
        <v>2.556138509968521</v>
      </c>
      <c r="M992" t="n">
        <v>0.1194885741537109</v>
      </c>
      <c r="N992" t="n">
        <v>0.3037337372120244</v>
      </c>
      <c r="O992" t="n">
        <v>-0.06475658890460254</v>
      </c>
      <c r="P992" t="n">
        <v>4.690391238171545</v>
      </c>
      <c r="Q992" t="n">
        <v>0.1183007929489825</v>
      </c>
      <c r="R992" t="n">
        <v>-0.1177632676674998</v>
      </c>
      <c r="S992" t="n">
        <v>0.04867815389622088</v>
      </c>
      <c r="T992" t="inlineStr">
        <is>
          <t>AAPL</t>
        </is>
      </c>
      <c r="U992" t="inlineStr">
        <is>
          <t>full_hysteresis</t>
        </is>
      </c>
      <c r="V992" t="inlineStr">
        <is>
          <t>long_cash_hysteresis</t>
        </is>
      </c>
      <c r="W992" t="n">
        <v>10</v>
      </c>
      <c r="X992" t="n">
        <v>150</v>
      </c>
      <c r="Y992" t="n">
        <v>0</v>
      </c>
      <c r="Z992" t="n">
        <v/>
      </c>
      <c r="AA992" t="b">
        <v>0</v>
      </c>
      <c r="AB992" t="n">
        <v>0</v>
      </c>
      <c r="AC992" t="n">
        <v>-0.01</v>
      </c>
      <c r="AD992" t="n">
        <v>0</v>
      </c>
      <c r="AE992" t="n">
        <v>10</v>
      </c>
      <c r="AF992" t="n">
        <v>10</v>
      </c>
      <c r="AG992" t="n">
        <v>11.40999248574426</v>
      </c>
      <c r="AH992" t="n">
        <v>0.2480784393562991</v>
      </c>
      <c r="AI992" t="n">
        <v>0.917037911215516</v>
      </c>
      <c r="AJ992" t="n">
        <v>-0.3851591302358919</v>
      </c>
      <c r="AK992" t="n">
        <v>0.6372181982211709</v>
      </c>
      <c r="AL992" t="n">
        <v>0.6512301186283893</v>
      </c>
      <c r="AM992" t="n">
        <v>1.284628615582915</v>
      </c>
      <c r="AN992" t="n">
        <v>131.6</v>
      </c>
      <c r="AO992" t="n">
        <v>130</v>
      </c>
      <c r="AP992" t="n">
        <v>2.551734521801975</v>
      </c>
      <c r="AQ992" t="n">
        <v>0</v>
      </c>
      <c r="AR992" t="n">
        <v>0.705268163224321</v>
      </c>
      <c r="AS992" t="n">
        <v>1620</v>
      </c>
      <c r="AT992" t="n">
        <v>-0.04133485198844389</v>
      </c>
      <c r="AU992" t="n">
        <v>0.7163420194740461</v>
      </c>
    </row>
    <row r="993">
      <c r="A993" t="inlineStr">
        <is>
          <t>AAPL_long_cash_hysteresis_trend_5_150_entry_0.005_exit_-0.005_hold_0_cool_0_10bps</t>
        </is>
      </c>
      <c r="B993" t="n">
        <v>3.112607319526239</v>
      </c>
      <c r="C993" t="n">
        <v>0.1324960491432456</v>
      </c>
      <c r="D993" t="n">
        <v>0.2158098700054119</v>
      </c>
      <c r="E993" t="n">
        <v>0.6857414051380247</v>
      </c>
      <c r="F993" t="n">
        <v>0.7654867991527444</v>
      </c>
      <c r="G993" t="n">
        <v>0.4412947892324581</v>
      </c>
      <c r="H993" t="n">
        <v>-0.3002438559804782</v>
      </c>
      <c r="I993" t="n">
        <v>41</v>
      </c>
      <c r="J993" t="n">
        <v>0.4</v>
      </c>
      <c r="K993" t="n">
        <v>0.6810073452256034</v>
      </c>
      <c r="L993" t="n">
        <v>3.613850996852046</v>
      </c>
      <c r="M993" t="n">
        <v>0.08434722669244354</v>
      </c>
      <c r="N993" t="n">
        <v>0.2754740285092772</v>
      </c>
      <c r="O993" t="n">
        <v>-0.04307064118544549</v>
      </c>
      <c r="P993" t="n">
        <v>4.26391034089312</v>
      </c>
      <c r="Q993" t="n">
        <v>0.1719960887472727</v>
      </c>
      <c r="R993" t="n">
        <v>-0.1155823902130535</v>
      </c>
      <c r="S993" t="n">
        <v>0.08491527425541368</v>
      </c>
      <c r="T993" t="inlineStr">
        <is>
          <t>AAPL</t>
        </is>
      </c>
      <c r="U993" t="inlineStr">
        <is>
          <t>full_hysteresis</t>
        </is>
      </c>
      <c r="V993" t="inlineStr">
        <is>
          <t>long_cash_hysteresis</t>
        </is>
      </c>
      <c r="W993" t="n">
        <v>5</v>
      </c>
      <c r="X993" t="n">
        <v>150</v>
      </c>
      <c r="Y993" t="n">
        <v>0</v>
      </c>
      <c r="Z993" t="n">
        <v/>
      </c>
      <c r="AA993" t="b">
        <v>0</v>
      </c>
      <c r="AB993" t="n">
        <v>0.005</v>
      </c>
      <c r="AC993" t="n">
        <v>-0.005</v>
      </c>
      <c r="AD993" t="n">
        <v>0</v>
      </c>
      <c r="AE993" t="n">
        <v>0</v>
      </c>
      <c r="AF993" t="n">
        <v>10</v>
      </c>
      <c r="AG993" t="n">
        <v>11.40999248574426</v>
      </c>
      <c r="AH993" t="n">
        <v>0.2480784393562991</v>
      </c>
      <c r="AI993" t="n">
        <v>0.917037911215516</v>
      </c>
      <c r="AJ993" t="n">
        <v>-0.3851591302358919</v>
      </c>
      <c r="AK993" t="n">
        <v>0.6157798268675472</v>
      </c>
      <c r="AL993" t="n">
        <v>0.6255194380014688</v>
      </c>
      <c r="AM993" t="n">
        <v>1.266463372377168</v>
      </c>
      <c r="AN993" t="n">
        <v>92.71428571428571</v>
      </c>
      <c r="AO993" t="n">
        <v>46</v>
      </c>
      <c r="AP993" t="n">
        <v>3.607624668754517</v>
      </c>
      <c r="AQ993" t="n">
        <v>0</v>
      </c>
      <c r="AR993" t="n">
        <v>0.7069175167781823</v>
      </c>
      <c r="AS993" t="n">
        <v>1620</v>
      </c>
      <c r="AT993" t="n">
        <v>-0.02117611164015754</v>
      </c>
      <c r="AU993" t="n">
        <v>0.7161410515348954</v>
      </c>
    </row>
    <row r="994">
      <c r="A994" t="inlineStr">
        <is>
          <t>AAPL_long_cash_hysteresis_trend_20_150_entry_0.010_exit_0.000_hold_10_cool_10_10bps</t>
        </is>
      </c>
      <c r="B994" t="n">
        <v>2.963550732656118</v>
      </c>
      <c r="C994" t="n">
        <v>0.12882327108601</v>
      </c>
      <c r="D994" t="n">
        <v>0.2248520753588405</v>
      </c>
      <c r="E994" t="n">
        <v>0.6525084510977973</v>
      </c>
      <c r="F994" t="n">
        <v>0.7214939255987051</v>
      </c>
      <c r="G994" t="n">
        <v>0.3643234638821593</v>
      </c>
      <c r="H994" t="n">
        <v>-0.3535958670168935</v>
      </c>
      <c r="I994" t="n">
        <v>23</v>
      </c>
      <c r="J994" t="n">
        <v>0.6363636363636364</v>
      </c>
      <c r="K994" t="n">
        <v>0.6726128016789087</v>
      </c>
      <c r="L994" t="n">
        <v>2.027282266526758</v>
      </c>
      <c r="M994" t="n">
        <v>0.154546009567872</v>
      </c>
      <c r="N994" t="n">
        <v>0.3057311882474789</v>
      </c>
      <c r="O994" t="n">
        <v>-0.1100280531214402</v>
      </c>
      <c r="P994" t="n">
        <v>4.862665149973752</v>
      </c>
      <c r="Q994" t="n">
        <v>0.09205651078620791</v>
      </c>
      <c r="R994" t="n">
        <v>-0.1192551682702891</v>
      </c>
      <c r="S994" t="n">
        <v>0.03156326321899838</v>
      </c>
      <c r="T994" t="inlineStr">
        <is>
          <t>AAPL</t>
        </is>
      </c>
      <c r="U994" t="inlineStr">
        <is>
          <t>full_hysteresis</t>
        </is>
      </c>
      <c r="V994" t="inlineStr">
        <is>
          <t>long_cash_hysteresis</t>
        </is>
      </c>
      <c r="W994" t="n">
        <v>20</v>
      </c>
      <c r="X994" t="n">
        <v>150</v>
      </c>
      <c r="Y994" t="n">
        <v>0</v>
      </c>
      <c r="Z994" t="n">
        <v/>
      </c>
      <c r="AA994" t="b">
        <v>0</v>
      </c>
      <c r="AB994" t="n">
        <v>0.01</v>
      </c>
      <c r="AC994" t="n">
        <v>0</v>
      </c>
      <c r="AD994" t="n">
        <v>10</v>
      </c>
      <c r="AE994" t="n">
        <v>10</v>
      </c>
      <c r="AF994" t="n">
        <v>10</v>
      </c>
      <c r="AG994" t="n">
        <v>11.40999248574426</v>
      </c>
      <c r="AH994" t="n">
        <v>0.2480784393562991</v>
      </c>
      <c r="AI994" t="n">
        <v>0.917037911215516</v>
      </c>
      <c r="AJ994" t="n">
        <v>-0.3851591302358919</v>
      </c>
      <c r="AK994" t="n">
        <v>0.6318828857997489</v>
      </c>
      <c r="AL994" t="n">
        <v>0.6454280081066357</v>
      </c>
      <c r="AM994" t="n">
        <v>1.298893200112956</v>
      </c>
      <c r="AN994" t="n">
        <v>160.25</v>
      </c>
      <c r="AO994" t="n">
        <v>151.5</v>
      </c>
      <c r="AP994" t="n">
        <v>2.023789448325704</v>
      </c>
      <c r="AQ994" t="n">
        <v>0</v>
      </c>
      <c r="AR994" t="n">
        <v>0.7052539062711051</v>
      </c>
      <c r="AS994" t="n">
        <v>1620</v>
      </c>
      <c r="AT994" t="n">
        <v>-0.05274545517330775</v>
      </c>
      <c r="AU994" t="n">
        <v>0.7160220631322362</v>
      </c>
    </row>
    <row r="995">
      <c r="A995" t="inlineStr">
        <is>
          <t>AAPL_long_cash_hysteresis_trend_20_150_entry_0.010_exit_0.000_hold_0_cool_0_10bps</t>
        </is>
      </c>
      <c r="B995" t="n">
        <v>2.963550732656118</v>
      </c>
      <c r="C995" t="n">
        <v>0.12882327108601</v>
      </c>
      <c r="D995" t="n">
        <v>0.2248520753588405</v>
      </c>
      <c r="E995" t="n">
        <v>0.6525084510977973</v>
      </c>
      <c r="F995" t="n">
        <v>0.7214939255987051</v>
      </c>
      <c r="G995" t="n">
        <v>0.3643234638821593</v>
      </c>
      <c r="H995" t="n">
        <v>-0.3535958670168935</v>
      </c>
      <c r="I995" t="n">
        <v>23</v>
      </c>
      <c r="J995" t="n">
        <v>0.6363636363636364</v>
      </c>
      <c r="K995" t="n">
        <v>0.6726128016789087</v>
      </c>
      <c r="L995" t="n">
        <v>2.027282266526758</v>
      </c>
      <c r="M995" t="n">
        <v>0.154546009567872</v>
      </c>
      <c r="N995" t="n">
        <v>0.3057311882474789</v>
      </c>
      <c r="O995" t="n">
        <v>-0.1100280531214402</v>
      </c>
      <c r="P995" t="n">
        <v>4.862665149973752</v>
      </c>
      <c r="Q995" t="n">
        <v>0.09205651078620791</v>
      </c>
      <c r="R995" t="n">
        <v>-0.1192551682702891</v>
      </c>
      <c r="S995" t="n">
        <v>0.03156326321899838</v>
      </c>
      <c r="T995" t="inlineStr">
        <is>
          <t>AAPL</t>
        </is>
      </c>
      <c r="U995" t="inlineStr">
        <is>
          <t>full_hysteresis</t>
        </is>
      </c>
      <c r="V995" t="inlineStr">
        <is>
          <t>long_cash_hysteresis</t>
        </is>
      </c>
      <c r="W995" t="n">
        <v>20</v>
      </c>
      <c r="X995" t="n">
        <v>150</v>
      </c>
      <c r="Y995" t="n">
        <v>0</v>
      </c>
      <c r="Z995" t="n">
        <v/>
      </c>
      <c r="AA995" t="b">
        <v>0</v>
      </c>
      <c r="AB995" t="n">
        <v>0.01</v>
      </c>
      <c r="AC995" t="n">
        <v>0</v>
      </c>
      <c r="AD995" t="n">
        <v>0</v>
      </c>
      <c r="AE995" t="n">
        <v>0</v>
      </c>
      <c r="AF995" t="n">
        <v>10</v>
      </c>
      <c r="AG995" t="n">
        <v>11.40999248574426</v>
      </c>
      <c r="AH995" t="n">
        <v>0.2480784393562991</v>
      </c>
      <c r="AI995" t="n">
        <v>0.917037911215516</v>
      </c>
      <c r="AJ995" t="n">
        <v>-0.3851591302358919</v>
      </c>
      <c r="AK995" t="n">
        <v>0.6318828857997489</v>
      </c>
      <c r="AL995" t="n">
        <v>0.6454280081066357</v>
      </c>
      <c r="AM995" t="n">
        <v>1.298893200112956</v>
      </c>
      <c r="AN995" t="n">
        <v>160.25</v>
      </c>
      <c r="AO995" t="n">
        <v>151.5</v>
      </c>
      <c r="AP995" t="n">
        <v>2.023789448325704</v>
      </c>
      <c r="AQ995" t="n">
        <v>0</v>
      </c>
      <c r="AR995" t="n">
        <v>0.7052539062711051</v>
      </c>
      <c r="AS995" t="n">
        <v>1620</v>
      </c>
      <c r="AT995" t="n">
        <v>-0.05274545517330775</v>
      </c>
      <c r="AU995" t="n">
        <v>0.7160220631322362</v>
      </c>
    </row>
    <row r="996">
      <c r="A996" t="inlineStr">
        <is>
          <t>AAPL_long_cash_hysteresis_trend_20_150_entry_0.010_exit_0.000_hold_0_cool_5_10bps</t>
        </is>
      </c>
      <c r="B996" t="n">
        <v>2.963550732656118</v>
      </c>
      <c r="C996" t="n">
        <v>0.12882327108601</v>
      </c>
      <c r="D996" t="n">
        <v>0.2248520753588405</v>
      </c>
      <c r="E996" t="n">
        <v>0.6525084510977973</v>
      </c>
      <c r="F996" t="n">
        <v>0.7214939255987051</v>
      </c>
      <c r="G996" t="n">
        <v>0.3643234638821593</v>
      </c>
      <c r="H996" t="n">
        <v>-0.3535958670168935</v>
      </c>
      <c r="I996" t="n">
        <v>23</v>
      </c>
      <c r="J996" t="n">
        <v>0.6363636363636364</v>
      </c>
      <c r="K996" t="n">
        <v>0.6726128016789087</v>
      </c>
      <c r="L996" t="n">
        <v>2.027282266526758</v>
      </c>
      <c r="M996" t="n">
        <v>0.154546009567872</v>
      </c>
      <c r="N996" t="n">
        <v>0.3057311882474789</v>
      </c>
      <c r="O996" t="n">
        <v>-0.1100280531214402</v>
      </c>
      <c r="P996" t="n">
        <v>4.862665149973752</v>
      </c>
      <c r="Q996" t="n">
        <v>0.09205651078620791</v>
      </c>
      <c r="R996" t="n">
        <v>-0.1192551682702891</v>
      </c>
      <c r="S996" t="n">
        <v>0.03156326321899838</v>
      </c>
      <c r="T996" t="inlineStr">
        <is>
          <t>AAPL</t>
        </is>
      </c>
      <c r="U996" t="inlineStr">
        <is>
          <t>full_hysteresis</t>
        </is>
      </c>
      <c r="V996" t="inlineStr">
        <is>
          <t>long_cash_hysteresis</t>
        </is>
      </c>
      <c r="W996" t="n">
        <v>20</v>
      </c>
      <c r="X996" t="n">
        <v>150</v>
      </c>
      <c r="Y996" t="n">
        <v>0</v>
      </c>
      <c r="Z996" t="n">
        <v/>
      </c>
      <c r="AA996" t="b">
        <v>0</v>
      </c>
      <c r="AB996" t="n">
        <v>0.01</v>
      </c>
      <c r="AC996" t="n">
        <v>0</v>
      </c>
      <c r="AD996" t="n">
        <v>0</v>
      </c>
      <c r="AE996" t="n">
        <v>5</v>
      </c>
      <c r="AF996" t="n">
        <v>10</v>
      </c>
      <c r="AG996" t="n">
        <v>11.40999248574426</v>
      </c>
      <c r="AH996" t="n">
        <v>0.2480784393562991</v>
      </c>
      <c r="AI996" t="n">
        <v>0.917037911215516</v>
      </c>
      <c r="AJ996" t="n">
        <v>-0.3851591302358919</v>
      </c>
      <c r="AK996" t="n">
        <v>0.6318828857997489</v>
      </c>
      <c r="AL996" t="n">
        <v>0.6454280081066357</v>
      </c>
      <c r="AM996" t="n">
        <v>1.298893200112956</v>
      </c>
      <c r="AN996" t="n">
        <v>160.25</v>
      </c>
      <c r="AO996" t="n">
        <v>151.5</v>
      </c>
      <c r="AP996" t="n">
        <v>2.023789448325704</v>
      </c>
      <c r="AQ996" t="n">
        <v>0</v>
      </c>
      <c r="AR996" t="n">
        <v>0.7052539062711051</v>
      </c>
      <c r="AS996" t="n">
        <v>1620</v>
      </c>
      <c r="AT996" t="n">
        <v>-0.05274545517330775</v>
      </c>
      <c r="AU996" t="n">
        <v>0.7160220631322362</v>
      </c>
    </row>
    <row r="997">
      <c r="A997" t="inlineStr">
        <is>
          <t>AAPL_long_cash_hysteresis_trend_20_150_entry_0.010_exit_0.000_hold_10_cool_0_10bps</t>
        </is>
      </c>
      <c r="B997" t="n">
        <v>2.963550732656118</v>
      </c>
      <c r="C997" t="n">
        <v>0.12882327108601</v>
      </c>
      <c r="D997" t="n">
        <v>0.2248520753588405</v>
      </c>
      <c r="E997" t="n">
        <v>0.6525084510977973</v>
      </c>
      <c r="F997" t="n">
        <v>0.7214939255987051</v>
      </c>
      <c r="G997" t="n">
        <v>0.3643234638821593</v>
      </c>
      <c r="H997" t="n">
        <v>-0.3535958670168935</v>
      </c>
      <c r="I997" t="n">
        <v>23</v>
      </c>
      <c r="J997" t="n">
        <v>0.6363636363636364</v>
      </c>
      <c r="K997" t="n">
        <v>0.6726128016789087</v>
      </c>
      <c r="L997" t="n">
        <v>2.027282266526758</v>
      </c>
      <c r="M997" t="n">
        <v>0.154546009567872</v>
      </c>
      <c r="N997" t="n">
        <v>0.3057311882474789</v>
      </c>
      <c r="O997" t="n">
        <v>-0.1100280531214402</v>
      </c>
      <c r="P997" t="n">
        <v>4.862665149973752</v>
      </c>
      <c r="Q997" t="n">
        <v>0.09205651078620791</v>
      </c>
      <c r="R997" t="n">
        <v>-0.1192551682702891</v>
      </c>
      <c r="S997" t="n">
        <v>0.03156326321899838</v>
      </c>
      <c r="T997" t="inlineStr">
        <is>
          <t>AAPL</t>
        </is>
      </c>
      <c r="U997" t="inlineStr">
        <is>
          <t>full_hysteresis</t>
        </is>
      </c>
      <c r="V997" t="inlineStr">
        <is>
          <t>long_cash_hysteresis</t>
        </is>
      </c>
      <c r="W997" t="n">
        <v>20</v>
      </c>
      <c r="X997" t="n">
        <v>150</v>
      </c>
      <c r="Y997" t="n">
        <v>0</v>
      </c>
      <c r="Z997" t="n">
        <v/>
      </c>
      <c r="AA997" t="b">
        <v>0</v>
      </c>
      <c r="AB997" t="n">
        <v>0.01</v>
      </c>
      <c r="AC997" t="n">
        <v>0</v>
      </c>
      <c r="AD997" t="n">
        <v>10</v>
      </c>
      <c r="AE997" t="n">
        <v>0</v>
      </c>
      <c r="AF997" t="n">
        <v>10</v>
      </c>
      <c r="AG997" t="n">
        <v>11.40999248574426</v>
      </c>
      <c r="AH997" t="n">
        <v>0.2480784393562991</v>
      </c>
      <c r="AI997" t="n">
        <v>0.917037911215516</v>
      </c>
      <c r="AJ997" t="n">
        <v>-0.3851591302358919</v>
      </c>
      <c r="AK997" t="n">
        <v>0.6318828857997489</v>
      </c>
      <c r="AL997" t="n">
        <v>0.6454280081066357</v>
      </c>
      <c r="AM997" t="n">
        <v>1.298893200112956</v>
      </c>
      <c r="AN997" t="n">
        <v>160.25</v>
      </c>
      <c r="AO997" t="n">
        <v>151.5</v>
      </c>
      <c r="AP997" t="n">
        <v>2.023789448325704</v>
      </c>
      <c r="AQ997" t="n">
        <v>0</v>
      </c>
      <c r="AR997" t="n">
        <v>0.7052539062711051</v>
      </c>
      <c r="AS997" t="n">
        <v>1620</v>
      </c>
      <c r="AT997" t="n">
        <v>-0.05274545517330775</v>
      </c>
      <c r="AU997" t="n">
        <v>0.7160220631322362</v>
      </c>
    </row>
    <row r="998">
      <c r="A998" t="inlineStr">
        <is>
          <t>AAPL_long_cash_hysteresis_trend_20_150_entry_0.010_exit_0.000_hold_10_cool_5_10bps</t>
        </is>
      </c>
      <c r="B998" t="n">
        <v>2.963550732656118</v>
      </c>
      <c r="C998" t="n">
        <v>0.12882327108601</v>
      </c>
      <c r="D998" t="n">
        <v>0.2248520753588405</v>
      </c>
      <c r="E998" t="n">
        <v>0.6525084510977973</v>
      </c>
      <c r="F998" t="n">
        <v>0.7214939255987051</v>
      </c>
      <c r="G998" t="n">
        <v>0.3643234638821593</v>
      </c>
      <c r="H998" t="n">
        <v>-0.3535958670168935</v>
      </c>
      <c r="I998" t="n">
        <v>23</v>
      </c>
      <c r="J998" t="n">
        <v>0.6363636363636364</v>
      </c>
      <c r="K998" t="n">
        <v>0.6726128016789087</v>
      </c>
      <c r="L998" t="n">
        <v>2.027282266526758</v>
      </c>
      <c r="M998" t="n">
        <v>0.154546009567872</v>
      </c>
      <c r="N998" t="n">
        <v>0.3057311882474789</v>
      </c>
      <c r="O998" t="n">
        <v>-0.1100280531214402</v>
      </c>
      <c r="P998" t="n">
        <v>4.862665149973752</v>
      </c>
      <c r="Q998" t="n">
        <v>0.09205651078620791</v>
      </c>
      <c r="R998" t="n">
        <v>-0.1192551682702891</v>
      </c>
      <c r="S998" t="n">
        <v>0.03156326321899838</v>
      </c>
      <c r="T998" t="inlineStr">
        <is>
          <t>AAPL</t>
        </is>
      </c>
      <c r="U998" t="inlineStr">
        <is>
          <t>full_hysteresis</t>
        </is>
      </c>
      <c r="V998" t="inlineStr">
        <is>
          <t>long_cash_hysteresis</t>
        </is>
      </c>
      <c r="W998" t="n">
        <v>20</v>
      </c>
      <c r="X998" t="n">
        <v>150</v>
      </c>
      <c r="Y998" t="n">
        <v>0</v>
      </c>
      <c r="Z998" t="n">
        <v/>
      </c>
      <c r="AA998" t="b">
        <v>0</v>
      </c>
      <c r="AB998" t="n">
        <v>0.01</v>
      </c>
      <c r="AC998" t="n">
        <v>0</v>
      </c>
      <c r="AD998" t="n">
        <v>10</v>
      </c>
      <c r="AE998" t="n">
        <v>5</v>
      </c>
      <c r="AF998" t="n">
        <v>10</v>
      </c>
      <c r="AG998" t="n">
        <v>11.40999248574426</v>
      </c>
      <c r="AH998" t="n">
        <v>0.2480784393562991</v>
      </c>
      <c r="AI998" t="n">
        <v>0.917037911215516</v>
      </c>
      <c r="AJ998" t="n">
        <v>-0.3851591302358919</v>
      </c>
      <c r="AK998" t="n">
        <v>0.6318828857997489</v>
      </c>
      <c r="AL998" t="n">
        <v>0.6454280081066357</v>
      </c>
      <c r="AM998" t="n">
        <v>1.298893200112956</v>
      </c>
      <c r="AN998" t="n">
        <v>160.25</v>
      </c>
      <c r="AO998" t="n">
        <v>151.5</v>
      </c>
      <c r="AP998" t="n">
        <v>2.023789448325704</v>
      </c>
      <c r="AQ998" t="n">
        <v>0</v>
      </c>
      <c r="AR998" t="n">
        <v>0.7052539062711051</v>
      </c>
      <c r="AS998" t="n">
        <v>1620</v>
      </c>
      <c r="AT998" t="n">
        <v>-0.05274545517330775</v>
      </c>
      <c r="AU998" t="n">
        <v>0.7160220631322362</v>
      </c>
    </row>
    <row r="999">
      <c r="A999" t="inlineStr">
        <is>
          <t>AAPL_long_cash_hysteresis_trend_20_150_entry_0.010_exit_0.000_hold_0_cool_10_10bps</t>
        </is>
      </c>
      <c r="B999" t="n">
        <v>2.963550732656118</v>
      </c>
      <c r="C999" t="n">
        <v>0.12882327108601</v>
      </c>
      <c r="D999" t="n">
        <v>0.2248520753588405</v>
      </c>
      <c r="E999" t="n">
        <v>0.6525084510977973</v>
      </c>
      <c r="F999" t="n">
        <v>0.7214939255987051</v>
      </c>
      <c r="G999" t="n">
        <v>0.3643234638821593</v>
      </c>
      <c r="H999" t="n">
        <v>-0.3535958670168935</v>
      </c>
      <c r="I999" t="n">
        <v>23</v>
      </c>
      <c r="J999" t="n">
        <v>0.6363636363636364</v>
      </c>
      <c r="K999" t="n">
        <v>0.6726128016789087</v>
      </c>
      <c r="L999" t="n">
        <v>2.027282266526758</v>
      </c>
      <c r="M999" t="n">
        <v>0.154546009567872</v>
      </c>
      <c r="N999" t="n">
        <v>0.3057311882474789</v>
      </c>
      <c r="O999" t="n">
        <v>-0.1100280531214402</v>
      </c>
      <c r="P999" t="n">
        <v>4.862665149973752</v>
      </c>
      <c r="Q999" t="n">
        <v>0.09205651078620791</v>
      </c>
      <c r="R999" t="n">
        <v>-0.1192551682702891</v>
      </c>
      <c r="S999" t="n">
        <v>0.03156326321899838</v>
      </c>
      <c r="T999" t="inlineStr">
        <is>
          <t>AAPL</t>
        </is>
      </c>
      <c r="U999" t="inlineStr">
        <is>
          <t>full_hysteresis</t>
        </is>
      </c>
      <c r="V999" t="inlineStr">
        <is>
          <t>long_cash_hysteresis</t>
        </is>
      </c>
      <c r="W999" t="n">
        <v>20</v>
      </c>
      <c r="X999" t="n">
        <v>150</v>
      </c>
      <c r="Y999" t="n">
        <v>0</v>
      </c>
      <c r="Z999" t="n">
        <v/>
      </c>
      <c r="AA999" t="b">
        <v>0</v>
      </c>
      <c r="AB999" t="n">
        <v>0.01</v>
      </c>
      <c r="AC999" t="n">
        <v>0</v>
      </c>
      <c r="AD999" t="n">
        <v>0</v>
      </c>
      <c r="AE999" t="n">
        <v>10</v>
      </c>
      <c r="AF999" t="n">
        <v>10</v>
      </c>
      <c r="AG999" t="n">
        <v>11.40999248574426</v>
      </c>
      <c r="AH999" t="n">
        <v>0.2480784393562991</v>
      </c>
      <c r="AI999" t="n">
        <v>0.917037911215516</v>
      </c>
      <c r="AJ999" t="n">
        <v>-0.3851591302358919</v>
      </c>
      <c r="AK999" t="n">
        <v>0.6318828857997489</v>
      </c>
      <c r="AL999" t="n">
        <v>0.6454280081066357</v>
      </c>
      <c r="AM999" t="n">
        <v>1.298893200112956</v>
      </c>
      <c r="AN999" t="n">
        <v>160.25</v>
      </c>
      <c r="AO999" t="n">
        <v>151.5</v>
      </c>
      <c r="AP999" t="n">
        <v>2.023789448325704</v>
      </c>
      <c r="AQ999" t="n">
        <v>0</v>
      </c>
      <c r="AR999" t="n">
        <v>0.7052539062711051</v>
      </c>
      <c r="AS999" t="n">
        <v>1620</v>
      </c>
      <c r="AT999" t="n">
        <v>-0.05274545517330775</v>
      </c>
      <c r="AU999" t="n">
        <v>0.7160220631322362</v>
      </c>
    </row>
    <row r="1000">
      <c r="A1000" t="inlineStr">
        <is>
          <t>AAPL_long_cash_hysteresis_trend_5_100_entry_0.000_exit_-0.005_hold_0_cool_10_10bps</t>
        </is>
      </c>
      <c r="B1000" t="n">
        <v>3.19247096264178</v>
      </c>
      <c r="C1000" t="n">
        <v>0.1344142341602079</v>
      </c>
      <c r="D1000" t="n">
        <v>0.2039831685879188</v>
      </c>
      <c r="E1000" t="n">
        <v>0.7214125260393907</v>
      </c>
      <c r="F1000" t="n">
        <v>0.8232532107277906</v>
      </c>
      <c r="G1000" t="n">
        <v>0.4505192686325281</v>
      </c>
      <c r="H1000" t="n">
        <v>-0.2983540183934833</v>
      </c>
      <c r="I1000" t="n">
        <v>51</v>
      </c>
      <c r="J1000" t="n">
        <v>0.4</v>
      </c>
      <c r="K1000" t="n">
        <v>0.6600209863588667</v>
      </c>
      <c r="L1000" t="n">
        <v>4.495278069254984</v>
      </c>
      <c r="M1000" t="n">
        <v>0.06974460808424456</v>
      </c>
      <c r="N1000" t="n">
        <v>0.2528015251277942</v>
      </c>
      <c r="O1000" t="n">
        <v>-0.05229333661145524</v>
      </c>
      <c r="P1000" t="n">
        <v>3.22286472820473</v>
      </c>
      <c r="Q1000" t="n">
        <v>0.2193168423209935</v>
      </c>
      <c r="R1000" t="n">
        <v>-0.1136642051960912</v>
      </c>
      <c r="S1000" t="n">
        <v>0.08680511184240858</v>
      </c>
      <c r="T1000" t="inlineStr">
        <is>
          <t>AAPL</t>
        </is>
      </c>
      <c r="U1000" t="inlineStr">
        <is>
          <t>full_hysteresis</t>
        </is>
      </c>
      <c r="V1000" t="inlineStr">
        <is>
          <t>long_cash_hysteresis</t>
        </is>
      </c>
      <c r="W1000" t="n">
        <v>5</v>
      </c>
      <c r="X1000" t="n">
        <v>100</v>
      </c>
      <c r="Y1000" t="n">
        <v>0</v>
      </c>
      <c r="Z1000" t="n">
        <v/>
      </c>
      <c r="AA1000" t="b">
        <v>0</v>
      </c>
      <c r="AB1000" t="n">
        <v>0</v>
      </c>
      <c r="AC1000" t="n">
        <v>-0.005</v>
      </c>
      <c r="AD1000" t="n">
        <v>0</v>
      </c>
      <c r="AE1000" t="n">
        <v>10</v>
      </c>
      <c r="AF1000" t="n">
        <v>10</v>
      </c>
      <c r="AG1000" t="n">
        <v>11.40999248574426</v>
      </c>
      <c r="AH1000" t="n">
        <v>0.2480784393562991</v>
      </c>
      <c r="AI1000" t="n">
        <v>0.917037911215516</v>
      </c>
      <c r="AJ1000" t="n">
        <v>-0.3851591302358919</v>
      </c>
      <c r="AK1000" t="n">
        <v>0.584766409594961</v>
      </c>
      <c r="AL1000" t="n">
        <v>0.5894441933206958</v>
      </c>
      <c r="AM1000" t="n">
        <v>1.265922471215184</v>
      </c>
      <c r="AN1000" t="n">
        <v>72.57692307692308</v>
      </c>
      <c r="AO1000" t="n">
        <v>25.5</v>
      </c>
      <c r="AP1000" t="n">
        <v>4.487533124548301</v>
      </c>
      <c r="AQ1000" t="n">
        <v>0</v>
      </c>
      <c r="AR1000" t="n">
        <v>0.7069486402521779</v>
      </c>
      <c r="AS1000" t="n">
        <v>1620</v>
      </c>
      <c r="AT1000" t="n">
        <v>0.0144638857872128</v>
      </c>
      <c r="AU1000" t="n">
        <v>0.7158022219038003</v>
      </c>
    </row>
    <row r="1001">
      <c r="A1001" t="inlineStr">
        <is>
          <t>AAPL_long_cash_hysteresis_trend_5_150_entry_0.010_exit_0.000_hold_20_cool_5_10bps</t>
        </is>
      </c>
      <c r="B1001" t="n">
        <v>2.922950965383505</v>
      </c>
      <c r="C1001" t="n">
        <v>0.1278010620682999</v>
      </c>
      <c r="D1001" t="n">
        <v>0.2152200697904959</v>
      </c>
      <c r="E1001" t="n">
        <v>0.6677243498058764</v>
      </c>
      <c r="F1001" t="n">
        <v>0.7327580687090095</v>
      </c>
      <c r="G1001" t="n">
        <v>0.4290709702503025</v>
      </c>
      <c r="H1001" t="n">
        <v>-0.2978552988419281</v>
      </c>
      <c r="I1001" t="n">
        <v>35</v>
      </c>
      <c r="J1001" t="n">
        <v>0.5294117647058824</v>
      </c>
      <c r="K1001" t="n">
        <v>0.670863938440014</v>
      </c>
      <c r="L1001" t="n">
        <v>3.084994753410284</v>
      </c>
      <c r="M1001" t="n">
        <v>0.09767065890362032</v>
      </c>
      <c r="N1001" t="n">
        <v>0.2469057478175053</v>
      </c>
      <c r="O1001" t="n">
        <v>-0.07021881612450023</v>
      </c>
      <c r="P1001" t="n">
        <v>3.955762595059992</v>
      </c>
      <c r="Q1001" t="n">
        <v>0.1395747720696088</v>
      </c>
      <c r="R1001" t="n">
        <v>-0.1202773772879993</v>
      </c>
      <c r="S1001" t="n">
        <v>0.0873038313939638</v>
      </c>
      <c r="T1001" t="inlineStr">
        <is>
          <t>AAPL</t>
        </is>
      </c>
      <c r="U1001" t="inlineStr">
        <is>
          <t>full_hysteresis</t>
        </is>
      </c>
      <c r="V1001" t="inlineStr">
        <is>
          <t>long_cash_hysteresis</t>
        </is>
      </c>
      <c r="W1001" t="n">
        <v>5</v>
      </c>
      <c r="X1001" t="n">
        <v>150</v>
      </c>
      <c r="Y1001" t="n">
        <v>0</v>
      </c>
      <c r="Z1001" t="n">
        <v/>
      </c>
      <c r="AA1001" t="b">
        <v>0</v>
      </c>
      <c r="AB1001" t="n">
        <v>0.01</v>
      </c>
      <c r="AC1001" t="n">
        <v>0</v>
      </c>
      <c r="AD1001" t="n">
        <v>20</v>
      </c>
      <c r="AE1001" t="n">
        <v>5</v>
      </c>
      <c r="AF1001" t="n">
        <v>10</v>
      </c>
      <c r="AG1001" t="n">
        <v>11.40999248574426</v>
      </c>
      <c r="AH1001" t="n">
        <v>0.2480784393562991</v>
      </c>
      <c r="AI1001" t="n">
        <v>0.917037911215516</v>
      </c>
      <c r="AJ1001" t="n">
        <v>-0.3851591302358919</v>
      </c>
      <c r="AK1001" t="n">
        <v>0.607793434980493</v>
      </c>
      <c r="AL1001" t="n">
        <v>0.6190383334649981</v>
      </c>
      <c r="AM1001" t="n">
        <v>1.321044616001303</v>
      </c>
      <c r="AN1001" t="n">
        <v>106.5555555555556</v>
      </c>
      <c r="AO1001" t="n">
        <v>53.5</v>
      </c>
      <c r="AP1001" t="n">
        <v>3.079679595278246</v>
      </c>
      <c r="AQ1001" t="n">
        <v>0</v>
      </c>
      <c r="AR1001" t="n">
        <v>0.7069175167781823</v>
      </c>
      <c r="AS1001" t="n">
        <v>1620</v>
      </c>
      <c r="AT1001" t="n">
        <v>-0.0391931669723059</v>
      </c>
      <c r="AU1001" t="n">
        <v>0.7157775374347468</v>
      </c>
    </row>
    <row r="1002">
      <c r="A1002" t="inlineStr">
        <is>
          <t>AAPL_long_cash_hysteresis_trend_5_150_entry_0.010_exit_0.000_hold_20_cool_0_10bps</t>
        </is>
      </c>
      <c r="B1002" t="n">
        <v>2.922950965383505</v>
      </c>
      <c r="C1002" t="n">
        <v>0.1278010620682999</v>
      </c>
      <c r="D1002" t="n">
        <v>0.2152200697904959</v>
      </c>
      <c r="E1002" t="n">
        <v>0.6677243498058764</v>
      </c>
      <c r="F1002" t="n">
        <v>0.7327580687090095</v>
      </c>
      <c r="G1002" t="n">
        <v>0.4290709702503025</v>
      </c>
      <c r="H1002" t="n">
        <v>-0.2978552988419281</v>
      </c>
      <c r="I1002" t="n">
        <v>35</v>
      </c>
      <c r="J1002" t="n">
        <v>0.5294117647058824</v>
      </c>
      <c r="K1002" t="n">
        <v>0.670863938440014</v>
      </c>
      <c r="L1002" t="n">
        <v>3.084994753410284</v>
      </c>
      <c r="M1002" t="n">
        <v>0.09767065890362032</v>
      </c>
      <c r="N1002" t="n">
        <v>0.2469057478175053</v>
      </c>
      <c r="O1002" t="n">
        <v>-0.07021881612450023</v>
      </c>
      <c r="P1002" t="n">
        <v>3.955762595059992</v>
      </c>
      <c r="Q1002" t="n">
        <v>0.1395747720696088</v>
      </c>
      <c r="R1002" t="n">
        <v>-0.1202773772879993</v>
      </c>
      <c r="S1002" t="n">
        <v>0.0873038313939638</v>
      </c>
      <c r="T1002" t="inlineStr">
        <is>
          <t>AAPL</t>
        </is>
      </c>
      <c r="U1002" t="inlineStr">
        <is>
          <t>full_hysteresis</t>
        </is>
      </c>
      <c r="V1002" t="inlineStr">
        <is>
          <t>long_cash_hysteresis</t>
        </is>
      </c>
      <c r="W1002" t="n">
        <v>5</v>
      </c>
      <c r="X1002" t="n">
        <v>150</v>
      </c>
      <c r="Y1002" t="n">
        <v>0</v>
      </c>
      <c r="Z1002" t="n">
        <v/>
      </c>
      <c r="AA1002" t="b">
        <v>0</v>
      </c>
      <c r="AB1002" t="n">
        <v>0.01</v>
      </c>
      <c r="AC1002" t="n">
        <v>0</v>
      </c>
      <c r="AD1002" t="n">
        <v>20</v>
      </c>
      <c r="AE1002" t="n">
        <v>0</v>
      </c>
      <c r="AF1002" t="n">
        <v>10</v>
      </c>
      <c r="AG1002" t="n">
        <v>11.40999248574426</v>
      </c>
      <c r="AH1002" t="n">
        <v>0.2480784393562991</v>
      </c>
      <c r="AI1002" t="n">
        <v>0.917037911215516</v>
      </c>
      <c r="AJ1002" t="n">
        <v>-0.3851591302358919</v>
      </c>
      <c r="AK1002" t="n">
        <v>0.607793434980493</v>
      </c>
      <c r="AL1002" t="n">
        <v>0.6190383334649981</v>
      </c>
      <c r="AM1002" t="n">
        <v>1.321044616001303</v>
      </c>
      <c r="AN1002" t="n">
        <v>106.5555555555556</v>
      </c>
      <c r="AO1002" t="n">
        <v>53.5</v>
      </c>
      <c r="AP1002" t="n">
        <v>3.079679595278246</v>
      </c>
      <c r="AQ1002" t="n">
        <v>0</v>
      </c>
      <c r="AR1002" t="n">
        <v>0.7069175167781823</v>
      </c>
      <c r="AS1002" t="n">
        <v>1620</v>
      </c>
      <c r="AT1002" t="n">
        <v>-0.0391931669723059</v>
      </c>
      <c r="AU1002" t="n">
        <v>0.7157775374347468</v>
      </c>
    </row>
    <row r="1003">
      <c r="A1003" t="inlineStr">
        <is>
          <t>AAPL_long_cash_hysteresis_trend_50_150_entry_0.000_exit_0.000_hold_10_cool_5_10bps</t>
        </is>
      </c>
      <c r="B1003" t="n">
        <v>3.012219123719146</v>
      </c>
      <c r="C1003" t="n">
        <v>0.1300361191880288</v>
      </c>
      <c r="D1003" t="n">
        <v>0.2305175046364648</v>
      </c>
      <c r="E1003" t="n">
        <v>0.6467279230340033</v>
      </c>
      <c r="F1003" t="n">
        <v>0.7173458913387519</v>
      </c>
      <c r="G1003" t="n">
        <v>0.3417641331264993</v>
      </c>
      <c r="H1003" t="n">
        <v>-0.3804849795045571</v>
      </c>
      <c r="I1003" t="n">
        <v>18</v>
      </c>
      <c r="J1003" t="n">
        <v>0.6666666666666666</v>
      </c>
      <c r="K1003" t="n">
        <v>0.6757607555089192</v>
      </c>
      <c r="L1003" t="n">
        <v>1.586568730325289</v>
      </c>
      <c r="M1003" t="n">
        <v>0.2021166248446059</v>
      </c>
      <c r="N1003" t="n">
        <v>0.3309540311338713</v>
      </c>
      <c r="O1003" t="n">
        <v>-0.05555818773392518</v>
      </c>
      <c r="P1003" t="n">
        <v>11.91378065529602</v>
      </c>
      <c r="Q1003" t="n">
        <v>0.07292613576316587</v>
      </c>
      <c r="R1003" t="n">
        <v>-0.1180423201682703</v>
      </c>
      <c r="S1003" t="n">
        <v>0.004674150731334814</v>
      </c>
      <c r="T1003" t="inlineStr">
        <is>
          <t>AAPL</t>
        </is>
      </c>
      <c r="U1003" t="inlineStr">
        <is>
          <t>full_hysteresis</t>
        </is>
      </c>
      <c r="V1003" t="inlineStr">
        <is>
          <t>long_cash_hysteresis</t>
        </is>
      </c>
      <c r="W1003" t="n">
        <v>50</v>
      </c>
      <c r="X1003" t="n">
        <v>150</v>
      </c>
      <c r="Y1003" t="n">
        <v>0</v>
      </c>
      <c r="Z1003" t="n">
        <v/>
      </c>
      <c r="AA1003" t="b">
        <v>0</v>
      </c>
      <c r="AB1003" t="n">
        <v>0</v>
      </c>
      <c r="AC1003" t="n">
        <v>0</v>
      </c>
      <c r="AD1003" t="n">
        <v>10</v>
      </c>
      <c r="AE1003" t="n">
        <v>5</v>
      </c>
      <c r="AF1003" t="n">
        <v>10</v>
      </c>
      <c r="AG1003" t="n">
        <v>11.40999248574426</v>
      </c>
      <c r="AH1003" t="n">
        <v>0.2480784393562991</v>
      </c>
      <c r="AI1003" t="n">
        <v>0.917037911215516</v>
      </c>
      <c r="AJ1003" t="n">
        <v>-0.3851591302358919</v>
      </c>
      <c r="AK1003" t="n">
        <v>0.6501797292145214</v>
      </c>
      <c r="AL1003" t="n">
        <v>0.6654181846843493</v>
      </c>
      <c r="AM1003" t="n">
        <v>1.27707047532922</v>
      </c>
      <c r="AN1003" t="n">
        <v>214.6666666666667</v>
      </c>
      <c r="AO1003" t="n">
        <v>150</v>
      </c>
      <c r="AP1003" t="n">
        <v>1.583835220428812</v>
      </c>
      <c r="AQ1003" t="n">
        <v>0</v>
      </c>
      <c r="AR1003" t="n">
        <v>0.6624196098777472</v>
      </c>
      <c r="AS1003" t="n">
        <v>648</v>
      </c>
      <c r="AT1003" t="n">
        <v>-0.01569168684374389</v>
      </c>
      <c r="AU1003" t="n">
        <v>0.715638368374688</v>
      </c>
    </row>
    <row r="1004">
      <c r="A1004" t="inlineStr">
        <is>
          <t>AAPL_long_cash_hysteresis_trend_50_150_entry_0.000_exit_0.000_hold_10_cool_0_10bps</t>
        </is>
      </c>
      <c r="B1004" t="n">
        <v>3.012219123719146</v>
      </c>
      <c r="C1004" t="n">
        <v>0.1300361191880288</v>
      </c>
      <c r="D1004" t="n">
        <v>0.2305175046364648</v>
      </c>
      <c r="E1004" t="n">
        <v>0.6467279230340033</v>
      </c>
      <c r="F1004" t="n">
        <v>0.7173458913387519</v>
      </c>
      <c r="G1004" t="n">
        <v>0.3417641331264993</v>
      </c>
      <c r="H1004" t="n">
        <v>-0.3804849795045571</v>
      </c>
      <c r="I1004" t="n">
        <v>18</v>
      </c>
      <c r="J1004" t="n">
        <v>0.6666666666666666</v>
      </c>
      <c r="K1004" t="n">
        <v>0.6757607555089192</v>
      </c>
      <c r="L1004" t="n">
        <v>1.586568730325289</v>
      </c>
      <c r="M1004" t="n">
        <v>0.2021166248446059</v>
      </c>
      <c r="N1004" t="n">
        <v>0.3309540311338713</v>
      </c>
      <c r="O1004" t="n">
        <v>-0.05555818773392518</v>
      </c>
      <c r="P1004" t="n">
        <v>11.91378065529602</v>
      </c>
      <c r="Q1004" t="n">
        <v>0.07292613576316587</v>
      </c>
      <c r="R1004" t="n">
        <v>-0.1180423201682703</v>
      </c>
      <c r="S1004" t="n">
        <v>0.004674150731334814</v>
      </c>
      <c r="T1004" t="inlineStr">
        <is>
          <t>AAPL</t>
        </is>
      </c>
      <c r="U1004" t="inlineStr">
        <is>
          <t>full_hysteresis</t>
        </is>
      </c>
      <c r="V1004" t="inlineStr">
        <is>
          <t>long_cash_hysteresis</t>
        </is>
      </c>
      <c r="W1004" t="n">
        <v>50</v>
      </c>
      <c r="X1004" t="n">
        <v>150</v>
      </c>
      <c r="Y1004" t="n">
        <v>0</v>
      </c>
      <c r="Z1004" t="n">
        <v/>
      </c>
      <c r="AA1004" t="b">
        <v>0</v>
      </c>
      <c r="AB1004" t="n">
        <v>0</v>
      </c>
      <c r="AC1004" t="n">
        <v>0</v>
      </c>
      <c r="AD1004" t="n">
        <v>10</v>
      </c>
      <c r="AE1004" t="n">
        <v>0</v>
      </c>
      <c r="AF1004" t="n">
        <v>10</v>
      </c>
      <c r="AG1004" t="n">
        <v>11.40999248574426</v>
      </c>
      <c r="AH1004" t="n">
        <v>0.2480784393562991</v>
      </c>
      <c r="AI1004" t="n">
        <v>0.917037911215516</v>
      </c>
      <c r="AJ1004" t="n">
        <v>-0.3851591302358919</v>
      </c>
      <c r="AK1004" t="n">
        <v>0.6501797292145214</v>
      </c>
      <c r="AL1004" t="n">
        <v>0.6654181846843493</v>
      </c>
      <c r="AM1004" t="n">
        <v>1.27707047532922</v>
      </c>
      <c r="AN1004" t="n">
        <v>214.6666666666667</v>
      </c>
      <c r="AO1004" t="n">
        <v>150</v>
      </c>
      <c r="AP1004" t="n">
        <v>1.583835220428812</v>
      </c>
      <c r="AQ1004" t="n">
        <v>0</v>
      </c>
      <c r="AR1004" t="n">
        <v>0.6624196098777472</v>
      </c>
      <c r="AS1004" t="n">
        <v>648</v>
      </c>
      <c r="AT1004" t="n">
        <v>-0.01569168684374389</v>
      </c>
      <c r="AU1004" t="n">
        <v>0.715638368374688</v>
      </c>
    </row>
    <row r="1005">
      <c r="A1005" t="inlineStr">
        <is>
          <t>AAPL_long_cash_hysteresis_trend_50_150_entry_0.000_exit_0.000_hold_10_cool_10_10bps</t>
        </is>
      </c>
      <c r="B1005" t="n">
        <v>3.012219123719146</v>
      </c>
      <c r="C1005" t="n">
        <v>0.1300361191880288</v>
      </c>
      <c r="D1005" t="n">
        <v>0.2305175046364648</v>
      </c>
      <c r="E1005" t="n">
        <v>0.6467279230340033</v>
      </c>
      <c r="F1005" t="n">
        <v>0.7173458913387519</v>
      </c>
      <c r="G1005" t="n">
        <v>0.3417641331264993</v>
      </c>
      <c r="H1005" t="n">
        <v>-0.3804849795045571</v>
      </c>
      <c r="I1005" t="n">
        <v>18</v>
      </c>
      <c r="J1005" t="n">
        <v>0.6666666666666666</v>
      </c>
      <c r="K1005" t="n">
        <v>0.6757607555089192</v>
      </c>
      <c r="L1005" t="n">
        <v>1.586568730325289</v>
      </c>
      <c r="M1005" t="n">
        <v>0.2021166248446059</v>
      </c>
      <c r="N1005" t="n">
        <v>0.3309540311338713</v>
      </c>
      <c r="O1005" t="n">
        <v>-0.05555818773392518</v>
      </c>
      <c r="P1005" t="n">
        <v>11.91378065529602</v>
      </c>
      <c r="Q1005" t="n">
        <v>0.07292613576316587</v>
      </c>
      <c r="R1005" t="n">
        <v>-0.1180423201682703</v>
      </c>
      <c r="S1005" t="n">
        <v>0.004674150731334814</v>
      </c>
      <c r="T1005" t="inlineStr">
        <is>
          <t>AAPL</t>
        </is>
      </c>
      <c r="U1005" t="inlineStr">
        <is>
          <t>full_hysteresis</t>
        </is>
      </c>
      <c r="V1005" t="inlineStr">
        <is>
          <t>long_cash_hysteresis</t>
        </is>
      </c>
      <c r="W1005" t="n">
        <v>50</v>
      </c>
      <c r="X1005" t="n">
        <v>150</v>
      </c>
      <c r="Y1005" t="n">
        <v>0</v>
      </c>
      <c r="Z1005" t="n">
        <v/>
      </c>
      <c r="AA1005" t="b">
        <v>0</v>
      </c>
      <c r="AB1005" t="n">
        <v>0</v>
      </c>
      <c r="AC1005" t="n">
        <v>0</v>
      </c>
      <c r="AD1005" t="n">
        <v>10</v>
      </c>
      <c r="AE1005" t="n">
        <v>10</v>
      </c>
      <c r="AF1005" t="n">
        <v>10</v>
      </c>
      <c r="AG1005" t="n">
        <v>11.40999248574426</v>
      </c>
      <c r="AH1005" t="n">
        <v>0.2480784393562991</v>
      </c>
      <c r="AI1005" t="n">
        <v>0.917037911215516</v>
      </c>
      <c r="AJ1005" t="n">
        <v>-0.3851591302358919</v>
      </c>
      <c r="AK1005" t="n">
        <v>0.6501797292145214</v>
      </c>
      <c r="AL1005" t="n">
        <v>0.6654181846843493</v>
      </c>
      <c r="AM1005" t="n">
        <v>1.27707047532922</v>
      </c>
      <c r="AN1005" t="n">
        <v>214.6666666666667</v>
      </c>
      <c r="AO1005" t="n">
        <v>150</v>
      </c>
      <c r="AP1005" t="n">
        <v>1.583835220428812</v>
      </c>
      <c r="AQ1005" t="n">
        <v>0</v>
      </c>
      <c r="AR1005" t="n">
        <v>0.6624196098777472</v>
      </c>
      <c r="AS1005" t="n">
        <v>648</v>
      </c>
      <c r="AT1005" t="n">
        <v>-0.01569168684374389</v>
      </c>
      <c r="AU1005" t="n">
        <v>0.715638368374688</v>
      </c>
    </row>
    <row r="1006">
      <c r="A1006" t="inlineStr">
        <is>
          <t>AAPL_long_cash_hysteresis_trend_10_150_entry_0.000_exit_0.000_hold_0_cool_0_10bps</t>
        </is>
      </c>
      <c r="B1006" t="n">
        <v>3.003343773061397</v>
      </c>
      <c r="C1006" t="n">
        <v>0.1298159435966642</v>
      </c>
      <c r="D1006" t="n">
        <v>0.2183566956596833</v>
      </c>
      <c r="E1006" t="n">
        <v>0.6694403639283715</v>
      </c>
      <c r="F1006" t="n">
        <v>0.7411034046260799</v>
      </c>
      <c r="G1006" t="n">
        <v>0.4453354455259508</v>
      </c>
      <c r="H1006" t="n">
        <v>-0.2915014847815419</v>
      </c>
      <c r="I1006" t="n">
        <v>37</v>
      </c>
      <c r="J1006" t="n">
        <v>0.4444444444444444</v>
      </c>
      <c r="K1006" t="n">
        <v>0.6782091640433718</v>
      </c>
      <c r="L1006" t="n">
        <v>3.261280167890871</v>
      </c>
      <c r="M1006" t="n">
        <v>0.09314019650790645</v>
      </c>
      <c r="N1006" t="n">
        <v>0.284763810160787</v>
      </c>
      <c r="O1006" t="n">
        <v>-0.06015869441439797</v>
      </c>
      <c r="P1006" t="n">
        <v>3.786834976161099</v>
      </c>
      <c r="Q1006" t="n">
        <v>0.1507282248138573</v>
      </c>
      <c r="R1006" t="n">
        <v>-0.118262495759635</v>
      </c>
      <c r="S1006" t="n">
        <v>0.09365764545434996</v>
      </c>
      <c r="T1006" t="inlineStr">
        <is>
          <t>AAPL</t>
        </is>
      </c>
      <c r="U1006" t="inlineStr">
        <is>
          <t>full_hysteresis</t>
        </is>
      </c>
      <c r="V1006" t="inlineStr">
        <is>
          <t>long_cash_hysteresis</t>
        </is>
      </c>
      <c r="W1006" t="n">
        <v>10</v>
      </c>
      <c r="X1006" t="n">
        <v>150</v>
      </c>
      <c r="Y1006" t="n">
        <v>0</v>
      </c>
      <c r="Z1006" t="n">
        <v/>
      </c>
      <c r="AA1006" t="b">
        <v>0</v>
      </c>
      <c r="AB1006" t="n">
        <v>0</v>
      </c>
      <c r="AC1006" t="n">
        <v>0</v>
      </c>
      <c r="AD1006" t="n">
        <v>0</v>
      </c>
      <c r="AE1006" t="n">
        <v>0</v>
      </c>
      <c r="AF1006" t="n">
        <v>10</v>
      </c>
      <c r="AG1006" t="n">
        <v>11.40999248574426</v>
      </c>
      <c r="AH1006" t="n">
        <v>0.2480784393562991</v>
      </c>
      <c r="AI1006" t="n">
        <v>0.917037911215516</v>
      </c>
      <c r="AJ1006" t="n">
        <v>-0.3851591302358919</v>
      </c>
      <c r="AK1006" t="n">
        <v>0.6199638446654004</v>
      </c>
      <c r="AL1006" t="n">
        <v>0.6317159959256827</v>
      </c>
      <c r="AM1006" t="n">
        <v>1.291032035949165</v>
      </c>
      <c r="AN1006" t="n">
        <v>102.0526315789474</v>
      </c>
      <c r="AO1006" t="n">
        <v>48</v>
      </c>
      <c r="AP1006" t="n">
        <v>3.255661286437003</v>
      </c>
      <c r="AQ1006" t="n">
        <v>0</v>
      </c>
      <c r="AR1006" t="n">
        <v>0.705268163224321</v>
      </c>
      <c r="AS1006" t="n">
        <v>1620</v>
      </c>
      <c r="AT1006" t="n">
        <v>-0.03582779929594948</v>
      </c>
      <c r="AU1006" t="n">
        <v>0.7156339235365758</v>
      </c>
    </row>
    <row r="1007">
      <c r="A1007" t="inlineStr">
        <is>
          <t>AAPL_long_cash_hysteresis_trend_5_150_entry_0.010_exit_0.000_hold_10_cool_0_10bps</t>
        </is>
      </c>
      <c r="B1007" t="n">
        <v>3.022063622937718</v>
      </c>
      <c r="C1007" t="n">
        <v>0.1302798179771798</v>
      </c>
      <c r="D1007" t="n">
        <v>0.2133175377081777</v>
      </c>
      <c r="E1007" t="n">
        <v>0.6820506673339072</v>
      </c>
      <c r="F1007" t="n">
        <v>0.747043999033534</v>
      </c>
      <c r="G1007" t="n">
        <v>0.4290288890601657</v>
      </c>
      <c r="H1007" t="n">
        <v>-0.3036621106391504</v>
      </c>
      <c r="I1007" t="n">
        <v>39</v>
      </c>
      <c r="J1007" t="n">
        <v>0.4736842105263158</v>
      </c>
      <c r="K1007" t="n">
        <v>0.6631689401888772</v>
      </c>
      <c r="L1007" t="n">
        <v>3.437565582371459</v>
      </c>
      <c r="M1007" t="n">
        <v>0.08825048077248034</v>
      </c>
      <c r="N1007" t="n">
        <v>0.2475495690919803</v>
      </c>
      <c r="O1007" t="n">
        <v>-0.05511869871506955</v>
      </c>
      <c r="P1007" t="n">
        <v>4.042087664922862</v>
      </c>
      <c r="Q1007" t="n">
        <v>0.1596737298914546</v>
      </c>
      <c r="R1007" t="n">
        <v>-0.1177986213791193</v>
      </c>
      <c r="S1007" t="n">
        <v>0.08149701959674149</v>
      </c>
      <c r="T1007" t="inlineStr">
        <is>
          <t>AAPL</t>
        </is>
      </c>
      <c r="U1007" t="inlineStr">
        <is>
          <t>full_hysteresis</t>
        </is>
      </c>
      <c r="V1007" t="inlineStr">
        <is>
          <t>long_cash_hysteresis</t>
        </is>
      </c>
      <c r="W1007" t="n">
        <v>5</v>
      </c>
      <c r="X1007" t="n">
        <v>150</v>
      </c>
      <c r="Y1007" t="n">
        <v>0</v>
      </c>
      <c r="Z1007" t="n">
        <v/>
      </c>
      <c r="AA1007" t="b">
        <v>0</v>
      </c>
      <c r="AB1007" t="n">
        <v>0.01</v>
      </c>
      <c r="AC1007" t="n">
        <v>0</v>
      </c>
      <c r="AD1007" t="n">
        <v>10</v>
      </c>
      <c r="AE1007" t="n">
        <v>0</v>
      </c>
      <c r="AF1007" t="n">
        <v>10</v>
      </c>
      <c r="AG1007" t="n">
        <v>11.40999248574426</v>
      </c>
      <c r="AH1007" t="n">
        <v>0.2480784393562991</v>
      </c>
      <c r="AI1007" t="n">
        <v>0.917037911215516</v>
      </c>
      <c r="AJ1007" t="n">
        <v>-0.3851591302358919</v>
      </c>
      <c r="AK1007" t="n">
        <v>0.599746992483951</v>
      </c>
      <c r="AL1007" t="n">
        <v>0.6082960890041635</v>
      </c>
      <c r="AM1007" t="n">
        <v>1.296785562952408</v>
      </c>
      <c r="AN1007" t="n">
        <v>94.8</v>
      </c>
      <c r="AO1007" t="n">
        <v>39</v>
      </c>
      <c r="AP1007" t="n">
        <v>3.43164297759576</v>
      </c>
      <c r="AQ1007" t="n">
        <v>0</v>
      </c>
      <c r="AR1007" t="n">
        <v>0.7069175167781823</v>
      </c>
      <c r="AS1007" t="n">
        <v>1620</v>
      </c>
      <c r="AT1007" t="n">
        <v>-0.02486684944427509</v>
      </c>
      <c r="AU1007" t="n">
        <v>0.7155763718145994</v>
      </c>
    </row>
    <row r="1008">
      <c r="A1008" t="inlineStr">
        <is>
          <t>AAPL_long_cash_hysteresis_trend_5_50_entry_0.020_exit_-0.010_hold_0_cool_5_10bps</t>
        </is>
      </c>
      <c r="B1008" t="n">
        <v>3.249499610244768</v>
      </c>
      <c r="C1008" t="n">
        <v>0.1357636729137817</v>
      </c>
      <c r="D1008" t="n">
        <v>0.1853337040500914</v>
      </c>
      <c r="E1008" t="n">
        <v>0.780784986269268</v>
      </c>
      <c r="F1008" t="n">
        <v>0.8796768769071535</v>
      </c>
      <c r="G1008" t="n">
        <v>0.4715093725032625</v>
      </c>
      <c r="H1008" t="n">
        <v>-0.2879341977721604</v>
      </c>
      <c r="I1008" t="n">
        <v>61</v>
      </c>
      <c r="J1008" t="n">
        <v>0.4333333333333333</v>
      </c>
      <c r="K1008" t="n">
        <v>0.5967121371108779</v>
      </c>
      <c r="L1008" t="n">
        <v>5.376705141657922</v>
      </c>
      <c r="M1008" t="n">
        <v>0.05650856045234866</v>
      </c>
      <c r="N1008" t="n">
        <v>0.192443886242893</v>
      </c>
      <c r="O1008" t="n">
        <v>-0.0474419827992441</v>
      </c>
      <c r="P1008" t="n">
        <v>3.101956603617025</v>
      </c>
      <c r="Q1008" t="n">
        <v>0.2679594805905996</v>
      </c>
      <c r="R1008" t="n">
        <v>-0.1123147664425175</v>
      </c>
      <c r="S1008" t="n">
        <v>0.09722493246373143</v>
      </c>
      <c r="T1008" t="inlineStr">
        <is>
          <t>AAPL</t>
        </is>
      </c>
      <c r="U1008" t="inlineStr">
        <is>
          <t>full_hysteresis</t>
        </is>
      </c>
      <c r="V1008" t="inlineStr">
        <is>
          <t>long_cash_hysteresis</t>
        </is>
      </c>
      <c r="W1008" t="n">
        <v>5</v>
      </c>
      <c r="X1008" t="n">
        <v>50</v>
      </c>
      <c r="Y1008" t="n">
        <v>0</v>
      </c>
      <c r="Z1008" t="n">
        <v/>
      </c>
      <c r="AA1008" t="b">
        <v>0</v>
      </c>
      <c r="AB1008" t="n">
        <v>0.02</v>
      </c>
      <c r="AC1008" t="n">
        <v>-0.01</v>
      </c>
      <c r="AD1008" t="n">
        <v>0</v>
      </c>
      <c r="AE1008" t="n">
        <v>5</v>
      </c>
      <c r="AF1008" t="n">
        <v>10</v>
      </c>
      <c r="AG1008" t="n">
        <v>11.40999248574426</v>
      </c>
      <c r="AH1008" t="n">
        <v>0.2480784393562991</v>
      </c>
      <c r="AI1008" t="n">
        <v>0.917037911215516</v>
      </c>
      <c r="AJ1008" t="n">
        <v>-0.3851591302358919</v>
      </c>
      <c r="AK1008" t="n">
        <v>0.518763980171454</v>
      </c>
      <c r="AL1008" t="n">
        <v>0.5131359594081601</v>
      </c>
      <c r="AM1008" t="n">
        <v>1.283721020014762</v>
      </c>
      <c r="AN1008" t="n">
        <v>55.03225806451613</v>
      </c>
      <c r="AO1008" t="n">
        <v>38</v>
      </c>
      <c r="AP1008" t="n">
        <v>5.367441580342086</v>
      </c>
      <c r="AQ1008" t="n">
        <v>0</v>
      </c>
      <c r="AR1008" t="n">
        <v>0.6418914264955609</v>
      </c>
      <c r="AS1008" t="n">
        <v>1188</v>
      </c>
      <c r="AT1008" t="n">
        <v>0.1388935597737071</v>
      </c>
      <c r="AU1008" t="n">
        <v>0.7153695298051717</v>
      </c>
    </row>
    <row r="1009">
      <c r="A1009" t="inlineStr">
        <is>
          <t>AAPL_long_cash_hysteresis_trend_5_50_entry_0.020_exit_-0.010_hold_0_cool_0_10bps</t>
        </is>
      </c>
      <c r="B1009" t="n">
        <v>3.249499610244768</v>
      </c>
      <c r="C1009" t="n">
        <v>0.1357636729137817</v>
      </c>
      <c r="D1009" t="n">
        <v>0.1853337040500914</v>
      </c>
      <c r="E1009" t="n">
        <v>0.780784986269268</v>
      </c>
      <c r="F1009" t="n">
        <v>0.8796768769071535</v>
      </c>
      <c r="G1009" t="n">
        <v>0.4715093725032625</v>
      </c>
      <c r="H1009" t="n">
        <v>-0.2879341977721604</v>
      </c>
      <c r="I1009" t="n">
        <v>61</v>
      </c>
      <c r="J1009" t="n">
        <v>0.4333333333333333</v>
      </c>
      <c r="K1009" t="n">
        <v>0.5967121371108779</v>
      </c>
      <c r="L1009" t="n">
        <v>5.376705141657922</v>
      </c>
      <c r="M1009" t="n">
        <v>0.05650856045234866</v>
      </c>
      <c r="N1009" t="n">
        <v>0.192443886242893</v>
      </c>
      <c r="O1009" t="n">
        <v>-0.0474419827992441</v>
      </c>
      <c r="P1009" t="n">
        <v>3.101956603617025</v>
      </c>
      <c r="Q1009" t="n">
        <v>0.2679594805905996</v>
      </c>
      <c r="R1009" t="n">
        <v>-0.1123147664425175</v>
      </c>
      <c r="S1009" t="n">
        <v>0.09722493246373143</v>
      </c>
      <c r="T1009" t="inlineStr">
        <is>
          <t>AAPL</t>
        </is>
      </c>
      <c r="U1009" t="inlineStr">
        <is>
          <t>full_hysteresis</t>
        </is>
      </c>
      <c r="V1009" t="inlineStr">
        <is>
          <t>long_cash_hysteresis</t>
        </is>
      </c>
      <c r="W1009" t="n">
        <v>5</v>
      </c>
      <c r="X1009" t="n">
        <v>50</v>
      </c>
      <c r="Y1009" t="n">
        <v>0</v>
      </c>
      <c r="Z1009" t="n">
        <v/>
      </c>
      <c r="AA1009" t="b">
        <v>0</v>
      </c>
      <c r="AB1009" t="n">
        <v>0.02</v>
      </c>
      <c r="AC1009" t="n">
        <v>-0.01</v>
      </c>
      <c r="AD1009" t="n">
        <v>0</v>
      </c>
      <c r="AE1009" t="n">
        <v>0</v>
      </c>
      <c r="AF1009" t="n">
        <v>10</v>
      </c>
      <c r="AG1009" t="n">
        <v>11.40999248574426</v>
      </c>
      <c r="AH1009" t="n">
        <v>0.2480784393562991</v>
      </c>
      <c r="AI1009" t="n">
        <v>0.917037911215516</v>
      </c>
      <c r="AJ1009" t="n">
        <v>-0.3851591302358919</v>
      </c>
      <c r="AK1009" t="n">
        <v>0.518763980171454</v>
      </c>
      <c r="AL1009" t="n">
        <v>0.5131359594081601</v>
      </c>
      <c r="AM1009" t="n">
        <v>1.283721020014762</v>
      </c>
      <c r="AN1009" t="n">
        <v>55.03225806451613</v>
      </c>
      <c r="AO1009" t="n">
        <v>38</v>
      </c>
      <c r="AP1009" t="n">
        <v>5.367441580342086</v>
      </c>
      <c r="AQ1009" t="n">
        <v>0</v>
      </c>
      <c r="AR1009" t="n">
        <v>0.6418914264955609</v>
      </c>
      <c r="AS1009" t="n">
        <v>1188</v>
      </c>
      <c r="AT1009" t="n">
        <v>0.1388935597737071</v>
      </c>
      <c r="AU1009" t="n">
        <v>0.7153695298051717</v>
      </c>
    </row>
    <row r="1010">
      <c r="A1010" t="inlineStr">
        <is>
          <t>AAPL_long_cash_hysteresis_trend_5_50_entry_0.000_exit_0.000_hold_0_cool_10_10bps</t>
        </is>
      </c>
      <c r="B1010" t="n">
        <v>3.780446008470011</v>
      </c>
      <c r="C1010" t="n">
        <v>0.1475906484956875</v>
      </c>
      <c r="D1010" t="n">
        <v>0.1820423006182882</v>
      </c>
      <c r="E1010" t="n">
        <v>0.8485989912335951</v>
      </c>
      <c r="F1010" t="n">
        <v>0.9667873985106562</v>
      </c>
      <c r="G1010" t="n">
        <v>0.6044441016660597</v>
      </c>
      <c r="H1010" t="n">
        <v>-0.2441758437031248</v>
      </c>
      <c r="I1010" t="n">
        <v>85</v>
      </c>
      <c r="J1010" t="n">
        <v>0.4047619047619048</v>
      </c>
      <c r="K1010" t="n">
        <v>0.5988107729975516</v>
      </c>
      <c r="L1010" t="n">
        <v>7.492130115424973</v>
      </c>
      <c r="M1010" t="n">
        <v>0.04259365292078164</v>
      </c>
      <c r="N1010" t="n">
        <v>0.1594654831358171</v>
      </c>
      <c r="O1010" t="n">
        <v>-0.03687919162544247</v>
      </c>
      <c r="P1010" t="n">
        <v>2.940317391814703</v>
      </c>
      <c r="Q1010" t="n">
        <v>0.4244645633737099</v>
      </c>
      <c r="R1010" t="n">
        <v>-0.1004877908606117</v>
      </c>
      <c r="S1010" t="n">
        <v>0.140983286532767</v>
      </c>
      <c r="T1010" t="inlineStr">
        <is>
          <t>AAPL</t>
        </is>
      </c>
      <c r="U1010" t="inlineStr">
        <is>
          <t>full_hysteresis</t>
        </is>
      </c>
      <c r="V1010" t="inlineStr">
        <is>
          <t>long_cash_hysteresis</t>
        </is>
      </c>
      <c r="W1010" t="n">
        <v>5</v>
      </c>
      <c r="X1010" t="n">
        <v>50</v>
      </c>
      <c r="Y1010" t="n">
        <v>0</v>
      </c>
      <c r="Z1010" t="n">
        <v/>
      </c>
      <c r="AA1010" t="b">
        <v>0</v>
      </c>
      <c r="AB1010" t="n">
        <v>0</v>
      </c>
      <c r="AC1010" t="n">
        <v>0</v>
      </c>
      <c r="AD1010" t="n">
        <v>0</v>
      </c>
      <c r="AE1010" t="n">
        <v>10</v>
      </c>
      <c r="AF1010" t="n">
        <v>10</v>
      </c>
      <c r="AG1010" t="n">
        <v>11.40999248574426</v>
      </c>
      <c r="AH1010" t="n">
        <v>0.2480784393562991</v>
      </c>
      <c r="AI1010" t="n">
        <v>0.917037911215516</v>
      </c>
      <c r="AJ1010" t="n">
        <v>-0.3851591302358919</v>
      </c>
      <c r="AK1010" t="n">
        <v>0.5163638128882246</v>
      </c>
      <c r="AL1010" t="n">
        <v>0.5034882816918115</v>
      </c>
      <c r="AM1010" t="n">
        <v>1.148819739573146</v>
      </c>
      <c r="AN1010" t="n">
        <v>39.81395348837209</v>
      </c>
      <c r="AO1010" t="n">
        <v>24</v>
      </c>
      <c r="AP1010" t="n">
        <v>7.479221874247169</v>
      </c>
      <c r="AQ1010" t="n">
        <v>0</v>
      </c>
      <c r="AR1010" t="n">
        <v>0.6418914264955609</v>
      </c>
      <c r="AS1010" t="n">
        <v>1188</v>
      </c>
      <c r="AT1010" t="n">
        <v>0.2067075647380342</v>
      </c>
      <c r="AU1010" t="n">
        <v>0.7153191871941585</v>
      </c>
    </row>
    <row r="1011">
      <c r="A1011" t="inlineStr">
        <is>
          <t>AAPL_long_cash_hysteresis_trend_10_150_entry_0.000_exit_0.000_hold_0_cool_5_10bps</t>
        </is>
      </c>
      <c r="B1011" t="n">
        <v>2.955493691257844</v>
      </c>
      <c r="C1011" t="n">
        <v>0.1286211751746598</v>
      </c>
      <c r="D1011" t="n">
        <v>0.2177993042246038</v>
      </c>
      <c r="E1011" t="n">
        <v>0.6657235119352226</v>
      </c>
      <c r="F1011" t="n">
        <v>0.7345720459615764</v>
      </c>
      <c r="G1011" t="n">
        <v>0.4337140567127125</v>
      </c>
      <c r="H1011" t="n">
        <v>-0.2965575433490205</v>
      </c>
      <c r="I1011" t="n">
        <v>35</v>
      </c>
      <c r="J1011" t="n">
        <v>0.4705882352941176</v>
      </c>
      <c r="K1011" t="n">
        <v>0.6743616649178035</v>
      </c>
      <c r="L1011" t="n">
        <v>3.084994753410284</v>
      </c>
      <c r="M1011" t="n">
        <v>0.09745242774160193</v>
      </c>
      <c r="N1011" t="n">
        <v>0.2802611435673423</v>
      </c>
      <c r="O1011" t="n">
        <v>-0.06504420854794507</v>
      </c>
      <c r="P1011" t="n">
        <v>3.830026101719317</v>
      </c>
      <c r="Q1011" t="n">
        <v>0.1407197999587035</v>
      </c>
      <c r="R1011" t="n">
        <v>-0.1194572641816394</v>
      </c>
      <c r="S1011" t="n">
        <v>0.08860158688687136</v>
      </c>
      <c r="T1011" t="inlineStr">
        <is>
          <t>AAPL</t>
        </is>
      </c>
      <c r="U1011" t="inlineStr">
        <is>
          <t>full_hysteresis</t>
        </is>
      </c>
      <c r="V1011" t="inlineStr">
        <is>
          <t>long_cash_hysteresis</t>
        </is>
      </c>
      <c r="W1011" t="n">
        <v>10</v>
      </c>
      <c r="X1011" t="n">
        <v>150</v>
      </c>
      <c r="Y1011" t="n">
        <v>0</v>
      </c>
      <c r="Z1011" t="n">
        <v/>
      </c>
      <c r="AA1011" t="b">
        <v>0</v>
      </c>
      <c r="AB1011" t="n">
        <v>0</v>
      </c>
      <c r="AC1011" t="n">
        <v>0</v>
      </c>
      <c r="AD1011" t="n">
        <v>0</v>
      </c>
      <c r="AE1011" t="n">
        <v>5</v>
      </c>
      <c r="AF1011" t="n">
        <v>10</v>
      </c>
      <c r="AG1011" t="n">
        <v>11.40999248574426</v>
      </c>
      <c r="AH1011" t="n">
        <v>0.2480784393562991</v>
      </c>
      <c r="AI1011" t="n">
        <v>0.917037911215516</v>
      </c>
      <c r="AJ1011" t="n">
        <v>-0.3851591302358919</v>
      </c>
      <c r="AK1011" t="n">
        <v>0.6158390293419771</v>
      </c>
      <c r="AL1011" t="n">
        <v>0.6276580823322521</v>
      </c>
      <c r="AM1011" t="n">
        <v>1.306449687167202</v>
      </c>
      <c r="AN1011" t="n">
        <v>107.1111111111111</v>
      </c>
      <c r="AO1011" t="n">
        <v>59</v>
      </c>
      <c r="AP1011" t="n">
        <v>3.079679595278246</v>
      </c>
      <c r="AQ1011" t="n">
        <v>0</v>
      </c>
      <c r="AR1011" t="n">
        <v>0.705268163224321</v>
      </c>
      <c r="AS1011" t="n">
        <v>1620</v>
      </c>
      <c r="AT1011" t="n">
        <v>-0.03954465128909834</v>
      </c>
      <c r="AU1011" t="n">
        <v>0.7152456904169067</v>
      </c>
    </row>
    <row r="1012">
      <c r="A1012" t="inlineStr">
        <is>
          <t>AAPL_long_cash_hysteresis_trend_50_150_entry_0.000_exit_-0.005_hold_20_cool_5_10bps</t>
        </is>
      </c>
      <c r="B1012" t="n">
        <v>3.165314434443191</v>
      </c>
      <c r="C1012" t="n">
        <v>0.133765749730568</v>
      </c>
      <c r="D1012" t="n">
        <v>0.2352456917254037</v>
      </c>
      <c r="E1012" t="n">
        <v>0.6524755350522018</v>
      </c>
      <c r="F1012" t="n">
        <v>0.7306331557250267</v>
      </c>
      <c r="G1012" t="n">
        <v>0.3341569070038424</v>
      </c>
      <c r="H1012" t="n">
        <v>-0.4003081993125758</v>
      </c>
      <c r="I1012" t="n">
        <v>18</v>
      </c>
      <c r="J1012" t="n">
        <v>0.6666666666666666</v>
      </c>
      <c r="K1012" t="n">
        <v>0.6904512067156349</v>
      </c>
      <c r="L1012" t="n">
        <v>1.586568730325289</v>
      </c>
      <c r="M1012" t="n">
        <v>0.2043334589808483</v>
      </c>
      <c r="N1012" t="n">
        <v>0.3383707078692302</v>
      </c>
      <c r="O1012" t="n">
        <v>-0.06374103879591557</v>
      </c>
      <c r="P1012" t="n">
        <v>10.61704403508757</v>
      </c>
      <c r="Q1012" t="n">
        <v>0.07570879769418859</v>
      </c>
      <c r="R1012" t="n">
        <v>-0.1143126896257312</v>
      </c>
      <c r="S1012" t="n">
        <v>-0.0151490690766839</v>
      </c>
      <c r="T1012" t="inlineStr">
        <is>
          <t>AAPL</t>
        </is>
      </c>
      <c r="U1012" t="inlineStr">
        <is>
          <t>full_hysteresis</t>
        </is>
      </c>
      <c r="V1012" t="inlineStr">
        <is>
          <t>long_cash_hysteresis</t>
        </is>
      </c>
      <c r="W1012" t="n">
        <v>50</v>
      </c>
      <c r="X1012" t="n">
        <v>150</v>
      </c>
      <c r="Y1012" t="n">
        <v>0</v>
      </c>
      <c r="Z1012" t="n">
        <v/>
      </c>
      <c r="AA1012" t="b">
        <v>0</v>
      </c>
      <c r="AB1012" t="n">
        <v>0</v>
      </c>
      <c r="AC1012" t="n">
        <v>-0.005</v>
      </c>
      <c r="AD1012" t="n">
        <v>20</v>
      </c>
      <c r="AE1012" t="n">
        <v>5</v>
      </c>
      <c r="AF1012" t="n">
        <v>10</v>
      </c>
      <c r="AG1012" t="n">
        <v>11.40999248574426</v>
      </c>
      <c r="AH1012" t="n">
        <v>0.2480784393562991</v>
      </c>
      <c r="AI1012" t="n">
        <v>0.917037911215516</v>
      </c>
      <c r="AJ1012" t="n">
        <v>-0.3851591302358919</v>
      </c>
      <c r="AK1012" t="n">
        <v>0.6721273331672557</v>
      </c>
      <c r="AL1012" t="n">
        <v>0.6883100530432629</v>
      </c>
      <c r="AM1012" t="n">
        <v>1.227038524657298</v>
      </c>
      <c r="AN1012" t="n">
        <v>219.3333333333333</v>
      </c>
      <c r="AO1012" t="n">
        <v>157</v>
      </c>
      <c r="AP1012" t="n">
        <v>1.583835220428812</v>
      </c>
      <c r="AQ1012" t="n">
        <v>0</v>
      </c>
      <c r="AR1012" t="n">
        <v>0.6624196098777472</v>
      </c>
      <c r="AS1012" t="n">
        <v>648</v>
      </c>
      <c r="AT1012" t="n">
        <v>-0.009944074825545379</v>
      </c>
      <c r="AU1012" t="n">
        <v>0.7152040010314162</v>
      </c>
    </row>
    <row r="1013">
      <c r="A1013" t="inlineStr">
        <is>
          <t>AAPL_long_cash_hysteresis_trend_50_150_entry_0.000_exit_-0.005_hold_20_cool_10_10bps</t>
        </is>
      </c>
      <c r="B1013" t="n">
        <v>3.165314434443191</v>
      </c>
      <c r="C1013" t="n">
        <v>0.133765749730568</v>
      </c>
      <c r="D1013" t="n">
        <v>0.2352456917254037</v>
      </c>
      <c r="E1013" t="n">
        <v>0.6524755350522018</v>
      </c>
      <c r="F1013" t="n">
        <v>0.7306331557250267</v>
      </c>
      <c r="G1013" t="n">
        <v>0.3341569070038424</v>
      </c>
      <c r="H1013" t="n">
        <v>-0.4003081993125758</v>
      </c>
      <c r="I1013" t="n">
        <v>18</v>
      </c>
      <c r="J1013" t="n">
        <v>0.6666666666666666</v>
      </c>
      <c r="K1013" t="n">
        <v>0.6904512067156349</v>
      </c>
      <c r="L1013" t="n">
        <v>1.586568730325289</v>
      </c>
      <c r="M1013" t="n">
        <v>0.2043334589808483</v>
      </c>
      <c r="N1013" t="n">
        <v>0.3383707078692302</v>
      </c>
      <c r="O1013" t="n">
        <v>-0.06374103879591557</v>
      </c>
      <c r="P1013" t="n">
        <v>10.61704403508757</v>
      </c>
      <c r="Q1013" t="n">
        <v>0.07570879769418859</v>
      </c>
      <c r="R1013" t="n">
        <v>-0.1143126896257312</v>
      </c>
      <c r="S1013" t="n">
        <v>-0.0151490690766839</v>
      </c>
      <c r="T1013" t="inlineStr">
        <is>
          <t>AAPL</t>
        </is>
      </c>
      <c r="U1013" t="inlineStr">
        <is>
          <t>full_hysteresis</t>
        </is>
      </c>
      <c r="V1013" t="inlineStr">
        <is>
          <t>long_cash_hysteresis</t>
        </is>
      </c>
      <c r="W1013" t="n">
        <v>50</v>
      </c>
      <c r="X1013" t="n">
        <v>150</v>
      </c>
      <c r="Y1013" t="n">
        <v>0</v>
      </c>
      <c r="Z1013" t="n">
        <v/>
      </c>
      <c r="AA1013" t="b">
        <v>0</v>
      </c>
      <c r="AB1013" t="n">
        <v>0</v>
      </c>
      <c r="AC1013" t="n">
        <v>-0.005</v>
      </c>
      <c r="AD1013" t="n">
        <v>20</v>
      </c>
      <c r="AE1013" t="n">
        <v>10</v>
      </c>
      <c r="AF1013" t="n">
        <v>10</v>
      </c>
      <c r="AG1013" t="n">
        <v>11.40999248574426</v>
      </c>
      <c r="AH1013" t="n">
        <v>0.2480784393562991</v>
      </c>
      <c r="AI1013" t="n">
        <v>0.917037911215516</v>
      </c>
      <c r="AJ1013" t="n">
        <v>-0.3851591302358919</v>
      </c>
      <c r="AK1013" t="n">
        <v>0.6721273331672557</v>
      </c>
      <c r="AL1013" t="n">
        <v>0.6883100530432629</v>
      </c>
      <c r="AM1013" t="n">
        <v>1.227038524657298</v>
      </c>
      <c r="AN1013" t="n">
        <v>219.3333333333333</v>
      </c>
      <c r="AO1013" t="n">
        <v>157</v>
      </c>
      <c r="AP1013" t="n">
        <v>1.583835220428812</v>
      </c>
      <c r="AQ1013" t="n">
        <v>0</v>
      </c>
      <c r="AR1013" t="n">
        <v>0.6624196098777472</v>
      </c>
      <c r="AS1013" t="n">
        <v>648</v>
      </c>
      <c r="AT1013" t="n">
        <v>-0.009944074825545379</v>
      </c>
      <c r="AU1013" t="n">
        <v>0.7152040010314162</v>
      </c>
    </row>
    <row r="1014">
      <c r="A1014" t="inlineStr">
        <is>
          <t>AAPL_long_cash_hysteresis_trend_50_150_entry_0.000_exit_-0.005_hold_20_cool_0_10bps</t>
        </is>
      </c>
      <c r="B1014" t="n">
        <v>3.165314434443191</v>
      </c>
      <c r="C1014" t="n">
        <v>0.133765749730568</v>
      </c>
      <c r="D1014" t="n">
        <v>0.2352456917254037</v>
      </c>
      <c r="E1014" t="n">
        <v>0.6524755350522018</v>
      </c>
      <c r="F1014" t="n">
        <v>0.7306331557250267</v>
      </c>
      <c r="G1014" t="n">
        <v>0.3341569070038424</v>
      </c>
      <c r="H1014" t="n">
        <v>-0.4003081993125758</v>
      </c>
      <c r="I1014" t="n">
        <v>18</v>
      </c>
      <c r="J1014" t="n">
        <v>0.6666666666666666</v>
      </c>
      <c r="K1014" t="n">
        <v>0.6904512067156349</v>
      </c>
      <c r="L1014" t="n">
        <v>1.586568730325289</v>
      </c>
      <c r="M1014" t="n">
        <v>0.2043334589808483</v>
      </c>
      <c r="N1014" t="n">
        <v>0.3383707078692302</v>
      </c>
      <c r="O1014" t="n">
        <v>-0.06374103879591557</v>
      </c>
      <c r="P1014" t="n">
        <v>10.61704403508757</v>
      </c>
      <c r="Q1014" t="n">
        <v>0.07570879769418859</v>
      </c>
      <c r="R1014" t="n">
        <v>-0.1143126896257312</v>
      </c>
      <c r="S1014" t="n">
        <v>-0.0151490690766839</v>
      </c>
      <c r="T1014" t="inlineStr">
        <is>
          <t>AAPL</t>
        </is>
      </c>
      <c r="U1014" t="inlineStr">
        <is>
          <t>full_hysteresis</t>
        </is>
      </c>
      <c r="V1014" t="inlineStr">
        <is>
          <t>long_cash_hysteresis</t>
        </is>
      </c>
      <c r="W1014" t="n">
        <v>50</v>
      </c>
      <c r="X1014" t="n">
        <v>150</v>
      </c>
      <c r="Y1014" t="n">
        <v>0</v>
      </c>
      <c r="Z1014" t="n">
        <v/>
      </c>
      <c r="AA1014" t="b">
        <v>0</v>
      </c>
      <c r="AB1014" t="n">
        <v>0</v>
      </c>
      <c r="AC1014" t="n">
        <v>-0.005</v>
      </c>
      <c r="AD1014" t="n">
        <v>20</v>
      </c>
      <c r="AE1014" t="n">
        <v>0</v>
      </c>
      <c r="AF1014" t="n">
        <v>10</v>
      </c>
      <c r="AG1014" t="n">
        <v>11.40999248574426</v>
      </c>
      <c r="AH1014" t="n">
        <v>0.2480784393562991</v>
      </c>
      <c r="AI1014" t="n">
        <v>0.917037911215516</v>
      </c>
      <c r="AJ1014" t="n">
        <v>-0.3851591302358919</v>
      </c>
      <c r="AK1014" t="n">
        <v>0.6721273331672557</v>
      </c>
      <c r="AL1014" t="n">
        <v>0.6883100530432629</v>
      </c>
      <c r="AM1014" t="n">
        <v>1.227038524657298</v>
      </c>
      <c r="AN1014" t="n">
        <v>219.3333333333333</v>
      </c>
      <c r="AO1014" t="n">
        <v>157</v>
      </c>
      <c r="AP1014" t="n">
        <v>1.583835220428812</v>
      </c>
      <c r="AQ1014" t="n">
        <v>0</v>
      </c>
      <c r="AR1014" t="n">
        <v>0.6624196098777472</v>
      </c>
      <c r="AS1014" t="n">
        <v>648</v>
      </c>
      <c r="AT1014" t="n">
        <v>-0.009944074825545379</v>
      </c>
      <c r="AU1014" t="n">
        <v>0.7152040010314162</v>
      </c>
    </row>
    <row r="1015">
      <c r="A1015" t="inlineStr">
        <is>
          <t>AAPL_long_cash_hysteresis_trend_10_150_entry_0.005_exit_0.000_hold_20_cool_5_10bps</t>
        </is>
      </c>
      <c r="B1015" t="n">
        <v>2.885046518301392</v>
      </c>
      <c r="C1015" t="n">
        <v>0.1268379686861485</v>
      </c>
      <c r="D1015" t="n">
        <v>0.2183089735791948</v>
      </c>
      <c r="E1015" t="n">
        <v>0.6574234524674962</v>
      </c>
      <c r="F1015" t="n">
        <v>0.7269319356283911</v>
      </c>
      <c r="G1015" t="n">
        <v>0.4351194601331235</v>
      </c>
      <c r="H1015" t="n">
        <v>-0.291501484781542</v>
      </c>
      <c r="I1015" t="n">
        <v>33</v>
      </c>
      <c r="J1015" t="n">
        <v>0.5625</v>
      </c>
      <c r="K1015" t="n">
        <v>0.677159846100035</v>
      </c>
      <c r="L1015" t="n">
        <v>2.908709338929696</v>
      </c>
      <c r="M1015" t="n">
        <v>0.1034488623319458</v>
      </c>
      <c r="N1015" t="n">
        <v>0.246911528176718</v>
      </c>
      <c r="O1015" t="n">
        <v>-0.08100313661133293</v>
      </c>
      <c r="P1015" t="n">
        <v>3.919078845151005</v>
      </c>
      <c r="Q1015" t="n">
        <v>0.1304230844641414</v>
      </c>
      <c r="R1015" t="n">
        <v>-0.1212404706701506</v>
      </c>
      <c r="S1015" t="n">
        <v>0.09365764545434985</v>
      </c>
      <c r="T1015" t="inlineStr">
        <is>
          <t>AAPL</t>
        </is>
      </c>
      <c r="U1015" t="inlineStr">
        <is>
          <t>full_hysteresis</t>
        </is>
      </c>
      <c r="V1015" t="inlineStr">
        <is>
          <t>long_cash_hysteresis</t>
        </is>
      </c>
      <c r="W1015" t="n">
        <v>10</v>
      </c>
      <c r="X1015" t="n">
        <v>150</v>
      </c>
      <c r="Y1015" t="n">
        <v>0</v>
      </c>
      <c r="Z1015" t="n">
        <v/>
      </c>
      <c r="AA1015" t="b">
        <v>0</v>
      </c>
      <c r="AB1015" t="n">
        <v>0.005</v>
      </c>
      <c r="AC1015" t="n">
        <v>0</v>
      </c>
      <c r="AD1015" t="n">
        <v>20</v>
      </c>
      <c r="AE1015" t="n">
        <v>5</v>
      </c>
      <c r="AF1015" t="n">
        <v>10</v>
      </c>
      <c r="AG1015" t="n">
        <v>11.40999248574426</v>
      </c>
      <c r="AH1015" t="n">
        <v>0.2480784393562991</v>
      </c>
      <c r="AI1015" t="n">
        <v>0.917037911215516</v>
      </c>
      <c r="AJ1015" t="n">
        <v>-0.3851591302358919</v>
      </c>
      <c r="AK1015" t="n">
        <v>0.6184815002508672</v>
      </c>
      <c r="AL1015" t="n">
        <v>0.6317978749710629</v>
      </c>
      <c r="AM1015" t="n">
        <v>1.32515757641284</v>
      </c>
      <c r="AN1015" t="n">
        <v>113.8823529411765</v>
      </c>
      <c r="AO1015" t="n">
        <v>89</v>
      </c>
      <c r="AP1015" t="n">
        <v>2.903697904119489</v>
      </c>
      <c r="AQ1015" t="n">
        <v>0</v>
      </c>
      <c r="AR1015" t="n">
        <v>0.705268163224321</v>
      </c>
      <c r="AS1015" t="n">
        <v>1620</v>
      </c>
      <c r="AT1015" t="n">
        <v>-0.04784471075682473</v>
      </c>
      <c r="AU1015" t="n">
        <v>0.7147418703236318</v>
      </c>
    </row>
    <row r="1016">
      <c r="A1016" t="inlineStr">
        <is>
          <t>AAPL_long_cash_hysteresis_trend_20_50_entry_0.010_exit_-0.005_hold_0_cool_5_10bps</t>
        </is>
      </c>
      <c r="B1016" t="n">
        <v>3.023731483712902</v>
      </c>
      <c r="C1016" t="n">
        <v>0.1303210516683744</v>
      </c>
      <c r="D1016" t="n">
        <v>0.1897398766156964</v>
      </c>
      <c r="E1016" t="n">
        <v>0.7415796755182174</v>
      </c>
      <c r="F1016" t="n">
        <v>0.8249960874355378</v>
      </c>
      <c r="G1016" t="n">
        <v>0.4847014149763585</v>
      </c>
      <c r="H1016" t="n">
        <v>-0.2688687254497304</v>
      </c>
      <c r="I1016" t="n">
        <v>55</v>
      </c>
      <c r="J1016" t="n">
        <v>0.5555555555555556</v>
      </c>
      <c r="K1016" t="n">
        <v>0.5890171388597412</v>
      </c>
      <c r="L1016" t="n">
        <v>4.84784889821616</v>
      </c>
      <c r="M1016" t="n">
        <v>0.05927011477773658</v>
      </c>
      <c r="N1016" t="n">
        <v>0.1501169257414462</v>
      </c>
      <c r="O1016" t="n">
        <v>-0.0542883989269004</v>
      </c>
      <c r="P1016" t="n">
        <v>3.456468801547715</v>
      </c>
      <c r="Q1016" t="n">
        <v>0.2273888701751945</v>
      </c>
      <c r="R1016" t="n">
        <v>-0.1177573876879248</v>
      </c>
      <c r="S1016" t="n">
        <v>0.1162904047861615</v>
      </c>
      <c r="T1016" t="inlineStr">
        <is>
          <t>AAPL</t>
        </is>
      </c>
      <c r="U1016" t="inlineStr">
        <is>
          <t>full_hysteresis</t>
        </is>
      </c>
      <c r="V1016" t="inlineStr">
        <is>
          <t>long_cash_hysteresis</t>
        </is>
      </c>
      <c r="W1016" t="n">
        <v>20</v>
      </c>
      <c r="X1016" t="n">
        <v>50</v>
      </c>
      <c r="Y1016" t="n">
        <v>0</v>
      </c>
      <c r="Z1016" t="n">
        <v/>
      </c>
      <c r="AA1016" t="b">
        <v>0</v>
      </c>
      <c r="AB1016" t="n">
        <v>0.01</v>
      </c>
      <c r="AC1016" t="n">
        <v>-0.005</v>
      </c>
      <c r="AD1016" t="n">
        <v>0</v>
      </c>
      <c r="AE1016" t="n">
        <v>5</v>
      </c>
      <c r="AF1016" t="n">
        <v>10</v>
      </c>
      <c r="AG1016" t="n">
        <v>11.40999248574426</v>
      </c>
      <c r="AH1016" t="n">
        <v>0.2480784393562991</v>
      </c>
      <c r="AI1016" t="n">
        <v>0.917037911215516</v>
      </c>
      <c r="AJ1016" t="n">
        <v>-0.3851591302358919</v>
      </c>
      <c r="AK1016" t="n">
        <v>0.5210376754110015</v>
      </c>
      <c r="AL1016" t="n">
        <v>0.5185842036861921</v>
      </c>
      <c r="AM1016" t="n">
        <v>1.335085379286684</v>
      </c>
      <c r="AN1016" t="n">
        <v>60.14285714285715</v>
      </c>
      <c r="AO1016" t="n">
        <v>41.5</v>
      </c>
      <c r="AP1016" t="n">
        <v>4.839496506865816</v>
      </c>
      <c r="AQ1016" t="n">
        <v>0</v>
      </c>
      <c r="AR1016" t="n">
        <v>0.6543438152470262</v>
      </c>
      <c r="AS1016" t="n">
        <v>1188</v>
      </c>
      <c r="AT1016" t="n">
        <v>0.08723586027119112</v>
      </c>
      <c r="AU1016" t="n">
        <v>0.7143230085832282</v>
      </c>
    </row>
    <row r="1017">
      <c r="A1017" t="inlineStr">
        <is>
          <t>AAPL_long_cash_hysteresis_trend_20_50_entry_0.010_exit_-0.005_hold_0_cool_0_10bps</t>
        </is>
      </c>
      <c r="B1017" t="n">
        <v>3.023731483712902</v>
      </c>
      <c r="C1017" t="n">
        <v>0.1303210516683744</v>
      </c>
      <c r="D1017" t="n">
        <v>0.1897398766156964</v>
      </c>
      <c r="E1017" t="n">
        <v>0.7415796755182174</v>
      </c>
      <c r="F1017" t="n">
        <v>0.8249960874355378</v>
      </c>
      <c r="G1017" t="n">
        <v>0.4847014149763585</v>
      </c>
      <c r="H1017" t="n">
        <v>-0.2688687254497304</v>
      </c>
      <c r="I1017" t="n">
        <v>55</v>
      </c>
      <c r="J1017" t="n">
        <v>0.5555555555555556</v>
      </c>
      <c r="K1017" t="n">
        <v>0.5890171388597412</v>
      </c>
      <c r="L1017" t="n">
        <v>4.84784889821616</v>
      </c>
      <c r="M1017" t="n">
        <v>0.05927011477773658</v>
      </c>
      <c r="N1017" t="n">
        <v>0.1501169257414462</v>
      </c>
      <c r="O1017" t="n">
        <v>-0.0542883989269004</v>
      </c>
      <c r="P1017" t="n">
        <v>3.456468801547715</v>
      </c>
      <c r="Q1017" t="n">
        <v>0.2273888701751945</v>
      </c>
      <c r="R1017" t="n">
        <v>-0.1177573876879248</v>
      </c>
      <c r="S1017" t="n">
        <v>0.1162904047861615</v>
      </c>
      <c r="T1017" t="inlineStr">
        <is>
          <t>AAPL</t>
        </is>
      </c>
      <c r="U1017" t="inlineStr">
        <is>
          <t>full_hysteresis</t>
        </is>
      </c>
      <c r="V1017" t="inlineStr">
        <is>
          <t>long_cash_hysteresis</t>
        </is>
      </c>
      <c r="W1017" t="n">
        <v>20</v>
      </c>
      <c r="X1017" t="n">
        <v>50</v>
      </c>
      <c r="Y1017" t="n">
        <v>0</v>
      </c>
      <c r="Z1017" t="n">
        <v/>
      </c>
      <c r="AA1017" t="b">
        <v>0</v>
      </c>
      <c r="AB1017" t="n">
        <v>0.01</v>
      </c>
      <c r="AC1017" t="n">
        <v>-0.005</v>
      </c>
      <c r="AD1017" t="n">
        <v>0</v>
      </c>
      <c r="AE1017" t="n">
        <v>0</v>
      </c>
      <c r="AF1017" t="n">
        <v>10</v>
      </c>
      <c r="AG1017" t="n">
        <v>11.40999248574426</v>
      </c>
      <c r="AH1017" t="n">
        <v>0.2480784393562991</v>
      </c>
      <c r="AI1017" t="n">
        <v>0.917037911215516</v>
      </c>
      <c r="AJ1017" t="n">
        <v>-0.3851591302358919</v>
      </c>
      <c r="AK1017" t="n">
        <v>0.5210376754110015</v>
      </c>
      <c r="AL1017" t="n">
        <v>0.5185842036861921</v>
      </c>
      <c r="AM1017" t="n">
        <v>1.335085379286684</v>
      </c>
      <c r="AN1017" t="n">
        <v>60.14285714285715</v>
      </c>
      <c r="AO1017" t="n">
        <v>41.5</v>
      </c>
      <c r="AP1017" t="n">
        <v>4.839496506865816</v>
      </c>
      <c r="AQ1017" t="n">
        <v>0</v>
      </c>
      <c r="AR1017" t="n">
        <v>0.6543438152470262</v>
      </c>
      <c r="AS1017" t="n">
        <v>1188</v>
      </c>
      <c r="AT1017" t="n">
        <v>0.08723586027119112</v>
      </c>
      <c r="AU1017" t="n">
        <v>0.7143230085832282</v>
      </c>
    </row>
    <row r="1018">
      <c r="A1018" t="inlineStr">
        <is>
          <t>AAPL_long_cash_hysteresis_trend_5_150_entry_0.010_exit_0.000_hold_0_cool_5_10bps</t>
        </is>
      </c>
      <c r="B1018" t="n">
        <v>3.030049505835168</v>
      </c>
      <c r="C1018" t="n">
        <v>0.1304771077497218</v>
      </c>
      <c r="D1018" t="n">
        <v>0.2132731690956315</v>
      </c>
      <c r="E1018" t="n">
        <v>0.6829682215272983</v>
      </c>
      <c r="F1018" t="n">
        <v>0.7474747157878618</v>
      </c>
      <c r="G1018" t="n">
        <v>0.4216238231259066</v>
      </c>
      <c r="H1018" t="n">
        <v>-0.309463319179567</v>
      </c>
      <c r="I1018" t="n">
        <v>39</v>
      </c>
      <c r="J1018" t="n">
        <v>0.4736842105263158</v>
      </c>
      <c r="K1018" t="n">
        <v>0.6617698495977614</v>
      </c>
      <c r="L1018" t="n">
        <v>3.437565582371459</v>
      </c>
      <c r="M1018" t="n">
        <v>0.08827718395048646</v>
      </c>
      <c r="N1018" t="n">
        <v>0.2465081542693036</v>
      </c>
      <c r="O1018" t="n">
        <v>-0.05413068933644892</v>
      </c>
      <c r="P1018" t="n">
        <v>4.098550038101685</v>
      </c>
      <c r="Q1018" t="n">
        <v>0.1600891134966815</v>
      </c>
      <c r="R1018" t="n">
        <v>-0.1176013316065774</v>
      </c>
      <c r="S1018" t="n">
        <v>0.07569581105632484</v>
      </c>
      <c r="T1018" t="inlineStr">
        <is>
          <t>AAPL</t>
        </is>
      </c>
      <c r="U1018" t="inlineStr">
        <is>
          <t>full_hysteresis</t>
        </is>
      </c>
      <c r="V1018" t="inlineStr">
        <is>
          <t>long_cash_hysteresis</t>
        </is>
      </c>
      <c r="W1018" t="n">
        <v>5</v>
      </c>
      <c r="X1018" t="n">
        <v>150</v>
      </c>
      <c r="Y1018" t="n">
        <v>0</v>
      </c>
      <c r="Z1018" t="n">
        <v/>
      </c>
      <c r="AA1018" t="b">
        <v>0</v>
      </c>
      <c r="AB1018" t="n">
        <v>0.01</v>
      </c>
      <c r="AC1018" t="n">
        <v>0</v>
      </c>
      <c r="AD1018" t="n">
        <v>0</v>
      </c>
      <c r="AE1018" t="n">
        <v>5</v>
      </c>
      <c r="AF1018" t="n">
        <v>10</v>
      </c>
      <c r="AG1018" t="n">
        <v>11.40999248574426</v>
      </c>
      <c r="AH1018" t="n">
        <v>0.2480784393562991</v>
      </c>
      <c r="AI1018" t="n">
        <v>0.917037911215516</v>
      </c>
      <c r="AJ1018" t="n">
        <v>-0.3851591302358919</v>
      </c>
      <c r="AK1018" t="n">
        <v>0.5991487736599358</v>
      </c>
      <c r="AL1018" t="n">
        <v>0.6074748882580958</v>
      </c>
      <c r="AM1018" t="n">
        <v>1.294908742350622</v>
      </c>
      <c r="AN1018" t="n">
        <v>94.59999999999999</v>
      </c>
      <c r="AO1018" t="n">
        <v>39</v>
      </c>
      <c r="AP1018" t="n">
        <v>3.43164297759576</v>
      </c>
      <c r="AQ1018" t="n">
        <v>0</v>
      </c>
      <c r="AR1018" t="n">
        <v>0.7069175167781823</v>
      </c>
      <c r="AS1018" t="n">
        <v>1620</v>
      </c>
      <c r="AT1018" t="n">
        <v>-0.02394929525088396</v>
      </c>
      <c r="AU1018" t="n">
        <v>0.7137906115103241</v>
      </c>
    </row>
    <row r="1019">
      <c r="A1019" t="inlineStr">
        <is>
          <t>AAPL_long_cash_hysteresis_trend_30_150_entry_0.005_exit_-0.005_hold_0_cool_5_10bps</t>
        </is>
      </c>
      <c r="B1019" t="n">
        <v>2.900305841663259</v>
      </c>
      <c r="C1019" t="n">
        <v>0.1272267106460392</v>
      </c>
      <c r="D1019" t="n">
        <v>0.2285376927653288</v>
      </c>
      <c r="E1019" t="n">
        <v>0.6394805094763891</v>
      </c>
      <c r="F1019" t="n">
        <v>0.7108358415654003</v>
      </c>
      <c r="G1019" t="n">
        <v>0.3552519001518653</v>
      </c>
      <c r="H1019" t="n">
        <v>-0.3581309785863257</v>
      </c>
      <c r="I1019" t="n">
        <v>19</v>
      </c>
      <c r="J1019" t="n">
        <v>0.6666666666666666</v>
      </c>
      <c r="K1019" t="n">
        <v>0.6852046169989506</v>
      </c>
      <c r="L1019" t="n">
        <v>1.674711437565582</v>
      </c>
      <c r="M1019" t="n">
        <v>0.204151472216486</v>
      </c>
      <c r="N1019" t="n">
        <v>0.3654119599891253</v>
      </c>
      <c r="O1019" t="n">
        <v>-0.1183695033287924</v>
      </c>
      <c r="P1019" t="n">
        <v>6.174089604382782</v>
      </c>
      <c r="Q1019" t="n">
        <v>0.07546020156490929</v>
      </c>
      <c r="R1019" t="n">
        <v>-0.12085172871026</v>
      </c>
      <c r="S1019" t="n">
        <v>0.02702815164956618</v>
      </c>
      <c r="T1019" t="inlineStr">
        <is>
          <t>AAPL</t>
        </is>
      </c>
      <c r="U1019" t="inlineStr">
        <is>
          <t>full_hysteresis</t>
        </is>
      </c>
      <c r="V1019" t="inlineStr">
        <is>
          <t>long_cash_hysteresis</t>
        </is>
      </c>
      <c r="W1019" t="n">
        <v>30</v>
      </c>
      <c r="X1019" t="n">
        <v>150</v>
      </c>
      <c r="Y1019" t="n">
        <v>0</v>
      </c>
      <c r="Z1019" t="n">
        <v/>
      </c>
      <c r="AA1019" t="b">
        <v>0</v>
      </c>
      <c r="AB1019" t="n">
        <v>0.005</v>
      </c>
      <c r="AC1019" t="n">
        <v>-0.005</v>
      </c>
      <c r="AD1019" t="n">
        <v>0</v>
      </c>
      <c r="AE1019" t="n">
        <v>5</v>
      </c>
      <c r="AF1019" t="n">
        <v>10</v>
      </c>
      <c r="AG1019" t="n">
        <v>11.40999248574426</v>
      </c>
      <c r="AH1019" t="n">
        <v>0.2480784393562991</v>
      </c>
      <c r="AI1019" t="n">
        <v>0.917037911215516</v>
      </c>
      <c r="AJ1019" t="n">
        <v>-0.3851591302358919</v>
      </c>
      <c r="AK1019" t="n">
        <v>0.6492162674697934</v>
      </c>
      <c r="AL1019" t="n">
        <v>0.6663075649895469</v>
      </c>
      <c r="AM1019" t="n">
        <v>1.3093881131048</v>
      </c>
      <c r="AN1019" t="n">
        <v>195.9</v>
      </c>
      <c r="AO1019" t="n">
        <v>155</v>
      </c>
      <c r="AP1019" t="n">
        <v>1.671826066008191</v>
      </c>
      <c r="AQ1019" t="n">
        <v>0</v>
      </c>
      <c r="AR1019" t="n">
        <v>0.6971204803228803</v>
      </c>
      <c r="AS1019" t="n">
        <v>1944</v>
      </c>
      <c r="AT1019" t="n">
        <v>-0.0576399708464912</v>
      </c>
      <c r="AU1019" t="n">
        <v>0.7132328384445881</v>
      </c>
    </row>
    <row r="1020">
      <c r="A1020" t="inlineStr">
        <is>
          <t>AAPL_long_cash_hysteresis_trend_30_150_entry_0.005_exit_-0.005_hold_0_cool_10_10bps</t>
        </is>
      </c>
      <c r="B1020" t="n">
        <v>2.900305841663259</v>
      </c>
      <c r="C1020" t="n">
        <v>0.1272267106460392</v>
      </c>
      <c r="D1020" t="n">
        <v>0.2285376927653288</v>
      </c>
      <c r="E1020" t="n">
        <v>0.6394805094763891</v>
      </c>
      <c r="F1020" t="n">
        <v>0.7108358415654003</v>
      </c>
      <c r="G1020" t="n">
        <v>0.3552519001518653</v>
      </c>
      <c r="H1020" t="n">
        <v>-0.3581309785863257</v>
      </c>
      <c r="I1020" t="n">
        <v>19</v>
      </c>
      <c r="J1020" t="n">
        <v>0.6666666666666666</v>
      </c>
      <c r="K1020" t="n">
        <v>0.6852046169989506</v>
      </c>
      <c r="L1020" t="n">
        <v>1.674711437565582</v>
      </c>
      <c r="M1020" t="n">
        <v>0.204151472216486</v>
      </c>
      <c r="N1020" t="n">
        <v>0.3654119599891253</v>
      </c>
      <c r="O1020" t="n">
        <v>-0.1183695033287924</v>
      </c>
      <c r="P1020" t="n">
        <v>6.174089604382782</v>
      </c>
      <c r="Q1020" t="n">
        <v>0.07546020156490929</v>
      </c>
      <c r="R1020" t="n">
        <v>-0.12085172871026</v>
      </c>
      <c r="S1020" t="n">
        <v>0.02702815164956618</v>
      </c>
      <c r="T1020" t="inlineStr">
        <is>
          <t>AAPL</t>
        </is>
      </c>
      <c r="U1020" t="inlineStr">
        <is>
          <t>full_hysteresis</t>
        </is>
      </c>
      <c r="V1020" t="inlineStr">
        <is>
          <t>long_cash_hysteresis</t>
        </is>
      </c>
      <c r="W1020" t="n">
        <v>30</v>
      </c>
      <c r="X1020" t="n">
        <v>150</v>
      </c>
      <c r="Y1020" t="n">
        <v>0</v>
      </c>
      <c r="Z1020" t="n">
        <v/>
      </c>
      <c r="AA1020" t="b">
        <v>0</v>
      </c>
      <c r="AB1020" t="n">
        <v>0.005</v>
      </c>
      <c r="AC1020" t="n">
        <v>-0.005</v>
      </c>
      <c r="AD1020" t="n">
        <v>0</v>
      </c>
      <c r="AE1020" t="n">
        <v>10</v>
      </c>
      <c r="AF1020" t="n">
        <v>10</v>
      </c>
      <c r="AG1020" t="n">
        <v>11.40999248574426</v>
      </c>
      <c r="AH1020" t="n">
        <v>0.2480784393562991</v>
      </c>
      <c r="AI1020" t="n">
        <v>0.917037911215516</v>
      </c>
      <c r="AJ1020" t="n">
        <v>-0.3851591302358919</v>
      </c>
      <c r="AK1020" t="n">
        <v>0.6492162674697934</v>
      </c>
      <c r="AL1020" t="n">
        <v>0.6663075649895469</v>
      </c>
      <c r="AM1020" t="n">
        <v>1.3093881131048</v>
      </c>
      <c r="AN1020" t="n">
        <v>195.9</v>
      </c>
      <c r="AO1020" t="n">
        <v>155</v>
      </c>
      <c r="AP1020" t="n">
        <v>1.671826066008191</v>
      </c>
      <c r="AQ1020" t="n">
        <v>0</v>
      </c>
      <c r="AR1020" t="n">
        <v>0.6971204803228803</v>
      </c>
      <c r="AS1020" t="n">
        <v>1944</v>
      </c>
      <c r="AT1020" t="n">
        <v>-0.0576399708464912</v>
      </c>
      <c r="AU1020" t="n">
        <v>0.7132328384445881</v>
      </c>
    </row>
    <row r="1021">
      <c r="A1021" t="inlineStr">
        <is>
          <t>AAPL_long_cash_hysteresis_trend_30_150_entry_0.005_exit_-0.005_hold_0_cool_0_10bps</t>
        </is>
      </c>
      <c r="B1021" t="n">
        <v>2.900305841663259</v>
      </c>
      <c r="C1021" t="n">
        <v>0.1272267106460392</v>
      </c>
      <c r="D1021" t="n">
        <v>0.2285376927653288</v>
      </c>
      <c r="E1021" t="n">
        <v>0.6394805094763891</v>
      </c>
      <c r="F1021" t="n">
        <v>0.7108358415654003</v>
      </c>
      <c r="G1021" t="n">
        <v>0.3552519001518653</v>
      </c>
      <c r="H1021" t="n">
        <v>-0.3581309785863257</v>
      </c>
      <c r="I1021" t="n">
        <v>19</v>
      </c>
      <c r="J1021" t="n">
        <v>0.6666666666666666</v>
      </c>
      <c r="K1021" t="n">
        <v>0.6852046169989506</v>
      </c>
      <c r="L1021" t="n">
        <v>1.674711437565582</v>
      </c>
      <c r="M1021" t="n">
        <v>0.204151472216486</v>
      </c>
      <c r="N1021" t="n">
        <v>0.3654119599891253</v>
      </c>
      <c r="O1021" t="n">
        <v>-0.1183695033287924</v>
      </c>
      <c r="P1021" t="n">
        <v>6.174089604382782</v>
      </c>
      <c r="Q1021" t="n">
        <v>0.07546020156490929</v>
      </c>
      <c r="R1021" t="n">
        <v>-0.12085172871026</v>
      </c>
      <c r="S1021" t="n">
        <v>0.02702815164956618</v>
      </c>
      <c r="T1021" t="inlineStr">
        <is>
          <t>AAPL</t>
        </is>
      </c>
      <c r="U1021" t="inlineStr">
        <is>
          <t>full_hysteresis</t>
        </is>
      </c>
      <c r="V1021" t="inlineStr">
        <is>
          <t>long_cash_hysteresis</t>
        </is>
      </c>
      <c r="W1021" t="n">
        <v>30</v>
      </c>
      <c r="X1021" t="n">
        <v>150</v>
      </c>
      <c r="Y1021" t="n">
        <v>0</v>
      </c>
      <c r="Z1021" t="n">
        <v/>
      </c>
      <c r="AA1021" t="b">
        <v>0</v>
      </c>
      <c r="AB1021" t="n">
        <v>0.005</v>
      </c>
      <c r="AC1021" t="n">
        <v>-0.005</v>
      </c>
      <c r="AD1021" t="n">
        <v>0</v>
      </c>
      <c r="AE1021" t="n">
        <v>0</v>
      </c>
      <c r="AF1021" t="n">
        <v>10</v>
      </c>
      <c r="AG1021" t="n">
        <v>11.40999248574426</v>
      </c>
      <c r="AH1021" t="n">
        <v>0.2480784393562991</v>
      </c>
      <c r="AI1021" t="n">
        <v>0.917037911215516</v>
      </c>
      <c r="AJ1021" t="n">
        <v>-0.3851591302358919</v>
      </c>
      <c r="AK1021" t="n">
        <v>0.6492162674697934</v>
      </c>
      <c r="AL1021" t="n">
        <v>0.6663075649895469</v>
      </c>
      <c r="AM1021" t="n">
        <v>1.3093881131048</v>
      </c>
      <c r="AN1021" t="n">
        <v>195.9</v>
      </c>
      <c r="AO1021" t="n">
        <v>155</v>
      </c>
      <c r="AP1021" t="n">
        <v>1.671826066008191</v>
      </c>
      <c r="AQ1021" t="n">
        <v>0</v>
      </c>
      <c r="AR1021" t="n">
        <v>0.6971204803228803</v>
      </c>
      <c r="AS1021" t="n">
        <v>1944</v>
      </c>
      <c r="AT1021" t="n">
        <v>-0.0576399708464912</v>
      </c>
      <c r="AU1021" t="n">
        <v>0.7132328384445881</v>
      </c>
    </row>
    <row r="1022">
      <c r="A1022" t="inlineStr">
        <is>
          <t>AAPL_long_cash_hysteresis_trend_10_50_entry_0.005_exit_0.000_hold_0_cool_0_10bps</t>
        </is>
      </c>
      <c r="B1022" t="n">
        <v>3.402949623435051</v>
      </c>
      <c r="C1022" t="n">
        <v>0.139314314503066</v>
      </c>
      <c r="D1022" t="n">
        <v>0.1870948930432622</v>
      </c>
      <c r="E1022" t="n">
        <v>0.7919290737594055</v>
      </c>
      <c r="F1022" t="n">
        <v>0.8928889870319993</v>
      </c>
      <c r="G1022" t="n">
        <v>0.5313800784040816</v>
      </c>
      <c r="H1022" t="n">
        <v>-0.2621745153139258</v>
      </c>
      <c r="I1022" t="n">
        <v>69</v>
      </c>
      <c r="J1022" t="n">
        <v>0.4705882352941176</v>
      </c>
      <c r="K1022" t="n">
        <v>0.6016089541797831</v>
      </c>
      <c r="L1022" t="n">
        <v>6.081846799580273</v>
      </c>
      <c r="M1022" t="n">
        <v>0.05093852193346574</v>
      </c>
      <c r="N1022" t="n">
        <v>0.1599549267170121</v>
      </c>
      <c r="O1022" t="n">
        <v>-0.04596494898524211</v>
      </c>
      <c r="P1022" t="n">
        <v>3.093273466428489</v>
      </c>
      <c r="Q1022" t="n">
        <v>0.3156592781430856</v>
      </c>
      <c r="R1022" t="n">
        <v>-0.1087641248532332</v>
      </c>
      <c r="S1022" t="n">
        <v>0.1229846149219661</v>
      </c>
      <c r="T1022" t="inlineStr">
        <is>
          <t>AAPL</t>
        </is>
      </c>
      <c r="U1022" t="inlineStr">
        <is>
          <t>full_hysteresis</t>
        </is>
      </c>
      <c r="V1022" t="inlineStr">
        <is>
          <t>long_cash_hysteresis</t>
        </is>
      </c>
      <c r="W1022" t="n">
        <v>10</v>
      </c>
      <c r="X1022" t="n">
        <v>50</v>
      </c>
      <c r="Y1022" t="n">
        <v>0</v>
      </c>
      <c r="Z1022" t="n">
        <v/>
      </c>
      <c r="AA1022" t="b">
        <v>0</v>
      </c>
      <c r="AB1022" t="n">
        <v>0.005</v>
      </c>
      <c r="AC1022" t="n">
        <v>0</v>
      </c>
      <c r="AD1022" t="n">
        <v>0</v>
      </c>
      <c r="AE1022" t="n">
        <v>0</v>
      </c>
      <c r="AF1022" t="n">
        <v>10</v>
      </c>
      <c r="AG1022" t="n">
        <v>11.40999248574426</v>
      </c>
      <c r="AH1022" t="n">
        <v>0.2480784393562991</v>
      </c>
      <c r="AI1022" t="n">
        <v>0.917037911215516</v>
      </c>
      <c r="AJ1022" t="n">
        <v>-0.3851591302358919</v>
      </c>
      <c r="AK1022" t="n">
        <v>0.5254568654777275</v>
      </c>
      <c r="AL1022" t="n">
        <v>0.5185951790479092</v>
      </c>
      <c r="AM1022" t="n">
        <v>1.236465228024512</v>
      </c>
      <c r="AN1022" t="n">
        <v>49.14285714285715</v>
      </c>
      <c r="AO1022" t="n">
        <v>37</v>
      </c>
      <c r="AP1022" t="n">
        <v>6.071368344977113</v>
      </c>
      <c r="AQ1022" t="n">
        <v>0</v>
      </c>
      <c r="AR1022" t="n">
        <v>0.6447862469106075</v>
      </c>
      <c r="AS1022" t="n">
        <v>1188</v>
      </c>
      <c r="AT1022" t="n">
        <v>0.147142826848798</v>
      </c>
      <c r="AU1022" t="n">
        <v>0.712676117028044</v>
      </c>
    </row>
    <row r="1023">
      <c r="A1023" t="inlineStr">
        <is>
          <t>AAPL_long_cash_hysteresis_trend_5_150_entry_0.010_exit_-0.010_hold_10_cool_5_10bps</t>
        </is>
      </c>
      <c r="B1023" t="n">
        <v>3.023403470266357</v>
      </c>
      <c r="C1023" t="n">
        <v>0.130312943586818</v>
      </c>
      <c r="D1023" t="n">
        <v>0.21513395604314</v>
      </c>
      <c r="E1023" t="n">
        <v>0.678225872353168</v>
      </c>
      <c r="F1023" t="n">
        <v>0.7552809133306334</v>
      </c>
      <c r="G1023" t="n">
        <v>0.3939987980799578</v>
      </c>
      <c r="H1023" t="n">
        <v>-0.330744520597173</v>
      </c>
      <c r="I1023" t="n">
        <v>35</v>
      </c>
      <c r="J1023" t="n">
        <v>0.4705882352941176</v>
      </c>
      <c r="K1023" t="n">
        <v>0.6785589366911507</v>
      </c>
      <c r="L1023" t="n">
        <v>3.084994753410284</v>
      </c>
      <c r="M1023" t="n">
        <v>0.09908023615396398</v>
      </c>
      <c r="N1023" t="n">
        <v>0.2756400120963926</v>
      </c>
      <c r="O1023" t="n">
        <v>-0.05786178690597255</v>
      </c>
      <c r="P1023" t="n">
        <v>4.23445865029778</v>
      </c>
      <c r="Q1023" t="n">
        <v>0.1432737560233832</v>
      </c>
      <c r="R1023" t="n">
        <v>-0.1177654957694811</v>
      </c>
      <c r="S1023" t="n">
        <v>0.05441460963871891</v>
      </c>
      <c r="T1023" t="inlineStr">
        <is>
          <t>AAPL</t>
        </is>
      </c>
      <c r="U1023" t="inlineStr">
        <is>
          <t>full_hysteresis</t>
        </is>
      </c>
      <c r="V1023" t="inlineStr">
        <is>
          <t>long_cash_hysteresis</t>
        </is>
      </c>
      <c r="W1023" t="n">
        <v>5</v>
      </c>
      <c r="X1023" t="n">
        <v>150</v>
      </c>
      <c r="Y1023" t="n">
        <v>0</v>
      </c>
      <c r="Z1023" t="n">
        <v/>
      </c>
      <c r="AA1023" t="b">
        <v>0</v>
      </c>
      <c r="AB1023" t="n">
        <v>0.01</v>
      </c>
      <c r="AC1023" t="n">
        <v>-0.01</v>
      </c>
      <c r="AD1023" t="n">
        <v>10</v>
      </c>
      <c r="AE1023" t="n">
        <v>5</v>
      </c>
      <c r="AF1023" t="n">
        <v>10</v>
      </c>
      <c r="AG1023" t="n">
        <v>11.40999248574426</v>
      </c>
      <c r="AH1023" t="n">
        <v>0.2480784393562991</v>
      </c>
      <c r="AI1023" t="n">
        <v>0.917037911215516</v>
      </c>
      <c r="AJ1023" t="n">
        <v>-0.3851591302358919</v>
      </c>
      <c r="AK1023" t="n">
        <v>0.611886452364345</v>
      </c>
      <c r="AL1023" t="n">
        <v>0.6223549405271934</v>
      </c>
      <c r="AM1023" t="n">
        <v>1.296065421317502</v>
      </c>
      <c r="AN1023" t="n">
        <v>107.7777777777778</v>
      </c>
      <c r="AO1023" t="n">
        <v>61</v>
      </c>
      <c r="AP1023" t="n">
        <v>3.079679595278246</v>
      </c>
      <c r="AQ1023" t="n">
        <v>0</v>
      </c>
      <c r="AR1023" t="n">
        <v>0.7069175167781823</v>
      </c>
      <c r="AS1023" t="n">
        <v>1620</v>
      </c>
      <c r="AT1023" t="n">
        <v>-0.02869164442501426</v>
      </c>
      <c r="AU1023" t="n">
        <v>0.7123463306229341</v>
      </c>
    </row>
    <row r="1024">
      <c r="A1024" t="inlineStr">
        <is>
          <t>AAPL_long_cash_hysteresis_trend_10_150_entry_0.000_exit_0.000_hold_20_cool_5_10bps</t>
        </is>
      </c>
      <c r="B1024" t="n">
        <v>2.943161405426735</v>
      </c>
      <c r="C1024" t="n">
        <v>0.1283111144176146</v>
      </c>
      <c r="D1024" t="n">
        <v>0.2185166165931712</v>
      </c>
      <c r="E1024" t="n">
        <v>0.6629966284765869</v>
      </c>
      <c r="F1024" t="n">
        <v>0.734713155575025</v>
      </c>
      <c r="G1024" t="n">
        <v>0.4326685235135099</v>
      </c>
      <c r="H1024" t="n">
        <v>-0.2965575433490208</v>
      </c>
      <c r="I1024" t="n">
        <v>35</v>
      </c>
      <c r="J1024" t="n">
        <v>0.5294117647058824</v>
      </c>
      <c r="K1024" t="n">
        <v>0.6785589366911507</v>
      </c>
      <c r="L1024" t="n">
        <v>3.084994753410284</v>
      </c>
      <c r="M1024" t="n">
        <v>0.09772055546660384</v>
      </c>
      <c r="N1024" t="n">
        <v>0.2537321360893904</v>
      </c>
      <c r="O1024" t="n">
        <v>-0.07779247273403103</v>
      </c>
      <c r="P1024" t="n">
        <v>3.669360840045544</v>
      </c>
      <c r="Q1024" t="n">
        <v>0.1403560067876408</v>
      </c>
      <c r="R1024" t="n">
        <v>-0.1197673249386846</v>
      </c>
      <c r="S1024" t="n">
        <v>0.08860158688687103</v>
      </c>
      <c r="T1024" t="inlineStr">
        <is>
          <t>AAPL</t>
        </is>
      </c>
      <c r="U1024" t="inlineStr">
        <is>
          <t>full_hysteresis</t>
        </is>
      </c>
      <c r="V1024" t="inlineStr">
        <is>
          <t>long_cash_hysteresis</t>
        </is>
      </c>
      <c r="W1024" t="n">
        <v>10</v>
      </c>
      <c r="X1024" t="n">
        <v>150</v>
      </c>
      <c r="Y1024" t="n">
        <v>0</v>
      </c>
      <c r="Z1024" t="n">
        <v/>
      </c>
      <c r="AA1024" t="b">
        <v>0</v>
      </c>
      <c r="AB1024" t="n">
        <v>0</v>
      </c>
      <c r="AC1024" t="n">
        <v>0</v>
      </c>
      <c r="AD1024" t="n">
        <v>20</v>
      </c>
      <c r="AE1024" t="n">
        <v>5</v>
      </c>
      <c r="AF1024" t="n">
        <v>10</v>
      </c>
      <c r="AG1024" t="n">
        <v>11.40999248574426</v>
      </c>
      <c r="AH1024" t="n">
        <v>0.2480784393562991</v>
      </c>
      <c r="AI1024" t="n">
        <v>0.917037911215516</v>
      </c>
      <c r="AJ1024" t="n">
        <v>-0.3851591302358919</v>
      </c>
      <c r="AK1024" t="n">
        <v>0.6204015045419931</v>
      </c>
      <c r="AL1024" t="n">
        <v>0.6331316386602374</v>
      </c>
      <c r="AM1024" t="n">
        <v>1.307792255846708</v>
      </c>
      <c r="AN1024" t="n">
        <v>107.7777777777778</v>
      </c>
      <c r="AO1024" t="n">
        <v>56.5</v>
      </c>
      <c r="AP1024" t="n">
        <v>3.079679595278246</v>
      </c>
      <c r="AQ1024" t="n">
        <v>0</v>
      </c>
      <c r="AR1024" t="n">
        <v>0.705268163224321</v>
      </c>
      <c r="AS1024" t="n">
        <v>1620</v>
      </c>
      <c r="AT1024" t="n">
        <v>-0.04227153474773404</v>
      </c>
      <c r="AU1024" t="n">
        <v>0.7122087462012257</v>
      </c>
    </row>
    <row r="1025">
      <c r="A1025" t="inlineStr">
        <is>
          <t>AAPL_long_cash_hysteresis_trend_20_50_entry_0.010_exit_-0.005_hold_0_cool_10_10bps</t>
        </is>
      </c>
      <c r="B1025" t="n">
        <v>3.004082929162646</v>
      </c>
      <c r="C1025" t="n">
        <v>0.129834297223981</v>
      </c>
      <c r="D1025" t="n">
        <v>0.189724326136146</v>
      </c>
      <c r="E1025" t="n">
        <v>0.73934945172988</v>
      </c>
      <c r="F1025" t="n">
        <v>0.8221363646065739</v>
      </c>
      <c r="G1025" t="n">
        <v>0.4828910354181589</v>
      </c>
      <c r="H1025" t="n">
        <v>-0.2688687254497304</v>
      </c>
      <c r="I1025" t="n">
        <v>55</v>
      </c>
      <c r="J1025" t="n">
        <v>0.5555555555555556</v>
      </c>
      <c r="K1025" t="n">
        <v>0.5879678209164043</v>
      </c>
      <c r="L1025" t="n">
        <v>4.84784889821616</v>
      </c>
      <c r="M1025" t="n">
        <v>0.05910197253841191</v>
      </c>
      <c r="N1025" t="n">
        <v>0.1501169257414462</v>
      </c>
      <c r="O1025" t="n">
        <v>-0.0546667189653809</v>
      </c>
      <c r="P1025" t="n">
        <v>3.432548371809902</v>
      </c>
      <c r="Q1025" t="n">
        <v>0.2262930231521754</v>
      </c>
      <c r="R1025" t="n">
        <v>-0.1182441421323182</v>
      </c>
      <c r="S1025" t="n">
        <v>0.1162904047861615</v>
      </c>
      <c r="T1025" t="inlineStr">
        <is>
          <t>AAPL</t>
        </is>
      </c>
      <c r="U1025" t="inlineStr">
        <is>
          <t>full_hysteresis</t>
        </is>
      </c>
      <c r="V1025" t="inlineStr">
        <is>
          <t>long_cash_hysteresis</t>
        </is>
      </c>
      <c r="W1025" t="n">
        <v>20</v>
      </c>
      <c r="X1025" t="n">
        <v>50</v>
      </c>
      <c r="Y1025" t="n">
        <v>0</v>
      </c>
      <c r="Z1025" t="n">
        <v/>
      </c>
      <c r="AA1025" t="b">
        <v>0</v>
      </c>
      <c r="AB1025" t="n">
        <v>0.01</v>
      </c>
      <c r="AC1025" t="n">
        <v>-0.005</v>
      </c>
      <c r="AD1025" t="n">
        <v>0</v>
      </c>
      <c r="AE1025" t="n">
        <v>10</v>
      </c>
      <c r="AF1025" t="n">
        <v>10</v>
      </c>
      <c r="AG1025" t="n">
        <v>11.40999248574426</v>
      </c>
      <c r="AH1025" t="n">
        <v>0.2480784393562991</v>
      </c>
      <c r="AI1025" t="n">
        <v>0.917037911215516</v>
      </c>
      <c r="AJ1025" t="n">
        <v>-0.3851591302358919</v>
      </c>
      <c r="AK1025" t="n">
        <v>0.520517606219022</v>
      </c>
      <c r="AL1025" t="n">
        <v>0.5182697564581032</v>
      </c>
      <c r="AM1025" t="n">
        <v>1.340016696222176</v>
      </c>
      <c r="AN1025" t="n">
        <v>60.03571428571428</v>
      </c>
      <c r="AO1025" t="n">
        <v>41.5</v>
      </c>
      <c r="AP1025" t="n">
        <v>4.839496506865816</v>
      </c>
      <c r="AQ1025" t="n">
        <v>0</v>
      </c>
      <c r="AR1025" t="n">
        <v>0.6543438152470262</v>
      </c>
      <c r="AS1025" t="n">
        <v>1188</v>
      </c>
      <c r="AT1025" t="n">
        <v>0.08500563648285375</v>
      </c>
      <c r="AU1025" t="n">
        <v>0.7121635862975818</v>
      </c>
    </row>
    <row r="1026">
      <c r="A1026" t="inlineStr">
        <is>
          <t>AAPL_long_cash_hysteresis_trend_30_150_entry_0.005_exit_-0.005_hold_10_cool_5_10bps</t>
        </is>
      </c>
      <c r="B1026" t="n">
        <v>2.891973563547908</v>
      </c>
      <c r="C1026" t="n">
        <v>0.1270146122896532</v>
      </c>
      <c r="D1026" t="n">
        <v>0.2285563336226143</v>
      </c>
      <c r="E1026" t="n">
        <v>0.6386217671589999</v>
      </c>
      <c r="F1026" t="n">
        <v>0.7104805077068712</v>
      </c>
      <c r="G1026" t="n">
        <v>0.3546596633193425</v>
      </c>
      <c r="H1026" t="n">
        <v>-0.3581309785863264</v>
      </c>
      <c r="I1026" t="n">
        <v>19</v>
      </c>
      <c r="J1026" t="n">
        <v>0.6666666666666666</v>
      </c>
      <c r="K1026" t="n">
        <v>0.6866037075900665</v>
      </c>
      <c r="L1026" t="n">
        <v>1.674711437565582</v>
      </c>
      <c r="M1026" t="n">
        <v>0.2039376578674212</v>
      </c>
      <c r="N1026" t="n">
        <v>0.3654119599891253</v>
      </c>
      <c r="O1026" t="n">
        <v>-0.1190109463759869</v>
      </c>
      <c r="P1026" t="n">
        <v>6.140812607853611</v>
      </c>
      <c r="Q1026" t="n">
        <v>0.07529899487712965</v>
      </c>
      <c r="R1026" t="n">
        <v>-0.121063827066646</v>
      </c>
      <c r="S1026" t="n">
        <v>0.02702815164956551</v>
      </c>
      <c r="T1026" t="inlineStr">
        <is>
          <t>AAPL</t>
        </is>
      </c>
      <c r="U1026" t="inlineStr">
        <is>
          <t>full_hysteresis</t>
        </is>
      </c>
      <c r="V1026" t="inlineStr">
        <is>
          <t>long_cash_hysteresis</t>
        </is>
      </c>
      <c r="W1026" t="n">
        <v>30</v>
      </c>
      <c r="X1026" t="n">
        <v>150</v>
      </c>
      <c r="Y1026" t="n">
        <v>0</v>
      </c>
      <c r="Z1026" t="n">
        <v/>
      </c>
      <c r="AA1026" t="b">
        <v>0</v>
      </c>
      <c r="AB1026" t="n">
        <v>0.005</v>
      </c>
      <c r="AC1026" t="n">
        <v>-0.005</v>
      </c>
      <c r="AD1026" t="n">
        <v>10</v>
      </c>
      <c r="AE1026" t="n">
        <v>5</v>
      </c>
      <c r="AF1026" t="n">
        <v>10</v>
      </c>
      <c r="AG1026" t="n">
        <v>11.40999248574426</v>
      </c>
      <c r="AH1026" t="n">
        <v>0.2480784393562991</v>
      </c>
      <c r="AI1026" t="n">
        <v>0.917037911215516</v>
      </c>
      <c r="AJ1026" t="n">
        <v>-0.3851591302358919</v>
      </c>
      <c r="AK1026" t="n">
        <v>0.649604845846017</v>
      </c>
      <c r="AL1026" t="n">
        <v>0.6668940842356867</v>
      </c>
      <c r="AM1026" t="n">
        <v>1.311479613768292</v>
      </c>
      <c r="AN1026" t="n">
        <v>196.3</v>
      </c>
      <c r="AO1026" t="n">
        <v>155</v>
      </c>
      <c r="AP1026" t="n">
        <v>1.671826066008191</v>
      </c>
      <c r="AQ1026" t="n">
        <v>0</v>
      </c>
      <c r="AR1026" t="n">
        <v>0.6971204803228803</v>
      </c>
      <c r="AS1026" t="n">
        <v>1944</v>
      </c>
      <c r="AT1026" t="n">
        <v>-0.05849871316388044</v>
      </c>
      <c r="AU1026" t="n">
        <v>0.7121619977708125</v>
      </c>
    </row>
    <row r="1027">
      <c r="A1027" t="inlineStr">
        <is>
          <t>AAPL_long_cash_hysteresis_trend_30_150_entry_0.005_exit_-0.005_hold_10_cool_0_10bps</t>
        </is>
      </c>
      <c r="B1027" t="n">
        <v>2.891973563547908</v>
      </c>
      <c r="C1027" t="n">
        <v>0.1270146122896532</v>
      </c>
      <c r="D1027" t="n">
        <v>0.2285563336226143</v>
      </c>
      <c r="E1027" t="n">
        <v>0.6386217671589999</v>
      </c>
      <c r="F1027" t="n">
        <v>0.7104805077068712</v>
      </c>
      <c r="G1027" t="n">
        <v>0.3546596633193425</v>
      </c>
      <c r="H1027" t="n">
        <v>-0.3581309785863264</v>
      </c>
      <c r="I1027" t="n">
        <v>19</v>
      </c>
      <c r="J1027" t="n">
        <v>0.6666666666666666</v>
      </c>
      <c r="K1027" t="n">
        <v>0.6866037075900665</v>
      </c>
      <c r="L1027" t="n">
        <v>1.674711437565582</v>
      </c>
      <c r="M1027" t="n">
        <v>0.2039376578674212</v>
      </c>
      <c r="N1027" t="n">
        <v>0.3654119599891253</v>
      </c>
      <c r="O1027" t="n">
        <v>-0.1190109463759869</v>
      </c>
      <c r="P1027" t="n">
        <v>6.140812607853611</v>
      </c>
      <c r="Q1027" t="n">
        <v>0.07529899487712965</v>
      </c>
      <c r="R1027" t="n">
        <v>-0.121063827066646</v>
      </c>
      <c r="S1027" t="n">
        <v>0.02702815164956551</v>
      </c>
      <c r="T1027" t="inlineStr">
        <is>
          <t>AAPL</t>
        </is>
      </c>
      <c r="U1027" t="inlineStr">
        <is>
          <t>full_hysteresis</t>
        </is>
      </c>
      <c r="V1027" t="inlineStr">
        <is>
          <t>long_cash_hysteresis</t>
        </is>
      </c>
      <c r="W1027" t="n">
        <v>30</v>
      </c>
      <c r="X1027" t="n">
        <v>150</v>
      </c>
      <c r="Y1027" t="n">
        <v>0</v>
      </c>
      <c r="Z1027" t="n">
        <v/>
      </c>
      <c r="AA1027" t="b">
        <v>0</v>
      </c>
      <c r="AB1027" t="n">
        <v>0.005</v>
      </c>
      <c r="AC1027" t="n">
        <v>-0.005</v>
      </c>
      <c r="AD1027" t="n">
        <v>10</v>
      </c>
      <c r="AE1027" t="n">
        <v>0</v>
      </c>
      <c r="AF1027" t="n">
        <v>10</v>
      </c>
      <c r="AG1027" t="n">
        <v>11.40999248574426</v>
      </c>
      <c r="AH1027" t="n">
        <v>0.2480784393562991</v>
      </c>
      <c r="AI1027" t="n">
        <v>0.917037911215516</v>
      </c>
      <c r="AJ1027" t="n">
        <v>-0.3851591302358919</v>
      </c>
      <c r="AK1027" t="n">
        <v>0.649604845846017</v>
      </c>
      <c r="AL1027" t="n">
        <v>0.6668940842356867</v>
      </c>
      <c r="AM1027" t="n">
        <v>1.311479613768292</v>
      </c>
      <c r="AN1027" t="n">
        <v>196.3</v>
      </c>
      <c r="AO1027" t="n">
        <v>155</v>
      </c>
      <c r="AP1027" t="n">
        <v>1.671826066008191</v>
      </c>
      <c r="AQ1027" t="n">
        <v>0</v>
      </c>
      <c r="AR1027" t="n">
        <v>0.6971204803228803</v>
      </c>
      <c r="AS1027" t="n">
        <v>1944</v>
      </c>
      <c r="AT1027" t="n">
        <v>-0.05849871316388044</v>
      </c>
      <c r="AU1027" t="n">
        <v>0.7121619977708125</v>
      </c>
    </row>
    <row r="1028">
      <c r="A1028" t="inlineStr">
        <is>
          <t>AAPL_long_cash_hysteresis_trend_30_150_entry_0.005_exit_-0.005_hold_10_cool_10_10bps</t>
        </is>
      </c>
      <c r="B1028" t="n">
        <v>2.891973563547908</v>
      </c>
      <c r="C1028" t="n">
        <v>0.1270146122896532</v>
      </c>
      <c r="D1028" t="n">
        <v>0.2285563336226143</v>
      </c>
      <c r="E1028" t="n">
        <v>0.6386217671589999</v>
      </c>
      <c r="F1028" t="n">
        <v>0.7104805077068712</v>
      </c>
      <c r="G1028" t="n">
        <v>0.3546596633193425</v>
      </c>
      <c r="H1028" t="n">
        <v>-0.3581309785863264</v>
      </c>
      <c r="I1028" t="n">
        <v>19</v>
      </c>
      <c r="J1028" t="n">
        <v>0.6666666666666666</v>
      </c>
      <c r="K1028" t="n">
        <v>0.6866037075900665</v>
      </c>
      <c r="L1028" t="n">
        <v>1.674711437565582</v>
      </c>
      <c r="M1028" t="n">
        <v>0.2039376578674212</v>
      </c>
      <c r="N1028" t="n">
        <v>0.3654119599891253</v>
      </c>
      <c r="O1028" t="n">
        <v>-0.1190109463759869</v>
      </c>
      <c r="P1028" t="n">
        <v>6.140812607853611</v>
      </c>
      <c r="Q1028" t="n">
        <v>0.07529899487712965</v>
      </c>
      <c r="R1028" t="n">
        <v>-0.121063827066646</v>
      </c>
      <c r="S1028" t="n">
        <v>0.02702815164956551</v>
      </c>
      <c r="T1028" t="inlineStr">
        <is>
          <t>AAPL</t>
        </is>
      </c>
      <c r="U1028" t="inlineStr">
        <is>
          <t>full_hysteresis</t>
        </is>
      </c>
      <c r="V1028" t="inlineStr">
        <is>
          <t>long_cash_hysteresis</t>
        </is>
      </c>
      <c r="W1028" t="n">
        <v>30</v>
      </c>
      <c r="X1028" t="n">
        <v>150</v>
      </c>
      <c r="Y1028" t="n">
        <v>0</v>
      </c>
      <c r="Z1028" t="n">
        <v/>
      </c>
      <c r="AA1028" t="b">
        <v>0</v>
      </c>
      <c r="AB1028" t="n">
        <v>0.005</v>
      </c>
      <c r="AC1028" t="n">
        <v>-0.005</v>
      </c>
      <c r="AD1028" t="n">
        <v>10</v>
      </c>
      <c r="AE1028" t="n">
        <v>10</v>
      </c>
      <c r="AF1028" t="n">
        <v>10</v>
      </c>
      <c r="AG1028" t="n">
        <v>11.40999248574426</v>
      </c>
      <c r="AH1028" t="n">
        <v>0.2480784393562991</v>
      </c>
      <c r="AI1028" t="n">
        <v>0.917037911215516</v>
      </c>
      <c r="AJ1028" t="n">
        <v>-0.3851591302358919</v>
      </c>
      <c r="AK1028" t="n">
        <v>0.649604845846017</v>
      </c>
      <c r="AL1028" t="n">
        <v>0.6668940842356867</v>
      </c>
      <c r="AM1028" t="n">
        <v>1.311479613768292</v>
      </c>
      <c r="AN1028" t="n">
        <v>196.3</v>
      </c>
      <c r="AO1028" t="n">
        <v>155</v>
      </c>
      <c r="AP1028" t="n">
        <v>1.671826066008191</v>
      </c>
      <c r="AQ1028" t="n">
        <v>0</v>
      </c>
      <c r="AR1028" t="n">
        <v>0.6971204803228803</v>
      </c>
      <c r="AS1028" t="n">
        <v>1944</v>
      </c>
      <c r="AT1028" t="n">
        <v>-0.05849871316388044</v>
      </c>
      <c r="AU1028" t="n">
        <v>0.7121619977708125</v>
      </c>
    </row>
    <row r="1029">
      <c r="A1029" t="inlineStr">
        <is>
          <t>AAPL_long_cash_hysteresis_trend_10_150_entry_0.010_exit_0.000_hold_0_cool_0_10bps</t>
        </is>
      </c>
      <c r="B1029" t="n">
        <v>2.840480584078209</v>
      </c>
      <c r="C1029" t="n">
        <v>0.1256945948659884</v>
      </c>
      <c r="D1029" t="n">
        <v>0.2170062829239233</v>
      </c>
      <c r="E1029" t="n">
        <v>0.6553718720724611</v>
      </c>
      <c r="F1029" t="n">
        <v>0.7163116839342305</v>
      </c>
      <c r="G1029" t="n">
        <v>0.4329294874322351</v>
      </c>
      <c r="H1029" t="n">
        <v>-0.2903350280238487</v>
      </c>
      <c r="I1029" t="n">
        <v>33</v>
      </c>
      <c r="J1029" t="n">
        <v>0.5</v>
      </c>
      <c r="K1029" t="n">
        <v>0.6638684854844351</v>
      </c>
      <c r="L1029" t="n">
        <v>2.908709338929696</v>
      </c>
      <c r="M1029" t="n">
        <v>0.1040164814657404</v>
      </c>
      <c r="N1029" t="n">
        <v>0.2829931798901871</v>
      </c>
      <c r="O1029" t="n">
        <v>-0.07496021695870639</v>
      </c>
      <c r="P1029" t="n">
        <v>3.775244941541199</v>
      </c>
      <c r="Q1029" t="n">
        <v>0.1288827627501603</v>
      </c>
      <c r="R1029" t="n">
        <v>-0.1223838444903107</v>
      </c>
      <c r="S1029" t="n">
        <v>0.09482410221204318</v>
      </c>
      <c r="T1029" t="inlineStr">
        <is>
          <t>AAPL</t>
        </is>
      </c>
      <c r="U1029" t="inlineStr">
        <is>
          <t>full_hysteresis</t>
        </is>
      </c>
      <c r="V1029" t="inlineStr">
        <is>
          <t>long_cash_hysteresis</t>
        </is>
      </c>
      <c r="W1029" t="n">
        <v>10</v>
      </c>
      <c r="X1029" t="n">
        <v>150</v>
      </c>
      <c r="Y1029" t="n">
        <v>0</v>
      </c>
      <c r="Z1029" t="n">
        <v/>
      </c>
      <c r="AA1029" t="b">
        <v>0</v>
      </c>
      <c r="AB1029" t="n">
        <v>0.01</v>
      </c>
      <c r="AC1029" t="n">
        <v>0</v>
      </c>
      <c r="AD1029" t="n">
        <v>0</v>
      </c>
      <c r="AE1029" t="n">
        <v>0</v>
      </c>
      <c r="AF1029" t="n">
        <v>10</v>
      </c>
      <c r="AG1029" t="n">
        <v>11.40999248574426</v>
      </c>
      <c r="AH1029" t="n">
        <v>0.2480784393562991</v>
      </c>
      <c r="AI1029" t="n">
        <v>0.917037911215516</v>
      </c>
      <c r="AJ1029" t="n">
        <v>-0.3851591302358919</v>
      </c>
      <c r="AK1029" t="n">
        <v>0.6078836513983911</v>
      </c>
      <c r="AL1029" t="n">
        <v>0.6201724143926597</v>
      </c>
      <c r="AM1029" t="n">
        <v>1.339924824486847</v>
      </c>
      <c r="AN1029" t="n">
        <v>111.6470588235294</v>
      </c>
      <c r="AO1029" t="n">
        <v>69</v>
      </c>
      <c r="AP1029" t="n">
        <v>2.903697904119489</v>
      </c>
      <c r="AQ1029" t="n">
        <v>0</v>
      </c>
      <c r="AR1029" t="n">
        <v>0.705268163224321</v>
      </c>
      <c r="AS1029" t="n">
        <v>1620</v>
      </c>
      <c r="AT1029" t="n">
        <v>-0.0498962911518599</v>
      </c>
      <c r="AU1029" t="n">
        <v>0.7121301444872832</v>
      </c>
    </row>
    <row r="1030">
      <c r="A1030" t="inlineStr">
        <is>
          <t>AAPL_long_cash_hysteresis_trend_10_150_entry_0.010_exit_0.000_hold_10_cool_0_10bps</t>
        </is>
      </c>
      <c r="B1030" t="n">
        <v>2.840480584078209</v>
      </c>
      <c r="C1030" t="n">
        <v>0.1256945948659884</v>
      </c>
      <c r="D1030" t="n">
        <v>0.2170062829239233</v>
      </c>
      <c r="E1030" t="n">
        <v>0.6553718720724611</v>
      </c>
      <c r="F1030" t="n">
        <v>0.7163116839342305</v>
      </c>
      <c r="G1030" t="n">
        <v>0.4329294874322351</v>
      </c>
      <c r="H1030" t="n">
        <v>-0.2903350280238487</v>
      </c>
      <c r="I1030" t="n">
        <v>33</v>
      </c>
      <c r="J1030" t="n">
        <v>0.5</v>
      </c>
      <c r="K1030" t="n">
        <v>0.6638684854844351</v>
      </c>
      <c r="L1030" t="n">
        <v>2.908709338929696</v>
      </c>
      <c r="M1030" t="n">
        <v>0.1040164814657404</v>
      </c>
      <c r="N1030" t="n">
        <v>0.2829931798901871</v>
      </c>
      <c r="O1030" t="n">
        <v>-0.07496021695870639</v>
      </c>
      <c r="P1030" t="n">
        <v>3.775244941541199</v>
      </c>
      <c r="Q1030" t="n">
        <v>0.1288827627501603</v>
      </c>
      <c r="R1030" t="n">
        <v>-0.1223838444903107</v>
      </c>
      <c r="S1030" t="n">
        <v>0.09482410221204318</v>
      </c>
      <c r="T1030" t="inlineStr">
        <is>
          <t>AAPL</t>
        </is>
      </c>
      <c r="U1030" t="inlineStr">
        <is>
          <t>full_hysteresis</t>
        </is>
      </c>
      <c r="V1030" t="inlineStr">
        <is>
          <t>long_cash_hysteresis</t>
        </is>
      </c>
      <c r="W1030" t="n">
        <v>10</v>
      </c>
      <c r="X1030" t="n">
        <v>150</v>
      </c>
      <c r="Y1030" t="n">
        <v>0</v>
      </c>
      <c r="Z1030" t="n">
        <v/>
      </c>
      <c r="AA1030" t="b">
        <v>0</v>
      </c>
      <c r="AB1030" t="n">
        <v>0.01</v>
      </c>
      <c r="AC1030" t="n">
        <v>0</v>
      </c>
      <c r="AD1030" t="n">
        <v>10</v>
      </c>
      <c r="AE1030" t="n">
        <v>0</v>
      </c>
      <c r="AF1030" t="n">
        <v>10</v>
      </c>
      <c r="AG1030" t="n">
        <v>11.40999248574426</v>
      </c>
      <c r="AH1030" t="n">
        <v>0.2480784393562991</v>
      </c>
      <c r="AI1030" t="n">
        <v>0.917037911215516</v>
      </c>
      <c r="AJ1030" t="n">
        <v>-0.3851591302358919</v>
      </c>
      <c r="AK1030" t="n">
        <v>0.6078836513983911</v>
      </c>
      <c r="AL1030" t="n">
        <v>0.6201724143926597</v>
      </c>
      <c r="AM1030" t="n">
        <v>1.339924824486847</v>
      </c>
      <c r="AN1030" t="n">
        <v>111.6470588235294</v>
      </c>
      <c r="AO1030" t="n">
        <v>69</v>
      </c>
      <c r="AP1030" t="n">
        <v>2.903697904119489</v>
      </c>
      <c r="AQ1030" t="n">
        <v>0</v>
      </c>
      <c r="AR1030" t="n">
        <v>0.705268163224321</v>
      </c>
      <c r="AS1030" t="n">
        <v>1620</v>
      </c>
      <c r="AT1030" t="n">
        <v>-0.0498962911518599</v>
      </c>
      <c r="AU1030" t="n">
        <v>0.7121301444872832</v>
      </c>
    </row>
    <row r="1031">
      <c r="A1031" t="inlineStr">
        <is>
          <t>AAPL_long_cash_hysteresis_trend_50_150_entry_0.005_exit_0.000_hold_0_cool_5_10bps</t>
        </is>
      </c>
      <c r="B1031" t="n">
        <v>2.948484336440294</v>
      </c>
      <c r="C1031" t="n">
        <v>0.1284450529237544</v>
      </c>
      <c r="D1031" t="n">
        <v>0.229802391322407</v>
      </c>
      <c r="E1031" t="n">
        <v>0.6418858519674505</v>
      </c>
      <c r="F1031" t="n">
        <v>0.7070650170801728</v>
      </c>
      <c r="G1031" t="n">
        <v>0.3426949715578852</v>
      </c>
      <c r="H1031" t="n">
        <v>-0.3748086887293546</v>
      </c>
      <c r="I1031" t="n">
        <v>18</v>
      </c>
      <c r="J1031" t="n">
        <v>0.7777777777777778</v>
      </c>
      <c r="K1031" t="n">
        <v>0.6694648478488983</v>
      </c>
      <c r="L1031" t="n">
        <v>1.586568730325289</v>
      </c>
      <c r="M1031" t="n">
        <v>0.2005727582562725</v>
      </c>
      <c r="N1031" t="n">
        <v>0.2890851732098706</v>
      </c>
      <c r="O1031" t="n">
        <v>-0.1092206940813208</v>
      </c>
      <c r="P1031" t="n">
        <v>9.263794876465512</v>
      </c>
      <c r="Q1031" t="n">
        <v>0.07191164854541077</v>
      </c>
      <c r="R1031" t="n">
        <v>-0.1196333864325447</v>
      </c>
      <c r="S1031" t="n">
        <v>0.0103504415065373</v>
      </c>
      <c r="T1031" t="inlineStr">
        <is>
          <t>AAPL</t>
        </is>
      </c>
      <c r="U1031" t="inlineStr">
        <is>
          <t>full_hysteresis</t>
        </is>
      </c>
      <c r="V1031" t="inlineStr">
        <is>
          <t>long_cash_hysteresis</t>
        </is>
      </c>
      <c r="W1031" t="n">
        <v>50</v>
      </c>
      <c r="X1031" t="n">
        <v>150</v>
      </c>
      <c r="Y1031" t="n">
        <v>0</v>
      </c>
      <c r="Z1031" t="n">
        <v/>
      </c>
      <c r="AA1031" t="b">
        <v>0</v>
      </c>
      <c r="AB1031" t="n">
        <v>0.005</v>
      </c>
      <c r="AC1031" t="n">
        <v>0</v>
      </c>
      <c r="AD1031" t="n">
        <v>0</v>
      </c>
      <c r="AE1031" t="n">
        <v>5</v>
      </c>
      <c r="AF1031" t="n">
        <v>10</v>
      </c>
      <c r="AG1031" t="n">
        <v>11.40999248574426</v>
      </c>
      <c r="AH1031" t="n">
        <v>0.2480784393562991</v>
      </c>
      <c r="AI1031" t="n">
        <v>0.917037911215516</v>
      </c>
      <c r="AJ1031" t="n">
        <v>-0.3851591302358919</v>
      </c>
      <c r="AK1031" t="n">
        <v>0.6444838697632371</v>
      </c>
      <c r="AL1031" t="n">
        <v>0.659774714312811</v>
      </c>
      <c r="AM1031" t="n">
        <v>1.294941531343952</v>
      </c>
      <c r="AN1031" t="n">
        <v>212.6666666666667</v>
      </c>
      <c r="AO1031" t="n">
        <v>149</v>
      </c>
      <c r="AP1031" t="n">
        <v>1.583835220428812</v>
      </c>
      <c r="AQ1031" t="n">
        <v>0</v>
      </c>
      <c r="AR1031" t="n">
        <v>0.6624196098777472</v>
      </c>
      <c r="AS1031" t="n">
        <v>648</v>
      </c>
      <c r="AT1031" t="n">
        <v>-0.02053375791029666</v>
      </c>
      <c r="AU1031" t="n">
        <v>0.712043376431462</v>
      </c>
    </row>
    <row r="1032">
      <c r="A1032" t="inlineStr">
        <is>
          <t>AAPL_long_cash_hysteresis_trend_50_150_entry_0.005_exit_0.000_hold_0_cool_10_10bps</t>
        </is>
      </c>
      <c r="B1032" t="n">
        <v>2.948484336440294</v>
      </c>
      <c r="C1032" t="n">
        <v>0.1284450529237544</v>
      </c>
      <c r="D1032" t="n">
        <v>0.229802391322407</v>
      </c>
      <c r="E1032" t="n">
        <v>0.6418858519674505</v>
      </c>
      <c r="F1032" t="n">
        <v>0.7070650170801728</v>
      </c>
      <c r="G1032" t="n">
        <v>0.3426949715578852</v>
      </c>
      <c r="H1032" t="n">
        <v>-0.3748086887293546</v>
      </c>
      <c r="I1032" t="n">
        <v>18</v>
      </c>
      <c r="J1032" t="n">
        <v>0.7777777777777778</v>
      </c>
      <c r="K1032" t="n">
        <v>0.6694648478488983</v>
      </c>
      <c r="L1032" t="n">
        <v>1.586568730325289</v>
      </c>
      <c r="M1032" t="n">
        <v>0.2005727582562725</v>
      </c>
      <c r="N1032" t="n">
        <v>0.2890851732098706</v>
      </c>
      <c r="O1032" t="n">
        <v>-0.1092206940813208</v>
      </c>
      <c r="P1032" t="n">
        <v>9.263794876465512</v>
      </c>
      <c r="Q1032" t="n">
        <v>0.07191164854541077</v>
      </c>
      <c r="R1032" t="n">
        <v>-0.1196333864325447</v>
      </c>
      <c r="S1032" t="n">
        <v>0.0103504415065373</v>
      </c>
      <c r="T1032" t="inlineStr">
        <is>
          <t>AAPL</t>
        </is>
      </c>
      <c r="U1032" t="inlineStr">
        <is>
          <t>full_hysteresis</t>
        </is>
      </c>
      <c r="V1032" t="inlineStr">
        <is>
          <t>long_cash_hysteresis</t>
        </is>
      </c>
      <c r="W1032" t="n">
        <v>50</v>
      </c>
      <c r="X1032" t="n">
        <v>150</v>
      </c>
      <c r="Y1032" t="n">
        <v>0</v>
      </c>
      <c r="Z1032" t="n">
        <v/>
      </c>
      <c r="AA1032" t="b">
        <v>0</v>
      </c>
      <c r="AB1032" t="n">
        <v>0.005</v>
      </c>
      <c r="AC1032" t="n">
        <v>0</v>
      </c>
      <c r="AD1032" t="n">
        <v>0</v>
      </c>
      <c r="AE1032" t="n">
        <v>10</v>
      </c>
      <c r="AF1032" t="n">
        <v>10</v>
      </c>
      <c r="AG1032" t="n">
        <v>11.40999248574426</v>
      </c>
      <c r="AH1032" t="n">
        <v>0.2480784393562991</v>
      </c>
      <c r="AI1032" t="n">
        <v>0.917037911215516</v>
      </c>
      <c r="AJ1032" t="n">
        <v>-0.3851591302358919</v>
      </c>
      <c r="AK1032" t="n">
        <v>0.6444838697632371</v>
      </c>
      <c r="AL1032" t="n">
        <v>0.659774714312811</v>
      </c>
      <c r="AM1032" t="n">
        <v>1.294941531343952</v>
      </c>
      <c r="AN1032" t="n">
        <v>212.6666666666667</v>
      </c>
      <c r="AO1032" t="n">
        <v>149</v>
      </c>
      <c r="AP1032" t="n">
        <v>1.583835220428812</v>
      </c>
      <c r="AQ1032" t="n">
        <v>0</v>
      </c>
      <c r="AR1032" t="n">
        <v>0.6624196098777472</v>
      </c>
      <c r="AS1032" t="n">
        <v>648</v>
      </c>
      <c r="AT1032" t="n">
        <v>-0.02053375791029666</v>
      </c>
      <c r="AU1032" t="n">
        <v>0.712043376431462</v>
      </c>
    </row>
    <row r="1033">
      <c r="A1033" t="inlineStr">
        <is>
          <t>AAPL_long_cash_hysteresis_trend_50_150_entry_0.005_exit_0.000_hold_0_cool_0_10bps</t>
        </is>
      </c>
      <c r="B1033" t="n">
        <v>2.948484336440294</v>
      </c>
      <c r="C1033" t="n">
        <v>0.1284450529237544</v>
      </c>
      <c r="D1033" t="n">
        <v>0.229802391322407</v>
      </c>
      <c r="E1033" t="n">
        <v>0.6418858519674505</v>
      </c>
      <c r="F1033" t="n">
        <v>0.7070650170801728</v>
      </c>
      <c r="G1033" t="n">
        <v>0.3426949715578852</v>
      </c>
      <c r="H1033" t="n">
        <v>-0.3748086887293546</v>
      </c>
      <c r="I1033" t="n">
        <v>18</v>
      </c>
      <c r="J1033" t="n">
        <v>0.7777777777777778</v>
      </c>
      <c r="K1033" t="n">
        <v>0.6694648478488983</v>
      </c>
      <c r="L1033" t="n">
        <v>1.586568730325289</v>
      </c>
      <c r="M1033" t="n">
        <v>0.2005727582562725</v>
      </c>
      <c r="N1033" t="n">
        <v>0.2890851732098706</v>
      </c>
      <c r="O1033" t="n">
        <v>-0.1092206940813208</v>
      </c>
      <c r="P1033" t="n">
        <v>9.263794876465512</v>
      </c>
      <c r="Q1033" t="n">
        <v>0.07191164854541077</v>
      </c>
      <c r="R1033" t="n">
        <v>-0.1196333864325447</v>
      </c>
      <c r="S1033" t="n">
        <v>0.0103504415065373</v>
      </c>
      <c r="T1033" t="inlineStr">
        <is>
          <t>AAPL</t>
        </is>
      </c>
      <c r="U1033" t="inlineStr">
        <is>
          <t>full_hysteresis</t>
        </is>
      </c>
      <c r="V1033" t="inlineStr">
        <is>
          <t>long_cash_hysteresis</t>
        </is>
      </c>
      <c r="W1033" t="n">
        <v>50</v>
      </c>
      <c r="X1033" t="n">
        <v>150</v>
      </c>
      <c r="Y1033" t="n">
        <v>0</v>
      </c>
      <c r="Z1033" t="n">
        <v/>
      </c>
      <c r="AA1033" t="b">
        <v>0</v>
      </c>
      <c r="AB1033" t="n">
        <v>0.005</v>
      </c>
      <c r="AC1033" t="n">
        <v>0</v>
      </c>
      <c r="AD1033" t="n">
        <v>0</v>
      </c>
      <c r="AE1033" t="n">
        <v>0</v>
      </c>
      <c r="AF1033" t="n">
        <v>10</v>
      </c>
      <c r="AG1033" t="n">
        <v>11.40999248574426</v>
      </c>
      <c r="AH1033" t="n">
        <v>0.2480784393562991</v>
      </c>
      <c r="AI1033" t="n">
        <v>0.917037911215516</v>
      </c>
      <c r="AJ1033" t="n">
        <v>-0.3851591302358919</v>
      </c>
      <c r="AK1033" t="n">
        <v>0.6444838697632371</v>
      </c>
      <c r="AL1033" t="n">
        <v>0.659774714312811</v>
      </c>
      <c r="AM1033" t="n">
        <v>1.294941531343952</v>
      </c>
      <c r="AN1033" t="n">
        <v>212.6666666666667</v>
      </c>
      <c r="AO1033" t="n">
        <v>149</v>
      </c>
      <c r="AP1033" t="n">
        <v>1.583835220428812</v>
      </c>
      <c r="AQ1033" t="n">
        <v>0</v>
      </c>
      <c r="AR1033" t="n">
        <v>0.6624196098777472</v>
      </c>
      <c r="AS1033" t="n">
        <v>648</v>
      </c>
      <c r="AT1033" t="n">
        <v>-0.02053375791029666</v>
      </c>
      <c r="AU1033" t="n">
        <v>0.712043376431462</v>
      </c>
    </row>
    <row r="1034">
      <c r="A1034" t="inlineStr">
        <is>
          <t>AAPL_long_cash_hysteresis_trend_10_150_entry_0.005_exit_0.000_hold_0_cool_0_10bps</t>
        </is>
      </c>
      <c r="B1034" t="n">
        <v>2.904609404537523</v>
      </c>
      <c r="C1034" t="n">
        <v>0.1273360961656187</v>
      </c>
      <c r="D1034" t="n">
        <v>0.2175885839676134</v>
      </c>
      <c r="E1034" t="n">
        <v>0.6609110025716812</v>
      </c>
      <c r="F1034" t="n">
        <v>0.7273024349524897</v>
      </c>
      <c r="G1034" t="n">
        <v>0.4368282935541384</v>
      </c>
      <c r="H1034" t="n">
        <v>-0.2915014847815421</v>
      </c>
      <c r="I1034" t="n">
        <v>35</v>
      </c>
      <c r="J1034" t="n">
        <v>0.4705882352941176</v>
      </c>
      <c r="K1034" t="n">
        <v>0.6719132563833509</v>
      </c>
      <c r="L1034" t="n">
        <v>3.084994753410284</v>
      </c>
      <c r="M1034" t="n">
        <v>0.09752558085056032</v>
      </c>
      <c r="N1034" t="n">
        <v>0.2773288367842399</v>
      </c>
      <c r="O1034" t="n">
        <v>-0.06229953553493264</v>
      </c>
      <c r="P1034" t="n">
        <v>3.95692390752681</v>
      </c>
      <c r="Q1034" t="n">
        <v>0.1390379956062886</v>
      </c>
      <c r="R1034" t="n">
        <v>-0.1207423431906804</v>
      </c>
      <c r="S1034" t="n">
        <v>0.09365764545434974</v>
      </c>
      <c r="T1034" t="inlineStr">
        <is>
          <t>AAPL</t>
        </is>
      </c>
      <c r="U1034" t="inlineStr">
        <is>
          <t>full_hysteresis</t>
        </is>
      </c>
      <c r="V1034" t="inlineStr">
        <is>
          <t>long_cash_hysteresis</t>
        </is>
      </c>
      <c r="W1034" t="n">
        <v>10</v>
      </c>
      <c r="X1034" t="n">
        <v>150</v>
      </c>
      <c r="Y1034" t="n">
        <v>0</v>
      </c>
      <c r="Z1034" t="n">
        <v/>
      </c>
      <c r="AA1034" t="b">
        <v>0</v>
      </c>
      <c r="AB1034" t="n">
        <v>0.005</v>
      </c>
      <c r="AC1034" t="n">
        <v>0</v>
      </c>
      <c r="AD1034" t="n">
        <v>0</v>
      </c>
      <c r="AE1034" t="n">
        <v>0</v>
      </c>
      <c r="AF1034" t="n">
        <v>10</v>
      </c>
      <c r="AG1034" t="n">
        <v>11.40999248574426</v>
      </c>
      <c r="AH1034" t="n">
        <v>0.2480784393562991</v>
      </c>
      <c r="AI1034" t="n">
        <v>0.917037911215516</v>
      </c>
      <c r="AJ1034" t="n">
        <v>-0.3851591302358919</v>
      </c>
      <c r="AK1034" t="n">
        <v>0.613569026625218</v>
      </c>
      <c r="AL1034" t="n">
        <v>0.6257954344661925</v>
      </c>
      <c r="AM1034" t="n">
        <v>1.319921346530083</v>
      </c>
      <c r="AN1034" t="n">
        <v>106.7222222222222</v>
      </c>
      <c r="AO1034" t="n">
        <v>59</v>
      </c>
      <c r="AP1034" t="n">
        <v>3.079679595278246</v>
      </c>
      <c r="AQ1034" t="n">
        <v>0</v>
      </c>
      <c r="AR1034" t="n">
        <v>0.705268163224321</v>
      </c>
      <c r="AS1034" t="n">
        <v>1620</v>
      </c>
      <c r="AT1034" t="n">
        <v>-0.04435716065263973</v>
      </c>
      <c r="AU1034" t="n">
        <v>0.7116761313280635</v>
      </c>
    </row>
    <row r="1035">
      <c r="A1035" t="inlineStr">
        <is>
          <t>AAPL_long_cash_hysteresis_trend_50_150_entry_0.005_exit_-0.005_hold_10_cool_10_10bps</t>
        </is>
      </c>
      <c r="B1035" t="n">
        <v>3.064402573601445</v>
      </c>
      <c r="C1035" t="n">
        <v>0.1313217486906708</v>
      </c>
      <c r="D1035" t="n">
        <v>0.2322806135280978</v>
      </c>
      <c r="E1035" t="n">
        <v>0.6485062491450495</v>
      </c>
      <c r="F1035" t="n">
        <v>0.721598475918266</v>
      </c>
      <c r="G1035" t="n">
        <v>0.3326171368376784</v>
      </c>
      <c r="H1035" t="n">
        <v>-0.3948135382896931</v>
      </c>
      <c r="I1035" t="n">
        <v>18</v>
      </c>
      <c r="J1035" t="n">
        <v>0.6666666666666666</v>
      </c>
      <c r="K1035" t="n">
        <v>0.6820566631689402</v>
      </c>
      <c r="L1035" t="n">
        <v>1.586568730325289</v>
      </c>
      <c r="M1035" t="n">
        <v>0.2021040546405606</v>
      </c>
      <c r="N1035" t="n">
        <v>0.3442528876338908</v>
      </c>
      <c r="O1035" t="n">
        <v>-0.0821936113460997</v>
      </c>
      <c r="P1035" t="n">
        <v>8.376633706586162</v>
      </c>
      <c r="Q1035" t="n">
        <v>0.07402280584538623</v>
      </c>
      <c r="R1035" t="n">
        <v>-0.1167566906656283</v>
      </c>
      <c r="S1035" t="n">
        <v>-0.009654408053801244</v>
      </c>
      <c r="T1035" t="inlineStr">
        <is>
          <t>AAPL</t>
        </is>
      </c>
      <c r="U1035" t="inlineStr">
        <is>
          <t>full_hysteresis</t>
        </is>
      </c>
      <c r="V1035" t="inlineStr">
        <is>
          <t>long_cash_hysteresis</t>
        </is>
      </c>
      <c r="W1035" t="n">
        <v>50</v>
      </c>
      <c r="X1035" t="n">
        <v>150</v>
      </c>
      <c r="Y1035" t="n">
        <v>0</v>
      </c>
      <c r="Z1035" t="n">
        <v/>
      </c>
      <c r="AA1035" t="b">
        <v>0</v>
      </c>
      <c r="AB1035" t="n">
        <v>0.005</v>
      </c>
      <c r="AC1035" t="n">
        <v>-0.005</v>
      </c>
      <c r="AD1035" t="n">
        <v>10</v>
      </c>
      <c r="AE1035" t="n">
        <v>10</v>
      </c>
      <c r="AF1035" t="n">
        <v>10</v>
      </c>
      <c r="AG1035" t="n">
        <v>11.40999248574426</v>
      </c>
      <c r="AH1035" t="n">
        <v>0.2480784393562991</v>
      </c>
      <c r="AI1035" t="n">
        <v>0.917037911215516</v>
      </c>
      <c r="AJ1035" t="n">
        <v>-0.3851591302358919</v>
      </c>
      <c r="AK1035" t="n">
        <v>0.6598577597957423</v>
      </c>
      <c r="AL1035" t="n">
        <v>0.6757828108530405</v>
      </c>
      <c r="AM1035" t="n">
        <v>1.259447662502961</v>
      </c>
      <c r="AN1035" t="n">
        <v>216.6666666666667</v>
      </c>
      <c r="AO1035" t="n">
        <v>156</v>
      </c>
      <c r="AP1035" t="n">
        <v>1.583835220428812</v>
      </c>
      <c r="AQ1035" t="n">
        <v>0</v>
      </c>
      <c r="AR1035" t="n">
        <v>0.6624196098777472</v>
      </c>
      <c r="AS1035" t="n">
        <v>648</v>
      </c>
      <c r="AT1035" t="n">
        <v>-0.01391336073269767</v>
      </c>
      <c r="AU1035" t="n">
        <v>0.7115380445958082</v>
      </c>
    </row>
    <row r="1036">
      <c r="A1036" t="inlineStr">
        <is>
          <t>AAPL_long_cash_hysteresis_trend_50_150_entry_0.005_exit_-0.005_hold_10_cool_0_10bps</t>
        </is>
      </c>
      <c r="B1036" t="n">
        <v>3.064402573601445</v>
      </c>
      <c r="C1036" t="n">
        <v>0.1313217486906708</v>
      </c>
      <c r="D1036" t="n">
        <v>0.2322806135280978</v>
      </c>
      <c r="E1036" t="n">
        <v>0.6485062491450495</v>
      </c>
      <c r="F1036" t="n">
        <v>0.721598475918266</v>
      </c>
      <c r="G1036" t="n">
        <v>0.3326171368376784</v>
      </c>
      <c r="H1036" t="n">
        <v>-0.3948135382896931</v>
      </c>
      <c r="I1036" t="n">
        <v>18</v>
      </c>
      <c r="J1036" t="n">
        <v>0.6666666666666666</v>
      </c>
      <c r="K1036" t="n">
        <v>0.6820566631689402</v>
      </c>
      <c r="L1036" t="n">
        <v>1.586568730325289</v>
      </c>
      <c r="M1036" t="n">
        <v>0.2021040546405606</v>
      </c>
      <c r="N1036" t="n">
        <v>0.3442528876338908</v>
      </c>
      <c r="O1036" t="n">
        <v>-0.0821936113460997</v>
      </c>
      <c r="P1036" t="n">
        <v>8.376633706586162</v>
      </c>
      <c r="Q1036" t="n">
        <v>0.07402280584538623</v>
      </c>
      <c r="R1036" t="n">
        <v>-0.1167566906656283</v>
      </c>
      <c r="S1036" t="n">
        <v>-0.009654408053801244</v>
      </c>
      <c r="T1036" t="inlineStr">
        <is>
          <t>AAPL</t>
        </is>
      </c>
      <c r="U1036" t="inlineStr">
        <is>
          <t>full_hysteresis</t>
        </is>
      </c>
      <c r="V1036" t="inlineStr">
        <is>
          <t>long_cash_hysteresis</t>
        </is>
      </c>
      <c r="W1036" t="n">
        <v>50</v>
      </c>
      <c r="X1036" t="n">
        <v>150</v>
      </c>
      <c r="Y1036" t="n">
        <v>0</v>
      </c>
      <c r="Z1036" t="n">
        <v/>
      </c>
      <c r="AA1036" t="b">
        <v>0</v>
      </c>
      <c r="AB1036" t="n">
        <v>0.005</v>
      </c>
      <c r="AC1036" t="n">
        <v>-0.005</v>
      </c>
      <c r="AD1036" t="n">
        <v>10</v>
      </c>
      <c r="AE1036" t="n">
        <v>0</v>
      </c>
      <c r="AF1036" t="n">
        <v>10</v>
      </c>
      <c r="AG1036" t="n">
        <v>11.40999248574426</v>
      </c>
      <c r="AH1036" t="n">
        <v>0.2480784393562991</v>
      </c>
      <c r="AI1036" t="n">
        <v>0.917037911215516</v>
      </c>
      <c r="AJ1036" t="n">
        <v>-0.3851591302358919</v>
      </c>
      <c r="AK1036" t="n">
        <v>0.6598577597957423</v>
      </c>
      <c r="AL1036" t="n">
        <v>0.6757828108530405</v>
      </c>
      <c r="AM1036" t="n">
        <v>1.259447662502961</v>
      </c>
      <c r="AN1036" t="n">
        <v>216.6666666666667</v>
      </c>
      <c r="AO1036" t="n">
        <v>156</v>
      </c>
      <c r="AP1036" t="n">
        <v>1.583835220428812</v>
      </c>
      <c r="AQ1036" t="n">
        <v>0</v>
      </c>
      <c r="AR1036" t="n">
        <v>0.6624196098777472</v>
      </c>
      <c r="AS1036" t="n">
        <v>648</v>
      </c>
      <c r="AT1036" t="n">
        <v>-0.01391336073269767</v>
      </c>
      <c r="AU1036" t="n">
        <v>0.7115380445958082</v>
      </c>
    </row>
    <row r="1037">
      <c r="A1037" t="inlineStr">
        <is>
          <t>AAPL_long_cash_hysteresis_trend_50_150_entry_0.005_exit_-0.005_hold_10_cool_5_10bps</t>
        </is>
      </c>
      <c r="B1037" t="n">
        <v>3.064402573601445</v>
      </c>
      <c r="C1037" t="n">
        <v>0.1313217486906708</v>
      </c>
      <c r="D1037" t="n">
        <v>0.2322806135280978</v>
      </c>
      <c r="E1037" t="n">
        <v>0.6485062491450495</v>
      </c>
      <c r="F1037" t="n">
        <v>0.721598475918266</v>
      </c>
      <c r="G1037" t="n">
        <v>0.3326171368376784</v>
      </c>
      <c r="H1037" t="n">
        <v>-0.3948135382896931</v>
      </c>
      <c r="I1037" t="n">
        <v>18</v>
      </c>
      <c r="J1037" t="n">
        <v>0.6666666666666666</v>
      </c>
      <c r="K1037" t="n">
        <v>0.6820566631689402</v>
      </c>
      <c r="L1037" t="n">
        <v>1.586568730325289</v>
      </c>
      <c r="M1037" t="n">
        <v>0.2021040546405606</v>
      </c>
      <c r="N1037" t="n">
        <v>0.3442528876338908</v>
      </c>
      <c r="O1037" t="n">
        <v>-0.0821936113460997</v>
      </c>
      <c r="P1037" t="n">
        <v>8.376633706586162</v>
      </c>
      <c r="Q1037" t="n">
        <v>0.07402280584538623</v>
      </c>
      <c r="R1037" t="n">
        <v>-0.1167566906656283</v>
      </c>
      <c r="S1037" t="n">
        <v>-0.009654408053801244</v>
      </c>
      <c r="T1037" t="inlineStr">
        <is>
          <t>AAPL</t>
        </is>
      </c>
      <c r="U1037" t="inlineStr">
        <is>
          <t>full_hysteresis</t>
        </is>
      </c>
      <c r="V1037" t="inlineStr">
        <is>
          <t>long_cash_hysteresis</t>
        </is>
      </c>
      <c r="W1037" t="n">
        <v>50</v>
      </c>
      <c r="X1037" t="n">
        <v>150</v>
      </c>
      <c r="Y1037" t="n">
        <v>0</v>
      </c>
      <c r="Z1037" t="n">
        <v/>
      </c>
      <c r="AA1037" t="b">
        <v>0</v>
      </c>
      <c r="AB1037" t="n">
        <v>0.005</v>
      </c>
      <c r="AC1037" t="n">
        <v>-0.005</v>
      </c>
      <c r="AD1037" t="n">
        <v>10</v>
      </c>
      <c r="AE1037" t="n">
        <v>5</v>
      </c>
      <c r="AF1037" t="n">
        <v>10</v>
      </c>
      <c r="AG1037" t="n">
        <v>11.40999248574426</v>
      </c>
      <c r="AH1037" t="n">
        <v>0.2480784393562991</v>
      </c>
      <c r="AI1037" t="n">
        <v>0.917037911215516</v>
      </c>
      <c r="AJ1037" t="n">
        <v>-0.3851591302358919</v>
      </c>
      <c r="AK1037" t="n">
        <v>0.6598577597957423</v>
      </c>
      <c r="AL1037" t="n">
        <v>0.6757828108530405</v>
      </c>
      <c r="AM1037" t="n">
        <v>1.259447662502961</v>
      </c>
      <c r="AN1037" t="n">
        <v>216.6666666666667</v>
      </c>
      <c r="AO1037" t="n">
        <v>156</v>
      </c>
      <c r="AP1037" t="n">
        <v>1.583835220428812</v>
      </c>
      <c r="AQ1037" t="n">
        <v>0</v>
      </c>
      <c r="AR1037" t="n">
        <v>0.6624196098777472</v>
      </c>
      <c r="AS1037" t="n">
        <v>648</v>
      </c>
      <c r="AT1037" t="n">
        <v>-0.01391336073269767</v>
      </c>
      <c r="AU1037" t="n">
        <v>0.7115380445958082</v>
      </c>
    </row>
    <row r="1038">
      <c r="A1038" t="inlineStr">
        <is>
          <t>AAPL_long_cash_hysteresis_trend_5_50_entry_0.010_exit_0.000_hold_10_cool_10_10bps</t>
        </is>
      </c>
      <c r="B1038" t="n">
        <v>3.50680926971585</v>
      </c>
      <c r="C1038" t="n">
        <v>0.1416539982086837</v>
      </c>
      <c r="D1038" t="n">
        <v>0.1815839970031737</v>
      </c>
      <c r="E1038" t="n">
        <v>0.8216596575439579</v>
      </c>
      <c r="F1038" t="n">
        <v>0.9326403669041528</v>
      </c>
      <c r="G1038" t="n">
        <v>0.5241975655338352</v>
      </c>
      <c r="H1038" t="n">
        <v>-0.2702301718330671</v>
      </c>
      <c r="I1038" t="n">
        <v>75</v>
      </c>
      <c r="J1038" t="n">
        <v>0.4324324324324325</v>
      </c>
      <c r="K1038" t="n">
        <v>0.5974116824064358</v>
      </c>
      <c r="L1038" t="n">
        <v>6.610703043022036</v>
      </c>
      <c r="M1038" t="n">
        <v>0.04722673516959774</v>
      </c>
      <c r="N1038" t="n">
        <v>0.1640567851538348</v>
      </c>
      <c r="O1038" t="n">
        <v>-0.04178663624696384</v>
      </c>
      <c r="P1038" t="n">
        <v>2.991282789376836</v>
      </c>
      <c r="Q1038" t="n">
        <v>0.3512622000779313</v>
      </c>
      <c r="R1038" t="n">
        <v>-0.1064244411476154</v>
      </c>
      <c r="S1038" t="n">
        <v>0.1149289584028248</v>
      </c>
      <c r="T1038" t="inlineStr">
        <is>
          <t>AAPL</t>
        </is>
      </c>
      <c r="U1038" t="inlineStr">
        <is>
          <t>full_hysteresis</t>
        </is>
      </c>
      <c r="V1038" t="inlineStr">
        <is>
          <t>long_cash_hysteresis</t>
        </is>
      </c>
      <c r="W1038" t="n">
        <v>5</v>
      </c>
      <c r="X1038" t="n">
        <v>50</v>
      </c>
      <c r="Y1038" t="n">
        <v>0</v>
      </c>
      <c r="Z1038" t="n">
        <v/>
      </c>
      <c r="AA1038" t="b">
        <v>0</v>
      </c>
      <c r="AB1038" t="n">
        <v>0.01</v>
      </c>
      <c r="AC1038" t="n">
        <v>0</v>
      </c>
      <c r="AD1038" t="n">
        <v>10</v>
      </c>
      <c r="AE1038" t="n">
        <v>10</v>
      </c>
      <c r="AF1038" t="n">
        <v>10</v>
      </c>
      <c r="AG1038" t="n">
        <v>11.40999248574426</v>
      </c>
      <c r="AH1038" t="n">
        <v>0.2480784393562991</v>
      </c>
      <c r="AI1038" t="n">
        <v>0.917037911215516</v>
      </c>
      <c r="AJ1038" t="n">
        <v>-0.3851591302358919</v>
      </c>
      <c r="AK1038" t="n">
        <v>0.5128603756730006</v>
      </c>
      <c r="AL1038" t="n">
        <v>0.5030554918640017</v>
      </c>
      <c r="AM1038" t="n">
        <v>1.2187301738991</v>
      </c>
      <c r="AN1038" t="n">
        <v>44.94736842105263</v>
      </c>
      <c r="AO1038" t="n">
        <v>33</v>
      </c>
      <c r="AP1038" t="n">
        <v>6.599313418453384</v>
      </c>
      <c r="AQ1038" t="n">
        <v>0</v>
      </c>
      <c r="AR1038" t="n">
        <v>0.6418914264955609</v>
      </c>
      <c r="AS1038" t="n">
        <v>1188</v>
      </c>
      <c r="AT1038" t="n">
        <v>0.179768231048397</v>
      </c>
      <c r="AU1038" t="n">
        <v>0.7114079554710733</v>
      </c>
    </row>
    <row r="1039">
      <c r="A1039" t="inlineStr">
        <is>
          <t>AAPL_long_cash_hysteresis_trend_5_50_entry_0.020_exit_-0.010_hold_10_cool_5_10bps</t>
        </is>
      </c>
      <c r="B1039" t="n">
        <v>3.325268094736981</v>
      </c>
      <c r="C1039" t="n">
        <v>0.1375312188942974</v>
      </c>
      <c r="D1039" t="n">
        <v>0.1870452424035153</v>
      </c>
      <c r="E1039" t="n">
        <v>0.7836818500569213</v>
      </c>
      <c r="F1039" t="n">
        <v>0.886082707383279</v>
      </c>
      <c r="G1039" t="n">
        <v>0.4511509004454576</v>
      </c>
      <c r="H1039" t="n">
        <v>-0.3048452718558287</v>
      </c>
      <c r="I1039" t="n">
        <v>61</v>
      </c>
      <c r="J1039" t="n">
        <v>0.4333333333333333</v>
      </c>
      <c r="K1039" t="n">
        <v>0.6030080447708989</v>
      </c>
      <c r="L1039" t="n">
        <v>5.376705141657922</v>
      </c>
      <c r="M1039" t="n">
        <v>0.05691924842160904</v>
      </c>
      <c r="N1039" t="n">
        <v>0.1901362406440613</v>
      </c>
      <c r="O1039" t="n">
        <v>-0.04495256916026621</v>
      </c>
      <c r="P1039" t="n">
        <v>3.234482575414316</v>
      </c>
      <c r="Q1039" t="n">
        <v>0.2727767812090747</v>
      </c>
      <c r="R1039" t="n">
        <v>-0.1105472204620017</v>
      </c>
      <c r="S1039" t="n">
        <v>0.08031385838006322</v>
      </c>
      <c r="T1039" t="inlineStr">
        <is>
          <t>AAPL</t>
        </is>
      </c>
      <c r="U1039" t="inlineStr">
        <is>
          <t>full_hysteresis</t>
        </is>
      </c>
      <c r="V1039" t="inlineStr">
        <is>
          <t>long_cash_hysteresis</t>
        </is>
      </c>
      <c r="W1039" t="n">
        <v>5</v>
      </c>
      <c r="X1039" t="n">
        <v>50</v>
      </c>
      <c r="Y1039" t="n">
        <v>0</v>
      </c>
      <c r="Z1039" t="n">
        <v/>
      </c>
      <c r="AA1039" t="b">
        <v>0</v>
      </c>
      <c r="AB1039" t="n">
        <v>0.02</v>
      </c>
      <c r="AC1039" t="n">
        <v>-0.01</v>
      </c>
      <c r="AD1039" t="n">
        <v>10</v>
      </c>
      <c r="AE1039" t="n">
        <v>5</v>
      </c>
      <c r="AF1039" t="n">
        <v>10</v>
      </c>
      <c r="AG1039" t="n">
        <v>11.40999248574426</v>
      </c>
      <c r="AH1039" t="n">
        <v>0.2480784393562991</v>
      </c>
      <c r="AI1039" t="n">
        <v>0.917037911215516</v>
      </c>
      <c r="AJ1039" t="n">
        <v>-0.3851591302358919</v>
      </c>
      <c r="AK1039" t="n">
        <v>0.5262159593988196</v>
      </c>
      <c r="AL1039" t="n">
        <v>0.5206455451633281</v>
      </c>
      <c r="AM1039" t="n">
        <v>1.262412529522988</v>
      </c>
      <c r="AN1039" t="n">
        <v>55.61290322580645</v>
      </c>
      <c r="AO1039" t="n">
        <v>38</v>
      </c>
      <c r="AP1039" t="n">
        <v>5.367441580342086</v>
      </c>
      <c r="AQ1039" t="n">
        <v>0</v>
      </c>
      <c r="AR1039" t="n">
        <v>0.6418914264955609</v>
      </c>
      <c r="AS1039" t="n">
        <v>1188</v>
      </c>
      <c r="AT1039" t="n">
        <v>0.1417904235613604</v>
      </c>
      <c r="AU1039" t="n">
        <v>0.7108541865845932</v>
      </c>
    </row>
    <row r="1040">
      <c r="A1040" t="inlineStr">
        <is>
          <t>AAPL_long_cash_hysteresis_trend_30_150_entry_0.000_exit_-0.005_hold_0_cool_5_10bps</t>
        </is>
      </c>
      <c r="B1040" t="n">
        <v>2.949491422556793</v>
      </c>
      <c r="C1040" t="n">
        <v>0.1284703752495093</v>
      </c>
      <c r="D1040" t="n">
        <v>0.2294669506252587</v>
      </c>
      <c r="E1040" t="n">
        <v>0.6426445885711533</v>
      </c>
      <c r="F1040" t="n">
        <v>0.7163695423872787</v>
      </c>
      <c r="G1040" t="n">
        <v>0.357265488523798</v>
      </c>
      <c r="H1040" t="n">
        <v>-0.359593577818955</v>
      </c>
      <c r="I1040" t="n">
        <v>21</v>
      </c>
      <c r="J1040" t="n">
        <v>0.6</v>
      </c>
      <c r="K1040" t="n">
        <v>0.6918502973067506</v>
      </c>
      <c r="L1040" t="n">
        <v>1.85099685204617</v>
      </c>
      <c r="M1040" t="n">
        <v>0.1827650474060382</v>
      </c>
      <c r="N1040" t="n">
        <v>0.3679448555860934</v>
      </c>
      <c r="O1040" t="n">
        <v>-0.0950046648640446</v>
      </c>
      <c r="P1040" t="n">
        <v>5.809370352171184</v>
      </c>
      <c r="Q1040" t="n">
        <v>0.08372916154597521</v>
      </c>
      <c r="R1040" t="n">
        <v>-0.1196080641067898</v>
      </c>
      <c r="S1040" t="n">
        <v>0.02556555241693692</v>
      </c>
      <c r="T1040" t="inlineStr">
        <is>
          <t>AAPL</t>
        </is>
      </c>
      <c r="U1040" t="inlineStr">
        <is>
          <t>full_hysteresis</t>
        </is>
      </c>
      <c r="V1040" t="inlineStr">
        <is>
          <t>long_cash_hysteresis</t>
        </is>
      </c>
      <c r="W1040" t="n">
        <v>30</v>
      </c>
      <c r="X1040" t="n">
        <v>150</v>
      </c>
      <c r="Y1040" t="n">
        <v>0</v>
      </c>
      <c r="Z1040" t="n">
        <v/>
      </c>
      <c r="AA1040" t="b">
        <v>0</v>
      </c>
      <c r="AB1040" t="n">
        <v>0</v>
      </c>
      <c r="AC1040" t="n">
        <v>-0.005</v>
      </c>
      <c r="AD1040" t="n">
        <v>0</v>
      </c>
      <c r="AE1040" t="n">
        <v>5</v>
      </c>
      <c r="AF1040" t="n">
        <v>10</v>
      </c>
      <c r="AG1040" t="n">
        <v>11.40999248574426</v>
      </c>
      <c r="AH1040" t="n">
        <v>0.2480784393562991</v>
      </c>
      <c r="AI1040" t="n">
        <v>0.917037911215516</v>
      </c>
      <c r="AJ1040" t="n">
        <v>-0.3851591302358919</v>
      </c>
      <c r="AK1040" t="n">
        <v>0.6543327487145407</v>
      </c>
      <c r="AL1040" t="n">
        <v>0.6714423692520342</v>
      </c>
      <c r="AM1040" t="n">
        <v>1.292409064781311</v>
      </c>
      <c r="AN1040" t="n">
        <v>179.8181818181818</v>
      </c>
      <c r="AO1040" t="n">
        <v>154</v>
      </c>
      <c r="AP1040" t="n">
        <v>1.847807757166948</v>
      </c>
      <c r="AQ1040" t="n">
        <v>0</v>
      </c>
      <c r="AR1040" t="n">
        <v>0.6971204803228803</v>
      </c>
      <c r="AS1040" t="n">
        <v>1944</v>
      </c>
      <c r="AT1040" t="n">
        <v>-0.05447589175172707</v>
      </c>
      <c r="AU1040" t="n">
        <v>0.7098578659472843</v>
      </c>
    </row>
    <row r="1041">
      <c r="A1041" t="inlineStr">
        <is>
          <t>AAPL_long_cash_hysteresis_trend_30_150_entry_0.000_exit_-0.005_hold_0_cool_0_10bps</t>
        </is>
      </c>
      <c r="B1041" t="n">
        <v>2.949491422556793</v>
      </c>
      <c r="C1041" t="n">
        <v>0.1284703752495093</v>
      </c>
      <c r="D1041" t="n">
        <v>0.2294669506252587</v>
      </c>
      <c r="E1041" t="n">
        <v>0.6426445885711533</v>
      </c>
      <c r="F1041" t="n">
        <v>0.7163695423872787</v>
      </c>
      <c r="G1041" t="n">
        <v>0.357265488523798</v>
      </c>
      <c r="H1041" t="n">
        <v>-0.359593577818955</v>
      </c>
      <c r="I1041" t="n">
        <v>21</v>
      </c>
      <c r="J1041" t="n">
        <v>0.6</v>
      </c>
      <c r="K1041" t="n">
        <v>0.6918502973067506</v>
      </c>
      <c r="L1041" t="n">
        <v>1.85099685204617</v>
      </c>
      <c r="M1041" t="n">
        <v>0.1827650474060382</v>
      </c>
      <c r="N1041" t="n">
        <v>0.3679448555860934</v>
      </c>
      <c r="O1041" t="n">
        <v>-0.0950046648640446</v>
      </c>
      <c r="P1041" t="n">
        <v>5.809370352171184</v>
      </c>
      <c r="Q1041" t="n">
        <v>0.08372916154597521</v>
      </c>
      <c r="R1041" t="n">
        <v>-0.1196080641067898</v>
      </c>
      <c r="S1041" t="n">
        <v>0.02556555241693692</v>
      </c>
      <c r="T1041" t="inlineStr">
        <is>
          <t>AAPL</t>
        </is>
      </c>
      <c r="U1041" t="inlineStr">
        <is>
          <t>full_hysteresis</t>
        </is>
      </c>
      <c r="V1041" t="inlineStr">
        <is>
          <t>long_cash_hysteresis</t>
        </is>
      </c>
      <c r="W1041" t="n">
        <v>30</v>
      </c>
      <c r="X1041" t="n">
        <v>150</v>
      </c>
      <c r="Y1041" t="n">
        <v>0</v>
      </c>
      <c r="Z1041" t="n">
        <v/>
      </c>
      <c r="AA1041" t="b">
        <v>0</v>
      </c>
      <c r="AB1041" t="n">
        <v>0</v>
      </c>
      <c r="AC1041" t="n">
        <v>-0.005</v>
      </c>
      <c r="AD1041" t="n">
        <v>0</v>
      </c>
      <c r="AE1041" t="n">
        <v>0</v>
      </c>
      <c r="AF1041" t="n">
        <v>10</v>
      </c>
      <c r="AG1041" t="n">
        <v>11.40999248574426</v>
      </c>
      <c r="AH1041" t="n">
        <v>0.2480784393562991</v>
      </c>
      <c r="AI1041" t="n">
        <v>0.917037911215516</v>
      </c>
      <c r="AJ1041" t="n">
        <v>-0.3851591302358919</v>
      </c>
      <c r="AK1041" t="n">
        <v>0.6543327487145407</v>
      </c>
      <c r="AL1041" t="n">
        <v>0.6714423692520342</v>
      </c>
      <c r="AM1041" t="n">
        <v>1.292409064781311</v>
      </c>
      <c r="AN1041" t="n">
        <v>179.8181818181818</v>
      </c>
      <c r="AO1041" t="n">
        <v>154</v>
      </c>
      <c r="AP1041" t="n">
        <v>1.847807757166948</v>
      </c>
      <c r="AQ1041" t="n">
        <v>0</v>
      </c>
      <c r="AR1041" t="n">
        <v>0.6971204803228803</v>
      </c>
      <c r="AS1041" t="n">
        <v>1944</v>
      </c>
      <c r="AT1041" t="n">
        <v>-0.05447589175172707</v>
      </c>
      <c r="AU1041" t="n">
        <v>0.7098578659472843</v>
      </c>
    </row>
    <row r="1042">
      <c r="A1042" t="inlineStr">
        <is>
          <t>AAPL_long_cash_hysteresis_trend_30_150_entry_0.000_exit_-0.005_hold_0_cool_10_10bps</t>
        </is>
      </c>
      <c r="B1042" t="n">
        <v>2.949491422556793</v>
      </c>
      <c r="C1042" t="n">
        <v>0.1284703752495093</v>
      </c>
      <c r="D1042" t="n">
        <v>0.2294669506252587</v>
      </c>
      <c r="E1042" t="n">
        <v>0.6426445885711533</v>
      </c>
      <c r="F1042" t="n">
        <v>0.7163695423872787</v>
      </c>
      <c r="G1042" t="n">
        <v>0.357265488523798</v>
      </c>
      <c r="H1042" t="n">
        <v>-0.359593577818955</v>
      </c>
      <c r="I1042" t="n">
        <v>21</v>
      </c>
      <c r="J1042" t="n">
        <v>0.6</v>
      </c>
      <c r="K1042" t="n">
        <v>0.6918502973067506</v>
      </c>
      <c r="L1042" t="n">
        <v>1.85099685204617</v>
      </c>
      <c r="M1042" t="n">
        <v>0.1827650474060382</v>
      </c>
      <c r="N1042" t="n">
        <v>0.3679448555860934</v>
      </c>
      <c r="O1042" t="n">
        <v>-0.0950046648640446</v>
      </c>
      <c r="P1042" t="n">
        <v>5.809370352171184</v>
      </c>
      <c r="Q1042" t="n">
        <v>0.08372916154597521</v>
      </c>
      <c r="R1042" t="n">
        <v>-0.1196080641067898</v>
      </c>
      <c r="S1042" t="n">
        <v>0.02556555241693692</v>
      </c>
      <c r="T1042" t="inlineStr">
        <is>
          <t>AAPL</t>
        </is>
      </c>
      <c r="U1042" t="inlineStr">
        <is>
          <t>full_hysteresis</t>
        </is>
      </c>
      <c r="V1042" t="inlineStr">
        <is>
          <t>long_cash_hysteresis</t>
        </is>
      </c>
      <c r="W1042" t="n">
        <v>30</v>
      </c>
      <c r="X1042" t="n">
        <v>150</v>
      </c>
      <c r="Y1042" t="n">
        <v>0</v>
      </c>
      <c r="Z1042" t="n">
        <v/>
      </c>
      <c r="AA1042" t="b">
        <v>0</v>
      </c>
      <c r="AB1042" t="n">
        <v>0</v>
      </c>
      <c r="AC1042" t="n">
        <v>-0.005</v>
      </c>
      <c r="AD1042" t="n">
        <v>0</v>
      </c>
      <c r="AE1042" t="n">
        <v>10</v>
      </c>
      <c r="AF1042" t="n">
        <v>10</v>
      </c>
      <c r="AG1042" t="n">
        <v>11.40999248574426</v>
      </c>
      <c r="AH1042" t="n">
        <v>0.2480784393562991</v>
      </c>
      <c r="AI1042" t="n">
        <v>0.917037911215516</v>
      </c>
      <c r="AJ1042" t="n">
        <v>-0.3851591302358919</v>
      </c>
      <c r="AK1042" t="n">
        <v>0.6543327487145407</v>
      </c>
      <c r="AL1042" t="n">
        <v>0.6714423692520342</v>
      </c>
      <c r="AM1042" t="n">
        <v>1.292409064781311</v>
      </c>
      <c r="AN1042" t="n">
        <v>179.8181818181818</v>
      </c>
      <c r="AO1042" t="n">
        <v>154</v>
      </c>
      <c r="AP1042" t="n">
        <v>1.847807757166948</v>
      </c>
      <c r="AQ1042" t="n">
        <v>0</v>
      </c>
      <c r="AR1042" t="n">
        <v>0.6971204803228803</v>
      </c>
      <c r="AS1042" t="n">
        <v>1944</v>
      </c>
      <c r="AT1042" t="n">
        <v>-0.05447589175172707</v>
      </c>
      <c r="AU1042" t="n">
        <v>0.7098578659472843</v>
      </c>
    </row>
    <row r="1043">
      <c r="A1043" t="inlineStr">
        <is>
          <t>AAPL_long_cash_hysteresis_trend_5_150_entry_0.010_exit_-0.005_hold_20_cool_0_10bps</t>
        </is>
      </c>
      <c r="B1043" t="n">
        <v>2.904583528838145</v>
      </c>
      <c r="C1043" t="n">
        <v>0.1273354388004064</v>
      </c>
      <c r="D1043" t="n">
        <v>0.2160173510364815</v>
      </c>
      <c r="E1043" t="n">
        <v>0.6641377384816383</v>
      </c>
      <c r="F1043" t="n">
        <v>0.7347742062795335</v>
      </c>
      <c r="G1043" t="n">
        <v>0.4023161863183566</v>
      </c>
      <c r="H1043" t="n">
        <v>-0.3165058805256339</v>
      </c>
      <c r="I1043" t="n">
        <v>33</v>
      </c>
      <c r="J1043" t="n">
        <v>0.5625</v>
      </c>
      <c r="K1043" t="n">
        <v>0.6796082546344876</v>
      </c>
      <c r="L1043" t="n">
        <v>2.908709338929696</v>
      </c>
      <c r="M1043" t="n">
        <v>0.1032420465343644</v>
      </c>
      <c r="N1043" t="n">
        <v>0.2429370727151718</v>
      </c>
      <c r="O1043" t="n">
        <v>-0.07636584426953097</v>
      </c>
      <c r="P1043" t="n">
        <v>4.090148781922516</v>
      </c>
      <c r="Q1043" t="n">
        <v>0.1308868529288336</v>
      </c>
      <c r="R1043" t="n">
        <v>-0.1207430005558927</v>
      </c>
      <c r="S1043" t="n">
        <v>0.06865324971025799</v>
      </c>
      <c r="T1043" t="inlineStr">
        <is>
          <t>AAPL</t>
        </is>
      </c>
      <c r="U1043" t="inlineStr">
        <is>
          <t>full_hysteresis</t>
        </is>
      </c>
      <c r="V1043" t="inlineStr">
        <is>
          <t>long_cash_hysteresis</t>
        </is>
      </c>
      <c r="W1043" t="n">
        <v>5</v>
      </c>
      <c r="X1043" t="n">
        <v>150</v>
      </c>
      <c r="Y1043" t="n">
        <v>0</v>
      </c>
      <c r="Z1043" t="n">
        <v/>
      </c>
      <c r="AA1043" t="b">
        <v>0</v>
      </c>
      <c r="AB1043" t="n">
        <v>0.01</v>
      </c>
      <c r="AC1043" t="n">
        <v>-0.005</v>
      </c>
      <c r="AD1043" t="n">
        <v>20</v>
      </c>
      <c r="AE1043" t="n">
        <v>0</v>
      </c>
      <c r="AF1043" t="n">
        <v>10</v>
      </c>
      <c r="AG1043" t="n">
        <v>11.40999248574426</v>
      </c>
      <c r="AH1043" t="n">
        <v>0.2480784393562991</v>
      </c>
      <c r="AI1043" t="n">
        <v>0.917037911215516</v>
      </c>
      <c r="AJ1043" t="n">
        <v>-0.3851591302358919</v>
      </c>
      <c r="AK1043" t="n">
        <v>0.613596151920451</v>
      </c>
      <c r="AL1043" t="n">
        <v>0.6260632583394127</v>
      </c>
      <c r="AM1043" t="n">
        <v>1.325794771782317</v>
      </c>
      <c r="AN1043" t="n">
        <v>114.2941176470588</v>
      </c>
      <c r="AO1043" t="n">
        <v>90</v>
      </c>
      <c r="AP1043" t="n">
        <v>2.903697904119489</v>
      </c>
      <c r="AQ1043" t="n">
        <v>0</v>
      </c>
      <c r="AR1043" t="n">
        <v>0.7069175167781823</v>
      </c>
      <c r="AS1043" t="n">
        <v>1620</v>
      </c>
      <c r="AT1043" t="n">
        <v>-0.042779778296544</v>
      </c>
      <c r="AU1043" t="n">
        <v>0.7094514285799858</v>
      </c>
    </row>
    <row r="1044">
      <c r="A1044" t="inlineStr">
        <is>
          <t>AAPL_long_cash_hysteresis_trend_30_50_entry_0.010_exit_-0.010_hold_0_cool_0_10bps</t>
        </is>
      </c>
      <c r="B1044" t="n">
        <v>3.244503996047646</v>
      </c>
      <c r="C1044" t="n">
        <v>0.1356461264722997</v>
      </c>
      <c r="D1044" t="n">
        <v>0.2100899113891504</v>
      </c>
      <c r="E1044" t="n">
        <v>0.7115121749466541</v>
      </c>
      <c r="F1044" t="n">
        <v>0.7968360678020532</v>
      </c>
      <c r="G1044" t="n">
        <v>0.4501564721784071</v>
      </c>
      <c r="H1044" t="n">
        <v>-0.3013310589890621</v>
      </c>
      <c r="I1044" t="n">
        <v>47</v>
      </c>
      <c r="J1044" t="n">
        <v>0.6086956521739131</v>
      </c>
      <c r="K1044" t="n">
        <v>0.6348373557187827</v>
      </c>
      <c r="L1044" t="n">
        <v>4.142707240293809</v>
      </c>
      <c r="M1044" t="n">
        <v>0.07437842028853878</v>
      </c>
      <c r="N1044" t="n">
        <v>0.1593921388066513</v>
      </c>
      <c r="O1044" t="n">
        <v>-0.05786514185074751</v>
      </c>
      <c r="P1044" t="n">
        <v>4.284847822063462</v>
      </c>
      <c r="Q1044" t="n">
        <v>0.2036198707941601</v>
      </c>
      <c r="R1044" t="n">
        <v>-0.1124323128839995</v>
      </c>
      <c r="S1044" t="n">
        <v>0.08382807124682978</v>
      </c>
      <c r="T1044" t="inlineStr">
        <is>
          <t>AAPL</t>
        </is>
      </c>
      <c r="U1044" t="inlineStr">
        <is>
          <t>full_hysteresis</t>
        </is>
      </c>
      <c r="V1044" t="inlineStr">
        <is>
          <t>long_cash_hysteresis</t>
        </is>
      </c>
      <c r="W1044" t="n">
        <v>30</v>
      </c>
      <c r="X1044" t="n">
        <v>50</v>
      </c>
      <c r="Y1044" t="n">
        <v>0</v>
      </c>
      <c r="Z1044" t="n">
        <v/>
      </c>
      <c r="AA1044" t="b">
        <v>0</v>
      </c>
      <c r="AB1044" t="n">
        <v>0.01</v>
      </c>
      <c r="AC1044" t="n">
        <v>-0.01</v>
      </c>
      <c r="AD1044" t="n">
        <v>0</v>
      </c>
      <c r="AE1044" t="n">
        <v>0</v>
      </c>
      <c r="AF1044" t="n">
        <v>10</v>
      </c>
      <c r="AG1044" t="n">
        <v>11.40999248574426</v>
      </c>
      <c r="AH1044" t="n">
        <v>0.2480784393562991</v>
      </c>
      <c r="AI1044" t="n">
        <v>0.917037911215516</v>
      </c>
      <c r="AJ1044" t="n">
        <v>-0.3851591302358919</v>
      </c>
      <c r="AK1044" t="n">
        <v>0.5829231456440663</v>
      </c>
      <c r="AL1044" t="n">
        <v>0.5856599486077974</v>
      </c>
      <c r="AM1044" t="n">
        <v>1.243538928672351</v>
      </c>
      <c r="AN1044" t="n">
        <v>75.625</v>
      </c>
      <c r="AO1044" t="n">
        <v>72</v>
      </c>
      <c r="AP1044" t="n">
        <v>4.135569742230787</v>
      </c>
      <c r="AQ1044" t="n">
        <v>0</v>
      </c>
      <c r="AR1044" t="n">
        <v>0.6542778408321079</v>
      </c>
      <c r="AS1044" t="n">
        <v>1404</v>
      </c>
      <c r="AT1044" t="n">
        <v>0.05723433411454615</v>
      </c>
      <c r="AU1044" t="n">
        <v>0.7090554639019797</v>
      </c>
    </row>
    <row r="1045">
      <c r="A1045" t="inlineStr">
        <is>
          <t>AAPL_long_cash_hysteresis_trend_30_50_entry_0.010_exit_-0.010_hold_0_cool_5_10bps</t>
        </is>
      </c>
      <c r="B1045" t="n">
        <v>3.244503996047646</v>
      </c>
      <c r="C1045" t="n">
        <v>0.1356461264722997</v>
      </c>
      <c r="D1045" t="n">
        <v>0.2100899113891504</v>
      </c>
      <c r="E1045" t="n">
        <v>0.7115121749466541</v>
      </c>
      <c r="F1045" t="n">
        <v>0.7968360678020532</v>
      </c>
      <c r="G1045" t="n">
        <v>0.4501564721784071</v>
      </c>
      <c r="H1045" t="n">
        <v>-0.3013310589890621</v>
      </c>
      <c r="I1045" t="n">
        <v>47</v>
      </c>
      <c r="J1045" t="n">
        <v>0.6086956521739131</v>
      </c>
      <c r="K1045" t="n">
        <v>0.6348373557187827</v>
      </c>
      <c r="L1045" t="n">
        <v>4.142707240293809</v>
      </c>
      <c r="M1045" t="n">
        <v>0.07437842028853878</v>
      </c>
      <c r="N1045" t="n">
        <v>0.1593921388066513</v>
      </c>
      <c r="O1045" t="n">
        <v>-0.05786514185074751</v>
      </c>
      <c r="P1045" t="n">
        <v>4.284847822063462</v>
      </c>
      <c r="Q1045" t="n">
        <v>0.2036198707941601</v>
      </c>
      <c r="R1045" t="n">
        <v>-0.1124323128839995</v>
      </c>
      <c r="S1045" t="n">
        <v>0.08382807124682978</v>
      </c>
      <c r="T1045" t="inlineStr">
        <is>
          <t>AAPL</t>
        </is>
      </c>
      <c r="U1045" t="inlineStr">
        <is>
          <t>full_hysteresis</t>
        </is>
      </c>
      <c r="V1045" t="inlineStr">
        <is>
          <t>long_cash_hysteresis</t>
        </is>
      </c>
      <c r="W1045" t="n">
        <v>30</v>
      </c>
      <c r="X1045" t="n">
        <v>50</v>
      </c>
      <c r="Y1045" t="n">
        <v>0</v>
      </c>
      <c r="Z1045" t="n">
        <v/>
      </c>
      <c r="AA1045" t="b">
        <v>0</v>
      </c>
      <c r="AB1045" t="n">
        <v>0.01</v>
      </c>
      <c r="AC1045" t="n">
        <v>-0.01</v>
      </c>
      <c r="AD1045" t="n">
        <v>0</v>
      </c>
      <c r="AE1045" t="n">
        <v>5</v>
      </c>
      <c r="AF1045" t="n">
        <v>10</v>
      </c>
      <c r="AG1045" t="n">
        <v>11.40999248574426</v>
      </c>
      <c r="AH1045" t="n">
        <v>0.2480784393562991</v>
      </c>
      <c r="AI1045" t="n">
        <v>0.917037911215516</v>
      </c>
      <c r="AJ1045" t="n">
        <v>-0.3851591302358919</v>
      </c>
      <c r="AK1045" t="n">
        <v>0.5829231456440663</v>
      </c>
      <c r="AL1045" t="n">
        <v>0.5856599486077974</v>
      </c>
      <c r="AM1045" t="n">
        <v>1.243538928672351</v>
      </c>
      <c r="AN1045" t="n">
        <v>75.625</v>
      </c>
      <c r="AO1045" t="n">
        <v>72</v>
      </c>
      <c r="AP1045" t="n">
        <v>4.135569742230787</v>
      </c>
      <c r="AQ1045" t="n">
        <v>0</v>
      </c>
      <c r="AR1045" t="n">
        <v>0.6542778408321079</v>
      </c>
      <c r="AS1045" t="n">
        <v>1404</v>
      </c>
      <c r="AT1045" t="n">
        <v>0.05723433411454615</v>
      </c>
      <c r="AU1045" t="n">
        <v>0.7090554639019797</v>
      </c>
    </row>
    <row r="1046">
      <c r="A1046" t="inlineStr">
        <is>
          <t>AAPL_long_cash_hysteresis_trend_30_50_entry_0.010_exit_-0.010_hold_10_cool_10_10bps</t>
        </is>
      </c>
      <c r="B1046" t="n">
        <v>3.244503996047646</v>
      </c>
      <c r="C1046" t="n">
        <v>0.1356461264722997</v>
      </c>
      <c r="D1046" t="n">
        <v>0.2100899113891504</v>
      </c>
      <c r="E1046" t="n">
        <v>0.7115121749466541</v>
      </c>
      <c r="F1046" t="n">
        <v>0.7968360678020532</v>
      </c>
      <c r="G1046" t="n">
        <v>0.4501564721784071</v>
      </c>
      <c r="H1046" t="n">
        <v>-0.3013310589890621</v>
      </c>
      <c r="I1046" t="n">
        <v>47</v>
      </c>
      <c r="J1046" t="n">
        <v>0.6086956521739131</v>
      </c>
      <c r="K1046" t="n">
        <v>0.6348373557187827</v>
      </c>
      <c r="L1046" t="n">
        <v>4.142707240293809</v>
      </c>
      <c r="M1046" t="n">
        <v>0.07437842028853878</v>
      </c>
      <c r="N1046" t="n">
        <v>0.1593921388066513</v>
      </c>
      <c r="O1046" t="n">
        <v>-0.05786514185074751</v>
      </c>
      <c r="P1046" t="n">
        <v>4.284847822063462</v>
      </c>
      <c r="Q1046" t="n">
        <v>0.2036198707941601</v>
      </c>
      <c r="R1046" t="n">
        <v>-0.1124323128839995</v>
      </c>
      <c r="S1046" t="n">
        <v>0.08382807124682978</v>
      </c>
      <c r="T1046" t="inlineStr">
        <is>
          <t>AAPL</t>
        </is>
      </c>
      <c r="U1046" t="inlineStr">
        <is>
          <t>full_hysteresis</t>
        </is>
      </c>
      <c r="V1046" t="inlineStr">
        <is>
          <t>long_cash_hysteresis</t>
        </is>
      </c>
      <c r="W1046" t="n">
        <v>30</v>
      </c>
      <c r="X1046" t="n">
        <v>50</v>
      </c>
      <c r="Y1046" t="n">
        <v>0</v>
      </c>
      <c r="Z1046" t="n">
        <v/>
      </c>
      <c r="AA1046" t="b">
        <v>0</v>
      </c>
      <c r="AB1046" t="n">
        <v>0.01</v>
      </c>
      <c r="AC1046" t="n">
        <v>-0.01</v>
      </c>
      <c r="AD1046" t="n">
        <v>10</v>
      </c>
      <c r="AE1046" t="n">
        <v>10</v>
      </c>
      <c r="AF1046" t="n">
        <v>10</v>
      </c>
      <c r="AG1046" t="n">
        <v>11.40999248574426</v>
      </c>
      <c r="AH1046" t="n">
        <v>0.2480784393562991</v>
      </c>
      <c r="AI1046" t="n">
        <v>0.917037911215516</v>
      </c>
      <c r="AJ1046" t="n">
        <v>-0.3851591302358919</v>
      </c>
      <c r="AK1046" t="n">
        <v>0.5829231456440663</v>
      </c>
      <c r="AL1046" t="n">
        <v>0.5856599486077974</v>
      </c>
      <c r="AM1046" t="n">
        <v>1.243538928672351</v>
      </c>
      <c r="AN1046" t="n">
        <v>75.625</v>
      </c>
      <c r="AO1046" t="n">
        <v>72</v>
      </c>
      <c r="AP1046" t="n">
        <v>4.135569742230787</v>
      </c>
      <c r="AQ1046" t="n">
        <v>0</v>
      </c>
      <c r="AR1046" t="n">
        <v>0.6542778408321079</v>
      </c>
      <c r="AS1046" t="n">
        <v>1404</v>
      </c>
      <c r="AT1046" t="n">
        <v>0.05723433411454615</v>
      </c>
      <c r="AU1046" t="n">
        <v>0.7090554639019797</v>
      </c>
    </row>
    <row r="1047">
      <c r="A1047" t="inlineStr">
        <is>
          <t>AAPL_long_cash_hysteresis_trend_30_50_entry_0.010_exit_-0.010_hold_10_cool_0_10bps</t>
        </is>
      </c>
      <c r="B1047" t="n">
        <v>3.244503996047646</v>
      </c>
      <c r="C1047" t="n">
        <v>0.1356461264722997</v>
      </c>
      <c r="D1047" t="n">
        <v>0.2100899113891504</v>
      </c>
      <c r="E1047" t="n">
        <v>0.7115121749466541</v>
      </c>
      <c r="F1047" t="n">
        <v>0.7968360678020532</v>
      </c>
      <c r="G1047" t="n">
        <v>0.4501564721784071</v>
      </c>
      <c r="H1047" t="n">
        <v>-0.3013310589890621</v>
      </c>
      <c r="I1047" t="n">
        <v>47</v>
      </c>
      <c r="J1047" t="n">
        <v>0.6086956521739131</v>
      </c>
      <c r="K1047" t="n">
        <v>0.6348373557187827</v>
      </c>
      <c r="L1047" t="n">
        <v>4.142707240293809</v>
      </c>
      <c r="M1047" t="n">
        <v>0.07437842028853878</v>
      </c>
      <c r="N1047" t="n">
        <v>0.1593921388066513</v>
      </c>
      <c r="O1047" t="n">
        <v>-0.05786514185074751</v>
      </c>
      <c r="P1047" t="n">
        <v>4.284847822063462</v>
      </c>
      <c r="Q1047" t="n">
        <v>0.2036198707941601</v>
      </c>
      <c r="R1047" t="n">
        <v>-0.1124323128839995</v>
      </c>
      <c r="S1047" t="n">
        <v>0.08382807124682978</v>
      </c>
      <c r="T1047" t="inlineStr">
        <is>
          <t>AAPL</t>
        </is>
      </c>
      <c r="U1047" t="inlineStr">
        <is>
          <t>full_hysteresis</t>
        </is>
      </c>
      <c r="V1047" t="inlineStr">
        <is>
          <t>long_cash_hysteresis</t>
        </is>
      </c>
      <c r="W1047" t="n">
        <v>30</v>
      </c>
      <c r="X1047" t="n">
        <v>50</v>
      </c>
      <c r="Y1047" t="n">
        <v>0</v>
      </c>
      <c r="Z1047" t="n">
        <v/>
      </c>
      <c r="AA1047" t="b">
        <v>0</v>
      </c>
      <c r="AB1047" t="n">
        <v>0.01</v>
      </c>
      <c r="AC1047" t="n">
        <v>-0.01</v>
      </c>
      <c r="AD1047" t="n">
        <v>10</v>
      </c>
      <c r="AE1047" t="n">
        <v>0</v>
      </c>
      <c r="AF1047" t="n">
        <v>10</v>
      </c>
      <c r="AG1047" t="n">
        <v>11.40999248574426</v>
      </c>
      <c r="AH1047" t="n">
        <v>0.2480784393562991</v>
      </c>
      <c r="AI1047" t="n">
        <v>0.917037911215516</v>
      </c>
      <c r="AJ1047" t="n">
        <v>-0.3851591302358919</v>
      </c>
      <c r="AK1047" t="n">
        <v>0.5829231456440663</v>
      </c>
      <c r="AL1047" t="n">
        <v>0.5856599486077974</v>
      </c>
      <c r="AM1047" t="n">
        <v>1.243538928672351</v>
      </c>
      <c r="AN1047" t="n">
        <v>75.625</v>
      </c>
      <c r="AO1047" t="n">
        <v>72</v>
      </c>
      <c r="AP1047" t="n">
        <v>4.135569742230787</v>
      </c>
      <c r="AQ1047" t="n">
        <v>0</v>
      </c>
      <c r="AR1047" t="n">
        <v>0.6542778408321079</v>
      </c>
      <c r="AS1047" t="n">
        <v>1404</v>
      </c>
      <c r="AT1047" t="n">
        <v>0.05723433411454615</v>
      </c>
      <c r="AU1047" t="n">
        <v>0.7090554639019797</v>
      </c>
    </row>
    <row r="1048">
      <c r="A1048" t="inlineStr">
        <is>
          <t>AAPL_long_cash_hysteresis_trend_30_50_entry_0.010_exit_-0.010_hold_0_cool_10_10bps</t>
        </is>
      </c>
      <c r="B1048" t="n">
        <v>3.244503996047646</v>
      </c>
      <c r="C1048" t="n">
        <v>0.1356461264722997</v>
      </c>
      <c r="D1048" t="n">
        <v>0.2100899113891504</v>
      </c>
      <c r="E1048" t="n">
        <v>0.7115121749466541</v>
      </c>
      <c r="F1048" t="n">
        <v>0.7968360678020532</v>
      </c>
      <c r="G1048" t="n">
        <v>0.4501564721784071</v>
      </c>
      <c r="H1048" t="n">
        <v>-0.3013310589890621</v>
      </c>
      <c r="I1048" t="n">
        <v>47</v>
      </c>
      <c r="J1048" t="n">
        <v>0.6086956521739131</v>
      </c>
      <c r="K1048" t="n">
        <v>0.6348373557187827</v>
      </c>
      <c r="L1048" t="n">
        <v>4.142707240293809</v>
      </c>
      <c r="M1048" t="n">
        <v>0.07437842028853878</v>
      </c>
      <c r="N1048" t="n">
        <v>0.1593921388066513</v>
      </c>
      <c r="O1048" t="n">
        <v>-0.05786514185074751</v>
      </c>
      <c r="P1048" t="n">
        <v>4.284847822063462</v>
      </c>
      <c r="Q1048" t="n">
        <v>0.2036198707941601</v>
      </c>
      <c r="R1048" t="n">
        <v>-0.1124323128839995</v>
      </c>
      <c r="S1048" t="n">
        <v>0.08382807124682978</v>
      </c>
      <c r="T1048" t="inlineStr">
        <is>
          <t>AAPL</t>
        </is>
      </c>
      <c r="U1048" t="inlineStr">
        <is>
          <t>full_hysteresis</t>
        </is>
      </c>
      <c r="V1048" t="inlineStr">
        <is>
          <t>long_cash_hysteresis</t>
        </is>
      </c>
      <c r="W1048" t="n">
        <v>30</v>
      </c>
      <c r="X1048" t="n">
        <v>50</v>
      </c>
      <c r="Y1048" t="n">
        <v>0</v>
      </c>
      <c r="Z1048" t="n">
        <v/>
      </c>
      <c r="AA1048" t="b">
        <v>0</v>
      </c>
      <c r="AB1048" t="n">
        <v>0.01</v>
      </c>
      <c r="AC1048" t="n">
        <v>-0.01</v>
      </c>
      <c r="AD1048" t="n">
        <v>0</v>
      </c>
      <c r="AE1048" t="n">
        <v>10</v>
      </c>
      <c r="AF1048" t="n">
        <v>10</v>
      </c>
      <c r="AG1048" t="n">
        <v>11.40999248574426</v>
      </c>
      <c r="AH1048" t="n">
        <v>0.2480784393562991</v>
      </c>
      <c r="AI1048" t="n">
        <v>0.917037911215516</v>
      </c>
      <c r="AJ1048" t="n">
        <v>-0.3851591302358919</v>
      </c>
      <c r="AK1048" t="n">
        <v>0.5829231456440663</v>
      </c>
      <c r="AL1048" t="n">
        <v>0.5856599486077974</v>
      </c>
      <c r="AM1048" t="n">
        <v>1.243538928672351</v>
      </c>
      <c r="AN1048" t="n">
        <v>75.625</v>
      </c>
      <c r="AO1048" t="n">
        <v>72</v>
      </c>
      <c r="AP1048" t="n">
        <v>4.135569742230787</v>
      </c>
      <c r="AQ1048" t="n">
        <v>0</v>
      </c>
      <c r="AR1048" t="n">
        <v>0.6542778408321079</v>
      </c>
      <c r="AS1048" t="n">
        <v>1404</v>
      </c>
      <c r="AT1048" t="n">
        <v>0.05723433411454615</v>
      </c>
      <c r="AU1048" t="n">
        <v>0.7090554639019797</v>
      </c>
    </row>
    <row r="1049">
      <c r="A1049" t="inlineStr">
        <is>
          <t>AAPL_long_cash_hysteresis_trend_30_50_entry_0.010_exit_-0.010_hold_10_cool_5_10bps</t>
        </is>
      </c>
      <c r="B1049" t="n">
        <v>3.244503996047646</v>
      </c>
      <c r="C1049" t="n">
        <v>0.1356461264722997</v>
      </c>
      <c r="D1049" t="n">
        <v>0.2100899113891504</v>
      </c>
      <c r="E1049" t="n">
        <v>0.7115121749466541</v>
      </c>
      <c r="F1049" t="n">
        <v>0.7968360678020532</v>
      </c>
      <c r="G1049" t="n">
        <v>0.4501564721784071</v>
      </c>
      <c r="H1049" t="n">
        <v>-0.3013310589890621</v>
      </c>
      <c r="I1049" t="n">
        <v>47</v>
      </c>
      <c r="J1049" t="n">
        <v>0.6086956521739131</v>
      </c>
      <c r="K1049" t="n">
        <v>0.6348373557187827</v>
      </c>
      <c r="L1049" t="n">
        <v>4.142707240293809</v>
      </c>
      <c r="M1049" t="n">
        <v>0.07437842028853878</v>
      </c>
      <c r="N1049" t="n">
        <v>0.1593921388066513</v>
      </c>
      <c r="O1049" t="n">
        <v>-0.05786514185074751</v>
      </c>
      <c r="P1049" t="n">
        <v>4.284847822063462</v>
      </c>
      <c r="Q1049" t="n">
        <v>0.2036198707941601</v>
      </c>
      <c r="R1049" t="n">
        <v>-0.1124323128839995</v>
      </c>
      <c r="S1049" t="n">
        <v>0.08382807124682978</v>
      </c>
      <c r="T1049" t="inlineStr">
        <is>
          <t>AAPL</t>
        </is>
      </c>
      <c r="U1049" t="inlineStr">
        <is>
          <t>full_hysteresis</t>
        </is>
      </c>
      <c r="V1049" t="inlineStr">
        <is>
          <t>long_cash_hysteresis</t>
        </is>
      </c>
      <c r="W1049" t="n">
        <v>30</v>
      </c>
      <c r="X1049" t="n">
        <v>50</v>
      </c>
      <c r="Y1049" t="n">
        <v>0</v>
      </c>
      <c r="Z1049" t="n">
        <v/>
      </c>
      <c r="AA1049" t="b">
        <v>0</v>
      </c>
      <c r="AB1049" t="n">
        <v>0.01</v>
      </c>
      <c r="AC1049" t="n">
        <v>-0.01</v>
      </c>
      <c r="AD1049" t="n">
        <v>10</v>
      </c>
      <c r="AE1049" t="n">
        <v>5</v>
      </c>
      <c r="AF1049" t="n">
        <v>10</v>
      </c>
      <c r="AG1049" t="n">
        <v>11.40999248574426</v>
      </c>
      <c r="AH1049" t="n">
        <v>0.2480784393562991</v>
      </c>
      <c r="AI1049" t="n">
        <v>0.917037911215516</v>
      </c>
      <c r="AJ1049" t="n">
        <v>-0.3851591302358919</v>
      </c>
      <c r="AK1049" t="n">
        <v>0.5829231456440663</v>
      </c>
      <c r="AL1049" t="n">
        <v>0.5856599486077974</v>
      </c>
      <c r="AM1049" t="n">
        <v>1.243538928672351</v>
      </c>
      <c r="AN1049" t="n">
        <v>75.625</v>
      </c>
      <c r="AO1049" t="n">
        <v>72</v>
      </c>
      <c r="AP1049" t="n">
        <v>4.135569742230787</v>
      </c>
      <c r="AQ1049" t="n">
        <v>0</v>
      </c>
      <c r="AR1049" t="n">
        <v>0.6542778408321079</v>
      </c>
      <c r="AS1049" t="n">
        <v>1404</v>
      </c>
      <c r="AT1049" t="n">
        <v>0.05723433411454615</v>
      </c>
      <c r="AU1049" t="n">
        <v>0.7090554639019797</v>
      </c>
    </row>
    <row r="1050">
      <c r="A1050" t="inlineStr">
        <is>
          <t>AAPL_long_cash_hysteresis_trend_5_150_entry_0.010_exit_-0.005_hold_0_cool_5_10bps</t>
        </is>
      </c>
      <c r="B1050" t="n">
        <v>3.03084544624237</v>
      </c>
      <c r="C1050" t="n">
        <v>0.1304967517678044</v>
      </c>
      <c r="D1050" t="n">
        <v>0.21394289209597</v>
      </c>
      <c r="E1050" t="n">
        <v>0.6815793533642597</v>
      </c>
      <c r="F1050" t="n">
        <v>0.7507941460921534</v>
      </c>
      <c r="G1050" t="n">
        <v>0.3949167284886475</v>
      </c>
      <c r="H1050" t="n">
        <v>-0.3304411850751866</v>
      </c>
      <c r="I1050" t="n">
        <v>37</v>
      </c>
      <c r="J1050" t="n">
        <v>0.5</v>
      </c>
      <c r="K1050" t="n">
        <v>0.6698146204966772</v>
      </c>
      <c r="L1050" t="n">
        <v>3.261280167890871</v>
      </c>
      <c r="M1050" t="n">
        <v>0.09328169082552573</v>
      </c>
      <c r="N1050" t="n">
        <v>0.246225001625586</v>
      </c>
      <c r="O1050" t="n">
        <v>-0.05966161997453454</v>
      </c>
      <c r="P1050" t="n">
        <v>4.127025074590374</v>
      </c>
      <c r="Q1050" t="n">
        <v>0.1518447281485233</v>
      </c>
      <c r="R1050" t="n">
        <v>-0.1175816875884947</v>
      </c>
      <c r="S1050" t="n">
        <v>0.05471794516070527</v>
      </c>
      <c r="T1050" t="inlineStr">
        <is>
          <t>AAPL</t>
        </is>
      </c>
      <c r="U1050" t="inlineStr">
        <is>
          <t>full_hysteresis</t>
        </is>
      </c>
      <c r="V1050" t="inlineStr">
        <is>
          <t>long_cash_hysteresis</t>
        </is>
      </c>
      <c r="W1050" t="n">
        <v>5</v>
      </c>
      <c r="X1050" t="n">
        <v>150</v>
      </c>
      <c r="Y1050" t="n">
        <v>0</v>
      </c>
      <c r="Z1050" t="n">
        <v/>
      </c>
      <c r="AA1050" t="b">
        <v>0</v>
      </c>
      <c r="AB1050" t="n">
        <v>0.01</v>
      </c>
      <c r="AC1050" t="n">
        <v>-0.005</v>
      </c>
      <c r="AD1050" t="n">
        <v>0</v>
      </c>
      <c r="AE1050" t="n">
        <v>5</v>
      </c>
      <c r="AF1050" t="n">
        <v>10</v>
      </c>
      <c r="AG1050" t="n">
        <v>11.40999248574426</v>
      </c>
      <c r="AH1050" t="n">
        <v>0.2480784393562991</v>
      </c>
      <c r="AI1050" t="n">
        <v>0.917037911215516</v>
      </c>
      <c r="AJ1050" t="n">
        <v>-0.3851591302358919</v>
      </c>
      <c r="AK1050" t="n">
        <v>0.6039898314672961</v>
      </c>
      <c r="AL1050" t="n">
        <v>0.613085277868135</v>
      </c>
      <c r="AM1050" t="n">
        <v>1.2950905425252</v>
      </c>
      <c r="AN1050" t="n">
        <v>100.7894736842105</v>
      </c>
      <c r="AO1050" t="n">
        <v>47</v>
      </c>
      <c r="AP1050" t="n">
        <v>3.255661286437003</v>
      </c>
      <c r="AQ1050" t="n">
        <v>0</v>
      </c>
      <c r="AR1050" t="n">
        <v>0.7069175167781823</v>
      </c>
      <c r="AS1050" t="n">
        <v>1620</v>
      </c>
      <c r="AT1050" t="n">
        <v>-0.02533816341392259</v>
      </c>
      <c r="AU1050" t="n">
        <v>0.708983870996782</v>
      </c>
    </row>
    <row r="1051">
      <c r="A1051" t="inlineStr">
        <is>
          <t>AAPL_long_cash_hysteresis_trend_10_50_entry_0.000_exit_0.000_hold_10_cool_0_10bps</t>
        </is>
      </c>
      <c r="B1051" t="n">
        <v>3.612158667958814</v>
      </c>
      <c r="C1051" t="n">
        <v>0.1439775333935112</v>
      </c>
      <c r="D1051" t="n">
        <v>0.1893471764256557</v>
      </c>
      <c r="E1051" t="n">
        <v>0.8063692252451299</v>
      </c>
      <c r="F1051" t="n">
        <v>0.9285558244728402</v>
      </c>
      <c r="G1051" t="n">
        <v>0.5271757249131604</v>
      </c>
      <c r="H1051" t="n">
        <v>-0.2731110834385024</v>
      </c>
      <c r="I1051" t="n">
        <v>73</v>
      </c>
      <c r="J1051" t="n">
        <v>0.4166666666666667</v>
      </c>
      <c r="K1051" t="n">
        <v>0.627142357467646</v>
      </c>
      <c r="L1051" t="n">
        <v>6.434417628541448</v>
      </c>
      <c r="M1051" t="n">
        <v>0.04891809573033602</v>
      </c>
      <c r="N1051" t="n">
        <v>0.1730852562519596</v>
      </c>
      <c r="O1051" t="n">
        <v>-0.03977273321368079</v>
      </c>
      <c r="P1051" t="n">
        <v>3.108469443878464</v>
      </c>
      <c r="Q1051" t="n">
        <v>0.3492346056126312</v>
      </c>
      <c r="R1051" t="n">
        <v>-0.104100905962788</v>
      </c>
      <c r="S1051" t="n">
        <v>0.1120480467973894</v>
      </c>
      <c r="T1051" t="inlineStr">
        <is>
          <t>AAPL</t>
        </is>
      </c>
      <c r="U1051" t="inlineStr">
        <is>
          <t>full_hysteresis</t>
        </is>
      </c>
      <c r="V1051" t="inlineStr">
        <is>
          <t>long_cash_hysteresis</t>
        </is>
      </c>
      <c r="W1051" t="n">
        <v>10</v>
      </c>
      <c r="X1051" t="n">
        <v>50</v>
      </c>
      <c r="Y1051" t="n">
        <v>0</v>
      </c>
      <c r="Z1051" t="n">
        <v/>
      </c>
      <c r="AA1051" t="b">
        <v>0</v>
      </c>
      <c r="AB1051" t="n">
        <v>0</v>
      </c>
      <c r="AC1051" t="n">
        <v>0</v>
      </c>
      <c r="AD1051" t="n">
        <v>10</v>
      </c>
      <c r="AE1051" t="n">
        <v>0</v>
      </c>
      <c r="AF1051" t="n">
        <v>10</v>
      </c>
      <c r="AG1051" t="n">
        <v>11.40999248574426</v>
      </c>
      <c r="AH1051" t="n">
        <v>0.2480784393562991</v>
      </c>
      <c r="AI1051" t="n">
        <v>0.917037911215516</v>
      </c>
      <c r="AJ1051" t="n">
        <v>-0.3851591302358919</v>
      </c>
      <c r="AK1051" t="n">
        <v>0.5434903832863885</v>
      </c>
      <c r="AL1051" t="n">
        <v>0.5367869520828356</v>
      </c>
      <c r="AM1051" t="n">
        <v>1.181209137245196</v>
      </c>
      <c r="AN1051" t="n">
        <v>48.45945945945946</v>
      </c>
      <c r="AO1051" t="n">
        <v>38</v>
      </c>
      <c r="AP1051" t="n">
        <v>6.423331727294627</v>
      </c>
      <c r="AQ1051" t="n">
        <v>0</v>
      </c>
      <c r="AR1051" t="n">
        <v>0.6447862469106075</v>
      </c>
      <c r="AS1051" t="n">
        <v>1188</v>
      </c>
      <c r="AT1051" t="n">
        <v>0.1615829783345224</v>
      </c>
      <c r="AU1051" t="n">
        <v>0.7085983323120473</v>
      </c>
    </row>
    <row r="1052">
      <c r="A1052" t="inlineStr">
        <is>
          <t>AAPL_long_cash_hysteresis_trend_5_150_entry_0.010_exit_0.000_hold_10_cool_5_10bps</t>
        </is>
      </c>
      <c r="B1052" t="n">
        <v>2.988555709328558</v>
      </c>
      <c r="C1052" t="n">
        <v>0.1294480973968415</v>
      </c>
      <c r="D1052" t="n">
        <v>0.2133146561890115</v>
      </c>
      <c r="E1052" t="n">
        <v>0.6785983185669193</v>
      </c>
      <c r="F1052" t="n">
        <v>0.7432286774259481</v>
      </c>
      <c r="G1052" t="n">
        <v>0.4182986783054855</v>
      </c>
      <c r="H1052" t="n">
        <v>-0.309463319179567</v>
      </c>
      <c r="I1052" t="n">
        <v>39</v>
      </c>
      <c r="J1052" t="n">
        <v>0.4736842105263158</v>
      </c>
      <c r="K1052" t="n">
        <v>0.6628191675410983</v>
      </c>
      <c r="L1052" t="n">
        <v>3.437565582371459</v>
      </c>
      <c r="M1052" t="n">
        <v>0.08775717901437034</v>
      </c>
      <c r="N1052" t="n">
        <v>0.2465081542693036</v>
      </c>
      <c r="O1052" t="n">
        <v>-0.05511869871506955</v>
      </c>
      <c r="P1052" t="n">
        <v>4.025083030157187</v>
      </c>
      <c r="Q1052" t="n">
        <v>0.1584408198246763</v>
      </c>
      <c r="R1052" t="n">
        <v>-0.1186303419594577</v>
      </c>
      <c r="S1052" t="n">
        <v>0.07569581105632484</v>
      </c>
      <c r="T1052" t="inlineStr">
        <is>
          <t>AAPL</t>
        </is>
      </c>
      <c r="U1052" t="inlineStr">
        <is>
          <t>full_hysteresis</t>
        </is>
      </c>
      <c r="V1052" t="inlineStr">
        <is>
          <t>long_cash_hysteresis</t>
        </is>
      </c>
      <c r="W1052" t="n">
        <v>5</v>
      </c>
      <c r="X1052" t="n">
        <v>150</v>
      </c>
      <c r="Y1052" t="n">
        <v>0</v>
      </c>
      <c r="Z1052" t="n">
        <v/>
      </c>
      <c r="AA1052" t="b">
        <v>0</v>
      </c>
      <c r="AB1052" t="n">
        <v>0.01</v>
      </c>
      <c r="AC1052" t="n">
        <v>0</v>
      </c>
      <c r="AD1052" t="n">
        <v>10</v>
      </c>
      <c r="AE1052" t="n">
        <v>5</v>
      </c>
      <c r="AF1052" t="n">
        <v>10</v>
      </c>
      <c r="AG1052" t="n">
        <v>11.40999248574426</v>
      </c>
      <c r="AH1052" t="n">
        <v>0.2480784393562991</v>
      </c>
      <c r="AI1052" t="n">
        <v>0.917037911215516</v>
      </c>
      <c r="AJ1052" t="n">
        <v>-0.3851591302358919</v>
      </c>
      <c r="AK1052" t="n">
        <v>0.5993670191020025</v>
      </c>
      <c r="AL1052" t="n">
        <v>0.6083569570361895</v>
      </c>
      <c r="AM1052" t="n">
        <v>1.305162908684844</v>
      </c>
      <c r="AN1052" t="n">
        <v>94.75</v>
      </c>
      <c r="AO1052" t="n">
        <v>39</v>
      </c>
      <c r="AP1052" t="n">
        <v>3.43164297759576</v>
      </c>
      <c r="AQ1052" t="n">
        <v>0</v>
      </c>
      <c r="AR1052" t="n">
        <v>0.7069175167781823</v>
      </c>
      <c r="AS1052" t="n">
        <v>1620</v>
      </c>
      <c r="AT1052" t="n">
        <v>-0.02831919821126294</v>
      </c>
      <c r="AU1052" t="n">
        <v>0.7083916981970648</v>
      </c>
    </row>
    <row r="1053">
      <c r="A1053" t="inlineStr">
        <is>
          <t>AAPL_long_cash_hysteresis_trend_50_150_entry_0.010_exit_0.000_hold_20_cool_5_10bps</t>
        </is>
      </c>
      <c r="B1053" t="n">
        <v>2.924148794158715</v>
      </c>
      <c r="C1053" t="n">
        <v>0.1278313584937398</v>
      </c>
      <c r="D1053" t="n">
        <v>0.2312736624774243</v>
      </c>
      <c r="E1053" t="n">
        <v>0.6369006999941595</v>
      </c>
      <c r="F1053" t="n">
        <v>0.7026036049569938</v>
      </c>
      <c r="G1053" t="n">
        <v>0.3438122707471991</v>
      </c>
      <c r="H1053" t="n">
        <v>-0.3718056898199908</v>
      </c>
      <c r="I1053" t="n">
        <v>18</v>
      </c>
      <c r="J1053" t="n">
        <v>0.6666666666666666</v>
      </c>
      <c r="K1053" t="n">
        <v>0.6684155299055614</v>
      </c>
      <c r="L1053" t="n">
        <v>1.586568730325289</v>
      </c>
      <c r="M1053" t="n">
        <v>0.2007237577200336</v>
      </c>
      <c r="N1053" t="n">
        <v>0.3343047992013807</v>
      </c>
      <c r="O1053" t="n">
        <v>-0.06643832524266076</v>
      </c>
      <c r="P1053" t="n">
        <v>10.06361307213445</v>
      </c>
      <c r="Q1053" t="n">
        <v>0.0713160385439533</v>
      </c>
      <c r="R1053" t="n">
        <v>-0.1202470808625593</v>
      </c>
      <c r="S1053" t="n">
        <v>0.01335344041590103</v>
      </c>
      <c r="T1053" t="inlineStr">
        <is>
          <t>AAPL</t>
        </is>
      </c>
      <c r="U1053" t="inlineStr">
        <is>
          <t>full_hysteresis</t>
        </is>
      </c>
      <c r="V1053" t="inlineStr">
        <is>
          <t>long_cash_hysteresis</t>
        </is>
      </c>
      <c r="W1053" t="n">
        <v>50</v>
      </c>
      <c r="X1053" t="n">
        <v>150</v>
      </c>
      <c r="Y1053" t="n">
        <v>0</v>
      </c>
      <c r="Z1053" t="n">
        <v/>
      </c>
      <c r="AA1053" t="b">
        <v>0</v>
      </c>
      <c r="AB1053" t="n">
        <v>0.01</v>
      </c>
      <c r="AC1053" t="n">
        <v>0</v>
      </c>
      <c r="AD1053" t="n">
        <v>20</v>
      </c>
      <c r="AE1053" t="n">
        <v>5</v>
      </c>
      <c r="AF1053" t="n">
        <v>10</v>
      </c>
      <c r="AG1053" t="n">
        <v>11.40999248574426</v>
      </c>
      <c r="AH1053" t="n">
        <v>0.2480784393562991</v>
      </c>
      <c r="AI1053" t="n">
        <v>0.917037911215516</v>
      </c>
      <c r="AJ1053" t="n">
        <v>-0.3851591302358919</v>
      </c>
      <c r="AK1053" t="n">
        <v>0.6481332451047652</v>
      </c>
      <c r="AL1053" t="n">
        <v>0.6642314831606798</v>
      </c>
      <c r="AM1053" t="n">
        <v>1.29730753781897</v>
      </c>
      <c r="AN1053" t="n">
        <v>212.3333333333333</v>
      </c>
      <c r="AO1053" t="n">
        <v>147</v>
      </c>
      <c r="AP1053" t="n">
        <v>1.583835220428812</v>
      </c>
      <c r="AQ1053" t="n">
        <v>0</v>
      </c>
      <c r="AR1053" t="n">
        <v>0.6624196098777472</v>
      </c>
      <c r="AS1053" t="n">
        <v>648</v>
      </c>
      <c r="AT1053" t="n">
        <v>-0.02551890988358763</v>
      </c>
      <c r="AU1053" t="n">
        <v>0.7079460294828384</v>
      </c>
    </row>
    <row r="1054">
      <c r="A1054" t="inlineStr">
        <is>
          <t>AAPL_long_cash_hysteresis_trend_50_150_entry_0.010_exit_0.000_hold_20_cool_0_10bps</t>
        </is>
      </c>
      <c r="B1054" t="n">
        <v>2.924148794158715</v>
      </c>
      <c r="C1054" t="n">
        <v>0.1278313584937398</v>
      </c>
      <c r="D1054" t="n">
        <v>0.2312736624774243</v>
      </c>
      <c r="E1054" t="n">
        <v>0.6369006999941595</v>
      </c>
      <c r="F1054" t="n">
        <v>0.7026036049569938</v>
      </c>
      <c r="G1054" t="n">
        <v>0.3438122707471991</v>
      </c>
      <c r="H1054" t="n">
        <v>-0.3718056898199908</v>
      </c>
      <c r="I1054" t="n">
        <v>18</v>
      </c>
      <c r="J1054" t="n">
        <v>0.6666666666666666</v>
      </c>
      <c r="K1054" t="n">
        <v>0.6684155299055614</v>
      </c>
      <c r="L1054" t="n">
        <v>1.586568730325289</v>
      </c>
      <c r="M1054" t="n">
        <v>0.2007237577200336</v>
      </c>
      <c r="N1054" t="n">
        <v>0.3343047992013807</v>
      </c>
      <c r="O1054" t="n">
        <v>-0.06643832524266076</v>
      </c>
      <c r="P1054" t="n">
        <v>10.06361307213445</v>
      </c>
      <c r="Q1054" t="n">
        <v>0.0713160385439533</v>
      </c>
      <c r="R1054" t="n">
        <v>-0.1202470808625593</v>
      </c>
      <c r="S1054" t="n">
        <v>0.01335344041590103</v>
      </c>
      <c r="T1054" t="inlineStr">
        <is>
          <t>AAPL</t>
        </is>
      </c>
      <c r="U1054" t="inlineStr">
        <is>
          <t>full_hysteresis</t>
        </is>
      </c>
      <c r="V1054" t="inlineStr">
        <is>
          <t>long_cash_hysteresis</t>
        </is>
      </c>
      <c r="W1054" t="n">
        <v>50</v>
      </c>
      <c r="X1054" t="n">
        <v>150</v>
      </c>
      <c r="Y1054" t="n">
        <v>0</v>
      </c>
      <c r="Z1054" t="n">
        <v/>
      </c>
      <c r="AA1054" t="b">
        <v>0</v>
      </c>
      <c r="AB1054" t="n">
        <v>0.01</v>
      </c>
      <c r="AC1054" t="n">
        <v>0</v>
      </c>
      <c r="AD1054" t="n">
        <v>20</v>
      </c>
      <c r="AE1054" t="n">
        <v>0</v>
      </c>
      <c r="AF1054" t="n">
        <v>10</v>
      </c>
      <c r="AG1054" t="n">
        <v>11.40999248574426</v>
      </c>
      <c r="AH1054" t="n">
        <v>0.2480784393562991</v>
      </c>
      <c r="AI1054" t="n">
        <v>0.917037911215516</v>
      </c>
      <c r="AJ1054" t="n">
        <v>-0.3851591302358919</v>
      </c>
      <c r="AK1054" t="n">
        <v>0.6481332451047652</v>
      </c>
      <c r="AL1054" t="n">
        <v>0.6642314831606798</v>
      </c>
      <c r="AM1054" t="n">
        <v>1.29730753781897</v>
      </c>
      <c r="AN1054" t="n">
        <v>212.3333333333333</v>
      </c>
      <c r="AO1054" t="n">
        <v>147</v>
      </c>
      <c r="AP1054" t="n">
        <v>1.583835220428812</v>
      </c>
      <c r="AQ1054" t="n">
        <v>0</v>
      </c>
      <c r="AR1054" t="n">
        <v>0.6624196098777472</v>
      </c>
      <c r="AS1054" t="n">
        <v>648</v>
      </c>
      <c r="AT1054" t="n">
        <v>-0.02551890988358763</v>
      </c>
      <c r="AU1054" t="n">
        <v>0.7079460294828384</v>
      </c>
    </row>
    <row r="1055">
      <c r="A1055" t="inlineStr">
        <is>
          <t>AAPL_long_cash_hysteresis_trend_50_150_entry_0.010_exit_0.000_hold_20_cool_10_10bps</t>
        </is>
      </c>
      <c r="B1055" t="n">
        <v>2.924148794158715</v>
      </c>
      <c r="C1055" t="n">
        <v>0.1278313584937398</v>
      </c>
      <c r="D1055" t="n">
        <v>0.2312736624774243</v>
      </c>
      <c r="E1055" t="n">
        <v>0.6369006999941595</v>
      </c>
      <c r="F1055" t="n">
        <v>0.7026036049569938</v>
      </c>
      <c r="G1055" t="n">
        <v>0.3438122707471991</v>
      </c>
      <c r="H1055" t="n">
        <v>-0.3718056898199908</v>
      </c>
      <c r="I1055" t="n">
        <v>18</v>
      </c>
      <c r="J1055" t="n">
        <v>0.6666666666666666</v>
      </c>
      <c r="K1055" t="n">
        <v>0.6684155299055614</v>
      </c>
      <c r="L1055" t="n">
        <v>1.586568730325289</v>
      </c>
      <c r="M1055" t="n">
        <v>0.2007237577200336</v>
      </c>
      <c r="N1055" t="n">
        <v>0.3343047992013807</v>
      </c>
      <c r="O1055" t="n">
        <v>-0.06643832524266076</v>
      </c>
      <c r="P1055" t="n">
        <v>10.06361307213445</v>
      </c>
      <c r="Q1055" t="n">
        <v>0.0713160385439533</v>
      </c>
      <c r="R1055" t="n">
        <v>-0.1202470808625593</v>
      </c>
      <c r="S1055" t="n">
        <v>0.01335344041590103</v>
      </c>
      <c r="T1055" t="inlineStr">
        <is>
          <t>AAPL</t>
        </is>
      </c>
      <c r="U1055" t="inlineStr">
        <is>
          <t>full_hysteresis</t>
        </is>
      </c>
      <c r="V1055" t="inlineStr">
        <is>
          <t>long_cash_hysteresis</t>
        </is>
      </c>
      <c r="W1055" t="n">
        <v>50</v>
      </c>
      <c r="X1055" t="n">
        <v>150</v>
      </c>
      <c r="Y1055" t="n">
        <v>0</v>
      </c>
      <c r="Z1055" t="n">
        <v/>
      </c>
      <c r="AA1055" t="b">
        <v>0</v>
      </c>
      <c r="AB1055" t="n">
        <v>0.01</v>
      </c>
      <c r="AC1055" t="n">
        <v>0</v>
      </c>
      <c r="AD1055" t="n">
        <v>20</v>
      </c>
      <c r="AE1055" t="n">
        <v>10</v>
      </c>
      <c r="AF1055" t="n">
        <v>10</v>
      </c>
      <c r="AG1055" t="n">
        <v>11.40999248574426</v>
      </c>
      <c r="AH1055" t="n">
        <v>0.2480784393562991</v>
      </c>
      <c r="AI1055" t="n">
        <v>0.917037911215516</v>
      </c>
      <c r="AJ1055" t="n">
        <v>-0.3851591302358919</v>
      </c>
      <c r="AK1055" t="n">
        <v>0.6481332451047652</v>
      </c>
      <c r="AL1055" t="n">
        <v>0.6642314831606798</v>
      </c>
      <c r="AM1055" t="n">
        <v>1.29730753781897</v>
      </c>
      <c r="AN1055" t="n">
        <v>212.3333333333333</v>
      </c>
      <c r="AO1055" t="n">
        <v>147</v>
      </c>
      <c r="AP1055" t="n">
        <v>1.583835220428812</v>
      </c>
      <c r="AQ1055" t="n">
        <v>0</v>
      </c>
      <c r="AR1055" t="n">
        <v>0.6624196098777472</v>
      </c>
      <c r="AS1055" t="n">
        <v>648</v>
      </c>
      <c r="AT1055" t="n">
        <v>-0.02551890988358763</v>
      </c>
      <c r="AU1055" t="n">
        <v>0.7079460294828384</v>
      </c>
    </row>
    <row r="1056">
      <c r="A1056" t="inlineStr">
        <is>
          <t>AAPL_long_cash_hysteresis_trend_5_150_entry_0.000_exit_0.000_hold_0_cool_5_10bps</t>
        </is>
      </c>
      <c r="B1056" t="n">
        <v>3.20019171284908</v>
      </c>
      <c r="C1056" t="n">
        <v>0.1345979024429564</v>
      </c>
      <c r="D1056" t="n">
        <v>0.2151572244751407</v>
      </c>
      <c r="E1056" t="n">
        <v>0.6958027207035022</v>
      </c>
      <c r="F1056" t="n">
        <v>0.7728575543055698</v>
      </c>
      <c r="G1056" t="n">
        <v>0.4723318323575769</v>
      </c>
      <c r="H1056" t="n">
        <v>-0.2849647074835719</v>
      </c>
      <c r="I1056" t="n">
        <v>49</v>
      </c>
      <c r="J1056" t="n">
        <v>0.4166666666666667</v>
      </c>
      <c r="K1056" t="n">
        <v>0.6740118922700244</v>
      </c>
      <c r="L1056" t="n">
        <v>4.318992654774397</v>
      </c>
      <c r="M1056" t="n">
        <v>0.07075515643269391</v>
      </c>
      <c r="N1056" t="n">
        <v>0.2234170649992312</v>
      </c>
      <c r="O1056" t="n">
        <v>-0.03828906397197559</v>
      </c>
      <c r="P1056" t="n">
        <v>4.167864170651851</v>
      </c>
      <c r="Q1056" t="n">
        <v>0.2105100190284332</v>
      </c>
      <c r="R1056" t="n">
        <v>-0.1134805369133427</v>
      </c>
      <c r="S1056" t="n">
        <v>0.1001944227523199</v>
      </c>
      <c r="T1056" t="inlineStr">
        <is>
          <t>AAPL</t>
        </is>
      </c>
      <c r="U1056" t="inlineStr">
        <is>
          <t>full_hysteresis</t>
        </is>
      </c>
      <c r="V1056" t="inlineStr">
        <is>
          <t>long_cash_hysteresis</t>
        </is>
      </c>
      <c r="W1056" t="n">
        <v>5</v>
      </c>
      <c r="X1056" t="n">
        <v>150</v>
      </c>
      <c r="Y1056" t="n">
        <v>0</v>
      </c>
      <c r="Z1056" t="n">
        <v/>
      </c>
      <c r="AA1056" t="b">
        <v>0</v>
      </c>
      <c r="AB1056" t="n">
        <v>0</v>
      </c>
      <c r="AC1056" t="n">
        <v>0</v>
      </c>
      <c r="AD1056" t="n">
        <v>0</v>
      </c>
      <c r="AE1056" t="n">
        <v>5</v>
      </c>
      <c r="AF1056" t="n">
        <v>10</v>
      </c>
      <c r="AG1056" t="n">
        <v>11.40999248574426</v>
      </c>
      <c r="AH1056" t="n">
        <v>0.2480784393562991</v>
      </c>
      <c r="AI1056" t="n">
        <v>0.917037911215516</v>
      </c>
      <c r="AJ1056" t="n">
        <v>-0.3851591302358919</v>
      </c>
      <c r="AK1056" t="n">
        <v>0.6114982671835666</v>
      </c>
      <c r="AL1056" t="n">
        <v>0.6192737347092887</v>
      </c>
      <c r="AM1056" t="n">
        <v>1.23898111771973</v>
      </c>
      <c r="AN1056" t="n">
        <v>77.08</v>
      </c>
      <c r="AO1056" t="n">
        <v>27</v>
      </c>
      <c r="AP1056" t="n">
        <v>4.311551433389544</v>
      </c>
      <c r="AQ1056" t="n">
        <v>0</v>
      </c>
      <c r="AR1056" t="n">
        <v>0.7069175167781823</v>
      </c>
      <c r="AS1056" t="n">
        <v>1620</v>
      </c>
      <c r="AT1056" t="n">
        <v>-0.01111479607468002</v>
      </c>
      <c r="AU1056" t="n">
        <v>0.7077381283316427</v>
      </c>
    </row>
    <row r="1057">
      <c r="A1057" t="inlineStr">
        <is>
          <t>AAPL_long_cash_hysteresis_trend_5_100_entry_0.000_exit_-0.005_hold_10_cool_10_10bps</t>
        </is>
      </c>
      <c r="B1057" t="n">
        <v>3.148889969585401</v>
      </c>
      <c r="C1057" t="n">
        <v>0.1333716678858861</v>
      </c>
      <c r="D1057" t="n">
        <v>0.2042493845182315</v>
      </c>
      <c r="E1057" t="n">
        <v>0.7162270750572262</v>
      </c>
      <c r="F1057" t="n">
        <v>0.8212390475891332</v>
      </c>
      <c r="G1057" t="n">
        <v>0.4377090196096347</v>
      </c>
      <c r="H1057" t="n">
        <v>-0.3047039515083146</v>
      </c>
      <c r="I1057" t="n">
        <v>51</v>
      </c>
      <c r="J1057" t="n">
        <v>0.4</v>
      </c>
      <c r="K1057" t="n">
        <v>0.6663168940188877</v>
      </c>
      <c r="L1057" t="n">
        <v>4.495278069254984</v>
      </c>
      <c r="M1057" t="n">
        <v>0.06926628560492355</v>
      </c>
      <c r="N1057" t="n">
        <v>0.2516390493361852</v>
      </c>
      <c r="O1057" t="n">
        <v>-0.05231555688258421</v>
      </c>
      <c r="P1057" t="n">
        <v>3.206682222663492</v>
      </c>
      <c r="Q1057" t="n">
        <v>0.217108881611197</v>
      </c>
      <c r="R1057" t="n">
        <v>-0.1147067714704131</v>
      </c>
      <c r="S1057" t="n">
        <v>0.08045517872757724</v>
      </c>
      <c r="T1057" t="inlineStr">
        <is>
          <t>AAPL</t>
        </is>
      </c>
      <c r="U1057" t="inlineStr">
        <is>
          <t>full_hysteresis</t>
        </is>
      </c>
      <c r="V1057" t="inlineStr">
        <is>
          <t>long_cash_hysteresis</t>
        </is>
      </c>
      <c r="W1057" t="n">
        <v>5</v>
      </c>
      <c r="X1057" t="n">
        <v>100</v>
      </c>
      <c r="Y1057" t="n">
        <v>0</v>
      </c>
      <c r="Z1057" t="n">
        <v/>
      </c>
      <c r="AA1057" t="b">
        <v>0</v>
      </c>
      <c r="AB1057" t="n">
        <v>0</v>
      </c>
      <c r="AC1057" t="n">
        <v>-0.005</v>
      </c>
      <c r="AD1057" t="n">
        <v>10</v>
      </c>
      <c r="AE1057" t="n">
        <v>10</v>
      </c>
      <c r="AF1057" t="n">
        <v>10</v>
      </c>
      <c r="AG1057" t="n">
        <v>11.40999248574426</v>
      </c>
      <c r="AH1057" t="n">
        <v>0.2480784393562991</v>
      </c>
      <c r="AI1057" t="n">
        <v>0.917037911215516</v>
      </c>
      <c r="AJ1057" t="n">
        <v>-0.3851591302358919</v>
      </c>
      <c r="AK1057" t="n">
        <v>0.5879489563056384</v>
      </c>
      <c r="AL1057" t="n">
        <v>0.593804028193786</v>
      </c>
      <c r="AM1057" t="n">
        <v>1.275759628388426</v>
      </c>
      <c r="AN1057" t="n">
        <v>73.26923076923077</v>
      </c>
      <c r="AO1057" t="n">
        <v>25.5</v>
      </c>
      <c r="AP1057" t="n">
        <v>4.487533124548301</v>
      </c>
      <c r="AQ1057" t="n">
        <v>0</v>
      </c>
      <c r="AR1057" t="n">
        <v>0.7069486402521779</v>
      </c>
      <c r="AS1057" t="n">
        <v>1620</v>
      </c>
      <c r="AT1057" t="n">
        <v>0.009278434805048308</v>
      </c>
      <c r="AU1057" t="n">
        <v>0.7076956008354394</v>
      </c>
    </row>
    <row r="1058">
      <c r="A1058" t="inlineStr">
        <is>
          <t>AAPL_long_cash_hysteresis_trend_50_100_entry_0.020_exit_-0.010_hold_0_cool_5_10bps</t>
        </is>
      </c>
      <c r="B1058" t="n">
        <v>2.791553866232782</v>
      </c>
      <c r="C1058" t="n">
        <v>0.1244253225158509</v>
      </c>
      <c r="D1058" t="n">
        <v>0.2264504335308218</v>
      </c>
      <c r="E1058" t="n">
        <v>0.632136634742036</v>
      </c>
      <c r="F1058" t="n">
        <v>0.6961602276324056</v>
      </c>
      <c r="G1058" t="n">
        <v>0.3787260488799719</v>
      </c>
      <c r="H1058" t="n">
        <v>-0.3285364787656434</v>
      </c>
      <c r="I1058" t="n">
        <v>22</v>
      </c>
      <c r="J1058" t="n">
        <v>0.7272727272727273</v>
      </c>
      <c r="K1058" t="n">
        <v>0.6572228051766352</v>
      </c>
      <c r="L1058" t="n">
        <v>1.939139559286464</v>
      </c>
      <c r="M1058" t="n">
        <v>0.1568954874989911</v>
      </c>
      <c r="N1058" t="n">
        <v>0.2598120480968458</v>
      </c>
      <c r="O1058" t="n">
        <v>-0.1175486740952878</v>
      </c>
      <c r="P1058" t="n">
        <v>5.894002068425108</v>
      </c>
      <c r="Q1058" t="n">
        <v>0.08441551631049071</v>
      </c>
      <c r="R1058" t="n">
        <v>-0.1236531168404482</v>
      </c>
      <c r="S1058" t="n">
        <v>0.05662265147024848</v>
      </c>
      <c r="T1058" t="inlineStr">
        <is>
          <t>AAPL</t>
        </is>
      </c>
      <c r="U1058" t="inlineStr">
        <is>
          <t>full_hysteresis</t>
        </is>
      </c>
      <c r="V1058" t="inlineStr">
        <is>
          <t>long_cash_hysteresis</t>
        </is>
      </c>
      <c r="W1058" t="n">
        <v>50</v>
      </c>
      <c r="X1058" t="n">
        <v>100</v>
      </c>
      <c r="Y1058" t="n">
        <v>0</v>
      </c>
      <c r="Z1058" t="n">
        <v/>
      </c>
      <c r="AA1058" t="b">
        <v>0</v>
      </c>
      <c r="AB1058" t="n">
        <v>0.02</v>
      </c>
      <c r="AC1058" t="n">
        <v>-0.01</v>
      </c>
      <c r="AD1058" t="n">
        <v>0</v>
      </c>
      <c r="AE1058" t="n">
        <v>5</v>
      </c>
      <c r="AF1058" t="n">
        <v>10</v>
      </c>
      <c r="AG1058" t="n">
        <v>11.40999248574426</v>
      </c>
      <c r="AH1058" t="n">
        <v>0.2480784393562991</v>
      </c>
      <c r="AI1058" t="n">
        <v>0.917037911215516</v>
      </c>
      <c r="AJ1058" t="n">
        <v>-0.3851591302358919</v>
      </c>
      <c r="AK1058" t="n">
        <v>0.6263431531180456</v>
      </c>
      <c r="AL1058" t="n">
        <v>0.6413467591164068</v>
      </c>
      <c r="AM1058" t="n">
        <v>1.340398700139637</v>
      </c>
      <c r="AN1058" t="n">
        <v>170.8181818181818</v>
      </c>
      <c r="AO1058" t="n">
        <v>136</v>
      </c>
      <c r="AP1058" t="n">
        <v>1.935798602746326</v>
      </c>
      <c r="AQ1058" t="n">
        <v>0</v>
      </c>
      <c r="AR1058" t="n">
        <v>0.6714303089522228</v>
      </c>
      <c r="AS1058" t="n">
        <v>648</v>
      </c>
      <c r="AT1058" t="n">
        <v>-0.03929367421018681</v>
      </c>
      <c r="AU1058" t="n">
        <v>0.7073077006215525</v>
      </c>
    </row>
    <row r="1059">
      <c r="A1059" t="inlineStr">
        <is>
          <t>AAPL_long_cash_hysteresis_trend_50_100_entry_0.020_exit_-0.010_hold_0_cool_10_10bps</t>
        </is>
      </c>
      <c r="B1059" t="n">
        <v>2.791553866232782</v>
      </c>
      <c r="C1059" t="n">
        <v>0.1244253225158509</v>
      </c>
      <c r="D1059" t="n">
        <v>0.2264504335308218</v>
      </c>
      <c r="E1059" t="n">
        <v>0.632136634742036</v>
      </c>
      <c r="F1059" t="n">
        <v>0.6961602276324056</v>
      </c>
      <c r="G1059" t="n">
        <v>0.3787260488799719</v>
      </c>
      <c r="H1059" t="n">
        <v>-0.3285364787656434</v>
      </c>
      <c r="I1059" t="n">
        <v>22</v>
      </c>
      <c r="J1059" t="n">
        <v>0.7272727272727273</v>
      </c>
      <c r="K1059" t="n">
        <v>0.6572228051766352</v>
      </c>
      <c r="L1059" t="n">
        <v>1.939139559286464</v>
      </c>
      <c r="M1059" t="n">
        <v>0.1568954874989911</v>
      </c>
      <c r="N1059" t="n">
        <v>0.2598120480968458</v>
      </c>
      <c r="O1059" t="n">
        <v>-0.1175486740952878</v>
      </c>
      <c r="P1059" t="n">
        <v>5.894002068425108</v>
      </c>
      <c r="Q1059" t="n">
        <v>0.08441551631049071</v>
      </c>
      <c r="R1059" t="n">
        <v>-0.1236531168404482</v>
      </c>
      <c r="S1059" t="n">
        <v>0.05662265147024848</v>
      </c>
      <c r="T1059" t="inlineStr">
        <is>
          <t>AAPL</t>
        </is>
      </c>
      <c r="U1059" t="inlineStr">
        <is>
          <t>full_hysteresis</t>
        </is>
      </c>
      <c r="V1059" t="inlineStr">
        <is>
          <t>long_cash_hysteresis</t>
        </is>
      </c>
      <c r="W1059" t="n">
        <v>50</v>
      </c>
      <c r="X1059" t="n">
        <v>100</v>
      </c>
      <c r="Y1059" t="n">
        <v>0</v>
      </c>
      <c r="Z1059" t="n">
        <v/>
      </c>
      <c r="AA1059" t="b">
        <v>0</v>
      </c>
      <c r="AB1059" t="n">
        <v>0.02</v>
      </c>
      <c r="AC1059" t="n">
        <v>-0.01</v>
      </c>
      <c r="AD1059" t="n">
        <v>0</v>
      </c>
      <c r="AE1059" t="n">
        <v>10</v>
      </c>
      <c r="AF1059" t="n">
        <v>10</v>
      </c>
      <c r="AG1059" t="n">
        <v>11.40999248574426</v>
      </c>
      <c r="AH1059" t="n">
        <v>0.2480784393562991</v>
      </c>
      <c r="AI1059" t="n">
        <v>0.917037911215516</v>
      </c>
      <c r="AJ1059" t="n">
        <v>-0.3851591302358919</v>
      </c>
      <c r="AK1059" t="n">
        <v>0.6263431531180456</v>
      </c>
      <c r="AL1059" t="n">
        <v>0.6413467591164068</v>
      </c>
      <c r="AM1059" t="n">
        <v>1.340398700139637</v>
      </c>
      <c r="AN1059" t="n">
        <v>170.8181818181818</v>
      </c>
      <c r="AO1059" t="n">
        <v>136</v>
      </c>
      <c r="AP1059" t="n">
        <v>1.935798602746326</v>
      </c>
      <c r="AQ1059" t="n">
        <v>0</v>
      </c>
      <c r="AR1059" t="n">
        <v>0.6714303089522228</v>
      </c>
      <c r="AS1059" t="n">
        <v>648</v>
      </c>
      <c r="AT1059" t="n">
        <v>-0.03929367421018681</v>
      </c>
      <c r="AU1059" t="n">
        <v>0.7073077006215525</v>
      </c>
    </row>
    <row r="1060">
      <c r="A1060" t="inlineStr">
        <is>
          <t>AAPL_long_cash_hysteresis_trend_50_100_entry_0.020_exit_-0.010_hold_0_cool_0_10bps</t>
        </is>
      </c>
      <c r="B1060" t="n">
        <v>2.791553866232782</v>
      </c>
      <c r="C1060" t="n">
        <v>0.1244253225158509</v>
      </c>
      <c r="D1060" t="n">
        <v>0.2264504335308218</v>
      </c>
      <c r="E1060" t="n">
        <v>0.632136634742036</v>
      </c>
      <c r="F1060" t="n">
        <v>0.6961602276324056</v>
      </c>
      <c r="G1060" t="n">
        <v>0.3787260488799719</v>
      </c>
      <c r="H1060" t="n">
        <v>-0.3285364787656434</v>
      </c>
      <c r="I1060" t="n">
        <v>22</v>
      </c>
      <c r="J1060" t="n">
        <v>0.7272727272727273</v>
      </c>
      <c r="K1060" t="n">
        <v>0.6572228051766352</v>
      </c>
      <c r="L1060" t="n">
        <v>1.939139559286464</v>
      </c>
      <c r="M1060" t="n">
        <v>0.1568954874989911</v>
      </c>
      <c r="N1060" t="n">
        <v>0.2598120480968458</v>
      </c>
      <c r="O1060" t="n">
        <v>-0.1175486740952878</v>
      </c>
      <c r="P1060" t="n">
        <v>5.894002068425108</v>
      </c>
      <c r="Q1060" t="n">
        <v>0.08441551631049071</v>
      </c>
      <c r="R1060" t="n">
        <v>-0.1236531168404482</v>
      </c>
      <c r="S1060" t="n">
        <v>0.05662265147024848</v>
      </c>
      <c r="T1060" t="inlineStr">
        <is>
          <t>AAPL</t>
        </is>
      </c>
      <c r="U1060" t="inlineStr">
        <is>
          <t>full_hysteresis</t>
        </is>
      </c>
      <c r="V1060" t="inlineStr">
        <is>
          <t>long_cash_hysteresis</t>
        </is>
      </c>
      <c r="W1060" t="n">
        <v>50</v>
      </c>
      <c r="X1060" t="n">
        <v>100</v>
      </c>
      <c r="Y1060" t="n">
        <v>0</v>
      </c>
      <c r="Z1060" t="n">
        <v/>
      </c>
      <c r="AA1060" t="b">
        <v>0</v>
      </c>
      <c r="AB1060" t="n">
        <v>0.02</v>
      </c>
      <c r="AC1060" t="n">
        <v>-0.01</v>
      </c>
      <c r="AD1060" t="n">
        <v>0</v>
      </c>
      <c r="AE1060" t="n">
        <v>0</v>
      </c>
      <c r="AF1060" t="n">
        <v>10</v>
      </c>
      <c r="AG1060" t="n">
        <v>11.40999248574426</v>
      </c>
      <c r="AH1060" t="n">
        <v>0.2480784393562991</v>
      </c>
      <c r="AI1060" t="n">
        <v>0.917037911215516</v>
      </c>
      <c r="AJ1060" t="n">
        <v>-0.3851591302358919</v>
      </c>
      <c r="AK1060" t="n">
        <v>0.6263431531180456</v>
      </c>
      <c r="AL1060" t="n">
        <v>0.6413467591164068</v>
      </c>
      <c r="AM1060" t="n">
        <v>1.340398700139637</v>
      </c>
      <c r="AN1060" t="n">
        <v>170.8181818181818</v>
      </c>
      <c r="AO1060" t="n">
        <v>136</v>
      </c>
      <c r="AP1060" t="n">
        <v>1.935798602746326</v>
      </c>
      <c r="AQ1060" t="n">
        <v>0</v>
      </c>
      <c r="AR1060" t="n">
        <v>0.6714303089522228</v>
      </c>
      <c r="AS1060" t="n">
        <v>648</v>
      </c>
      <c r="AT1060" t="n">
        <v>-0.03929367421018681</v>
      </c>
      <c r="AU1060" t="n">
        <v>0.7073077006215525</v>
      </c>
    </row>
    <row r="1061">
      <c r="A1061" t="inlineStr">
        <is>
          <t>AAPL_long_cash_hysteresis_trend_50_100_entry_0.020_exit_-0.010_hold_20_cool_10_10bps</t>
        </is>
      </c>
      <c r="B1061" t="n">
        <v>2.791553866232782</v>
      </c>
      <c r="C1061" t="n">
        <v>0.1244253225158509</v>
      </c>
      <c r="D1061" t="n">
        <v>0.2264504335308218</v>
      </c>
      <c r="E1061" t="n">
        <v>0.632136634742036</v>
      </c>
      <c r="F1061" t="n">
        <v>0.6961602276324056</v>
      </c>
      <c r="G1061" t="n">
        <v>0.3787260488799719</v>
      </c>
      <c r="H1061" t="n">
        <v>-0.3285364787656434</v>
      </c>
      <c r="I1061" t="n">
        <v>22</v>
      </c>
      <c r="J1061" t="n">
        <v>0.7272727272727273</v>
      </c>
      <c r="K1061" t="n">
        <v>0.6572228051766352</v>
      </c>
      <c r="L1061" t="n">
        <v>1.939139559286464</v>
      </c>
      <c r="M1061" t="n">
        <v>0.1568954874989911</v>
      </c>
      <c r="N1061" t="n">
        <v>0.2598120480968458</v>
      </c>
      <c r="O1061" t="n">
        <v>-0.1175486740952878</v>
      </c>
      <c r="P1061" t="n">
        <v>5.894002068425108</v>
      </c>
      <c r="Q1061" t="n">
        <v>0.08441551631049071</v>
      </c>
      <c r="R1061" t="n">
        <v>-0.1236531168404482</v>
      </c>
      <c r="S1061" t="n">
        <v>0.05662265147024848</v>
      </c>
      <c r="T1061" t="inlineStr">
        <is>
          <t>AAPL</t>
        </is>
      </c>
      <c r="U1061" t="inlineStr">
        <is>
          <t>full_hysteresis</t>
        </is>
      </c>
      <c r="V1061" t="inlineStr">
        <is>
          <t>long_cash_hysteresis</t>
        </is>
      </c>
      <c r="W1061" t="n">
        <v>50</v>
      </c>
      <c r="X1061" t="n">
        <v>100</v>
      </c>
      <c r="Y1061" t="n">
        <v>0</v>
      </c>
      <c r="Z1061" t="n">
        <v/>
      </c>
      <c r="AA1061" t="b">
        <v>0</v>
      </c>
      <c r="AB1061" t="n">
        <v>0.02</v>
      </c>
      <c r="AC1061" t="n">
        <v>-0.01</v>
      </c>
      <c r="AD1061" t="n">
        <v>20</v>
      </c>
      <c r="AE1061" t="n">
        <v>10</v>
      </c>
      <c r="AF1061" t="n">
        <v>10</v>
      </c>
      <c r="AG1061" t="n">
        <v>11.40999248574426</v>
      </c>
      <c r="AH1061" t="n">
        <v>0.2480784393562991</v>
      </c>
      <c r="AI1061" t="n">
        <v>0.917037911215516</v>
      </c>
      <c r="AJ1061" t="n">
        <v>-0.3851591302358919</v>
      </c>
      <c r="AK1061" t="n">
        <v>0.6263431531180456</v>
      </c>
      <c r="AL1061" t="n">
        <v>0.6413467591164068</v>
      </c>
      <c r="AM1061" t="n">
        <v>1.340398700139637</v>
      </c>
      <c r="AN1061" t="n">
        <v>170.8181818181818</v>
      </c>
      <c r="AO1061" t="n">
        <v>136</v>
      </c>
      <c r="AP1061" t="n">
        <v>1.935798602746326</v>
      </c>
      <c r="AQ1061" t="n">
        <v>0</v>
      </c>
      <c r="AR1061" t="n">
        <v>0.6714303089522228</v>
      </c>
      <c r="AS1061" t="n">
        <v>648</v>
      </c>
      <c r="AT1061" t="n">
        <v>-0.03929367421018681</v>
      </c>
      <c r="AU1061" t="n">
        <v>0.7073077006215525</v>
      </c>
    </row>
    <row r="1062">
      <c r="A1062" t="inlineStr">
        <is>
          <t>AAPL_long_cash_hysteresis_trend_50_100_entry_0.020_exit_-0.010_hold_20_cool_5_10bps</t>
        </is>
      </c>
      <c r="B1062" t="n">
        <v>2.791553866232782</v>
      </c>
      <c r="C1062" t="n">
        <v>0.1244253225158509</v>
      </c>
      <c r="D1062" t="n">
        <v>0.2264504335308218</v>
      </c>
      <c r="E1062" t="n">
        <v>0.632136634742036</v>
      </c>
      <c r="F1062" t="n">
        <v>0.6961602276324056</v>
      </c>
      <c r="G1062" t="n">
        <v>0.3787260488799719</v>
      </c>
      <c r="H1062" t="n">
        <v>-0.3285364787656434</v>
      </c>
      <c r="I1062" t="n">
        <v>22</v>
      </c>
      <c r="J1062" t="n">
        <v>0.7272727272727273</v>
      </c>
      <c r="K1062" t="n">
        <v>0.6572228051766352</v>
      </c>
      <c r="L1062" t="n">
        <v>1.939139559286464</v>
      </c>
      <c r="M1062" t="n">
        <v>0.1568954874989911</v>
      </c>
      <c r="N1062" t="n">
        <v>0.2598120480968458</v>
      </c>
      <c r="O1062" t="n">
        <v>-0.1175486740952878</v>
      </c>
      <c r="P1062" t="n">
        <v>5.894002068425108</v>
      </c>
      <c r="Q1062" t="n">
        <v>0.08441551631049071</v>
      </c>
      <c r="R1062" t="n">
        <v>-0.1236531168404482</v>
      </c>
      <c r="S1062" t="n">
        <v>0.05662265147024848</v>
      </c>
      <c r="T1062" t="inlineStr">
        <is>
          <t>AAPL</t>
        </is>
      </c>
      <c r="U1062" t="inlineStr">
        <is>
          <t>full_hysteresis</t>
        </is>
      </c>
      <c r="V1062" t="inlineStr">
        <is>
          <t>long_cash_hysteresis</t>
        </is>
      </c>
      <c r="W1062" t="n">
        <v>50</v>
      </c>
      <c r="X1062" t="n">
        <v>100</v>
      </c>
      <c r="Y1062" t="n">
        <v>0</v>
      </c>
      <c r="Z1062" t="n">
        <v/>
      </c>
      <c r="AA1062" t="b">
        <v>0</v>
      </c>
      <c r="AB1062" t="n">
        <v>0.02</v>
      </c>
      <c r="AC1062" t="n">
        <v>-0.01</v>
      </c>
      <c r="AD1062" t="n">
        <v>20</v>
      </c>
      <c r="AE1062" t="n">
        <v>5</v>
      </c>
      <c r="AF1062" t="n">
        <v>10</v>
      </c>
      <c r="AG1062" t="n">
        <v>11.40999248574426</v>
      </c>
      <c r="AH1062" t="n">
        <v>0.2480784393562991</v>
      </c>
      <c r="AI1062" t="n">
        <v>0.917037911215516</v>
      </c>
      <c r="AJ1062" t="n">
        <v>-0.3851591302358919</v>
      </c>
      <c r="AK1062" t="n">
        <v>0.6263431531180456</v>
      </c>
      <c r="AL1062" t="n">
        <v>0.6413467591164068</v>
      </c>
      <c r="AM1062" t="n">
        <v>1.340398700139637</v>
      </c>
      <c r="AN1062" t="n">
        <v>170.8181818181818</v>
      </c>
      <c r="AO1062" t="n">
        <v>136</v>
      </c>
      <c r="AP1062" t="n">
        <v>1.935798602746326</v>
      </c>
      <c r="AQ1062" t="n">
        <v>0</v>
      </c>
      <c r="AR1062" t="n">
        <v>0.6714303089522228</v>
      </c>
      <c r="AS1062" t="n">
        <v>648</v>
      </c>
      <c r="AT1062" t="n">
        <v>-0.03929367421018681</v>
      </c>
      <c r="AU1062" t="n">
        <v>0.7073077006215525</v>
      </c>
    </row>
    <row r="1063">
      <c r="A1063" t="inlineStr">
        <is>
          <t>AAPL_long_cash_hysteresis_trend_50_100_entry_0.020_exit_-0.010_hold_20_cool_0_10bps</t>
        </is>
      </c>
      <c r="B1063" t="n">
        <v>2.791553866232782</v>
      </c>
      <c r="C1063" t="n">
        <v>0.1244253225158509</v>
      </c>
      <c r="D1063" t="n">
        <v>0.2264504335308218</v>
      </c>
      <c r="E1063" t="n">
        <v>0.632136634742036</v>
      </c>
      <c r="F1063" t="n">
        <v>0.6961602276324056</v>
      </c>
      <c r="G1063" t="n">
        <v>0.3787260488799719</v>
      </c>
      <c r="H1063" t="n">
        <v>-0.3285364787656434</v>
      </c>
      <c r="I1063" t="n">
        <v>22</v>
      </c>
      <c r="J1063" t="n">
        <v>0.7272727272727273</v>
      </c>
      <c r="K1063" t="n">
        <v>0.6572228051766352</v>
      </c>
      <c r="L1063" t="n">
        <v>1.939139559286464</v>
      </c>
      <c r="M1063" t="n">
        <v>0.1568954874989911</v>
      </c>
      <c r="N1063" t="n">
        <v>0.2598120480968458</v>
      </c>
      <c r="O1063" t="n">
        <v>-0.1175486740952878</v>
      </c>
      <c r="P1063" t="n">
        <v>5.894002068425108</v>
      </c>
      <c r="Q1063" t="n">
        <v>0.08441551631049071</v>
      </c>
      <c r="R1063" t="n">
        <v>-0.1236531168404482</v>
      </c>
      <c r="S1063" t="n">
        <v>0.05662265147024848</v>
      </c>
      <c r="T1063" t="inlineStr">
        <is>
          <t>AAPL</t>
        </is>
      </c>
      <c r="U1063" t="inlineStr">
        <is>
          <t>full_hysteresis</t>
        </is>
      </c>
      <c r="V1063" t="inlineStr">
        <is>
          <t>long_cash_hysteresis</t>
        </is>
      </c>
      <c r="W1063" t="n">
        <v>50</v>
      </c>
      <c r="X1063" t="n">
        <v>100</v>
      </c>
      <c r="Y1063" t="n">
        <v>0</v>
      </c>
      <c r="Z1063" t="n">
        <v/>
      </c>
      <c r="AA1063" t="b">
        <v>0</v>
      </c>
      <c r="AB1063" t="n">
        <v>0.02</v>
      </c>
      <c r="AC1063" t="n">
        <v>-0.01</v>
      </c>
      <c r="AD1063" t="n">
        <v>20</v>
      </c>
      <c r="AE1063" t="n">
        <v>0</v>
      </c>
      <c r="AF1063" t="n">
        <v>10</v>
      </c>
      <c r="AG1063" t="n">
        <v>11.40999248574426</v>
      </c>
      <c r="AH1063" t="n">
        <v>0.2480784393562991</v>
      </c>
      <c r="AI1063" t="n">
        <v>0.917037911215516</v>
      </c>
      <c r="AJ1063" t="n">
        <v>-0.3851591302358919</v>
      </c>
      <c r="AK1063" t="n">
        <v>0.6263431531180456</v>
      </c>
      <c r="AL1063" t="n">
        <v>0.6413467591164068</v>
      </c>
      <c r="AM1063" t="n">
        <v>1.340398700139637</v>
      </c>
      <c r="AN1063" t="n">
        <v>170.8181818181818</v>
      </c>
      <c r="AO1063" t="n">
        <v>136</v>
      </c>
      <c r="AP1063" t="n">
        <v>1.935798602746326</v>
      </c>
      <c r="AQ1063" t="n">
        <v>0</v>
      </c>
      <c r="AR1063" t="n">
        <v>0.6714303089522228</v>
      </c>
      <c r="AS1063" t="n">
        <v>648</v>
      </c>
      <c r="AT1063" t="n">
        <v>-0.03929367421018681</v>
      </c>
      <c r="AU1063" t="n">
        <v>0.7073077006215525</v>
      </c>
    </row>
    <row r="1064">
      <c r="A1064" t="inlineStr">
        <is>
          <t>AAPL_long_cash_hysteresis_trend_50_100_entry_0.020_exit_-0.010_hold_10_cool_10_10bps</t>
        </is>
      </c>
      <c r="B1064" t="n">
        <v>2.791553866232782</v>
      </c>
      <c r="C1064" t="n">
        <v>0.1244253225158509</v>
      </c>
      <c r="D1064" t="n">
        <v>0.2264504335308218</v>
      </c>
      <c r="E1064" t="n">
        <v>0.632136634742036</v>
      </c>
      <c r="F1064" t="n">
        <v>0.6961602276324056</v>
      </c>
      <c r="G1064" t="n">
        <v>0.3787260488799719</v>
      </c>
      <c r="H1064" t="n">
        <v>-0.3285364787656434</v>
      </c>
      <c r="I1064" t="n">
        <v>22</v>
      </c>
      <c r="J1064" t="n">
        <v>0.7272727272727273</v>
      </c>
      <c r="K1064" t="n">
        <v>0.6572228051766352</v>
      </c>
      <c r="L1064" t="n">
        <v>1.939139559286464</v>
      </c>
      <c r="M1064" t="n">
        <v>0.1568954874989911</v>
      </c>
      <c r="N1064" t="n">
        <v>0.2598120480968458</v>
      </c>
      <c r="O1064" t="n">
        <v>-0.1175486740952878</v>
      </c>
      <c r="P1064" t="n">
        <v>5.894002068425108</v>
      </c>
      <c r="Q1064" t="n">
        <v>0.08441551631049071</v>
      </c>
      <c r="R1064" t="n">
        <v>-0.1236531168404482</v>
      </c>
      <c r="S1064" t="n">
        <v>0.05662265147024848</v>
      </c>
      <c r="T1064" t="inlineStr">
        <is>
          <t>AAPL</t>
        </is>
      </c>
      <c r="U1064" t="inlineStr">
        <is>
          <t>full_hysteresis</t>
        </is>
      </c>
      <c r="V1064" t="inlineStr">
        <is>
          <t>long_cash_hysteresis</t>
        </is>
      </c>
      <c r="W1064" t="n">
        <v>50</v>
      </c>
      <c r="X1064" t="n">
        <v>100</v>
      </c>
      <c r="Y1064" t="n">
        <v>0</v>
      </c>
      <c r="Z1064" t="n">
        <v/>
      </c>
      <c r="AA1064" t="b">
        <v>0</v>
      </c>
      <c r="AB1064" t="n">
        <v>0.02</v>
      </c>
      <c r="AC1064" t="n">
        <v>-0.01</v>
      </c>
      <c r="AD1064" t="n">
        <v>10</v>
      </c>
      <c r="AE1064" t="n">
        <v>10</v>
      </c>
      <c r="AF1064" t="n">
        <v>10</v>
      </c>
      <c r="AG1064" t="n">
        <v>11.40999248574426</v>
      </c>
      <c r="AH1064" t="n">
        <v>0.2480784393562991</v>
      </c>
      <c r="AI1064" t="n">
        <v>0.917037911215516</v>
      </c>
      <c r="AJ1064" t="n">
        <v>-0.3851591302358919</v>
      </c>
      <c r="AK1064" t="n">
        <v>0.6263431531180456</v>
      </c>
      <c r="AL1064" t="n">
        <v>0.6413467591164068</v>
      </c>
      <c r="AM1064" t="n">
        <v>1.340398700139637</v>
      </c>
      <c r="AN1064" t="n">
        <v>170.8181818181818</v>
      </c>
      <c r="AO1064" t="n">
        <v>136</v>
      </c>
      <c r="AP1064" t="n">
        <v>1.935798602746326</v>
      </c>
      <c r="AQ1064" t="n">
        <v>0</v>
      </c>
      <c r="AR1064" t="n">
        <v>0.6714303089522228</v>
      </c>
      <c r="AS1064" t="n">
        <v>648</v>
      </c>
      <c r="AT1064" t="n">
        <v>-0.03929367421018681</v>
      </c>
      <c r="AU1064" t="n">
        <v>0.7073077006215525</v>
      </c>
    </row>
    <row r="1065">
      <c r="A1065" t="inlineStr">
        <is>
          <t>AAPL_long_cash_hysteresis_trend_50_100_entry_0.020_exit_-0.010_hold_10_cool_5_10bps</t>
        </is>
      </c>
      <c r="B1065" t="n">
        <v>2.791553866232782</v>
      </c>
      <c r="C1065" t="n">
        <v>0.1244253225158509</v>
      </c>
      <c r="D1065" t="n">
        <v>0.2264504335308218</v>
      </c>
      <c r="E1065" t="n">
        <v>0.632136634742036</v>
      </c>
      <c r="F1065" t="n">
        <v>0.6961602276324056</v>
      </c>
      <c r="G1065" t="n">
        <v>0.3787260488799719</v>
      </c>
      <c r="H1065" t="n">
        <v>-0.3285364787656434</v>
      </c>
      <c r="I1065" t="n">
        <v>22</v>
      </c>
      <c r="J1065" t="n">
        <v>0.7272727272727273</v>
      </c>
      <c r="K1065" t="n">
        <v>0.6572228051766352</v>
      </c>
      <c r="L1065" t="n">
        <v>1.939139559286464</v>
      </c>
      <c r="M1065" t="n">
        <v>0.1568954874989911</v>
      </c>
      <c r="N1065" t="n">
        <v>0.2598120480968458</v>
      </c>
      <c r="O1065" t="n">
        <v>-0.1175486740952878</v>
      </c>
      <c r="P1065" t="n">
        <v>5.894002068425108</v>
      </c>
      <c r="Q1065" t="n">
        <v>0.08441551631049071</v>
      </c>
      <c r="R1065" t="n">
        <v>-0.1236531168404482</v>
      </c>
      <c r="S1065" t="n">
        <v>0.05662265147024848</v>
      </c>
      <c r="T1065" t="inlineStr">
        <is>
          <t>AAPL</t>
        </is>
      </c>
      <c r="U1065" t="inlineStr">
        <is>
          <t>full_hysteresis</t>
        </is>
      </c>
      <c r="V1065" t="inlineStr">
        <is>
          <t>long_cash_hysteresis</t>
        </is>
      </c>
      <c r="W1065" t="n">
        <v>50</v>
      </c>
      <c r="X1065" t="n">
        <v>100</v>
      </c>
      <c r="Y1065" t="n">
        <v>0</v>
      </c>
      <c r="Z1065" t="n">
        <v/>
      </c>
      <c r="AA1065" t="b">
        <v>0</v>
      </c>
      <c r="AB1065" t="n">
        <v>0.02</v>
      </c>
      <c r="AC1065" t="n">
        <v>-0.01</v>
      </c>
      <c r="AD1065" t="n">
        <v>10</v>
      </c>
      <c r="AE1065" t="n">
        <v>5</v>
      </c>
      <c r="AF1065" t="n">
        <v>10</v>
      </c>
      <c r="AG1065" t="n">
        <v>11.40999248574426</v>
      </c>
      <c r="AH1065" t="n">
        <v>0.2480784393562991</v>
      </c>
      <c r="AI1065" t="n">
        <v>0.917037911215516</v>
      </c>
      <c r="AJ1065" t="n">
        <v>-0.3851591302358919</v>
      </c>
      <c r="AK1065" t="n">
        <v>0.6263431531180456</v>
      </c>
      <c r="AL1065" t="n">
        <v>0.6413467591164068</v>
      </c>
      <c r="AM1065" t="n">
        <v>1.340398700139637</v>
      </c>
      <c r="AN1065" t="n">
        <v>170.8181818181818</v>
      </c>
      <c r="AO1065" t="n">
        <v>136</v>
      </c>
      <c r="AP1065" t="n">
        <v>1.935798602746326</v>
      </c>
      <c r="AQ1065" t="n">
        <v>0</v>
      </c>
      <c r="AR1065" t="n">
        <v>0.6714303089522228</v>
      </c>
      <c r="AS1065" t="n">
        <v>648</v>
      </c>
      <c r="AT1065" t="n">
        <v>-0.03929367421018681</v>
      </c>
      <c r="AU1065" t="n">
        <v>0.7073077006215525</v>
      </c>
    </row>
    <row r="1066">
      <c r="A1066" t="inlineStr">
        <is>
          <t>AAPL_long_cash_hysteresis_trend_50_100_entry_0.020_exit_-0.010_hold_10_cool_0_10bps</t>
        </is>
      </c>
      <c r="B1066" t="n">
        <v>2.791553866232782</v>
      </c>
      <c r="C1066" t="n">
        <v>0.1244253225158509</v>
      </c>
      <c r="D1066" t="n">
        <v>0.2264504335308218</v>
      </c>
      <c r="E1066" t="n">
        <v>0.632136634742036</v>
      </c>
      <c r="F1066" t="n">
        <v>0.6961602276324056</v>
      </c>
      <c r="G1066" t="n">
        <v>0.3787260488799719</v>
      </c>
      <c r="H1066" t="n">
        <v>-0.3285364787656434</v>
      </c>
      <c r="I1066" t="n">
        <v>22</v>
      </c>
      <c r="J1066" t="n">
        <v>0.7272727272727273</v>
      </c>
      <c r="K1066" t="n">
        <v>0.6572228051766352</v>
      </c>
      <c r="L1066" t="n">
        <v>1.939139559286464</v>
      </c>
      <c r="M1066" t="n">
        <v>0.1568954874989911</v>
      </c>
      <c r="N1066" t="n">
        <v>0.2598120480968458</v>
      </c>
      <c r="O1066" t="n">
        <v>-0.1175486740952878</v>
      </c>
      <c r="P1066" t="n">
        <v>5.894002068425108</v>
      </c>
      <c r="Q1066" t="n">
        <v>0.08441551631049071</v>
      </c>
      <c r="R1066" t="n">
        <v>-0.1236531168404482</v>
      </c>
      <c r="S1066" t="n">
        <v>0.05662265147024848</v>
      </c>
      <c r="T1066" t="inlineStr">
        <is>
          <t>AAPL</t>
        </is>
      </c>
      <c r="U1066" t="inlineStr">
        <is>
          <t>full_hysteresis</t>
        </is>
      </c>
      <c r="V1066" t="inlineStr">
        <is>
          <t>long_cash_hysteresis</t>
        </is>
      </c>
      <c r="W1066" t="n">
        <v>50</v>
      </c>
      <c r="X1066" t="n">
        <v>100</v>
      </c>
      <c r="Y1066" t="n">
        <v>0</v>
      </c>
      <c r="Z1066" t="n">
        <v/>
      </c>
      <c r="AA1066" t="b">
        <v>0</v>
      </c>
      <c r="AB1066" t="n">
        <v>0.02</v>
      </c>
      <c r="AC1066" t="n">
        <v>-0.01</v>
      </c>
      <c r="AD1066" t="n">
        <v>10</v>
      </c>
      <c r="AE1066" t="n">
        <v>0</v>
      </c>
      <c r="AF1066" t="n">
        <v>10</v>
      </c>
      <c r="AG1066" t="n">
        <v>11.40999248574426</v>
      </c>
      <c r="AH1066" t="n">
        <v>0.2480784393562991</v>
      </c>
      <c r="AI1066" t="n">
        <v>0.917037911215516</v>
      </c>
      <c r="AJ1066" t="n">
        <v>-0.3851591302358919</v>
      </c>
      <c r="AK1066" t="n">
        <v>0.6263431531180456</v>
      </c>
      <c r="AL1066" t="n">
        <v>0.6413467591164068</v>
      </c>
      <c r="AM1066" t="n">
        <v>1.340398700139637</v>
      </c>
      <c r="AN1066" t="n">
        <v>170.8181818181818</v>
      </c>
      <c r="AO1066" t="n">
        <v>136</v>
      </c>
      <c r="AP1066" t="n">
        <v>1.935798602746326</v>
      </c>
      <c r="AQ1066" t="n">
        <v>0</v>
      </c>
      <c r="AR1066" t="n">
        <v>0.6714303089522228</v>
      </c>
      <c r="AS1066" t="n">
        <v>648</v>
      </c>
      <c r="AT1066" t="n">
        <v>-0.03929367421018681</v>
      </c>
      <c r="AU1066" t="n">
        <v>0.7073077006215525</v>
      </c>
    </row>
    <row r="1067">
      <c r="A1067" t="inlineStr">
        <is>
          <t>AAPL_long_cash_hysteresis_trend_5_100_entry_0.010_exit_0.000_hold_20_cool_5_10bps</t>
        </is>
      </c>
      <c r="B1067" t="n">
        <v>3.233072503873366</v>
      </c>
      <c r="C1067" t="n">
        <v>0.1353766688633027</v>
      </c>
      <c r="D1067" t="n">
        <v>0.205604337905498</v>
      </c>
      <c r="E1067" t="n">
        <v>0.7214788744048659</v>
      </c>
      <c r="F1067" t="n">
        <v>0.8273028426334471</v>
      </c>
      <c r="G1067" t="n">
        <v>0.4081629029059415</v>
      </c>
      <c r="H1067" t="n">
        <v>-0.3316731332011801</v>
      </c>
      <c r="I1067" t="n">
        <v>49</v>
      </c>
      <c r="J1067" t="n">
        <v>0.4583333333333333</v>
      </c>
      <c r="K1067" t="n">
        <v>0.6677159846100035</v>
      </c>
      <c r="L1067" t="n">
        <v>4.318992654774397</v>
      </c>
      <c r="M1067" t="n">
        <v>0.07236740875004523</v>
      </c>
      <c r="N1067" t="n">
        <v>0.2343699731507507</v>
      </c>
      <c r="O1067" t="n">
        <v>-0.06471168420439789</v>
      </c>
      <c r="P1067" t="n">
        <v>3.064563326432536</v>
      </c>
      <c r="Q1067" t="n">
        <v>0.2123282333888561</v>
      </c>
      <c r="R1067" t="n">
        <v>-0.1127017704929965</v>
      </c>
      <c r="S1067" t="n">
        <v>0.0534859970347118</v>
      </c>
      <c r="T1067" t="inlineStr">
        <is>
          <t>AAPL</t>
        </is>
      </c>
      <c r="U1067" t="inlineStr">
        <is>
          <t>full_hysteresis</t>
        </is>
      </c>
      <c r="V1067" t="inlineStr">
        <is>
          <t>long_cash_hysteresis</t>
        </is>
      </c>
      <c r="W1067" t="n">
        <v>5</v>
      </c>
      <c r="X1067" t="n">
        <v>100</v>
      </c>
      <c r="Y1067" t="n">
        <v>0</v>
      </c>
      <c r="Z1067" t="n">
        <v/>
      </c>
      <c r="AA1067" t="b">
        <v>0</v>
      </c>
      <c r="AB1067" t="n">
        <v>0.01</v>
      </c>
      <c r="AC1067" t="n">
        <v>0</v>
      </c>
      <c r="AD1067" t="n">
        <v>20</v>
      </c>
      <c r="AE1067" t="n">
        <v>5</v>
      </c>
      <c r="AF1067" t="n">
        <v>10</v>
      </c>
      <c r="AG1067" t="n">
        <v>11.40999248574426</v>
      </c>
      <c r="AH1067" t="n">
        <v>0.2480784393562991</v>
      </c>
      <c r="AI1067" t="n">
        <v>0.917037911215516</v>
      </c>
      <c r="AJ1067" t="n">
        <v>-0.3851591302358919</v>
      </c>
      <c r="AK1067" t="n">
        <v>0.5928569750108887</v>
      </c>
      <c r="AL1067" t="n">
        <v>0.5981883976874789</v>
      </c>
      <c r="AM1067" t="n">
        <v>1.254499087689404</v>
      </c>
      <c r="AN1067" t="n">
        <v>76.36</v>
      </c>
      <c r="AO1067" t="n">
        <v>42</v>
      </c>
      <c r="AP1067" t="n">
        <v>4.311551433389544</v>
      </c>
      <c r="AQ1067" t="n">
        <v>0</v>
      </c>
      <c r="AR1067" t="n">
        <v>0.7069486402521779</v>
      </c>
      <c r="AS1067" t="n">
        <v>1620</v>
      </c>
      <c r="AT1067" t="n">
        <v>0.01453023415268806</v>
      </c>
      <c r="AU1067" t="n">
        <v>0.7072062770563765</v>
      </c>
    </row>
    <row r="1068">
      <c r="A1068" t="inlineStr">
        <is>
          <t>AAPL_long_cash_hysteresis_trend_5_100_entry_0.010_exit_0.000_hold_20_cool_0_10bps</t>
        </is>
      </c>
      <c r="B1068" t="n">
        <v>3.233072503873366</v>
      </c>
      <c r="C1068" t="n">
        <v>0.1353766688633027</v>
      </c>
      <c r="D1068" t="n">
        <v>0.205604337905498</v>
      </c>
      <c r="E1068" t="n">
        <v>0.7214788744048659</v>
      </c>
      <c r="F1068" t="n">
        <v>0.8273028426334471</v>
      </c>
      <c r="G1068" t="n">
        <v>0.4081629029059415</v>
      </c>
      <c r="H1068" t="n">
        <v>-0.3316731332011801</v>
      </c>
      <c r="I1068" t="n">
        <v>49</v>
      </c>
      <c r="J1068" t="n">
        <v>0.4583333333333333</v>
      </c>
      <c r="K1068" t="n">
        <v>0.6677159846100035</v>
      </c>
      <c r="L1068" t="n">
        <v>4.318992654774397</v>
      </c>
      <c r="M1068" t="n">
        <v>0.07236740875004523</v>
      </c>
      <c r="N1068" t="n">
        <v>0.2343699731507507</v>
      </c>
      <c r="O1068" t="n">
        <v>-0.06471168420439789</v>
      </c>
      <c r="P1068" t="n">
        <v>3.064563326432536</v>
      </c>
      <c r="Q1068" t="n">
        <v>0.2123282333888561</v>
      </c>
      <c r="R1068" t="n">
        <v>-0.1127017704929965</v>
      </c>
      <c r="S1068" t="n">
        <v>0.0534859970347118</v>
      </c>
      <c r="T1068" t="inlineStr">
        <is>
          <t>AAPL</t>
        </is>
      </c>
      <c r="U1068" t="inlineStr">
        <is>
          <t>full_hysteresis</t>
        </is>
      </c>
      <c r="V1068" t="inlineStr">
        <is>
          <t>long_cash_hysteresis</t>
        </is>
      </c>
      <c r="W1068" t="n">
        <v>5</v>
      </c>
      <c r="X1068" t="n">
        <v>100</v>
      </c>
      <c r="Y1068" t="n">
        <v>0</v>
      </c>
      <c r="Z1068" t="n">
        <v/>
      </c>
      <c r="AA1068" t="b">
        <v>0</v>
      </c>
      <c r="AB1068" t="n">
        <v>0.01</v>
      </c>
      <c r="AC1068" t="n">
        <v>0</v>
      </c>
      <c r="AD1068" t="n">
        <v>20</v>
      </c>
      <c r="AE1068" t="n">
        <v>0</v>
      </c>
      <c r="AF1068" t="n">
        <v>10</v>
      </c>
      <c r="AG1068" t="n">
        <v>11.40999248574426</v>
      </c>
      <c r="AH1068" t="n">
        <v>0.2480784393562991</v>
      </c>
      <c r="AI1068" t="n">
        <v>0.917037911215516</v>
      </c>
      <c r="AJ1068" t="n">
        <v>-0.3851591302358919</v>
      </c>
      <c r="AK1068" t="n">
        <v>0.5928569750108887</v>
      </c>
      <c r="AL1068" t="n">
        <v>0.5981883976874789</v>
      </c>
      <c r="AM1068" t="n">
        <v>1.254499087689404</v>
      </c>
      <c r="AN1068" t="n">
        <v>76.36</v>
      </c>
      <c r="AO1068" t="n">
        <v>42</v>
      </c>
      <c r="AP1068" t="n">
        <v>4.311551433389544</v>
      </c>
      <c r="AQ1068" t="n">
        <v>0</v>
      </c>
      <c r="AR1068" t="n">
        <v>0.7069486402521779</v>
      </c>
      <c r="AS1068" t="n">
        <v>1620</v>
      </c>
      <c r="AT1068" t="n">
        <v>0.01453023415268806</v>
      </c>
      <c r="AU1068" t="n">
        <v>0.7072062770563765</v>
      </c>
    </row>
    <row r="1069">
      <c r="A1069" t="inlineStr">
        <is>
          <t>AAPL_long_cash_hysteresis_trend_5_150_entry_0.010_exit_-0.010_hold_20_cool_0_10bps</t>
        </is>
      </c>
      <c r="B1069" t="n">
        <v>2.898109793898181</v>
      </c>
      <c r="C1069" t="n">
        <v>0.1271708503269393</v>
      </c>
      <c r="D1069" t="n">
        <v>0.2166784029452494</v>
      </c>
      <c r="E1069" t="n">
        <v>0.6620908459664507</v>
      </c>
      <c r="F1069" t="n">
        <v>0.7368866922186346</v>
      </c>
      <c r="G1069" t="n">
        <v>0.4014034621991326</v>
      </c>
      <c r="H1069" t="n">
        <v>-0.316815529268781</v>
      </c>
      <c r="I1069" t="n">
        <v>33</v>
      </c>
      <c r="J1069" t="n">
        <v>0.5</v>
      </c>
      <c r="K1069" t="n">
        <v>0.6848548443511717</v>
      </c>
      <c r="L1069" t="n">
        <v>2.908709338929696</v>
      </c>
      <c r="M1069" t="n">
        <v>0.1039265316430529</v>
      </c>
      <c r="N1069" t="n">
        <v>0.2756400120963926</v>
      </c>
      <c r="O1069" t="n">
        <v>-0.06778694881028685</v>
      </c>
      <c r="P1069" t="n">
        <v>4.066269642373451</v>
      </c>
      <c r="Q1069" t="n">
        <v>0.1306698446904964</v>
      </c>
      <c r="R1069" t="n">
        <v>-0.1209075890293598</v>
      </c>
      <c r="S1069" t="n">
        <v>0.0683436009671109</v>
      </c>
      <c r="T1069" t="inlineStr">
        <is>
          <t>AAPL</t>
        </is>
      </c>
      <c r="U1069" t="inlineStr">
        <is>
          <t>full_hysteresis</t>
        </is>
      </c>
      <c r="V1069" t="inlineStr">
        <is>
          <t>long_cash_hysteresis</t>
        </is>
      </c>
      <c r="W1069" t="n">
        <v>5</v>
      </c>
      <c r="X1069" t="n">
        <v>150</v>
      </c>
      <c r="Y1069" t="n">
        <v>0</v>
      </c>
      <c r="Z1069" t="n">
        <v/>
      </c>
      <c r="AA1069" t="b">
        <v>0</v>
      </c>
      <c r="AB1069" t="n">
        <v>0.01</v>
      </c>
      <c r="AC1069" t="n">
        <v>-0.01</v>
      </c>
      <c r="AD1069" t="n">
        <v>20</v>
      </c>
      <c r="AE1069" t="n">
        <v>0</v>
      </c>
      <c r="AF1069" t="n">
        <v>10</v>
      </c>
      <c r="AG1069" t="n">
        <v>11.40999248574426</v>
      </c>
      <c r="AH1069" t="n">
        <v>0.2480784393562991</v>
      </c>
      <c r="AI1069" t="n">
        <v>0.917037911215516</v>
      </c>
      <c r="AJ1069" t="n">
        <v>-0.3851591302358919</v>
      </c>
      <c r="AK1069" t="n">
        <v>0.6179778178297517</v>
      </c>
      <c r="AL1069" t="n">
        <v>0.6312445177154571</v>
      </c>
      <c r="AM1069" t="n">
        <v>1.325845687866289</v>
      </c>
      <c r="AN1069" t="n">
        <v>115.1764705882353</v>
      </c>
      <c r="AO1069" t="n">
        <v>97</v>
      </c>
      <c r="AP1069" t="n">
        <v>2.903697904119489</v>
      </c>
      <c r="AQ1069" t="n">
        <v>0</v>
      </c>
      <c r="AR1069" t="n">
        <v>0.7069175167781823</v>
      </c>
      <c r="AS1069" t="n">
        <v>1620</v>
      </c>
      <c r="AT1069" t="n">
        <v>-0.04482667081173153</v>
      </c>
      <c r="AU1069" t="n">
        <v>0.7070851232197577</v>
      </c>
    </row>
    <row r="1070">
      <c r="A1070" t="inlineStr">
        <is>
          <t>AAPL_long_cash_hysteresis_trend_10_50_entry_0.000_exit_0.000_hold_10_cool_5_10bps</t>
        </is>
      </c>
      <c r="B1070" t="n">
        <v>3.591410493245987</v>
      </c>
      <c r="C1070" t="n">
        <v>0.1435237765491979</v>
      </c>
      <c r="D1070" t="n">
        <v>0.1891600252882982</v>
      </c>
      <c r="E1070" t="n">
        <v>0.804877724806641</v>
      </c>
      <c r="F1070" t="n">
        <v>0.9251380484721079</v>
      </c>
      <c r="G1070" t="n">
        <v>0.5255142879674292</v>
      </c>
      <c r="H1070" t="n">
        <v>-0.2731110834385028</v>
      </c>
      <c r="I1070" t="n">
        <v>73</v>
      </c>
      <c r="J1070" t="n">
        <v>0.4166666666666667</v>
      </c>
      <c r="K1070" t="n">
        <v>0.6246939489331934</v>
      </c>
      <c r="L1070" t="n">
        <v>6.434417628541448</v>
      </c>
      <c r="M1070" t="n">
        <v>0.04878779009947213</v>
      </c>
      <c r="N1070" t="n">
        <v>0.1729647977763334</v>
      </c>
      <c r="O1070" t="n">
        <v>-0.03991007252685735</v>
      </c>
      <c r="P1070" t="n">
        <v>3.095616627677446</v>
      </c>
      <c r="Q1070" t="n">
        <v>0.3478760192657031</v>
      </c>
      <c r="R1070" t="n">
        <v>-0.1045546628071012</v>
      </c>
      <c r="S1070" t="n">
        <v>0.1120480467973891</v>
      </c>
      <c r="T1070" t="inlineStr">
        <is>
          <t>AAPL</t>
        </is>
      </c>
      <c r="U1070" t="inlineStr">
        <is>
          <t>full_hysteresis</t>
        </is>
      </c>
      <c r="V1070" t="inlineStr">
        <is>
          <t>long_cash_hysteresis</t>
        </is>
      </c>
      <c r="W1070" t="n">
        <v>10</v>
      </c>
      <c r="X1070" t="n">
        <v>50</v>
      </c>
      <c r="Y1070" t="n">
        <v>0</v>
      </c>
      <c r="Z1070" t="n">
        <v/>
      </c>
      <c r="AA1070" t="b">
        <v>0</v>
      </c>
      <c r="AB1070" t="n">
        <v>0</v>
      </c>
      <c r="AC1070" t="n">
        <v>0</v>
      </c>
      <c r="AD1070" t="n">
        <v>10</v>
      </c>
      <c r="AE1070" t="n">
        <v>5</v>
      </c>
      <c r="AF1070" t="n">
        <v>10</v>
      </c>
      <c r="AG1070" t="n">
        <v>11.40999248574426</v>
      </c>
      <c r="AH1070" t="n">
        <v>0.2480784393562991</v>
      </c>
      <c r="AI1070" t="n">
        <v>0.917037911215516</v>
      </c>
      <c r="AJ1070" t="n">
        <v>-0.3851591302358919</v>
      </c>
      <c r="AK1070" t="n">
        <v>0.5418229310249399</v>
      </c>
      <c r="AL1070" t="n">
        <v>0.5351154369043065</v>
      </c>
      <c r="AM1070" t="n">
        <v>1.186122137898967</v>
      </c>
      <c r="AN1070" t="n">
        <v>48.27027027027027</v>
      </c>
      <c r="AO1070" t="n">
        <v>37</v>
      </c>
      <c r="AP1070" t="n">
        <v>6.423331727294627</v>
      </c>
      <c r="AQ1070" t="n">
        <v>0</v>
      </c>
      <c r="AR1070" t="n">
        <v>0.6447862469106075</v>
      </c>
      <c r="AS1070" t="n">
        <v>1188</v>
      </c>
      <c r="AT1070" t="n">
        <v>0.1600914778960335</v>
      </c>
      <c r="AU1070" t="n">
        <v>0.7070259501388672</v>
      </c>
    </row>
    <row r="1071">
      <c r="A1071" t="inlineStr">
        <is>
          <t>AAPL_long_cash_hysteresis_trend_10_150_entry_0.000_exit_0.000_hold_10_cool_0_10bps</t>
        </is>
      </c>
      <c r="B1071" t="n">
        <v>2.939588063152847</v>
      </c>
      <c r="C1071" t="n">
        <v>0.1282211074866617</v>
      </c>
      <c r="D1071" t="n">
        <v>0.2186691945775138</v>
      </c>
      <c r="E1071" t="n">
        <v>0.6623229452202049</v>
      </c>
      <c r="F1071" t="n">
        <v>0.7355534227473732</v>
      </c>
      <c r="G1071" t="n">
        <v>0.4398643375101627</v>
      </c>
      <c r="H1071" t="n">
        <v>-0.2915014847815419</v>
      </c>
      <c r="I1071" t="n">
        <v>37</v>
      </c>
      <c r="J1071" t="n">
        <v>0.4444444444444444</v>
      </c>
      <c r="K1071" t="n">
        <v>0.6824064358167191</v>
      </c>
      <c r="L1071" t="n">
        <v>3.261280167890871</v>
      </c>
      <c r="M1071" t="n">
        <v>0.09231396553631793</v>
      </c>
      <c r="N1071" t="n">
        <v>0.284763810160787</v>
      </c>
      <c r="O1071" t="n">
        <v>-0.06164591016325731</v>
      </c>
      <c r="P1071" t="n">
        <v>3.695477080723051</v>
      </c>
      <c r="Q1071" t="n">
        <v>0.1483277852011073</v>
      </c>
      <c r="R1071" t="n">
        <v>-0.1198573318696374</v>
      </c>
      <c r="S1071" t="n">
        <v>0.09365764545434996</v>
      </c>
      <c r="T1071" t="inlineStr">
        <is>
          <t>AAPL</t>
        </is>
      </c>
      <c r="U1071" t="inlineStr">
        <is>
          <t>full_hysteresis</t>
        </is>
      </c>
      <c r="V1071" t="inlineStr">
        <is>
          <t>long_cash_hysteresis</t>
        </is>
      </c>
      <c r="W1071" t="n">
        <v>10</v>
      </c>
      <c r="X1071" t="n">
        <v>150</v>
      </c>
      <c r="Y1071" t="n">
        <v>0</v>
      </c>
      <c r="Z1071" t="n">
        <v/>
      </c>
      <c r="AA1071" t="b">
        <v>0</v>
      </c>
      <c r="AB1071" t="n">
        <v>0</v>
      </c>
      <c r="AC1071" t="n">
        <v>0</v>
      </c>
      <c r="AD1071" t="n">
        <v>10</v>
      </c>
      <c r="AE1071" t="n">
        <v>0</v>
      </c>
      <c r="AF1071" t="n">
        <v>10</v>
      </c>
      <c r="AG1071" t="n">
        <v>11.40999248574426</v>
      </c>
      <c r="AH1071" t="n">
        <v>0.2480784393562991</v>
      </c>
      <c r="AI1071" t="n">
        <v>0.917037911215516</v>
      </c>
      <c r="AJ1071" t="n">
        <v>-0.3851591302358919</v>
      </c>
      <c r="AK1071" t="n">
        <v>0.6222630107685476</v>
      </c>
      <c r="AL1071" t="n">
        <v>0.6353634003596937</v>
      </c>
      <c r="AM1071" t="n">
        <v>1.306315896285261</v>
      </c>
      <c r="AN1071" t="n">
        <v>102.6842105263158</v>
      </c>
      <c r="AO1071" t="n">
        <v>48</v>
      </c>
      <c r="AP1071" t="n">
        <v>3.255661286437003</v>
      </c>
      <c r="AQ1071" t="n">
        <v>0</v>
      </c>
      <c r="AR1071" t="n">
        <v>0.705268163224321</v>
      </c>
      <c r="AS1071" t="n">
        <v>1620</v>
      </c>
      <c r="AT1071" t="n">
        <v>-0.0429452180041161</v>
      </c>
      <c r="AU1071" t="n">
        <v>0.7069216687184068</v>
      </c>
    </row>
    <row r="1072">
      <c r="A1072" t="inlineStr">
        <is>
          <t>AAPL_long_cash_hysteresis_trend_5_50_entry_0.020_exit_-0.010_hold_0_cool_10_10bps</t>
        </is>
      </c>
      <c r="B1072" t="n">
        <v>3.177416216584984</v>
      </c>
      <c r="C1072" t="n">
        <v>0.1340552091363056</v>
      </c>
      <c r="D1072" t="n">
        <v>0.1849423788348811</v>
      </c>
      <c r="E1072" t="n">
        <v>0.7738848199378622</v>
      </c>
      <c r="F1072" t="n">
        <v>0.8705876315232082</v>
      </c>
      <c r="G1072" t="n">
        <v>0.459561418924964</v>
      </c>
      <c r="H1072" t="n">
        <v>-0.2917024876672553</v>
      </c>
      <c r="I1072" t="n">
        <v>61</v>
      </c>
      <c r="J1072" t="n">
        <v>0.4333333333333333</v>
      </c>
      <c r="K1072" t="n">
        <v>0.5925148653375306</v>
      </c>
      <c r="L1072" t="n">
        <v>5.376705141657922</v>
      </c>
      <c r="M1072" t="n">
        <v>0.05588126757564193</v>
      </c>
      <c r="N1072" t="n">
        <v>0.191389845044951</v>
      </c>
      <c r="O1072" t="n">
        <v>-0.04774293872441796</v>
      </c>
      <c r="P1072" t="n">
        <v>3.065520142639192</v>
      </c>
      <c r="Q1072" t="n">
        <v>0.263407247627657</v>
      </c>
      <c r="R1072" t="n">
        <v>-0.1140232302199935</v>
      </c>
      <c r="S1072" t="n">
        <v>0.09345664256863662</v>
      </c>
      <c r="T1072" t="inlineStr">
        <is>
          <t>AAPL</t>
        </is>
      </c>
      <c r="U1072" t="inlineStr">
        <is>
          <t>full_hysteresis</t>
        </is>
      </c>
      <c r="V1072" t="inlineStr">
        <is>
          <t>long_cash_hysteresis</t>
        </is>
      </c>
      <c r="W1072" t="n">
        <v>5</v>
      </c>
      <c r="X1072" t="n">
        <v>50</v>
      </c>
      <c r="Y1072" t="n">
        <v>0</v>
      </c>
      <c r="Z1072" t="n">
        <v/>
      </c>
      <c r="AA1072" t="b">
        <v>0</v>
      </c>
      <c r="AB1072" t="n">
        <v>0.02</v>
      </c>
      <c r="AC1072" t="n">
        <v>-0.01</v>
      </c>
      <c r="AD1072" t="n">
        <v>0</v>
      </c>
      <c r="AE1072" t="n">
        <v>10</v>
      </c>
      <c r="AF1072" t="n">
        <v>10</v>
      </c>
      <c r="AG1072" t="n">
        <v>11.40999248574426</v>
      </c>
      <c r="AH1072" t="n">
        <v>0.2480784393562991</v>
      </c>
      <c r="AI1072" t="n">
        <v>0.917037911215516</v>
      </c>
      <c r="AJ1072" t="n">
        <v>-0.3851591302358919</v>
      </c>
      <c r="AK1072" t="n">
        <v>0.5158519015208247</v>
      </c>
      <c r="AL1072" t="n">
        <v>0.5107867708528083</v>
      </c>
      <c r="AM1072" t="n">
        <v>1.301665488456823</v>
      </c>
      <c r="AN1072" t="n">
        <v>54.64516129032258</v>
      </c>
      <c r="AO1072" t="n">
        <v>38</v>
      </c>
      <c r="AP1072" t="n">
        <v>5.367441580342086</v>
      </c>
      <c r="AQ1072" t="n">
        <v>0</v>
      </c>
      <c r="AR1072" t="n">
        <v>0.6418914264955609</v>
      </c>
      <c r="AS1072" t="n">
        <v>1188</v>
      </c>
      <c r="AT1072" t="n">
        <v>0.1319933934423013</v>
      </c>
      <c r="AU1072" t="n">
        <v>0.7066017963315938</v>
      </c>
    </row>
    <row r="1073">
      <c r="A1073" t="inlineStr">
        <is>
          <t>AAPL_long_cash_hysteresis_trend_10_150_entry_0.010_exit_0.000_hold_10_cool_5_10bps</t>
        </is>
      </c>
      <c r="B1073" t="n">
        <v>2.796462800262034</v>
      </c>
      <c r="C1073" t="n">
        <v>0.1245533436901909</v>
      </c>
      <c r="D1073" t="n">
        <v>0.2169876915130518</v>
      </c>
      <c r="E1073" t="n">
        <v>0.6507242690824049</v>
      </c>
      <c r="F1073" t="n">
        <v>0.7112086187212193</v>
      </c>
      <c r="G1073" t="n">
        <v>0.4289986796906908</v>
      </c>
      <c r="H1073" t="n">
        <v>-0.2903350280238489</v>
      </c>
      <c r="I1073" t="n">
        <v>33</v>
      </c>
      <c r="J1073" t="n">
        <v>0.5</v>
      </c>
      <c r="K1073" t="n">
        <v>0.6635187128366562</v>
      </c>
      <c r="L1073" t="n">
        <v>2.908709338929696</v>
      </c>
      <c r="M1073" t="n">
        <v>0.1030994129948386</v>
      </c>
      <c r="N1073" t="n">
        <v>0.2811590429483837</v>
      </c>
      <c r="O1073" t="n">
        <v>-0.07496021695870639</v>
      </c>
      <c r="P1073" t="n">
        <v>3.750776803424499</v>
      </c>
      <c r="Q1073" t="n">
        <v>0.1274630706285476</v>
      </c>
      <c r="R1073" t="n">
        <v>-0.1235250956661083</v>
      </c>
      <c r="S1073" t="n">
        <v>0.09482410221204296</v>
      </c>
      <c r="T1073" t="inlineStr">
        <is>
          <t>AAPL</t>
        </is>
      </c>
      <c r="U1073" t="inlineStr">
        <is>
          <t>full_hysteresis</t>
        </is>
      </c>
      <c r="V1073" t="inlineStr">
        <is>
          <t>long_cash_hysteresis</t>
        </is>
      </c>
      <c r="W1073" t="n">
        <v>10</v>
      </c>
      <c r="X1073" t="n">
        <v>150</v>
      </c>
      <c r="Y1073" t="n">
        <v>0</v>
      </c>
      <c r="Z1073" t="n">
        <v/>
      </c>
      <c r="AA1073" t="b">
        <v>0</v>
      </c>
      <c r="AB1073" t="n">
        <v>0.01</v>
      </c>
      <c r="AC1073" t="n">
        <v>0</v>
      </c>
      <c r="AD1073" t="n">
        <v>10</v>
      </c>
      <c r="AE1073" t="n">
        <v>5</v>
      </c>
      <c r="AF1073" t="n">
        <v>10</v>
      </c>
      <c r="AG1073" t="n">
        <v>11.40999248574426</v>
      </c>
      <c r="AH1073" t="n">
        <v>0.2480784393562991</v>
      </c>
      <c r="AI1073" t="n">
        <v>0.917037911215516</v>
      </c>
      <c r="AJ1073" t="n">
        <v>-0.3851591302358919</v>
      </c>
      <c r="AK1073" t="n">
        <v>0.6073387447367455</v>
      </c>
      <c r="AL1073" t="n">
        <v>0.6202332824246856</v>
      </c>
      <c r="AM1073" t="n">
        <v>1.35150442038973</v>
      </c>
      <c r="AN1073" t="n">
        <v>111.5882352941177</v>
      </c>
      <c r="AO1073" t="n">
        <v>69</v>
      </c>
      <c r="AP1073" t="n">
        <v>2.903697904119489</v>
      </c>
      <c r="AQ1073" t="n">
        <v>0</v>
      </c>
      <c r="AR1073" t="n">
        <v>0.705268163224321</v>
      </c>
      <c r="AS1073" t="n">
        <v>1620</v>
      </c>
      <c r="AT1073" t="n">
        <v>-0.05454389414191607</v>
      </c>
      <c r="AU1073" t="n">
        <v>0.7063412903214294</v>
      </c>
    </row>
    <row r="1074">
      <c r="A1074" t="inlineStr">
        <is>
          <t>AAPL_long_cash_hysteresis_trend_10_150_entry_0.010_exit_0.000_hold_0_cool_5_10bps</t>
        </is>
      </c>
      <c r="B1074" t="n">
        <v>2.796462800262034</v>
      </c>
      <c r="C1074" t="n">
        <v>0.1245533436901909</v>
      </c>
      <c r="D1074" t="n">
        <v>0.2169876915130518</v>
      </c>
      <c r="E1074" t="n">
        <v>0.6507242690824049</v>
      </c>
      <c r="F1074" t="n">
        <v>0.7112086187212193</v>
      </c>
      <c r="G1074" t="n">
        <v>0.4289986796906908</v>
      </c>
      <c r="H1074" t="n">
        <v>-0.2903350280238489</v>
      </c>
      <c r="I1074" t="n">
        <v>33</v>
      </c>
      <c r="J1074" t="n">
        <v>0.5</v>
      </c>
      <c r="K1074" t="n">
        <v>0.6635187128366562</v>
      </c>
      <c r="L1074" t="n">
        <v>2.908709338929696</v>
      </c>
      <c r="M1074" t="n">
        <v>0.1030994129948386</v>
      </c>
      <c r="N1074" t="n">
        <v>0.2811590429483837</v>
      </c>
      <c r="O1074" t="n">
        <v>-0.07496021695870639</v>
      </c>
      <c r="P1074" t="n">
        <v>3.750776803424499</v>
      </c>
      <c r="Q1074" t="n">
        <v>0.1274630706285476</v>
      </c>
      <c r="R1074" t="n">
        <v>-0.1235250956661083</v>
      </c>
      <c r="S1074" t="n">
        <v>0.09482410221204296</v>
      </c>
      <c r="T1074" t="inlineStr">
        <is>
          <t>AAPL</t>
        </is>
      </c>
      <c r="U1074" t="inlineStr">
        <is>
          <t>full_hysteresis</t>
        </is>
      </c>
      <c r="V1074" t="inlineStr">
        <is>
          <t>long_cash_hysteresis</t>
        </is>
      </c>
      <c r="W1074" t="n">
        <v>10</v>
      </c>
      <c r="X1074" t="n">
        <v>150</v>
      </c>
      <c r="Y1074" t="n">
        <v>0</v>
      </c>
      <c r="Z1074" t="n">
        <v/>
      </c>
      <c r="AA1074" t="b">
        <v>0</v>
      </c>
      <c r="AB1074" t="n">
        <v>0.01</v>
      </c>
      <c r="AC1074" t="n">
        <v>0</v>
      </c>
      <c r="AD1074" t="n">
        <v>0</v>
      </c>
      <c r="AE1074" t="n">
        <v>5</v>
      </c>
      <c r="AF1074" t="n">
        <v>10</v>
      </c>
      <c r="AG1074" t="n">
        <v>11.40999248574426</v>
      </c>
      <c r="AH1074" t="n">
        <v>0.2480784393562991</v>
      </c>
      <c r="AI1074" t="n">
        <v>0.917037911215516</v>
      </c>
      <c r="AJ1074" t="n">
        <v>-0.3851591302358919</v>
      </c>
      <c r="AK1074" t="n">
        <v>0.6073387447367455</v>
      </c>
      <c r="AL1074" t="n">
        <v>0.6202332824246856</v>
      </c>
      <c r="AM1074" t="n">
        <v>1.35150442038973</v>
      </c>
      <c r="AN1074" t="n">
        <v>111.5882352941177</v>
      </c>
      <c r="AO1074" t="n">
        <v>69</v>
      </c>
      <c r="AP1074" t="n">
        <v>2.903697904119489</v>
      </c>
      <c r="AQ1074" t="n">
        <v>0</v>
      </c>
      <c r="AR1074" t="n">
        <v>0.705268163224321</v>
      </c>
      <c r="AS1074" t="n">
        <v>1620</v>
      </c>
      <c r="AT1074" t="n">
        <v>-0.05454389414191607</v>
      </c>
      <c r="AU1074" t="n">
        <v>0.7063412903214294</v>
      </c>
    </row>
    <row r="1075">
      <c r="A1075" t="inlineStr">
        <is>
          <t>AAPL_long_cash_hysteresis_trend_5_100_entry_0.010_exit_-0.005_hold_20_cool_5_10bps</t>
        </is>
      </c>
      <c r="B1075" t="n">
        <v>3.076994705260071</v>
      </c>
      <c r="C1075" t="n">
        <v>0.1316297222154665</v>
      </c>
      <c r="D1075" t="n">
        <v>0.2073968411635434</v>
      </c>
      <c r="E1075" t="n">
        <v>0.7010619845488955</v>
      </c>
      <c r="F1075" t="n">
        <v>0.8084817408751647</v>
      </c>
      <c r="G1075" t="n">
        <v>0.4106192520530246</v>
      </c>
      <c r="H1075" t="n">
        <v>-0.3205639325417425</v>
      </c>
      <c r="I1075" t="n">
        <v>45</v>
      </c>
      <c r="J1075" t="n">
        <v>0.4545454545454545</v>
      </c>
      <c r="K1075" t="n">
        <v>0.6785589366911507</v>
      </c>
      <c r="L1075" t="n">
        <v>3.966421825813221</v>
      </c>
      <c r="M1075" t="n">
        <v>0.07707864837873032</v>
      </c>
      <c r="N1075" t="n">
        <v>0.2528520725379205</v>
      </c>
      <c r="O1075" t="n">
        <v>-0.06939920508726158</v>
      </c>
      <c r="P1075" t="n">
        <v>3.036202794878173</v>
      </c>
      <c r="Q1075" t="n">
        <v>0.1873918423953036</v>
      </c>
      <c r="R1075" t="n">
        <v>-0.1164487171408326</v>
      </c>
      <c r="S1075" t="n">
        <v>0.06459519769414934</v>
      </c>
      <c r="T1075" t="inlineStr">
        <is>
          <t>AAPL</t>
        </is>
      </c>
      <c r="U1075" t="inlineStr">
        <is>
          <t>full_hysteresis</t>
        </is>
      </c>
      <c r="V1075" t="inlineStr">
        <is>
          <t>long_cash_hysteresis</t>
        </is>
      </c>
      <c r="W1075" t="n">
        <v>5</v>
      </c>
      <c r="X1075" t="n">
        <v>100</v>
      </c>
      <c r="Y1075" t="n">
        <v>0</v>
      </c>
      <c r="Z1075" t="n">
        <v/>
      </c>
      <c r="AA1075" t="b">
        <v>0</v>
      </c>
      <c r="AB1075" t="n">
        <v>0.01</v>
      </c>
      <c r="AC1075" t="n">
        <v>-0.005</v>
      </c>
      <c r="AD1075" t="n">
        <v>20</v>
      </c>
      <c r="AE1075" t="n">
        <v>5</v>
      </c>
      <c r="AF1075" t="n">
        <v>10</v>
      </c>
      <c r="AG1075" t="n">
        <v>11.40999248574426</v>
      </c>
      <c r="AH1075" t="n">
        <v>0.2480784393562991</v>
      </c>
      <c r="AI1075" t="n">
        <v>0.917037911215516</v>
      </c>
      <c r="AJ1075" t="n">
        <v>-0.3851591302358919</v>
      </c>
      <c r="AK1075" t="n">
        <v>0.6007651242136851</v>
      </c>
      <c r="AL1075" t="n">
        <v>0.6095651254258296</v>
      </c>
      <c r="AM1075" t="n">
        <v>1.291867080591103</v>
      </c>
      <c r="AN1075" t="n">
        <v>84.34782608695652</v>
      </c>
      <c r="AO1075" t="n">
        <v>43</v>
      </c>
      <c r="AP1075" t="n">
        <v>3.959588051072031</v>
      </c>
      <c r="AQ1075" t="n">
        <v>0</v>
      </c>
      <c r="AR1075" t="n">
        <v>0.7069486402521779</v>
      </c>
      <c r="AS1075" t="n">
        <v>1620</v>
      </c>
      <c r="AT1075" t="n">
        <v>-0.005886655703282395</v>
      </c>
      <c r="AU1075" t="n">
        <v>0.7063324325789078</v>
      </c>
    </row>
    <row r="1076">
      <c r="A1076" t="inlineStr">
        <is>
          <t>AAPL_long_cash_hysteresis_trend_5_100_entry_0.010_exit_-0.005_hold_20_cool_0_10bps</t>
        </is>
      </c>
      <c r="B1076" t="n">
        <v>3.076994705260071</v>
      </c>
      <c r="C1076" t="n">
        <v>0.1316297222154665</v>
      </c>
      <c r="D1076" t="n">
        <v>0.2073968411635434</v>
      </c>
      <c r="E1076" t="n">
        <v>0.7010619845488955</v>
      </c>
      <c r="F1076" t="n">
        <v>0.8084817408751647</v>
      </c>
      <c r="G1076" t="n">
        <v>0.4106192520530246</v>
      </c>
      <c r="H1076" t="n">
        <v>-0.3205639325417425</v>
      </c>
      <c r="I1076" t="n">
        <v>45</v>
      </c>
      <c r="J1076" t="n">
        <v>0.4545454545454545</v>
      </c>
      <c r="K1076" t="n">
        <v>0.6785589366911507</v>
      </c>
      <c r="L1076" t="n">
        <v>3.966421825813221</v>
      </c>
      <c r="M1076" t="n">
        <v>0.07707864837873032</v>
      </c>
      <c r="N1076" t="n">
        <v>0.2528520725379205</v>
      </c>
      <c r="O1076" t="n">
        <v>-0.06939920508726158</v>
      </c>
      <c r="P1076" t="n">
        <v>3.036202794878173</v>
      </c>
      <c r="Q1076" t="n">
        <v>0.1873918423953036</v>
      </c>
      <c r="R1076" t="n">
        <v>-0.1164487171408326</v>
      </c>
      <c r="S1076" t="n">
        <v>0.06459519769414934</v>
      </c>
      <c r="T1076" t="inlineStr">
        <is>
          <t>AAPL</t>
        </is>
      </c>
      <c r="U1076" t="inlineStr">
        <is>
          <t>full_hysteresis</t>
        </is>
      </c>
      <c r="V1076" t="inlineStr">
        <is>
          <t>long_cash_hysteresis</t>
        </is>
      </c>
      <c r="W1076" t="n">
        <v>5</v>
      </c>
      <c r="X1076" t="n">
        <v>100</v>
      </c>
      <c r="Y1076" t="n">
        <v>0</v>
      </c>
      <c r="Z1076" t="n">
        <v/>
      </c>
      <c r="AA1076" t="b">
        <v>0</v>
      </c>
      <c r="AB1076" t="n">
        <v>0.01</v>
      </c>
      <c r="AC1076" t="n">
        <v>-0.005</v>
      </c>
      <c r="AD1076" t="n">
        <v>20</v>
      </c>
      <c r="AE1076" t="n">
        <v>0</v>
      </c>
      <c r="AF1076" t="n">
        <v>10</v>
      </c>
      <c r="AG1076" t="n">
        <v>11.40999248574426</v>
      </c>
      <c r="AH1076" t="n">
        <v>0.2480784393562991</v>
      </c>
      <c r="AI1076" t="n">
        <v>0.917037911215516</v>
      </c>
      <c r="AJ1076" t="n">
        <v>-0.3851591302358919</v>
      </c>
      <c r="AK1076" t="n">
        <v>0.6007651242136851</v>
      </c>
      <c r="AL1076" t="n">
        <v>0.6095651254258296</v>
      </c>
      <c r="AM1076" t="n">
        <v>1.291867080591103</v>
      </c>
      <c r="AN1076" t="n">
        <v>84.34782608695652</v>
      </c>
      <c r="AO1076" t="n">
        <v>43</v>
      </c>
      <c r="AP1076" t="n">
        <v>3.959588051072031</v>
      </c>
      <c r="AQ1076" t="n">
        <v>0</v>
      </c>
      <c r="AR1076" t="n">
        <v>0.7069486402521779</v>
      </c>
      <c r="AS1076" t="n">
        <v>1620</v>
      </c>
      <c r="AT1076" t="n">
        <v>-0.005886655703282395</v>
      </c>
      <c r="AU1076" t="n">
        <v>0.7063324325789078</v>
      </c>
    </row>
    <row r="1077">
      <c r="A1077" t="inlineStr">
        <is>
          <t>AAPL_long_cash_hysteresis_trend_5_50_entry_0.010_exit_0.000_hold_0_cool_0_10bps</t>
        </is>
      </c>
      <c r="B1077" t="n">
        <v>3.702337130333857</v>
      </c>
      <c r="C1077" t="n">
        <v>0.1459283303068559</v>
      </c>
      <c r="D1077" t="n">
        <v>0.1835296136570697</v>
      </c>
      <c r="E1077" t="n">
        <v>0.835296907550469</v>
      </c>
      <c r="F1077" t="n">
        <v>0.9473188161390091</v>
      </c>
      <c r="G1077" t="n">
        <v>0.5463342888545687</v>
      </c>
      <c r="H1077" t="n">
        <v>-0.2671044693402015</v>
      </c>
      <c r="I1077" t="n">
        <v>81</v>
      </c>
      <c r="J1077" t="n">
        <v>0.4</v>
      </c>
      <c r="K1077" t="n">
        <v>0.5984610003497727</v>
      </c>
      <c r="L1077" t="n">
        <v>7.139559286463799</v>
      </c>
      <c r="M1077" t="n">
        <v>0.04479525588120081</v>
      </c>
      <c r="N1077" t="n">
        <v>0.168611411646401</v>
      </c>
      <c r="O1077" t="n">
        <v>-0.03774884796226599</v>
      </c>
      <c r="P1077" t="n">
        <v>2.97777584832869</v>
      </c>
      <c r="Q1077" t="n">
        <v>0.3969122608846556</v>
      </c>
      <c r="R1077" t="n">
        <v>-0.1021501090494432</v>
      </c>
      <c r="S1077" t="n">
        <v>0.1180546608956904</v>
      </c>
      <c r="T1077" t="inlineStr">
        <is>
          <t>AAPL</t>
        </is>
      </c>
      <c r="U1077" t="inlineStr">
        <is>
          <t>full_hysteresis</t>
        </is>
      </c>
      <c r="V1077" t="inlineStr">
        <is>
          <t>long_cash_hysteresis</t>
        </is>
      </c>
      <c r="W1077" t="n">
        <v>5</v>
      </c>
      <c r="X1077" t="n">
        <v>50</v>
      </c>
      <c r="Y1077" t="n">
        <v>0</v>
      </c>
      <c r="Z1077" t="n">
        <v/>
      </c>
      <c r="AA1077" t="b">
        <v>0</v>
      </c>
      <c r="AB1077" t="n">
        <v>0.01</v>
      </c>
      <c r="AC1077" t="n">
        <v>0</v>
      </c>
      <c r="AD1077" t="n">
        <v>0</v>
      </c>
      <c r="AE1077" t="n">
        <v>0</v>
      </c>
      <c r="AF1077" t="n">
        <v>10</v>
      </c>
      <c r="AG1077" t="n">
        <v>11.40999248574426</v>
      </c>
      <c r="AH1077" t="n">
        <v>0.2480784393562991</v>
      </c>
      <c r="AI1077" t="n">
        <v>0.917037911215516</v>
      </c>
      <c r="AJ1077" t="n">
        <v>-0.3851591302358919</v>
      </c>
      <c r="AK1077" t="n">
        <v>0.5193695572634648</v>
      </c>
      <c r="AL1077" t="n">
        <v>0.5079155818281076</v>
      </c>
      <c r="AM1077" t="n">
        <v>1.166197975524363</v>
      </c>
      <c r="AN1077" t="n">
        <v>41.73170731707317</v>
      </c>
      <c r="AO1077" t="n">
        <v>29</v>
      </c>
      <c r="AP1077" t="n">
        <v>7.127258491929655</v>
      </c>
      <c r="AQ1077" t="n">
        <v>0</v>
      </c>
      <c r="AR1077" t="n">
        <v>0.6418914264955609</v>
      </c>
      <c r="AS1077" t="n">
        <v>1188</v>
      </c>
      <c r="AT1077" t="n">
        <v>0.1934054810549082</v>
      </c>
      <c r="AU1077" t="n">
        <v>0.7063188265828912</v>
      </c>
    </row>
    <row r="1078">
      <c r="A1078" t="inlineStr">
        <is>
          <t>AAPL_long_cash_hysteresis_trend_5_150_entry_0.010_exit_-0.005_hold_0_cool_0_10bps</t>
        </is>
      </c>
      <c r="B1078" t="n">
        <v>3.003719143252149</v>
      </c>
      <c r="C1078" t="n">
        <v>0.1298252646183367</v>
      </c>
      <c r="D1078" t="n">
        <v>0.2141282652500926</v>
      </c>
      <c r="E1078" t="n">
        <v>0.6783927556849783</v>
      </c>
      <c r="F1078" t="n">
        <v>0.7491824622842693</v>
      </c>
      <c r="G1078" t="n">
        <v>0.3945385572078625</v>
      </c>
      <c r="H1078" t="n">
        <v>-0.3290559623300348</v>
      </c>
      <c r="I1078" t="n">
        <v>37</v>
      </c>
      <c r="J1078" t="n">
        <v>0.5</v>
      </c>
      <c r="K1078" t="n">
        <v>0.6715634837355718</v>
      </c>
      <c r="L1078" t="n">
        <v>3.261280167890871</v>
      </c>
      <c r="M1078" t="n">
        <v>0.09270480175573106</v>
      </c>
      <c r="N1078" t="n">
        <v>0.2436109159870299</v>
      </c>
      <c r="O1078" t="n">
        <v>-0.05820131247556773</v>
      </c>
      <c r="P1078" t="n">
        <v>4.185660178871311</v>
      </c>
      <c r="Q1078" t="n">
        <v>0.1506742704890316</v>
      </c>
      <c r="R1078" t="n">
        <v>-0.1182531747379625</v>
      </c>
      <c r="S1078" t="n">
        <v>0.05610316790585712</v>
      </c>
      <c r="T1078" t="inlineStr">
        <is>
          <t>AAPL</t>
        </is>
      </c>
      <c r="U1078" t="inlineStr">
        <is>
          <t>full_hysteresis</t>
        </is>
      </c>
      <c r="V1078" t="inlineStr">
        <is>
          <t>long_cash_hysteresis</t>
        </is>
      </c>
      <c r="W1078" t="n">
        <v>5</v>
      </c>
      <c r="X1078" t="n">
        <v>150</v>
      </c>
      <c r="Y1078" t="n">
        <v>0</v>
      </c>
      <c r="Z1078" t="n">
        <v/>
      </c>
      <c r="AA1078" t="b">
        <v>0</v>
      </c>
      <c r="AB1078" t="n">
        <v>0.01</v>
      </c>
      <c r="AC1078" t="n">
        <v>-0.005</v>
      </c>
      <c r="AD1078" t="n">
        <v>0</v>
      </c>
      <c r="AE1078" t="n">
        <v>0</v>
      </c>
      <c r="AF1078" t="n">
        <v>10</v>
      </c>
      <c r="AG1078" t="n">
        <v>11.40999248574426</v>
      </c>
      <c r="AH1078" t="n">
        <v>0.2480784393562991</v>
      </c>
      <c r="AI1078" t="n">
        <v>0.917037911215516</v>
      </c>
      <c r="AJ1078" t="n">
        <v>-0.3851591302358919</v>
      </c>
      <c r="AK1078" t="n">
        <v>0.605492633101512</v>
      </c>
      <c r="AL1078" t="n">
        <v>0.6152452056806492</v>
      </c>
      <c r="AM1078" t="n">
        <v>1.301398428180229</v>
      </c>
      <c r="AN1078" t="n">
        <v>101.0526315789474</v>
      </c>
      <c r="AO1078" t="n">
        <v>47</v>
      </c>
      <c r="AP1078" t="n">
        <v>3.255661286437003</v>
      </c>
      <c r="AQ1078" t="n">
        <v>0</v>
      </c>
      <c r="AR1078" t="n">
        <v>0.7069175167781823</v>
      </c>
      <c r="AS1078" t="n">
        <v>1620</v>
      </c>
      <c r="AT1078" t="n">
        <v>-0.02852476109320401</v>
      </c>
      <c r="AU1078" t="n">
        <v>0.7058183975406087</v>
      </c>
    </row>
    <row r="1079">
      <c r="A1079" t="inlineStr">
        <is>
          <t>AAPL_long_cash_hysteresis_trend_20_150_entry_0.010_exit_-0.005_hold_20_cool_5_10bps</t>
        </is>
      </c>
      <c r="B1079" t="n">
        <v>2.89352965273064</v>
      </c>
      <c r="C1079" t="n">
        <v>0.1270542540081032</v>
      </c>
      <c r="D1079" t="n">
        <v>0.2256892815260417</v>
      </c>
      <c r="E1079" t="n">
        <v>0.6439619242384008</v>
      </c>
      <c r="F1079" t="n">
        <v>0.7167387039832546</v>
      </c>
      <c r="G1079" t="n">
        <v>0.3593205290548062</v>
      </c>
      <c r="H1079" t="n">
        <v>-0.3535958670168939</v>
      </c>
      <c r="I1079" t="n">
        <v>23</v>
      </c>
      <c r="J1079" t="n">
        <v>0.6363636363636364</v>
      </c>
      <c r="K1079" t="n">
        <v>0.6813571178733823</v>
      </c>
      <c r="L1079" t="n">
        <v>2.027282266526758</v>
      </c>
      <c r="M1079" t="n">
        <v>0.1533548252902688</v>
      </c>
      <c r="N1079" t="n">
        <v>0.3053147857132193</v>
      </c>
      <c r="O1079" t="n">
        <v>-0.1125751054498947</v>
      </c>
      <c r="P1079" t="n">
        <v>4.746172547321684</v>
      </c>
      <c r="Q1079" t="n">
        <v>0.09043021741085466</v>
      </c>
      <c r="R1079" t="n">
        <v>-0.1210241853481959</v>
      </c>
      <c r="S1079" t="n">
        <v>0.03156326321899794</v>
      </c>
      <c r="T1079" t="inlineStr">
        <is>
          <t>AAPL</t>
        </is>
      </c>
      <c r="U1079" t="inlineStr">
        <is>
          <t>full_hysteresis</t>
        </is>
      </c>
      <c r="V1079" t="inlineStr">
        <is>
          <t>long_cash_hysteresis</t>
        </is>
      </c>
      <c r="W1079" t="n">
        <v>20</v>
      </c>
      <c r="X1079" t="n">
        <v>150</v>
      </c>
      <c r="Y1079" t="n">
        <v>0</v>
      </c>
      <c r="Z1079" t="n">
        <v/>
      </c>
      <c r="AA1079" t="b">
        <v>0</v>
      </c>
      <c r="AB1079" t="n">
        <v>0.01</v>
      </c>
      <c r="AC1079" t="n">
        <v>-0.005</v>
      </c>
      <c r="AD1079" t="n">
        <v>20</v>
      </c>
      <c r="AE1079" t="n">
        <v>5</v>
      </c>
      <c r="AF1079" t="n">
        <v>10</v>
      </c>
      <c r="AG1079" t="n">
        <v>11.40999248574426</v>
      </c>
      <c r="AH1079" t="n">
        <v>0.2480784393562991</v>
      </c>
      <c r="AI1079" t="n">
        <v>0.917037911215516</v>
      </c>
      <c r="AJ1079" t="n">
        <v>-0.3851591302358919</v>
      </c>
      <c r="AK1079" t="n">
        <v>0.6374234336559623</v>
      </c>
      <c r="AL1079" t="n">
        <v>0.6529304650004709</v>
      </c>
      <c r="AM1079" t="n">
        <v>1.314578847290335</v>
      </c>
      <c r="AN1079" t="n">
        <v>162.3333333333333</v>
      </c>
      <c r="AO1079" t="n">
        <v>154</v>
      </c>
      <c r="AP1079" t="n">
        <v>2.023789448325704</v>
      </c>
      <c r="AQ1079" t="n">
        <v>0</v>
      </c>
      <c r="AR1079" t="n">
        <v>0.7052539062711051</v>
      </c>
      <c r="AS1079" t="n">
        <v>1620</v>
      </c>
      <c r="AT1079" t="n">
        <v>-0.06129198203270425</v>
      </c>
      <c r="AU1079" t="n">
        <v>0.7057065191949327</v>
      </c>
    </row>
    <row r="1080">
      <c r="A1080" t="inlineStr">
        <is>
          <t>AAPL_long_cash_hysteresis_trend_20_150_entry_0.010_exit_-0.005_hold_20_cool_0_10bps</t>
        </is>
      </c>
      <c r="B1080" t="n">
        <v>2.89352965273064</v>
      </c>
      <c r="C1080" t="n">
        <v>0.1270542540081032</v>
      </c>
      <c r="D1080" t="n">
        <v>0.2256892815260417</v>
      </c>
      <c r="E1080" t="n">
        <v>0.6439619242384008</v>
      </c>
      <c r="F1080" t="n">
        <v>0.7167387039832546</v>
      </c>
      <c r="G1080" t="n">
        <v>0.3593205290548062</v>
      </c>
      <c r="H1080" t="n">
        <v>-0.3535958670168939</v>
      </c>
      <c r="I1080" t="n">
        <v>23</v>
      </c>
      <c r="J1080" t="n">
        <v>0.6363636363636364</v>
      </c>
      <c r="K1080" t="n">
        <v>0.6813571178733823</v>
      </c>
      <c r="L1080" t="n">
        <v>2.027282266526758</v>
      </c>
      <c r="M1080" t="n">
        <v>0.1533548252902688</v>
      </c>
      <c r="N1080" t="n">
        <v>0.3053147857132193</v>
      </c>
      <c r="O1080" t="n">
        <v>-0.1125751054498947</v>
      </c>
      <c r="P1080" t="n">
        <v>4.746172547321684</v>
      </c>
      <c r="Q1080" t="n">
        <v>0.09043021741085466</v>
      </c>
      <c r="R1080" t="n">
        <v>-0.1210241853481959</v>
      </c>
      <c r="S1080" t="n">
        <v>0.03156326321899794</v>
      </c>
      <c r="T1080" t="inlineStr">
        <is>
          <t>AAPL</t>
        </is>
      </c>
      <c r="U1080" t="inlineStr">
        <is>
          <t>full_hysteresis</t>
        </is>
      </c>
      <c r="V1080" t="inlineStr">
        <is>
          <t>long_cash_hysteresis</t>
        </is>
      </c>
      <c r="W1080" t="n">
        <v>20</v>
      </c>
      <c r="X1080" t="n">
        <v>150</v>
      </c>
      <c r="Y1080" t="n">
        <v>0</v>
      </c>
      <c r="Z1080" t="n">
        <v/>
      </c>
      <c r="AA1080" t="b">
        <v>0</v>
      </c>
      <c r="AB1080" t="n">
        <v>0.01</v>
      </c>
      <c r="AC1080" t="n">
        <v>-0.005</v>
      </c>
      <c r="AD1080" t="n">
        <v>20</v>
      </c>
      <c r="AE1080" t="n">
        <v>0</v>
      </c>
      <c r="AF1080" t="n">
        <v>10</v>
      </c>
      <c r="AG1080" t="n">
        <v>11.40999248574426</v>
      </c>
      <c r="AH1080" t="n">
        <v>0.2480784393562991</v>
      </c>
      <c r="AI1080" t="n">
        <v>0.917037911215516</v>
      </c>
      <c r="AJ1080" t="n">
        <v>-0.3851591302358919</v>
      </c>
      <c r="AK1080" t="n">
        <v>0.6374234336559623</v>
      </c>
      <c r="AL1080" t="n">
        <v>0.6529304650004709</v>
      </c>
      <c r="AM1080" t="n">
        <v>1.314578847290335</v>
      </c>
      <c r="AN1080" t="n">
        <v>162.3333333333333</v>
      </c>
      <c r="AO1080" t="n">
        <v>154</v>
      </c>
      <c r="AP1080" t="n">
        <v>2.023789448325704</v>
      </c>
      <c r="AQ1080" t="n">
        <v>0</v>
      </c>
      <c r="AR1080" t="n">
        <v>0.7052539062711051</v>
      </c>
      <c r="AS1080" t="n">
        <v>1620</v>
      </c>
      <c r="AT1080" t="n">
        <v>-0.06129198203270425</v>
      </c>
      <c r="AU1080" t="n">
        <v>0.7057065191949327</v>
      </c>
    </row>
    <row r="1081">
      <c r="A1081" t="inlineStr">
        <is>
          <t>AAPL_long_cash_hysteresis_trend_20_150_entry_0.010_exit_-0.005_hold_20_cool_10_10bps</t>
        </is>
      </c>
      <c r="B1081" t="n">
        <v>2.89352965273064</v>
      </c>
      <c r="C1081" t="n">
        <v>0.1270542540081032</v>
      </c>
      <c r="D1081" t="n">
        <v>0.2256892815260417</v>
      </c>
      <c r="E1081" t="n">
        <v>0.6439619242384008</v>
      </c>
      <c r="F1081" t="n">
        <v>0.7167387039832546</v>
      </c>
      <c r="G1081" t="n">
        <v>0.3593205290548062</v>
      </c>
      <c r="H1081" t="n">
        <v>-0.3535958670168939</v>
      </c>
      <c r="I1081" t="n">
        <v>23</v>
      </c>
      <c r="J1081" t="n">
        <v>0.6363636363636364</v>
      </c>
      <c r="K1081" t="n">
        <v>0.6813571178733823</v>
      </c>
      <c r="L1081" t="n">
        <v>2.027282266526758</v>
      </c>
      <c r="M1081" t="n">
        <v>0.1533548252902688</v>
      </c>
      <c r="N1081" t="n">
        <v>0.3053147857132193</v>
      </c>
      <c r="O1081" t="n">
        <v>-0.1125751054498947</v>
      </c>
      <c r="P1081" t="n">
        <v>4.746172547321684</v>
      </c>
      <c r="Q1081" t="n">
        <v>0.09043021741085466</v>
      </c>
      <c r="R1081" t="n">
        <v>-0.1210241853481959</v>
      </c>
      <c r="S1081" t="n">
        <v>0.03156326321899794</v>
      </c>
      <c r="T1081" t="inlineStr">
        <is>
          <t>AAPL</t>
        </is>
      </c>
      <c r="U1081" t="inlineStr">
        <is>
          <t>full_hysteresis</t>
        </is>
      </c>
      <c r="V1081" t="inlineStr">
        <is>
          <t>long_cash_hysteresis</t>
        </is>
      </c>
      <c r="W1081" t="n">
        <v>20</v>
      </c>
      <c r="X1081" t="n">
        <v>150</v>
      </c>
      <c r="Y1081" t="n">
        <v>0</v>
      </c>
      <c r="Z1081" t="n">
        <v/>
      </c>
      <c r="AA1081" t="b">
        <v>0</v>
      </c>
      <c r="AB1081" t="n">
        <v>0.01</v>
      </c>
      <c r="AC1081" t="n">
        <v>-0.005</v>
      </c>
      <c r="AD1081" t="n">
        <v>20</v>
      </c>
      <c r="AE1081" t="n">
        <v>10</v>
      </c>
      <c r="AF1081" t="n">
        <v>10</v>
      </c>
      <c r="AG1081" t="n">
        <v>11.40999248574426</v>
      </c>
      <c r="AH1081" t="n">
        <v>0.2480784393562991</v>
      </c>
      <c r="AI1081" t="n">
        <v>0.917037911215516</v>
      </c>
      <c r="AJ1081" t="n">
        <v>-0.3851591302358919</v>
      </c>
      <c r="AK1081" t="n">
        <v>0.6374234336559623</v>
      </c>
      <c r="AL1081" t="n">
        <v>0.6529304650004709</v>
      </c>
      <c r="AM1081" t="n">
        <v>1.314578847290335</v>
      </c>
      <c r="AN1081" t="n">
        <v>162.3333333333333</v>
      </c>
      <c r="AO1081" t="n">
        <v>154</v>
      </c>
      <c r="AP1081" t="n">
        <v>2.023789448325704</v>
      </c>
      <c r="AQ1081" t="n">
        <v>0</v>
      </c>
      <c r="AR1081" t="n">
        <v>0.7052539062711051</v>
      </c>
      <c r="AS1081" t="n">
        <v>1620</v>
      </c>
      <c r="AT1081" t="n">
        <v>-0.06129198203270425</v>
      </c>
      <c r="AU1081" t="n">
        <v>0.7057065191949327</v>
      </c>
    </row>
    <row r="1082">
      <c r="A1082" t="inlineStr">
        <is>
          <t>AAPL_long_cash_hysteresis_trend_10_50_entry_0.000_exit_-0.005_hold_0_cool_0_10bps</t>
        </is>
      </c>
      <c r="B1082" t="n">
        <v>3.537284385818914</v>
      </c>
      <c r="C1082" t="n">
        <v>0.1423311916192074</v>
      </c>
      <c r="D1082" t="n">
        <v>0.191743516646053</v>
      </c>
      <c r="E1082" t="n">
        <v>0.7911782013891343</v>
      </c>
      <c r="F1082" t="n">
        <v>0.9086561776499185</v>
      </c>
      <c r="G1082" t="n">
        <v>0.4816147029732663</v>
      </c>
      <c r="H1082" t="n">
        <v>-0.2955291662412307</v>
      </c>
      <c r="I1082" t="n">
        <v>67</v>
      </c>
      <c r="J1082" t="n">
        <v>0.5151515151515151</v>
      </c>
      <c r="K1082" t="n">
        <v>0.6362364463098986</v>
      </c>
      <c r="L1082" t="n">
        <v>5.905561385099685</v>
      </c>
      <c r="M1082" t="n">
        <v>0.05316954928722228</v>
      </c>
      <c r="N1082" t="n">
        <v>0.156225412851887</v>
      </c>
      <c r="O1082" t="n">
        <v>-0.05632730575023395</v>
      </c>
      <c r="P1082" t="n">
        <v>2.946874503303232</v>
      </c>
      <c r="Q1082" t="n">
        <v>0.3144133446545165</v>
      </c>
      <c r="R1082" t="n">
        <v>-0.1057472477370918</v>
      </c>
      <c r="S1082" t="n">
        <v>0.08962996399466117</v>
      </c>
      <c r="T1082" t="inlineStr">
        <is>
          <t>AAPL</t>
        </is>
      </c>
      <c r="U1082" t="inlineStr">
        <is>
          <t>full_hysteresis</t>
        </is>
      </c>
      <c r="V1082" t="inlineStr">
        <is>
          <t>long_cash_hysteresis</t>
        </is>
      </c>
      <c r="W1082" t="n">
        <v>10</v>
      </c>
      <c r="X1082" t="n">
        <v>50</v>
      </c>
      <c r="Y1082" t="n">
        <v>0</v>
      </c>
      <c r="Z1082" t="n">
        <v/>
      </c>
      <c r="AA1082" t="b">
        <v>0</v>
      </c>
      <c r="AB1082" t="n">
        <v>0</v>
      </c>
      <c r="AC1082" t="n">
        <v>-0.005</v>
      </c>
      <c r="AD1082" t="n">
        <v>0</v>
      </c>
      <c r="AE1082" t="n">
        <v>0</v>
      </c>
      <c r="AF1082" t="n">
        <v>10</v>
      </c>
      <c r="AG1082" t="n">
        <v>11.40999248574426</v>
      </c>
      <c r="AH1082" t="n">
        <v>0.2480784393562991</v>
      </c>
      <c r="AI1082" t="n">
        <v>0.917037911215516</v>
      </c>
      <c r="AJ1082" t="n">
        <v>-0.3851591302358919</v>
      </c>
      <c r="AK1082" t="n">
        <v>0.5533467092785691</v>
      </c>
      <c r="AL1082" t="n">
        <v>0.5491728765660421</v>
      </c>
      <c r="AM1082" t="n">
        <v>1.198332522938175</v>
      </c>
      <c r="AN1082" t="n">
        <v>53.5</v>
      </c>
      <c r="AO1082" t="n">
        <v>39</v>
      </c>
      <c r="AP1082" t="n">
        <v>5.895386653818357</v>
      </c>
      <c r="AQ1082" t="n">
        <v>0</v>
      </c>
      <c r="AR1082" t="n">
        <v>0.6447862469106075</v>
      </c>
      <c r="AS1082" t="n">
        <v>1188</v>
      </c>
      <c r="AT1082" t="n">
        <v>0.1463919544785268</v>
      </c>
      <c r="AU1082" t="n">
        <v>0.7055039309820531</v>
      </c>
    </row>
    <row r="1083">
      <c r="A1083" t="inlineStr">
        <is>
          <t>AAPL_long_cash_hysteresis_trend_10_150_entry_0.005_exit_-0.010_hold_10_cool_10_10bps</t>
        </is>
      </c>
      <c r="B1083" t="n">
        <v>2.933837074792256</v>
      </c>
      <c r="C1083" t="n">
        <v>0.1280760925763009</v>
      </c>
      <c r="D1083" t="n">
        <v>0.2219058662458357</v>
      </c>
      <c r="E1083" t="n">
        <v>0.6553252367902159</v>
      </c>
      <c r="F1083" t="n">
        <v>0.7288318084436261</v>
      </c>
      <c r="G1083" t="n">
        <v>0.3806339780915597</v>
      </c>
      <c r="H1083" t="n">
        <v>-0.3364809763396709</v>
      </c>
      <c r="I1083" t="n">
        <v>29</v>
      </c>
      <c r="J1083" t="n">
        <v>0.5</v>
      </c>
      <c r="K1083" t="n">
        <v>0.6883525708289612</v>
      </c>
      <c r="L1083" t="n">
        <v>2.556138509968521</v>
      </c>
      <c r="M1083" t="n">
        <v>0.1188737005831979</v>
      </c>
      <c r="N1083" t="n">
        <v>0.2986319953303108</v>
      </c>
      <c r="O1083" t="n">
        <v>-0.06088459416391499</v>
      </c>
      <c r="P1083" t="n">
        <v>4.904886029564826</v>
      </c>
      <c r="Q1083" t="n">
        <v>0.1158041867029249</v>
      </c>
      <c r="R1083" t="n">
        <v>-0.1200023467799982</v>
      </c>
      <c r="S1083" t="n">
        <v>0.04867815389622099</v>
      </c>
      <c r="T1083" t="inlineStr">
        <is>
          <t>AAPL</t>
        </is>
      </c>
      <c r="U1083" t="inlineStr">
        <is>
          <t>full_hysteresis</t>
        </is>
      </c>
      <c r="V1083" t="inlineStr">
        <is>
          <t>long_cash_hysteresis</t>
        </is>
      </c>
      <c r="W1083" t="n">
        <v>10</v>
      </c>
      <c r="X1083" t="n">
        <v>150</v>
      </c>
      <c r="Y1083" t="n">
        <v>0</v>
      </c>
      <c r="Z1083" t="n">
        <v/>
      </c>
      <c r="AA1083" t="b">
        <v>0</v>
      </c>
      <c r="AB1083" t="n">
        <v>0.005</v>
      </c>
      <c r="AC1083" t="n">
        <v>-0.01</v>
      </c>
      <c r="AD1083" t="n">
        <v>10</v>
      </c>
      <c r="AE1083" t="n">
        <v>10</v>
      </c>
      <c r="AF1083" t="n">
        <v>10</v>
      </c>
      <c r="AG1083" t="n">
        <v>11.40999248574426</v>
      </c>
      <c r="AH1083" t="n">
        <v>0.2480784393562991</v>
      </c>
      <c r="AI1083" t="n">
        <v>0.917037911215516</v>
      </c>
      <c r="AJ1083" t="n">
        <v>-0.3851591302358919</v>
      </c>
      <c r="AK1083" t="n">
        <v>0.6349996940628286</v>
      </c>
      <c r="AL1083" t="n">
        <v>0.6500072977042395</v>
      </c>
      <c r="AM1083" t="n">
        <v>1.307612115794716</v>
      </c>
      <c r="AN1083" t="n">
        <v>131.2</v>
      </c>
      <c r="AO1083" t="n">
        <v>130</v>
      </c>
      <c r="AP1083" t="n">
        <v>2.551734521801975</v>
      </c>
      <c r="AQ1083" t="n">
        <v>0</v>
      </c>
      <c r="AR1083" t="n">
        <v>0.705268163224321</v>
      </c>
      <c r="AS1083" t="n">
        <v>1620</v>
      </c>
      <c r="AT1083" t="n">
        <v>-0.04994292643410503</v>
      </c>
      <c r="AU1083" t="n">
        <v>0.7054948659158866</v>
      </c>
    </row>
    <row r="1084">
      <c r="A1084" t="inlineStr">
        <is>
          <t>AAPL_long_cash_hysteresis_trend_10_150_entry_0.005_exit_0.000_hold_10_cool_0_10bps</t>
        </is>
      </c>
      <c r="B1084" t="n">
        <v>2.85427741439904</v>
      </c>
      <c r="C1084" t="n">
        <v>0.1260498508570576</v>
      </c>
      <c r="D1084" t="n">
        <v>0.2177973002699525</v>
      </c>
      <c r="E1084" t="n">
        <v>0.6552347882506572</v>
      </c>
      <c r="F1084" t="n">
        <v>0.7220614815292133</v>
      </c>
      <c r="G1084" t="n">
        <v>0.4324158106828244</v>
      </c>
      <c r="H1084" t="n">
        <v>-0.2915014847815421</v>
      </c>
      <c r="I1084" t="n">
        <v>35</v>
      </c>
      <c r="J1084" t="n">
        <v>0.4705882352941176</v>
      </c>
      <c r="K1084" t="n">
        <v>0.6740118922700244</v>
      </c>
      <c r="L1084" t="n">
        <v>3.084994753410284</v>
      </c>
      <c r="M1084" t="n">
        <v>0.09678657076626002</v>
      </c>
      <c r="N1084" t="n">
        <v>0.2773288367842399</v>
      </c>
      <c r="O1084" t="n">
        <v>-0.06369544347194434</v>
      </c>
      <c r="P1084" t="n">
        <v>3.870206535175036</v>
      </c>
      <c r="Q1084" t="n">
        <v>0.137245739762315</v>
      </c>
      <c r="R1084" t="n">
        <v>-0.1220285884992416</v>
      </c>
      <c r="S1084" t="n">
        <v>0.09365764545434974</v>
      </c>
      <c r="T1084" t="inlineStr">
        <is>
          <t>AAPL</t>
        </is>
      </c>
      <c r="U1084" t="inlineStr">
        <is>
          <t>full_hysteresis</t>
        </is>
      </c>
      <c r="V1084" t="inlineStr">
        <is>
          <t>long_cash_hysteresis</t>
        </is>
      </c>
      <c r="W1084" t="n">
        <v>10</v>
      </c>
      <c r="X1084" t="n">
        <v>150</v>
      </c>
      <c r="Y1084" t="n">
        <v>0</v>
      </c>
      <c r="Z1084" t="n">
        <v/>
      </c>
      <c r="AA1084" t="b">
        <v>0</v>
      </c>
      <c r="AB1084" t="n">
        <v>0.005</v>
      </c>
      <c r="AC1084" t="n">
        <v>0</v>
      </c>
      <c r="AD1084" t="n">
        <v>10</v>
      </c>
      <c r="AE1084" t="n">
        <v>0</v>
      </c>
      <c r="AF1084" t="n">
        <v>10</v>
      </c>
      <c r="AG1084" t="n">
        <v>11.40999248574426</v>
      </c>
      <c r="AH1084" t="n">
        <v>0.2480784393562991</v>
      </c>
      <c r="AI1084" t="n">
        <v>0.917037911215516</v>
      </c>
      <c r="AJ1084" t="n">
        <v>-0.3851591302358919</v>
      </c>
      <c r="AK1084" t="n">
        <v>0.6148894408537151</v>
      </c>
      <c r="AL1084" t="n">
        <v>0.6281143313780114</v>
      </c>
      <c r="AM1084" t="n">
        <v>1.332382062664504</v>
      </c>
      <c r="AN1084" t="n">
        <v>107.0555555555556</v>
      </c>
      <c r="AO1084" t="n">
        <v>59</v>
      </c>
      <c r="AP1084" t="n">
        <v>3.079679595278246</v>
      </c>
      <c r="AQ1084" t="n">
        <v>0</v>
      </c>
      <c r="AR1084" t="n">
        <v>0.705268163224321</v>
      </c>
      <c r="AS1084" t="n">
        <v>1620</v>
      </c>
      <c r="AT1084" t="n">
        <v>-0.05003337497366378</v>
      </c>
      <c r="AU1084" t="n">
        <v>0.7047136716984783</v>
      </c>
    </row>
    <row r="1085">
      <c r="A1085" t="inlineStr">
        <is>
          <t>AAPL_long_cash_hysteresis_trend_30_150_entry_0.000_exit_-0.005_hold_10_cool_10_10bps</t>
        </is>
      </c>
      <c r="B1085" t="n">
        <v>2.904345243740938</v>
      </c>
      <c r="C1085" t="n">
        <v>0.1273293850445709</v>
      </c>
      <c r="D1085" t="n">
        <v>0.2296667249828701</v>
      </c>
      <c r="E1085" t="n">
        <v>0.637871321566765</v>
      </c>
      <c r="F1085" t="n">
        <v>0.7128925979579784</v>
      </c>
      <c r="G1085" t="n">
        <v>0.3540924891285952</v>
      </c>
      <c r="H1085" t="n">
        <v>-0.3595935778189548</v>
      </c>
      <c r="I1085" t="n">
        <v>21</v>
      </c>
      <c r="J1085" t="n">
        <v>0.6</v>
      </c>
      <c r="K1085" t="n">
        <v>0.6946484784889821</v>
      </c>
      <c r="L1085" t="n">
        <v>1.85099685204617</v>
      </c>
      <c r="M1085" t="n">
        <v>0.1816768005640857</v>
      </c>
      <c r="N1085" t="n">
        <v>0.3679448555860934</v>
      </c>
      <c r="O1085" t="n">
        <v>-0.09772528196892596</v>
      </c>
      <c r="P1085" t="n">
        <v>5.647640735942161</v>
      </c>
      <c r="Q1085" t="n">
        <v>0.08277206320220554</v>
      </c>
      <c r="R1085" t="n">
        <v>-0.1207490543117282</v>
      </c>
      <c r="S1085" t="n">
        <v>0.02556555241693703</v>
      </c>
      <c r="T1085" t="inlineStr">
        <is>
          <t>AAPL</t>
        </is>
      </c>
      <c r="U1085" t="inlineStr">
        <is>
          <t>full_hysteresis</t>
        </is>
      </c>
      <c r="V1085" t="inlineStr">
        <is>
          <t>long_cash_hysteresis</t>
        </is>
      </c>
      <c r="W1085" t="n">
        <v>30</v>
      </c>
      <c r="X1085" t="n">
        <v>150</v>
      </c>
      <c r="Y1085" t="n">
        <v>0</v>
      </c>
      <c r="Z1085" t="n">
        <v/>
      </c>
      <c r="AA1085" t="b">
        <v>0</v>
      </c>
      <c r="AB1085" t="n">
        <v>0</v>
      </c>
      <c r="AC1085" t="n">
        <v>-0.005</v>
      </c>
      <c r="AD1085" t="n">
        <v>10</v>
      </c>
      <c r="AE1085" t="n">
        <v>10</v>
      </c>
      <c r="AF1085" t="n">
        <v>10</v>
      </c>
      <c r="AG1085" t="n">
        <v>11.40999248574426</v>
      </c>
      <c r="AH1085" t="n">
        <v>0.2480784393562991</v>
      </c>
      <c r="AI1085" t="n">
        <v>0.917037911215516</v>
      </c>
      <c r="AJ1085" t="n">
        <v>-0.3851591302358919</v>
      </c>
      <c r="AK1085" t="n">
        <v>0.6560737455977449</v>
      </c>
      <c r="AL1085" t="n">
        <v>0.6741682217608836</v>
      </c>
      <c r="AM1085" t="n">
        <v>1.303389856282005</v>
      </c>
      <c r="AN1085" t="n">
        <v>180.5454545454545</v>
      </c>
      <c r="AO1085" t="n">
        <v>154</v>
      </c>
      <c r="AP1085" t="n">
        <v>1.847807757166948</v>
      </c>
      <c r="AQ1085" t="n">
        <v>0</v>
      </c>
      <c r="AR1085" t="n">
        <v>0.6971204803228803</v>
      </c>
      <c r="AS1085" t="n">
        <v>1944</v>
      </c>
      <c r="AT1085" t="n">
        <v>-0.05924915875611536</v>
      </c>
      <c r="AU1085" t="n">
        <v>0.7039436087379576</v>
      </c>
    </row>
    <row r="1086">
      <c r="A1086" t="inlineStr">
        <is>
          <t>AAPL_long_cash_hysteresis_trend_30_150_entry_0.000_exit_-0.005_hold_10_cool_0_10bps</t>
        </is>
      </c>
      <c r="B1086" t="n">
        <v>2.904345243740938</v>
      </c>
      <c r="C1086" t="n">
        <v>0.1273293850445709</v>
      </c>
      <c r="D1086" t="n">
        <v>0.2296667249828701</v>
      </c>
      <c r="E1086" t="n">
        <v>0.637871321566765</v>
      </c>
      <c r="F1086" t="n">
        <v>0.7128925979579784</v>
      </c>
      <c r="G1086" t="n">
        <v>0.3540924891285952</v>
      </c>
      <c r="H1086" t="n">
        <v>-0.3595935778189548</v>
      </c>
      <c r="I1086" t="n">
        <v>21</v>
      </c>
      <c r="J1086" t="n">
        <v>0.6</v>
      </c>
      <c r="K1086" t="n">
        <v>0.6946484784889821</v>
      </c>
      <c r="L1086" t="n">
        <v>1.85099685204617</v>
      </c>
      <c r="M1086" t="n">
        <v>0.1816768005640857</v>
      </c>
      <c r="N1086" t="n">
        <v>0.3679448555860934</v>
      </c>
      <c r="O1086" t="n">
        <v>-0.09772528196892596</v>
      </c>
      <c r="P1086" t="n">
        <v>5.647640735942161</v>
      </c>
      <c r="Q1086" t="n">
        <v>0.08277206320220554</v>
      </c>
      <c r="R1086" t="n">
        <v>-0.1207490543117282</v>
      </c>
      <c r="S1086" t="n">
        <v>0.02556555241693703</v>
      </c>
      <c r="T1086" t="inlineStr">
        <is>
          <t>AAPL</t>
        </is>
      </c>
      <c r="U1086" t="inlineStr">
        <is>
          <t>full_hysteresis</t>
        </is>
      </c>
      <c r="V1086" t="inlineStr">
        <is>
          <t>long_cash_hysteresis</t>
        </is>
      </c>
      <c r="W1086" t="n">
        <v>30</v>
      </c>
      <c r="X1086" t="n">
        <v>150</v>
      </c>
      <c r="Y1086" t="n">
        <v>0</v>
      </c>
      <c r="Z1086" t="n">
        <v/>
      </c>
      <c r="AA1086" t="b">
        <v>0</v>
      </c>
      <c r="AB1086" t="n">
        <v>0</v>
      </c>
      <c r="AC1086" t="n">
        <v>-0.005</v>
      </c>
      <c r="AD1086" t="n">
        <v>10</v>
      </c>
      <c r="AE1086" t="n">
        <v>0</v>
      </c>
      <c r="AF1086" t="n">
        <v>10</v>
      </c>
      <c r="AG1086" t="n">
        <v>11.40999248574426</v>
      </c>
      <c r="AH1086" t="n">
        <v>0.2480784393562991</v>
      </c>
      <c r="AI1086" t="n">
        <v>0.917037911215516</v>
      </c>
      <c r="AJ1086" t="n">
        <v>-0.3851591302358919</v>
      </c>
      <c r="AK1086" t="n">
        <v>0.6560737455977449</v>
      </c>
      <c r="AL1086" t="n">
        <v>0.6741682217608836</v>
      </c>
      <c r="AM1086" t="n">
        <v>1.303389856282005</v>
      </c>
      <c r="AN1086" t="n">
        <v>180.5454545454545</v>
      </c>
      <c r="AO1086" t="n">
        <v>154</v>
      </c>
      <c r="AP1086" t="n">
        <v>1.847807757166948</v>
      </c>
      <c r="AQ1086" t="n">
        <v>0</v>
      </c>
      <c r="AR1086" t="n">
        <v>0.6971204803228803</v>
      </c>
      <c r="AS1086" t="n">
        <v>1944</v>
      </c>
      <c r="AT1086" t="n">
        <v>-0.05924915875611536</v>
      </c>
      <c r="AU1086" t="n">
        <v>0.7039436087379576</v>
      </c>
    </row>
    <row r="1087">
      <c r="A1087" t="inlineStr">
        <is>
          <t>AAPL_long_cash_hysteresis_trend_30_150_entry_0.000_exit_-0.005_hold_10_cool_5_10bps</t>
        </is>
      </c>
      <c r="B1087" t="n">
        <v>2.904345243740938</v>
      </c>
      <c r="C1087" t="n">
        <v>0.1273293850445709</v>
      </c>
      <c r="D1087" t="n">
        <v>0.2296667249828701</v>
      </c>
      <c r="E1087" t="n">
        <v>0.637871321566765</v>
      </c>
      <c r="F1087" t="n">
        <v>0.7128925979579784</v>
      </c>
      <c r="G1087" t="n">
        <v>0.3540924891285952</v>
      </c>
      <c r="H1087" t="n">
        <v>-0.3595935778189548</v>
      </c>
      <c r="I1087" t="n">
        <v>21</v>
      </c>
      <c r="J1087" t="n">
        <v>0.6</v>
      </c>
      <c r="K1087" t="n">
        <v>0.6946484784889821</v>
      </c>
      <c r="L1087" t="n">
        <v>1.85099685204617</v>
      </c>
      <c r="M1087" t="n">
        <v>0.1816768005640857</v>
      </c>
      <c r="N1087" t="n">
        <v>0.3679448555860934</v>
      </c>
      <c r="O1087" t="n">
        <v>-0.09772528196892596</v>
      </c>
      <c r="P1087" t="n">
        <v>5.647640735942161</v>
      </c>
      <c r="Q1087" t="n">
        <v>0.08277206320220554</v>
      </c>
      <c r="R1087" t="n">
        <v>-0.1207490543117282</v>
      </c>
      <c r="S1087" t="n">
        <v>0.02556555241693703</v>
      </c>
      <c r="T1087" t="inlineStr">
        <is>
          <t>AAPL</t>
        </is>
      </c>
      <c r="U1087" t="inlineStr">
        <is>
          <t>full_hysteresis</t>
        </is>
      </c>
      <c r="V1087" t="inlineStr">
        <is>
          <t>long_cash_hysteresis</t>
        </is>
      </c>
      <c r="W1087" t="n">
        <v>30</v>
      </c>
      <c r="X1087" t="n">
        <v>150</v>
      </c>
      <c r="Y1087" t="n">
        <v>0</v>
      </c>
      <c r="Z1087" t="n">
        <v/>
      </c>
      <c r="AA1087" t="b">
        <v>0</v>
      </c>
      <c r="AB1087" t="n">
        <v>0</v>
      </c>
      <c r="AC1087" t="n">
        <v>-0.005</v>
      </c>
      <c r="AD1087" t="n">
        <v>10</v>
      </c>
      <c r="AE1087" t="n">
        <v>5</v>
      </c>
      <c r="AF1087" t="n">
        <v>10</v>
      </c>
      <c r="AG1087" t="n">
        <v>11.40999248574426</v>
      </c>
      <c r="AH1087" t="n">
        <v>0.2480784393562991</v>
      </c>
      <c r="AI1087" t="n">
        <v>0.917037911215516</v>
      </c>
      <c r="AJ1087" t="n">
        <v>-0.3851591302358919</v>
      </c>
      <c r="AK1087" t="n">
        <v>0.6560737455977449</v>
      </c>
      <c r="AL1087" t="n">
        <v>0.6741682217608836</v>
      </c>
      <c r="AM1087" t="n">
        <v>1.303389856282005</v>
      </c>
      <c r="AN1087" t="n">
        <v>180.5454545454545</v>
      </c>
      <c r="AO1087" t="n">
        <v>154</v>
      </c>
      <c r="AP1087" t="n">
        <v>1.847807757166948</v>
      </c>
      <c r="AQ1087" t="n">
        <v>0</v>
      </c>
      <c r="AR1087" t="n">
        <v>0.6971204803228803</v>
      </c>
      <c r="AS1087" t="n">
        <v>1944</v>
      </c>
      <c r="AT1087" t="n">
        <v>-0.05924915875611536</v>
      </c>
      <c r="AU1087" t="n">
        <v>0.7039436087379576</v>
      </c>
    </row>
    <row r="1088">
      <c r="A1088" t="inlineStr">
        <is>
          <t>AAPL_long_cash_hysteresis_trend_20_50_entry_0.005_exit_0.000_hold_10_cool_5_10bps</t>
        </is>
      </c>
      <c r="B1088" t="n">
        <v>2.989919265940723</v>
      </c>
      <c r="C1088" t="n">
        <v>0.129482067243522</v>
      </c>
      <c r="D1088" t="n">
        <v>0.1905046834863277</v>
      </c>
      <c r="E1088" t="n">
        <v>0.735467976148463</v>
      </c>
      <c r="F1088" t="n">
        <v>0.8207099432682848</v>
      </c>
      <c r="G1088" t="n">
        <v>0.5469060753671028</v>
      </c>
      <c r="H1088" t="n">
        <v>-0.2367537554901159</v>
      </c>
      <c r="I1088" t="n">
        <v>61</v>
      </c>
      <c r="J1088" t="n">
        <v>0.5</v>
      </c>
      <c r="K1088" t="n">
        <v>0.5953130465197621</v>
      </c>
      <c r="L1088" t="n">
        <v>5.376705141657922</v>
      </c>
      <c r="M1088" t="n">
        <v>0.05281962620613427</v>
      </c>
      <c r="N1088" t="n">
        <v>0.1536023801728528</v>
      </c>
      <c r="O1088" t="n">
        <v>-0.04796312776058419</v>
      </c>
      <c r="P1088" t="n">
        <v>3.20250966408163</v>
      </c>
      <c r="Q1088" t="n">
        <v>0.2512279949133114</v>
      </c>
      <c r="R1088" t="n">
        <v>-0.1185963721127772</v>
      </c>
      <c r="S1088" t="n">
        <v>0.148405374745776</v>
      </c>
      <c r="T1088" t="inlineStr">
        <is>
          <t>AAPL</t>
        </is>
      </c>
      <c r="U1088" t="inlineStr">
        <is>
          <t>full_hysteresis</t>
        </is>
      </c>
      <c r="V1088" t="inlineStr">
        <is>
          <t>long_cash_hysteresis</t>
        </is>
      </c>
      <c r="W1088" t="n">
        <v>20</v>
      </c>
      <c r="X1088" t="n">
        <v>50</v>
      </c>
      <c r="Y1088" t="n">
        <v>0</v>
      </c>
      <c r="Z1088" t="n">
        <v/>
      </c>
      <c r="AA1088" t="b">
        <v>0</v>
      </c>
      <c r="AB1088" t="n">
        <v>0.005</v>
      </c>
      <c r="AC1088" t="n">
        <v>0</v>
      </c>
      <c r="AD1088" t="n">
        <v>10</v>
      </c>
      <c r="AE1088" t="n">
        <v>5</v>
      </c>
      <c r="AF1088" t="n">
        <v>10</v>
      </c>
      <c r="AG1088" t="n">
        <v>11.40999248574426</v>
      </c>
      <c r="AH1088" t="n">
        <v>0.2480784393562991</v>
      </c>
      <c r="AI1088" t="n">
        <v>0.917037911215516</v>
      </c>
      <c r="AJ1088" t="n">
        <v>-0.3851591302358919</v>
      </c>
      <c r="AK1088" t="n">
        <v>0.5260324357534233</v>
      </c>
      <c r="AL1088" t="n">
        <v>0.5248992697978931</v>
      </c>
      <c r="AM1088" t="n">
        <v>1.335860098849288</v>
      </c>
      <c r="AN1088" t="n">
        <v>54.90322580645162</v>
      </c>
      <c r="AO1088" t="n">
        <v>41</v>
      </c>
      <c r="AP1088" t="n">
        <v>5.367441580342086</v>
      </c>
      <c r="AQ1088" t="n">
        <v>0</v>
      </c>
      <c r="AR1088" t="n">
        <v>0.6543438152470262</v>
      </c>
      <c r="AS1088" t="n">
        <v>1188</v>
      </c>
      <c r="AT1088" t="n">
        <v>0.08112416090143681</v>
      </c>
      <c r="AU1088" t="n">
        <v>0.7038034848731969</v>
      </c>
    </row>
    <row r="1089">
      <c r="A1089" t="inlineStr">
        <is>
          <t>AAPL_long_cash_hysteresis_trend_20_50_entry_0.005_exit_0.000_hold_10_cool_0_10bps</t>
        </is>
      </c>
      <c r="B1089" t="n">
        <v>2.989919265940723</v>
      </c>
      <c r="C1089" t="n">
        <v>0.129482067243522</v>
      </c>
      <c r="D1089" t="n">
        <v>0.1905046834863277</v>
      </c>
      <c r="E1089" t="n">
        <v>0.735467976148463</v>
      </c>
      <c r="F1089" t="n">
        <v>0.8207099432682848</v>
      </c>
      <c r="G1089" t="n">
        <v>0.5469060753671028</v>
      </c>
      <c r="H1089" t="n">
        <v>-0.2367537554901159</v>
      </c>
      <c r="I1089" t="n">
        <v>61</v>
      </c>
      <c r="J1089" t="n">
        <v>0.5</v>
      </c>
      <c r="K1089" t="n">
        <v>0.5953130465197621</v>
      </c>
      <c r="L1089" t="n">
        <v>5.376705141657922</v>
      </c>
      <c r="M1089" t="n">
        <v>0.05281962620613427</v>
      </c>
      <c r="N1089" t="n">
        <v>0.1536023801728528</v>
      </c>
      <c r="O1089" t="n">
        <v>-0.04796312776058419</v>
      </c>
      <c r="P1089" t="n">
        <v>3.20250966408163</v>
      </c>
      <c r="Q1089" t="n">
        <v>0.2512279949133114</v>
      </c>
      <c r="R1089" t="n">
        <v>-0.1185963721127772</v>
      </c>
      <c r="S1089" t="n">
        <v>0.148405374745776</v>
      </c>
      <c r="T1089" t="inlineStr">
        <is>
          <t>AAPL</t>
        </is>
      </c>
      <c r="U1089" t="inlineStr">
        <is>
          <t>full_hysteresis</t>
        </is>
      </c>
      <c r="V1089" t="inlineStr">
        <is>
          <t>long_cash_hysteresis</t>
        </is>
      </c>
      <c r="W1089" t="n">
        <v>20</v>
      </c>
      <c r="X1089" t="n">
        <v>50</v>
      </c>
      <c r="Y1089" t="n">
        <v>0</v>
      </c>
      <c r="Z1089" t="n">
        <v/>
      </c>
      <c r="AA1089" t="b">
        <v>0</v>
      </c>
      <c r="AB1089" t="n">
        <v>0.005</v>
      </c>
      <c r="AC1089" t="n">
        <v>0</v>
      </c>
      <c r="AD1089" t="n">
        <v>10</v>
      </c>
      <c r="AE1089" t="n">
        <v>0</v>
      </c>
      <c r="AF1089" t="n">
        <v>10</v>
      </c>
      <c r="AG1089" t="n">
        <v>11.40999248574426</v>
      </c>
      <c r="AH1089" t="n">
        <v>0.2480784393562991</v>
      </c>
      <c r="AI1089" t="n">
        <v>0.917037911215516</v>
      </c>
      <c r="AJ1089" t="n">
        <v>-0.3851591302358919</v>
      </c>
      <c r="AK1089" t="n">
        <v>0.5260324357534233</v>
      </c>
      <c r="AL1089" t="n">
        <v>0.5248992697978931</v>
      </c>
      <c r="AM1089" t="n">
        <v>1.335860098849288</v>
      </c>
      <c r="AN1089" t="n">
        <v>54.90322580645162</v>
      </c>
      <c r="AO1089" t="n">
        <v>41</v>
      </c>
      <c r="AP1089" t="n">
        <v>5.367441580342086</v>
      </c>
      <c r="AQ1089" t="n">
        <v>0</v>
      </c>
      <c r="AR1089" t="n">
        <v>0.6543438152470262</v>
      </c>
      <c r="AS1089" t="n">
        <v>1188</v>
      </c>
      <c r="AT1089" t="n">
        <v>0.08112416090143681</v>
      </c>
      <c r="AU1089" t="n">
        <v>0.7038034848731969</v>
      </c>
    </row>
    <row r="1090">
      <c r="A1090" t="inlineStr">
        <is>
          <t>AAPL_long_cash_hysteresis_trend_10_50_entry_0.000_exit_-0.005_hold_0_cool_5_10bps</t>
        </is>
      </c>
      <c r="B1090" t="n">
        <v>3.519286700722473</v>
      </c>
      <c r="C1090" t="n">
        <v>0.1419317650004923</v>
      </c>
      <c r="D1090" t="n">
        <v>0.1917448338069876</v>
      </c>
      <c r="E1090" t="n">
        <v>0.7893459684593922</v>
      </c>
      <c r="F1090" t="n">
        <v>0.9066054338888114</v>
      </c>
      <c r="G1090" t="n">
        <v>0.4802631388491723</v>
      </c>
      <c r="H1090" t="n">
        <v>-0.2955291662412307</v>
      </c>
      <c r="I1090" t="n">
        <v>67</v>
      </c>
      <c r="J1090" t="n">
        <v>0.5151515151515151</v>
      </c>
      <c r="K1090" t="n">
        <v>0.6358866736621196</v>
      </c>
      <c r="L1090" t="n">
        <v>5.905561385099685</v>
      </c>
      <c r="M1090" t="n">
        <v>0.05305064432136922</v>
      </c>
      <c r="N1090" t="n">
        <v>0.156225412851887</v>
      </c>
      <c r="O1090" t="n">
        <v>-0.05657254724230591</v>
      </c>
      <c r="P1090" t="n">
        <v>2.934099828388144</v>
      </c>
      <c r="Q1090" t="n">
        <v>0.3132067025553411</v>
      </c>
      <c r="R1090" t="n">
        <v>-0.1061466743558068</v>
      </c>
      <c r="S1090" t="n">
        <v>0.08962996399466117</v>
      </c>
      <c r="T1090" t="inlineStr">
        <is>
          <t>AAPL</t>
        </is>
      </c>
      <c r="U1090" t="inlineStr">
        <is>
          <t>full_hysteresis</t>
        </is>
      </c>
      <c r="V1090" t="inlineStr">
        <is>
          <t>long_cash_hysteresis</t>
        </is>
      </c>
      <c r="W1090" t="n">
        <v>10</v>
      </c>
      <c r="X1090" t="n">
        <v>50</v>
      </c>
      <c r="Y1090" t="n">
        <v>0</v>
      </c>
      <c r="Z1090" t="n">
        <v/>
      </c>
      <c r="AA1090" t="b">
        <v>0</v>
      </c>
      <c r="AB1090" t="n">
        <v>0</v>
      </c>
      <c r="AC1090" t="n">
        <v>-0.005</v>
      </c>
      <c r="AD1090" t="n">
        <v>0</v>
      </c>
      <c r="AE1090" t="n">
        <v>5</v>
      </c>
      <c r="AF1090" t="n">
        <v>10</v>
      </c>
      <c r="AG1090" t="n">
        <v>11.40999248574426</v>
      </c>
      <c r="AH1090" t="n">
        <v>0.2480784393562991</v>
      </c>
      <c r="AI1090" t="n">
        <v>0.917037911215516</v>
      </c>
      <c r="AJ1090" t="n">
        <v>-0.3851591302358919</v>
      </c>
      <c r="AK1090" t="n">
        <v>0.5531935321395334</v>
      </c>
      <c r="AL1090" t="n">
        <v>0.5492337445980681</v>
      </c>
      <c r="AM1090" t="n">
        <v>1.202306522609356</v>
      </c>
      <c r="AN1090" t="n">
        <v>53.47058823529412</v>
      </c>
      <c r="AO1090" t="n">
        <v>39</v>
      </c>
      <c r="AP1090" t="n">
        <v>5.895386653818357</v>
      </c>
      <c r="AQ1090" t="n">
        <v>0</v>
      </c>
      <c r="AR1090" t="n">
        <v>0.6447862469106075</v>
      </c>
      <c r="AS1090" t="n">
        <v>1188</v>
      </c>
      <c r="AT1090" t="n">
        <v>0.1445597215487847</v>
      </c>
      <c r="AU1090" t="n">
        <v>0.7037303296660316</v>
      </c>
    </row>
    <row r="1091">
      <c r="A1091" t="inlineStr">
        <is>
          <t>AAPL_long_cash_hysteresis_trend_5_150_entry_0.010_exit_-0.005_hold_10_cool_5_10bps</t>
        </is>
      </c>
      <c r="B1091" t="n">
        <v>2.989343454652988</v>
      </c>
      <c r="C1091" t="n">
        <v>0.1294677235340684</v>
      </c>
      <c r="D1091" t="n">
        <v>0.2139842520301983</v>
      </c>
      <c r="E1091" t="n">
        <v>0.6772237989270783</v>
      </c>
      <c r="F1091" t="n">
        <v>0.7465285678278663</v>
      </c>
      <c r="G1091" t="n">
        <v>0.3918026244356015</v>
      </c>
      <c r="H1091" t="n">
        <v>-0.3304411850751866</v>
      </c>
      <c r="I1091" t="n">
        <v>37</v>
      </c>
      <c r="J1091" t="n">
        <v>0.5</v>
      </c>
      <c r="K1091" t="n">
        <v>0.670863938440014</v>
      </c>
      <c r="L1091" t="n">
        <v>3.261280167890871</v>
      </c>
      <c r="M1091" t="n">
        <v>0.09273279672629205</v>
      </c>
      <c r="N1091" t="n">
        <v>0.246225001625586</v>
      </c>
      <c r="O1091" t="n">
        <v>-0.0607594081730019</v>
      </c>
      <c r="P1091" t="n">
        <v>4.052458854182762</v>
      </c>
      <c r="Q1091" t="n">
        <v>0.1502813195002513</v>
      </c>
      <c r="R1091" t="n">
        <v>-0.1186107158222307</v>
      </c>
      <c r="S1091" t="n">
        <v>0.05471794516070527</v>
      </c>
      <c r="T1091" t="inlineStr">
        <is>
          <t>AAPL</t>
        </is>
      </c>
      <c r="U1091" t="inlineStr">
        <is>
          <t>full_hysteresis</t>
        </is>
      </c>
      <c r="V1091" t="inlineStr">
        <is>
          <t>long_cash_hysteresis</t>
        </is>
      </c>
      <c r="W1091" t="n">
        <v>5</v>
      </c>
      <c r="X1091" t="n">
        <v>150</v>
      </c>
      <c r="Y1091" t="n">
        <v>0</v>
      </c>
      <c r="Z1091" t="n">
        <v/>
      </c>
      <c r="AA1091" t="b">
        <v>0</v>
      </c>
      <c r="AB1091" t="n">
        <v>0.01</v>
      </c>
      <c r="AC1091" t="n">
        <v>-0.005</v>
      </c>
      <c r="AD1091" t="n">
        <v>10</v>
      </c>
      <c r="AE1091" t="n">
        <v>5</v>
      </c>
      <c r="AF1091" t="n">
        <v>10</v>
      </c>
      <c r="AG1091" t="n">
        <v>11.40999248574426</v>
      </c>
      <c r="AH1091" t="n">
        <v>0.2480784393562991</v>
      </c>
      <c r="AI1091" t="n">
        <v>0.917037911215516</v>
      </c>
      <c r="AJ1091" t="n">
        <v>-0.3851591302358919</v>
      </c>
      <c r="AK1091" t="n">
        <v>0.6042080769093628</v>
      </c>
      <c r="AL1091" t="n">
        <v>0.6139673466462288</v>
      </c>
      <c r="AM1091" t="n">
        <v>1.305344708859421</v>
      </c>
      <c r="AN1091" t="n">
        <v>100.9473684210526</v>
      </c>
      <c r="AO1091" t="n">
        <v>47</v>
      </c>
      <c r="AP1091" t="n">
        <v>3.255661286437003</v>
      </c>
      <c r="AQ1091" t="n">
        <v>0</v>
      </c>
      <c r="AR1091" t="n">
        <v>0.7069175167781823</v>
      </c>
      <c r="AS1091" t="n">
        <v>1620</v>
      </c>
      <c r="AT1091" t="n">
        <v>-0.02969371785110397</v>
      </c>
      <c r="AU1091" t="n">
        <v>0.7035992883258646</v>
      </c>
    </row>
    <row r="1092">
      <c r="A1092" t="inlineStr">
        <is>
          <t>AAPL_long_cash_hysteresis_trend_50_150_entry_0.000_exit_0.000_hold_20_cool_0_10bps</t>
        </is>
      </c>
      <c r="B1092" t="n">
        <v>2.931012736197998</v>
      </c>
      <c r="C1092" t="n">
        <v>0.1280048042358135</v>
      </c>
      <c r="D1092" t="n">
        <v>0.2329425108701794</v>
      </c>
      <c r="E1092" t="n">
        <v>0.6346764373517658</v>
      </c>
      <c r="F1092" t="n">
        <v>0.7049815273875911</v>
      </c>
      <c r="G1092" t="n">
        <v>0.3364253811083238</v>
      </c>
      <c r="H1092" t="n">
        <v>-0.3804849795045574</v>
      </c>
      <c r="I1092" t="n">
        <v>18</v>
      </c>
      <c r="J1092" t="n">
        <v>0.6666666666666666</v>
      </c>
      <c r="K1092" t="n">
        <v>0.6792584819867087</v>
      </c>
      <c r="L1092" t="n">
        <v>1.586568730325289</v>
      </c>
      <c r="M1092" t="n">
        <v>0.1999205957257555</v>
      </c>
      <c r="N1092" t="n">
        <v>0.3309540311338713</v>
      </c>
      <c r="O1092" t="n">
        <v>-0.06214627509047618</v>
      </c>
      <c r="P1092" t="n">
        <v>10.65080829549476</v>
      </c>
      <c r="Q1092" t="n">
        <v>0.07145012763433645</v>
      </c>
      <c r="R1092" t="n">
        <v>-0.1200736351204856</v>
      </c>
      <c r="S1092" t="n">
        <v>0.004674150731334481</v>
      </c>
      <c r="T1092" t="inlineStr">
        <is>
          <t>AAPL</t>
        </is>
      </c>
      <c r="U1092" t="inlineStr">
        <is>
          <t>full_hysteresis</t>
        </is>
      </c>
      <c r="V1092" t="inlineStr">
        <is>
          <t>long_cash_hysteresis</t>
        </is>
      </c>
      <c r="W1092" t="n">
        <v>50</v>
      </c>
      <c r="X1092" t="n">
        <v>150</v>
      </c>
      <c r="Y1092" t="n">
        <v>0</v>
      </c>
      <c r="Z1092" t="n">
        <v/>
      </c>
      <c r="AA1092" t="b">
        <v>0</v>
      </c>
      <c r="AB1092" t="n">
        <v>0</v>
      </c>
      <c r="AC1092" t="n">
        <v>0</v>
      </c>
      <c r="AD1092" t="n">
        <v>20</v>
      </c>
      <c r="AE1092" t="n">
        <v>0</v>
      </c>
      <c r="AF1092" t="n">
        <v>10</v>
      </c>
      <c r="AG1092" t="n">
        <v>11.40999248574426</v>
      </c>
      <c r="AH1092" t="n">
        <v>0.2480784393562991</v>
      </c>
      <c r="AI1092" t="n">
        <v>0.917037911215516</v>
      </c>
      <c r="AJ1092" t="n">
        <v>-0.3851591302358919</v>
      </c>
      <c r="AK1092" t="n">
        <v>0.6573379387221654</v>
      </c>
      <c r="AL1092" t="n">
        <v>0.6747332011940581</v>
      </c>
      <c r="AM1092" t="n">
        <v>1.291127044822642</v>
      </c>
      <c r="AN1092" t="n">
        <v>215.7777777777778</v>
      </c>
      <c r="AO1092" t="n">
        <v>150</v>
      </c>
      <c r="AP1092" t="n">
        <v>1.583835220428812</v>
      </c>
      <c r="AQ1092" t="n">
        <v>0</v>
      </c>
      <c r="AR1092" t="n">
        <v>0.6624196098777472</v>
      </c>
      <c r="AS1092" t="n">
        <v>648</v>
      </c>
      <c r="AT1092" t="n">
        <v>-0.02774317252598135</v>
      </c>
      <c r="AU1092" t="n">
        <v>0.701555567740235</v>
      </c>
    </row>
    <row r="1093">
      <c r="A1093" t="inlineStr">
        <is>
          <t>AAPL_long_cash_hysteresis_trend_50_150_entry_0.000_exit_0.000_hold_20_cool_10_10bps</t>
        </is>
      </c>
      <c r="B1093" t="n">
        <v>2.931012736197998</v>
      </c>
      <c r="C1093" t="n">
        <v>0.1280048042358135</v>
      </c>
      <c r="D1093" t="n">
        <v>0.2329425108701794</v>
      </c>
      <c r="E1093" t="n">
        <v>0.6346764373517658</v>
      </c>
      <c r="F1093" t="n">
        <v>0.7049815273875911</v>
      </c>
      <c r="G1093" t="n">
        <v>0.3364253811083238</v>
      </c>
      <c r="H1093" t="n">
        <v>-0.3804849795045574</v>
      </c>
      <c r="I1093" t="n">
        <v>18</v>
      </c>
      <c r="J1093" t="n">
        <v>0.6666666666666666</v>
      </c>
      <c r="K1093" t="n">
        <v>0.6792584819867087</v>
      </c>
      <c r="L1093" t="n">
        <v>1.586568730325289</v>
      </c>
      <c r="M1093" t="n">
        <v>0.1999205957257555</v>
      </c>
      <c r="N1093" t="n">
        <v>0.3309540311338713</v>
      </c>
      <c r="O1093" t="n">
        <v>-0.06214627509047618</v>
      </c>
      <c r="P1093" t="n">
        <v>10.65080829549476</v>
      </c>
      <c r="Q1093" t="n">
        <v>0.07145012763433645</v>
      </c>
      <c r="R1093" t="n">
        <v>-0.1200736351204856</v>
      </c>
      <c r="S1093" t="n">
        <v>0.004674150731334481</v>
      </c>
      <c r="T1093" t="inlineStr">
        <is>
          <t>AAPL</t>
        </is>
      </c>
      <c r="U1093" t="inlineStr">
        <is>
          <t>full_hysteresis</t>
        </is>
      </c>
      <c r="V1093" t="inlineStr">
        <is>
          <t>long_cash_hysteresis</t>
        </is>
      </c>
      <c r="W1093" t="n">
        <v>50</v>
      </c>
      <c r="X1093" t="n">
        <v>150</v>
      </c>
      <c r="Y1093" t="n">
        <v>0</v>
      </c>
      <c r="Z1093" t="n">
        <v/>
      </c>
      <c r="AA1093" t="b">
        <v>0</v>
      </c>
      <c r="AB1093" t="n">
        <v>0</v>
      </c>
      <c r="AC1093" t="n">
        <v>0</v>
      </c>
      <c r="AD1093" t="n">
        <v>20</v>
      </c>
      <c r="AE1093" t="n">
        <v>10</v>
      </c>
      <c r="AF1093" t="n">
        <v>10</v>
      </c>
      <c r="AG1093" t="n">
        <v>11.40999248574426</v>
      </c>
      <c r="AH1093" t="n">
        <v>0.2480784393562991</v>
      </c>
      <c r="AI1093" t="n">
        <v>0.917037911215516</v>
      </c>
      <c r="AJ1093" t="n">
        <v>-0.3851591302358919</v>
      </c>
      <c r="AK1093" t="n">
        <v>0.6573379387221654</v>
      </c>
      <c r="AL1093" t="n">
        <v>0.6747332011940581</v>
      </c>
      <c r="AM1093" t="n">
        <v>1.291127044822642</v>
      </c>
      <c r="AN1093" t="n">
        <v>215.7777777777778</v>
      </c>
      <c r="AO1093" t="n">
        <v>150</v>
      </c>
      <c r="AP1093" t="n">
        <v>1.583835220428812</v>
      </c>
      <c r="AQ1093" t="n">
        <v>0</v>
      </c>
      <c r="AR1093" t="n">
        <v>0.6624196098777472</v>
      </c>
      <c r="AS1093" t="n">
        <v>648</v>
      </c>
      <c r="AT1093" t="n">
        <v>-0.02774317252598135</v>
      </c>
      <c r="AU1093" t="n">
        <v>0.701555567740235</v>
      </c>
    </row>
    <row r="1094">
      <c r="A1094" t="inlineStr">
        <is>
          <t>AAPL_long_cash_hysteresis_trend_50_150_entry_0.000_exit_0.000_hold_20_cool_5_10bps</t>
        </is>
      </c>
      <c r="B1094" t="n">
        <v>2.931012736197998</v>
      </c>
      <c r="C1094" t="n">
        <v>0.1280048042358135</v>
      </c>
      <c r="D1094" t="n">
        <v>0.2329425108701794</v>
      </c>
      <c r="E1094" t="n">
        <v>0.6346764373517658</v>
      </c>
      <c r="F1094" t="n">
        <v>0.7049815273875911</v>
      </c>
      <c r="G1094" t="n">
        <v>0.3364253811083238</v>
      </c>
      <c r="H1094" t="n">
        <v>-0.3804849795045574</v>
      </c>
      <c r="I1094" t="n">
        <v>18</v>
      </c>
      <c r="J1094" t="n">
        <v>0.6666666666666666</v>
      </c>
      <c r="K1094" t="n">
        <v>0.6792584819867087</v>
      </c>
      <c r="L1094" t="n">
        <v>1.586568730325289</v>
      </c>
      <c r="M1094" t="n">
        <v>0.1999205957257555</v>
      </c>
      <c r="N1094" t="n">
        <v>0.3309540311338713</v>
      </c>
      <c r="O1094" t="n">
        <v>-0.06214627509047618</v>
      </c>
      <c r="P1094" t="n">
        <v>10.65080829549476</v>
      </c>
      <c r="Q1094" t="n">
        <v>0.07145012763433645</v>
      </c>
      <c r="R1094" t="n">
        <v>-0.1200736351204856</v>
      </c>
      <c r="S1094" t="n">
        <v>0.004674150731334481</v>
      </c>
      <c r="T1094" t="inlineStr">
        <is>
          <t>AAPL</t>
        </is>
      </c>
      <c r="U1094" t="inlineStr">
        <is>
          <t>full_hysteresis</t>
        </is>
      </c>
      <c r="V1094" t="inlineStr">
        <is>
          <t>long_cash_hysteresis</t>
        </is>
      </c>
      <c r="W1094" t="n">
        <v>50</v>
      </c>
      <c r="X1094" t="n">
        <v>150</v>
      </c>
      <c r="Y1094" t="n">
        <v>0</v>
      </c>
      <c r="Z1094" t="n">
        <v/>
      </c>
      <c r="AA1094" t="b">
        <v>0</v>
      </c>
      <c r="AB1094" t="n">
        <v>0</v>
      </c>
      <c r="AC1094" t="n">
        <v>0</v>
      </c>
      <c r="AD1094" t="n">
        <v>20</v>
      </c>
      <c r="AE1094" t="n">
        <v>5</v>
      </c>
      <c r="AF1094" t="n">
        <v>10</v>
      </c>
      <c r="AG1094" t="n">
        <v>11.40999248574426</v>
      </c>
      <c r="AH1094" t="n">
        <v>0.2480784393562991</v>
      </c>
      <c r="AI1094" t="n">
        <v>0.917037911215516</v>
      </c>
      <c r="AJ1094" t="n">
        <v>-0.3851591302358919</v>
      </c>
      <c r="AK1094" t="n">
        <v>0.6573379387221654</v>
      </c>
      <c r="AL1094" t="n">
        <v>0.6747332011940581</v>
      </c>
      <c r="AM1094" t="n">
        <v>1.291127044822642</v>
      </c>
      <c r="AN1094" t="n">
        <v>215.7777777777778</v>
      </c>
      <c r="AO1094" t="n">
        <v>150</v>
      </c>
      <c r="AP1094" t="n">
        <v>1.583835220428812</v>
      </c>
      <c r="AQ1094" t="n">
        <v>0</v>
      </c>
      <c r="AR1094" t="n">
        <v>0.6624196098777472</v>
      </c>
      <c r="AS1094" t="n">
        <v>648</v>
      </c>
      <c r="AT1094" t="n">
        <v>-0.02774317252598135</v>
      </c>
      <c r="AU1094" t="n">
        <v>0.701555567740235</v>
      </c>
    </row>
    <row r="1095">
      <c r="A1095" t="inlineStr">
        <is>
          <t>AAPL_long_cash_hysteresis_trend_10_150_entry_0.000_exit_0.000_hold_20_cool_10_10bps</t>
        </is>
      </c>
      <c r="B1095" t="n">
        <v>2.804676245057098</v>
      </c>
      <c r="C1095" t="n">
        <v>0.1247672067004437</v>
      </c>
      <c r="D1095" t="n">
        <v>0.2178762451534906</v>
      </c>
      <c r="E1095" t="n">
        <v>0.649834897834023</v>
      </c>
      <c r="F1095" t="n">
        <v>0.7154492895179041</v>
      </c>
      <c r="G1095" t="n">
        <v>0.4176492335767858</v>
      </c>
      <c r="H1095" t="n">
        <v>-0.2987368266713339</v>
      </c>
      <c r="I1095" t="n">
        <v>33</v>
      </c>
      <c r="J1095" t="n">
        <v>0.5625</v>
      </c>
      <c r="K1095" t="n">
        <v>0.6715634837355718</v>
      </c>
      <c r="L1095" t="n">
        <v>2.908709338929696</v>
      </c>
      <c r="M1095" t="n">
        <v>0.1013008428384668</v>
      </c>
      <c r="N1095" t="n">
        <v>0.2474413448209015</v>
      </c>
      <c r="O1095" t="n">
        <v>-0.08659408828180629</v>
      </c>
      <c r="P1095" t="n">
        <v>3.673909827161141</v>
      </c>
      <c r="Q1095" t="n">
        <v>0.1274890114030591</v>
      </c>
      <c r="R1095" t="n">
        <v>-0.1233112326558554</v>
      </c>
      <c r="S1095" t="n">
        <v>0.08642230356455793</v>
      </c>
      <c r="T1095" t="inlineStr">
        <is>
          <t>AAPL</t>
        </is>
      </c>
      <c r="U1095" t="inlineStr">
        <is>
          <t>full_hysteresis</t>
        </is>
      </c>
      <c r="V1095" t="inlineStr">
        <is>
          <t>long_cash_hysteresis</t>
        </is>
      </c>
      <c r="W1095" t="n">
        <v>10</v>
      </c>
      <c r="X1095" t="n">
        <v>150</v>
      </c>
      <c r="Y1095" t="n">
        <v>0</v>
      </c>
      <c r="Z1095" t="n">
        <v/>
      </c>
      <c r="AA1095" t="b">
        <v>0</v>
      </c>
      <c r="AB1095" t="n">
        <v>0</v>
      </c>
      <c r="AC1095" t="n">
        <v>0</v>
      </c>
      <c r="AD1095" t="n">
        <v>20</v>
      </c>
      <c r="AE1095" t="n">
        <v>10</v>
      </c>
      <c r="AF1095" t="n">
        <v>10</v>
      </c>
      <c r="AG1095" t="n">
        <v>11.40999248574426</v>
      </c>
      <c r="AH1095" t="n">
        <v>0.2480784393562991</v>
      </c>
      <c r="AI1095" t="n">
        <v>0.917037911215516</v>
      </c>
      <c r="AJ1095" t="n">
        <v>-0.3851591302358919</v>
      </c>
      <c r="AK1095" t="n">
        <v>0.6144857896497806</v>
      </c>
      <c r="AL1095" t="n">
        <v>0.6284140358793328</v>
      </c>
      <c r="AM1095" t="n">
        <v>1.347142964268101</v>
      </c>
      <c r="AN1095" t="n">
        <v>112.9411764705882</v>
      </c>
      <c r="AO1095" t="n">
        <v>90</v>
      </c>
      <c r="AP1095" t="n">
        <v>2.903697904119489</v>
      </c>
      <c r="AQ1095" t="n">
        <v>0</v>
      </c>
      <c r="AR1095" t="n">
        <v>0.705268163224321</v>
      </c>
      <c r="AS1095" t="n">
        <v>1620</v>
      </c>
      <c r="AT1095" t="n">
        <v>-0.05543326539029791</v>
      </c>
      <c r="AU1095" t="n">
        <v>0.7014648827595579</v>
      </c>
    </row>
    <row r="1096">
      <c r="A1096" t="inlineStr">
        <is>
          <t>AAPL_long_cash_hysteresis_trend_20_150_entry_0.010_exit_0.000_hold_20_cool_5_10bps</t>
        </is>
      </c>
      <c r="B1096" t="n">
        <v>2.850704737619569</v>
      </c>
      <c r="C1096" t="n">
        <v>0.1259579690545194</v>
      </c>
      <c r="D1096" t="n">
        <v>0.2250785100007431</v>
      </c>
      <c r="E1096" t="n">
        <v>0.6407620684576261</v>
      </c>
      <c r="F1096" t="n">
        <v>0.7107101747130535</v>
      </c>
      <c r="G1096" t="n">
        <v>0.3562201394410004</v>
      </c>
      <c r="H1096" t="n">
        <v>-0.3535958670168939</v>
      </c>
      <c r="I1096" t="n">
        <v>23</v>
      </c>
      <c r="J1096" t="n">
        <v>0.6363636363636364</v>
      </c>
      <c r="K1096" t="n">
        <v>0.6761105281566981</v>
      </c>
      <c r="L1096" t="n">
        <v>2.027282266526758</v>
      </c>
      <c r="M1096" t="n">
        <v>0.1523417880597143</v>
      </c>
      <c r="N1096" t="n">
        <v>0.3057311882474789</v>
      </c>
      <c r="O1096" t="n">
        <v>-0.1160896622688737</v>
      </c>
      <c r="P1096" t="n">
        <v>4.608761615602887</v>
      </c>
      <c r="Q1096" t="n">
        <v>0.08943557585691231</v>
      </c>
      <c r="R1096" t="n">
        <v>-0.1221204703017797</v>
      </c>
      <c r="S1096" t="n">
        <v>0.03156326321899794</v>
      </c>
      <c r="T1096" t="inlineStr">
        <is>
          <t>AAPL</t>
        </is>
      </c>
      <c r="U1096" t="inlineStr">
        <is>
          <t>full_hysteresis</t>
        </is>
      </c>
      <c r="V1096" t="inlineStr">
        <is>
          <t>long_cash_hysteresis</t>
        </is>
      </c>
      <c r="W1096" t="n">
        <v>20</v>
      </c>
      <c r="X1096" t="n">
        <v>150</v>
      </c>
      <c r="Y1096" t="n">
        <v>0</v>
      </c>
      <c r="Z1096" t="n">
        <v/>
      </c>
      <c r="AA1096" t="b">
        <v>0</v>
      </c>
      <c r="AB1096" t="n">
        <v>0.01</v>
      </c>
      <c r="AC1096" t="n">
        <v>0</v>
      </c>
      <c r="AD1096" t="n">
        <v>20</v>
      </c>
      <c r="AE1096" t="n">
        <v>5</v>
      </c>
      <c r="AF1096" t="n">
        <v>10</v>
      </c>
      <c r="AG1096" t="n">
        <v>11.40999248574426</v>
      </c>
      <c r="AH1096" t="n">
        <v>0.2480784393562991</v>
      </c>
      <c r="AI1096" t="n">
        <v>0.917037911215516</v>
      </c>
      <c r="AJ1096" t="n">
        <v>-0.3851591302358919</v>
      </c>
      <c r="AK1096" t="n">
        <v>0.6331696688745632</v>
      </c>
      <c r="AL1096" t="n">
        <v>0.6486724191350757</v>
      </c>
      <c r="AM1096" t="n">
        <v>1.327212137246129</v>
      </c>
      <c r="AN1096" t="n">
        <v>161.0833333333333</v>
      </c>
      <c r="AO1096" t="n">
        <v>151.5</v>
      </c>
      <c r="AP1096" t="n">
        <v>2.023789448325704</v>
      </c>
      <c r="AQ1096" t="n">
        <v>0</v>
      </c>
      <c r="AR1096" t="n">
        <v>0.7052539062711051</v>
      </c>
      <c r="AS1096" t="n">
        <v>1620</v>
      </c>
      <c r="AT1096" t="n">
        <v>-0.064491837813479</v>
      </c>
      <c r="AU1096" t="n">
        <v>0.7014103784605741</v>
      </c>
    </row>
    <row r="1097">
      <c r="A1097" t="inlineStr">
        <is>
          <t>AAPL_long_cash_hysteresis_trend_20_150_entry_0.010_exit_0.000_hold_20_cool_10_10bps</t>
        </is>
      </c>
      <c r="B1097" t="n">
        <v>2.850704737619569</v>
      </c>
      <c r="C1097" t="n">
        <v>0.1259579690545194</v>
      </c>
      <c r="D1097" t="n">
        <v>0.2250785100007431</v>
      </c>
      <c r="E1097" t="n">
        <v>0.6407620684576261</v>
      </c>
      <c r="F1097" t="n">
        <v>0.7107101747130535</v>
      </c>
      <c r="G1097" t="n">
        <v>0.3562201394410004</v>
      </c>
      <c r="H1097" t="n">
        <v>-0.3535958670168939</v>
      </c>
      <c r="I1097" t="n">
        <v>23</v>
      </c>
      <c r="J1097" t="n">
        <v>0.6363636363636364</v>
      </c>
      <c r="K1097" t="n">
        <v>0.6761105281566981</v>
      </c>
      <c r="L1097" t="n">
        <v>2.027282266526758</v>
      </c>
      <c r="M1097" t="n">
        <v>0.1523417880597143</v>
      </c>
      <c r="N1097" t="n">
        <v>0.3057311882474789</v>
      </c>
      <c r="O1097" t="n">
        <v>-0.1160896622688737</v>
      </c>
      <c r="P1097" t="n">
        <v>4.608761615602887</v>
      </c>
      <c r="Q1097" t="n">
        <v>0.08943557585691231</v>
      </c>
      <c r="R1097" t="n">
        <v>-0.1221204703017797</v>
      </c>
      <c r="S1097" t="n">
        <v>0.03156326321899794</v>
      </c>
      <c r="T1097" t="inlineStr">
        <is>
          <t>AAPL</t>
        </is>
      </c>
      <c r="U1097" t="inlineStr">
        <is>
          <t>full_hysteresis</t>
        </is>
      </c>
      <c r="V1097" t="inlineStr">
        <is>
          <t>long_cash_hysteresis</t>
        </is>
      </c>
      <c r="W1097" t="n">
        <v>20</v>
      </c>
      <c r="X1097" t="n">
        <v>150</v>
      </c>
      <c r="Y1097" t="n">
        <v>0</v>
      </c>
      <c r="Z1097" t="n">
        <v/>
      </c>
      <c r="AA1097" t="b">
        <v>0</v>
      </c>
      <c r="AB1097" t="n">
        <v>0.01</v>
      </c>
      <c r="AC1097" t="n">
        <v>0</v>
      </c>
      <c r="AD1097" t="n">
        <v>20</v>
      </c>
      <c r="AE1097" t="n">
        <v>10</v>
      </c>
      <c r="AF1097" t="n">
        <v>10</v>
      </c>
      <c r="AG1097" t="n">
        <v>11.40999248574426</v>
      </c>
      <c r="AH1097" t="n">
        <v>0.2480784393562991</v>
      </c>
      <c r="AI1097" t="n">
        <v>0.917037911215516</v>
      </c>
      <c r="AJ1097" t="n">
        <v>-0.3851591302358919</v>
      </c>
      <c r="AK1097" t="n">
        <v>0.6331696688745632</v>
      </c>
      <c r="AL1097" t="n">
        <v>0.6486724191350757</v>
      </c>
      <c r="AM1097" t="n">
        <v>1.327212137246129</v>
      </c>
      <c r="AN1097" t="n">
        <v>161.0833333333333</v>
      </c>
      <c r="AO1097" t="n">
        <v>151.5</v>
      </c>
      <c r="AP1097" t="n">
        <v>2.023789448325704</v>
      </c>
      <c r="AQ1097" t="n">
        <v>0</v>
      </c>
      <c r="AR1097" t="n">
        <v>0.7052539062711051</v>
      </c>
      <c r="AS1097" t="n">
        <v>1620</v>
      </c>
      <c r="AT1097" t="n">
        <v>-0.064491837813479</v>
      </c>
      <c r="AU1097" t="n">
        <v>0.7014103784605741</v>
      </c>
    </row>
    <row r="1098">
      <c r="A1098" t="inlineStr">
        <is>
          <t>AAPL_long_cash_hysteresis_trend_20_150_entry_0.010_exit_0.000_hold_20_cool_0_10bps</t>
        </is>
      </c>
      <c r="B1098" t="n">
        <v>2.850704737619569</v>
      </c>
      <c r="C1098" t="n">
        <v>0.1259579690545194</v>
      </c>
      <c r="D1098" t="n">
        <v>0.2250785100007431</v>
      </c>
      <c r="E1098" t="n">
        <v>0.6407620684576261</v>
      </c>
      <c r="F1098" t="n">
        <v>0.7107101747130535</v>
      </c>
      <c r="G1098" t="n">
        <v>0.3562201394410004</v>
      </c>
      <c r="H1098" t="n">
        <v>-0.3535958670168939</v>
      </c>
      <c r="I1098" t="n">
        <v>23</v>
      </c>
      <c r="J1098" t="n">
        <v>0.6363636363636364</v>
      </c>
      <c r="K1098" t="n">
        <v>0.6761105281566981</v>
      </c>
      <c r="L1098" t="n">
        <v>2.027282266526758</v>
      </c>
      <c r="M1098" t="n">
        <v>0.1523417880597143</v>
      </c>
      <c r="N1098" t="n">
        <v>0.3057311882474789</v>
      </c>
      <c r="O1098" t="n">
        <v>-0.1160896622688737</v>
      </c>
      <c r="P1098" t="n">
        <v>4.608761615602887</v>
      </c>
      <c r="Q1098" t="n">
        <v>0.08943557585691231</v>
      </c>
      <c r="R1098" t="n">
        <v>-0.1221204703017797</v>
      </c>
      <c r="S1098" t="n">
        <v>0.03156326321899794</v>
      </c>
      <c r="T1098" t="inlineStr">
        <is>
          <t>AAPL</t>
        </is>
      </c>
      <c r="U1098" t="inlineStr">
        <is>
          <t>full_hysteresis</t>
        </is>
      </c>
      <c r="V1098" t="inlineStr">
        <is>
          <t>long_cash_hysteresis</t>
        </is>
      </c>
      <c r="W1098" t="n">
        <v>20</v>
      </c>
      <c r="X1098" t="n">
        <v>150</v>
      </c>
      <c r="Y1098" t="n">
        <v>0</v>
      </c>
      <c r="Z1098" t="n">
        <v/>
      </c>
      <c r="AA1098" t="b">
        <v>0</v>
      </c>
      <c r="AB1098" t="n">
        <v>0.01</v>
      </c>
      <c r="AC1098" t="n">
        <v>0</v>
      </c>
      <c r="AD1098" t="n">
        <v>20</v>
      </c>
      <c r="AE1098" t="n">
        <v>0</v>
      </c>
      <c r="AF1098" t="n">
        <v>10</v>
      </c>
      <c r="AG1098" t="n">
        <v>11.40999248574426</v>
      </c>
      <c r="AH1098" t="n">
        <v>0.2480784393562991</v>
      </c>
      <c r="AI1098" t="n">
        <v>0.917037911215516</v>
      </c>
      <c r="AJ1098" t="n">
        <v>-0.3851591302358919</v>
      </c>
      <c r="AK1098" t="n">
        <v>0.6331696688745632</v>
      </c>
      <c r="AL1098" t="n">
        <v>0.6486724191350757</v>
      </c>
      <c r="AM1098" t="n">
        <v>1.327212137246129</v>
      </c>
      <c r="AN1098" t="n">
        <v>161.0833333333333</v>
      </c>
      <c r="AO1098" t="n">
        <v>151.5</v>
      </c>
      <c r="AP1098" t="n">
        <v>2.023789448325704</v>
      </c>
      <c r="AQ1098" t="n">
        <v>0</v>
      </c>
      <c r="AR1098" t="n">
        <v>0.7052539062711051</v>
      </c>
      <c r="AS1098" t="n">
        <v>1620</v>
      </c>
      <c r="AT1098" t="n">
        <v>-0.064491837813479</v>
      </c>
      <c r="AU1098" t="n">
        <v>0.7014103784605741</v>
      </c>
    </row>
    <row r="1099">
      <c r="A1099" t="inlineStr">
        <is>
          <t>AAPL_long_cash_hysteresis_trend_10_150_entry_0.000_exit_0.000_hold_10_cool_5_10bps</t>
        </is>
      </c>
      <c r="B1099" t="n">
        <v>2.846201887779647</v>
      </c>
      <c r="C1099" t="n">
        <v>0.1258420543303327</v>
      </c>
      <c r="D1099" t="n">
        <v>0.2179790996188856</v>
      </c>
      <c r="E1099" t="n">
        <v>0.6540201074092258</v>
      </c>
      <c r="F1099" t="n">
        <v>0.7225651336480099</v>
      </c>
      <c r="G1099" t="n">
        <v>0.4243427865944666</v>
      </c>
      <c r="H1099" t="n">
        <v>-0.2965575433490205</v>
      </c>
      <c r="I1099" t="n">
        <v>35</v>
      </c>
      <c r="J1099" t="n">
        <v>0.4705882352941176</v>
      </c>
      <c r="K1099" t="n">
        <v>0.6757607555089192</v>
      </c>
      <c r="L1099" t="n">
        <v>3.084994753410284</v>
      </c>
      <c r="M1099" t="n">
        <v>0.09588341733585179</v>
      </c>
      <c r="N1099" t="n">
        <v>0.2802611435673423</v>
      </c>
      <c r="O1099" t="n">
        <v>-0.06800789486991755</v>
      </c>
      <c r="P1099" t="n">
        <v>3.663119068467151</v>
      </c>
      <c r="Q1099" t="n">
        <v>0.1368316580671931</v>
      </c>
      <c r="R1099" t="n">
        <v>-0.1222363850259665</v>
      </c>
      <c r="S1099" t="n">
        <v>0.08860158688687136</v>
      </c>
      <c r="T1099" t="inlineStr">
        <is>
          <t>AAPL</t>
        </is>
      </c>
      <c r="U1099" t="inlineStr">
        <is>
          <t>full_hysteresis</t>
        </is>
      </c>
      <c r="V1099" t="inlineStr">
        <is>
          <t>long_cash_hysteresis</t>
        </is>
      </c>
      <c r="W1099" t="n">
        <v>10</v>
      </c>
      <c r="X1099" t="n">
        <v>150</v>
      </c>
      <c r="Y1099" t="n">
        <v>0</v>
      </c>
      <c r="Z1099" t="n">
        <v/>
      </c>
      <c r="AA1099" t="b">
        <v>0</v>
      </c>
      <c r="AB1099" t="n">
        <v>0</v>
      </c>
      <c r="AC1099" t="n">
        <v>0</v>
      </c>
      <c r="AD1099" t="n">
        <v>10</v>
      </c>
      <c r="AE1099" t="n">
        <v>5</v>
      </c>
      <c r="AF1099" t="n">
        <v>10</v>
      </c>
      <c r="AG1099" t="n">
        <v>11.40999248574426</v>
      </c>
      <c r="AH1099" t="n">
        <v>0.2480784393562991</v>
      </c>
      <c r="AI1099" t="n">
        <v>0.917037911215516</v>
      </c>
      <c r="AJ1099" t="n">
        <v>-0.3851591302358919</v>
      </c>
      <c r="AK1099" t="n">
        <v>0.6163804683979878</v>
      </c>
      <c r="AL1099" t="n">
        <v>0.629976979244071</v>
      </c>
      <c r="AM1099" t="n">
        <v>1.334034539458077</v>
      </c>
      <c r="AN1099" t="n">
        <v>107.3333333333333</v>
      </c>
      <c r="AO1099" t="n">
        <v>59</v>
      </c>
      <c r="AP1099" t="n">
        <v>3.079679595278246</v>
      </c>
      <c r="AQ1099" t="n">
        <v>0</v>
      </c>
      <c r="AR1099" t="n">
        <v>0.705268163224321</v>
      </c>
      <c r="AS1099" t="n">
        <v>1620</v>
      </c>
      <c r="AT1099" t="n">
        <v>-0.05124805581509517</v>
      </c>
      <c r="AU1099" t="n">
        <v>0.7007631650465829</v>
      </c>
    </row>
    <row r="1100">
      <c r="A1100" t="inlineStr">
        <is>
          <t>AAPL_long_cash_hysteresis_trend_20_50_entry_0.005_exit_0.000_hold_10_cool_10_10bps</t>
        </is>
      </c>
      <c r="B1100" t="n">
        <v>2.962412581623722</v>
      </c>
      <c r="C1100" t="n">
        <v>0.1287947454198533</v>
      </c>
      <c r="D1100" t="n">
        <v>0.1905018097008218</v>
      </c>
      <c r="E1100" t="n">
        <v>0.7322736460889825</v>
      </c>
      <c r="F1100" t="n">
        <v>0.8171562332357191</v>
      </c>
      <c r="G1100" t="n">
        <v>0.5440029669359574</v>
      </c>
      <c r="H1100" t="n">
        <v>-0.2367537554901159</v>
      </c>
      <c r="I1100" t="n">
        <v>61</v>
      </c>
      <c r="J1100" t="n">
        <v>0.5</v>
      </c>
      <c r="K1100" t="n">
        <v>0.5949632738719832</v>
      </c>
      <c r="L1100" t="n">
        <v>5.376705141657922</v>
      </c>
      <c r="M1100" t="n">
        <v>0.05258230591702014</v>
      </c>
      <c r="N1100" t="n">
        <v>0.1531277395946245</v>
      </c>
      <c r="O1100" t="n">
        <v>-0.04796312776058419</v>
      </c>
      <c r="P1100" t="n">
        <v>3.192613716915767</v>
      </c>
      <c r="Q1100" t="n">
        <v>0.2495548114406687</v>
      </c>
      <c r="R1100" t="n">
        <v>-0.1192836939364459</v>
      </c>
      <c r="S1100" t="n">
        <v>0.148405374745776</v>
      </c>
      <c r="T1100" t="inlineStr">
        <is>
          <t>AAPL</t>
        </is>
      </c>
      <c r="U1100" t="inlineStr">
        <is>
          <t>full_hysteresis</t>
        </is>
      </c>
      <c r="V1100" t="inlineStr">
        <is>
          <t>long_cash_hysteresis</t>
        </is>
      </c>
      <c r="W1100" t="n">
        <v>20</v>
      </c>
      <c r="X1100" t="n">
        <v>50</v>
      </c>
      <c r="Y1100" t="n">
        <v>0</v>
      </c>
      <c r="Z1100" t="n">
        <v/>
      </c>
      <c r="AA1100" t="b">
        <v>0</v>
      </c>
      <c r="AB1100" t="n">
        <v>0.005</v>
      </c>
      <c r="AC1100" t="n">
        <v>0</v>
      </c>
      <c r="AD1100" t="n">
        <v>10</v>
      </c>
      <c r="AE1100" t="n">
        <v>10</v>
      </c>
      <c r="AF1100" t="n">
        <v>10</v>
      </c>
      <c r="AG1100" t="n">
        <v>11.40999248574426</v>
      </c>
      <c r="AH1100" t="n">
        <v>0.2480784393562991</v>
      </c>
      <c r="AI1100" t="n">
        <v>0.917037911215516</v>
      </c>
      <c r="AJ1100" t="n">
        <v>-0.3851591302358919</v>
      </c>
      <c r="AK1100" t="n">
        <v>0.5257271194045166</v>
      </c>
      <c r="AL1100" t="n">
        <v>0.5249601378299191</v>
      </c>
      <c r="AM1100" t="n">
        <v>1.342787946352973</v>
      </c>
      <c r="AN1100" t="n">
        <v>54.87096774193548</v>
      </c>
      <c r="AO1100" t="n">
        <v>41</v>
      </c>
      <c r="AP1100" t="n">
        <v>5.367441580342086</v>
      </c>
      <c r="AQ1100" t="n">
        <v>0</v>
      </c>
      <c r="AR1100" t="n">
        <v>0.6543438152470262</v>
      </c>
      <c r="AS1100" t="n">
        <v>1188</v>
      </c>
      <c r="AT1100" t="n">
        <v>0.07792983084195626</v>
      </c>
      <c r="AU1100" t="n">
        <v>0.7007204155049178</v>
      </c>
    </row>
    <row r="1101">
      <c r="A1101" t="inlineStr">
        <is>
          <t>AAPL_long_cash_hysteresis_trend_5_150_entry_0.010_exit_-0.005_hold_10_cool_0_10bps</t>
        </is>
      </c>
      <c r="B1101" t="n">
        <v>2.962496446816494</v>
      </c>
      <c r="C1101" t="n">
        <v>0.1287968476019565</v>
      </c>
      <c r="D1101" t="n">
        <v>0.2141695800744416</v>
      </c>
      <c r="E1101" t="n">
        <v>0.6740417285297334</v>
      </c>
      <c r="F1101" t="n">
        <v>0.7449069803796969</v>
      </c>
      <c r="G1101" t="n">
        <v>0.3914132012377171</v>
      </c>
      <c r="H1101" t="n">
        <v>-0.3290559623300348</v>
      </c>
      <c r="I1101" t="n">
        <v>37</v>
      </c>
      <c r="J1101" t="n">
        <v>0.5</v>
      </c>
      <c r="K1101" t="n">
        <v>0.6726128016789087</v>
      </c>
      <c r="L1101" t="n">
        <v>3.261280167890871</v>
      </c>
      <c r="M1101" t="n">
        <v>0.09215590765649738</v>
      </c>
      <c r="N1101" t="n">
        <v>0.2436109159870299</v>
      </c>
      <c r="O1101" t="n">
        <v>-0.05929910067403509</v>
      </c>
      <c r="P1101" t="n">
        <v>4.108172185041218</v>
      </c>
      <c r="Q1101" t="n">
        <v>0.1491229129909692</v>
      </c>
      <c r="R1101" t="n">
        <v>-0.1192815917543426</v>
      </c>
      <c r="S1101" t="n">
        <v>0.05610316790585712</v>
      </c>
      <c r="T1101" t="inlineStr">
        <is>
          <t>AAPL</t>
        </is>
      </c>
      <c r="U1101" t="inlineStr">
        <is>
          <t>full_hysteresis</t>
        </is>
      </c>
      <c r="V1101" t="inlineStr">
        <is>
          <t>long_cash_hysteresis</t>
        </is>
      </c>
      <c r="W1101" t="n">
        <v>5</v>
      </c>
      <c r="X1101" t="n">
        <v>150</v>
      </c>
      <c r="Y1101" t="n">
        <v>0</v>
      </c>
      <c r="Z1101" t="n">
        <v/>
      </c>
      <c r="AA1101" t="b">
        <v>0</v>
      </c>
      <c r="AB1101" t="n">
        <v>0.01</v>
      </c>
      <c r="AC1101" t="n">
        <v>-0.005</v>
      </c>
      <c r="AD1101" t="n">
        <v>10</v>
      </c>
      <c r="AE1101" t="n">
        <v>0</v>
      </c>
      <c r="AF1101" t="n">
        <v>10</v>
      </c>
      <c r="AG1101" t="n">
        <v>11.40999248574426</v>
      </c>
      <c r="AH1101" t="n">
        <v>0.2480784393562991</v>
      </c>
      <c r="AI1101" t="n">
        <v>0.917037911215516</v>
      </c>
      <c r="AJ1101" t="n">
        <v>-0.3851591302358919</v>
      </c>
      <c r="AK1101" t="n">
        <v>0.6057108785435787</v>
      </c>
      <c r="AL1101" t="n">
        <v>0.6161272744587428</v>
      </c>
      <c r="AM1101" t="n">
        <v>1.31165259451445</v>
      </c>
      <c r="AN1101" t="n">
        <v>101.2105263157895</v>
      </c>
      <c r="AO1101" t="n">
        <v>47</v>
      </c>
      <c r="AP1101" t="n">
        <v>3.255661286437003</v>
      </c>
      <c r="AQ1101" t="n">
        <v>0</v>
      </c>
      <c r="AR1101" t="n">
        <v>0.7069175167781823</v>
      </c>
      <c r="AS1101" t="n">
        <v>1620</v>
      </c>
      <c r="AT1101" t="n">
        <v>-0.03287578824844883</v>
      </c>
      <c r="AU1101" t="n">
        <v>0.7004389533689837</v>
      </c>
    </row>
    <row r="1102">
      <c r="A1102" t="inlineStr">
        <is>
          <t>AAPL_long_cash_hysteresis_trend_5_150_entry_0.000_exit_0.000_hold_10_cool_5_10bps</t>
        </is>
      </c>
      <c r="B1102" t="n">
        <v>3.230176177339856</v>
      </c>
      <c r="C1102" t="n">
        <v>0.1353082926867379</v>
      </c>
      <c r="D1102" t="n">
        <v>0.2176289817594663</v>
      </c>
      <c r="E1102" t="n">
        <v>0.6931981841638342</v>
      </c>
      <c r="F1102" t="n">
        <v>0.7809824849386672</v>
      </c>
      <c r="G1102" t="n">
        <v>0.434622123249549</v>
      </c>
      <c r="H1102" t="n">
        <v>-0.311323988008423</v>
      </c>
      <c r="I1102" t="n">
        <v>47</v>
      </c>
      <c r="J1102" t="n">
        <v>0.391304347826087</v>
      </c>
      <c r="K1102" t="n">
        <v>0.6838055264078349</v>
      </c>
      <c r="L1102" t="n">
        <v>4.142707240293809</v>
      </c>
      <c r="M1102" t="n">
        <v>0.07543872977151084</v>
      </c>
      <c r="N1102" t="n">
        <v>0.2557347710481246</v>
      </c>
      <c r="O1102" t="n">
        <v>-0.04046586819202658</v>
      </c>
      <c r="P1102" t="n">
        <v>4.062705969017529</v>
      </c>
      <c r="Q1102" t="n">
        <v>0.203174868940911</v>
      </c>
      <c r="R1102" t="n">
        <v>-0.1127701466695612</v>
      </c>
      <c r="S1102" t="n">
        <v>0.0738351422274689</v>
      </c>
      <c r="T1102" t="inlineStr">
        <is>
          <t>AAPL</t>
        </is>
      </c>
      <c r="U1102" t="inlineStr">
        <is>
          <t>full_hysteresis</t>
        </is>
      </c>
      <c r="V1102" t="inlineStr">
        <is>
          <t>long_cash_hysteresis</t>
        </is>
      </c>
      <c r="W1102" t="n">
        <v>5</v>
      </c>
      <c r="X1102" t="n">
        <v>150</v>
      </c>
      <c r="Y1102" t="n">
        <v>0</v>
      </c>
      <c r="Z1102" t="n">
        <v/>
      </c>
      <c r="AA1102" t="b">
        <v>0</v>
      </c>
      <c r="AB1102" t="n">
        <v>0</v>
      </c>
      <c r="AC1102" t="n">
        <v>0</v>
      </c>
      <c r="AD1102" t="n">
        <v>10</v>
      </c>
      <c r="AE1102" t="n">
        <v>5</v>
      </c>
      <c r="AF1102" t="n">
        <v>10</v>
      </c>
      <c r="AG1102" t="n">
        <v>11.40999248574426</v>
      </c>
      <c r="AH1102" t="n">
        <v>0.2480784393562991</v>
      </c>
      <c r="AI1102" t="n">
        <v>0.917037911215516</v>
      </c>
      <c r="AJ1102" t="n">
        <v>-0.3851591302358919</v>
      </c>
      <c r="AK1102" t="n">
        <v>0.6222000165623668</v>
      </c>
      <c r="AL1102" t="n">
        <v>0.6311245950574494</v>
      </c>
      <c r="AM1102" t="n">
        <v>1.227899685978296</v>
      </c>
      <c r="AN1102" t="n">
        <v>81.45833333333333</v>
      </c>
      <c r="AO1102" t="n">
        <v>27</v>
      </c>
      <c r="AP1102" t="n">
        <v>4.135569742230787</v>
      </c>
      <c r="AQ1102" t="n">
        <v>0</v>
      </c>
      <c r="AR1102" t="n">
        <v>0.7069175167781823</v>
      </c>
      <c r="AS1102" t="n">
        <v>1620</v>
      </c>
      <c r="AT1102" t="n">
        <v>-0.0137193326143481</v>
      </c>
      <c r="AU1102" t="n">
        <v>0.6997157583525542</v>
      </c>
    </row>
    <row r="1103">
      <c r="A1103" t="inlineStr">
        <is>
          <t>AAPL_long_cash_hysteresis_trend_20_50_entry_0.000_exit_-0.010_hold_20_cool_10_10bps</t>
        </is>
      </c>
      <c r="B1103" t="n">
        <v>3.081116198608599</v>
      </c>
      <c r="C1103" t="n">
        <v>0.1317303356962054</v>
      </c>
      <c r="D1103" t="n">
        <v>0.2068082260015423</v>
      </c>
      <c r="E1103" t="n">
        <v>0.7029883641389784</v>
      </c>
      <c r="F1103" t="n">
        <v>0.8003900614536908</v>
      </c>
      <c r="G1103" t="n">
        <v>0.4845768057464914</v>
      </c>
      <c r="H1103" t="n">
        <v>-0.2718461431377728</v>
      </c>
      <c r="I1103" t="n">
        <v>51</v>
      </c>
      <c r="J1103" t="n">
        <v>0.5600000000000001</v>
      </c>
      <c r="K1103" t="n">
        <v>0.6701643931444561</v>
      </c>
      <c r="L1103" t="n">
        <v>4.495278069254984</v>
      </c>
      <c r="M1103" t="n">
        <v>0.0662843220944685</v>
      </c>
      <c r="N1103" t="n">
        <v>0.1744476302910411</v>
      </c>
      <c r="O1103" t="n">
        <v>-0.07137807015571483</v>
      </c>
      <c r="P1103" t="n">
        <v>3.110538800638562</v>
      </c>
      <c r="Q1103" t="n">
        <v>0.2133116786427598</v>
      </c>
      <c r="R1103" t="n">
        <v>-0.1163481036600937</v>
      </c>
      <c r="S1103" t="n">
        <v>0.1133129870981191</v>
      </c>
      <c r="T1103" t="inlineStr">
        <is>
          <t>AAPL</t>
        </is>
      </c>
      <c r="U1103" t="inlineStr">
        <is>
          <t>full_hysteresis</t>
        </is>
      </c>
      <c r="V1103" t="inlineStr">
        <is>
          <t>long_cash_hysteresis</t>
        </is>
      </c>
      <c r="W1103" t="n">
        <v>20</v>
      </c>
      <c r="X1103" t="n">
        <v>50</v>
      </c>
      <c r="Y1103" t="n">
        <v>0</v>
      </c>
      <c r="Z1103" t="n">
        <v/>
      </c>
      <c r="AA1103" t="b">
        <v>0</v>
      </c>
      <c r="AB1103" t="n">
        <v>0</v>
      </c>
      <c r="AC1103" t="n">
        <v>-0.01</v>
      </c>
      <c r="AD1103" t="n">
        <v>20</v>
      </c>
      <c r="AE1103" t="n">
        <v>10</v>
      </c>
      <c r="AF1103" t="n">
        <v>10</v>
      </c>
      <c r="AG1103" t="n">
        <v>11.40999248574426</v>
      </c>
      <c r="AH1103" t="n">
        <v>0.2480784393562991</v>
      </c>
      <c r="AI1103" t="n">
        <v>0.917037911215516</v>
      </c>
      <c r="AJ1103" t="n">
        <v>-0.3851591302358919</v>
      </c>
      <c r="AK1103" t="n">
        <v>0.5970487865512694</v>
      </c>
      <c r="AL1103" t="n">
        <v>0.605183086652624</v>
      </c>
      <c r="AM1103" t="n">
        <v>1.286028915511133</v>
      </c>
      <c r="AN1103" t="n">
        <v>73.69230769230769</v>
      </c>
      <c r="AO1103" t="n">
        <v>65.5</v>
      </c>
      <c r="AP1103" t="n">
        <v>4.487533124548301</v>
      </c>
      <c r="AQ1103" t="n">
        <v>0</v>
      </c>
      <c r="AR1103" t="n">
        <v>0.6543438152470262</v>
      </c>
      <c r="AS1103" t="n">
        <v>1188</v>
      </c>
      <c r="AT1103" t="n">
        <v>0.04864454889195213</v>
      </c>
      <c r="AU1103" t="n">
        <v>0.6994029333910559</v>
      </c>
    </row>
    <row r="1104">
      <c r="A1104" t="inlineStr">
        <is>
          <t>AAPL_long_cash_hysteresis_trend_20_50_entry_0.000_exit_-0.010_hold_20_cool_5_10bps</t>
        </is>
      </c>
      <c r="B1104" t="n">
        <v>3.081116198608599</v>
      </c>
      <c r="C1104" t="n">
        <v>0.1317303356962054</v>
      </c>
      <c r="D1104" t="n">
        <v>0.2068082260015423</v>
      </c>
      <c r="E1104" t="n">
        <v>0.7029883641389784</v>
      </c>
      <c r="F1104" t="n">
        <v>0.8003900614536908</v>
      </c>
      <c r="G1104" t="n">
        <v>0.4845768057464914</v>
      </c>
      <c r="H1104" t="n">
        <v>-0.2718461431377728</v>
      </c>
      <c r="I1104" t="n">
        <v>51</v>
      </c>
      <c r="J1104" t="n">
        <v>0.5600000000000001</v>
      </c>
      <c r="K1104" t="n">
        <v>0.6701643931444561</v>
      </c>
      <c r="L1104" t="n">
        <v>4.495278069254984</v>
      </c>
      <c r="M1104" t="n">
        <v>0.0662843220944685</v>
      </c>
      <c r="N1104" t="n">
        <v>0.1744476302910411</v>
      </c>
      <c r="O1104" t="n">
        <v>-0.07137807015571483</v>
      </c>
      <c r="P1104" t="n">
        <v>3.110538800638562</v>
      </c>
      <c r="Q1104" t="n">
        <v>0.2133116786427598</v>
      </c>
      <c r="R1104" t="n">
        <v>-0.1163481036600937</v>
      </c>
      <c r="S1104" t="n">
        <v>0.1133129870981191</v>
      </c>
      <c r="T1104" t="inlineStr">
        <is>
          <t>AAPL</t>
        </is>
      </c>
      <c r="U1104" t="inlineStr">
        <is>
          <t>full_hysteresis</t>
        </is>
      </c>
      <c r="V1104" t="inlineStr">
        <is>
          <t>long_cash_hysteresis</t>
        </is>
      </c>
      <c r="W1104" t="n">
        <v>20</v>
      </c>
      <c r="X1104" t="n">
        <v>50</v>
      </c>
      <c r="Y1104" t="n">
        <v>0</v>
      </c>
      <c r="Z1104" t="n">
        <v/>
      </c>
      <c r="AA1104" t="b">
        <v>0</v>
      </c>
      <c r="AB1104" t="n">
        <v>0</v>
      </c>
      <c r="AC1104" t="n">
        <v>-0.01</v>
      </c>
      <c r="AD1104" t="n">
        <v>20</v>
      </c>
      <c r="AE1104" t="n">
        <v>5</v>
      </c>
      <c r="AF1104" t="n">
        <v>10</v>
      </c>
      <c r="AG1104" t="n">
        <v>11.40999248574426</v>
      </c>
      <c r="AH1104" t="n">
        <v>0.2480784393562991</v>
      </c>
      <c r="AI1104" t="n">
        <v>0.917037911215516</v>
      </c>
      <c r="AJ1104" t="n">
        <v>-0.3851591302358919</v>
      </c>
      <c r="AK1104" t="n">
        <v>0.5970487865512694</v>
      </c>
      <c r="AL1104" t="n">
        <v>0.605183086652624</v>
      </c>
      <c r="AM1104" t="n">
        <v>1.286028915511133</v>
      </c>
      <c r="AN1104" t="n">
        <v>73.69230769230769</v>
      </c>
      <c r="AO1104" t="n">
        <v>65.5</v>
      </c>
      <c r="AP1104" t="n">
        <v>4.487533124548301</v>
      </c>
      <c r="AQ1104" t="n">
        <v>0</v>
      </c>
      <c r="AR1104" t="n">
        <v>0.6543438152470262</v>
      </c>
      <c r="AS1104" t="n">
        <v>1188</v>
      </c>
      <c r="AT1104" t="n">
        <v>0.04864454889195213</v>
      </c>
      <c r="AU1104" t="n">
        <v>0.6994029333910559</v>
      </c>
    </row>
    <row r="1105">
      <c r="A1105" t="inlineStr">
        <is>
          <t>AAPL_long_cash_hysteresis_trend_20_50_entry_0.000_exit_-0.010_hold_20_cool_0_10bps</t>
        </is>
      </c>
      <c r="B1105" t="n">
        <v>3.081116198608599</v>
      </c>
      <c r="C1105" t="n">
        <v>0.1317303356962054</v>
      </c>
      <c r="D1105" t="n">
        <v>0.2068082260015423</v>
      </c>
      <c r="E1105" t="n">
        <v>0.7029883641389784</v>
      </c>
      <c r="F1105" t="n">
        <v>0.8003900614536908</v>
      </c>
      <c r="G1105" t="n">
        <v>0.4845768057464914</v>
      </c>
      <c r="H1105" t="n">
        <v>-0.2718461431377728</v>
      </c>
      <c r="I1105" t="n">
        <v>51</v>
      </c>
      <c r="J1105" t="n">
        <v>0.5600000000000001</v>
      </c>
      <c r="K1105" t="n">
        <v>0.6701643931444561</v>
      </c>
      <c r="L1105" t="n">
        <v>4.495278069254984</v>
      </c>
      <c r="M1105" t="n">
        <v>0.0662843220944685</v>
      </c>
      <c r="N1105" t="n">
        <v>0.1744476302910411</v>
      </c>
      <c r="O1105" t="n">
        <v>-0.07137807015571483</v>
      </c>
      <c r="P1105" t="n">
        <v>3.110538800638562</v>
      </c>
      <c r="Q1105" t="n">
        <v>0.2133116786427598</v>
      </c>
      <c r="R1105" t="n">
        <v>-0.1163481036600937</v>
      </c>
      <c r="S1105" t="n">
        <v>0.1133129870981191</v>
      </c>
      <c r="T1105" t="inlineStr">
        <is>
          <t>AAPL</t>
        </is>
      </c>
      <c r="U1105" t="inlineStr">
        <is>
          <t>full_hysteresis</t>
        </is>
      </c>
      <c r="V1105" t="inlineStr">
        <is>
          <t>long_cash_hysteresis</t>
        </is>
      </c>
      <c r="W1105" t="n">
        <v>20</v>
      </c>
      <c r="X1105" t="n">
        <v>50</v>
      </c>
      <c r="Y1105" t="n">
        <v>0</v>
      </c>
      <c r="Z1105" t="n">
        <v/>
      </c>
      <c r="AA1105" t="b">
        <v>0</v>
      </c>
      <c r="AB1105" t="n">
        <v>0</v>
      </c>
      <c r="AC1105" t="n">
        <v>-0.01</v>
      </c>
      <c r="AD1105" t="n">
        <v>20</v>
      </c>
      <c r="AE1105" t="n">
        <v>0</v>
      </c>
      <c r="AF1105" t="n">
        <v>10</v>
      </c>
      <c r="AG1105" t="n">
        <v>11.40999248574426</v>
      </c>
      <c r="AH1105" t="n">
        <v>0.2480784393562991</v>
      </c>
      <c r="AI1105" t="n">
        <v>0.917037911215516</v>
      </c>
      <c r="AJ1105" t="n">
        <v>-0.3851591302358919</v>
      </c>
      <c r="AK1105" t="n">
        <v>0.5970487865512694</v>
      </c>
      <c r="AL1105" t="n">
        <v>0.605183086652624</v>
      </c>
      <c r="AM1105" t="n">
        <v>1.286028915511133</v>
      </c>
      <c r="AN1105" t="n">
        <v>73.69230769230769</v>
      </c>
      <c r="AO1105" t="n">
        <v>65.5</v>
      </c>
      <c r="AP1105" t="n">
        <v>4.487533124548301</v>
      </c>
      <c r="AQ1105" t="n">
        <v>0</v>
      </c>
      <c r="AR1105" t="n">
        <v>0.6543438152470262</v>
      </c>
      <c r="AS1105" t="n">
        <v>1188</v>
      </c>
      <c r="AT1105" t="n">
        <v>0.04864454889195213</v>
      </c>
      <c r="AU1105" t="n">
        <v>0.6994029333910559</v>
      </c>
    </row>
    <row r="1106">
      <c r="A1106" t="inlineStr">
        <is>
          <t>AAPL_long_cash_hysteresis_trend_20_50_entry_0.000_exit_0.000_hold_20_cool_0_10bps</t>
        </is>
      </c>
      <c r="B1106" t="n">
        <v>3.281144905485259</v>
      </c>
      <c r="C1106" t="n">
        <v>0.1365053699214491</v>
      </c>
      <c r="D1106" t="n">
        <v>0.1990606651754004</v>
      </c>
      <c r="E1106" t="n">
        <v>0.7435181026344955</v>
      </c>
      <c r="F1106" t="n">
        <v>0.8444159670738649</v>
      </c>
      <c r="G1106" t="n">
        <v>0.5294665748933807</v>
      </c>
      <c r="H1106" t="n">
        <v>-0.2578167846552681</v>
      </c>
      <c r="I1106" t="n">
        <v>63</v>
      </c>
      <c r="J1106" t="n">
        <v>0.5483870967741935</v>
      </c>
      <c r="K1106" t="n">
        <v>0.633788037775446</v>
      </c>
      <c r="L1106" t="n">
        <v>5.552990556138511</v>
      </c>
      <c r="M1106" t="n">
        <v>0.05435901416386869</v>
      </c>
      <c r="N1106" t="n">
        <v>0.14248580944607</v>
      </c>
      <c r="O1106" t="n">
        <v>-0.05265209439309004</v>
      </c>
      <c r="P1106" t="n">
        <v>3.286070286341845</v>
      </c>
      <c r="Q1106" t="n">
        <v>0.27831569362686</v>
      </c>
      <c r="R1106" t="n">
        <v>-0.11157306943485</v>
      </c>
      <c r="S1106" t="n">
        <v>0.1273423455806237</v>
      </c>
      <c r="T1106" t="inlineStr">
        <is>
          <t>AAPL</t>
        </is>
      </c>
      <c r="U1106" t="inlineStr">
        <is>
          <t>full_hysteresis</t>
        </is>
      </c>
      <c r="V1106" t="inlineStr">
        <is>
          <t>long_cash_hysteresis</t>
        </is>
      </c>
      <c r="W1106" t="n">
        <v>20</v>
      </c>
      <c r="X1106" t="n">
        <v>50</v>
      </c>
      <c r="Y1106" t="n">
        <v>0</v>
      </c>
      <c r="Z1106" t="n">
        <v/>
      </c>
      <c r="AA1106" t="b">
        <v>0</v>
      </c>
      <c r="AB1106" t="n">
        <v>0</v>
      </c>
      <c r="AC1106" t="n">
        <v>0</v>
      </c>
      <c r="AD1106" t="n">
        <v>20</v>
      </c>
      <c r="AE1106" t="n">
        <v>0</v>
      </c>
      <c r="AF1106" t="n">
        <v>10</v>
      </c>
      <c r="AG1106" t="n">
        <v>11.40999248574426</v>
      </c>
      <c r="AH1106" t="n">
        <v>0.2480784393562991</v>
      </c>
      <c r="AI1106" t="n">
        <v>0.917037911215516</v>
      </c>
      <c r="AJ1106" t="n">
        <v>-0.3851591302358919</v>
      </c>
      <c r="AK1106" t="n">
        <v>0.5646142363536</v>
      </c>
      <c r="AL1106" t="n">
        <v>0.5650423584982783</v>
      </c>
      <c r="AM1106" t="n">
        <v>1.24428814993742</v>
      </c>
      <c r="AN1106" t="n">
        <v>56.625</v>
      </c>
      <c r="AO1106" t="n">
        <v>42</v>
      </c>
      <c r="AP1106" t="n">
        <v>5.543423271500843</v>
      </c>
      <c r="AQ1106" t="n">
        <v>0</v>
      </c>
      <c r="AR1106" t="n">
        <v>0.6543438152470262</v>
      </c>
      <c r="AS1106" t="n">
        <v>1188</v>
      </c>
      <c r="AT1106" t="n">
        <v>0.08917428738746924</v>
      </c>
      <c r="AU1106" t="n">
        <v>0.6992814512538488</v>
      </c>
    </row>
    <row r="1107">
      <c r="A1107" t="inlineStr">
        <is>
          <t>AAPL_long_cash_hysteresis_trend_10_50_entry_0.000_exit_0.000_hold_10_cool_10_10bps</t>
        </is>
      </c>
      <c r="B1107" t="n">
        <v>3.503993023051423</v>
      </c>
      <c r="C1107" t="n">
        <v>0.1415912072246659</v>
      </c>
      <c r="D1107" t="n">
        <v>0.1883333827040783</v>
      </c>
      <c r="E1107" t="n">
        <v>0.7985809045830287</v>
      </c>
      <c r="F1107" t="n">
        <v>0.910899520553947</v>
      </c>
      <c r="G1107" t="n">
        <v>0.5139505403411438</v>
      </c>
      <c r="H1107" t="n">
        <v>-0.2754957843427545</v>
      </c>
      <c r="I1107" t="n">
        <v>73</v>
      </c>
      <c r="J1107" t="n">
        <v>0.4444444444444444</v>
      </c>
      <c r="K1107" t="n">
        <v>0.6145505421476041</v>
      </c>
      <c r="L1107" t="n">
        <v>6.434417628541448</v>
      </c>
      <c r="M1107" t="n">
        <v>0.048268829261723</v>
      </c>
      <c r="N1107" t="n">
        <v>0.1633969051067261</v>
      </c>
      <c r="O1107" t="n">
        <v>-0.0438336314142795</v>
      </c>
      <c r="P1107" t="n">
        <v>2.98212855900407</v>
      </c>
      <c r="Q1107" t="n">
        <v>0.3411837503942632</v>
      </c>
      <c r="R1107" t="n">
        <v>-0.1064872321316332</v>
      </c>
      <c r="S1107" t="n">
        <v>0.1096633458931374</v>
      </c>
      <c r="T1107" t="inlineStr">
        <is>
          <t>AAPL</t>
        </is>
      </c>
      <c r="U1107" t="inlineStr">
        <is>
          <t>full_hysteresis</t>
        </is>
      </c>
      <c r="V1107" t="inlineStr">
        <is>
          <t>long_cash_hysteresis</t>
        </is>
      </c>
      <c r="W1107" t="n">
        <v>10</v>
      </c>
      <c r="X1107" t="n">
        <v>50</v>
      </c>
      <c r="Y1107" t="n">
        <v>0</v>
      </c>
      <c r="Z1107" t="n">
        <v/>
      </c>
      <c r="AA1107" t="b">
        <v>0</v>
      </c>
      <c r="AB1107" t="n">
        <v>0</v>
      </c>
      <c r="AC1107" t="n">
        <v>0</v>
      </c>
      <c r="AD1107" t="n">
        <v>10</v>
      </c>
      <c r="AE1107" t="n">
        <v>10</v>
      </c>
      <c r="AF1107" t="n">
        <v>10</v>
      </c>
      <c r="AG1107" t="n">
        <v>11.40999248574426</v>
      </c>
      <c r="AH1107" t="n">
        <v>0.2480784393562991</v>
      </c>
      <c r="AI1107" t="n">
        <v>0.917037911215516</v>
      </c>
      <c r="AJ1107" t="n">
        <v>-0.3851591302358919</v>
      </c>
      <c r="AK1107" t="n">
        <v>0.5352915906387885</v>
      </c>
      <c r="AL1107" t="n">
        <v>0.5286752386705197</v>
      </c>
      <c r="AM1107" t="n">
        <v>1.207124983322817</v>
      </c>
      <c r="AN1107" t="n">
        <v>47.48648648648648</v>
      </c>
      <c r="AO1107" t="n">
        <v>35</v>
      </c>
      <c r="AP1107" t="n">
        <v>6.423331727294627</v>
      </c>
      <c r="AQ1107" t="n">
        <v>0</v>
      </c>
      <c r="AR1107" t="n">
        <v>0.6447862469106075</v>
      </c>
      <c r="AS1107" t="n">
        <v>1188</v>
      </c>
      <c r="AT1107" t="n">
        <v>0.1537946576724212</v>
      </c>
      <c r="AU1107" t="n">
        <v>0.6991784151945002</v>
      </c>
    </row>
    <row r="1108">
      <c r="A1108" t="inlineStr">
        <is>
          <t>AAPL_long_cash_hysteresis_trend_5_100_entry_0.000_exit_0.000_hold_20_cool_10_10bps</t>
        </is>
      </c>
      <c r="B1108" t="n">
        <v>3.47622309133577</v>
      </c>
      <c r="C1108" t="n">
        <v>0.1409701246508437</v>
      </c>
      <c r="D1108" t="n">
        <v>0.2059095404293671</v>
      </c>
      <c r="E1108" t="n">
        <v>0.744639378613245</v>
      </c>
      <c r="F1108" t="n">
        <v>0.8596884847983004</v>
      </c>
      <c r="G1108" t="n">
        <v>0.3844418813598619</v>
      </c>
      <c r="H1108" t="n">
        <v>-0.3666877400355003</v>
      </c>
      <c r="I1108" t="n">
        <v>53</v>
      </c>
      <c r="J1108" t="n">
        <v>0.4615384615384616</v>
      </c>
      <c r="K1108" t="n">
        <v>0.6768100734522561</v>
      </c>
      <c r="L1108" t="n">
        <v>4.671563483735572</v>
      </c>
      <c r="M1108" t="n">
        <v>0.06993031573170053</v>
      </c>
      <c r="N1108" t="n">
        <v>0.2155038523235883</v>
      </c>
      <c r="O1108" t="n">
        <v>-0.05484700134706043</v>
      </c>
      <c r="P1108" t="n">
        <v>3.367870315043813</v>
      </c>
      <c r="Q1108" t="n">
        <v>0.2434623299882199</v>
      </c>
      <c r="R1108" t="n">
        <v>-0.1071083147054555</v>
      </c>
      <c r="S1108" t="n">
        <v>0.01847139020039157</v>
      </c>
      <c r="T1108" t="inlineStr">
        <is>
          <t>AAPL</t>
        </is>
      </c>
      <c r="U1108" t="inlineStr">
        <is>
          <t>full_hysteresis</t>
        </is>
      </c>
      <c r="V1108" t="inlineStr">
        <is>
          <t>long_cash_hysteresis</t>
        </is>
      </c>
      <c r="W1108" t="n">
        <v>5</v>
      </c>
      <c r="X1108" t="n">
        <v>100</v>
      </c>
      <c r="Y1108" t="n">
        <v>0</v>
      </c>
      <c r="Z1108" t="n">
        <v/>
      </c>
      <c r="AA1108" t="b">
        <v>0</v>
      </c>
      <c r="AB1108" t="n">
        <v>0</v>
      </c>
      <c r="AC1108" t="n">
        <v>0</v>
      </c>
      <c r="AD1108" t="n">
        <v>20</v>
      </c>
      <c r="AE1108" t="n">
        <v>10</v>
      </c>
      <c r="AF1108" t="n">
        <v>10</v>
      </c>
      <c r="AG1108" t="n">
        <v>11.40999248574426</v>
      </c>
      <c r="AH1108" t="n">
        <v>0.2480784393562991</v>
      </c>
      <c r="AI1108" t="n">
        <v>0.917037911215516</v>
      </c>
      <c r="AJ1108" t="n">
        <v>-0.3851591302358919</v>
      </c>
      <c r="AK1108" t="n">
        <v>0.6000777729547301</v>
      </c>
      <c r="AL1108" t="n">
        <v>0.6032764541742009</v>
      </c>
      <c r="AM1108" t="n">
        <v>1.193895812078128</v>
      </c>
      <c r="AN1108" t="n">
        <v>71.66666666666667</v>
      </c>
      <c r="AO1108" t="n">
        <v>37</v>
      </c>
      <c r="AP1108" t="n">
        <v>4.663514815707059</v>
      </c>
      <c r="AQ1108" t="n">
        <v>0</v>
      </c>
      <c r="AR1108" t="n">
        <v>0.7069486402521779</v>
      </c>
      <c r="AS1108" t="n">
        <v>1620</v>
      </c>
      <c r="AT1108" t="n">
        <v>0.03769073836106718</v>
      </c>
      <c r="AU1108" t="n">
        <v>0.6985599744245949</v>
      </c>
    </row>
    <row r="1109">
      <c r="A1109" t="inlineStr">
        <is>
          <t>AAPL_long_cash_hysteresis_trend_20_50_entry_0.000_exit_0.000_hold_10_cool_10_10bps</t>
        </is>
      </c>
      <c r="B1109" t="n">
        <v>3.206117347562382</v>
      </c>
      <c r="C1109" t="n">
        <v>0.1347386581444245</v>
      </c>
      <c r="D1109" t="n">
        <v>0.1950719854130658</v>
      </c>
      <c r="E1109" t="n">
        <v>0.7465813958796201</v>
      </c>
      <c r="F1109" t="n">
        <v>0.8538873451916862</v>
      </c>
      <c r="G1109" t="n">
        <v>0.5162068754639918</v>
      </c>
      <c r="H1109" t="n">
        <v>-0.2610167832873495</v>
      </c>
      <c r="I1109" t="n">
        <v>63</v>
      </c>
      <c r="J1109" t="n">
        <v>0.5161290322580645</v>
      </c>
      <c r="K1109" t="n">
        <v>0.6169989506820567</v>
      </c>
      <c r="L1109" t="n">
        <v>5.552990556138511</v>
      </c>
      <c r="M1109" t="n">
        <v>0.05366891314183175</v>
      </c>
      <c r="N1109" t="n">
        <v>0.1491701172392135</v>
      </c>
      <c r="O1109" t="n">
        <v>-0.0481990378953755</v>
      </c>
      <c r="P1109" t="n">
        <v>3.301202651953644</v>
      </c>
      <c r="Q1109" t="n">
        <v>0.2732046276587559</v>
      </c>
      <c r="R1109" t="n">
        <v>-0.1133397812118746</v>
      </c>
      <c r="S1109" t="n">
        <v>0.1241423469485424</v>
      </c>
      <c r="T1109" t="inlineStr">
        <is>
          <t>AAPL</t>
        </is>
      </c>
      <c r="U1109" t="inlineStr">
        <is>
          <t>full_hysteresis</t>
        </is>
      </c>
      <c r="V1109" t="inlineStr">
        <is>
          <t>long_cash_hysteresis</t>
        </is>
      </c>
      <c r="W1109" t="n">
        <v>20</v>
      </c>
      <c r="X1109" t="n">
        <v>50</v>
      </c>
      <c r="Y1109" t="n">
        <v>0</v>
      </c>
      <c r="Z1109" t="n">
        <v/>
      </c>
      <c r="AA1109" t="b">
        <v>0</v>
      </c>
      <c r="AB1109" t="n">
        <v>0</v>
      </c>
      <c r="AC1109" t="n">
        <v>0</v>
      </c>
      <c r="AD1109" t="n">
        <v>10</v>
      </c>
      <c r="AE1109" t="n">
        <v>10</v>
      </c>
      <c r="AF1109" t="n">
        <v>10</v>
      </c>
      <c r="AG1109" t="n">
        <v>11.40999248574426</v>
      </c>
      <c r="AH1109" t="n">
        <v>0.2480784393562991</v>
      </c>
      <c r="AI1109" t="n">
        <v>0.917037911215516</v>
      </c>
      <c r="AJ1109" t="n">
        <v>-0.3851591302358919</v>
      </c>
      <c r="AK1109" t="n">
        <v>0.5488319595538497</v>
      </c>
      <c r="AL1109" t="n">
        <v>0.5480265128841745</v>
      </c>
      <c r="AM1109" t="n">
        <v>1.271154727874751</v>
      </c>
      <c r="AN1109" t="n">
        <v>55.125</v>
      </c>
      <c r="AO1109" t="n">
        <v>42</v>
      </c>
      <c r="AP1109" t="n">
        <v>5.543423271500843</v>
      </c>
      <c r="AQ1109" t="n">
        <v>0</v>
      </c>
      <c r="AR1109" t="n">
        <v>0.6543438152470262</v>
      </c>
      <c r="AS1109" t="n">
        <v>1188</v>
      </c>
      <c r="AT1109" t="n">
        <v>0.09223758063259391</v>
      </c>
      <c r="AU1109" t="n">
        <v>0.698212210094627</v>
      </c>
    </row>
    <row r="1110">
      <c r="A1110" t="inlineStr">
        <is>
          <t>AAPL_long_cash_hysteresis_trend_10_150_entry_0.005_exit_-0.010_hold_0_cool_10_10bps</t>
        </is>
      </c>
      <c r="B1110" t="n">
        <v>2.874063497412383</v>
      </c>
      <c r="C1110" t="n">
        <v>0.1265573057539557</v>
      </c>
      <c r="D1110" t="n">
        <v>0.221848275277421</v>
      </c>
      <c r="E1110" t="n">
        <v>0.6493516306412228</v>
      </c>
      <c r="F1110" t="n">
        <v>0.7219481645394381</v>
      </c>
      <c r="G1110" t="n">
        <v>0.3761202405279478</v>
      </c>
      <c r="H1110" t="n">
        <v>-0.3364809763396709</v>
      </c>
      <c r="I1110" t="n">
        <v>29</v>
      </c>
      <c r="J1110" t="n">
        <v>0.5</v>
      </c>
      <c r="K1110" t="n">
        <v>0.6880027981811823</v>
      </c>
      <c r="L1110" t="n">
        <v>2.556138509968521</v>
      </c>
      <c r="M1110" t="n">
        <v>0.1177548021474933</v>
      </c>
      <c r="N1110" t="n">
        <v>0.2986319953303108</v>
      </c>
      <c r="O1110" t="n">
        <v>-0.06312239103532413</v>
      </c>
      <c r="P1110" t="n">
        <v>4.730999419258253</v>
      </c>
      <c r="Q1110" t="n">
        <v>0.1139879267895449</v>
      </c>
      <c r="R1110" t="n">
        <v>-0.1215211336023434</v>
      </c>
      <c r="S1110" t="n">
        <v>0.04867815389622099</v>
      </c>
      <c r="T1110" t="inlineStr">
        <is>
          <t>AAPL</t>
        </is>
      </c>
      <c r="U1110" t="inlineStr">
        <is>
          <t>full_hysteresis</t>
        </is>
      </c>
      <c r="V1110" t="inlineStr">
        <is>
          <t>long_cash_hysteresis</t>
        </is>
      </c>
      <c r="W1110" t="n">
        <v>10</v>
      </c>
      <c r="X1110" t="n">
        <v>150</v>
      </c>
      <c r="Y1110" t="n">
        <v>0</v>
      </c>
      <c r="Z1110" t="n">
        <v/>
      </c>
      <c r="AA1110" t="b">
        <v>0</v>
      </c>
      <c r="AB1110" t="n">
        <v>0.005</v>
      </c>
      <c r="AC1110" t="n">
        <v>-0.01</v>
      </c>
      <c r="AD1110" t="n">
        <v>0</v>
      </c>
      <c r="AE1110" t="n">
        <v>10</v>
      </c>
      <c r="AF1110" t="n">
        <v>10</v>
      </c>
      <c r="AG1110" t="n">
        <v>11.40999248574426</v>
      </c>
      <c r="AH1110" t="n">
        <v>0.2480784393562991</v>
      </c>
      <c r="AI1110" t="n">
        <v>0.917037911215516</v>
      </c>
      <c r="AJ1110" t="n">
        <v>-0.3851591302358919</v>
      </c>
      <c r="AK1110" t="n">
        <v>0.634151745897925</v>
      </c>
      <c r="AL1110" t="n">
        <v>0.6499464296722136</v>
      </c>
      <c r="AM1110" t="n">
        <v>1.323075392100019</v>
      </c>
      <c r="AN1110" t="n">
        <v>131.1333333333333</v>
      </c>
      <c r="AO1110" t="n">
        <v>130</v>
      </c>
      <c r="AP1110" t="n">
        <v>2.551734521801975</v>
      </c>
      <c r="AQ1110" t="n">
        <v>0</v>
      </c>
      <c r="AR1110" t="n">
        <v>0.705268163224321</v>
      </c>
      <c r="AS1110" t="n">
        <v>1620</v>
      </c>
      <c r="AT1110" t="n">
        <v>-0.05591653258309814</v>
      </c>
      <c r="AU1110" t="n">
        <v>0.6980024729445482</v>
      </c>
    </row>
    <row r="1111">
      <c r="A1111" t="inlineStr">
        <is>
          <t>AAPL_long_cash_hysteresis_trend_50_150_entry_0.005_exit_0.000_hold_10_cool_5_10bps</t>
        </is>
      </c>
      <c r="B1111" t="n">
        <v>2.835777234426005</v>
      </c>
      <c r="C1111" t="n">
        <v>0.1255732217724905</v>
      </c>
      <c r="D1111" t="n">
        <v>0.22994745757538</v>
      </c>
      <c r="E1111" t="n">
        <v>0.6305200991852294</v>
      </c>
      <c r="F1111" t="n">
        <v>0.6958753397787961</v>
      </c>
      <c r="G1111" t="n">
        <v>0.3350328462186895</v>
      </c>
      <c r="H1111" t="n">
        <v>-0.3748086887293547</v>
      </c>
      <c r="I1111" t="n">
        <v>18</v>
      </c>
      <c r="J1111" t="n">
        <v>0.6666666666666666</v>
      </c>
      <c r="K1111" t="n">
        <v>0.670863938440014</v>
      </c>
      <c r="L1111" t="n">
        <v>1.586568730325289</v>
      </c>
      <c r="M1111" t="n">
        <v>0.1973846691401868</v>
      </c>
      <c r="N1111" t="n">
        <v>0.3363995158849407</v>
      </c>
      <c r="O1111" t="n">
        <v>-0.0806450243493209</v>
      </c>
      <c r="P1111" t="n">
        <v>8.342722160459573</v>
      </c>
      <c r="Q1111" t="n">
        <v>0.0698589739447133</v>
      </c>
      <c r="R1111" t="n">
        <v>-0.1225052175838086</v>
      </c>
      <c r="S1111" t="n">
        <v>0.01035044150653719</v>
      </c>
      <c r="T1111" t="inlineStr">
        <is>
          <t>AAPL</t>
        </is>
      </c>
      <c r="U1111" t="inlineStr">
        <is>
          <t>full_hysteresis</t>
        </is>
      </c>
      <c r="V1111" t="inlineStr">
        <is>
          <t>long_cash_hysteresis</t>
        </is>
      </c>
      <c r="W1111" t="n">
        <v>50</v>
      </c>
      <c r="X1111" t="n">
        <v>150</v>
      </c>
      <c r="Y1111" t="n">
        <v>0</v>
      </c>
      <c r="Z1111" t="n">
        <v/>
      </c>
      <c r="AA1111" t="b">
        <v>0</v>
      </c>
      <c r="AB1111" t="n">
        <v>0.005</v>
      </c>
      <c r="AC1111" t="n">
        <v>0</v>
      </c>
      <c r="AD1111" t="n">
        <v>10</v>
      </c>
      <c r="AE1111" t="n">
        <v>5</v>
      </c>
      <c r="AF1111" t="n">
        <v>10</v>
      </c>
      <c r="AG1111" t="n">
        <v>11.40999248574426</v>
      </c>
      <c r="AH1111" t="n">
        <v>0.2480784393562991</v>
      </c>
      <c r="AI1111" t="n">
        <v>0.917037911215516</v>
      </c>
      <c r="AJ1111" t="n">
        <v>-0.3851591302358919</v>
      </c>
      <c r="AK1111" t="n">
        <v>0.6450683653506518</v>
      </c>
      <c r="AL1111" t="n">
        <v>0.6622059590038354</v>
      </c>
      <c r="AM1111" t="n">
        <v>1.323536182668305</v>
      </c>
      <c r="AN1111" t="n">
        <v>213.1111111111111</v>
      </c>
      <c r="AO1111" t="n">
        <v>149</v>
      </c>
      <c r="AP1111" t="n">
        <v>1.583835220428812</v>
      </c>
      <c r="AQ1111" t="n">
        <v>0</v>
      </c>
      <c r="AR1111" t="n">
        <v>0.6624196098777472</v>
      </c>
      <c r="AS1111" t="n">
        <v>648</v>
      </c>
      <c r="AT1111" t="n">
        <v>-0.03189951069251773</v>
      </c>
      <c r="AU1111" t="n">
        <v>0.697805792497977</v>
      </c>
    </row>
    <row r="1112">
      <c r="A1112" t="inlineStr">
        <is>
          <t>AAPL_long_cash_hysteresis_trend_50_150_entry_0.005_exit_0.000_hold_10_cool_0_10bps</t>
        </is>
      </c>
      <c r="B1112" t="n">
        <v>2.835777234426005</v>
      </c>
      <c r="C1112" t="n">
        <v>0.1255732217724905</v>
      </c>
      <c r="D1112" t="n">
        <v>0.22994745757538</v>
      </c>
      <c r="E1112" t="n">
        <v>0.6305200991852294</v>
      </c>
      <c r="F1112" t="n">
        <v>0.6958753397787961</v>
      </c>
      <c r="G1112" t="n">
        <v>0.3350328462186895</v>
      </c>
      <c r="H1112" t="n">
        <v>-0.3748086887293547</v>
      </c>
      <c r="I1112" t="n">
        <v>18</v>
      </c>
      <c r="J1112" t="n">
        <v>0.6666666666666666</v>
      </c>
      <c r="K1112" t="n">
        <v>0.670863938440014</v>
      </c>
      <c r="L1112" t="n">
        <v>1.586568730325289</v>
      </c>
      <c r="M1112" t="n">
        <v>0.1973846691401868</v>
      </c>
      <c r="N1112" t="n">
        <v>0.3363995158849407</v>
      </c>
      <c r="O1112" t="n">
        <v>-0.0806450243493209</v>
      </c>
      <c r="P1112" t="n">
        <v>8.342722160459573</v>
      </c>
      <c r="Q1112" t="n">
        <v>0.0698589739447133</v>
      </c>
      <c r="R1112" t="n">
        <v>-0.1225052175838086</v>
      </c>
      <c r="S1112" t="n">
        <v>0.01035044150653719</v>
      </c>
      <c r="T1112" t="inlineStr">
        <is>
          <t>AAPL</t>
        </is>
      </c>
      <c r="U1112" t="inlineStr">
        <is>
          <t>full_hysteresis</t>
        </is>
      </c>
      <c r="V1112" t="inlineStr">
        <is>
          <t>long_cash_hysteresis</t>
        </is>
      </c>
      <c r="W1112" t="n">
        <v>50</v>
      </c>
      <c r="X1112" t="n">
        <v>150</v>
      </c>
      <c r="Y1112" t="n">
        <v>0</v>
      </c>
      <c r="Z1112" t="n">
        <v/>
      </c>
      <c r="AA1112" t="b">
        <v>0</v>
      </c>
      <c r="AB1112" t="n">
        <v>0.005</v>
      </c>
      <c r="AC1112" t="n">
        <v>0</v>
      </c>
      <c r="AD1112" t="n">
        <v>10</v>
      </c>
      <c r="AE1112" t="n">
        <v>0</v>
      </c>
      <c r="AF1112" t="n">
        <v>10</v>
      </c>
      <c r="AG1112" t="n">
        <v>11.40999248574426</v>
      </c>
      <c r="AH1112" t="n">
        <v>0.2480784393562991</v>
      </c>
      <c r="AI1112" t="n">
        <v>0.917037911215516</v>
      </c>
      <c r="AJ1112" t="n">
        <v>-0.3851591302358919</v>
      </c>
      <c r="AK1112" t="n">
        <v>0.6450683653506518</v>
      </c>
      <c r="AL1112" t="n">
        <v>0.6622059590038354</v>
      </c>
      <c r="AM1112" t="n">
        <v>1.323536182668305</v>
      </c>
      <c r="AN1112" t="n">
        <v>213.1111111111111</v>
      </c>
      <c r="AO1112" t="n">
        <v>149</v>
      </c>
      <c r="AP1112" t="n">
        <v>1.583835220428812</v>
      </c>
      <c r="AQ1112" t="n">
        <v>0</v>
      </c>
      <c r="AR1112" t="n">
        <v>0.6624196098777472</v>
      </c>
      <c r="AS1112" t="n">
        <v>648</v>
      </c>
      <c r="AT1112" t="n">
        <v>-0.03189951069251773</v>
      </c>
      <c r="AU1112" t="n">
        <v>0.697805792497977</v>
      </c>
    </row>
    <row r="1113">
      <c r="A1113" t="inlineStr">
        <is>
          <t>AAPL_long_cash_hysteresis_trend_50_150_entry_0.005_exit_0.000_hold_10_cool_10_10bps</t>
        </is>
      </c>
      <c r="B1113" t="n">
        <v>2.835777234426005</v>
      </c>
      <c r="C1113" t="n">
        <v>0.1255732217724905</v>
      </c>
      <c r="D1113" t="n">
        <v>0.22994745757538</v>
      </c>
      <c r="E1113" t="n">
        <v>0.6305200991852294</v>
      </c>
      <c r="F1113" t="n">
        <v>0.6958753397787961</v>
      </c>
      <c r="G1113" t="n">
        <v>0.3350328462186895</v>
      </c>
      <c r="H1113" t="n">
        <v>-0.3748086887293547</v>
      </c>
      <c r="I1113" t="n">
        <v>18</v>
      </c>
      <c r="J1113" t="n">
        <v>0.6666666666666666</v>
      </c>
      <c r="K1113" t="n">
        <v>0.670863938440014</v>
      </c>
      <c r="L1113" t="n">
        <v>1.586568730325289</v>
      </c>
      <c r="M1113" t="n">
        <v>0.1973846691401868</v>
      </c>
      <c r="N1113" t="n">
        <v>0.3363995158849407</v>
      </c>
      <c r="O1113" t="n">
        <v>-0.0806450243493209</v>
      </c>
      <c r="P1113" t="n">
        <v>8.342722160459573</v>
      </c>
      <c r="Q1113" t="n">
        <v>0.0698589739447133</v>
      </c>
      <c r="R1113" t="n">
        <v>-0.1225052175838086</v>
      </c>
      <c r="S1113" t="n">
        <v>0.01035044150653719</v>
      </c>
      <c r="T1113" t="inlineStr">
        <is>
          <t>AAPL</t>
        </is>
      </c>
      <c r="U1113" t="inlineStr">
        <is>
          <t>full_hysteresis</t>
        </is>
      </c>
      <c r="V1113" t="inlineStr">
        <is>
          <t>long_cash_hysteresis</t>
        </is>
      </c>
      <c r="W1113" t="n">
        <v>50</v>
      </c>
      <c r="X1113" t="n">
        <v>150</v>
      </c>
      <c r="Y1113" t="n">
        <v>0</v>
      </c>
      <c r="Z1113" t="n">
        <v/>
      </c>
      <c r="AA1113" t="b">
        <v>0</v>
      </c>
      <c r="AB1113" t="n">
        <v>0.005</v>
      </c>
      <c r="AC1113" t="n">
        <v>0</v>
      </c>
      <c r="AD1113" t="n">
        <v>10</v>
      </c>
      <c r="AE1113" t="n">
        <v>10</v>
      </c>
      <c r="AF1113" t="n">
        <v>10</v>
      </c>
      <c r="AG1113" t="n">
        <v>11.40999248574426</v>
      </c>
      <c r="AH1113" t="n">
        <v>0.2480784393562991</v>
      </c>
      <c r="AI1113" t="n">
        <v>0.917037911215516</v>
      </c>
      <c r="AJ1113" t="n">
        <v>-0.3851591302358919</v>
      </c>
      <c r="AK1113" t="n">
        <v>0.6450683653506518</v>
      </c>
      <c r="AL1113" t="n">
        <v>0.6622059590038354</v>
      </c>
      <c r="AM1113" t="n">
        <v>1.323536182668305</v>
      </c>
      <c r="AN1113" t="n">
        <v>213.1111111111111</v>
      </c>
      <c r="AO1113" t="n">
        <v>149</v>
      </c>
      <c r="AP1113" t="n">
        <v>1.583835220428812</v>
      </c>
      <c r="AQ1113" t="n">
        <v>0</v>
      </c>
      <c r="AR1113" t="n">
        <v>0.6624196098777472</v>
      </c>
      <c r="AS1113" t="n">
        <v>648</v>
      </c>
      <c r="AT1113" t="n">
        <v>-0.03189951069251773</v>
      </c>
      <c r="AU1113" t="n">
        <v>0.697805792497977</v>
      </c>
    </row>
    <row r="1114">
      <c r="A1114" t="inlineStr">
        <is>
          <t>AAPL_long_cash_hysteresis_trend_50_150_entry_0.005_exit_-0.005_hold_20_cool_0_10bps</t>
        </is>
      </c>
      <c r="B1114" t="n">
        <v>2.982140005118431</v>
      </c>
      <c r="C1114" t="n">
        <v>0.1292881227340661</v>
      </c>
      <c r="D1114" t="n">
        <v>0.2346874349465939</v>
      </c>
      <c r="E1114" t="n">
        <v>0.6365762418109558</v>
      </c>
      <c r="F1114" t="n">
        <v>0.7093786270716534</v>
      </c>
      <c r="G1114" t="n">
        <v>0.3274662852093019</v>
      </c>
      <c r="H1114" t="n">
        <v>-0.3948135382896926</v>
      </c>
      <c r="I1114" t="n">
        <v>18</v>
      </c>
      <c r="J1114" t="n">
        <v>0.6666666666666666</v>
      </c>
      <c r="K1114" t="n">
        <v>0.6855543896467297</v>
      </c>
      <c r="L1114" t="n">
        <v>1.586568730325289</v>
      </c>
      <c r="M1114" t="n">
        <v>0.1999080255217102</v>
      </c>
      <c r="N1114" t="n">
        <v>0.3442528876338908</v>
      </c>
      <c r="O1114" t="n">
        <v>-0.08878169870265069</v>
      </c>
      <c r="P1114" t="n">
        <v>7.755041695853756</v>
      </c>
      <c r="Q1114" t="n">
        <v>0.07252460136763439</v>
      </c>
      <c r="R1114" t="n">
        <v>-0.118790316622233</v>
      </c>
      <c r="S1114" t="n">
        <v>-0.009654408053800689</v>
      </c>
      <c r="T1114" t="inlineStr">
        <is>
          <t>AAPL</t>
        </is>
      </c>
      <c r="U1114" t="inlineStr">
        <is>
          <t>full_hysteresis</t>
        </is>
      </c>
      <c r="V1114" t="inlineStr">
        <is>
          <t>long_cash_hysteresis</t>
        </is>
      </c>
      <c r="W1114" t="n">
        <v>50</v>
      </c>
      <c r="X1114" t="n">
        <v>150</v>
      </c>
      <c r="Y1114" t="n">
        <v>0</v>
      </c>
      <c r="Z1114" t="n">
        <v/>
      </c>
      <c r="AA1114" t="b">
        <v>0</v>
      </c>
      <c r="AB1114" t="n">
        <v>0.005</v>
      </c>
      <c r="AC1114" t="n">
        <v>-0.005</v>
      </c>
      <c r="AD1114" t="n">
        <v>20</v>
      </c>
      <c r="AE1114" t="n">
        <v>0</v>
      </c>
      <c r="AF1114" t="n">
        <v>10</v>
      </c>
      <c r="AG1114" t="n">
        <v>11.40999248574426</v>
      </c>
      <c r="AH1114" t="n">
        <v>0.2480784393562991</v>
      </c>
      <c r="AI1114" t="n">
        <v>0.917037911215516</v>
      </c>
      <c r="AJ1114" t="n">
        <v>-0.3851591302358919</v>
      </c>
      <c r="AK1114" t="n">
        <v>0.6670159693033864</v>
      </c>
      <c r="AL1114" t="n">
        <v>0.6850978273627492</v>
      </c>
      <c r="AM1114" t="n">
        <v>1.273504231996383</v>
      </c>
      <c r="AN1114" t="n">
        <v>217.7777777777778</v>
      </c>
      <c r="AO1114" t="n">
        <v>156</v>
      </c>
      <c r="AP1114" t="n">
        <v>1.583835220428812</v>
      </c>
      <c r="AQ1114" t="n">
        <v>0</v>
      </c>
      <c r="AR1114" t="n">
        <v>0.6624196098777472</v>
      </c>
      <c r="AS1114" t="n">
        <v>648</v>
      </c>
      <c r="AT1114" t="n">
        <v>-0.02584336806679133</v>
      </c>
      <c r="AU1114" t="n">
        <v>0.6975744113051101</v>
      </c>
    </row>
    <row r="1115">
      <c r="A1115" t="inlineStr">
        <is>
          <t>AAPL_long_cash_hysteresis_trend_50_150_entry_0.005_exit_-0.005_hold_20_cool_5_10bps</t>
        </is>
      </c>
      <c r="B1115" t="n">
        <v>2.982140005118431</v>
      </c>
      <c r="C1115" t="n">
        <v>0.1292881227340661</v>
      </c>
      <c r="D1115" t="n">
        <v>0.2346874349465939</v>
      </c>
      <c r="E1115" t="n">
        <v>0.6365762418109558</v>
      </c>
      <c r="F1115" t="n">
        <v>0.7093786270716534</v>
      </c>
      <c r="G1115" t="n">
        <v>0.3274662852093019</v>
      </c>
      <c r="H1115" t="n">
        <v>-0.3948135382896926</v>
      </c>
      <c r="I1115" t="n">
        <v>18</v>
      </c>
      <c r="J1115" t="n">
        <v>0.6666666666666666</v>
      </c>
      <c r="K1115" t="n">
        <v>0.6855543896467297</v>
      </c>
      <c r="L1115" t="n">
        <v>1.586568730325289</v>
      </c>
      <c r="M1115" t="n">
        <v>0.1999080255217102</v>
      </c>
      <c r="N1115" t="n">
        <v>0.3442528876338908</v>
      </c>
      <c r="O1115" t="n">
        <v>-0.08878169870265069</v>
      </c>
      <c r="P1115" t="n">
        <v>7.755041695853756</v>
      </c>
      <c r="Q1115" t="n">
        <v>0.07252460136763439</v>
      </c>
      <c r="R1115" t="n">
        <v>-0.118790316622233</v>
      </c>
      <c r="S1115" t="n">
        <v>-0.009654408053800689</v>
      </c>
      <c r="T1115" t="inlineStr">
        <is>
          <t>AAPL</t>
        </is>
      </c>
      <c r="U1115" t="inlineStr">
        <is>
          <t>full_hysteresis</t>
        </is>
      </c>
      <c r="V1115" t="inlineStr">
        <is>
          <t>long_cash_hysteresis</t>
        </is>
      </c>
      <c r="W1115" t="n">
        <v>50</v>
      </c>
      <c r="X1115" t="n">
        <v>150</v>
      </c>
      <c r="Y1115" t="n">
        <v>0</v>
      </c>
      <c r="Z1115" t="n">
        <v/>
      </c>
      <c r="AA1115" t="b">
        <v>0</v>
      </c>
      <c r="AB1115" t="n">
        <v>0.005</v>
      </c>
      <c r="AC1115" t="n">
        <v>-0.005</v>
      </c>
      <c r="AD1115" t="n">
        <v>20</v>
      </c>
      <c r="AE1115" t="n">
        <v>5</v>
      </c>
      <c r="AF1115" t="n">
        <v>10</v>
      </c>
      <c r="AG1115" t="n">
        <v>11.40999248574426</v>
      </c>
      <c r="AH1115" t="n">
        <v>0.2480784393562991</v>
      </c>
      <c r="AI1115" t="n">
        <v>0.917037911215516</v>
      </c>
      <c r="AJ1115" t="n">
        <v>-0.3851591302358919</v>
      </c>
      <c r="AK1115" t="n">
        <v>0.6670159693033864</v>
      </c>
      <c r="AL1115" t="n">
        <v>0.6850978273627492</v>
      </c>
      <c r="AM1115" t="n">
        <v>1.273504231996383</v>
      </c>
      <c r="AN1115" t="n">
        <v>217.7777777777778</v>
      </c>
      <c r="AO1115" t="n">
        <v>156</v>
      </c>
      <c r="AP1115" t="n">
        <v>1.583835220428812</v>
      </c>
      <c r="AQ1115" t="n">
        <v>0</v>
      </c>
      <c r="AR1115" t="n">
        <v>0.6624196098777472</v>
      </c>
      <c r="AS1115" t="n">
        <v>648</v>
      </c>
      <c r="AT1115" t="n">
        <v>-0.02584336806679133</v>
      </c>
      <c r="AU1115" t="n">
        <v>0.6975744113051101</v>
      </c>
    </row>
    <row r="1116">
      <c r="A1116" t="inlineStr">
        <is>
          <t>AAPL_long_cash_hysteresis_trend_50_150_entry_0.005_exit_-0.005_hold_20_cool_10_10bps</t>
        </is>
      </c>
      <c r="B1116" t="n">
        <v>2.982140005118431</v>
      </c>
      <c r="C1116" t="n">
        <v>0.1292881227340661</v>
      </c>
      <c r="D1116" t="n">
        <v>0.2346874349465939</v>
      </c>
      <c r="E1116" t="n">
        <v>0.6365762418109558</v>
      </c>
      <c r="F1116" t="n">
        <v>0.7093786270716534</v>
      </c>
      <c r="G1116" t="n">
        <v>0.3274662852093019</v>
      </c>
      <c r="H1116" t="n">
        <v>-0.3948135382896926</v>
      </c>
      <c r="I1116" t="n">
        <v>18</v>
      </c>
      <c r="J1116" t="n">
        <v>0.6666666666666666</v>
      </c>
      <c r="K1116" t="n">
        <v>0.6855543896467297</v>
      </c>
      <c r="L1116" t="n">
        <v>1.586568730325289</v>
      </c>
      <c r="M1116" t="n">
        <v>0.1999080255217102</v>
      </c>
      <c r="N1116" t="n">
        <v>0.3442528876338908</v>
      </c>
      <c r="O1116" t="n">
        <v>-0.08878169870265069</v>
      </c>
      <c r="P1116" t="n">
        <v>7.755041695853756</v>
      </c>
      <c r="Q1116" t="n">
        <v>0.07252460136763439</v>
      </c>
      <c r="R1116" t="n">
        <v>-0.118790316622233</v>
      </c>
      <c r="S1116" t="n">
        <v>-0.009654408053800689</v>
      </c>
      <c r="T1116" t="inlineStr">
        <is>
          <t>AAPL</t>
        </is>
      </c>
      <c r="U1116" t="inlineStr">
        <is>
          <t>full_hysteresis</t>
        </is>
      </c>
      <c r="V1116" t="inlineStr">
        <is>
          <t>long_cash_hysteresis</t>
        </is>
      </c>
      <c r="W1116" t="n">
        <v>50</v>
      </c>
      <c r="X1116" t="n">
        <v>150</v>
      </c>
      <c r="Y1116" t="n">
        <v>0</v>
      </c>
      <c r="Z1116" t="n">
        <v/>
      </c>
      <c r="AA1116" t="b">
        <v>0</v>
      </c>
      <c r="AB1116" t="n">
        <v>0.005</v>
      </c>
      <c r="AC1116" t="n">
        <v>-0.005</v>
      </c>
      <c r="AD1116" t="n">
        <v>20</v>
      </c>
      <c r="AE1116" t="n">
        <v>10</v>
      </c>
      <c r="AF1116" t="n">
        <v>10</v>
      </c>
      <c r="AG1116" t="n">
        <v>11.40999248574426</v>
      </c>
      <c r="AH1116" t="n">
        <v>0.2480784393562991</v>
      </c>
      <c r="AI1116" t="n">
        <v>0.917037911215516</v>
      </c>
      <c r="AJ1116" t="n">
        <v>-0.3851591302358919</v>
      </c>
      <c r="AK1116" t="n">
        <v>0.6670159693033864</v>
      </c>
      <c r="AL1116" t="n">
        <v>0.6850978273627492</v>
      </c>
      <c r="AM1116" t="n">
        <v>1.273504231996383</v>
      </c>
      <c r="AN1116" t="n">
        <v>217.7777777777778</v>
      </c>
      <c r="AO1116" t="n">
        <v>156</v>
      </c>
      <c r="AP1116" t="n">
        <v>1.583835220428812</v>
      </c>
      <c r="AQ1116" t="n">
        <v>0</v>
      </c>
      <c r="AR1116" t="n">
        <v>0.6624196098777472</v>
      </c>
      <c r="AS1116" t="n">
        <v>648</v>
      </c>
      <c r="AT1116" t="n">
        <v>-0.02584336806679133</v>
      </c>
      <c r="AU1116" t="n">
        <v>0.6975744113051101</v>
      </c>
    </row>
    <row r="1117">
      <c r="A1117" t="inlineStr">
        <is>
          <t>AAPL_long_cash_hysteresis_trend_20_50_entry_0.000_exit_-0.010_hold_10_cool_0_10bps</t>
        </is>
      </c>
      <c r="B1117" t="n">
        <v>3.085106478726503</v>
      </c>
      <c r="C1117" t="n">
        <v>0.1318276577616873</v>
      </c>
      <c r="D1117" t="n">
        <v>0.2042115229688063</v>
      </c>
      <c r="E1117" t="n">
        <v>0.7096148455508738</v>
      </c>
      <c r="F1117" t="n">
        <v>0.8190349603088318</v>
      </c>
      <c r="G1117" t="n">
        <v>0.4849348099629887</v>
      </c>
      <c r="H1117" t="n">
        <v>-0.2718461431377728</v>
      </c>
      <c r="I1117" t="n">
        <v>53</v>
      </c>
      <c r="J1117" t="n">
        <v>0.5384615384615384</v>
      </c>
      <c r="K1117" t="n">
        <v>0.6617698495977614</v>
      </c>
      <c r="L1117" t="n">
        <v>4.671563483735572</v>
      </c>
      <c r="M1117" t="n">
        <v>0.06301178625265119</v>
      </c>
      <c r="N1117" t="n">
        <v>0.16980993499181</v>
      </c>
      <c r="O1117" t="n">
        <v>-0.06158605394303412</v>
      </c>
      <c r="P1117" t="n">
        <v>3.216825533375262</v>
      </c>
      <c r="Q1117" t="n">
        <v>0.2221829036367966</v>
      </c>
      <c r="R1117" t="n">
        <v>-0.1162507815946119</v>
      </c>
      <c r="S1117" t="n">
        <v>0.1133129870981191</v>
      </c>
      <c r="T1117" t="inlineStr">
        <is>
          <t>AAPL</t>
        </is>
      </c>
      <c r="U1117" t="inlineStr">
        <is>
          <t>full_hysteresis</t>
        </is>
      </c>
      <c r="V1117" t="inlineStr">
        <is>
          <t>long_cash_hysteresis</t>
        </is>
      </c>
      <c r="W1117" t="n">
        <v>20</v>
      </c>
      <c r="X1117" t="n">
        <v>50</v>
      </c>
      <c r="Y1117" t="n">
        <v>0</v>
      </c>
      <c r="Z1117" t="n">
        <v/>
      </c>
      <c r="AA1117" t="b">
        <v>0</v>
      </c>
      <c r="AB1117" t="n">
        <v>0</v>
      </c>
      <c r="AC1117" t="n">
        <v>-0.01</v>
      </c>
      <c r="AD1117" t="n">
        <v>10</v>
      </c>
      <c r="AE1117" t="n">
        <v>0</v>
      </c>
      <c r="AF1117" t="n">
        <v>10</v>
      </c>
      <c r="AG1117" t="n">
        <v>11.40999248574426</v>
      </c>
      <c r="AH1117" t="n">
        <v>0.2480784393562991</v>
      </c>
      <c r="AI1117" t="n">
        <v>0.917037911215516</v>
      </c>
      <c r="AJ1117" t="n">
        <v>-0.3851591302358919</v>
      </c>
      <c r="AK1117" t="n">
        <v>0.5885095757836402</v>
      </c>
      <c r="AL1117" t="n">
        <v>0.5954177445282131</v>
      </c>
      <c r="AM1117" t="n">
        <v>1.289386683282013</v>
      </c>
      <c r="AN1117" t="n">
        <v>70.07407407407408</v>
      </c>
      <c r="AO1117" t="n">
        <v>63</v>
      </c>
      <c r="AP1117" t="n">
        <v>4.663514815707059</v>
      </c>
      <c r="AQ1117" t="n">
        <v>0</v>
      </c>
      <c r="AR1117" t="n">
        <v>0.6543438152470262</v>
      </c>
      <c r="AS1117" t="n">
        <v>1188</v>
      </c>
      <c r="AT1117" t="n">
        <v>0.05527103030384761</v>
      </c>
      <c r="AU1117" t="n">
        <v>0.6974186999362358</v>
      </c>
    </row>
    <row r="1118">
      <c r="A1118" t="inlineStr">
        <is>
          <t>AAPL_long_cash_hysteresis_trend_20_50_entry_0.000_exit_-0.010_hold_10_cool_5_10bps</t>
        </is>
      </c>
      <c r="B1118" t="n">
        <v>3.085106478726503</v>
      </c>
      <c r="C1118" t="n">
        <v>0.1318276577616873</v>
      </c>
      <c r="D1118" t="n">
        <v>0.2042115229688063</v>
      </c>
      <c r="E1118" t="n">
        <v>0.7096148455508738</v>
      </c>
      <c r="F1118" t="n">
        <v>0.8190349603088318</v>
      </c>
      <c r="G1118" t="n">
        <v>0.4849348099629887</v>
      </c>
      <c r="H1118" t="n">
        <v>-0.2718461431377728</v>
      </c>
      <c r="I1118" t="n">
        <v>53</v>
      </c>
      <c r="J1118" t="n">
        <v>0.5384615384615384</v>
      </c>
      <c r="K1118" t="n">
        <v>0.6617698495977614</v>
      </c>
      <c r="L1118" t="n">
        <v>4.671563483735572</v>
      </c>
      <c r="M1118" t="n">
        <v>0.06301178625265119</v>
      </c>
      <c r="N1118" t="n">
        <v>0.16980993499181</v>
      </c>
      <c r="O1118" t="n">
        <v>-0.06158605394303412</v>
      </c>
      <c r="P1118" t="n">
        <v>3.216825533375262</v>
      </c>
      <c r="Q1118" t="n">
        <v>0.2221829036367966</v>
      </c>
      <c r="R1118" t="n">
        <v>-0.1162507815946119</v>
      </c>
      <c r="S1118" t="n">
        <v>0.1133129870981191</v>
      </c>
      <c r="T1118" t="inlineStr">
        <is>
          <t>AAPL</t>
        </is>
      </c>
      <c r="U1118" t="inlineStr">
        <is>
          <t>full_hysteresis</t>
        </is>
      </c>
      <c r="V1118" t="inlineStr">
        <is>
          <t>long_cash_hysteresis</t>
        </is>
      </c>
      <c r="W1118" t="n">
        <v>20</v>
      </c>
      <c r="X1118" t="n">
        <v>50</v>
      </c>
      <c r="Y1118" t="n">
        <v>0</v>
      </c>
      <c r="Z1118" t="n">
        <v/>
      </c>
      <c r="AA1118" t="b">
        <v>0</v>
      </c>
      <c r="AB1118" t="n">
        <v>0</v>
      </c>
      <c r="AC1118" t="n">
        <v>-0.01</v>
      </c>
      <c r="AD1118" t="n">
        <v>10</v>
      </c>
      <c r="AE1118" t="n">
        <v>5</v>
      </c>
      <c r="AF1118" t="n">
        <v>10</v>
      </c>
      <c r="AG1118" t="n">
        <v>11.40999248574426</v>
      </c>
      <c r="AH1118" t="n">
        <v>0.2480784393562991</v>
      </c>
      <c r="AI1118" t="n">
        <v>0.917037911215516</v>
      </c>
      <c r="AJ1118" t="n">
        <v>-0.3851591302358919</v>
      </c>
      <c r="AK1118" t="n">
        <v>0.5885095757836402</v>
      </c>
      <c r="AL1118" t="n">
        <v>0.5954177445282131</v>
      </c>
      <c r="AM1118" t="n">
        <v>1.289386683282013</v>
      </c>
      <c r="AN1118" t="n">
        <v>70.07407407407408</v>
      </c>
      <c r="AO1118" t="n">
        <v>63</v>
      </c>
      <c r="AP1118" t="n">
        <v>4.663514815707059</v>
      </c>
      <c r="AQ1118" t="n">
        <v>0</v>
      </c>
      <c r="AR1118" t="n">
        <v>0.6543438152470262</v>
      </c>
      <c r="AS1118" t="n">
        <v>1188</v>
      </c>
      <c r="AT1118" t="n">
        <v>0.05527103030384761</v>
      </c>
      <c r="AU1118" t="n">
        <v>0.6974186999362358</v>
      </c>
    </row>
    <row r="1119">
      <c r="A1119" t="inlineStr">
        <is>
          <t>AAPL_long_cash_hysteresis_trend_20_50_entry_0.000_exit_-0.010_hold_0_cool_0_10bps</t>
        </is>
      </c>
      <c r="B1119" t="n">
        <v>3.085106478726503</v>
      </c>
      <c r="C1119" t="n">
        <v>0.1318276577616873</v>
      </c>
      <c r="D1119" t="n">
        <v>0.2042115229688063</v>
      </c>
      <c r="E1119" t="n">
        <v>0.7096148455508738</v>
      </c>
      <c r="F1119" t="n">
        <v>0.8190349603088318</v>
      </c>
      <c r="G1119" t="n">
        <v>0.4849348099629887</v>
      </c>
      <c r="H1119" t="n">
        <v>-0.2718461431377728</v>
      </c>
      <c r="I1119" t="n">
        <v>53</v>
      </c>
      <c r="J1119" t="n">
        <v>0.5384615384615384</v>
      </c>
      <c r="K1119" t="n">
        <v>0.6617698495977614</v>
      </c>
      <c r="L1119" t="n">
        <v>4.671563483735572</v>
      </c>
      <c r="M1119" t="n">
        <v>0.06301178625265119</v>
      </c>
      <c r="N1119" t="n">
        <v>0.16980993499181</v>
      </c>
      <c r="O1119" t="n">
        <v>-0.06158605394303412</v>
      </c>
      <c r="P1119" t="n">
        <v>3.216825533375262</v>
      </c>
      <c r="Q1119" t="n">
        <v>0.2221829036367966</v>
      </c>
      <c r="R1119" t="n">
        <v>-0.1162507815946119</v>
      </c>
      <c r="S1119" t="n">
        <v>0.1133129870981191</v>
      </c>
      <c r="T1119" t="inlineStr">
        <is>
          <t>AAPL</t>
        </is>
      </c>
      <c r="U1119" t="inlineStr">
        <is>
          <t>full_hysteresis</t>
        </is>
      </c>
      <c r="V1119" t="inlineStr">
        <is>
          <t>long_cash_hysteresis</t>
        </is>
      </c>
      <c r="W1119" t="n">
        <v>20</v>
      </c>
      <c r="X1119" t="n">
        <v>50</v>
      </c>
      <c r="Y1119" t="n">
        <v>0</v>
      </c>
      <c r="Z1119" t="n">
        <v/>
      </c>
      <c r="AA1119" t="b">
        <v>0</v>
      </c>
      <c r="AB1119" t="n">
        <v>0</v>
      </c>
      <c r="AC1119" t="n">
        <v>-0.01</v>
      </c>
      <c r="AD1119" t="n">
        <v>0</v>
      </c>
      <c r="AE1119" t="n">
        <v>0</v>
      </c>
      <c r="AF1119" t="n">
        <v>10</v>
      </c>
      <c r="AG1119" t="n">
        <v>11.40999248574426</v>
      </c>
      <c r="AH1119" t="n">
        <v>0.2480784393562991</v>
      </c>
      <c r="AI1119" t="n">
        <v>0.917037911215516</v>
      </c>
      <c r="AJ1119" t="n">
        <v>-0.3851591302358919</v>
      </c>
      <c r="AK1119" t="n">
        <v>0.5885095757836402</v>
      </c>
      <c r="AL1119" t="n">
        <v>0.5954177445282131</v>
      </c>
      <c r="AM1119" t="n">
        <v>1.289386683282013</v>
      </c>
      <c r="AN1119" t="n">
        <v>70.07407407407408</v>
      </c>
      <c r="AO1119" t="n">
        <v>63</v>
      </c>
      <c r="AP1119" t="n">
        <v>4.663514815707059</v>
      </c>
      <c r="AQ1119" t="n">
        <v>0</v>
      </c>
      <c r="AR1119" t="n">
        <v>0.6543438152470262</v>
      </c>
      <c r="AS1119" t="n">
        <v>1188</v>
      </c>
      <c r="AT1119" t="n">
        <v>0.05527103030384761</v>
      </c>
      <c r="AU1119" t="n">
        <v>0.6974186999362358</v>
      </c>
    </row>
    <row r="1120">
      <c r="A1120" t="inlineStr">
        <is>
          <t>AAPL_long_cash_hysteresis_trend_20_50_entry_0.000_exit_-0.010_hold_10_cool_10_10bps</t>
        </is>
      </c>
      <c r="B1120" t="n">
        <v>3.085106478726503</v>
      </c>
      <c r="C1120" t="n">
        <v>0.1318276577616873</v>
      </c>
      <c r="D1120" t="n">
        <v>0.2042115229688063</v>
      </c>
      <c r="E1120" t="n">
        <v>0.7096148455508738</v>
      </c>
      <c r="F1120" t="n">
        <v>0.8190349603088318</v>
      </c>
      <c r="G1120" t="n">
        <v>0.4849348099629887</v>
      </c>
      <c r="H1120" t="n">
        <v>-0.2718461431377728</v>
      </c>
      <c r="I1120" t="n">
        <v>53</v>
      </c>
      <c r="J1120" t="n">
        <v>0.5384615384615384</v>
      </c>
      <c r="K1120" t="n">
        <v>0.6617698495977614</v>
      </c>
      <c r="L1120" t="n">
        <v>4.671563483735572</v>
      </c>
      <c r="M1120" t="n">
        <v>0.06301178625265119</v>
      </c>
      <c r="N1120" t="n">
        <v>0.16980993499181</v>
      </c>
      <c r="O1120" t="n">
        <v>-0.06158605394303412</v>
      </c>
      <c r="P1120" t="n">
        <v>3.216825533375262</v>
      </c>
      <c r="Q1120" t="n">
        <v>0.2221829036367966</v>
      </c>
      <c r="R1120" t="n">
        <v>-0.1162507815946119</v>
      </c>
      <c r="S1120" t="n">
        <v>0.1133129870981191</v>
      </c>
      <c r="T1120" t="inlineStr">
        <is>
          <t>AAPL</t>
        </is>
      </c>
      <c r="U1120" t="inlineStr">
        <is>
          <t>full_hysteresis</t>
        </is>
      </c>
      <c r="V1120" t="inlineStr">
        <is>
          <t>long_cash_hysteresis</t>
        </is>
      </c>
      <c r="W1120" t="n">
        <v>20</v>
      </c>
      <c r="X1120" t="n">
        <v>50</v>
      </c>
      <c r="Y1120" t="n">
        <v>0</v>
      </c>
      <c r="Z1120" t="n">
        <v/>
      </c>
      <c r="AA1120" t="b">
        <v>0</v>
      </c>
      <c r="AB1120" t="n">
        <v>0</v>
      </c>
      <c r="AC1120" t="n">
        <v>-0.01</v>
      </c>
      <c r="AD1120" t="n">
        <v>10</v>
      </c>
      <c r="AE1120" t="n">
        <v>10</v>
      </c>
      <c r="AF1120" t="n">
        <v>10</v>
      </c>
      <c r="AG1120" t="n">
        <v>11.40999248574426</v>
      </c>
      <c r="AH1120" t="n">
        <v>0.2480784393562991</v>
      </c>
      <c r="AI1120" t="n">
        <v>0.917037911215516</v>
      </c>
      <c r="AJ1120" t="n">
        <v>-0.3851591302358919</v>
      </c>
      <c r="AK1120" t="n">
        <v>0.5885095757836402</v>
      </c>
      <c r="AL1120" t="n">
        <v>0.5954177445282131</v>
      </c>
      <c r="AM1120" t="n">
        <v>1.289386683282013</v>
      </c>
      <c r="AN1120" t="n">
        <v>70.07407407407408</v>
      </c>
      <c r="AO1120" t="n">
        <v>63</v>
      </c>
      <c r="AP1120" t="n">
        <v>4.663514815707059</v>
      </c>
      <c r="AQ1120" t="n">
        <v>0</v>
      </c>
      <c r="AR1120" t="n">
        <v>0.6543438152470262</v>
      </c>
      <c r="AS1120" t="n">
        <v>1188</v>
      </c>
      <c r="AT1120" t="n">
        <v>0.05527103030384761</v>
      </c>
      <c r="AU1120" t="n">
        <v>0.6974186999362358</v>
      </c>
    </row>
    <row r="1121">
      <c r="A1121" t="inlineStr">
        <is>
          <t>AAPL_long_cash_hysteresis_trend_20_50_entry_0.000_exit_-0.010_hold_0_cool_5_10bps</t>
        </is>
      </c>
      <c r="B1121" t="n">
        <v>3.085106478726503</v>
      </c>
      <c r="C1121" t="n">
        <v>0.1318276577616873</v>
      </c>
      <c r="D1121" t="n">
        <v>0.2042115229688063</v>
      </c>
      <c r="E1121" t="n">
        <v>0.7096148455508738</v>
      </c>
      <c r="F1121" t="n">
        <v>0.8190349603088318</v>
      </c>
      <c r="G1121" t="n">
        <v>0.4849348099629887</v>
      </c>
      <c r="H1121" t="n">
        <v>-0.2718461431377728</v>
      </c>
      <c r="I1121" t="n">
        <v>53</v>
      </c>
      <c r="J1121" t="n">
        <v>0.5384615384615384</v>
      </c>
      <c r="K1121" t="n">
        <v>0.6617698495977614</v>
      </c>
      <c r="L1121" t="n">
        <v>4.671563483735572</v>
      </c>
      <c r="M1121" t="n">
        <v>0.06301178625265119</v>
      </c>
      <c r="N1121" t="n">
        <v>0.16980993499181</v>
      </c>
      <c r="O1121" t="n">
        <v>-0.06158605394303412</v>
      </c>
      <c r="P1121" t="n">
        <v>3.216825533375262</v>
      </c>
      <c r="Q1121" t="n">
        <v>0.2221829036367966</v>
      </c>
      <c r="R1121" t="n">
        <v>-0.1162507815946119</v>
      </c>
      <c r="S1121" t="n">
        <v>0.1133129870981191</v>
      </c>
      <c r="T1121" t="inlineStr">
        <is>
          <t>AAPL</t>
        </is>
      </c>
      <c r="U1121" t="inlineStr">
        <is>
          <t>full_hysteresis</t>
        </is>
      </c>
      <c r="V1121" t="inlineStr">
        <is>
          <t>long_cash_hysteresis</t>
        </is>
      </c>
      <c r="W1121" t="n">
        <v>20</v>
      </c>
      <c r="X1121" t="n">
        <v>50</v>
      </c>
      <c r="Y1121" t="n">
        <v>0</v>
      </c>
      <c r="Z1121" t="n">
        <v/>
      </c>
      <c r="AA1121" t="b">
        <v>0</v>
      </c>
      <c r="AB1121" t="n">
        <v>0</v>
      </c>
      <c r="AC1121" t="n">
        <v>-0.01</v>
      </c>
      <c r="AD1121" t="n">
        <v>0</v>
      </c>
      <c r="AE1121" t="n">
        <v>5</v>
      </c>
      <c r="AF1121" t="n">
        <v>10</v>
      </c>
      <c r="AG1121" t="n">
        <v>11.40999248574426</v>
      </c>
      <c r="AH1121" t="n">
        <v>0.2480784393562991</v>
      </c>
      <c r="AI1121" t="n">
        <v>0.917037911215516</v>
      </c>
      <c r="AJ1121" t="n">
        <v>-0.3851591302358919</v>
      </c>
      <c r="AK1121" t="n">
        <v>0.5885095757836402</v>
      </c>
      <c r="AL1121" t="n">
        <v>0.5954177445282131</v>
      </c>
      <c r="AM1121" t="n">
        <v>1.289386683282013</v>
      </c>
      <c r="AN1121" t="n">
        <v>70.07407407407408</v>
      </c>
      <c r="AO1121" t="n">
        <v>63</v>
      </c>
      <c r="AP1121" t="n">
        <v>4.663514815707059</v>
      </c>
      <c r="AQ1121" t="n">
        <v>0</v>
      </c>
      <c r="AR1121" t="n">
        <v>0.6543438152470262</v>
      </c>
      <c r="AS1121" t="n">
        <v>1188</v>
      </c>
      <c r="AT1121" t="n">
        <v>0.05527103030384761</v>
      </c>
      <c r="AU1121" t="n">
        <v>0.6974186999362358</v>
      </c>
    </row>
    <row r="1122">
      <c r="A1122" t="inlineStr">
        <is>
          <t>AAPL_long_cash_hysteresis_trend_20_50_entry_0.000_exit_-0.010_hold_0_cool_10_10bps</t>
        </is>
      </c>
      <c r="B1122" t="n">
        <v>3.085106478726503</v>
      </c>
      <c r="C1122" t="n">
        <v>0.1318276577616873</v>
      </c>
      <c r="D1122" t="n">
        <v>0.2042115229688063</v>
      </c>
      <c r="E1122" t="n">
        <v>0.7096148455508738</v>
      </c>
      <c r="F1122" t="n">
        <v>0.8190349603088318</v>
      </c>
      <c r="G1122" t="n">
        <v>0.4849348099629887</v>
      </c>
      <c r="H1122" t="n">
        <v>-0.2718461431377728</v>
      </c>
      <c r="I1122" t="n">
        <v>53</v>
      </c>
      <c r="J1122" t="n">
        <v>0.5384615384615384</v>
      </c>
      <c r="K1122" t="n">
        <v>0.6617698495977614</v>
      </c>
      <c r="L1122" t="n">
        <v>4.671563483735572</v>
      </c>
      <c r="M1122" t="n">
        <v>0.06301178625265119</v>
      </c>
      <c r="N1122" t="n">
        <v>0.16980993499181</v>
      </c>
      <c r="O1122" t="n">
        <v>-0.06158605394303412</v>
      </c>
      <c r="P1122" t="n">
        <v>3.216825533375262</v>
      </c>
      <c r="Q1122" t="n">
        <v>0.2221829036367966</v>
      </c>
      <c r="R1122" t="n">
        <v>-0.1162507815946119</v>
      </c>
      <c r="S1122" t="n">
        <v>0.1133129870981191</v>
      </c>
      <c r="T1122" t="inlineStr">
        <is>
          <t>AAPL</t>
        </is>
      </c>
      <c r="U1122" t="inlineStr">
        <is>
          <t>full_hysteresis</t>
        </is>
      </c>
      <c r="V1122" t="inlineStr">
        <is>
          <t>long_cash_hysteresis</t>
        </is>
      </c>
      <c r="W1122" t="n">
        <v>20</v>
      </c>
      <c r="X1122" t="n">
        <v>50</v>
      </c>
      <c r="Y1122" t="n">
        <v>0</v>
      </c>
      <c r="Z1122" t="n">
        <v/>
      </c>
      <c r="AA1122" t="b">
        <v>0</v>
      </c>
      <c r="AB1122" t="n">
        <v>0</v>
      </c>
      <c r="AC1122" t="n">
        <v>-0.01</v>
      </c>
      <c r="AD1122" t="n">
        <v>0</v>
      </c>
      <c r="AE1122" t="n">
        <v>10</v>
      </c>
      <c r="AF1122" t="n">
        <v>10</v>
      </c>
      <c r="AG1122" t="n">
        <v>11.40999248574426</v>
      </c>
      <c r="AH1122" t="n">
        <v>0.2480784393562991</v>
      </c>
      <c r="AI1122" t="n">
        <v>0.917037911215516</v>
      </c>
      <c r="AJ1122" t="n">
        <v>-0.3851591302358919</v>
      </c>
      <c r="AK1122" t="n">
        <v>0.5885095757836402</v>
      </c>
      <c r="AL1122" t="n">
        <v>0.5954177445282131</v>
      </c>
      <c r="AM1122" t="n">
        <v>1.289386683282013</v>
      </c>
      <c r="AN1122" t="n">
        <v>70.07407407407408</v>
      </c>
      <c r="AO1122" t="n">
        <v>63</v>
      </c>
      <c r="AP1122" t="n">
        <v>4.663514815707059</v>
      </c>
      <c r="AQ1122" t="n">
        <v>0</v>
      </c>
      <c r="AR1122" t="n">
        <v>0.6543438152470262</v>
      </c>
      <c r="AS1122" t="n">
        <v>1188</v>
      </c>
      <c r="AT1122" t="n">
        <v>0.05527103030384761</v>
      </c>
      <c r="AU1122" t="n">
        <v>0.6974186999362358</v>
      </c>
    </row>
    <row r="1123">
      <c r="A1123" t="inlineStr">
        <is>
          <t>AAPL_long_cash_hysteresis_trend_30_50_entry_0.000_exit_0.000_hold_0_cool_5_10bps</t>
        </is>
      </c>
      <c r="B1123" t="n">
        <v>3.369628308590936</v>
      </c>
      <c r="C1123" t="n">
        <v>0.138553002140599</v>
      </c>
      <c r="D1123" t="n">
        <v>0.1990289086170595</v>
      </c>
      <c r="E1123" t="n">
        <v>0.7526338535328263</v>
      </c>
      <c r="F1123" t="n">
        <v>0.8409270006151522</v>
      </c>
      <c r="G1123" t="n">
        <v>0.4714437728400915</v>
      </c>
      <c r="H1123" t="n">
        <v>-0.293890830938167</v>
      </c>
      <c r="I1123" t="n">
        <v>61</v>
      </c>
      <c r="J1123" t="n">
        <v>0.5666666666666667</v>
      </c>
      <c r="K1123" t="n">
        <v>0.6236446309898566</v>
      </c>
      <c r="L1123" t="n">
        <v>5.376705141657922</v>
      </c>
      <c r="M1123" t="n">
        <v>0.05840910493351332</v>
      </c>
      <c r="N1123" t="n">
        <v>0.1400766818404035</v>
      </c>
      <c r="O1123" t="n">
        <v>-0.04838695717549691</v>
      </c>
      <c r="P1123" t="n">
        <v>3.785673041298805</v>
      </c>
      <c r="Q1123" t="n">
        <v>0.2743148617717779</v>
      </c>
      <c r="R1123" t="n">
        <v>-0.1095254372157002</v>
      </c>
      <c r="S1123" t="n">
        <v>0.09126829929772484</v>
      </c>
      <c r="T1123" t="inlineStr">
        <is>
          <t>AAPL</t>
        </is>
      </c>
      <c r="U1123" t="inlineStr">
        <is>
          <t>full_hysteresis</t>
        </is>
      </c>
      <c r="V1123" t="inlineStr">
        <is>
          <t>long_cash_hysteresis</t>
        </is>
      </c>
      <c r="W1123" t="n">
        <v>30</v>
      </c>
      <c r="X1123" t="n">
        <v>50</v>
      </c>
      <c r="Y1123" t="n">
        <v>0</v>
      </c>
      <c r="Z1123" t="n">
        <v/>
      </c>
      <c r="AA1123" t="b">
        <v>0</v>
      </c>
      <c r="AB1123" t="n">
        <v>0</v>
      </c>
      <c r="AC1123" t="n">
        <v>0</v>
      </c>
      <c r="AD1123" t="n">
        <v>0</v>
      </c>
      <c r="AE1123" t="n">
        <v>5</v>
      </c>
      <c r="AF1123" t="n">
        <v>10</v>
      </c>
      <c r="AG1123" t="n">
        <v>11.40999248574426</v>
      </c>
      <c r="AH1123" t="n">
        <v>0.2480784393562991</v>
      </c>
      <c r="AI1123" t="n">
        <v>0.917037911215516</v>
      </c>
      <c r="AJ1123" t="n">
        <v>-0.3851591302358919</v>
      </c>
      <c r="AK1123" t="n">
        <v>0.5574053621321735</v>
      </c>
      <c r="AL1123" t="n">
        <v>0.5552864826912527</v>
      </c>
      <c r="AM1123" t="n">
        <v>1.225972386641947</v>
      </c>
      <c r="AN1123" t="n">
        <v>57.51612903225806</v>
      </c>
      <c r="AO1123" t="n">
        <v>46</v>
      </c>
      <c r="AP1123" t="n">
        <v>5.367441580342086</v>
      </c>
      <c r="AQ1123" t="n">
        <v>0</v>
      </c>
      <c r="AR1123" t="n">
        <v>0.6542778408321079</v>
      </c>
      <c r="AS1123" t="n">
        <v>1404</v>
      </c>
      <c r="AT1123" t="n">
        <v>0.09835601270071836</v>
      </c>
      <c r="AU1123" t="n">
        <v>0.6971637964807911</v>
      </c>
    </row>
    <row r="1124">
      <c r="A1124" t="inlineStr">
        <is>
          <t>AAPL_long_cash_hysteresis_trend_5_50_entry_0.005_exit_0.000_hold_10_cool_0_10bps</t>
        </is>
      </c>
      <c r="B1124" t="n">
        <v>3.70130904636946</v>
      </c>
      <c r="C1124" t="n">
        <v>0.1459062831256004</v>
      </c>
      <c r="D1124" t="n">
        <v>0.1875138701751715</v>
      </c>
      <c r="E1124" t="n">
        <v>0.8213659112363766</v>
      </c>
      <c r="F1124" t="n">
        <v>0.9559738985712063</v>
      </c>
      <c r="G1124" t="n">
        <v>0.5806865608206413</v>
      </c>
      <c r="H1124" t="n">
        <v>-0.2512651281603656</v>
      </c>
      <c r="I1124" t="n">
        <v>83</v>
      </c>
      <c r="J1124" t="n">
        <v>0.4146341463414634</v>
      </c>
      <c r="K1124" t="n">
        <v>0.6267925848198671</v>
      </c>
      <c r="L1124" t="n">
        <v>7.315844700944386</v>
      </c>
      <c r="M1124" t="n">
        <v>0.04384694523224838</v>
      </c>
      <c r="N1124" t="n">
        <v>0.1606262541667764</v>
      </c>
      <c r="O1124" t="n">
        <v>-0.03887173192970901</v>
      </c>
      <c r="P1124" t="n">
        <v>2.926983810254212</v>
      </c>
      <c r="Q1124" t="n">
        <v>0.4065360485988965</v>
      </c>
      <c r="R1124" t="n">
        <v>-0.1021721562306988</v>
      </c>
      <c r="S1124" t="n">
        <v>0.1338940020755263</v>
      </c>
      <c r="T1124" t="inlineStr">
        <is>
          <t>AAPL</t>
        </is>
      </c>
      <c r="U1124" t="inlineStr">
        <is>
          <t>full_hysteresis</t>
        </is>
      </c>
      <c r="V1124" t="inlineStr">
        <is>
          <t>long_cash_hysteresis</t>
        </is>
      </c>
      <c r="W1124" t="n">
        <v>5</v>
      </c>
      <c r="X1124" t="n">
        <v>50</v>
      </c>
      <c r="Y1124" t="n">
        <v>0</v>
      </c>
      <c r="Z1124" t="n">
        <v/>
      </c>
      <c r="AA1124" t="b">
        <v>0</v>
      </c>
      <c r="AB1124" t="n">
        <v>0.005</v>
      </c>
      <c r="AC1124" t="n">
        <v>0</v>
      </c>
      <c r="AD1124" t="n">
        <v>10</v>
      </c>
      <c r="AE1124" t="n">
        <v>0</v>
      </c>
      <c r="AF1124" t="n">
        <v>10</v>
      </c>
      <c r="AG1124" t="n">
        <v>11.40999248574426</v>
      </c>
      <c r="AH1124" t="n">
        <v>0.2480784393562991</v>
      </c>
      <c r="AI1124" t="n">
        <v>0.917037911215516</v>
      </c>
      <c r="AJ1124" t="n">
        <v>-0.3851591302358919</v>
      </c>
      <c r="AK1124" t="n">
        <v>0.5412711234786858</v>
      </c>
      <c r="AL1124" t="n">
        <v>0.5332432299507718</v>
      </c>
      <c r="AM1124" t="n">
        <v>1.156077257014374</v>
      </c>
      <c r="AN1124" t="n">
        <v>42.66666666666666</v>
      </c>
      <c r="AO1124" t="n">
        <v>27</v>
      </c>
      <c r="AP1124" t="n">
        <v>7.303240183088412</v>
      </c>
      <c r="AQ1124" t="n">
        <v>0</v>
      </c>
      <c r="AR1124" t="n">
        <v>0.6418914264955609</v>
      </c>
      <c r="AS1124" t="n">
        <v>1188</v>
      </c>
      <c r="AT1124" t="n">
        <v>0.1794744847408157</v>
      </c>
      <c r="AU1124" t="n">
        <v>0.6967167861767606</v>
      </c>
    </row>
    <row r="1125">
      <c r="A1125" t="inlineStr">
        <is>
          <t>AAPL_long_cash_hysteresis_trend_5_50_entry_0.000_exit_0.000_hold_10_cool_5_10bps</t>
        </is>
      </c>
      <c r="B1125" t="n">
        <v>3.799030176319474</v>
      </c>
      <c r="C1125" t="n">
        <v>0.1479825081280792</v>
      </c>
      <c r="D1125" t="n">
        <v>0.1876374359371863</v>
      </c>
      <c r="E1125" t="n">
        <v>0.8306118893239071</v>
      </c>
      <c r="F1125" t="n">
        <v>0.9738261625513052</v>
      </c>
      <c r="G1125" t="n">
        <v>0.5474523267346</v>
      </c>
      <c r="H1125" t="n">
        <v>-0.2703112232817668</v>
      </c>
      <c r="I1125" t="n">
        <v>83</v>
      </c>
      <c r="J1125" t="n">
        <v>0.4146341463414634</v>
      </c>
      <c r="K1125" t="n">
        <v>0.6313396292409934</v>
      </c>
      <c r="L1125" t="n">
        <v>7.315844700944386</v>
      </c>
      <c r="M1125" t="n">
        <v>0.04358871613302068</v>
      </c>
      <c r="N1125" t="n">
        <v>0.1594199072711297</v>
      </c>
      <c r="O1125" t="n">
        <v>-0.03845837758980652</v>
      </c>
      <c r="P1125" t="n">
        <v>2.936224599005979</v>
      </c>
      <c r="Q1125" t="n">
        <v>0.4155972079981494</v>
      </c>
      <c r="R1125" t="n">
        <v>-0.1000959312282199</v>
      </c>
      <c r="S1125" t="n">
        <v>0.1148479069541251</v>
      </c>
      <c r="T1125" t="inlineStr">
        <is>
          <t>AAPL</t>
        </is>
      </c>
      <c r="U1125" t="inlineStr">
        <is>
          <t>full_hysteresis</t>
        </is>
      </c>
      <c r="V1125" t="inlineStr">
        <is>
          <t>long_cash_hysteresis</t>
        </is>
      </c>
      <c r="W1125" t="n">
        <v>5</v>
      </c>
      <c r="X1125" t="n">
        <v>50</v>
      </c>
      <c r="Y1125" t="n">
        <v>0</v>
      </c>
      <c r="Z1125" t="n">
        <v/>
      </c>
      <c r="AA1125" t="b">
        <v>0</v>
      </c>
      <c r="AB1125" t="n">
        <v>0</v>
      </c>
      <c r="AC1125" t="n">
        <v>0</v>
      </c>
      <c r="AD1125" t="n">
        <v>10</v>
      </c>
      <c r="AE1125" t="n">
        <v>5</v>
      </c>
      <c r="AF1125" t="n">
        <v>10</v>
      </c>
      <c r="AG1125" t="n">
        <v>11.40999248574426</v>
      </c>
      <c r="AH1125" t="n">
        <v>0.2480784393562991</v>
      </c>
      <c r="AI1125" t="n">
        <v>0.917037911215516</v>
      </c>
      <c r="AJ1125" t="n">
        <v>-0.3851591302358919</v>
      </c>
      <c r="AK1125" t="n">
        <v>0.5442564533563373</v>
      </c>
      <c r="AL1125" t="n">
        <v>0.53550309192612</v>
      </c>
      <c r="AM1125" t="n">
        <v>1.135243039603917</v>
      </c>
      <c r="AN1125" t="n">
        <v>42.97619047619047</v>
      </c>
      <c r="AO1125" t="n">
        <v>27</v>
      </c>
      <c r="AP1125" t="n">
        <v>7.303240183088412</v>
      </c>
      <c r="AQ1125" t="n">
        <v>0</v>
      </c>
      <c r="AR1125" t="n">
        <v>0.6418914264955609</v>
      </c>
      <c r="AS1125" t="n">
        <v>1188</v>
      </c>
      <c r="AT1125" t="n">
        <v>0.1887204628283462</v>
      </c>
      <c r="AU1125" t="n">
        <v>0.6962044471841867</v>
      </c>
    </row>
    <row r="1126">
      <c r="A1126" t="inlineStr">
        <is>
          <t>AAPL_long_cash_hysteresis_trend_10_50_entry_0.000_exit_-0.005_hold_0_cool_10_10bps</t>
        </is>
      </c>
      <c r="B1126" t="n">
        <v>3.425694352821469</v>
      </c>
      <c r="C1126" t="n">
        <v>0.1398309654434053</v>
      </c>
      <c r="D1126" t="n">
        <v>0.1911683996278141</v>
      </c>
      <c r="E1126" t="n">
        <v>0.7814906383223661</v>
      </c>
      <c r="F1126" t="n">
        <v>0.8960185084727279</v>
      </c>
      <c r="G1126" t="n">
        <v>0.4731545357159974</v>
      </c>
      <c r="H1126" t="n">
        <v>-0.2955291662412307</v>
      </c>
      <c r="I1126" t="n">
        <v>67</v>
      </c>
      <c r="J1126" t="n">
        <v>0.5151515151515151</v>
      </c>
      <c r="K1126" t="n">
        <v>0.6316894018887723</v>
      </c>
      <c r="L1126" t="n">
        <v>5.905561385099685</v>
      </c>
      <c r="M1126" t="n">
        <v>0.0523117092562775</v>
      </c>
      <c r="N1126" t="n">
        <v>0.1547382108251183</v>
      </c>
      <c r="O1126" t="n">
        <v>-0.05651644866061586</v>
      </c>
      <c r="P1126" t="n">
        <v>2.909053079201326</v>
      </c>
      <c r="Q1126" t="n">
        <v>0.3067582266029669</v>
      </c>
      <c r="R1126" t="n">
        <v>-0.1082474739128938</v>
      </c>
      <c r="S1126" t="n">
        <v>0.08962996399466117</v>
      </c>
      <c r="T1126" t="inlineStr">
        <is>
          <t>AAPL</t>
        </is>
      </c>
      <c r="U1126" t="inlineStr">
        <is>
          <t>full_hysteresis</t>
        </is>
      </c>
      <c r="V1126" t="inlineStr">
        <is>
          <t>long_cash_hysteresis</t>
        </is>
      </c>
      <c r="W1126" t="n">
        <v>10</v>
      </c>
      <c r="X1126" t="n">
        <v>50</v>
      </c>
      <c r="Y1126" t="n">
        <v>0</v>
      </c>
      <c r="Z1126" t="n">
        <v/>
      </c>
      <c r="AA1126" t="b">
        <v>0</v>
      </c>
      <c r="AB1126" t="n">
        <v>0</v>
      </c>
      <c r="AC1126" t="n">
        <v>-0.005</v>
      </c>
      <c r="AD1126" t="n">
        <v>0</v>
      </c>
      <c r="AE1126" t="n">
        <v>10</v>
      </c>
      <c r="AF1126" t="n">
        <v>10</v>
      </c>
      <c r="AG1126" t="n">
        <v>11.40999248574426</v>
      </c>
      <c r="AH1126" t="n">
        <v>0.2480784393562991</v>
      </c>
      <c r="AI1126" t="n">
        <v>0.917037911215516</v>
      </c>
      <c r="AJ1126" t="n">
        <v>-0.3851591302358919</v>
      </c>
      <c r="AK1126" t="n">
        <v>0.5491302409416412</v>
      </c>
      <c r="AL1126" t="n">
        <v>0.5457830540254555</v>
      </c>
      <c r="AM1126" t="n">
        <v>1.224505714664144</v>
      </c>
      <c r="AN1126" t="n">
        <v>53.11764705882353</v>
      </c>
      <c r="AO1126" t="n">
        <v>39</v>
      </c>
      <c r="AP1126" t="n">
        <v>5.895386653818357</v>
      </c>
      <c r="AQ1126" t="n">
        <v>0</v>
      </c>
      <c r="AR1126" t="n">
        <v>0.6447862469106075</v>
      </c>
      <c r="AS1126" t="n">
        <v>1188</v>
      </c>
      <c r="AT1126" t="n">
        <v>0.1367043914117586</v>
      </c>
      <c r="AU1126" t="n">
        <v>0.6957380325061751</v>
      </c>
    </row>
    <row r="1127">
      <c r="A1127" t="inlineStr">
        <is>
          <t>AAPL_long_cash_hysteresis_trend_5_150_entry_0.010_exit_-0.005_hold_20_cool_5_10bps</t>
        </is>
      </c>
      <c r="B1127" t="n">
        <v>2.850636515047301</v>
      </c>
      <c r="C1127" t="n">
        <v>0.1259562137557446</v>
      </c>
      <c r="D1127" t="n">
        <v>0.2159394063771657</v>
      </c>
      <c r="E1127" t="n">
        <v>0.658618834691258</v>
      </c>
      <c r="F1127" t="n">
        <v>0.7279233095571843</v>
      </c>
      <c r="G1127" t="n">
        <v>0.3811758928509021</v>
      </c>
      <c r="H1127" t="n">
        <v>-0.330441185075187</v>
      </c>
      <c r="I1127" t="n">
        <v>33</v>
      </c>
      <c r="J1127" t="n">
        <v>0.5625</v>
      </c>
      <c r="K1127" t="n">
        <v>0.6789087093389297</v>
      </c>
      <c r="L1127" t="n">
        <v>2.908709338929696</v>
      </c>
      <c r="M1127" t="n">
        <v>0.1024206235661955</v>
      </c>
      <c r="N1127" t="n">
        <v>0.2429370727151718</v>
      </c>
      <c r="O1127" t="n">
        <v>-0.0782433824824883</v>
      </c>
      <c r="P1127" t="n">
        <v>3.992001048643485</v>
      </c>
      <c r="Q1127" t="n">
        <v>0.1292398806755974</v>
      </c>
      <c r="R1127" t="n">
        <v>-0.1221222256005545</v>
      </c>
      <c r="S1127" t="n">
        <v>0.05471794516070483</v>
      </c>
      <c r="T1127" t="inlineStr">
        <is>
          <t>AAPL</t>
        </is>
      </c>
      <c r="U1127" t="inlineStr">
        <is>
          <t>full_hysteresis</t>
        </is>
      </c>
      <c r="V1127" t="inlineStr">
        <is>
          <t>long_cash_hysteresis</t>
        </is>
      </c>
      <c r="W1127" t="n">
        <v>5</v>
      </c>
      <c r="X1127" t="n">
        <v>150</v>
      </c>
      <c r="Y1127" t="n">
        <v>0</v>
      </c>
      <c r="Z1127" t="n">
        <v/>
      </c>
      <c r="AA1127" t="b">
        <v>0</v>
      </c>
      <c r="AB1127" t="n">
        <v>0.01</v>
      </c>
      <c r="AC1127" t="n">
        <v>-0.005</v>
      </c>
      <c r="AD1127" t="n">
        <v>20</v>
      </c>
      <c r="AE1127" t="n">
        <v>5</v>
      </c>
      <c r="AF1127" t="n">
        <v>10</v>
      </c>
      <c r="AG1127" t="n">
        <v>11.40999248574426</v>
      </c>
      <c r="AH1127" t="n">
        <v>0.2480784393562991</v>
      </c>
      <c r="AI1127" t="n">
        <v>0.917037911215516</v>
      </c>
      <c r="AJ1127" t="n">
        <v>-0.3851591302358919</v>
      </c>
      <c r="AK1127" t="n">
        <v>0.6125248291005883</v>
      </c>
      <c r="AL1127" t="n">
        <v>0.6256559161199186</v>
      </c>
      <c r="AM1127" t="n">
        <v>1.339902743241851</v>
      </c>
      <c r="AN1127" t="n">
        <v>114.1764705882353</v>
      </c>
      <c r="AO1127" t="n">
        <v>90</v>
      </c>
      <c r="AP1127" t="n">
        <v>2.903697904119489</v>
      </c>
      <c r="AQ1127" t="n">
        <v>0</v>
      </c>
      <c r="AR1127" t="n">
        <v>0.7069175167781823</v>
      </c>
      <c r="AS1127" t="n">
        <v>1620</v>
      </c>
      <c r="AT1127" t="n">
        <v>-0.04829868208692423</v>
      </c>
      <c r="AU1127" t="n">
        <v>0.6955856474701672</v>
      </c>
    </row>
    <row r="1128">
      <c r="A1128" t="inlineStr">
        <is>
          <t>AAPL_long_cash_hysteresis_trend_5_150_entry_0.000_exit_-0.010_hold_10_cool_5_10bps</t>
        </is>
      </c>
      <c r="B1128" t="n">
        <v>3.131307509052045</v>
      </c>
      <c r="C1128" t="n">
        <v>0.1329482216216344</v>
      </c>
      <c r="D1128" t="n">
        <v>0.2190534344117387</v>
      </c>
      <c r="E1128" t="n">
        <v>0.6805824047607637</v>
      </c>
      <c r="F1128" t="n">
        <v>0.7760617535168451</v>
      </c>
      <c r="G1128" t="n">
        <v>0.3997867463227306</v>
      </c>
      <c r="H1128" t="n">
        <v>-0.3325478466820185</v>
      </c>
      <c r="I1128" t="n">
        <v>41</v>
      </c>
      <c r="J1128" t="n">
        <v>0.4</v>
      </c>
      <c r="K1128" t="n">
        <v>0.6960475690800979</v>
      </c>
      <c r="L1128" t="n">
        <v>3.613850996852046</v>
      </c>
      <c r="M1128" t="n">
        <v>0.08620887674231456</v>
      </c>
      <c r="N1128" t="n">
        <v>0.2901826181075061</v>
      </c>
      <c r="O1128" t="n">
        <v>-0.04977361750114646</v>
      </c>
      <c r="P1128" t="n">
        <v>3.886699188257343</v>
      </c>
      <c r="Q1128" t="n">
        <v>0.1730072673537233</v>
      </c>
      <c r="R1128" t="n">
        <v>-0.1151302177346647</v>
      </c>
      <c r="S1128" t="n">
        <v>0.05261128355387334</v>
      </c>
      <c r="T1128" t="inlineStr">
        <is>
          <t>AAPL</t>
        </is>
      </c>
      <c r="U1128" t="inlineStr">
        <is>
          <t>full_hysteresis</t>
        </is>
      </c>
      <c r="V1128" t="inlineStr">
        <is>
          <t>long_cash_hysteresis</t>
        </is>
      </c>
      <c r="W1128" t="n">
        <v>5</v>
      </c>
      <c r="X1128" t="n">
        <v>150</v>
      </c>
      <c r="Y1128" t="n">
        <v>0</v>
      </c>
      <c r="Z1128" t="n">
        <v/>
      </c>
      <c r="AA1128" t="b">
        <v>0</v>
      </c>
      <c r="AB1128" t="n">
        <v>0</v>
      </c>
      <c r="AC1128" t="n">
        <v>-0.01</v>
      </c>
      <c r="AD1128" t="n">
        <v>10</v>
      </c>
      <c r="AE1128" t="n">
        <v>5</v>
      </c>
      <c r="AF1128" t="n">
        <v>10</v>
      </c>
      <c r="AG1128" t="n">
        <v>11.40999248574426</v>
      </c>
      <c r="AH1128" t="n">
        <v>0.2480784393562991</v>
      </c>
      <c r="AI1128" t="n">
        <v>0.917037911215516</v>
      </c>
      <c r="AJ1128" t="n">
        <v>-0.3851591302358919</v>
      </c>
      <c r="AK1128" t="n">
        <v>0.6312592085271312</v>
      </c>
      <c r="AL1128" t="n">
        <v>0.643057065738589</v>
      </c>
      <c r="AM1128" t="n">
        <v>1.254049983939973</v>
      </c>
      <c r="AN1128" t="n">
        <v>94.76190476190476</v>
      </c>
      <c r="AO1128" t="n">
        <v>46</v>
      </c>
      <c r="AP1128" t="n">
        <v>3.607624668754517</v>
      </c>
      <c r="AQ1128" t="n">
        <v>0</v>
      </c>
      <c r="AR1128" t="n">
        <v>0.7069175167781823</v>
      </c>
      <c r="AS1128" t="n">
        <v>1620</v>
      </c>
      <c r="AT1128" t="n">
        <v>-0.02633511201741856</v>
      </c>
      <c r="AU1128" t="n">
        <v>0.6952822282852529</v>
      </c>
    </row>
    <row r="1129">
      <c r="A1129" t="inlineStr">
        <is>
          <t>AAPL_long_cash_hysteresis_trend_5_150_entry_0.000_exit_0.000_hold_10_cool_0_10bps</t>
        </is>
      </c>
      <c r="B1129" t="n">
        <v>3.215598190939624</v>
      </c>
      <c r="C1129" t="n">
        <v>0.1349634874636731</v>
      </c>
      <c r="D1129" t="n">
        <v>0.2179823153520099</v>
      </c>
      <c r="E1129" t="n">
        <v>0.6910299981992331</v>
      </c>
      <c r="F1129" t="n">
        <v>0.7823946268267848</v>
      </c>
      <c r="G1129" t="n">
        <v>0.4276115772429226</v>
      </c>
      <c r="H1129" t="n">
        <v>-0.3156216871719577</v>
      </c>
      <c r="I1129" t="n">
        <v>47</v>
      </c>
      <c r="J1129" t="n">
        <v>0.4347826086956522</v>
      </c>
      <c r="K1129" t="n">
        <v>0.6880027981811823</v>
      </c>
      <c r="L1129" t="n">
        <v>4.142707240293809</v>
      </c>
      <c r="M1129" t="n">
        <v>0.0753565615810759</v>
      </c>
      <c r="N1129" t="n">
        <v>0.2306653356216267</v>
      </c>
      <c r="O1129" t="n">
        <v>-0.04411172614242475</v>
      </c>
      <c r="P1129" t="n">
        <v>4.022396969508938</v>
      </c>
      <c r="Q1129" t="n">
        <v>0.2027072000385761</v>
      </c>
      <c r="R1129" t="n">
        <v>-0.113114951892626</v>
      </c>
      <c r="S1129" t="n">
        <v>0.06953744306393417</v>
      </c>
      <c r="T1129" t="inlineStr">
        <is>
          <t>AAPL</t>
        </is>
      </c>
      <c r="U1129" t="inlineStr">
        <is>
          <t>full_hysteresis</t>
        </is>
      </c>
      <c r="V1129" t="inlineStr">
        <is>
          <t>long_cash_hysteresis</t>
        </is>
      </c>
      <c r="W1129" t="n">
        <v>5</v>
      </c>
      <c r="X1129" t="n">
        <v>150</v>
      </c>
      <c r="Y1129" t="n">
        <v>0</v>
      </c>
      <c r="Z1129" t="n">
        <v/>
      </c>
      <c r="AA1129" t="b">
        <v>0</v>
      </c>
      <c r="AB1129" t="n">
        <v>0</v>
      </c>
      <c r="AC1129" t="n">
        <v>0</v>
      </c>
      <c r="AD1129" t="n">
        <v>10</v>
      </c>
      <c r="AE1129" t="n">
        <v>0</v>
      </c>
      <c r="AF1129" t="n">
        <v>10</v>
      </c>
      <c r="AG1129" t="n">
        <v>11.40999248574426</v>
      </c>
      <c r="AH1129" t="n">
        <v>0.2480784393562991</v>
      </c>
      <c r="AI1129" t="n">
        <v>0.917037911215516</v>
      </c>
      <c r="AJ1129" t="n">
        <v>-0.3851591302358919</v>
      </c>
      <c r="AK1129" t="n">
        <v>0.6254345512295323</v>
      </c>
      <c r="AL1129" t="n">
        <v>0.6351043380729324</v>
      </c>
      <c r="AM1129" t="n">
        <v>1.230482951219984</v>
      </c>
      <c r="AN1129" t="n">
        <v>81.95833333333333</v>
      </c>
      <c r="AO1129" t="n">
        <v>28.5</v>
      </c>
      <c r="AP1129" t="n">
        <v>4.135569742230787</v>
      </c>
      <c r="AQ1129" t="n">
        <v>0</v>
      </c>
      <c r="AR1129" t="n">
        <v>0.7069175167781823</v>
      </c>
      <c r="AS1129" t="n">
        <v>1620</v>
      </c>
      <c r="AT1129" t="n">
        <v>-0.01588751857894921</v>
      </c>
      <c r="AU1129" t="n">
        <v>0.6950539175831209</v>
      </c>
    </row>
    <row r="1130">
      <c r="A1130" t="inlineStr">
        <is>
          <t>AAPL_long_cash_hysteresis_trend_5_150_entry_0.010_exit_-0.010_hold_20_cool_5_10bps</t>
        </is>
      </c>
      <c r="B1130" t="n">
        <v>2.85673826341837</v>
      </c>
      <c r="C1130" t="n">
        <v>0.1261130935999744</v>
      </c>
      <c r="D1130" t="n">
        <v>0.216597870210907</v>
      </c>
      <c r="E1130" t="n">
        <v>0.6579134037327908</v>
      </c>
      <c r="F1130" t="n">
        <v>0.7312518019143652</v>
      </c>
      <c r="G1130" t="n">
        <v>0.3813006285705714</v>
      </c>
      <c r="H1130" t="n">
        <v>-0.330744520597173</v>
      </c>
      <c r="I1130" t="n">
        <v>33</v>
      </c>
      <c r="J1130" t="n">
        <v>0.5</v>
      </c>
      <c r="K1130" t="n">
        <v>0.6838055264078349</v>
      </c>
      <c r="L1130" t="n">
        <v>2.908709338929696</v>
      </c>
      <c r="M1130" t="n">
        <v>0.1032967623922524</v>
      </c>
      <c r="N1130" t="n">
        <v>0.2756400120963926</v>
      </c>
      <c r="O1130" t="n">
        <v>-0.06904648731188788</v>
      </c>
      <c r="P1130" t="n">
        <v>3.992093194419972</v>
      </c>
      <c r="Q1130" t="n">
        <v>0.1294451804546255</v>
      </c>
      <c r="R1130" t="n">
        <v>-0.1219653457563248</v>
      </c>
      <c r="S1130" t="n">
        <v>0.05441460963871891</v>
      </c>
      <c r="T1130" t="inlineStr">
        <is>
          <t>AAPL</t>
        </is>
      </c>
      <c r="U1130" t="inlineStr">
        <is>
          <t>full_hysteresis</t>
        </is>
      </c>
      <c r="V1130" t="inlineStr">
        <is>
          <t>long_cash_hysteresis</t>
        </is>
      </c>
      <c r="W1130" t="n">
        <v>5</v>
      </c>
      <c r="X1130" t="n">
        <v>150</v>
      </c>
      <c r="Y1130" t="n">
        <v>0</v>
      </c>
      <c r="Z1130" t="n">
        <v/>
      </c>
      <c r="AA1130" t="b">
        <v>0</v>
      </c>
      <c r="AB1130" t="n">
        <v>0.01</v>
      </c>
      <c r="AC1130" t="n">
        <v>-0.01</v>
      </c>
      <c r="AD1130" t="n">
        <v>20</v>
      </c>
      <c r="AE1130" t="n">
        <v>5</v>
      </c>
      <c r="AF1130" t="n">
        <v>10</v>
      </c>
      <c r="AG1130" t="n">
        <v>11.40999248574426</v>
      </c>
      <c r="AH1130" t="n">
        <v>0.2480784393562991</v>
      </c>
      <c r="AI1130" t="n">
        <v>0.917037911215516</v>
      </c>
      <c r="AJ1130" t="n">
        <v>-0.3851591302358919</v>
      </c>
      <c r="AK1130" t="n">
        <v>0.616906495009889</v>
      </c>
      <c r="AL1130" t="n">
        <v>0.6306401099204791</v>
      </c>
      <c r="AM1130" t="n">
        <v>1.336716071894051</v>
      </c>
      <c r="AN1130" t="n">
        <v>115</v>
      </c>
      <c r="AO1130" t="n">
        <v>97</v>
      </c>
      <c r="AP1130" t="n">
        <v>2.903697904119489</v>
      </c>
      <c r="AQ1130" t="n">
        <v>0</v>
      </c>
      <c r="AR1130" t="n">
        <v>0.7069175167781823</v>
      </c>
      <c r="AS1130" t="n">
        <v>1620</v>
      </c>
      <c r="AT1130" t="n">
        <v>-0.04900411304539143</v>
      </c>
      <c r="AU1130" t="n">
        <v>0.6948854285949368</v>
      </c>
    </row>
    <row r="1131">
      <c r="A1131" t="inlineStr">
        <is>
          <t>AAPL_long_cash_hysteresis_trend_5_150_entry_0.020_exit_-0.010_hold_10_cool_5_10bps</t>
        </is>
      </c>
      <c r="B1131" t="n">
        <v>2.811202872762919</v>
      </c>
      <c r="C1131" t="n">
        <v>0.1249368480762159</v>
      </c>
      <c r="D1131" t="n">
        <v>0.21428462648787</v>
      </c>
      <c r="E1131" t="n">
        <v>0.6577657648895567</v>
      </c>
      <c r="F1131" t="n">
        <v>0.7266691582706933</v>
      </c>
      <c r="G1131" t="n">
        <v>0.3792255629995809</v>
      </c>
      <c r="H1131" t="n">
        <v>-0.3294526009480905</v>
      </c>
      <c r="I1131" t="n">
        <v>33</v>
      </c>
      <c r="J1131" t="n">
        <v>0.5</v>
      </c>
      <c r="K1131" t="n">
        <v>0.6701643931444561</v>
      </c>
      <c r="L1131" t="n">
        <v>2.908709338929696</v>
      </c>
      <c r="M1131" t="n">
        <v>0.1006704434024528</v>
      </c>
      <c r="N1131" t="n">
        <v>0.2643865822697492</v>
      </c>
      <c r="O1131" t="n">
        <v>-0.06304569546484361</v>
      </c>
      <c r="P1131" t="n">
        <v>4.193570715976636</v>
      </c>
      <c r="Q1131" t="n">
        <v>0.1279181004154486</v>
      </c>
      <c r="R1131" t="n">
        <v>-0.1231415912800833</v>
      </c>
      <c r="S1131" t="n">
        <v>0.0557065292878014</v>
      </c>
      <c r="T1131" t="inlineStr">
        <is>
          <t>AAPL</t>
        </is>
      </c>
      <c r="U1131" t="inlineStr">
        <is>
          <t>full_hysteresis</t>
        </is>
      </c>
      <c r="V1131" t="inlineStr">
        <is>
          <t>long_cash_hysteresis</t>
        </is>
      </c>
      <c r="W1131" t="n">
        <v>5</v>
      </c>
      <c r="X1131" t="n">
        <v>150</v>
      </c>
      <c r="Y1131" t="n">
        <v>0</v>
      </c>
      <c r="Z1131" t="n">
        <v/>
      </c>
      <c r="AA1131" t="b">
        <v>0</v>
      </c>
      <c r="AB1131" t="n">
        <v>0.02</v>
      </c>
      <c r="AC1131" t="n">
        <v>-0.01</v>
      </c>
      <c r="AD1131" t="n">
        <v>10</v>
      </c>
      <c r="AE1131" t="n">
        <v>5</v>
      </c>
      <c r="AF1131" t="n">
        <v>10</v>
      </c>
      <c r="AG1131" t="n">
        <v>11.40999248574426</v>
      </c>
      <c r="AH1131" t="n">
        <v>0.2480784393562991</v>
      </c>
      <c r="AI1131" t="n">
        <v>0.917037911215516</v>
      </c>
      <c r="AJ1131" t="n">
        <v>-0.3851591302358919</v>
      </c>
      <c r="AK1131" t="n">
        <v>0.6036129241613616</v>
      </c>
      <c r="AL1131" t="n">
        <v>0.6160028723305876</v>
      </c>
      <c r="AM1131" t="n">
        <v>1.354341475452725</v>
      </c>
      <c r="AN1131" t="n">
        <v>112.7058823529412</v>
      </c>
      <c r="AO1131" t="n">
        <v>75</v>
      </c>
      <c r="AP1131" t="n">
        <v>2.903697904119489</v>
      </c>
      <c r="AQ1131" t="n">
        <v>0</v>
      </c>
      <c r="AR1131" t="n">
        <v>0.7069175167781823</v>
      </c>
      <c r="AS1131" t="n">
        <v>1620</v>
      </c>
      <c r="AT1131" t="n">
        <v>-0.04915175188862553</v>
      </c>
      <c r="AU1131" t="n">
        <v>0.6942075040524854</v>
      </c>
    </row>
    <row r="1132">
      <c r="A1132" t="inlineStr">
        <is>
          <t>AAPL_long_cash_hysteresis_trend_5_150_entry_0.020_exit_-0.010_hold_0_cool_5_10bps</t>
        </is>
      </c>
      <c r="B1132" t="n">
        <v>2.811202872762919</v>
      </c>
      <c r="C1132" t="n">
        <v>0.1249368480762159</v>
      </c>
      <c r="D1132" t="n">
        <v>0.21428462648787</v>
      </c>
      <c r="E1132" t="n">
        <v>0.6577657648895567</v>
      </c>
      <c r="F1132" t="n">
        <v>0.7266691582706933</v>
      </c>
      <c r="G1132" t="n">
        <v>0.3792255629995809</v>
      </c>
      <c r="H1132" t="n">
        <v>-0.3294526009480905</v>
      </c>
      <c r="I1132" t="n">
        <v>33</v>
      </c>
      <c r="J1132" t="n">
        <v>0.5</v>
      </c>
      <c r="K1132" t="n">
        <v>0.6701643931444561</v>
      </c>
      <c r="L1132" t="n">
        <v>2.908709338929696</v>
      </c>
      <c r="M1132" t="n">
        <v>0.1006704434024528</v>
      </c>
      <c r="N1132" t="n">
        <v>0.2643865822697492</v>
      </c>
      <c r="O1132" t="n">
        <v>-0.06304569546484361</v>
      </c>
      <c r="P1132" t="n">
        <v>4.193570715976636</v>
      </c>
      <c r="Q1132" t="n">
        <v>0.1279181004154486</v>
      </c>
      <c r="R1132" t="n">
        <v>-0.1231415912800833</v>
      </c>
      <c r="S1132" t="n">
        <v>0.0557065292878014</v>
      </c>
      <c r="T1132" t="inlineStr">
        <is>
          <t>AAPL</t>
        </is>
      </c>
      <c r="U1132" t="inlineStr">
        <is>
          <t>full_hysteresis</t>
        </is>
      </c>
      <c r="V1132" t="inlineStr">
        <is>
          <t>long_cash_hysteresis</t>
        </is>
      </c>
      <c r="W1132" t="n">
        <v>5</v>
      </c>
      <c r="X1132" t="n">
        <v>150</v>
      </c>
      <c r="Y1132" t="n">
        <v>0</v>
      </c>
      <c r="Z1132" t="n">
        <v/>
      </c>
      <c r="AA1132" t="b">
        <v>0</v>
      </c>
      <c r="AB1132" t="n">
        <v>0.02</v>
      </c>
      <c r="AC1132" t="n">
        <v>-0.01</v>
      </c>
      <c r="AD1132" t="n">
        <v>0</v>
      </c>
      <c r="AE1132" t="n">
        <v>5</v>
      </c>
      <c r="AF1132" t="n">
        <v>10</v>
      </c>
      <c r="AG1132" t="n">
        <v>11.40999248574426</v>
      </c>
      <c r="AH1132" t="n">
        <v>0.2480784393562991</v>
      </c>
      <c r="AI1132" t="n">
        <v>0.917037911215516</v>
      </c>
      <c r="AJ1132" t="n">
        <v>-0.3851591302358919</v>
      </c>
      <c r="AK1132" t="n">
        <v>0.6036129241613616</v>
      </c>
      <c r="AL1132" t="n">
        <v>0.6160028723305876</v>
      </c>
      <c r="AM1132" t="n">
        <v>1.354341475452725</v>
      </c>
      <c r="AN1132" t="n">
        <v>112.7058823529412</v>
      </c>
      <c r="AO1132" t="n">
        <v>75</v>
      </c>
      <c r="AP1132" t="n">
        <v>2.903697904119489</v>
      </c>
      <c r="AQ1132" t="n">
        <v>0</v>
      </c>
      <c r="AR1132" t="n">
        <v>0.7069175167781823</v>
      </c>
      <c r="AS1132" t="n">
        <v>1620</v>
      </c>
      <c r="AT1132" t="n">
        <v>-0.04915175188862553</v>
      </c>
      <c r="AU1132" t="n">
        <v>0.6942075040524854</v>
      </c>
    </row>
    <row r="1133">
      <c r="A1133" t="inlineStr">
        <is>
          <t>AAPL_long_cash_hysteresis_trend_5_150_entry_0.020_exit_-0.010_hold_0_cool_0_10bps</t>
        </is>
      </c>
      <c r="B1133" t="n">
        <v>2.811202872762919</v>
      </c>
      <c r="C1133" t="n">
        <v>0.1249368480762159</v>
      </c>
      <c r="D1133" t="n">
        <v>0.21428462648787</v>
      </c>
      <c r="E1133" t="n">
        <v>0.6577657648895567</v>
      </c>
      <c r="F1133" t="n">
        <v>0.7266691582706933</v>
      </c>
      <c r="G1133" t="n">
        <v>0.3792255629995809</v>
      </c>
      <c r="H1133" t="n">
        <v>-0.3294526009480905</v>
      </c>
      <c r="I1133" t="n">
        <v>33</v>
      </c>
      <c r="J1133" t="n">
        <v>0.5</v>
      </c>
      <c r="K1133" t="n">
        <v>0.6701643931444561</v>
      </c>
      <c r="L1133" t="n">
        <v>2.908709338929696</v>
      </c>
      <c r="M1133" t="n">
        <v>0.1006704434024528</v>
      </c>
      <c r="N1133" t="n">
        <v>0.2643865822697492</v>
      </c>
      <c r="O1133" t="n">
        <v>-0.06304569546484361</v>
      </c>
      <c r="P1133" t="n">
        <v>4.193570715976636</v>
      </c>
      <c r="Q1133" t="n">
        <v>0.1279181004154486</v>
      </c>
      <c r="R1133" t="n">
        <v>-0.1231415912800833</v>
      </c>
      <c r="S1133" t="n">
        <v>0.0557065292878014</v>
      </c>
      <c r="T1133" t="inlineStr">
        <is>
          <t>AAPL</t>
        </is>
      </c>
      <c r="U1133" t="inlineStr">
        <is>
          <t>full_hysteresis</t>
        </is>
      </c>
      <c r="V1133" t="inlineStr">
        <is>
          <t>long_cash_hysteresis</t>
        </is>
      </c>
      <c r="W1133" t="n">
        <v>5</v>
      </c>
      <c r="X1133" t="n">
        <v>150</v>
      </c>
      <c r="Y1133" t="n">
        <v>0</v>
      </c>
      <c r="Z1133" t="n">
        <v/>
      </c>
      <c r="AA1133" t="b">
        <v>0</v>
      </c>
      <c r="AB1133" t="n">
        <v>0.02</v>
      </c>
      <c r="AC1133" t="n">
        <v>-0.01</v>
      </c>
      <c r="AD1133" t="n">
        <v>0</v>
      </c>
      <c r="AE1133" t="n">
        <v>0</v>
      </c>
      <c r="AF1133" t="n">
        <v>10</v>
      </c>
      <c r="AG1133" t="n">
        <v>11.40999248574426</v>
      </c>
      <c r="AH1133" t="n">
        <v>0.2480784393562991</v>
      </c>
      <c r="AI1133" t="n">
        <v>0.917037911215516</v>
      </c>
      <c r="AJ1133" t="n">
        <v>-0.3851591302358919</v>
      </c>
      <c r="AK1133" t="n">
        <v>0.6036129241613616</v>
      </c>
      <c r="AL1133" t="n">
        <v>0.6160028723305876</v>
      </c>
      <c r="AM1133" t="n">
        <v>1.354341475452725</v>
      </c>
      <c r="AN1133" t="n">
        <v>112.7058823529412</v>
      </c>
      <c r="AO1133" t="n">
        <v>75</v>
      </c>
      <c r="AP1133" t="n">
        <v>2.903697904119489</v>
      </c>
      <c r="AQ1133" t="n">
        <v>0</v>
      </c>
      <c r="AR1133" t="n">
        <v>0.7069175167781823</v>
      </c>
      <c r="AS1133" t="n">
        <v>1620</v>
      </c>
      <c r="AT1133" t="n">
        <v>-0.04915175188862553</v>
      </c>
      <c r="AU1133" t="n">
        <v>0.6942075040524854</v>
      </c>
    </row>
    <row r="1134">
      <c r="A1134" t="inlineStr">
        <is>
          <t>AAPL_long_cash_hysteresis_trend_5_150_entry_0.020_exit_-0.010_hold_10_cool_0_10bps</t>
        </is>
      </c>
      <c r="B1134" t="n">
        <v>2.811202872762919</v>
      </c>
      <c r="C1134" t="n">
        <v>0.1249368480762159</v>
      </c>
      <c r="D1134" t="n">
        <v>0.21428462648787</v>
      </c>
      <c r="E1134" t="n">
        <v>0.6577657648895567</v>
      </c>
      <c r="F1134" t="n">
        <v>0.7266691582706933</v>
      </c>
      <c r="G1134" t="n">
        <v>0.3792255629995809</v>
      </c>
      <c r="H1134" t="n">
        <v>-0.3294526009480905</v>
      </c>
      <c r="I1134" t="n">
        <v>33</v>
      </c>
      <c r="J1134" t="n">
        <v>0.5</v>
      </c>
      <c r="K1134" t="n">
        <v>0.6701643931444561</v>
      </c>
      <c r="L1134" t="n">
        <v>2.908709338929696</v>
      </c>
      <c r="M1134" t="n">
        <v>0.1006704434024528</v>
      </c>
      <c r="N1134" t="n">
        <v>0.2643865822697492</v>
      </c>
      <c r="O1134" t="n">
        <v>-0.06304569546484361</v>
      </c>
      <c r="P1134" t="n">
        <v>4.193570715976636</v>
      </c>
      <c r="Q1134" t="n">
        <v>0.1279181004154486</v>
      </c>
      <c r="R1134" t="n">
        <v>-0.1231415912800833</v>
      </c>
      <c r="S1134" t="n">
        <v>0.0557065292878014</v>
      </c>
      <c r="T1134" t="inlineStr">
        <is>
          <t>AAPL</t>
        </is>
      </c>
      <c r="U1134" t="inlineStr">
        <is>
          <t>full_hysteresis</t>
        </is>
      </c>
      <c r="V1134" t="inlineStr">
        <is>
          <t>long_cash_hysteresis</t>
        </is>
      </c>
      <c r="W1134" t="n">
        <v>5</v>
      </c>
      <c r="X1134" t="n">
        <v>150</v>
      </c>
      <c r="Y1134" t="n">
        <v>0</v>
      </c>
      <c r="Z1134" t="n">
        <v/>
      </c>
      <c r="AA1134" t="b">
        <v>0</v>
      </c>
      <c r="AB1134" t="n">
        <v>0.02</v>
      </c>
      <c r="AC1134" t="n">
        <v>-0.01</v>
      </c>
      <c r="AD1134" t="n">
        <v>10</v>
      </c>
      <c r="AE1134" t="n">
        <v>0</v>
      </c>
      <c r="AF1134" t="n">
        <v>10</v>
      </c>
      <c r="AG1134" t="n">
        <v>11.40999248574426</v>
      </c>
      <c r="AH1134" t="n">
        <v>0.2480784393562991</v>
      </c>
      <c r="AI1134" t="n">
        <v>0.917037911215516</v>
      </c>
      <c r="AJ1134" t="n">
        <v>-0.3851591302358919</v>
      </c>
      <c r="AK1134" t="n">
        <v>0.6036129241613616</v>
      </c>
      <c r="AL1134" t="n">
        <v>0.6160028723305876</v>
      </c>
      <c r="AM1134" t="n">
        <v>1.354341475452725</v>
      </c>
      <c r="AN1134" t="n">
        <v>112.7058823529412</v>
      </c>
      <c r="AO1134" t="n">
        <v>75</v>
      </c>
      <c r="AP1134" t="n">
        <v>2.903697904119489</v>
      </c>
      <c r="AQ1134" t="n">
        <v>0</v>
      </c>
      <c r="AR1134" t="n">
        <v>0.7069175167781823</v>
      </c>
      <c r="AS1134" t="n">
        <v>1620</v>
      </c>
      <c r="AT1134" t="n">
        <v>-0.04915175188862553</v>
      </c>
      <c r="AU1134" t="n">
        <v>0.6942075040524854</v>
      </c>
    </row>
    <row r="1135">
      <c r="A1135" t="inlineStr">
        <is>
          <t>AAPL_long_cash_hysteresis_trend_30_150_entry_0.000_exit_-0.005_hold_20_cool_10_10bps</t>
        </is>
      </c>
      <c r="B1135" t="n">
        <v>2.864707831446327</v>
      </c>
      <c r="C1135" t="n">
        <v>0.1263176557266188</v>
      </c>
      <c r="D1135" t="n">
        <v>0.2325282150848729</v>
      </c>
      <c r="E1135" t="n">
        <v>0.6290012969116758</v>
      </c>
      <c r="F1135" t="n">
        <v>0.7064502856949701</v>
      </c>
      <c r="G1135" t="n">
        <v>0.3512789535696779</v>
      </c>
      <c r="H1135" t="n">
        <v>-0.3595935778189543</v>
      </c>
      <c r="I1135" t="n">
        <v>21</v>
      </c>
      <c r="J1135" t="n">
        <v>0.6</v>
      </c>
      <c r="K1135" t="n">
        <v>0.7016439314445611</v>
      </c>
      <c r="L1135" t="n">
        <v>1.85099685204617</v>
      </c>
      <c r="M1135" t="n">
        <v>0.1806099838640988</v>
      </c>
      <c r="N1135" t="n">
        <v>0.3679448555860934</v>
      </c>
      <c r="O1135" t="n">
        <v>-0.100392323718893</v>
      </c>
      <c r="P1135" t="n">
        <v>5.497604427650815</v>
      </c>
      <c r="Q1135" t="n">
        <v>0.0819317506297299</v>
      </c>
      <c r="R1135" t="n">
        <v>-0.1217607836296803</v>
      </c>
      <c r="S1135" t="n">
        <v>0.02556555241693759</v>
      </c>
      <c r="T1135" t="inlineStr">
        <is>
          <t>AAPL</t>
        </is>
      </c>
      <c r="U1135" t="inlineStr">
        <is>
          <t>full_hysteresis</t>
        </is>
      </c>
      <c r="V1135" t="inlineStr">
        <is>
          <t>long_cash_hysteresis</t>
        </is>
      </c>
      <c r="W1135" t="n">
        <v>30</v>
      </c>
      <c r="X1135" t="n">
        <v>150</v>
      </c>
      <c r="Y1135" t="n">
        <v>0</v>
      </c>
      <c r="Z1135" t="n">
        <v/>
      </c>
      <c r="AA1135" t="b">
        <v>0</v>
      </c>
      <c r="AB1135" t="n">
        <v>0</v>
      </c>
      <c r="AC1135" t="n">
        <v>-0.005</v>
      </c>
      <c r="AD1135" t="n">
        <v>20</v>
      </c>
      <c r="AE1135" t="n">
        <v>10</v>
      </c>
      <c r="AF1135" t="n">
        <v>10</v>
      </c>
      <c r="AG1135" t="n">
        <v>11.40999248574426</v>
      </c>
      <c r="AH1135" t="n">
        <v>0.2480784393562991</v>
      </c>
      <c r="AI1135" t="n">
        <v>0.917037911215516</v>
      </c>
      <c r="AJ1135" t="n">
        <v>-0.3851591302358919</v>
      </c>
      <c r="AK1135" t="n">
        <v>0.6661729732835925</v>
      </c>
      <c r="AL1135" t="n">
        <v>0.6862671244100385</v>
      </c>
      <c r="AM1135" t="n">
        <v>1.306081724222311</v>
      </c>
      <c r="AN1135" t="n">
        <v>182.3636363636364</v>
      </c>
      <c r="AO1135" t="n">
        <v>154</v>
      </c>
      <c r="AP1135" t="n">
        <v>1.847807757166948</v>
      </c>
      <c r="AQ1135" t="n">
        <v>0</v>
      </c>
      <c r="AR1135" t="n">
        <v>0.6971204803228803</v>
      </c>
      <c r="AS1135" t="n">
        <v>1944</v>
      </c>
      <c r="AT1135" t="n">
        <v>-0.06811918341120449</v>
      </c>
      <c r="AU1135" t="n">
        <v>0.6940618547649167</v>
      </c>
    </row>
    <row r="1136">
      <c r="A1136" t="inlineStr">
        <is>
          <t>AAPL_long_cash_hysteresis_trend_30_150_entry_0.000_exit_-0.005_hold_20_cool_0_10bps</t>
        </is>
      </c>
      <c r="B1136" t="n">
        <v>2.864707831446327</v>
      </c>
      <c r="C1136" t="n">
        <v>0.1263176557266188</v>
      </c>
      <c r="D1136" t="n">
        <v>0.2325282150848729</v>
      </c>
      <c r="E1136" t="n">
        <v>0.6290012969116758</v>
      </c>
      <c r="F1136" t="n">
        <v>0.7064502856949701</v>
      </c>
      <c r="G1136" t="n">
        <v>0.3512789535696779</v>
      </c>
      <c r="H1136" t="n">
        <v>-0.3595935778189543</v>
      </c>
      <c r="I1136" t="n">
        <v>21</v>
      </c>
      <c r="J1136" t="n">
        <v>0.6</v>
      </c>
      <c r="K1136" t="n">
        <v>0.7016439314445611</v>
      </c>
      <c r="L1136" t="n">
        <v>1.85099685204617</v>
      </c>
      <c r="M1136" t="n">
        <v>0.1806099838640988</v>
      </c>
      <c r="N1136" t="n">
        <v>0.3679448555860934</v>
      </c>
      <c r="O1136" t="n">
        <v>-0.100392323718893</v>
      </c>
      <c r="P1136" t="n">
        <v>5.497604427650815</v>
      </c>
      <c r="Q1136" t="n">
        <v>0.0819317506297299</v>
      </c>
      <c r="R1136" t="n">
        <v>-0.1217607836296803</v>
      </c>
      <c r="S1136" t="n">
        <v>0.02556555241693759</v>
      </c>
      <c r="T1136" t="inlineStr">
        <is>
          <t>AAPL</t>
        </is>
      </c>
      <c r="U1136" t="inlineStr">
        <is>
          <t>full_hysteresis</t>
        </is>
      </c>
      <c r="V1136" t="inlineStr">
        <is>
          <t>long_cash_hysteresis</t>
        </is>
      </c>
      <c r="W1136" t="n">
        <v>30</v>
      </c>
      <c r="X1136" t="n">
        <v>150</v>
      </c>
      <c r="Y1136" t="n">
        <v>0</v>
      </c>
      <c r="Z1136" t="n">
        <v/>
      </c>
      <c r="AA1136" t="b">
        <v>0</v>
      </c>
      <c r="AB1136" t="n">
        <v>0</v>
      </c>
      <c r="AC1136" t="n">
        <v>-0.005</v>
      </c>
      <c r="AD1136" t="n">
        <v>20</v>
      </c>
      <c r="AE1136" t="n">
        <v>0</v>
      </c>
      <c r="AF1136" t="n">
        <v>10</v>
      </c>
      <c r="AG1136" t="n">
        <v>11.40999248574426</v>
      </c>
      <c r="AH1136" t="n">
        <v>0.2480784393562991</v>
      </c>
      <c r="AI1136" t="n">
        <v>0.917037911215516</v>
      </c>
      <c r="AJ1136" t="n">
        <v>-0.3851591302358919</v>
      </c>
      <c r="AK1136" t="n">
        <v>0.6661729732835925</v>
      </c>
      <c r="AL1136" t="n">
        <v>0.6862671244100385</v>
      </c>
      <c r="AM1136" t="n">
        <v>1.306081724222311</v>
      </c>
      <c r="AN1136" t="n">
        <v>182.3636363636364</v>
      </c>
      <c r="AO1136" t="n">
        <v>154</v>
      </c>
      <c r="AP1136" t="n">
        <v>1.847807757166948</v>
      </c>
      <c r="AQ1136" t="n">
        <v>0</v>
      </c>
      <c r="AR1136" t="n">
        <v>0.6971204803228803</v>
      </c>
      <c r="AS1136" t="n">
        <v>1944</v>
      </c>
      <c r="AT1136" t="n">
        <v>-0.06811918341120449</v>
      </c>
      <c r="AU1136" t="n">
        <v>0.6940618547649167</v>
      </c>
    </row>
    <row r="1137">
      <c r="A1137" t="inlineStr">
        <is>
          <t>AAPL_long_cash_hysteresis_trend_30_150_entry_0.000_exit_-0.005_hold_20_cool_5_10bps</t>
        </is>
      </c>
      <c r="B1137" t="n">
        <v>2.864707831446327</v>
      </c>
      <c r="C1137" t="n">
        <v>0.1263176557266188</v>
      </c>
      <c r="D1137" t="n">
        <v>0.2325282150848729</v>
      </c>
      <c r="E1137" t="n">
        <v>0.6290012969116758</v>
      </c>
      <c r="F1137" t="n">
        <v>0.7064502856949701</v>
      </c>
      <c r="G1137" t="n">
        <v>0.3512789535696779</v>
      </c>
      <c r="H1137" t="n">
        <v>-0.3595935778189543</v>
      </c>
      <c r="I1137" t="n">
        <v>21</v>
      </c>
      <c r="J1137" t="n">
        <v>0.6</v>
      </c>
      <c r="K1137" t="n">
        <v>0.7016439314445611</v>
      </c>
      <c r="L1137" t="n">
        <v>1.85099685204617</v>
      </c>
      <c r="M1137" t="n">
        <v>0.1806099838640988</v>
      </c>
      <c r="N1137" t="n">
        <v>0.3679448555860934</v>
      </c>
      <c r="O1137" t="n">
        <v>-0.100392323718893</v>
      </c>
      <c r="P1137" t="n">
        <v>5.497604427650815</v>
      </c>
      <c r="Q1137" t="n">
        <v>0.0819317506297299</v>
      </c>
      <c r="R1137" t="n">
        <v>-0.1217607836296803</v>
      </c>
      <c r="S1137" t="n">
        <v>0.02556555241693759</v>
      </c>
      <c r="T1137" t="inlineStr">
        <is>
          <t>AAPL</t>
        </is>
      </c>
      <c r="U1137" t="inlineStr">
        <is>
          <t>full_hysteresis</t>
        </is>
      </c>
      <c r="V1137" t="inlineStr">
        <is>
          <t>long_cash_hysteresis</t>
        </is>
      </c>
      <c r="W1137" t="n">
        <v>30</v>
      </c>
      <c r="X1137" t="n">
        <v>150</v>
      </c>
      <c r="Y1137" t="n">
        <v>0</v>
      </c>
      <c r="Z1137" t="n">
        <v/>
      </c>
      <c r="AA1137" t="b">
        <v>0</v>
      </c>
      <c r="AB1137" t="n">
        <v>0</v>
      </c>
      <c r="AC1137" t="n">
        <v>-0.005</v>
      </c>
      <c r="AD1137" t="n">
        <v>20</v>
      </c>
      <c r="AE1137" t="n">
        <v>5</v>
      </c>
      <c r="AF1137" t="n">
        <v>10</v>
      </c>
      <c r="AG1137" t="n">
        <v>11.40999248574426</v>
      </c>
      <c r="AH1137" t="n">
        <v>0.2480784393562991</v>
      </c>
      <c r="AI1137" t="n">
        <v>0.917037911215516</v>
      </c>
      <c r="AJ1137" t="n">
        <v>-0.3851591302358919</v>
      </c>
      <c r="AK1137" t="n">
        <v>0.6661729732835925</v>
      </c>
      <c r="AL1137" t="n">
        <v>0.6862671244100385</v>
      </c>
      <c r="AM1137" t="n">
        <v>1.306081724222311</v>
      </c>
      <c r="AN1137" t="n">
        <v>182.3636363636364</v>
      </c>
      <c r="AO1137" t="n">
        <v>154</v>
      </c>
      <c r="AP1137" t="n">
        <v>1.847807757166948</v>
      </c>
      <c r="AQ1137" t="n">
        <v>0</v>
      </c>
      <c r="AR1137" t="n">
        <v>0.6971204803228803</v>
      </c>
      <c r="AS1137" t="n">
        <v>1944</v>
      </c>
      <c r="AT1137" t="n">
        <v>-0.06811918341120449</v>
      </c>
      <c r="AU1137" t="n">
        <v>0.6940618547649167</v>
      </c>
    </row>
    <row r="1138">
      <c r="A1138" t="inlineStr">
        <is>
          <t>AAPL_long_cash_hysteresis_trend_30_100_entry_0.010_exit_0.000_hold_20_cool_0_10bps</t>
        </is>
      </c>
      <c r="B1138" t="n">
        <v>2.792464932616962</v>
      </c>
      <c r="C1138" t="n">
        <v>0.1244490938369791</v>
      </c>
      <c r="D1138" t="n">
        <v>0.2193664817422829</v>
      </c>
      <c r="E1138" t="n">
        <v>0.6454715191261032</v>
      </c>
      <c r="F1138" t="n">
        <v>0.7059950783205043</v>
      </c>
      <c r="G1138" t="n">
        <v>0.3899667372888129</v>
      </c>
      <c r="H1138" t="n">
        <v>-0.3191274586704327</v>
      </c>
      <c r="I1138" t="n">
        <v>31</v>
      </c>
      <c r="J1138" t="n">
        <v>0.5333333333333333</v>
      </c>
      <c r="K1138" t="n">
        <v>0.6442812172088143</v>
      </c>
      <c r="L1138" t="n">
        <v>2.732423924449108</v>
      </c>
      <c r="M1138" t="n">
        <v>0.1179829424014432</v>
      </c>
      <c r="N1138" t="n">
        <v>0.311682838070291</v>
      </c>
      <c r="O1138" t="n">
        <v>-0.1033883669343828</v>
      </c>
      <c r="P1138" t="n">
        <v>3.445348527660681</v>
      </c>
      <c r="Q1138" t="n">
        <v>0.1192168720889808</v>
      </c>
      <c r="R1138" t="n">
        <v>-0.12362934551932</v>
      </c>
      <c r="S1138" t="n">
        <v>0.06603167156545919</v>
      </c>
      <c r="T1138" t="inlineStr">
        <is>
          <t>AAPL</t>
        </is>
      </c>
      <c r="U1138" t="inlineStr">
        <is>
          <t>full_hysteresis</t>
        </is>
      </c>
      <c r="V1138" t="inlineStr">
        <is>
          <t>long_cash_hysteresis</t>
        </is>
      </c>
      <c r="W1138" t="n">
        <v>30</v>
      </c>
      <c r="X1138" t="n">
        <v>100</v>
      </c>
      <c r="Y1138" t="n">
        <v>0</v>
      </c>
      <c r="Z1138" t="n">
        <v/>
      </c>
      <c r="AA1138" t="b">
        <v>0</v>
      </c>
      <c r="AB1138" t="n">
        <v>0.01</v>
      </c>
      <c r="AC1138" t="n">
        <v>0</v>
      </c>
      <c r="AD1138" t="n">
        <v>20</v>
      </c>
      <c r="AE1138" t="n">
        <v>0</v>
      </c>
      <c r="AF1138" t="n">
        <v>10</v>
      </c>
      <c r="AG1138" t="n">
        <v>11.40999248574426</v>
      </c>
      <c r="AH1138" t="n">
        <v>0.2480784393562991</v>
      </c>
      <c r="AI1138" t="n">
        <v>0.917037911215516</v>
      </c>
      <c r="AJ1138" t="n">
        <v>-0.3851591302358919</v>
      </c>
      <c r="AK1138" t="n">
        <v>0.6009586799360852</v>
      </c>
      <c r="AL1138" t="n">
        <v>0.6124202292424801</v>
      </c>
      <c r="AM1138" t="n">
        <v>1.349015571927743</v>
      </c>
      <c r="AN1138" t="n">
        <v>115.125</v>
      </c>
      <c r="AO1138" t="n">
        <v>93.5</v>
      </c>
      <c r="AP1138" t="n">
        <v>2.727716212960732</v>
      </c>
      <c r="AQ1138" t="n">
        <v>0</v>
      </c>
      <c r="AR1138" t="n">
        <v>0.701937725717999</v>
      </c>
      <c r="AS1138" t="n">
        <v>1944</v>
      </c>
      <c r="AT1138" t="n">
        <v>-0.05646620659189572</v>
      </c>
      <c r="AU1138" t="n">
        <v>0.6936394917678476</v>
      </c>
    </row>
    <row r="1139">
      <c r="A1139" t="inlineStr">
        <is>
          <t>AAPL_long_cash_hysteresis_trend_30_100_entry_0.010_exit_0.000_hold_20_cool_5_10bps</t>
        </is>
      </c>
      <c r="B1139" t="n">
        <v>2.792464932616962</v>
      </c>
      <c r="C1139" t="n">
        <v>0.1244490938369791</v>
      </c>
      <c r="D1139" t="n">
        <v>0.2193664817422829</v>
      </c>
      <c r="E1139" t="n">
        <v>0.6454715191261032</v>
      </c>
      <c r="F1139" t="n">
        <v>0.7059950783205043</v>
      </c>
      <c r="G1139" t="n">
        <v>0.3899667372888129</v>
      </c>
      <c r="H1139" t="n">
        <v>-0.3191274586704327</v>
      </c>
      <c r="I1139" t="n">
        <v>31</v>
      </c>
      <c r="J1139" t="n">
        <v>0.5333333333333333</v>
      </c>
      <c r="K1139" t="n">
        <v>0.6442812172088143</v>
      </c>
      <c r="L1139" t="n">
        <v>2.732423924449108</v>
      </c>
      <c r="M1139" t="n">
        <v>0.1179829424014432</v>
      </c>
      <c r="N1139" t="n">
        <v>0.311682838070291</v>
      </c>
      <c r="O1139" t="n">
        <v>-0.1033883669343828</v>
      </c>
      <c r="P1139" t="n">
        <v>3.445348527660681</v>
      </c>
      <c r="Q1139" t="n">
        <v>0.1192168720889808</v>
      </c>
      <c r="R1139" t="n">
        <v>-0.12362934551932</v>
      </c>
      <c r="S1139" t="n">
        <v>0.06603167156545919</v>
      </c>
      <c r="T1139" t="inlineStr">
        <is>
          <t>AAPL</t>
        </is>
      </c>
      <c r="U1139" t="inlineStr">
        <is>
          <t>full_hysteresis</t>
        </is>
      </c>
      <c r="V1139" t="inlineStr">
        <is>
          <t>long_cash_hysteresis</t>
        </is>
      </c>
      <c r="W1139" t="n">
        <v>30</v>
      </c>
      <c r="X1139" t="n">
        <v>100</v>
      </c>
      <c r="Y1139" t="n">
        <v>0</v>
      </c>
      <c r="Z1139" t="n">
        <v/>
      </c>
      <c r="AA1139" t="b">
        <v>0</v>
      </c>
      <c r="AB1139" t="n">
        <v>0.01</v>
      </c>
      <c r="AC1139" t="n">
        <v>0</v>
      </c>
      <c r="AD1139" t="n">
        <v>20</v>
      </c>
      <c r="AE1139" t="n">
        <v>5</v>
      </c>
      <c r="AF1139" t="n">
        <v>10</v>
      </c>
      <c r="AG1139" t="n">
        <v>11.40999248574426</v>
      </c>
      <c r="AH1139" t="n">
        <v>0.2480784393562991</v>
      </c>
      <c r="AI1139" t="n">
        <v>0.917037911215516</v>
      </c>
      <c r="AJ1139" t="n">
        <v>-0.3851591302358919</v>
      </c>
      <c r="AK1139" t="n">
        <v>0.6009586799360852</v>
      </c>
      <c r="AL1139" t="n">
        <v>0.6124202292424801</v>
      </c>
      <c r="AM1139" t="n">
        <v>1.349015571927743</v>
      </c>
      <c r="AN1139" t="n">
        <v>115.125</v>
      </c>
      <c r="AO1139" t="n">
        <v>93.5</v>
      </c>
      <c r="AP1139" t="n">
        <v>2.727716212960732</v>
      </c>
      <c r="AQ1139" t="n">
        <v>0</v>
      </c>
      <c r="AR1139" t="n">
        <v>0.701937725717999</v>
      </c>
      <c r="AS1139" t="n">
        <v>1944</v>
      </c>
      <c r="AT1139" t="n">
        <v>-0.05646620659189572</v>
      </c>
      <c r="AU1139" t="n">
        <v>0.6936394917678476</v>
      </c>
    </row>
    <row r="1140">
      <c r="A1140" t="inlineStr">
        <is>
          <t>AAPL_long_cash_hysteresis_trend_30_100_entry_0.010_exit_0.000_hold_20_cool_10_10bps</t>
        </is>
      </c>
      <c r="B1140" t="n">
        <v>2.792464932616962</v>
      </c>
      <c r="C1140" t="n">
        <v>0.1244490938369791</v>
      </c>
      <c r="D1140" t="n">
        <v>0.2193664817422829</v>
      </c>
      <c r="E1140" t="n">
        <v>0.6454715191261032</v>
      </c>
      <c r="F1140" t="n">
        <v>0.7059950783205043</v>
      </c>
      <c r="G1140" t="n">
        <v>0.3899667372888129</v>
      </c>
      <c r="H1140" t="n">
        <v>-0.3191274586704327</v>
      </c>
      <c r="I1140" t="n">
        <v>31</v>
      </c>
      <c r="J1140" t="n">
        <v>0.5333333333333333</v>
      </c>
      <c r="K1140" t="n">
        <v>0.6442812172088143</v>
      </c>
      <c r="L1140" t="n">
        <v>2.732423924449108</v>
      </c>
      <c r="M1140" t="n">
        <v>0.1179829424014432</v>
      </c>
      <c r="N1140" t="n">
        <v>0.311682838070291</v>
      </c>
      <c r="O1140" t="n">
        <v>-0.1033883669343828</v>
      </c>
      <c r="P1140" t="n">
        <v>3.445348527660681</v>
      </c>
      <c r="Q1140" t="n">
        <v>0.1192168720889808</v>
      </c>
      <c r="R1140" t="n">
        <v>-0.12362934551932</v>
      </c>
      <c r="S1140" t="n">
        <v>0.06603167156545919</v>
      </c>
      <c r="T1140" t="inlineStr">
        <is>
          <t>AAPL</t>
        </is>
      </c>
      <c r="U1140" t="inlineStr">
        <is>
          <t>full_hysteresis</t>
        </is>
      </c>
      <c r="V1140" t="inlineStr">
        <is>
          <t>long_cash_hysteresis</t>
        </is>
      </c>
      <c r="W1140" t="n">
        <v>30</v>
      </c>
      <c r="X1140" t="n">
        <v>100</v>
      </c>
      <c r="Y1140" t="n">
        <v>0</v>
      </c>
      <c r="Z1140" t="n">
        <v/>
      </c>
      <c r="AA1140" t="b">
        <v>0</v>
      </c>
      <c r="AB1140" t="n">
        <v>0.01</v>
      </c>
      <c r="AC1140" t="n">
        <v>0</v>
      </c>
      <c r="AD1140" t="n">
        <v>20</v>
      </c>
      <c r="AE1140" t="n">
        <v>10</v>
      </c>
      <c r="AF1140" t="n">
        <v>10</v>
      </c>
      <c r="AG1140" t="n">
        <v>11.40999248574426</v>
      </c>
      <c r="AH1140" t="n">
        <v>0.2480784393562991</v>
      </c>
      <c r="AI1140" t="n">
        <v>0.917037911215516</v>
      </c>
      <c r="AJ1140" t="n">
        <v>-0.3851591302358919</v>
      </c>
      <c r="AK1140" t="n">
        <v>0.6009586799360852</v>
      </c>
      <c r="AL1140" t="n">
        <v>0.6124202292424801</v>
      </c>
      <c r="AM1140" t="n">
        <v>1.349015571927743</v>
      </c>
      <c r="AN1140" t="n">
        <v>115.125</v>
      </c>
      <c r="AO1140" t="n">
        <v>93.5</v>
      </c>
      <c r="AP1140" t="n">
        <v>2.727716212960732</v>
      </c>
      <c r="AQ1140" t="n">
        <v>0</v>
      </c>
      <c r="AR1140" t="n">
        <v>0.701937725717999</v>
      </c>
      <c r="AS1140" t="n">
        <v>1944</v>
      </c>
      <c r="AT1140" t="n">
        <v>-0.05646620659189572</v>
      </c>
      <c r="AU1140" t="n">
        <v>0.6936394917678476</v>
      </c>
    </row>
    <row r="1141">
      <c r="A1141" t="inlineStr">
        <is>
          <t>AAPL_long_cash_hysteresis_trend_5_50_entry_0.000_exit_-0.010_hold_0_cool_0_10bps</t>
        </is>
      </c>
      <c r="B1141" t="n">
        <v>3.700501972502483</v>
      </c>
      <c r="C1141" t="n">
        <v>0.1458889724078225</v>
      </c>
      <c r="D1141" t="n">
        <v>0.1938740736807477</v>
      </c>
      <c r="E1141" t="n">
        <v>0.8005988855876945</v>
      </c>
      <c r="F1141" t="n">
        <v>0.9488294955717249</v>
      </c>
      <c r="G1141" t="n">
        <v>0.5160234478648321</v>
      </c>
      <c r="H1141" t="n">
        <v>-0.2827177195367232</v>
      </c>
      <c r="I1141" t="n">
        <v>75</v>
      </c>
      <c r="J1141" t="n">
        <v>0.3783783783783784</v>
      </c>
      <c r="K1141" t="n">
        <v>0.6516264428121721</v>
      </c>
      <c r="L1141" t="n">
        <v>6.610703043022036</v>
      </c>
      <c r="M1141" t="n">
        <v>0.0485489956264838</v>
      </c>
      <c r="N1141" t="n">
        <v>0.1969709483970822</v>
      </c>
      <c r="O1141" t="n">
        <v>-0.0417948017121413</v>
      </c>
      <c r="P1141" t="n">
        <v>2.868666795446161</v>
      </c>
      <c r="Q1141" t="n">
        <v>0.3662207737613992</v>
      </c>
      <c r="R1141" t="n">
        <v>-0.1021894669484766</v>
      </c>
      <c r="S1141" t="n">
        <v>0.1024414106991687</v>
      </c>
      <c r="T1141" t="inlineStr">
        <is>
          <t>AAPL</t>
        </is>
      </c>
      <c r="U1141" t="inlineStr">
        <is>
          <t>full_hysteresis</t>
        </is>
      </c>
      <c r="V1141" t="inlineStr">
        <is>
          <t>long_cash_hysteresis</t>
        </is>
      </c>
      <c r="W1141" t="n">
        <v>5</v>
      </c>
      <c r="X1141" t="n">
        <v>50</v>
      </c>
      <c r="Y1141" t="n">
        <v>0</v>
      </c>
      <c r="Z1141" t="n">
        <v/>
      </c>
      <c r="AA1141" t="b">
        <v>0</v>
      </c>
      <c r="AB1141" t="n">
        <v>0</v>
      </c>
      <c r="AC1141" t="n">
        <v>-0.01</v>
      </c>
      <c r="AD1141" t="n">
        <v>0</v>
      </c>
      <c r="AE1141" t="n">
        <v>0</v>
      </c>
      <c r="AF1141" t="n">
        <v>10</v>
      </c>
      <c r="AG1141" t="n">
        <v>11.40999248574426</v>
      </c>
      <c r="AH1141" t="n">
        <v>0.2480784393562991</v>
      </c>
      <c r="AI1141" t="n">
        <v>0.917037911215516</v>
      </c>
      <c r="AJ1141" t="n">
        <v>-0.3851591302358919</v>
      </c>
      <c r="AK1141" t="n">
        <v>0.5677315557014889</v>
      </c>
      <c r="AL1141" t="n">
        <v>0.5636864083516556</v>
      </c>
      <c r="AM1141" t="n">
        <v>1.150487176510059</v>
      </c>
      <c r="AN1141" t="n">
        <v>49.02631578947368</v>
      </c>
      <c r="AO1141" t="n">
        <v>37.5</v>
      </c>
      <c r="AP1141" t="n">
        <v>6.599313418453384</v>
      </c>
      <c r="AQ1141" t="n">
        <v>0</v>
      </c>
      <c r="AR1141" t="n">
        <v>0.6418914264955609</v>
      </c>
      <c r="AS1141" t="n">
        <v>1188</v>
      </c>
      <c r="AT1141" t="n">
        <v>0.1587074590921337</v>
      </c>
      <c r="AU1141" t="n">
        <v>0.6936035768511866</v>
      </c>
    </row>
    <row r="1142">
      <c r="A1142" t="inlineStr">
        <is>
          <t>AAPL_long_cash_hysteresis_trend_5_50_entry_0.000_exit_-0.010_hold_20_cool_10_10bps</t>
        </is>
      </c>
      <c r="B1142" t="n">
        <v>3.635357781775179</v>
      </c>
      <c r="C1142" t="n">
        <v>0.144482692337778</v>
      </c>
      <c r="D1142" t="n">
        <v>0.2008970200962347</v>
      </c>
      <c r="E1142" t="n">
        <v>0.773454425583059</v>
      </c>
      <c r="F1142" t="n">
        <v>0.9279164597229768</v>
      </c>
      <c r="G1142" t="n">
        <v>0.4635589099548494</v>
      </c>
      <c r="H1142" t="n">
        <v>-0.311681404962857</v>
      </c>
      <c r="I1142" t="n">
        <v>65</v>
      </c>
      <c r="J1142" t="n">
        <v>0.46875</v>
      </c>
      <c r="K1142" t="n">
        <v>0.6848548443511717</v>
      </c>
      <c r="L1142" t="n">
        <v>5.729275970619097</v>
      </c>
      <c r="M1142" t="n">
        <v>0.05616269032501552</v>
      </c>
      <c r="N1142" t="n">
        <v>0.1837752730824819</v>
      </c>
      <c r="O1142" t="n">
        <v>-0.05643664740216073</v>
      </c>
      <c r="P1142" t="n">
        <v>2.873215546705716</v>
      </c>
      <c r="Q1142" t="n">
        <v>0.311522477734993</v>
      </c>
      <c r="R1142" t="n">
        <v>-0.1035957470185211</v>
      </c>
      <c r="S1142" t="n">
        <v>0.07347772527303487</v>
      </c>
      <c r="T1142" t="inlineStr">
        <is>
          <t>AAPL</t>
        </is>
      </c>
      <c r="U1142" t="inlineStr">
        <is>
          <t>full_hysteresis</t>
        </is>
      </c>
      <c r="V1142" t="inlineStr">
        <is>
          <t>long_cash_hysteresis</t>
        </is>
      </c>
      <c r="W1142" t="n">
        <v>5</v>
      </c>
      <c r="X1142" t="n">
        <v>50</v>
      </c>
      <c r="Y1142" t="n">
        <v>0</v>
      </c>
      <c r="Z1142" t="n">
        <v/>
      </c>
      <c r="AA1142" t="b">
        <v>0</v>
      </c>
      <c r="AB1142" t="n">
        <v>0</v>
      </c>
      <c r="AC1142" t="n">
        <v>-0.01</v>
      </c>
      <c r="AD1142" t="n">
        <v>20</v>
      </c>
      <c r="AE1142" t="n">
        <v>10</v>
      </c>
      <c r="AF1142" t="n">
        <v>10</v>
      </c>
      <c r="AG1142" t="n">
        <v>11.40999248574426</v>
      </c>
      <c r="AH1142" t="n">
        <v>0.2480784393562991</v>
      </c>
      <c r="AI1142" t="n">
        <v>0.917037911215516</v>
      </c>
      <c r="AJ1142" t="n">
        <v>-0.3851591302358919</v>
      </c>
      <c r="AK1142" t="n">
        <v>0.6021947942123891</v>
      </c>
      <c r="AL1142" t="n">
        <v>0.6042974082739371</v>
      </c>
      <c r="AM1142" t="n">
        <v>1.158566178709678</v>
      </c>
      <c r="AN1142" t="n">
        <v>59.33333333333334</v>
      </c>
      <c r="AO1142" t="n">
        <v>47</v>
      </c>
      <c r="AP1142" t="n">
        <v>5.7194049626596</v>
      </c>
      <c r="AQ1142" t="n">
        <v>0</v>
      </c>
      <c r="AR1142" t="n">
        <v>0.6418914264955609</v>
      </c>
      <c r="AS1142" t="n">
        <v>1188</v>
      </c>
      <c r="AT1142" t="n">
        <v>0.1315629990874981</v>
      </c>
      <c r="AU1142" t="n">
        <v>0.6926141919607159</v>
      </c>
    </row>
    <row r="1143">
      <c r="A1143" t="inlineStr">
        <is>
          <t>AAPL_long_cash_hysteresis_trend_5_50_entry_0.005_exit_0.000_hold_0_cool_0_10bps</t>
        </is>
      </c>
      <c r="B1143" t="n">
        <v>3.678593182258703</v>
      </c>
      <c r="C1143" t="n">
        <v>0.1454180178432565</v>
      </c>
      <c r="D1143" t="n">
        <v>0.1849293379096376</v>
      </c>
      <c r="E1143" t="n">
        <v>0.8279625242109289</v>
      </c>
      <c r="F1143" t="n">
        <v>0.9462815736450453</v>
      </c>
      <c r="G1143" t="n">
        <v>0.5714122258920891</v>
      </c>
      <c r="H1143" t="n">
        <v>-0.254488810798946</v>
      </c>
      <c r="I1143" t="n">
        <v>85</v>
      </c>
      <c r="J1143" t="n">
        <v>0.4047619047619048</v>
      </c>
      <c r="K1143" t="n">
        <v>0.6096537250786989</v>
      </c>
      <c r="L1143" t="n">
        <v>7.492130115424973</v>
      </c>
      <c r="M1143" t="n">
        <v>0.04261612359216488</v>
      </c>
      <c r="N1143" t="n">
        <v>0.1606262541667764</v>
      </c>
      <c r="O1143" t="n">
        <v>-0.037630765198571</v>
      </c>
      <c r="P1143" t="n">
        <v>2.902567945590321</v>
      </c>
      <c r="Q1143" t="n">
        <v>0.4148922780102273</v>
      </c>
      <c r="R1143" t="n">
        <v>-0.1026604215130427</v>
      </c>
      <c r="S1143" t="n">
        <v>0.1306703194369458</v>
      </c>
      <c r="T1143" t="inlineStr">
        <is>
          <t>AAPL</t>
        </is>
      </c>
      <c r="U1143" t="inlineStr">
        <is>
          <t>full_hysteresis</t>
        </is>
      </c>
      <c r="V1143" t="inlineStr">
        <is>
          <t>long_cash_hysteresis</t>
        </is>
      </c>
      <c r="W1143" t="n">
        <v>5</v>
      </c>
      <c r="X1143" t="n">
        <v>50</v>
      </c>
      <c r="Y1143" t="n">
        <v>0</v>
      </c>
      <c r="Z1143" t="n">
        <v/>
      </c>
      <c r="AA1143" t="b">
        <v>0</v>
      </c>
      <c r="AB1143" t="n">
        <v>0.005</v>
      </c>
      <c r="AC1143" t="n">
        <v>0</v>
      </c>
      <c r="AD1143" t="n">
        <v>0</v>
      </c>
      <c r="AE1143" t="n">
        <v>0</v>
      </c>
      <c r="AF1143" t="n">
        <v>10</v>
      </c>
      <c r="AG1143" t="n">
        <v>11.40999248574426</v>
      </c>
      <c r="AH1143" t="n">
        <v>0.2480784393562991</v>
      </c>
      <c r="AI1143" t="n">
        <v>0.917037911215516</v>
      </c>
      <c r="AJ1143" t="n">
        <v>-0.3851591302358919</v>
      </c>
      <c r="AK1143" t="n">
        <v>0.5277948820953662</v>
      </c>
      <c r="AL1143" t="n">
        <v>0.5179408284967191</v>
      </c>
      <c r="AM1143" t="n">
        <v>1.164321319828423</v>
      </c>
      <c r="AN1143" t="n">
        <v>40.53488372093023</v>
      </c>
      <c r="AO1143" t="n">
        <v>24</v>
      </c>
      <c r="AP1143" t="n">
        <v>7.479221874247169</v>
      </c>
      <c r="AQ1143" t="n">
        <v>0</v>
      </c>
      <c r="AR1143" t="n">
        <v>0.6418914264955609</v>
      </c>
      <c r="AS1143" t="n">
        <v>1188</v>
      </c>
      <c r="AT1143" t="n">
        <v>0.186071097715368</v>
      </c>
      <c r="AU1143" t="n">
        <v>0.6925127227268173</v>
      </c>
    </row>
    <row r="1144">
      <c r="A1144" t="inlineStr">
        <is>
          <t>AAPL_long_cash_hysteresis_trend_5_50_entry_0.000_exit_-0.010_hold_10_cool_0_10bps</t>
        </is>
      </c>
      <c r="B1144" t="n">
        <v>3.668058809049369</v>
      </c>
      <c r="C1144" t="n">
        <v>0.145190852937128</v>
      </c>
      <c r="D1144" t="n">
        <v>0.1946688387147323</v>
      </c>
      <c r="E1144" t="n">
        <v>0.7949877837069137</v>
      </c>
      <c r="F1144" t="n">
        <v>0.9485461422297272</v>
      </c>
      <c r="G1144" t="n">
        <v>0.5272331269826762</v>
      </c>
      <c r="H1144" t="n">
        <v>-0.2753826448046741</v>
      </c>
      <c r="I1144" t="n">
        <v>75</v>
      </c>
      <c r="J1144" t="n">
        <v>0.3783783783783784</v>
      </c>
      <c r="K1144" t="n">
        <v>0.6603707590066457</v>
      </c>
      <c r="L1144" t="n">
        <v>6.610703043022036</v>
      </c>
      <c r="M1144" t="n">
        <v>0.04841111479833551</v>
      </c>
      <c r="N1144" t="n">
        <v>0.1969709483970822</v>
      </c>
      <c r="O1144" t="n">
        <v>-0.0420166100009016</v>
      </c>
      <c r="P1144" t="n">
        <v>2.853522925607358</v>
      </c>
      <c r="Q1144" t="n">
        <v>0.3636930946980614</v>
      </c>
      <c r="R1144" t="n">
        <v>-0.1028875864191712</v>
      </c>
      <c r="S1144" t="n">
        <v>0.1097764854312178</v>
      </c>
      <c r="T1144" t="inlineStr">
        <is>
          <t>AAPL</t>
        </is>
      </c>
      <c r="U1144" t="inlineStr">
        <is>
          <t>full_hysteresis</t>
        </is>
      </c>
      <c r="V1144" t="inlineStr">
        <is>
          <t>long_cash_hysteresis</t>
        </is>
      </c>
      <c r="W1144" t="n">
        <v>5</v>
      </c>
      <c r="X1144" t="n">
        <v>50</v>
      </c>
      <c r="Y1144" t="n">
        <v>0</v>
      </c>
      <c r="Z1144" t="n">
        <v/>
      </c>
      <c r="AA1144" t="b">
        <v>0</v>
      </c>
      <c r="AB1144" t="n">
        <v>0</v>
      </c>
      <c r="AC1144" t="n">
        <v>-0.01</v>
      </c>
      <c r="AD1144" t="n">
        <v>10</v>
      </c>
      <c r="AE1144" t="n">
        <v>0</v>
      </c>
      <c r="AF1144" t="n">
        <v>10</v>
      </c>
      <c r="AG1144" t="n">
        <v>11.40999248574426</v>
      </c>
      <c r="AH1144" t="n">
        <v>0.2480784393562991</v>
      </c>
      <c r="AI1144" t="n">
        <v>0.917037911215516</v>
      </c>
      <c r="AJ1144" t="n">
        <v>-0.3851591302358919</v>
      </c>
      <c r="AK1144" t="n">
        <v>0.5737238954681364</v>
      </c>
      <c r="AL1144" t="n">
        <v>0.5710829382271264</v>
      </c>
      <c r="AM1144" t="n">
        <v>1.155660817084615</v>
      </c>
      <c r="AN1144" t="n">
        <v>49.68421052631579</v>
      </c>
      <c r="AO1144" t="n">
        <v>37.5</v>
      </c>
      <c r="AP1144" t="n">
        <v>6.599313418453384</v>
      </c>
      <c r="AQ1144" t="n">
        <v>0</v>
      </c>
      <c r="AR1144" t="n">
        <v>0.6418914264955609</v>
      </c>
      <c r="AS1144" t="n">
        <v>1188</v>
      </c>
      <c r="AT1144" t="n">
        <v>0.1530963572113528</v>
      </c>
      <c r="AU1144" t="n">
        <v>0.6923646683359308</v>
      </c>
    </row>
    <row r="1145">
      <c r="A1145" t="inlineStr">
        <is>
          <t>AAPL_long_cash_hysteresis_trend_5_50_entry_0.000_exit_-0.010_hold_0_cool_5_10bps</t>
        </is>
      </c>
      <c r="B1145" t="n">
        <v>3.747566142906195</v>
      </c>
      <c r="C1145" t="n">
        <v>0.1468939384423495</v>
      </c>
      <c r="D1145" t="n">
        <v>0.1935792037459451</v>
      </c>
      <c r="E1145" t="n">
        <v>0.8060580067066598</v>
      </c>
      <c r="F1145" t="n">
        <v>0.9547865780599294</v>
      </c>
      <c r="G1145" t="n">
        <v>0.4960025549361819</v>
      </c>
      <c r="H1145" t="n">
        <v>-0.2961556084348187</v>
      </c>
      <c r="I1145" t="n">
        <v>75</v>
      </c>
      <c r="J1145" t="n">
        <v>0.3783783783783784</v>
      </c>
      <c r="K1145" t="n">
        <v>0.6491780342777195</v>
      </c>
      <c r="L1145" t="n">
        <v>6.610703043022036</v>
      </c>
      <c r="M1145" t="n">
        <v>0.04880184537967688</v>
      </c>
      <c r="N1145" t="n">
        <v>0.1969709483970822</v>
      </c>
      <c r="O1145" t="n">
        <v>-0.04138804341352635</v>
      </c>
      <c r="P1145" t="n">
        <v>2.896859817603559</v>
      </c>
      <c r="Q1145" t="n">
        <v>0.3701333834346361</v>
      </c>
      <c r="R1145" t="n">
        <v>-0.1011845009139496</v>
      </c>
      <c r="S1145" t="n">
        <v>0.08900352180107318</v>
      </c>
      <c r="T1145" t="inlineStr">
        <is>
          <t>AAPL</t>
        </is>
      </c>
      <c r="U1145" t="inlineStr">
        <is>
          <t>full_hysteresis</t>
        </is>
      </c>
      <c r="V1145" t="inlineStr">
        <is>
          <t>long_cash_hysteresis</t>
        </is>
      </c>
      <c r="W1145" t="n">
        <v>5</v>
      </c>
      <c r="X1145" t="n">
        <v>50</v>
      </c>
      <c r="Y1145" t="n">
        <v>0</v>
      </c>
      <c r="Z1145" t="n">
        <v/>
      </c>
      <c r="AA1145" t="b">
        <v>0</v>
      </c>
      <c r="AB1145" t="n">
        <v>0</v>
      </c>
      <c r="AC1145" t="n">
        <v>-0.01</v>
      </c>
      <c r="AD1145" t="n">
        <v>0</v>
      </c>
      <c r="AE1145" t="n">
        <v>5</v>
      </c>
      <c r="AF1145" t="n">
        <v>10</v>
      </c>
      <c r="AG1145" t="n">
        <v>11.40999248574426</v>
      </c>
      <c r="AH1145" t="n">
        <v>0.2480784393562991</v>
      </c>
      <c r="AI1145" t="n">
        <v>0.917037911215516</v>
      </c>
      <c r="AJ1145" t="n">
        <v>-0.3851591302358919</v>
      </c>
      <c r="AK1145" t="n">
        <v>0.566140801157459</v>
      </c>
      <c r="AL1145" t="n">
        <v>0.5612397438949651</v>
      </c>
      <c r="AM1145" t="n">
        <v>1.14117614212206</v>
      </c>
      <c r="AN1145" t="n">
        <v>48.8421052631579</v>
      </c>
      <c r="AO1145" t="n">
        <v>37.5</v>
      </c>
      <c r="AP1145" t="n">
        <v>6.599313418453384</v>
      </c>
      <c r="AQ1145" t="n">
        <v>0</v>
      </c>
      <c r="AR1145" t="n">
        <v>0.6418914264955609</v>
      </c>
      <c r="AS1145" t="n">
        <v>1188</v>
      </c>
      <c r="AT1145" t="n">
        <v>0.164166580211099</v>
      </c>
      <c r="AU1145" t="n">
        <v>0.6919839392758897</v>
      </c>
    </row>
    <row r="1146">
      <c r="A1146" t="inlineStr">
        <is>
          <t>AAPL_long_cash_hysteresis_trend_10_50_entry_0.000_exit_-0.005_hold_10_cool_10_10bps</t>
        </is>
      </c>
      <c r="B1146" t="n">
        <v>3.405331425236071</v>
      </c>
      <c r="C1146" t="n">
        <v>0.1393685315477156</v>
      </c>
      <c r="D1146" t="n">
        <v>0.1919162185693093</v>
      </c>
      <c r="E1146" t="n">
        <v>0.7770757570237349</v>
      </c>
      <c r="F1146" t="n">
        <v>0.8946299522968871</v>
      </c>
      <c r="G1146" t="n">
        <v>0.471589770039664</v>
      </c>
      <c r="H1146" t="n">
        <v>-0.2955291662412306</v>
      </c>
      <c r="I1146" t="n">
        <v>67</v>
      </c>
      <c r="J1146" t="n">
        <v>0.4848484848484849</v>
      </c>
      <c r="K1146" t="n">
        <v>0.6369359916054564</v>
      </c>
      <c r="L1146" t="n">
        <v>5.905561385099685</v>
      </c>
      <c r="M1146" t="n">
        <v>0.05216039984565718</v>
      </c>
      <c r="N1146" t="n">
        <v>0.1645596056698606</v>
      </c>
      <c r="O1146" t="n">
        <v>-0.05362708798888723</v>
      </c>
      <c r="P1146" t="n">
        <v>2.888085754308453</v>
      </c>
      <c r="Q1146" t="n">
        <v>0.3052757361023009</v>
      </c>
      <c r="R1146" t="n">
        <v>-0.1087099078085836</v>
      </c>
      <c r="S1146" t="n">
        <v>0.08962996399466128</v>
      </c>
      <c r="T1146" t="inlineStr">
        <is>
          <t>AAPL</t>
        </is>
      </c>
      <c r="U1146" t="inlineStr">
        <is>
          <t>full_hysteresis</t>
        </is>
      </c>
      <c r="V1146" t="inlineStr">
        <is>
          <t>long_cash_hysteresis</t>
        </is>
      </c>
      <c r="W1146" t="n">
        <v>10</v>
      </c>
      <c r="X1146" t="n">
        <v>50</v>
      </c>
      <c r="Y1146" t="n">
        <v>0</v>
      </c>
      <c r="Z1146" t="n">
        <v/>
      </c>
      <c r="AA1146" t="b">
        <v>0</v>
      </c>
      <c r="AB1146" t="n">
        <v>0</v>
      </c>
      <c r="AC1146" t="n">
        <v>-0.005</v>
      </c>
      <c r="AD1146" t="n">
        <v>10</v>
      </c>
      <c r="AE1146" t="n">
        <v>10</v>
      </c>
      <c r="AF1146" t="n">
        <v>10</v>
      </c>
      <c r="AG1146" t="n">
        <v>11.40999248574426</v>
      </c>
      <c r="AH1146" t="n">
        <v>0.2480784393562991</v>
      </c>
      <c r="AI1146" t="n">
        <v>0.917037911215516</v>
      </c>
      <c r="AJ1146" t="n">
        <v>-0.3851591302358919</v>
      </c>
      <c r="AK1146" t="n">
        <v>0.5537710631430472</v>
      </c>
      <c r="AL1146" t="n">
        <v>0.5514490104268055</v>
      </c>
      <c r="AM1146" t="n">
        <v>1.227488080767449</v>
      </c>
      <c r="AN1146" t="n">
        <v>53.55882352941177</v>
      </c>
      <c r="AO1146" t="n">
        <v>38</v>
      </c>
      <c r="AP1146" t="n">
        <v>5.895386653818357</v>
      </c>
      <c r="AQ1146" t="n">
        <v>0</v>
      </c>
      <c r="AR1146" t="n">
        <v>0.6447862469106075</v>
      </c>
      <c r="AS1146" t="n">
        <v>1188</v>
      </c>
      <c r="AT1146" t="n">
        <v>0.1322895101131274</v>
      </c>
      <c r="AU1146" t="n">
        <v>0.6919644376365118</v>
      </c>
    </row>
    <row r="1147">
      <c r="A1147" t="inlineStr">
        <is>
          <t>AAPL_long_cash_hysteresis_trend_5_100_entry_0.000_exit_0.000_hold_20_cool_5_10bps</t>
        </is>
      </c>
      <c r="B1147" t="n">
        <v>3.415010855114081</v>
      </c>
      <c r="C1147" t="n">
        <v>0.1395885900524236</v>
      </c>
      <c r="D1147" t="n">
        <v>0.2065581298568762</v>
      </c>
      <c r="E1147" t="n">
        <v>0.7370748318246282</v>
      </c>
      <c r="F1147" t="n">
        <v>0.8553277711620924</v>
      </c>
      <c r="G1147" t="n">
        <v>0.3806742762627122</v>
      </c>
      <c r="H1147" t="n">
        <v>-0.3666877400355003</v>
      </c>
      <c r="I1147" t="n">
        <v>53</v>
      </c>
      <c r="J1147" t="n">
        <v>0.4615384615384616</v>
      </c>
      <c r="K1147" t="n">
        <v>0.6859041622945086</v>
      </c>
      <c r="L1147" t="n">
        <v>4.671563483735572</v>
      </c>
      <c r="M1147" t="n">
        <v>0.0693949475033734</v>
      </c>
      <c r="N1147" t="n">
        <v>0.2155390934773883</v>
      </c>
      <c r="O1147" t="n">
        <v>-0.05587146333149658</v>
      </c>
      <c r="P1147" t="n">
        <v>3.306657520549343</v>
      </c>
      <c r="Q1147" t="n">
        <v>0.2401308686457027</v>
      </c>
      <c r="R1147" t="n">
        <v>-0.1084898493038755</v>
      </c>
      <c r="S1147" t="n">
        <v>0.01847139020039157</v>
      </c>
      <c r="T1147" t="inlineStr">
        <is>
          <t>AAPL</t>
        </is>
      </c>
      <c r="U1147" t="inlineStr">
        <is>
          <t>full_hysteresis</t>
        </is>
      </c>
      <c r="V1147" t="inlineStr">
        <is>
          <t>long_cash_hysteresis</t>
        </is>
      </c>
      <c r="W1147" t="n">
        <v>5</v>
      </c>
      <c r="X1147" t="n">
        <v>100</v>
      </c>
      <c r="Y1147" t="n">
        <v>0</v>
      </c>
      <c r="Z1147" t="n">
        <v/>
      </c>
      <c r="AA1147" t="b">
        <v>0</v>
      </c>
      <c r="AB1147" t="n">
        <v>0</v>
      </c>
      <c r="AC1147" t="n">
        <v>0</v>
      </c>
      <c r="AD1147" t="n">
        <v>20</v>
      </c>
      <c r="AE1147" t="n">
        <v>5</v>
      </c>
      <c r="AF1147" t="n">
        <v>10</v>
      </c>
      <c r="AG1147" t="n">
        <v>11.40999248574426</v>
      </c>
      <c r="AH1147" t="n">
        <v>0.2480784393562991</v>
      </c>
      <c r="AI1147" t="n">
        <v>0.917037911215516</v>
      </c>
      <c r="AJ1147" t="n">
        <v>-0.3851591302358919</v>
      </c>
      <c r="AK1147" t="n">
        <v>0.6046905633882339</v>
      </c>
      <c r="AL1147" t="n">
        <v>0.6094732513713694</v>
      </c>
      <c r="AM1147" t="n">
        <v>1.206143602546521</v>
      </c>
      <c r="AN1147" t="n">
        <v>72.62962962962963</v>
      </c>
      <c r="AO1147" t="n">
        <v>42</v>
      </c>
      <c r="AP1147" t="n">
        <v>4.663514815707059</v>
      </c>
      <c r="AQ1147" t="n">
        <v>0</v>
      </c>
      <c r="AR1147" t="n">
        <v>0.7069486402521779</v>
      </c>
      <c r="AS1147" t="n">
        <v>1620</v>
      </c>
      <c r="AT1147" t="n">
        <v>0.03012619157245033</v>
      </c>
      <c r="AU1147" t="n">
        <v>0.6915050297347121</v>
      </c>
    </row>
    <row r="1148">
      <c r="A1148" t="inlineStr">
        <is>
          <t>AAPL_long_cash_hysteresis_trend_10_150_entry_0.010_exit_0.000_hold_20_cool_0_10bps</t>
        </is>
      </c>
      <c r="B1148" t="n">
        <v>2.682953245349767</v>
      </c>
      <c r="C1148" t="n">
        <v>0.1215537269925675</v>
      </c>
      <c r="D1148" t="n">
        <v>0.2173124363229246</v>
      </c>
      <c r="E1148" t="n">
        <v>0.6377612200749758</v>
      </c>
      <c r="F1148" t="n">
        <v>0.6986640350720834</v>
      </c>
      <c r="G1148" t="n">
        <v>0.4186671095799809</v>
      </c>
      <c r="H1148" t="n">
        <v>-0.2903350280238487</v>
      </c>
      <c r="I1148" t="n">
        <v>33</v>
      </c>
      <c r="J1148" t="n">
        <v>0.5</v>
      </c>
      <c r="K1148" t="n">
        <v>0.6659671213711088</v>
      </c>
      <c r="L1148" t="n">
        <v>2.908709338929696</v>
      </c>
      <c r="M1148" t="n">
        <v>0.1017106920869263</v>
      </c>
      <c r="N1148" t="n">
        <v>0.2829931798901871</v>
      </c>
      <c r="O1148" t="n">
        <v>-0.07957179571633458</v>
      </c>
      <c r="P1148" t="n">
        <v>3.556450842193247</v>
      </c>
      <c r="Q1148" t="n">
        <v>0.1235962997204449</v>
      </c>
      <c r="R1148" t="n">
        <v>-0.1265247123637316</v>
      </c>
      <c r="S1148" t="n">
        <v>0.09482410221204318</v>
      </c>
      <c r="T1148" t="inlineStr">
        <is>
          <t>AAPL</t>
        </is>
      </c>
      <c r="U1148" t="inlineStr">
        <is>
          <t>full_hysteresis</t>
        </is>
      </c>
      <c r="V1148" t="inlineStr">
        <is>
          <t>long_cash_hysteresis</t>
        </is>
      </c>
      <c r="W1148" t="n">
        <v>10</v>
      </c>
      <c r="X1148" t="n">
        <v>150</v>
      </c>
      <c r="Y1148" t="n">
        <v>0</v>
      </c>
      <c r="Z1148" t="n">
        <v/>
      </c>
      <c r="AA1148" t="b">
        <v>0</v>
      </c>
      <c r="AB1148" t="n">
        <v>0.01</v>
      </c>
      <c r="AC1148" t="n">
        <v>0</v>
      </c>
      <c r="AD1148" t="n">
        <v>20</v>
      </c>
      <c r="AE1148" t="n">
        <v>0</v>
      </c>
      <c r="AF1148" t="n">
        <v>10</v>
      </c>
      <c r="AG1148" t="n">
        <v>11.40999248574426</v>
      </c>
      <c r="AH1148" t="n">
        <v>0.2480784393562991</v>
      </c>
      <c r="AI1148" t="n">
        <v>0.917037911215516</v>
      </c>
      <c r="AJ1148" t="n">
        <v>-0.3851591302358919</v>
      </c>
      <c r="AK1148" t="n">
        <v>0.6087307274195576</v>
      </c>
      <c r="AL1148" t="n">
        <v>0.6236777049670758</v>
      </c>
      <c r="AM1148" t="n">
        <v>1.381066848349101</v>
      </c>
      <c r="AN1148" t="n">
        <v>112</v>
      </c>
      <c r="AO1148" t="n">
        <v>69</v>
      </c>
      <c r="AP1148" t="n">
        <v>2.903697904119489</v>
      </c>
      <c r="AQ1148" t="n">
        <v>0</v>
      </c>
      <c r="AR1148" t="n">
        <v>0.705268163224321</v>
      </c>
      <c r="AS1148" t="n">
        <v>1620</v>
      </c>
      <c r="AT1148" t="n">
        <v>-0.06750694314934513</v>
      </c>
      <c r="AU1148" t="n">
        <v>0.690378624616377</v>
      </c>
    </row>
    <row r="1149">
      <c r="A1149" t="inlineStr">
        <is>
          <t>AAPL_long_cash_hysteresis_trend_10_150_entry_0.005_exit_0.000_hold_0_cool_5_10bps</t>
        </is>
      </c>
      <c r="B1149" t="n">
        <v>2.725525935638008</v>
      </c>
      <c r="C1149" t="n">
        <v>0.1226885130663893</v>
      </c>
      <c r="D1149" t="n">
        <v>0.2174564818780643</v>
      </c>
      <c r="E1149" t="n">
        <v>0.6421410054005994</v>
      </c>
      <c r="F1149" t="n">
        <v>0.7062548519328138</v>
      </c>
      <c r="G1149" t="n">
        <v>0.4208846934633451</v>
      </c>
      <c r="H1149" t="n">
        <v>-0.291501484781542</v>
      </c>
      <c r="I1149" t="n">
        <v>35</v>
      </c>
      <c r="J1149" t="n">
        <v>0.4705882352941176</v>
      </c>
      <c r="K1149" t="n">
        <v>0.670514165792235</v>
      </c>
      <c r="L1149" t="n">
        <v>3.084994753410284</v>
      </c>
      <c r="M1149" t="n">
        <v>0.0947154257159087</v>
      </c>
      <c r="N1149" t="n">
        <v>0.2748713578730366</v>
      </c>
      <c r="O1149" t="n">
        <v>-0.06542318064598281</v>
      </c>
      <c r="P1149" t="n">
        <v>3.734610477122168</v>
      </c>
      <c r="Q1149" t="n">
        <v>0.1327262524525796</v>
      </c>
      <c r="R1149" t="n">
        <v>-0.1253899262899099</v>
      </c>
      <c r="S1149" t="n">
        <v>0.09365764545434985</v>
      </c>
      <c r="T1149" t="inlineStr">
        <is>
          <t>AAPL</t>
        </is>
      </c>
      <c r="U1149" t="inlineStr">
        <is>
          <t>full_hysteresis</t>
        </is>
      </c>
      <c r="V1149" t="inlineStr">
        <is>
          <t>long_cash_hysteresis</t>
        </is>
      </c>
      <c r="W1149" t="n">
        <v>10</v>
      </c>
      <c r="X1149" t="n">
        <v>150</v>
      </c>
      <c r="Y1149" t="n">
        <v>0</v>
      </c>
      <c r="Z1149" t="n">
        <v/>
      </c>
      <c r="AA1149" t="b">
        <v>0</v>
      </c>
      <c r="AB1149" t="n">
        <v>0.005</v>
      </c>
      <c r="AC1149" t="n">
        <v>0</v>
      </c>
      <c r="AD1149" t="n">
        <v>0</v>
      </c>
      <c r="AE1149" t="n">
        <v>5</v>
      </c>
      <c r="AF1149" t="n">
        <v>10</v>
      </c>
      <c r="AG1149" t="n">
        <v>11.40999248574426</v>
      </c>
      <c r="AH1149" t="n">
        <v>0.2480784393562991</v>
      </c>
      <c r="AI1149" t="n">
        <v>0.917037911215516</v>
      </c>
      <c r="AJ1149" t="n">
        <v>-0.3851591302358919</v>
      </c>
      <c r="AK1149" t="n">
        <v>0.6111844330785081</v>
      </c>
      <c r="AL1149" t="n">
        <v>0.6258563024982182</v>
      </c>
      <c r="AM1149" t="n">
        <v>1.367219250175872</v>
      </c>
      <c r="AN1149" t="n">
        <v>106.5</v>
      </c>
      <c r="AO1149" t="n">
        <v>59</v>
      </c>
      <c r="AP1149" t="n">
        <v>3.079679595278246</v>
      </c>
      <c r="AQ1149" t="n">
        <v>0</v>
      </c>
      <c r="AR1149" t="n">
        <v>0.705268163224321</v>
      </c>
      <c r="AS1149" t="n">
        <v>1620</v>
      </c>
      <c r="AT1149" t="n">
        <v>-0.06312715782372158</v>
      </c>
      <c r="AU1149" t="n">
        <v>0.6882585510577522</v>
      </c>
    </row>
    <row r="1150">
      <c r="A1150" t="inlineStr">
        <is>
          <t>AAPL_long_cash_hysteresis_trend_5_150_entry_0.020_exit_-0.005_hold_10_cool_5_10bps</t>
        </is>
      </c>
      <c r="B1150" t="n">
        <v>2.791213140711593</v>
      </c>
      <c r="C1150" t="n">
        <v>0.1244164310505016</v>
      </c>
      <c r="D1150" t="n">
        <v>0.2131273892578783</v>
      </c>
      <c r="E1150" t="n">
        <v>0.6580115043667945</v>
      </c>
      <c r="F1150" t="n">
        <v>0.7192508684612948</v>
      </c>
      <c r="G1150" t="n">
        <v>0.3779946226695733</v>
      </c>
      <c r="H1150" t="n">
        <v>-0.329148679872256</v>
      </c>
      <c r="I1150" t="n">
        <v>35</v>
      </c>
      <c r="J1150" t="n">
        <v>0.4705882352941176</v>
      </c>
      <c r="K1150" t="n">
        <v>0.6621196222455404</v>
      </c>
      <c r="L1150" t="n">
        <v>3.084994753410284</v>
      </c>
      <c r="M1150" t="n">
        <v>0.09397390533172201</v>
      </c>
      <c r="N1150" t="n">
        <v>0.2656492408972396</v>
      </c>
      <c r="O1150" t="n">
        <v>-0.05862639294873806</v>
      </c>
      <c r="P1150" t="n">
        <v>4.027753486075709</v>
      </c>
      <c r="Q1150" t="n">
        <v>0.1350444077939104</v>
      </c>
      <c r="R1150" t="n">
        <v>-0.1236620083057975</v>
      </c>
      <c r="S1150" t="n">
        <v>0.05601045036363583</v>
      </c>
      <c r="T1150" t="inlineStr">
        <is>
          <t>AAPL</t>
        </is>
      </c>
      <c r="U1150" t="inlineStr">
        <is>
          <t>full_hysteresis</t>
        </is>
      </c>
      <c r="V1150" t="inlineStr">
        <is>
          <t>long_cash_hysteresis</t>
        </is>
      </c>
      <c r="W1150" t="n">
        <v>5</v>
      </c>
      <c r="X1150" t="n">
        <v>150</v>
      </c>
      <c r="Y1150" t="n">
        <v>0</v>
      </c>
      <c r="Z1150" t="n">
        <v/>
      </c>
      <c r="AA1150" t="b">
        <v>0</v>
      </c>
      <c r="AB1150" t="n">
        <v>0.02</v>
      </c>
      <c r="AC1150" t="n">
        <v>-0.005</v>
      </c>
      <c r="AD1150" t="n">
        <v>10</v>
      </c>
      <c r="AE1150" t="n">
        <v>5</v>
      </c>
      <c r="AF1150" t="n">
        <v>10</v>
      </c>
      <c r="AG1150" t="n">
        <v>11.40999248574426</v>
      </c>
      <c r="AH1150" t="n">
        <v>0.2480784393562991</v>
      </c>
      <c r="AI1150" t="n">
        <v>0.917037911215516</v>
      </c>
      <c r="AJ1150" t="n">
        <v>-0.3851591302358919</v>
      </c>
      <c r="AK1150" t="n">
        <v>0.5959345487063795</v>
      </c>
      <c r="AL1150" t="n">
        <v>0.6074182128741392</v>
      </c>
      <c r="AM1150" t="n">
        <v>1.360383175562872</v>
      </c>
      <c r="AN1150" t="n">
        <v>105.1666666666667</v>
      </c>
      <c r="AO1150" t="n">
        <v>57</v>
      </c>
      <c r="AP1150" t="n">
        <v>3.079679595278246</v>
      </c>
      <c r="AQ1150" t="n">
        <v>0</v>
      </c>
      <c r="AR1150" t="n">
        <v>0.7069175167781823</v>
      </c>
      <c r="AS1150" t="n">
        <v>1620</v>
      </c>
      <c r="AT1150" t="n">
        <v>-0.04890601241138781</v>
      </c>
      <c r="AU1150" t="n">
        <v>0.6870333704627026</v>
      </c>
    </row>
    <row r="1151">
      <c r="A1151" t="inlineStr">
        <is>
          <t>AAPL_long_cash_hysteresis_trend_5_150_entry_0.020_exit_-0.005_hold_0_cool_5_10bps</t>
        </is>
      </c>
      <c r="B1151" t="n">
        <v>2.791213140711593</v>
      </c>
      <c r="C1151" t="n">
        <v>0.1244164310505016</v>
      </c>
      <c r="D1151" t="n">
        <v>0.2131273892578783</v>
      </c>
      <c r="E1151" t="n">
        <v>0.6580115043667945</v>
      </c>
      <c r="F1151" t="n">
        <v>0.7192508684612948</v>
      </c>
      <c r="G1151" t="n">
        <v>0.3779946226695733</v>
      </c>
      <c r="H1151" t="n">
        <v>-0.329148679872256</v>
      </c>
      <c r="I1151" t="n">
        <v>35</v>
      </c>
      <c r="J1151" t="n">
        <v>0.4705882352941176</v>
      </c>
      <c r="K1151" t="n">
        <v>0.6621196222455404</v>
      </c>
      <c r="L1151" t="n">
        <v>3.084994753410284</v>
      </c>
      <c r="M1151" t="n">
        <v>0.09397390533172201</v>
      </c>
      <c r="N1151" t="n">
        <v>0.2656492408972396</v>
      </c>
      <c r="O1151" t="n">
        <v>-0.05862639294873806</v>
      </c>
      <c r="P1151" t="n">
        <v>4.027753486075709</v>
      </c>
      <c r="Q1151" t="n">
        <v>0.1350444077939104</v>
      </c>
      <c r="R1151" t="n">
        <v>-0.1236620083057975</v>
      </c>
      <c r="S1151" t="n">
        <v>0.05601045036363583</v>
      </c>
      <c r="T1151" t="inlineStr">
        <is>
          <t>AAPL</t>
        </is>
      </c>
      <c r="U1151" t="inlineStr">
        <is>
          <t>full_hysteresis</t>
        </is>
      </c>
      <c r="V1151" t="inlineStr">
        <is>
          <t>long_cash_hysteresis</t>
        </is>
      </c>
      <c r="W1151" t="n">
        <v>5</v>
      </c>
      <c r="X1151" t="n">
        <v>150</v>
      </c>
      <c r="Y1151" t="n">
        <v>0</v>
      </c>
      <c r="Z1151" t="n">
        <v/>
      </c>
      <c r="AA1151" t="b">
        <v>0</v>
      </c>
      <c r="AB1151" t="n">
        <v>0.02</v>
      </c>
      <c r="AC1151" t="n">
        <v>-0.005</v>
      </c>
      <c r="AD1151" t="n">
        <v>0</v>
      </c>
      <c r="AE1151" t="n">
        <v>5</v>
      </c>
      <c r="AF1151" t="n">
        <v>10</v>
      </c>
      <c r="AG1151" t="n">
        <v>11.40999248574426</v>
      </c>
      <c r="AH1151" t="n">
        <v>0.2480784393562991</v>
      </c>
      <c r="AI1151" t="n">
        <v>0.917037911215516</v>
      </c>
      <c r="AJ1151" t="n">
        <v>-0.3851591302358919</v>
      </c>
      <c r="AK1151" t="n">
        <v>0.5959345487063795</v>
      </c>
      <c r="AL1151" t="n">
        <v>0.6074182128741392</v>
      </c>
      <c r="AM1151" t="n">
        <v>1.360383175562872</v>
      </c>
      <c r="AN1151" t="n">
        <v>105.1666666666667</v>
      </c>
      <c r="AO1151" t="n">
        <v>57</v>
      </c>
      <c r="AP1151" t="n">
        <v>3.079679595278246</v>
      </c>
      <c r="AQ1151" t="n">
        <v>0</v>
      </c>
      <c r="AR1151" t="n">
        <v>0.7069175167781823</v>
      </c>
      <c r="AS1151" t="n">
        <v>1620</v>
      </c>
      <c r="AT1151" t="n">
        <v>-0.04890601241138781</v>
      </c>
      <c r="AU1151" t="n">
        <v>0.6870333704627026</v>
      </c>
    </row>
    <row r="1152">
      <c r="A1152" t="inlineStr">
        <is>
          <t>AAPL_long_cash_hysteresis_trend_5_100_entry_0.005_exit_0.000_hold_20_cool_10_10bps</t>
        </is>
      </c>
      <c r="B1152" t="n">
        <v>2.996466971383454</v>
      </c>
      <c r="C1152" t="n">
        <v>0.1296450407759011</v>
      </c>
      <c r="D1152" t="n">
        <v>0.2060022731702652</v>
      </c>
      <c r="E1152" t="n">
        <v>0.6958593124892801</v>
      </c>
      <c r="F1152" t="n">
        <v>0.7987291092672798</v>
      </c>
      <c r="G1152" t="n">
        <v>0.4064421154054784</v>
      </c>
      <c r="H1152" t="n">
        <v>-0.3189754109181414</v>
      </c>
      <c r="I1152" t="n">
        <v>49</v>
      </c>
      <c r="J1152" t="n">
        <v>0.4583333333333333</v>
      </c>
      <c r="K1152" t="n">
        <v>0.6656173487233298</v>
      </c>
      <c r="L1152" t="n">
        <v>4.318992654774397</v>
      </c>
      <c r="M1152" t="n">
        <v>0.07132611024958498</v>
      </c>
      <c r="N1152" t="n">
        <v>0.2360919056547297</v>
      </c>
      <c r="O1152" t="n">
        <v>-0.06809110124707589</v>
      </c>
      <c r="P1152" t="n">
        <v>2.933864636594043</v>
      </c>
      <c r="Q1152" t="n">
        <v>0.2006231415292352</v>
      </c>
      <c r="R1152" t="n">
        <v>-0.118433398580398</v>
      </c>
      <c r="S1152" t="n">
        <v>0.06618371931775047</v>
      </c>
      <c r="T1152" t="inlineStr">
        <is>
          <t>AAPL</t>
        </is>
      </c>
      <c r="U1152" t="inlineStr">
        <is>
          <t>full_hysteresis</t>
        </is>
      </c>
      <c r="V1152" t="inlineStr">
        <is>
          <t>long_cash_hysteresis</t>
        </is>
      </c>
      <c r="W1152" t="n">
        <v>5</v>
      </c>
      <c r="X1152" t="n">
        <v>100</v>
      </c>
      <c r="Y1152" t="n">
        <v>0</v>
      </c>
      <c r="Z1152" t="n">
        <v/>
      </c>
      <c r="AA1152" t="b">
        <v>0</v>
      </c>
      <c r="AB1152" t="n">
        <v>0.005</v>
      </c>
      <c r="AC1152" t="n">
        <v>0</v>
      </c>
      <c r="AD1152" t="n">
        <v>20</v>
      </c>
      <c r="AE1152" t="n">
        <v>10</v>
      </c>
      <c r="AF1152" t="n">
        <v>10</v>
      </c>
      <c r="AG1152" t="n">
        <v>11.40999248574426</v>
      </c>
      <c r="AH1152" t="n">
        <v>0.2480784393562991</v>
      </c>
      <c r="AI1152" t="n">
        <v>0.917037911215516</v>
      </c>
      <c r="AJ1152" t="n">
        <v>-0.3851591302358919</v>
      </c>
      <c r="AK1152" t="n">
        <v>0.5926393634646792</v>
      </c>
      <c r="AL1152" t="n">
        <v>0.6013775396566567</v>
      </c>
      <c r="AM1152" t="n">
        <v>1.311118475289124</v>
      </c>
      <c r="AN1152" t="n">
        <v>76.12</v>
      </c>
      <c r="AO1152" t="n">
        <v>43</v>
      </c>
      <c r="AP1152" t="n">
        <v>4.311551433389544</v>
      </c>
      <c r="AQ1152" t="n">
        <v>0</v>
      </c>
      <c r="AR1152" t="n">
        <v>0.7069486402521779</v>
      </c>
      <c r="AS1152" t="n">
        <v>1620</v>
      </c>
      <c r="AT1152" t="n">
        <v>-0.01108932776289773</v>
      </c>
      <c r="AU1152" t="n">
        <v>0.6858365067330805</v>
      </c>
    </row>
    <row r="1153">
      <c r="A1153" t="inlineStr">
        <is>
          <t>AAPL_long_cash_hysteresis_trend_20_50_entry_0.010_exit_-0.010_hold_10_cool_10_10bps</t>
        </is>
      </c>
      <c r="B1153" t="n">
        <v>2.780894357114323</v>
      </c>
      <c r="C1153" t="n">
        <v>0.1241468095021661</v>
      </c>
      <c r="D1153" t="n">
        <v>0.197248114081332</v>
      </c>
      <c r="E1153" t="n">
        <v>0.6930104904021199</v>
      </c>
      <c r="F1153" t="n">
        <v>0.7665585677120276</v>
      </c>
      <c r="G1153" t="n">
        <v>0.4377507619794726</v>
      </c>
      <c r="H1153" t="n">
        <v>-0.2836015840173173</v>
      </c>
      <c r="I1153" t="n">
        <v>49</v>
      </c>
      <c r="J1153" t="n">
        <v>0.5</v>
      </c>
      <c r="K1153" t="n">
        <v>0.6169989506820567</v>
      </c>
      <c r="L1153" t="n">
        <v>4.318992654774397</v>
      </c>
      <c r="M1153" t="n">
        <v>0.0639583456988303</v>
      </c>
      <c r="N1153" t="n">
        <v>0.1849189561858033</v>
      </c>
      <c r="O1153" t="n">
        <v>-0.05700226478814274</v>
      </c>
      <c r="P1153" t="n">
        <v>3.244063317011732</v>
      </c>
      <c r="Q1153" t="n">
        <v>0.1898293296252551</v>
      </c>
      <c r="R1153" t="n">
        <v>-0.1239316298541331</v>
      </c>
      <c r="S1153" t="n">
        <v>0.1015575462185746</v>
      </c>
      <c r="T1153" t="inlineStr">
        <is>
          <t>AAPL</t>
        </is>
      </c>
      <c r="U1153" t="inlineStr">
        <is>
          <t>full_hysteresis</t>
        </is>
      </c>
      <c r="V1153" t="inlineStr">
        <is>
          <t>long_cash_hysteresis</t>
        </is>
      </c>
      <c r="W1153" t="n">
        <v>20</v>
      </c>
      <c r="X1153" t="n">
        <v>50</v>
      </c>
      <c r="Y1153" t="n">
        <v>0</v>
      </c>
      <c r="Z1153" t="n">
        <v/>
      </c>
      <c r="AA1153" t="b">
        <v>0</v>
      </c>
      <c r="AB1153" t="n">
        <v>0.01</v>
      </c>
      <c r="AC1153" t="n">
        <v>-0.01</v>
      </c>
      <c r="AD1153" t="n">
        <v>10</v>
      </c>
      <c r="AE1153" t="n">
        <v>10</v>
      </c>
      <c r="AF1153" t="n">
        <v>10</v>
      </c>
      <c r="AG1153" t="n">
        <v>11.40999248574426</v>
      </c>
      <c r="AH1153" t="n">
        <v>0.2480784393562991</v>
      </c>
      <c r="AI1153" t="n">
        <v>0.917037911215516</v>
      </c>
      <c r="AJ1153" t="n">
        <v>-0.3851591302358919</v>
      </c>
      <c r="AK1153" t="n">
        <v>0.5472110673350375</v>
      </c>
      <c r="AL1153" t="n">
        <v>0.5522860559828695</v>
      </c>
      <c r="AM1153" t="n">
        <v>1.386605014305374</v>
      </c>
      <c r="AN1153" t="n">
        <v>70.56</v>
      </c>
      <c r="AO1153" t="n">
        <v>62</v>
      </c>
      <c r="AP1153" t="n">
        <v>4.311551433389544</v>
      </c>
      <c r="AQ1153" t="n">
        <v>0</v>
      </c>
      <c r="AR1153" t="n">
        <v>0.6543438152470262</v>
      </c>
      <c r="AS1153" t="n">
        <v>1188</v>
      </c>
      <c r="AT1153" t="n">
        <v>0.0386666751550937</v>
      </c>
      <c r="AU1153" t="n">
        <v>0.685509698033824</v>
      </c>
    </row>
    <row r="1154">
      <c r="A1154" t="inlineStr">
        <is>
          <t>AAPL_long_cash_hysteresis_trend_20_50_entry_0.010_exit_-0.010_hold_0_cool_10_10bps</t>
        </is>
      </c>
      <c r="B1154" t="n">
        <v>2.780894357114323</v>
      </c>
      <c r="C1154" t="n">
        <v>0.1241468095021661</v>
      </c>
      <c r="D1154" t="n">
        <v>0.197248114081332</v>
      </c>
      <c r="E1154" t="n">
        <v>0.6930104904021199</v>
      </c>
      <c r="F1154" t="n">
        <v>0.7665585677120276</v>
      </c>
      <c r="G1154" t="n">
        <v>0.4377507619794726</v>
      </c>
      <c r="H1154" t="n">
        <v>-0.2836015840173173</v>
      </c>
      <c r="I1154" t="n">
        <v>49</v>
      </c>
      <c r="J1154" t="n">
        <v>0.5</v>
      </c>
      <c r="K1154" t="n">
        <v>0.6169989506820567</v>
      </c>
      <c r="L1154" t="n">
        <v>4.318992654774397</v>
      </c>
      <c r="M1154" t="n">
        <v>0.0639583456988303</v>
      </c>
      <c r="N1154" t="n">
        <v>0.1849189561858033</v>
      </c>
      <c r="O1154" t="n">
        <v>-0.05700226478814274</v>
      </c>
      <c r="P1154" t="n">
        <v>3.244063317011732</v>
      </c>
      <c r="Q1154" t="n">
        <v>0.1898293296252551</v>
      </c>
      <c r="R1154" t="n">
        <v>-0.1239316298541331</v>
      </c>
      <c r="S1154" t="n">
        <v>0.1015575462185746</v>
      </c>
      <c r="T1154" t="inlineStr">
        <is>
          <t>AAPL</t>
        </is>
      </c>
      <c r="U1154" t="inlineStr">
        <is>
          <t>full_hysteresis</t>
        </is>
      </c>
      <c r="V1154" t="inlineStr">
        <is>
          <t>long_cash_hysteresis</t>
        </is>
      </c>
      <c r="W1154" t="n">
        <v>20</v>
      </c>
      <c r="X1154" t="n">
        <v>50</v>
      </c>
      <c r="Y1154" t="n">
        <v>0</v>
      </c>
      <c r="Z1154" t="n">
        <v/>
      </c>
      <c r="AA1154" t="b">
        <v>0</v>
      </c>
      <c r="AB1154" t="n">
        <v>0.01</v>
      </c>
      <c r="AC1154" t="n">
        <v>-0.01</v>
      </c>
      <c r="AD1154" t="n">
        <v>0</v>
      </c>
      <c r="AE1154" t="n">
        <v>10</v>
      </c>
      <c r="AF1154" t="n">
        <v>10</v>
      </c>
      <c r="AG1154" t="n">
        <v>11.40999248574426</v>
      </c>
      <c r="AH1154" t="n">
        <v>0.2480784393562991</v>
      </c>
      <c r="AI1154" t="n">
        <v>0.917037911215516</v>
      </c>
      <c r="AJ1154" t="n">
        <v>-0.3851591302358919</v>
      </c>
      <c r="AK1154" t="n">
        <v>0.5472110673350375</v>
      </c>
      <c r="AL1154" t="n">
        <v>0.5522860559828695</v>
      </c>
      <c r="AM1154" t="n">
        <v>1.386605014305374</v>
      </c>
      <c r="AN1154" t="n">
        <v>70.56</v>
      </c>
      <c r="AO1154" t="n">
        <v>62</v>
      </c>
      <c r="AP1154" t="n">
        <v>4.311551433389544</v>
      </c>
      <c r="AQ1154" t="n">
        <v>0</v>
      </c>
      <c r="AR1154" t="n">
        <v>0.6543438152470262</v>
      </c>
      <c r="AS1154" t="n">
        <v>1188</v>
      </c>
      <c r="AT1154" t="n">
        <v>0.0386666751550937</v>
      </c>
      <c r="AU1154" t="n">
        <v>0.685509698033824</v>
      </c>
    </row>
    <row r="1155">
      <c r="A1155" t="inlineStr">
        <is>
          <t>AAPL_long_cash_hysteresis_trend_20_50_entry_0.010_exit_-0.010_hold_0_cool_0_10bps</t>
        </is>
      </c>
      <c r="B1155" t="n">
        <v>2.780894357114323</v>
      </c>
      <c r="C1155" t="n">
        <v>0.1241468095021661</v>
      </c>
      <c r="D1155" t="n">
        <v>0.197248114081332</v>
      </c>
      <c r="E1155" t="n">
        <v>0.6930104904021199</v>
      </c>
      <c r="F1155" t="n">
        <v>0.7665585677120276</v>
      </c>
      <c r="G1155" t="n">
        <v>0.4377507619794726</v>
      </c>
      <c r="H1155" t="n">
        <v>-0.2836015840173173</v>
      </c>
      <c r="I1155" t="n">
        <v>49</v>
      </c>
      <c r="J1155" t="n">
        <v>0.5</v>
      </c>
      <c r="K1155" t="n">
        <v>0.6169989506820567</v>
      </c>
      <c r="L1155" t="n">
        <v>4.318992654774397</v>
      </c>
      <c r="M1155" t="n">
        <v>0.0639583456988303</v>
      </c>
      <c r="N1155" t="n">
        <v>0.1849189561858033</v>
      </c>
      <c r="O1155" t="n">
        <v>-0.05700226478814274</v>
      </c>
      <c r="P1155" t="n">
        <v>3.244063317011732</v>
      </c>
      <c r="Q1155" t="n">
        <v>0.1898293296252551</v>
      </c>
      <c r="R1155" t="n">
        <v>-0.1239316298541331</v>
      </c>
      <c r="S1155" t="n">
        <v>0.1015575462185746</v>
      </c>
      <c r="T1155" t="inlineStr">
        <is>
          <t>AAPL</t>
        </is>
      </c>
      <c r="U1155" t="inlineStr">
        <is>
          <t>full_hysteresis</t>
        </is>
      </c>
      <c r="V1155" t="inlineStr">
        <is>
          <t>long_cash_hysteresis</t>
        </is>
      </c>
      <c r="W1155" t="n">
        <v>20</v>
      </c>
      <c r="X1155" t="n">
        <v>50</v>
      </c>
      <c r="Y1155" t="n">
        <v>0</v>
      </c>
      <c r="Z1155" t="n">
        <v/>
      </c>
      <c r="AA1155" t="b">
        <v>0</v>
      </c>
      <c r="AB1155" t="n">
        <v>0.01</v>
      </c>
      <c r="AC1155" t="n">
        <v>-0.01</v>
      </c>
      <c r="AD1155" t="n">
        <v>0</v>
      </c>
      <c r="AE1155" t="n">
        <v>0</v>
      </c>
      <c r="AF1155" t="n">
        <v>10</v>
      </c>
      <c r="AG1155" t="n">
        <v>11.40999248574426</v>
      </c>
      <c r="AH1155" t="n">
        <v>0.2480784393562991</v>
      </c>
      <c r="AI1155" t="n">
        <v>0.917037911215516</v>
      </c>
      <c r="AJ1155" t="n">
        <v>-0.3851591302358919</v>
      </c>
      <c r="AK1155" t="n">
        <v>0.5472110673350375</v>
      </c>
      <c r="AL1155" t="n">
        <v>0.5522860559828695</v>
      </c>
      <c r="AM1155" t="n">
        <v>1.386605014305374</v>
      </c>
      <c r="AN1155" t="n">
        <v>70.56</v>
      </c>
      <c r="AO1155" t="n">
        <v>62</v>
      </c>
      <c r="AP1155" t="n">
        <v>4.311551433389544</v>
      </c>
      <c r="AQ1155" t="n">
        <v>0</v>
      </c>
      <c r="AR1155" t="n">
        <v>0.6543438152470262</v>
      </c>
      <c r="AS1155" t="n">
        <v>1188</v>
      </c>
      <c r="AT1155" t="n">
        <v>0.0386666751550937</v>
      </c>
      <c r="AU1155" t="n">
        <v>0.685509698033824</v>
      </c>
    </row>
    <row r="1156">
      <c r="A1156" t="inlineStr">
        <is>
          <t>AAPL_long_cash_hysteresis_trend_20_50_entry_0.010_exit_-0.010_hold_10_cool_0_10bps</t>
        </is>
      </c>
      <c r="B1156" t="n">
        <v>2.780894357114323</v>
      </c>
      <c r="C1156" t="n">
        <v>0.1241468095021661</v>
      </c>
      <c r="D1156" t="n">
        <v>0.197248114081332</v>
      </c>
      <c r="E1156" t="n">
        <v>0.6930104904021199</v>
      </c>
      <c r="F1156" t="n">
        <v>0.7665585677120276</v>
      </c>
      <c r="G1156" t="n">
        <v>0.4377507619794726</v>
      </c>
      <c r="H1156" t="n">
        <v>-0.2836015840173173</v>
      </c>
      <c r="I1156" t="n">
        <v>49</v>
      </c>
      <c r="J1156" t="n">
        <v>0.5</v>
      </c>
      <c r="K1156" t="n">
        <v>0.6169989506820567</v>
      </c>
      <c r="L1156" t="n">
        <v>4.318992654774397</v>
      </c>
      <c r="M1156" t="n">
        <v>0.0639583456988303</v>
      </c>
      <c r="N1156" t="n">
        <v>0.1849189561858033</v>
      </c>
      <c r="O1156" t="n">
        <v>-0.05700226478814274</v>
      </c>
      <c r="P1156" t="n">
        <v>3.244063317011732</v>
      </c>
      <c r="Q1156" t="n">
        <v>0.1898293296252551</v>
      </c>
      <c r="R1156" t="n">
        <v>-0.1239316298541331</v>
      </c>
      <c r="S1156" t="n">
        <v>0.1015575462185746</v>
      </c>
      <c r="T1156" t="inlineStr">
        <is>
          <t>AAPL</t>
        </is>
      </c>
      <c r="U1156" t="inlineStr">
        <is>
          <t>full_hysteresis</t>
        </is>
      </c>
      <c r="V1156" t="inlineStr">
        <is>
          <t>long_cash_hysteresis</t>
        </is>
      </c>
      <c r="W1156" t="n">
        <v>20</v>
      </c>
      <c r="X1156" t="n">
        <v>50</v>
      </c>
      <c r="Y1156" t="n">
        <v>0</v>
      </c>
      <c r="Z1156" t="n">
        <v/>
      </c>
      <c r="AA1156" t="b">
        <v>0</v>
      </c>
      <c r="AB1156" t="n">
        <v>0.01</v>
      </c>
      <c r="AC1156" t="n">
        <v>-0.01</v>
      </c>
      <c r="AD1156" t="n">
        <v>10</v>
      </c>
      <c r="AE1156" t="n">
        <v>0</v>
      </c>
      <c r="AF1156" t="n">
        <v>10</v>
      </c>
      <c r="AG1156" t="n">
        <v>11.40999248574426</v>
      </c>
      <c r="AH1156" t="n">
        <v>0.2480784393562991</v>
      </c>
      <c r="AI1156" t="n">
        <v>0.917037911215516</v>
      </c>
      <c r="AJ1156" t="n">
        <v>-0.3851591302358919</v>
      </c>
      <c r="AK1156" t="n">
        <v>0.5472110673350375</v>
      </c>
      <c r="AL1156" t="n">
        <v>0.5522860559828695</v>
      </c>
      <c r="AM1156" t="n">
        <v>1.386605014305374</v>
      </c>
      <c r="AN1156" t="n">
        <v>70.56</v>
      </c>
      <c r="AO1156" t="n">
        <v>62</v>
      </c>
      <c r="AP1156" t="n">
        <v>4.311551433389544</v>
      </c>
      <c r="AQ1156" t="n">
        <v>0</v>
      </c>
      <c r="AR1156" t="n">
        <v>0.6543438152470262</v>
      </c>
      <c r="AS1156" t="n">
        <v>1188</v>
      </c>
      <c r="AT1156" t="n">
        <v>0.0386666751550937</v>
      </c>
      <c r="AU1156" t="n">
        <v>0.685509698033824</v>
      </c>
    </row>
    <row r="1157">
      <c r="A1157" t="inlineStr">
        <is>
          <t>AAPL_long_cash_hysteresis_trend_20_50_entry_0.010_exit_-0.010_hold_10_cool_5_10bps</t>
        </is>
      </c>
      <c r="B1157" t="n">
        <v>2.780894357114323</v>
      </c>
      <c r="C1157" t="n">
        <v>0.1241468095021661</v>
      </c>
      <c r="D1157" t="n">
        <v>0.197248114081332</v>
      </c>
      <c r="E1157" t="n">
        <v>0.6930104904021199</v>
      </c>
      <c r="F1157" t="n">
        <v>0.7665585677120276</v>
      </c>
      <c r="G1157" t="n">
        <v>0.4377507619794726</v>
      </c>
      <c r="H1157" t="n">
        <v>-0.2836015840173173</v>
      </c>
      <c r="I1157" t="n">
        <v>49</v>
      </c>
      <c r="J1157" t="n">
        <v>0.5</v>
      </c>
      <c r="K1157" t="n">
        <v>0.6169989506820567</v>
      </c>
      <c r="L1157" t="n">
        <v>4.318992654774397</v>
      </c>
      <c r="M1157" t="n">
        <v>0.0639583456988303</v>
      </c>
      <c r="N1157" t="n">
        <v>0.1849189561858033</v>
      </c>
      <c r="O1157" t="n">
        <v>-0.05700226478814274</v>
      </c>
      <c r="P1157" t="n">
        <v>3.244063317011732</v>
      </c>
      <c r="Q1157" t="n">
        <v>0.1898293296252551</v>
      </c>
      <c r="R1157" t="n">
        <v>-0.1239316298541331</v>
      </c>
      <c r="S1157" t="n">
        <v>0.1015575462185746</v>
      </c>
      <c r="T1157" t="inlineStr">
        <is>
          <t>AAPL</t>
        </is>
      </c>
      <c r="U1157" t="inlineStr">
        <is>
          <t>full_hysteresis</t>
        </is>
      </c>
      <c r="V1157" t="inlineStr">
        <is>
          <t>long_cash_hysteresis</t>
        </is>
      </c>
      <c r="W1157" t="n">
        <v>20</v>
      </c>
      <c r="X1157" t="n">
        <v>50</v>
      </c>
      <c r="Y1157" t="n">
        <v>0</v>
      </c>
      <c r="Z1157" t="n">
        <v/>
      </c>
      <c r="AA1157" t="b">
        <v>0</v>
      </c>
      <c r="AB1157" t="n">
        <v>0.01</v>
      </c>
      <c r="AC1157" t="n">
        <v>-0.01</v>
      </c>
      <c r="AD1157" t="n">
        <v>10</v>
      </c>
      <c r="AE1157" t="n">
        <v>5</v>
      </c>
      <c r="AF1157" t="n">
        <v>10</v>
      </c>
      <c r="AG1157" t="n">
        <v>11.40999248574426</v>
      </c>
      <c r="AH1157" t="n">
        <v>0.2480784393562991</v>
      </c>
      <c r="AI1157" t="n">
        <v>0.917037911215516</v>
      </c>
      <c r="AJ1157" t="n">
        <v>-0.3851591302358919</v>
      </c>
      <c r="AK1157" t="n">
        <v>0.5472110673350375</v>
      </c>
      <c r="AL1157" t="n">
        <v>0.5522860559828695</v>
      </c>
      <c r="AM1157" t="n">
        <v>1.386605014305374</v>
      </c>
      <c r="AN1157" t="n">
        <v>70.56</v>
      </c>
      <c r="AO1157" t="n">
        <v>62</v>
      </c>
      <c r="AP1157" t="n">
        <v>4.311551433389544</v>
      </c>
      <c r="AQ1157" t="n">
        <v>0</v>
      </c>
      <c r="AR1157" t="n">
        <v>0.6543438152470262</v>
      </c>
      <c r="AS1157" t="n">
        <v>1188</v>
      </c>
      <c r="AT1157" t="n">
        <v>0.0386666751550937</v>
      </c>
      <c r="AU1157" t="n">
        <v>0.685509698033824</v>
      </c>
    </row>
    <row r="1158">
      <c r="A1158" t="inlineStr">
        <is>
          <t>AAPL_long_cash_hysteresis_trend_20_50_entry_0.010_exit_-0.010_hold_0_cool_5_10bps</t>
        </is>
      </c>
      <c r="B1158" t="n">
        <v>2.780894357114323</v>
      </c>
      <c r="C1158" t="n">
        <v>0.1241468095021661</v>
      </c>
      <c r="D1158" t="n">
        <v>0.197248114081332</v>
      </c>
      <c r="E1158" t="n">
        <v>0.6930104904021199</v>
      </c>
      <c r="F1158" t="n">
        <v>0.7665585677120276</v>
      </c>
      <c r="G1158" t="n">
        <v>0.4377507619794726</v>
      </c>
      <c r="H1158" t="n">
        <v>-0.2836015840173173</v>
      </c>
      <c r="I1158" t="n">
        <v>49</v>
      </c>
      <c r="J1158" t="n">
        <v>0.5</v>
      </c>
      <c r="K1158" t="n">
        <v>0.6169989506820567</v>
      </c>
      <c r="L1158" t="n">
        <v>4.318992654774397</v>
      </c>
      <c r="M1158" t="n">
        <v>0.0639583456988303</v>
      </c>
      <c r="N1158" t="n">
        <v>0.1849189561858033</v>
      </c>
      <c r="O1158" t="n">
        <v>-0.05700226478814274</v>
      </c>
      <c r="P1158" t="n">
        <v>3.244063317011732</v>
      </c>
      <c r="Q1158" t="n">
        <v>0.1898293296252551</v>
      </c>
      <c r="R1158" t="n">
        <v>-0.1239316298541331</v>
      </c>
      <c r="S1158" t="n">
        <v>0.1015575462185746</v>
      </c>
      <c r="T1158" t="inlineStr">
        <is>
          <t>AAPL</t>
        </is>
      </c>
      <c r="U1158" t="inlineStr">
        <is>
          <t>full_hysteresis</t>
        </is>
      </c>
      <c r="V1158" t="inlineStr">
        <is>
          <t>long_cash_hysteresis</t>
        </is>
      </c>
      <c r="W1158" t="n">
        <v>20</v>
      </c>
      <c r="X1158" t="n">
        <v>50</v>
      </c>
      <c r="Y1158" t="n">
        <v>0</v>
      </c>
      <c r="Z1158" t="n">
        <v/>
      </c>
      <c r="AA1158" t="b">
        <v>0</v>
      </c>
      <c r="AB1158" t="n">
        <v>0.01</v>
      </c>
      <c r="AC1158" t="n">
        <v>-0.01</v>
      </c>
      <c r="AD1158" t="n">
        <v>0</v>
      </c>
      <c r="AE1158" t="n">
        <v>5</v>
      </c>
      <c r="AF1158" t="n">
        <v>10</v>
      </c>
      <c r="AG1158" t="n">
        <v>11.40999248574426</v>
      </c>
      <c r="AH1158" t="n">
        <v>0.2480784393562991</v>
      </c>
      <c r="AI1158" t="n">
        <v>0.917037911215516</v>
      </c>
      <c r="AJ1158" t="n">
        <v>-0.3851591302358919</v>
      </c>
      <c r="AK1158" t="n">
        <v>0.5472110673350375</v>
      </c>
      <c r="AL1158" t="n">
        <v>0.5522860559828695</v>
      </c>
      <c r="AM1158" t="n">
        <v>1.386605014305374</v>
      </c>
      <c r="AN1158" t="n">
        <v>70.56</v>
      </c>
      <c r="AO1158" t="n">
        <v>62</v>
      </c>
      <c r="AP1158" t="n">
        <v>4.311551433389544</v>
      </c>
      <c r="AQ1158" t="n">
        <v>0</v>
      </c>
      <c r="AR1158" t="n">
        <v>0.6543438152470262</v>
      </c>
      <c r="AS1158" t="n">
        <v>1188</v>
      </c>
      <c r="AT1158" t="n">
        <v>0.0386666751550937</v>
      </c>
      <c r="AU1158" t="n">
        <v>0.685509698033824</v>
      </c>
    </row>
    <row r="1159">
      <c r="A1159" t="inlineStr">
        <is>
          <t>AAPL_long_cash_hysteresis_trend_5_100_entry_0.005_exit_-0.005_hold_0_cool_10_10bps</t>
        </is>
      </c>
      <c r="B1159" t="n">
        <v>2.849447161572862</v>
      </c>
      <c r="C1159" t="n">
        <v>0.1259256083183355</v>
      </c>
      <c r="D1159" t="n">
        <v>0.2034394888880758</v>
      </c>
      <c r="E1159" t="n">
        <v>0.6857953649848552</v>
      </c>
      <c r="F1159" t="n">
        <v>0.7775327124548697</v>
      </c>
      <c r="G1159" t="n">
        <v>0.4308977936319866</v>
      </c>
      <c r="H1159" t="n">
        <v>-0.2922400861163003</v>
      </c>
      <c r="I1159" t="n">
        <v>49</v>
      </c>
      <c r="J1159" t="n">
        <v>0.4166666666666667</v>
      </c>
      <c r="K1159" t="n">
        <v>0.6512766701643932</v>
      </c>
      <c r="L1159" t="n">
        <v>4.318992654774397</v>
      </c>
      <c r="M1159" t="n">
        <v>0.06858877892868913</v>
      </c>
      <c r="N1159" t="n">
        <v>0.2474478384489497</v>
      </c>
      <c r="O1159" t="n">
        <v>-0.05916769215721134</v>
      </c>
      <c r="P1159" t="n">
        <v>2.987246072828651</v>
      </c>
      <c r="Q1159" t="n">
        <v>0.1933095063139021</v>
      </c>
      <c r="R1159" t="n">
        <v>-0.1221528310379636</v>
      </c>
      <c r="S1159" t="n">
        <v>0.09291904411959162</v>
      </c>
      <c r="T1159" t="inlineStr">
        <is>
          <t>AAPL</t>
        </is>
      </c>
      <c r="U1159" t="inlineStr">
        <is>
          <t>full_hysteresis</t>
        </is>
      </c>
      <c r="V1159" t="inlineStr">
        <is>
          <t>long_cash_hysteresis</t>
        </is>
      </c>
      <c r="W1159" t="n">
        <v>5</v>
      </c>
      <c r="X1159" t="n">
        <v>100</v>
      </c>
      <c r="Y1159" t="n">
        <v>0</v>
      </c>
      <c r="Z1159" t="n">
        <v/>
      </c>
      <c r="AA1159" t="b">
        <v>0</v>
      </c>
      <c r="AB1159" t="n">
        <v>0.005</v>
      </c>
      <c r="AC1159" t="n">
        <v>-0.005</v>
      </c>
      <c r="AD1159" t="n">
        <v>0</v>
      </c>
      <c r="AE1159" t="n">
        <v>10</v>
      </c>
      <c r="AF1159" t="n">
        <v>10</v>
      </c>
      <c r="AG1159" t="n">
        <v>11.40999248574426</v>
      </c>
      <c r="AH1159" t="n">
        <v>0.2480784393562991</v>
      </c>
      <c r="AI1159" t="n">
        <v>0.917037911215516</v>
      </c>
      <c r="AJ1159" t="n">
        <v>-0.3851591302358919</v>
      </c>
      <c r="AK1159" t="n">
        <v>0.5772246471214101</v>
      </c>
      <c r="AL1159" t="n">
        <v>0.585806119320852</v>
      </c>
      <c r="AM1159" t="n">
        <v>1.3545791513348</v>
      </c>
      <c r="AN1159" t="n">
        <v>74.48</v>
      </c>
      <c r="AO1159" t="n">
        <v>25</v>
      </c>
      <c r="AP1159" t="n">
        <v>4.311551433389544</v>
      </c>
      <c r="AQ1159" t="n">
        <v>0</v>
      </c>
      <c r="AR1159" t="n">
        <v>0.7069486402521779</v>
      </c>
      <c r="AS1159" t="n">
        <v>1620</v>
      </c>
      <c r="AT1159" t="n">
        <v>-0.02115327526732269</v>
      </c>
      <c r="AU1159" t="n">
        <v>0.6854207891720105</v>
      </c>
    </row>
    <row r="1160">
      <c r="A1160" t="inlineStr">
        <is>
          <t>AAPL_long_cash_hysteresis_trend_30_100_entry_0.010_exit_0.000_hold_0_cool_5_10bps</t>
        </is>
      </c>
      <c r="B1160" t="n">
        <v>2.724268490589911</v>
      </c>
      <c r="C1160" t="n">
        <v>0.122655165430861</v>
      </c>
      <c r="D1160" t="n">
        <v>0.2192250124787987</v>
      </c>
      <c r="E1160" t="n">
        <v>0.6384473834336891</v>
      </c>
      <c r="F1160" t="n">
        <v>0.6971078140368502</v>
      </c>
      <c r="G1160" t="n">
        <v>0.3843453833207397</v>
      </c>
      <c r="H1160" t="n">
        <v>-0.3191274586704327</v>
      </c>
      <c r="I1160" t="n">
        <v>31</v>
      </c>
      <c r="J1160" t="n">
        <v>0.4666666666666667</v>
      </c>
      <c r="K1160" t="n">
        <v>0.6418328086743617</v>
      </c>
      <c r="L1160" t="n">
        <v>2.732423924449108</v>
      </c>
      <c r="M1160" t="n">
        <v>0.1167637239662769</v>
      </c>
      <c r="N1160" t="n">
        <v>0.3537764777687399</v>
      </c>
      <c r="O1160" t="n">
        <v>-0.09062243561087821</v>
      </c>
      <c r="P1160" t="n">
        <v>3.41586954666322</v>
      </c>
      <c r="Q1160" t="n">
        <v>0.1170731036822716</v>
      </c>
      <c r="R1160" t="n">
        <v>-0.1254232739254382</v>
      </c>
      <c r="S1160" t="n">
        <v>0.06603167156545919</v>
      </c>
      <c r="T1160" t="inlineStr">
        <is>
          <t>AAPL</t>
        </is>
      </c>
      <c r="U1160" t="inlineStr">
        <is>
          <t>full_hysteresis</t>
        </is>
      </c>
      <c r="V1160" t="inlineStr">
        <is>
          <t>long_cash_hysteresis</t>
        </is>
      </c>
      <c r="W1160" t="n">
        <v>30</v>
      </c>
      <c r="X1160" t="n">
        <v>100</v>
      </c>
      <c r="Y1160" t="n">
        <v>0</v>
      </c>
      <c r="Z1160" t="n">
        <v/>
      </c>
      <c r="AA1160" t="b">
        <v>0</v>
      </c>
      <c r="AB1160" t="n">
        <v>0.01</v>
      </c>
      <c r="AC1160" t="n">
        <v>0</v>
      </c>
      <c r="AD1160" t="n">
        <v>0</v>
      </c>
      <c r="AE1160" t="n">
        <v>5</v>
      </c>
      <c r="AF1160" t="n">
        <v>10</v>
      </c>
      <c r="AG1160" t="n">
        <v>11.40999248574426</v>
      </c>
      <c r="AH1160" t="n">
        <v>0.2480784393562991</v>
      </c>
      <c r="AI1160" t="n">
        <v>0.917037911215516</v>
      </c>
      <c r="AJ1160" t="n">
        <v>-0.3851591302358919</v>
      </c>
      <c r="AK1160" t="n">
        <v>0.5990177650505448</v>
      </c>
      <c r="AL1160" t="n">
        <v>0.611252928893247</v>
      </c>
      <c r="AM1160" t="n">
        <v>1.367521704383899</v>
      </c>
      <c r="AN1160" t="n">
        <v>114.6875</v>
      </c>
      <c r="AO1160" t="n">
        <v>93.5</v>
      </c>
      <c r="AP1160" t="n">
        <v>2.727716212960732</v>
      </c>
      <c r="AQ1160" t="n">
        <v>0</v>
      </c>
      <c r="AR1160" t="n">
        <v>0.701937725717999</v>
      </c>
      <c r="AS1160" t="n">
        <v>1944</v>
      </c>
      <c r="AT1160" t="n">
        <v>-0.06349034228430983</v>
      </c>
      <c r="AU1160" t="n">
        <v>0.6848214276693153</v>
      </c>
    </row>
    <row r="1161">
      <c r="A1161" t="inlineStr">
        <is>
          <t>AAPL_long_cash_hysteresis_trend_30_100_entry_0.010_exit_0.000_hold_10_cool_10_10bps</t>
        </is>
      </c>
      <c r="B1161" t="n">
        <v>2.724268490589911</v>
      </c>
      <c r="C1161" t="n">
        <v>0.122655165430861</v>
      </c>
      <c r="D1161" t="n">
        <v>0.2192250124787987</v>
      </c>
      <c r="E1161" t="n">
        <v>0.6384473834336891</v>
      </c>
      <c r="F1161" t="n">
        <v>0.6971078140368502</v>
      </c>
      <c r="G1161" t="n">
        <v>0.3843453833207397</v>
      </c>
      <c r="H1161" t="n">
        <v>-0.3191274586704327</v>
      </c>
      <c r="I1161" t="n">
        <v>31</v>
      </c>
      <c r="J1161" t="n">
        <v>0.4666666666666667</v>
      </c>
      <c r="K1161" t="n">
        <v>0.6418328086743617</v>
      </c>
      <c r="L1161" t="n">
        <v>2.732423924449108</v>
      </c>
      <c r="M1161" t="n">
        <v>0.1167637239662769</v>
      </c>
      <c r="N1161" t="n">
        <v>0.3537764777687399</v>
      </c>
      <c r="O1161" t="n">
        <v>-0.09062243561087821</v>
      </c>
      <c r="P1161" t="n">
        <v>3.41586954666322</v>
      </c>
      <c r="Q1161" t="n">
        <v>0.1170731036822716</v>
      </c>
      <c r="R1161" t="n">
        <v>-0.1254232739254382</v>
      </c>
      <c r="S1161" t="n">
        <v>0.06603167156545919</v>
      </c>
      <c r="T1161" t="inlineStr">
        <is>
          <t>AAPL</t>
        </is>
      </c>
      <c r="U1161" t="inlineStr">
        <is>
          <t>full_hysteresis</t>
        </is>
      </c>
      <c r="V1161" t="inlineStr">
        <is>
          <t>long_cash_hysteresis</t>
        </is>
      </c>
      <c r="W1161" t="n">
        <v>30</v>
      </c>
      <c r="X1161" t="n">
        <v>100</v>
      </c>
      <c r="Y1161" t="n">
        <v>0</v>
      </c>
      <c r="Z1161" t="n">
        <v/>
      </c>
      <c r="AA1161" t="b">
        <v>0</v>
      </c>
      <c r="AB1161" t="n">
        <v>0.01</v>
      </c>
      <c r="AC1161" t="n">
        <v>0</v>
      </c>
      <c r="AD1161" t="n">
        <v>10</v>
      </c>
      <c r="AE1161" t="n">
        <v>10</v>
      </c>
      <c r="AF1161" t="n">
        <v>10</v>
      </c>
      <c r="AG1161" t="n">
        <v>11.40999248574426</v>
      </c>
      <c r="AH1161" t="n">
        <v>0.2480784393562991</v>
      </c>
      <c r="AI1161" t="n">
        <v>0.917037911215516</v>
      </c>
      <c r="AJ1161" t="n">
        <v>-0.3851591302358919</v>
      </c>
      <c r="AK1161" t="n">
        <v>0.5990177650505448</v>
      </c>
      <c r="AL1161" t="n">
        <v>0.611252928893247</v>
      </c>
      <c r="AM1161" t="n">
        <v>1.367521704383899</v>
      </c>
      <c r="AN1161" t="n">
        <v>114.6875</v>
      </c>
      <c r="AO1161" t="n">
        <v>93.5</v>
      </c>
      <c r="AP1161" t="n">
        <v>2.727716212960732</v>
      </c>
      <c r="AQ1161" t="n">
        <v>0</v>
      </c>
      <c r="AR1161" t="n">
        <v>0.701937725717999</v>
      </c>
      <c r="AS1161" t="n">
        <v>1944</v>
      </c>
      <c r="AT1161" t="n">
        <v>-0.06349034228430983</v>
      </c>
      <c r="AU1161" t="n">
        <v>0.6848214276693153</v>
      </c>
    </row>
    <row r="1162">
      <c r="A1162" t="inlineStr">
        <is>
          <t>AAPL_long_cash_hysteresis_trend_30_100_entry_0.010_exit_0.000_hold_10_cool_5_10bps</t>
        </is>
      </c>
      <c r="B1162" t="n">
        <v>2.724268490589911</v>
      </c>
      <c r="C1162" t="n">
        <v>0.122655165430861</v>
      </c>
      <c r="D1162" t="n">
        <v>0.2192250124787987</v>
      </c>
      <c r="E1162" t="n">
        <v>0.6384473834336891</v>
      </c>
      <c r="F1162" t="n">
        <v>0.6971078140368502</v>
      </c>
      <c r="G1162" t="n">
        <v>0.3843453833207397</v>
      </c>
      <c r="H1162" t="n">
        <v>-0.3191274586704327</v>
      </c>
      <c r="I1162" t="n">
        <v>31</v>
      </c>
      <c r="J1162" t="n">
        <v>0.4666666666666667</v>
      </c>
      <c r="K1162" t="n">
        <v>0.6418328086743617</v>
      </c>
      <c r="L1162" t="n">
        <v>2.732423924449108</v>
      </c>
      <c r="M1162" t="n">
        <v>0.1167637239662769</v>
      </c>
      <c r="N1162" t="n">
        <v>0.3537764777687399</v>
      </c>
      <c r="O1162" t="n">
        <v>-0.09062243561087821</v>
      </c>
      <c r="P1162" t="n">
        <v>3.41586954666322</v>
      </c>
      <c r="Q1162" t="n">
        <v>0.1170731036822716</v>
      </c>
      <c r="R1162" t="n">
        <v>-0.1254232739254382</v>
      </c>
      <c r="S1162" t="n">
        <v>0.06603167156545919</v>
      </c>
      <c r="T1162" t="inlineStr">
        <is>
          <t>AAPL</t>
        </is>
      </c>
      <c r="U1162" t="inlineStr">
        <is>
          <t>full_hysteresis</t>
        </is>
      </c>
      <c r="V1162" t="inlineStr">
        <is>
          <t>long_cash_hysteresis</t>
        </is>
      </c>
      <c r="W1162" t="n">
        <v>30</v>
      </c>
      <c r="X1162" t="n">
        <v>100</v>
      </c>
      <c r="Y1162" t="n">
        <v>0</v>
      </c>
      <c r="Z1162" t="n">
        <v/>
      </c>
      <c r="AA1162" t="b">
        <v>0</v>
      </c>
      <c r="AB1162" t="n">
        <v>0.01</v>
      </c>
      <c r="AC1162" t="n">
        <v>0</v>
      </c>
      <c r="AD1162" t="n">
        <v>10</v>
      </c>
      <c r="AE1162" t="n">
        <v>5</v>
      </c>
      <c r="AF1162" t="n">
        <v>10</v>
      </c>
      <c r="AG1162" t="n">
        <v>11.40999248574426</v>
      </c>
      <c r="AH1162" t="n">
        <v>0.2480784393562991</v>
      </c>
      <c r="AI1162" t="n">
        <v>0.917037911215516</v>
      </c>
      <c r="AJ1162" t="n">
        <v>-0.3851591302358919</v>
      </c>
      <c r="AK1162" t="n">
        <v>0.5990177650505448</v>
      </c>
      <c r="AL1162" t="n">
        <v>0.611252928893247</v>
      </c>
      <c r="AM1162" t="n">
        <v>1.367521704383899</v>
      </c>
      <c r="AN1162" t="n">
        <v>114.6875</v>
      </c>
      <c r="AO1162" t="n">
        <v>93.5</v>
      </c>
      <c r="AP1162" t="n">
        <v>2.727716212960732</v>
      </c>
      <c r="AQ1162" t="n">
        <v>0</v>
      </c>
      <c r="AR1162" t="n">
        <v>0.701937725717999</v>
      </c>
      <c r="AS1162" t="n">
        <v>1944</v>
      </c>
      <c r="AT1162" t="n">
        <v>-0.06349034228430983</v>
      </c>
      <c r="AU1162" t="n">
        <v>0.6848214276693153</v>
      </c>
    </row>
    <row r="1163">
      <c r="A1163" t="inlineStr">
        <is>
          <t>AAPL_long_cash_hysteresis_trend_30_100_entry_0.010_exit_0.000_hold_10_cool_0_10bps</t>
        </is>
      </c>
      <c r="B1163" t="n">
        <v>2.724268490589911</v>
      </c>
      <c r="C1163" t="n">
        <v>0.122655165430861</v>
      </c>
      <c r="D1163" t="n">
        <v>0.2192250124787987</v>
      </c>
      <c r="E1163" t="n">
        <v>0.6384473834336891</v>
      </c>
      <c r="F1163" t="n">
        <v>0.6971078140368502</v>
      </c>
      <c r="G1163" t="n">
        <v>0.3843453833207397</v>
      </c>
      <c r="H1163" t="n">
        <v>-0.3191274586704327</v>
      </c>
      <c r="I1163" t="n">
        <v>31</v>
      </c>
      <c r="J1163" t="n">
        <v>0.4666666666666667</v>
      </c>
      <c r="K1163" t="n">
        <v>0.6418328086743617</v>
      </c>
      <c r="L1163" t="n">
        <v>2.732423924449108</v>
      </c>
      <c r="M1163" t="n">
        <v>0.1167637239662769</v>
      </c>
      <c r="N1163" t="n">
        <v>0.3537764777687399</v>
      </c>
      <c r="O1163" t="n">
        <v>-0.09062243561087821</v>
      </c>
      <c r="P1163" t="n">
        <v>3.41586954666322</v>
      </c>
      <c r="Q1163" t="n">
        <v>0.1170731036822716</v>
      </c>
      <c r="R1163" t="n">
        <v>-0.1254232739254382</v>
      </c>
      <c r="S1163" t="n">
        <v>0.06603167156545919</v>
      </c>
      <c r="T1163" t="inlineStr">
        <is>
          <t>AAPL</t>
        </is>
      </c>
      <c r="U1163" t="inlineStr">
        <is>
          <t>full_hysteresis</t>
        </is>
      </c>
      <c r="V1163" t="inlineStr">
        <is>
          <t>long_cash_hysteresis</t>
        </is>
      </c>
      <c r="W1163" t="n">
        <v>30</v>
      </c>
      <c r="X1163" t="n">
        <v>100</v>
      </c>
      <c r="Y1163" t="n">
        <v>0</v>
      </c>
      <c r="Z1163" t="n">
        <v/>
      </c>
      <c r="AA1163" t="b">
        <v>0</v>
      </c>
      <c r="AB1163" t="n">
        <v>0.01</v>
      </c>
      <c r="AC1163" t="n">
        <v>0</v>
      </c>
      <c r="AD1163" t="n">
        <v>10</v>
      </c>
      <c r="AE1163" t="n">
        <v>0</v>
      </c>
      <c r="AF1163" t="n">
        <v>10</v>
      </c>
      <c r="AG1163" t="n">
        <v>11.40999248574426</v>
      </c>
      <c r="AH1163" t="n">
        <v>0.2480784393562991</v>
      </c>
      <c r="AI1163" t="n">
        <v>0.917037911215516</v>
      </c>
      <c r="AJ1163" t="n">
        <v>-0.3851591302358919</v>
      </c>
      <c r="AK1163" t="n">
        <v>0.5990177650505448</v>
      </c>
      <c r="AL1163" t="n">
        <v>0.611252928893247</v>
      </c>
      <c r="AM1163" t="n">
        <v>1.367521704383899</v>
      </c>
      <c r="AN1163" t="n">
        <v>114.6875</v>
      </c>
      <c r="AO1163" t="n">
        <v>93.5</v>
      </c>
      <c r="AP1163" t="n">
        <v>2.727716212960732</v>
      </c>
      <c r="AQ1163" t="n">
        <v>0</v>
      </c>
      <c r="AR1163" t="n">
        <v>0.701937725717999</v>
      </c>
      <c r="AS1163" t="n">
        <v>1944</v>
      </c>
      <c r="AT1163" t="n">
        <v>-0.06349034228430983</v>
      </c>
      <c r="AU1163" t="n">
        <v>0.6848214276693153</v>
      </c>
    </row>
    <row r="1164">
      <c r="A1164" t="inlineStr">
        <is>
          <t>AAPL_long_cash_hysteresis_trend_30_100_entry_0.010_exit_0.000_hold_0_cool_10_10bps</t>
        </is>
      </c>
      <c r="B1164" t="n">
        <v>2.724268490589911</v>
      </c>
      <c r="C1164" t="n">
        <v>0.122655165430861</v>
      </c>
      <c r="D1164" t="n">
        <v>0.2192250124787987</v>
      </c>
      <c r="E1164" t="n">
        <v>0.6384473834336891</v>
      </c>
      <c r="F1164" t="n">
        <v>0.6971078140368502</v>
      </c>
      <c r="G1164" t="n">
        <v>0.3843453833207397</v>
      </c>
      <c r="H1164" t="n">
        <v>-0.3191274586704327</v>
      </c>
      <c r="I1164" t="n">
        <v>31</v>
      </c>
      <c r="J1164" t="n">
        <v>0.4666666666666667</v>
      </c>
      <c r="K1164" t="n">
        <v>0.6418328086743617</v>
      </c>
      <c r="L1164" t="n">
        <v>2.732423924449108</v>
      </c>
      <c r="M1164" t="n">
        <v>0.1167637239662769</v>
      </c>
      <c r="N1164" t="n">
        <v>0.3537764777687399</v>
      </c>
      <c r="O1164" t="n">
        <v>-0.09062243561087821</v>
      </c>
      <c r="P1164" t="n">
        <v>3.41586954666322</v>
      </c>
      <c r="Q1164" t="n">
        <v>0.1170731036822716</v>
      </c>
      <c r="R1164" t="n">
        <v>-0.1254232739254382</v>
      </c>
      <c r="S1164" t="n">
        <v>0.06603167156545919</v>
      </c>
      <c r="T1164" t="inlineStr">
        <is>
          <t>AAPL</t>
        </is>
      </c>
      <c r="U1164" t="inlineStr">
        <is>
          <t>full_hysteresis</t>
        </is>
      </c>
      <c r="V1164" t="inlineStr">
        <is>
          <t>long_cash_hysteresis</t>
        </is>
      </c>
      <c r="W1164" t="n">
        <v>30</v>
      </c>
      <c r="X1164" t="n">
        <v>100</v>
      </c>
      <c r="Y1164" t="n">
        <v>0</v>
      </c>
      <c r="Z1164" t="n">
        <v/>
      </c>
      <c r="AA1164" t="b">
        <v>0</v>
      </c>
      <c r="AB1164" t="n">
        <v>0.01</v>
      </c>
      <c r="AC1164" t="n">
        <v>0</v>
      </c>
      <c r="AD1164" t="n">
        <v>0</v>
      </c>
      <c r="AE1164" t="n">
        <v>10</v>
      </c>
      <c r="AF1164" t="n">
        <v>10</v>
      </c>
      <c r="AG1164" t="n">
        <v>11.40999248574426</v>
      </c>
      <c r="AH1164" t="n">
        <v>0.2480784393562991</v>
      </c>
      <c r="AI1164" t="n">
        <v>0.917037911215516</v>
      </c>
      <c r="AJ1164" t="n">
        <v>-0.3851591302358919</v>
      </c>
      <c r="AK1164" t="n">
        <v>0.5990177650505448</v>
      </c>
      <c r="AL1164" t="n">
        <v>0.611252928893247</v>
      </c>
      <c r="AM1164" t="n">
        <v>1.367521704383899</v>
      </c>
      <c r="AN1164" t="n">
        <v>114.6875</v>
      </c>
      <c r="AO1164" t="n">
        <v>93.5</v>
      </c>
      <c r="AP1164" t="n">
        <v>2.727716212960732</v>
      </c>
      <c r="AQ1164" t="n">
        <v>0</v>
      </c>
      <c r="AR1164" t="n">
        <v>0.701937725717999</v>
      </c>
      <c r="AS1164" t="n">
        <v>1944</v>
      </c>
      <c r="AT1164" t="n">
        <v>-0.06349034228430983</v>
      </c>
      <c r="AU1164" t="n">
        <v>0.6848214276693153</v>
      </c>
    </row>
    <row r="1165">
      <c r="A1165" t="inlineStr">
        <is>
          <t>AAPL_long_cash_hysteresis_trend_30_100_entry_0.010_exit_0.000_hold_0_cool_0_10bps</t>
        </is>
      </c>
      <c r="B1165" t="n">
        <v>2.724268490589911</v>
      </c>
      <c r="C1165" t="n">
        <v>0.122655165430861</v>
      </c>
      <c r="D1165" t="n">
        <v>0.2192250124787987</v>
      </c>
      <c r="E1165" t="n">
        <v>0.6384473834336891</v>
      </c>
      <c r="F1165" t="n">
        <v>0.6971078140368502</v>
      </c>
      <c r="G1165" t="n">
        <v>0.3843453833207397</v>
      </c>
      <c r="H1165" t="n">
        <v>-0.3191274586704327</v>
      </c>
      <c r="I1165" t="n">
        <v>31</v>
      </c>
      <c r="J1165" t="n">
        <v>0.4666666666666667</v>
      </c>
      <c r="K1165" t="n">
        <v>0.6418328086743617</v>
      </c>
      <c r="L1165" t="n">
        <v>2.732423924449108</v>
      </c>
      <c r="M1165" t="n">
        <v>0.1167637239662769</v>
      </c>
      <c r="N1165" t="n">
        <v>0.3537764777687399</v>
      </c>
      <c r="O1165" t="n">
        <v>-0.09062243561087821</v>
      </c>
      <c r="P1165" t="n">
        <v>3.41586954666322</v>
      </c>
      <c r="Q1165" t="n">
        <v>0.1170731036822716</v>
      </c>
      <c r="R1165" t="n">
        <v>-0.1254232739254382</v>
      </c>
      <c r="S1165" t="n">
        <v>0.06603167156545919</v>
      </c>
      <c r="T1165" t="inlineStr">
        <is>
          <t>AAPL</t>
        </is>
      </c>
      <c r="U1165" t="inlineStr">
        <is>
          <t>full_hysteresis</t>
        </is>
      </c>
      <c r="V1165" t="inlineStr">
        <is>
          <t>long_cash_hysteresis</t>
        </is>
      </c>
      <c r="W1165" t="n">
        <v>30</v>
      </c>
      <c r="X1165" t="n">
        <v>100</v>
      </c>
      <c r="Y1165" t="n">
        <v>0</v>
      </c>
      <c r="Z1165" t="n">
        <v/>
      </c>
      <c r="AA1165" t="b">
        <v>0</v>
      </c>
      <c r="AB1165" t="n">
        <v>0.01</v>
      </c>
      <c r="AC1165" t="n">
        <v>0</v>
      </c>
      <c r="AD1165" t="n">
        <v>0</v>
      </c>
      <c r="AE1165" t="n">
        <v>0</v>
      </c>
      <c r="AF1165" t="n">
        <v>10</v>
      </c>
      <c r="AG1165" t="n">
        <v>11.40999248574426</v>
      </c>
      <c r="AH1165" t="n">
        <v>0.2480784393562991</v>
      </c>
      <c r="AI1165" t="n">
        <v>0.917037911215516</v>
      </c>
      <c r="AJ1165" t="n">
        <v>-0.3851591302358919</v>
      </c>
      <c r="AK1165" t="n">
        <v>0.5990177650505448</v>
      </c>
      <c r="AL1165" t="n">
        <v>0.611252928893247</v>
      </c>
      <c r="AM1165" t="n">
        <v>1.367521704383899</v>
      </c>
      <c r="AN1165" t="n">
        <v>114.6875</v>
      </c>
      <c r="AO1165" t="n">
        <v>93.5</v>
      </c>
      <c r="AP1165" t="n">
        <v>2.727716212960732</v>
      </c>
      <c r="AQ1165" t="n">
        <v>0</v>
      </c>
      <c r="AR1165" t="n">
        <v>0.701937725717999</v>
      </c>
      <c r="AS1165" t="n">
        <v>1944</v>
      </c>
      <c r="AT1165" t="n">
        <v>-0.06349034228430983</v>
      </c>
      <c r="AU1165" t="n">
        <v>0.6848214276693153</v>
      </c>
    </row>
    <row r="1166">
      <c r="A1166" t="inlineStr">
        <is>
          <t>AAPL_long_cash_hysteresis_trend_10_150_entry_0.010_exit_0.000_hold_20_cool_5_10bps</t>
        </is>
      </c>
      <c r="B1166" t="n">
        <v>2.640740965868133</v>
      </c>
      <c r="C1166" t="n">
        <v>0.1204166739095305</v>
      </c>
      <c r="D1166" t="n">
        <v>0.2172938035128481</v>
      </c>
      <c r="E1166" t="n">
        <v>0.6331187791418575</v>
      </c>
      <c r="F1166" t="n">
        <v>0.693555363318099</v>
      </c>
      <c r="G1166" t="n">
        <v>0.4147507613157831</v>
      </c>
      <c r="H1166" t="n">
        <v>-0.2903350280238487</v>
      </c>
      <c r="I1166" t="n">
        <v>33</v>
      </c>
      <c r="J1166" t="n">
        <v>0.5</v>
      </c>
      <c r="K1166" t="n">
        <v>0.6656173487233298</v>
      </c>
      <c r="L1166" t="n">
        <v>2.908709338929696</v>
      </c>
      <c r="M1166" t="n">
        <v>0.1007936236160245</v>
      </c>
      <c r="N1166" t="n">
        <v>0.2811590429483837</v>
      </c>
      <c r="O1166" t="n">
        <v>-0.07957179571633458</v>
      </c>
      <c r="P1166" t="n">
        <v>3.533400753587205</v>
      </c>
      <c r="Q1166" t="n">
        <v>0.1222348399780624</v>
      </c>
      <c r="R1166" t="n">
        <v>-0.1276617654467687</v>
      </c>
      <c r="S1166" t="n">
        <v>0.09482410221204318</v>
      </c>
      <c r="T1166" t="inlineStr">
        <is>
          <t>AAPL</t>
        </is>
      </c>
      <c r="U1166" t="inlineStr">
        <is>
          <t>full_hysteresis</t>
        </is>
      </c>
      <c r="V1166" t="inlineStr">
        <is>
          <t>long_cash_hysteresis</t>
        </is>
      </c>
      <c r="W1166" t="n">
        <v>10</v>
      </c>
      <c r="X1166" t="n">
        <v>150</v>
      </c>
      <c r="Y1166" t="n">
        <v>0</v>
      </c>
      <c r="Z1166" t="n">
        <v/>
      </c>
      <c r="AA1166" t="b">
        <v>0</v>
      </c>
      <c r="AB1166" t="n">
        <v>0.01</v>
      </c>
      <c r="AC1166" t="n">
        <v>0</v>
      </c>
      <c r="AD1166" t="n">
        <v>20</v>
      </c>
      <c r="AE1166" t="n">
        <v>5</v>
      </c>
      <c r="AF1166" t="n">
        <v>10</v>
      </c>
      <c r="AG1166" t="n">
        <v>11.40999248574426</v>
      </c>
      <c r="AH1166" t="n">
        <v>0.2480784393562991</v>
      </c>
      <c r="AI1166" t="n">
        <v>0.917037911215516</v>
      </c>
      <c r="AJ1166" t="n">
        <v>-0.3851591302358919</v>
      </c>
      <c r="AK1166" t="n">
        <v>0.6081858207579119</v>
      </c>
      <c r="AL1166" t="n">
        <v>0.6237385729991017</v>
      </c>
      <c r="AM1166" t="n">
        <v>1.392646444251985</v>
      </c>
      <c r="AN1166" t="n">
        <v>111.9411764705882</v>
      </c>
      <c r="AO1166" t="n">
        <v>69</v>
      </c>
      <c r="AP1166" t="n">
        <v>2.903697904119489</v>
      </c>
      <c r="AQ1166" t="n">
        <v>0</v>
      </c>
      <c r="AR1166" t="n">
        <v>0.705268163224321</v>
      </c>
      <c r="AS1166" t="n">
        <v>1620</v>
      </c>
      <c r="AT1166" t="n">
        <v>-0.07214938408246341</v>
      </c>
      <c r="AU1166" t="n">
        <v>0.6845991306002217</v>
      </c>
    </row>
    <row r="1167">
      <c r="A1167" t="inlineStr">
        <is>
          <t>AAPL_long_cash_hysteresis_trend_5_50_entry_0.000_exit_-0.010_hold_20_cool_0_10bps</t>
        </is>
      </c>
      <c r="B1167" t="n">
        <v>3.696518585361104</v>
      </c>
      <c r="C1167" t="n">
        <v>0.1458034940452393</v>
      </c>
      <c r="D1167" t="n">
        <v>0.2002961212794196</v>
      </c>
      <c r="E1167" t="n">
        <v>0.7809163925507492</v>
      </c>
      <c r="F1167" t="n">
        <v>0.9427285780811983</v>
      </c>
      <c r="G1167" t="n">
        <v>0.4650624161588229</v>
      </c>
      <c r="H1167" t="n">
        <v>-0.3135138187460973</v>
      </c>
      <c r="I1167" t="n">
        <v>69</v>
      </c>
      <c r="J1167" t="n">
        <v>0.4411764705882353</v>
      </c>
      <c r="K1167" t="n">
        <v>0.6887023434767401</v>
      </c>
      <c r="L1167" t="n">
        <v>6.081846799580273</v>
      </c>
      <c r="M1167" t="n">
        <v>0.05352818557663203</v>
      </c>
      <c r="N1167" t="n">
        <v>0.1887545885005835</v>
      </c>
      <c r="O1167" t="n">
        <v>-0.05322950094227708</v>
      </c>
      <c r="P1167" t="n">
        <v>2.799514888497521</v>
      </c>
      <c r="Q1167" t="n">
        <v>0.3356537151357548</v>
      </c>
      <c r="R1167" t="n">
        <v>-0.1022749453110599</v>
      </c>
      <c r="S1167" t="n">
        <v>0.07164531148979458</v>
      </c>
      <c r="T1167" t="inlineStr">
        <is>
          <t>AAPL</t>
        </is>
      </c>
      <c r="U1167" t="inlineStr">
        <is>
          <t>full_hysteresis</t>
        </is>
      </c>
      <c r="V1167" t="inlineStr">
        <is>
          <t>long_cash_hysteresis</t>
        </is>
      </c>
      <c r="W1167" t="n">
        <v>5</v>
      </c>
      <c r="X1167" t="n">
        <v>50</v>
      </c>
      <c r="Y1167" t="n">
        <v>0</v>
      </c>
      <c r="Z1167" t="n">
        <v/>
      </c>
      <c r="AA1167" t="b">
        <v>0</v>
      </c>
      <c r="AB1167" t="n">
        <v>0</v>
      </c>
      <c r="AC1167" t="n">
        <v>-0.01</v>
      </c>
      <c r="AD1167" t="n">
        <v>20</v>
      </c>
      <c r="AE1167" t="n">
        <v>0</v>
      </c>
      <c r="AF1167" t="n">
        <v>10</v>
      </c>
      <c r="AG1167" t="n">
        <v>11.40999248574426</v>
      </c>
      <c r="AH1167" t="n">
        <v>0.2480784393562991</v>
      </c>
      <c r="AI1167" t="n">
        <v>0.917037911215516</v>
      </c>
      <c r="AJ1167" t="n">
        <v>-0.3851591302358919</v>
      </c>
      <c r="AK1167" t="n">
        <v>0.6022147462178337</v>
      </c>
      <c r="AL1167" t="n">
        <v>0.6036098217578199</v>
      </c>
      <c r="AM1167" t="n">
        <v>1.142882453262686</v>
      </c>
      <c r="AN1167" t="n">
        <v>56.25714285714286</v>
      </c>
      <c r="AO1167" t="n">
        <v>39</v>
      </c>
      <c r="AP1167" t="n">
        <v>6.071368344977113</v>
      </c>
      <c r="AQ1167" t="n">
        <v>0</v>
      </c>
      <c r="AR1167" t="n">
        <v>0.6418914264955609</v>
      </c>
      <c r="AS1167" t="n">
        <v>1188</v>
      </c>
      <c r="AT1167" t="n">
        <v>0.1390249660551883</v>
      </c>
      <c r="AU1167" t="n">
        <v>0.6845124288438778</v>
      </c>
    </row>
    <row r="1168">
      <c r="A1168" t="inlineStr">
        <is>
          <t>AAPL_long_cash_hysteresis_trend_50_150_entry_0.020_exit_-0.010_hold_0_cool_0_10bps</t>
        </is>
      </c>
      <c r="B1168" t="n">
        <v>2.881186878625028</v>
      </c>
      <c r="C1168" t="n">
        <v>0.1267394210236579</v>
      </c>
      <c r="D1168" t="n">
        <v>0.233353977624102</v>
      </c>
      <c r="E1168" t="n">
        <v>0.6292534140738554</v>
      </c>
      <c r="F1168" t="n">
        <v>0.6831686446238076</v>
      </c>
      <c r="G1168" t="n">
        <v>0.3051241573919762</v>
      </c>
      <c r="H1168" t="n">
        <v>-0.4153699992388433</v>
      </c>
      <c r="I1168" t="n">
        <v>16</v>
      </c>
      <c r="J1168" t="n">
        <v>0.75</v>
      </c>
      <c r="K1168" t="n">
        <v>0.6684155299055614</v>
      </c>
      <c r="L1168" t="n">
        <v>1.410283315844701</v>
      </c>
      <c r="M1168" t="n">
        <v>0.2135690128628006</v>
      </c>
      <c r="N1168" t="n">
        <v>0.3189851327336033</v>
      </c>
      <c r="O1168" t="n">
        <v>-0.1026793467496075</v>
      </c>
      <c r="P1168" t="n">
        <v>9.319843069652837</v>
      </c>
      <c r="Q1168" t="n">
        <v>0.06271245473173037</v>
      </c>
      <c r="R1168" t="n">
        <v>-0.1213390183326413</v>
      </c>
      <c r="S1168" t="n">
        <v>-0.03021086900295145</v>
      </c>
      <c r="T1168" t="inlineStr">
        <is>
          <t>AAPL</t>
        </is>
      </c>
      <c r="U1168" t="inlineStr">
        <is>
          <t>full_hysteresis</t>
        </is>
      </c>
      <c r="V1168" t="inlineStr">
        <is>
          <t>long_cash_hysteresis</t>
        </is>
      </c>
      <c r="W1168" t="n">
        <v>50</v>
      </c>
      <c r="X1168" t="n">
        <v>150</v>
      </c>
      <c r="Y1168" t="n">
        <v>0</v>
      </c>
      <c r="Z1168" t="n">
        <v/>
      </c>
      <c r="AA1168" t="b">
        <v>0</v>
      </c>
      <c r="AB1168" t="n">
        <v>0.02</v>
      </c>
      <c r="AC1168" t="n">
        <v>-0.01</v>
      </c>
      <c r="AD1168" t="n">
        <v>0</v>
      </c>
      <c r="AE1168" t="n">
        <v>0</v>
      </c>
      <c r="AF1168" t="n">
        <v>10</v>
      </c>
      <c r="AG1168" t="n">
        <v>11.40999248574426</v>
      </c>
      <c r="AH1168" t="n">
        <v>0.2480784393562991</v>
      </c>
      <c r="AI1168" t="n">
        <v>0.917037911215516</v>
      </c>
      <c r="AJ1168" t="n">
        <v>-0.3851591302358919</v>
      </c>
      <c r="AK1168" t="n">
        <v>0.6527171983528637</v>
      </c>
      <c r="AL1168" t="n">
        <v>0.6699660642884185</v>
      </c>
      <c r="AM1168" t="n">
        <v>1.304521473591914</v>
      </c>
      <c r="AN1168" t="n">
        <v>238.875</v>
      </c>
      <c r="AO1168" t="n">
        <v>175</v>
      </c>
      <c r="AP1168" t="n">
        <v>1.407853529270055</v>
      </c>
      <c r="AQ1168" t="n">
        <v>0</v>
      </c>
      <c r="AR1168" t="n">
        <v>0.6624196098777472</v>
      </c>
      <c r="AS1168" t="n">
        <v>648</v>
      </c>
      <c r="AT1168" t="n">
        <v>-0.0331661958038918</v>
      </c>
      <c r="AU1168" t="n">
        <v>0.6844760679622495</v>
      </c>
    </row>
    <row r="1169">
      <c r="A1169" t="inlineStr">
        <is>
          <t>AAPL_long_cash_hysteresis_trend_50_150_entry_0.020_exit_-0.010_hold_20_cool_10_10bps</t>
        </is>
      </c>
      <c r="B1169" t="n">
        <v>2.881186878625028</v>
      </c>
      <c r="C1169" t="n">
        <v>0.1267394210236579</v>
      </c>
      <c r="D1169" t="n">
        <v>0.233353977624102</v>
      </c>
      <c r="E1169" t="n">
        <v>0.6292534140738554</v>
      </c>
      <c r="F1169" t="n">
        <v>0.6831686446238076</v>
      </c>
      <c r="G1169" t="n">
        <v>0.3051241573919762</v>
      </c>
      <c r="H1169" t="n">
        <v>-0.4153699992388433</v>
      </c>
      <c r="I1169" t="n">
        <v>16</v>
      </c>
      <c r="J1169" t="n">
        <v>0.75</v>
      </c>
      <c r="K1169" t="n">
        <v>0.6684155299055614</v>
      </c>
      <c r="L1169" t="n">
        <v>1.410283315844701</v>
      </c>
      <c r="M1169" t="n">
        <v>0.2135690128628006</v>
      </c>
      <c r="N1169" t="n">
        <v>0.3189851327336033</v>
      </c>
      <c r="O1169" t="n">
        <v>-0.1026793467496075</v>
      </c>
      <c r="P1169" t="n">
        <v>9.319843069652837</v>
      </c>
      <c r="Q1169" t="n">
        <v>0.06271245473173037</v>
      </c>
      <c r="R1169" t="n">
        <v>-0.1213390183326413</v>
      </c>
      <c r="S1169" t="n">
        <v>-0.03021086900295145</v>
      </c>
      <c r="T1169" t="inlineStr">
        <is>
          <t>AAPL</t>
        </is>
      </c>
      <c r="U1169" t="inlineStr">
        <is>
          <t>full_hysteresis</t>
        </is>
      </c>
      <c r="V1169" t="inlineStr">
        <is>
          <t>long_cash_hysteresis</t>
        </is>
      </c>
      <c r="W1169" t="n">
        <v>50</v>
      </c>
      <c r="X1169" t="n">
        <v>150</v>
      </c>
      <c r="Y1169" t="n">
        <v>0</v>
      </c>
      <c r="Z1169" t="n">
        <v/>
      </c>
      <c r="AA1169" t="b">
        <v>0</v>
      </c>
      <c r="AB1169" t="n">
        <v>0.02</v>
      </c>
      <c r="AC1169" t="n">
        <v>-0.01</v>
      </c>
      <c r="AD1169" t="n">
        <v>20</v>
      </c>
      <c r="AE1169" t="n">
        <v>10</v>
      </c>
      <c r="AF1169" t="n">
        <v>10</v>
      </c>
      <c r="AG1169" t="n">
        <v>11.40999248574426</v>
      </c>
      <c r="AH1169" t="n">
        <v>0.2480784393562991</v>
      </c>
      <c r="AI1169" t="n">
        <v>0.917037911215516</v>
      </c>
      <c r="AJ1169" t="n">
        <v>-0.3851591302358919</v>
      </c>
      <c r="AK1169" t="n">
        <v>0.6527171983528637</v>
      </c>
      <c r="AL1169" t="n">
        <v>0.6699660642884185</v>
      </c>
      <c r="AM1169" t="n">
        <v>1.304521473591914</v>
      </c>
      <c r="AN1169" t="n">
        <v>238.875</v>
      </c>
      <c r="AO1169" t="n">
        <v>175</v>
      </c>
      <c r="AP1169" t="n">
        <v>1.407853529270055</v>
      </c>
      <c r="AQ1169" t="n">
        <v>0</v>
      </c>
      <c r="AR1169" t="n">
        <v>0.6624196098777472</v>
      </c>
      <c r="AS1169" t="n">
        <v>648</v>
      </c>
      <c r="AT1169" t="n">
        <v>-0.0331661958038918</v>
      </c>
      <c r="AU1169" t="n">
        <v>0.6844760679622495</v>
      </c>
    </row>
    <row r="1170">
      <c r="A1170" t="inlineStr">
        <is>
          <t>AAPL_long_cash_hysteresis_trend_50_150_entry_0.020_exit_-0.010_hold_20_cool_5_10bps</t>
        </is>
      </c>
      <c r="B1170" t="n">
        <v>2.881186878625028</v>
      </c>
      <c r="C1170" t="n">
        <v>0.1267394210236579</v>
      </c>
      <c r="D1170" t="n">
        <v>0.233353977624102</v>
      </c>
      <c r="E1170" t="n">
        <v>0.6292534140738554</v>
      </c>
      <c r="F1170" t="n">
        <v>0.6831686446238076</v>
      </c>
      <c r="G1170" t="n">
        <v>0.3051241573919762</v>
      </c>
      <c r="H1170" t="n">
        <v>-0.4153699992388433</v>
      </c>
      <c r="I1170" t="n">
        <v>16</v>
      </c>
      <c r="J1170" t="n">
        <v>0.75</v>
      </c>
      <c r="K1170" t="n">
        <v>0.6684155299055614</v>
      </c>
      <c r="L1170" t="n">
        <v>1.410283315844701</v>
      </c>
      <c r="M1170" t="n">
        <v>0.2135690128628006</v>
      </c>
      <c r="N1170" t="n">
        <v>0.3189851327336033</v>
      </c>
      <c r="O1170" t="n">
        <v>-0.1026793467496075</v>
      </c>
      <c r="P1170" t="n">
        <v>9.319843069652837</v>
      </c>
      <c r="Q1170" t="n">
        <v>0.06271245473173037</v>
      </c>
      <c r="R1170" t="n">
        <v>-0.1213390183326413</v>
      </c>
      <c r="S1170" t="n">
        <v>-0.03021086900295145</v>
      </c>
      <c r="T1170" t="inlineStr">
        <is>
          <t>AAPL</t>
        </is>
      </c>
      <c r="U1170" t="inlineStr">
        <is>
          <t>full_hysteresis</t>
        </is>
      </c>
      <c r="V1170" t="inlineStr">
        <is>
          <t>long_cash_hysteresis</t>
        </is>
      </c>
      <c r="W1170" t="n">
        <v>50</v>
      </c>
      <c r="X1170" t="n">
        <v>150</v>
      </c>
      <c r="Y1170" t="n">
        <v>0</v>
      </c>
      <c r="Z1170" t="n">
        <v/>
      </c>
      <c r="AA1170" t="b">
        <v>0</v>
      </c>
      <c r="AB1170" t="n">
        <v>0.02</v>
      </c>
      <c r="AC1170" t="n">
        <v>-0.01</v>
      </c>
      <c r="AD1170" t="n">
        <v>20</v>
      </c>
      <c r="AE1170" t="n">
        <v>5</v>
      </c>
      <c r="AF1170" t="n">
        <v>10</v>
      </c>
      <c r="AG1170" t="n">
        <v>11.40999248574426</v>
      </c>
      <c r="AH1170" t="n">
        <v>0.2480784393562991</v>
      </c>
      <c r="AI1170" t="n">
        <v>0.917037911215516</v>
      </c>
      <c r="AJ1170" t="n">
        <v>-0.3851591302358919</v>
      </c>
      <c r="AK1170" t="n">
        <v>0.6527171983528637</v>
      </c>
      <c r="AL1170" t="n">
        <v>0.6699660642884185</v>
      </c>
      <c r="AM1170" t="n">
        <v>1.304521473591914</v>
      </c>
      <c r="AN1170" t="n">
        <v>238.875</v>
      </c>
      <c r="AO1170" t="n">
        <v>175</v>
      </c>
      <c r="AP1170" t="n">
        <v>1.407853529270055</v>
      </c>
      <c r="AQ1170" t="n">
        <v>0</v>
      </c>
      <c r="AR1170" t="n">
        <v>0.6624196098777472</v>
      </c>
      <c r="AS1170" t="n">
        <v>648</v>
      </c>
      <c r="AT1170" t="n">
        <v>-0.0331661958038918</v>
      </c>
      <c r="AU1170" t="n">
        <v>0.6844760679622495</v>
      </c>
    </row>
    <row r="1171">
      <c r="A1171" t="inlineStr">
        <is>
          <t>AAPL_long_cash_hysteresis_trend_50_150_entry_0.020_exit_-0.010_hold_20_cool_0_10bps</t>
        </is>
      </c>
      <c r="B1171" t="n">
        <v>2.881186878625028</v>
      </c>
      <c r="C1171" t="n">
        <v>0.1267394210236579</v>
      </c>
      <c r="D1171" t="n">
        <v>0.233353977624102</v>
      </c>
      <c r="E1171" t="n">
        <v>0.6292534140738554</v>
      </c>
      <c r="F1171" t="n">
        <v>0.6831686446238076</v>
      </c>
      <c r="G1171" t="n">
        <v>0.3051241573919762</v>
      </c>
      <c r="H1171" t="n">
        <v>-0.4153699992388433</v>
      </c>
      <c r="I1171" t="n">
        <v>16</v>
      </c>
      <c r="J1171" t="n">
        <v>0.75</v>
      </c>
      <c r="K1171" t="n">
        <v>0.6684155299055614</v>
      </c>
      <c r="L1171" t="n">
        <v>1.410283315844701</v>
      </c>
      <c r="M1171" t="n">
        <v>0.2135690128628006</v>
      </c>
      <c r="N1171" t="n">
        <v>0.3189851327336033</v>
      </c>
      <c r="O1171" t="n">
        <v>-0.1026793467496075</v>
      </c>
      <c r="P1171" t="n">
        <v>9.319843069652837</v>
      </c>
      <c r="Q1171" t="n">
        <v>0.06271245473173037</v>
      </c>
      <c r="R1171" t="n">
        <v>-0.1213390183326413</v>
      </c>
      <c r="S1171" t="n">
        <v>-0.03021086900295145</v>
      </c>
      <c r="T1171" t="inlineStr">
        <is>
          <t>AAPL</t>
        </is>
      </c>
      <c r="U1171" t="inlineStr">
        <is>
          <t>full_hysteresis</t>
        </is>
      </c>
      <c r="V1171" t="inlineStr">
        <is>
          <t>long_cash_hysteresis</t>
        </is>
      </c>
      <c r="W1171" t="n">
        <v>50</v>
      </c>
      <c r="X1171" t="n">
        <v>150</v>
      </c>
      <c r="Y1171" t="n">
        <v>0</v>
      </c>
      <c r="Z1171" t="n">
        <v/>
      </c>
      <c r="AA1171" t="b">
        <v>0</v>
      </c>
      <c r="AB1171" t="n">
        <v>0.02</v>
      </c>
      <c r="AC1171" t="n">
        <v>-0.01</v>
      </c>
      <c r="AD1171" t="n">
        <v>20</v>
      </c>
      <c r="AE1171" t="n">
        <v>0</v>
      </c>
      <c r="AF1171" t="n">
        <v>10</v>
      </c>
      <c r="AG1171" t="n">
        <v>11.40999248574426</v>
      </c>
      <c r="AH1171" t="n">
        <v>0.2480784393562991</v>
      </c>
      <c r="AI1171" t="n">
        <v>0.917037911215516</v>
      </c>
      <c r="AJ1171" t="n">
        <v>-0.3851591302358919</v>
      </c>
      <c r="AK1171" t="n">
        <v>0.6527171983528637</v>
      </c>
      <c r="AL1171" t="n">
        <v>0.6699660642884185</v>
      </c>
      <c r="AM1171" t="n">
        <v>1.304521473591914</v>
      </c>
      <c r="AN1171" t="n">
        <v>238.875</v>
      </c>
      <c r="AO1171" t="n">
        <v>175</v>
      </c>
      <c r="AP1171" t="n">
        <v>1.407853529270055</v>
      </c>
      <c r="AQ1171" t="n">
        <v>0</v>
      </c>
      <c r="AR1171" t="n">
        <v>0.6624196098777472</v>
      </c>
      <c r="AS1171" t="n">
        <v>648</v>
      </c>
      <c r="AT1171" t="n">
        <v>-0.0331661958038918</v>
      </c>
      <c r="AU1171" t="n">
        <v>0.6844760679622495</v>
      </c>
    </row>
    <row r="1172">
      <c r="A1172" t="inlineStr">
        <is>
          <t>AAPL_long_cash_hysteresis_trend_50_150_entry_0.020_exit_-0.010_hold_0_cool_10_10bps</t>
        </is>
      </c>
      <c r="B1172" t="n">
        <v>2.881186878625028</v>
      </c>
      <c r="C1172" t="n">
        <v>0.1267394210236579</v>
      </c>
      <c r="D1172" t="n">
        <v>0.233353977624102</v>
      </c>
      <c r="E1172" t="n">
        <v>0.6292534140738554</v>
      </c>
      <c r="F1172" t="n">
        <v>0.6831686446238076</v>
      </c>
      <c r="G1172" t="n">
        <v>0.3051241573919762</v>
      </c>
      <c r="H1172" t="n">
        <v>-0.4153699992388433</v>
      </c>
      <c r="I1172" t="n">
        <v>16</v>
      </c>
      <c r="J1172" t="n">
        <v>0.75</v>
      </c>
      <c r="K1172" t="n">
        <v>0.6684155299055614</v>
      </c>
      <c r="L1172" t="n">
        <v>1.410283315844701</v>
      </c>
      <c r="M1172" t="n">
        <v>0.2135690128628006</v>
      </c>
      <c r="N1172" t="n">
        <v>0.3189851327336033</v>
      </c>
      <c r="O1172" t="n">
        <v>-0.1026793467496075</v>
      </c>
      <c r="P1172" t="n">
        <v>9.319843069652837</v>
      </c>
      <c r="Q1172" t="n">
        <v>0.06271245473173037</v>
      </c>
      <c r="R1172" t="n">
        <v>-0.1213390183326413</v>
      </c>
      <c r="S1172" t="n">
        <v>-0.03021086900295145</v>
      </c>
      <c r="T1172" t="inlineStr">
        <is>
          <t>AAPL</t>
        </is>
      </c>
      <c r="U1172" t="inlineStr">
        <is>
          <t>full_hysteresis</t>
        </is>
      </c>
      <c r="V1172" t="inlineStr">
        <is>
          <t>long_cash_hysteresis</t>
        </is>
      </c>
      <c r="W1172" t="n">
        <v>50</v>
      </c>
      <c r="X1172" t="n">
        <v>150</v>
      </c>
      <c r="Y1172" t="n">
        <v>0</v>
      </c>
      <c r="Z1172" t="n">
        <v/>
      </c>
      <c r="AA1172" t="b">
        <v>0</v>
      </c>
      <c r="AB1172" t="n">
        <v>0.02</v>
      </c>
      <c r="AC1172" t="n">
        <v>-0.01</v>
      </c>
      <c r="AD1172" t="n">
        <v>0</v>
      </c>
      <c r="AE1172" t="n">
        <v>10</v>
      </c>
      <c r="AF1172" t="n">
        <v>10</v>
      </c>
      <c r="AG1172" t="n">
        <v>11.40999248574426</v>
      </c>
      <c r="AH1172" t="n">
        <v>0.2480784393562991</v>
      </c>
      <c r="AI1172" t="n">
        <v>0.917037911215516</v>
      </c>
      <c r="AJ1172" t="n">
        <v>-0.3851591302358919</v>
      </c>
      <c r="AK1172" t="n">
        <v>0.6527171983528637</v>
      </c>
      <c r="AL1172" t="n">
        <v>0.6699660642884185</v>
      </c>
      <c r="AM1172" t="n">
        <v>1.304521473591914</v>
      </c>
      <c r="AN1172" t="n">
        <v>238.875</v>
      </c>
      <c r="AO1172" t="n">
        <v>175</v>
      </c>
      <c r="AP1172" t="n">
        <v>1.407853529270055</v>
      </c>
      <c r="AQ1172" t="n">
        <v>0</v>
      </c>
      <c r="AR1172" t="n">
        <v>0.6624196098777472</v>
      </c>
      <c r="AS1172" t="n">
        <v>648</v>
      </c>
      <c r="AT1172" t="n">
        <v>-0.0331661958038918</v>
      </c>
      <c r="AU1172" t="n">
        <v>0.6844760679622495</v>
      </c>
    </row>
    <row r="1173">
      <c r="A1173" t="inlineStr">
        <is>
          <t>AAPL_long_cash_hysteresis_trend_50_150_entry_0.020_exit_-0.010_hold_10_cool_10_10bps</t>
        </is>
      </c>
      <c r="B1173" t="n">
        <v>2.881186878625028</v>
      </c>
      <c r="C1173" t="n">
        <v>0.1267394210236579</v>
      </c>
      <c r="D1173" t="n">
        <v>0.233353977624102</v>
      </c>
      <c r="E1173" t="n">
        <v>0.6292534140738554</v>
      </c>
      <c r="F1173" t="n">
        <v>0.6831686446238076</v>
      </c>
      <c r="G1173" t="n">
        <v>0.3051241573919762</v>
      </c>
      <c r="H1173" t="n">
        <v>-0.4153699992388433</v>
      </c>
      <c r="I1173" t="n">
        <v>16</v>
      </c>
      <c r="J1173" t="n">
        <v>0.75</v>
      </c>
      <c r="K1173" t="n">
        <v>0.6684155299055614</v>
      </c>
      <c r="L1173" t="n">
        <v>1.410283315844701</v>
      </c>
      <c r="M1173" t="n">
        <v>0.2135690128628006</v>
      </c>
      <c r="N1173" t="n">
        <v>0.3189851327336033</v>
      </c>
      <c r="O1173" t="n">
        <v>-0.1026793467496075</v>
      </c>
      <c r="P1173" t="n">
        <v>9.319843069652837</v>
      </c>
      <c r="Q1173" t="n">
        <v>0.06271245473173037</v>
      </c>
      <c r="R1173" t="n">
        <v>-0.1213390183326413</v>
      </c>
      <c r="S1173" t="n">
        <v>-0.03021086900295145</v>
      </c>
      <c r="T1173" t="inlineStr">
        <is>
          <t>AAPL</t>
        </is>
      </c>
      <c r="U1173" t="inlineStr">
        <is>
          <t>full_hysteresis</t>
        </is>
      </c>
      <c r="V1173" t="inlineStr">
        <is>
          <t>long_cash_hysteresis</t>
        </is>
      </c>
      <c r="W1173" t="n">
        <v>50</v>
      </c>
      <c r="X1173" t="n">
        <v>150</v>
      </c>
      <c r="Y1173" t="n">
        <v>0</v>
      </c>
      <c r="Z1173" t="n">
        <v/>
      </c>
      <c r="AA1173" t="b">
        <v>0</v>
      </c>
      <c r="AB1173" t="n">
        <v>0.02</v>
      </c>
      <c r="AC1173" t="n">
        <v>-0.01</v>
      </c>
      <c r="AD1173" t="n">
        <v>10</v>
      </c>
      <c r="AE1173" t="n">
        <v>10</v>
      </c>
      <c r="AF1173" t="n">
        <v>10</v>
      </c>
      <c r="AG1173" t="n">
        <v>11.40999248574426</v>
      </c>
      <c r="AH1173" t="n">
        <v>0.2480784393562991</v>
      </c>
      <c r="AI1173" t="n">
        <v>0.917037911215516</v>
      </c>
      <c r="AJ1173" t="n">
        <v>-0.3851591302358919</v>
      </c>
      <c r="AK1173" t="n">
        <v>0.6527171983528637</v>
      </c>
      <c r="AL1173" t="n">
        <v>0.6699660642884185</v>
      </c>
      <c r="AM1173" t="n">
        <v>1.304521473591914</v>
      </c>
      <c r="AN1173" t="n">
        <v>238.875</v>
      </c>
      <c r="AO1173" t="n">
        <v>175</v>
      </c>
      <c r="AP1173" t="n">
        <v>1.407853529270055</v>
      </c>
      <c r="AQ1173" t="n">
        <v>0</v>
      </c>
      <c r="AR1173" t="n">
        <v>0.6624196098777472</v>
      </c>
      <c r="AS1173" t="n">
        <v>648</v>
      </c>
      <c r="AT1173" t="n">
        <v>-0.0331661958038918</v>
      </c>
      <c r="AU1173" t="n">
        <v>0.6844760679622495</v>
      </c>
    </row>
    <row r="1174">
      <c r="A1174" t="inlineStr">
        <is>
          <t>AAPL_long_cash_hysteresis_trend_50_150_entry_0.020_exit_-0.010_hold_0_cool_5_10bps</t>
        </is>
      </c>
      <c r="B1174" t="n">
        <v>2.881186878625028</v>
      </c>
      <c r="C1174" t="n">
        <v>0.1267394210236579</v>
      </c>
      <c r="D1174" t="n">
        <v>0.233353977624102</v>
      </c>
      <c r="E1174" t="n">
        <v>0.6292534140738554</v>
      </c>
      <c r="F1174" t="n">
        <v>0.6831686446238076</v>
      </c>
      <c r="G1174" t="n">
        <v>0.3051241573919762</v>
      </c>
      <c r="H1174" t="n">
        <v>-0.4153699992388433</v>
      </c>
      <c r="I1174" t="n">
        <v>16</v>
      </c>
      <c r="J1174" t="n">
        <v>0.75</v>
      </c>
      <c r="K1174" t="n">
        <v>0.6684155299055614</v>
      </c>
      <c r="L1174" t="n">
        <v>1.410283315844701</v>
      </c>
      <c r="M1174" t="n">
        <v>0.2135690128628006</v>
      </c>
      <c r="N1174" t="n">
        <v>0.3189851327336033</v>
      </c>
      <c r="O1174" t="n">
        <v>-0.1026793467496075</v>
      </c>
      <c r="P1174" t="n">
        <v>9.319843069652837</v>
      </c>
      <c r="Q1174" t="n">
        <v>0.06271245473173037</v>
      </c>
      <c r="R1174" t="n">
        <v>-0.1213390183326413</v>
      </c>
      <c r="S1174" t="n">
        <v>-0.03021086900295145</v>
      </c>
      <c r="T1174" t="inlineStr">
        <is>
          <t>AAPL</t>
        </is>
      </c>
      <c r="U1174" t="inlineStr">
        <is>
          <t>full_hysteresis</t>
        </is>
      </c>
      <c r="V1174" t="inlineStr">
        <is>
          <t>long_cash_hysteresis</t>
        </is>
      </c>
      <c r="W1174" t="n">
        <v>50</v>
      </c>
      <c r="X1174" t="n">
        <v>150</v>
      </c>
      <c r="Y1174" t="n">
        <v>0</v>
      </c>
      <c r="Z1174" t="n">
        <v/>
      </c>
      <c r="AA1174" t="b">
        <v>0</v>
      </c>
      <c r="AB1174" t="n">
        <v>0.02</v>
      </c>
      <c r="AC1174" t="n">
        <v>-0.01</v>
      </c>
      <c r="AD1174" t="n">
        <v>0</v>
      </c>
      <c r="AE1174" t="n">
        <v>5</v>
      </c>
      <c r="AF1174" t="n">
        <v>10</v>
      </c>
      <c r="AG1174" t="n">
        <v>11.40999248574426</v>
      </c>
      <c r="AH1174" t="n">
        <v>0.2480784393562991</v>
      </c>
      <c r="AI1174" t="n">
        <v>0.917037911215516</v>
      </c>
      <c r="AJ1174" t="n">
        <v>-0.3851591302358919</v>
      </c>
      <c r="AK1174" t="n">
        <v>0.6527171983528637</v>
      </c>
      <c r="AL1174" t="n">
        <v>0.6699660642884185</v>
      </c>
      <c r="AM1174" t="n">
        <v>1.304521473591914</v>
      </c>
      <c r="AN1174" t="n">
        <v>238.875</v>
      </c>
      <c r="AO1174" t="n">
        <v>175</v>
      </c>
      <c r="AP1174" t="n">
        <v>1.407853529270055</v>
      </c>
      <c r="AQ1174" t="n">
        <v>0</v>
      </c>
      <c r="AR1174" t="n">
        <v>0.6624196098777472</v>
      </c>
      <c r="AS1174" t="n">
        <v>648</v>
      </c>
      <c r="AT1174" t="n">
        <v>-0.0331661958038918</v>
      </c>
      <c r="AU1174" t="n">
        <v>0.6844760679622495</v>
      </c>
    </row>
    <row r="1175">
      <c r="A1175" t="inlineStr">
        <is>
          <t>AAPL_long_cash_hysteresis_trend_50_150_entry_0.020_exit_-0.010_hold_10_cool_5_10bps</t>
        </is>
      </c>
      <c r="B1175" t="n">
        <v>2.881186878625028</v>
      </c>
      <c r="C1175" t="n">
        <v>0.1267394210236579</v>
      </c>
      <c r="D1175" t="n">
        <v>0.233353977624102</v>
      </c>
      <c r="E1175" t="n">
        <v>0.6292534140738554</v>
      </c>
      <c r="F1175" t="n">
        <v>0.6831686446238076</v>
      </c>
      <c r="G1175" t="n">
        <v>0.3051241573919762</v>
      </c>
      <c r="H1175" t="n">
        <v>-0.4153699992388433</v>
      </c>
      <c r="I1175" t="n">
        <v>16</v>
      </c>
      <c r="J1175" t="n">
        <v>0.75</v>
      </c>
      <c r="K1175" t="n">
        <v>0.6684155299055614</v>
      </c>
      <c r="L1175" t="n">
        <v>1.410283315844701</v>
      </c>
      <c r="M1175" t="n">
        <v>0.2135690128628006</v>
      </c>
      <c r="N1175" t="n">
        <v>0.3189851327336033</v>
      </c>
      <c r="O1175" t="n">
        <v>-0.1026793467496075</v>
      </c>
      <c r="P1175" t="n">
        <v>9.319843069652837</v>
      </c>
      <c r="Q1175" t="n">
        <v>0.06271245473173037</v>
      </c>
      <c r="R1175" t="n">
        <v>-0.1213390183326413</v>
      </c>
      <c r="S1175" t="n">
        <v>-0.03021086900295145</v>
      </c>
      <c r="T1175" t="inlineStr">
        <is>
          <t>AAPL</t>
        </is>
      </c>
      <c r="U1175" t="inlineStr">
        <is>
          <t>full_hysteresis</t>
        </is>
      </c>
      <c r="V1175" t="inlineStr">
        <is>
          <t>long_cash_hysteresis</t>
        </is>
      </c>
      <c r="W1175" t="n">
        <v>50</v>
      </c>
      <c r="X1175" t="n">
        <v>150</v>
      </c>
      <c r="Y1175" t="n">
        <v>0</v>
      </c>
      <c r="Z1175" t="n">
        <v/>
      </c>
      <c r="AA1175" t="b">
        <v>0</v>
      </c>
      <c r="AB1175" t="n">
        <v>0.02</v>
      </c>
      <c r="AC1175" t="n">
        <v>-0.01</v>
      </c>
      <c r="AD1175" t="n">
        <v>10</v>
      </c>
      <c r="AE1175" t="n">
        <v>5</v>
      </c>
      <c r="AF1175" t="n">
        <v>10</v>
      </c>
      <c r="AG1175" t="n">
        <v>11.40999248574426</v>
      </c>
      <c r="AH1175" t="n">
        <v>0.2480784393562991</v>
      </c>
      <c r="AI1175" t="n">
        <v>0.917037911215516</v>
      </c>
      <c r="AJ1175" t="n">
        <v>-0.3851591302358919</v>
      </c>
      <c r="AK1175" t="n">
        <v>0.6527171983528637</v>
      </c>
      <c r="AL1175" t="n">
        <v>0.6699660642884185</v>
      </c>
      <c r="AM1175" t="n">
        <v>1.304521473591914</v>
      </c>
      <c r="AN1175" t="n">
        <v>238.875</v>
      </c>
      <c r="AO1175" t="n">
        <v>175</v>
      </c>
      <c r="AP1175" t="n">
        <v>1.407853529270055</v>
      </c>
      <c r="AQ1175" t="n">
        <v>0</v>
      </c>
      <c r="AR1175" t="n">
        <v>0.6624196098777472</v>
      </c>
      <c r="AS1175" t="n">
        <v>648</v>
      </c>
      <c r="AT1175" t="n">
        <v>-0.0331661958038918</v>
      </c>
      <c r="AU1175" t="n">
        <v>0.6844760679622495</v>
      </c>
    </row>
    <row r="1176">
      <c r="A1176" t="inlineStr">
        <is>
          <t>AAPL_long_cash_hysteresis_trend_50_150_entry_0.020_exit_-0.010_hold_10_cool_0_10bps</t>
        </is>
      </c>
      <c r="B1176" t="n">
        <v>2.881186878625028</v>
      </c>
      <c r="C1176" t="n">
        <v>0.1267394210236579</v>
      </c>
      <c r="D1176" t="n">
        <v>0.233353977624102</v>
      </c>
      <c r="E1176" t="n">
        <v>0.6292534140738554</v>
      </c>
      <c r="F1176" t="n">
        <v>0.6831686446238076</v>
      </c>
      <c r="G1176" t="n">
        <v>0.3051241573919762</v>
      </c>
      <c r="H1176" t="n">
        <v>-0.4153699992388433</v>
      </c>
      <c r="I1176" t="n">
        <v>16</v>
      </c>
      <c r="J1176" t="n">
        <v>0.75</v>
      </c>
      <c r="K1176" t="n">
        <v>0.6684155299055614</v>
      </c>
      <c r="L1176" t="n">
        <v>1.410283315844701</v>
      </c>
      <c r="M1176" t="n">
        <v>0.2135690128628006</v>
      </c>
      <c r="N1176" t="n">
        <v>0.3189851327336033</v>
      </c>
      <c r="O1176" t="n">
        <v>-0.1026793467496075</v>
      </c>
      <c r="P1176" t="n">
        <v>9.319843069652837</v>
      </c>
      <c r="Q1176" t="n">
        <v>0.06271245473173037</v>
      </c>
      <c r="R1176" t="n">
        <v>-0.1213390183326413</v>
      </c>
      <c r="S1176" t="n">
        <v>-0.03021086900295145</v>
      </c>
      <c r="T1176" t="inlineStr">
        <is>
          <t>AAPL</t>
        </is>
      </c>
      <c r="U1176" t="inlineStr">
        <is>
          <t>full_hysteresis</t>
        </is>
      </c>
      <c r="V1176" t="inlineStr">
        <is>
          <t>long_cash_hysteresis</t>
        </is>
      </c>
      <c r="W1176" t="n">
        <v>50</v>
      </c>
      <c r="X1176" t="n">
        <v>150</v>
      </c>
      <c r="Y1176" t="n">
        <v>0</v>
      </c>
      <c r="Z1176" t="n">
        <v/>
      </c>
      <c r="AA1176" t="b">
        <v>0</v>
      </c>
      <c r="AB1176" t="n">
        <v>0.02</v>
      </c>
      <c r="AC1176" t="n">
        <v>-0.01</v>
      </c>
      <c r="AD1176" t="n">
        <v>10</v>
      </c>
      <c r="AE1176" t="n">
        <v>0</v>
      </c>
      <c r="AF1176" t="n">
        <v>10</v>
      </c>
      <c r="AG1176" t="n">
        <v>11.40999248574426</v>
      </c>
      <c r="AH1176" t="n">
        <v>0.2480784393562991</v>
      </c>
      <c r="AI1176" t="n">
        <v>0.917037911215516</v>
      </c>
      <c r="AJ1176" t="n">
        <v>-0.3851591302358919</v>
      </c>
      <c r="AK1176" t="n">
        <v>0.6527171983528637</v>
      </c>
      <c r="AL1176" t="n">
        <v>0.6699660642884185</v>
      </c>
      <c r="AM1176" t="n">
        <v>1.304521473591914</v>
      </c>
      <c r="AN1176" t="n">
        <v>238.875</v>
      </c>
      <c r="AO1176" t="n">
        <v>175</v>
      </c>
      <c r="AP1176" t="n">
        <v>1.407853529270055</v>
      </c>
      <c r="AQ1176" t="n">
        <v>0</v>
      </c>
      <c r="AR1176" t="n">
        <v>0.6624196098777472</v>
      </c>
      <c r="AS1176" t="n">
        <v>648</v>
      </c>
      <c r="AT1176" t="n">
        <v>-0.0331661958038918</v>
      </c>
      <c r="AU1176" t="n">
        <v>0.6844760679622495</v>
      </c>
    </row>
    <row r="1177">
      <c r="A1177" t="inlineStr">
        <is>
          <t>AAPL_long_cash_hysteresis_trend_5_100_entry_0.000_exit_-0.005_hold_10_cool_0_10bps</t>
        </is>
      </c>
      <c r="B1177" t="n">
        <v>3.121936534285432</v>
      </c>
      <c r="C1177" t="n">
        <v>0.1327218643615762</v>
      </c>
      <c r="D1177" t="n">
        <v>0.2055371255603533</v>
      </c>
      <c r="E1177" t="n">
        <v>0.7102342669611845</v>
      </c>
      <c r="F1177" t="n">
        <v>0.8223774559486664</v>
      </c>
      <c r="G1177" t="n">
        <v>0.4052808335798485</v>
      </c>
      <c r="H1177" t="n">
        <v>-0.3274812262628929</v>
      </c>
      <c r="I1177" t="n">
        <v>53</v>
      </c>
      <c r="J1177" t="n">
        <v>0.3461538461538461</v>
      </c>
      <c r="K1177" t="n">
        <v>0.6813571178733823</v>
      </c>
      <c r="L1177" t="n">
        <v>4.671563483735572</v>
      </c>
      <c r="M1177" t="n">
        <v>0.06672312887944425</v>
      </c>
      <c r="N1177" t="n">
        <v>0.2856696055281989</v>
      </c>
      <c r="O1177" t="n">
        <v>-0.04918971169930827</v>
      </c>
      <c r="P1177" t="n">
        <v>3.074562642489402</v>
      </c>
      <c r="Q1177" t="n">
        <v>0.2241499462205354</v>
      </c>
      <c r="R1177" t="n">
        <v>-0.115356574994723</v>
      </c>
      <c r="S1177" t="n">
        <v>0.05767790397299899</v>
      </c>
      <c r="T1177" t="inlineStr">
        <is>
          <t>AAPL</t>
        </is>
      </c>
      <c r="U1177" t="inlineStr">
        <is>
          <t>full_hysteresis</t>
        </is>
      </c>
      <c r="V1177" t="inlineStr">
        <is>
          <t>long_cash_hysteresis</t>
        </is>
      </c>
      <c r="W1177" t="n">
        <v>5</v>
      </c>
      <c r="X1177" t="n">
        <v>100</v>
      </c>
      <c r="Y1177" t="n">
        <v>0</v>
      </c>
      <c r="Z1177" t="n">
        <v/>
      </c>
      <c r="AA1177" t="b">
        <v>0</v>
      </c>
      <c r="AB1177" t="n">
        <v>0</v>
      </c>
      <c r="AC1177" t="n">
        <v>-0.005</v>
      </c>
      <c r="AD1177" t="n">
        <v>10</v>
      </c>
      <c r="AE1177" t="n">
        <v>0</v>
      </c>
      <c r="AF1177" t="n">
        <v>10</v>
      </c>
      <c r="AG1177" t="n">
        <v>11.40999248574426</v>
      </c>
      <c r="AH1177" t="n">
        <v>0.2480784393562991</v>
      </c>
      <c r="AI1177" t="n">
        <v>0.917037911215516</v>
      </c>
      <c r="AJ1177" t="n">
        <v>-0.3851591302358919</v>
      </c>
      <c r="AK1177" t="n">
        <v>0.5972228693657387</v>
      </c>
      <c r="AL1177" t="n">
        <v>0.6049774231346525</v>
      </c>
      <c r="AM1177" t="n">
        <v>1.277270180307617</v>
      </c>
      <c r="AN1177" t="n">
        <v>72.14814814814815</v>
      </c>
      <c r="AO1177" t="n">
        <v>26</v>
      </c>
      <c r="AP1177" t="n">
        <v>4.663514815707059</v>
      </c>
      <c r="AQ1177" t="n">
        <v>0</v>
      </c>
      <c r="AR1177" t="n">
        <v>0.7069486402521779</v>
      </c>
      <c r="AS1177" t="n">
        <v>1620</v>
      </c>
      <c r="AT1177" t="n">
        <v>0.003285626709006673</v>
      </c>
      <c r="AU1177" t="n">
        <v>0.6841111372825857</v>
      </c>
    </row>
    <row r="1178">
      <c r="A1178" t="inlineStr">
        <is>
          <t>AAPL_long_cash_hysteresis_trend_5_150_entry_0.000_exit_-0.005_hold_10_cool_5_10bps</t>
        </is>
      </c>
      <c r="B1178" t="n">
        <v>3.076098881636258</v>
      </c>
      <c r="C1178" t="n">
        <v>0.1316078411876056</v>
      </c>
      <c r="D1178" t="n">
        <v>0.217921137576979</v>
      </c>
      <c r="E1178" t="n">
        <v>0.6775484451934985</v>
      </c>
      <c r="F1178" t="n">
        <v>0.7655486759368928</v>
      </c>
      <c r="G1178" t="n">
        <v>0.396116453404011</v>
      </c>
      <c r="H1178" t="n">
        <v>-0.3322453285053899</v>
      </c>
      <c r="I1178" t="n">
        <v>43</v>
      </c>
      <c r="J1178" t="n">
        <v>0.3809523809523809</v>
      </c>
      <c r="K1178" t="n">
        <v>0.6887023434767401</v>
      </c>
      <c r="L1178" t="n">
        <v>3.790136411332634</v>
      </c>
      <c r="M1178" t="n">
        <v>0.08109335177981068</v>
      </c>
      <c r="N1178" t="n">
        <v>0.2891921277460244</v>
      </c>
      <c r="O1178" t="n">
        <v>-0.04696743343016703</v>
      </c>
      <c r="P1178" t="n">
        <v>3.789101794754232</v>
      </c>
      <c r="Q1178" t="n">
        <v>0.1788818312682174</v>
      </c>
      <c r="R1178" t="n">
        <v>-0.1164705981686935</v>
      </c>
      <c r="S1178" t="n">
        <v>0.05291380173050197</v>
      </c>
      <c r="T1178" t="inlineStr">
        <is>
          <t>AAPL</t>
        </is>
      </c>
      <c r="U1178" t="inlineStr">
        <is>
          <t>full_hysteresis</t>
        </is>
      </c>
      <c r="V1178" t="inlineStr">
        <is>
          <t>long_cash_hysteresis</t>
        </is>
      </c>
      <c r="W1178" t="n">
        <v>5</v>
      </c>
      <c r="X1178" t="n">
        <v>150</v>
      </c>
      <c r="Y1178" t="n">
        <v>0</v>
      </c>
      <c r="Z1178" t="n">
        <v/>
      </c>
      <c r="AA1178" t="b">
        <v>0</v>
      </c>
      <c r="AB1178" t="n">
        <v>0</v>
      </c>
      <c r="AC1178" t="n">
        <v>-0.005</v>
      </c>
      <c r="AD1178" t="n">
        <v>10</v>
      </c>
      <c r="AE1178" t="n">
        <v>5</v>
      </c>
      <c r="AF1178" t="n">
        <v>10</v>
      </c>
      <c r="AG1178" t="n">
        <v>11.40999248574426</v>
      </c>
      <c r="AH1178" t="n">
        <v>0.2480784393562991</v>
      </c>
      <c r="AI1178" t="n">
        <v>0.917037911215516</v>
      </c>
      <c r="AJ1178" t="n">
        <v>-0.3851591302358919</v>
      </c>
      <c r="AK1178" t="n">
        <v>0.6236058633162823</v>
      </c>
      <c r="AL1178" t="n">
        <v>0.6350012409552644</v>
      </c>
      <c r="AM1178" t="n">
        <v>1.268293928195752</v>
      </c>
      <c r="AN1178" t="n">
        <v>89.5</v>
      </c>
      <c r="AO1178" t="n">
        <v>42</v>
      </c>
      <c r="AP1178" t="n">
        <v>3.783606359913274</v>
      </c>
      <c r="AQ1178" t="n">
        <v>0</v>
      </c>
      <c r="AR1178" t="n">
        <v>0.7069175167781823</v>
      </c>
      <c r="AS1178" t="n">
        <v>1620</v>
      </c>
      <c r="AT1178" t="n">
        <v>-0.02936907158468371</v>
      </c>
      <c r="AU1178" t="n">
        <v>0.6840077307930498</v>
      </c>
    </row>
    <row r="1179">
      <c r="A1179" t="inlineStr">
        <is>
          <t>AAPL_long_cash_hysteresis_trend_50_150_entry_0.005_exit_0.000_hold_20_cool_10_10bps</t>
        </is>
      </c>
      <c r="B1179" t="n">
        <v>2.758141989954384</v>
      </c>
      <c r="C1179" t="n">
        <v>0.12354992917469</v>
      </c>
      <c r="D1179" t="n">
        <v>0.2323783260096545</v>
      </c>
      <c r="E1179" t="n">
        <v>0.6185925862216002</v>
      </c>
      <c r="F1179" t="n">
        <v>0.6837261607911393</v>
      </c>
      <c r="G1179" t="n">
        <v>0.3296346453267636</v>
      </c>
      <c r="H1179" t="n">
        <v>-0.3748086887293541</v>
      </c>
      <c r="I1179" t="n">
        <v>18</v>
      </c>
      <c r="J1179" t="n">
        <v>0.6666666666666666</v>
      </c>
      <c r="K1179" t="n">
        <v>0.6743616649178035</v>
      </c>
      <c r="L1179" t="n">
        <v>1.586568730325289</v>
      </c>
      <c r="M1179" t="n">
        <v>0.1951886400213365</v>
      </c>
      <c r="N1179" t="n">
        <v>0.3363995158849407</v>
      </c>
      <c r="O1179" t="n">
        <v>-0.08723311170587189</v>
      </c>
      <c r="P1179" t="n">
        <v>7.712656565988273</v>
      </c>
      <c r="Q1179" t="n">
        <v>0.06844504446205901</v>
      </c>
      <c r="R1179" t="n">
        <v>-0.1245285101816092</v>
      </c>
      <c r="S1179" t="n">
        <v>0.01035044150653774</v>
      </c>
      <c r="T1179" t="inlineStr">
        <is>
          <t>AAPL</t>
        </is>
      </c>
      <c r="U1179" t="inlineStr">
        <is>
          <t>full_hysteresis</t>
        </is>
      </c>
      <c r="V1179" t="inlineStr">
        <is>
          <t>long_cash_hysteresis</t>
        </is>
      </c>
      <c r="W1179" t="n">
        <v>50</v>
      </c>
      <c r="X1179" t="n">
        <v>150</v>
      </c>
      <c r="Y1179" t="n">
        <v>0</v>
      </c>
      <c r="Z1179" t="n">
        <v/>
      </c>
      <c r="AA1179" t="b">
        <v>0</v>
      </c>
      <c r="AB1179" t="n">
        <v>0.005</v>
      </c>
      <c r="AC1179" t="n">
        <v>0</v>
      </c>
      <c r="AD1179" t="n">
        <v>20</v>
      </c>
      <c r="AE1179" t="n">
        <v>10</v>
      </c>
      <c r="AF1179" t="n">
        <v>10</v>
      </c>
      <c r="AG1179" t="n">
        <v>11.40999248574426</v>
      </c>
      <c r="AH1179" t="n">
        <v>0.2480784393562991</v>
      </c>
      <c r="AI1179" t="n">
        <v>0.917037911215516</v>
      </c>
      <c r="AJ1179" t="n">
        <v>-0.3851591302358919</v>
      </c>
      <c r="AK1179" t="n">
        <v>0.6522265748582958</v>
      </c>
      <c r="AL1179" t="n">
        <v>0.6715209755135441</v>
      </c>
      <c r="AM1179" t="n">
        <v>1.337592752161728</v>
      </c>
      <c r="AN1179" t="n">
        <v>214.2222222222222</v>
      </c>
      <c r="AO1179" t="n">
        <v>149</v>
      </c>
      <c r="AP1179" t="n">
        <v>1.583835220428812</v>
      </c>
      <c r="AQ1179" t="n">
        <v>0</v>
      </c>
      <c r="AR1179" t="n">
        <v>0.6624196098777472</v>
      </c>
      <c r="AS1179" t="n">
        <v>648</v>
      </c>
      <c r="AT1179" t="n">
        <v>-0.04382702365614699</v>
      </c>
      <c r="AU1179" t="n">
        <v>0.6838549869365476</v>
      </c>
    </row>
    <row r="1180">
      <c r="A1180" t="inlineStr">
        <is>
          <t>AAPL_long_cash_hysteresis_trend_50_150_entry_0.005_exit_0.000_hold_20_cool_5_10bps</t>
        </is>
      </c>
      <c r="B1180" t="n">
        <v>2.758141989954384</v>
      </c>
      <c r="C1180" t="n">
        <v>0.12354992917469</v>
      </c>
      <c r="D1180" t="n">
        <v>0.2323783260096545</v>
      </c>
      <c r="E1180" t="n">
        <v>0.6185925862216002</v>
      </c>
      <c r="F1180" t="n">
        <v>0.6837261607911393</v>
      </c>
      <c r="G1180" t="n">
        <v>0.3296346453267636</v>
      </c>
      <c r="H1180" t="n">
        <v>-0.3748086887293541</v>
      </c>
      <c r="I1180" t="n">
        <v>18</v>
      </c>
      <c r="J1180" t="n">
        <v>0.6666666666666666</v>
      </c>
      <c r="K1180" t="n">
        <v>0.6743616649178035</v>
      </c>
      <c r="L1180" t="n">
        <v>1.586568730325289</v>
      </c>
      <c r="M1180" t="n">
        <v>0.1951886400213365</v>
      </c>
      <c r="N1180" t="n">
        <v>0.3363995158849407</v>
      </c>
      <c r="O1180" t="n">
        <v>-0.08723311170587189</v>
      </c>
      <c r="P1180" t="n">
        <v>7.712656565988273</v>
      </c>
      <c r="Q1180" t="n">
        <v>0.06844504446205901</v>
      </c>
      <c r="R1180" t="n">
        <v>-0.1245285101816092</v>
      </c>
      <c r="S1180" t="n">
        <v>0.01035044150653774</v>
      </c>
      <c r="T1180" t="inlineStr">
        <is>
          <t>AAPL</t>
        </is>
      </c>
      <c r="U1180" t="inlineStr">
        <is>
          <t>full_hysteresis</t>
        </is>
      </c>
      <c r="V1180" t="inlineStr">
        <is>
          <t>long_cash_hysteresis</t>
        </is>
      </c>
      <c r="W1180" t="n">
        <v>50</v>
      </c>
      <c r="X1180" t="n">
        <v>150</v>
      </c>
      <c r="Y1180" t="n">
        <v>0</v>
      </c>
      <c r="Z1180" t="n">
        <v/>
      </c>
      <c r="AA1180" t="b">
        <v>0</v>
      </c>
      <c r="AB1180" t="n">
        <v>0.005</v>
      </c>
      <c r="AC1180" t="n">
        <v>0</v>
      </c>
      <c r="AD1180" t="n">
        <v>20</v>
      </c>
      <c r="AE1180" t="n">
        <v>5</v>
      </c>
      <c r="AF1180" t="n">
        <v>10</v>
      </c>
      <c r="AG1180" t="n">
        <v>11.40999248574426</v>
      </c>
      <c r="AH1180" t="n">
        <v>0.2480784393562991</v>
      </c>
      <c r="AI1180" t="n">
        <v>0.917037911215516</v>
      </c>
      <c r="AJ1180" t="n">
        <v>-0.3851591302358919</v>
      </c>
      <c r="AK1180" t="n">
        <v>0.6522265748582958</v>
      </c>
      <c r="AL1180" t="n">
        <v>0.6715209755135441</v>
      </c>
      <c r="AM1180" t="n">
        <v>1.337592752161728</v>
      </c>
      <c r="AN1180" t="n">
        <v>214.2222222222222</v>
      </c>
      <c r="AO1180" t="n">
        <v>149</v>
      </c>
      <c r="AP1180" t="n">
        <v>1.583835220428812</v>
      </c>
      <c r="AQ1180" t="n">
        <v>0</v>
      </c>
      <c r="AR1180" t="n">
        <v>0.6624196098777472</v>
      </c>
      <c r="AS1180" t="n">
        <v>648</v>
      </c>
      <c r="AT1180" t="n">
        <v>-0.04382702365614699</v>
      </c>
      <c r="AU1180" t="n">
        <v>0.6838549869365476</v>
      </c>
    </row>
    <row r="1181">
      <c r="A1181" t="inlineStr">
        <is>
          <t>AAPL_long_cash_hysteresis_trend_50_150_entry_0.005_exit_0.000_hold_20_cool_0_10bps</t>
        </is>
      </c>
      <c r="B1181" t="n">
        <v>2.758141989954384</v>
      </c>
      <c r="C1181" t="n">
        <v>0.12354992917469</v>
      </c>
      <c r="D1181" t="n">
        <v>0.2323783260096545</v>
      </c>
      <c r="E1181" t="n">
        <v>0.6185925862216002</v>
      </c>
      <c r="F1181" t="n">
        <v>0.6837261607911393</v>
      </c>
      <c r="G1181" t="n">
        <v>0.3296346453267636</v>
      </c>
      <c r="H1181" t="n">
        <v>-0.3748086887293541</v>
      </c>
      <c r="I1181" t="n">
        <v>18</v>
      </c>
      <c r="J1181" t="n">
        <v>0.6666666666666666</v>
      </c>
      <c r="K1181" t="n">
        <v>0.6743616649178035</v>
      </c>
      <c r="L1181" t="n">
        <v>1.586568730325289</v>
      </c>
      <c r="M1181" t="n">
        <v>0.1951886400213365</v>
      </c>
      <c r="N1181" t="n">
        <v>0.3363995158849407</v>
      </c>
      <c r="O1181" t="n">
        <v>-0.08723311170587189</v>
      </c>
      <c r="P1181" t="n">
        <v>7.712656565988273</v>
      </c>
      <c r="Q1181" t="n">
        <v>0.06844504446205901</v>
      </c>
      <c r="R1181" t="n">
        <v>-0.1245285101816092</v>
      </c>
      <c r="S1181" t="n">
        <v>0.01035044150653774</v>
      </c>
      <c r="T1181" t="inlineStr">
        <is>
          <t>AAPL</t>
        </is>
      </c>
      <c r="U1181" t="inlineStr">
        <is>
          <t>full_hysteresis</t>
        </is>
      </c>
      <c r="V1181" t="inlineStr">
        <is>
          <t>long_cash_hysteresis</t>
        </is>
      </c>
      <c r="W1181" t="n">
        <v>50</v>
      </c>
      <c r="X1181" t="n">
        <v>150</v>
      </c>
      <c r="Y1181" t="n">
        <v>0</v>
      </c>
      <c r="Z1181" t="n">
        <v/>
      </c>
      <c r="AA1181" t="b">
        <v>0</v>
      </c>
      <c r="AB1181" t="n">
        <v>0.005</v>
      </c>
      <c r="AC1181" t="n">
        <v>0</v>
      </c>
      <c r="AD1181" t="n">
        <v>20</v>
      </c>
      <c r="AE1181" t="n">
        <v>0</v>
      </c>
      <c r="AF1181" t="n">
        <v>10</v>
      </c>
      <c r="AG1181" t="n">
        <v>11.40999248574426</v>
      </c>
      <c r="AH1181" t="n">
        <v>0.2480784393562991</v>
      </c>
      <c r="AI1181" t="n">
        <v>0.917037911215516</v>
      </c>
      <c r="AJ1181" t="n">
        <v>-0.3851591302358919</v>
      </c>
      <c r="AK1181" t="n">
        <v>0.6522265748582958</v>
      </c>
      <c r="AL1181" t="n">
        <v>0.6715209755135441</v>
      </c>
      <c r="AM1181" t="n">
        <v>1.337592752161728</v>
      </c>
      <c r="AN1181" t="n">
        <v>214.2222222222222</v>
      </c>
      <c r="AO1181" t="n">
        <v>149</v>
      </c>
      <c r="AP1181" t="n">
        <v>1.583835220428812</v>
      </c>
      <c r="AQ1181" t="n">
        <v>0</v>
      </c>
      <c r="AR1181" t="n">
        <v>0.6624196098777472</v>
      </c>
      <c r="AS1181" t="n">
        <v>648</v>
      </c>
      <c r="AT1181" t="n">
        <v>-0.04382702365614699</v>
      </c>
      <c r="AU1181" t="n">
        <v>0.6838549869365476</v>
      </c>
    </row>
    <row r="1182">
      <c r="A1182" t="inlineStr">
        <is>
          <t>AAPL_long_cash_hysteresis_trend_20_50_entry_0.000_exit_0.000_hold_10_cool_5_10bps</t>
        </is>
      </c>
      <c r="B1182" t="n">
        <v>3.082613522498672</v>
      </c>
      <c r="C1182" t="n">
        <v>0.1317668652690418</v>
      </c>
      <c r="D1182" t="n">
        <v>0.1957960153420983</v>
      </c>
      <c r="E1182" t="n">
        <v>0.7311199842473143</v>
      </c>
      <c r="F1182" t="n">
        <v>0.8396377909807715</v>
      </c>
      <c r="G1182" t="n">
        <v>0.5048214279921681</v>
      </c>
      <c r="H1182" t="n">
        <v>-0.261016783287349</v>
      </c>
      <c r="I1182" t="n">
        <v>63</v>
      </c>
      <c r="J1182" t="n">
        <v>0.5161290322580645</v>
      </c>
      <c r="K1182" t="n">
        <v>0.621545995103183</v>
      </c>
      <c r="L1182" t="n">
        <v>5.552990556138511</v>
      </c>
      <c r="M1182" t="n">
        <v>0.05269773504110242</v>
      </c>
      <c r="N1182" t="n">
        <v>0.1479534969100902</v>
      </c>
      <c r="O1182" t="n">
        <v>-0.04890841095248458</v>
      </c>
      <c r="P1182" t="n">
        <v>3.226787791655817</v>
      </c>
      <c r="Q1182" t="n">
        <v>0.2653171432515009</v>
      </c>
      <c r="R1182" t="n">
        <v>-0.1163115740872573</v>
      </c>
      <c r="S1182" t="n">
        <v>0.1241423469485429</v>
      </c>
      <c r="T1182" t="inlineStr">
        <is>
          <t>AAPL</t>
        </is>
      </c>
      <c r="U1182" t="inlineStr">
        <is>
          <t>full_hysteresis</t>
        </is>
      </c>
      <c r="V1182" t="inlineStr">
        <is>
          <t>long_cash_hysteresis</t>
        </is>
      </c>
      <c r="W1182" t="n">
        <v>20</v>
      </c>
      <c r="X1182" t="n">
        <v>50</v>
      </c>
      <c r="Y1182" t="n">
        <v>0</v>
      </c>
      <c r="Z1182" t="n">
        <v/>
      </c>
      <c r="AA1182" t="b">
        <v>0</v>
      </c>
      <c r="AB1182" t="n">
        <v>0</v>
      </c>
      <c r="AC1182" t="n">
        <v>0</v>
      </c>
      <c r="AD1182" t="n">
        <v>10</v>
      </c>
      <c r="AE1182" t="n">
        <v>5</v>
      </c>
      <c r="AF1182" t="n">
        <v>10</v>
      </c>
      <c r="AG1182" t="n">
        <v>11.40999248574426</v>
      </c>
      <c r="AH1182" t="n">
        <v>0.2480784393562991</v>
      </c>
      <c r="AI1182" t="n">
        <v>0.917037911215516</v>
      </c>
      <c r="AJ1182" t="n">
        <v>-0.3851591302358919</v>
      </c>
      <c r="AK1182" t="n">
        <v>0.5519685703291122</v>
      </c>
      <c r="AL1182" t="n">
        <v>0.5534505390764701</v>
      </c>
      <c r="AM1182" t="n">
        <v>1.29936733436203</v>
      </c>
      <c r="AN1182" t="n">
        <v>55.53125</v>
      </c>
      <c r="AO1182" t="n">
        <v>42</v>
      </c>
      <c r="AP1182" t="n">
        <v>5.543423271500843</v>
      </c>
      <c r="AQ1182" t="n">
        <v>0</v>
      </c>
      <c r="AR1182" t="n">
        <v>0.6543438152470262</v>
      </c>
      <c r="AS1182" t="n">
        <v>1188</v>
      </c>
      <c r="AT1182" t="n">
        <v>0.07677616900028805</v>
      </c>
      <c r="AU1182" t="n">
        <v>0.6836443584950149</v>
      </c>
    </row>
    <row r="1183">
      <c r="A1183" t="inlineStr">
        <is>
          <t>AAPL_long_cash_hysteresis_trend_30_50_entry_0.000_exit_0.000_hold_0_cool_10_10bps</t>
        </is>
      </c>
      <c r="B1183" t="n">
        <v>3.230378437680126</v>
      </c>
      <c r="C1183" t="n">
        <v>0.1353130690143842</v>
      </c>
      <c r="D1183" t="n">
        <v>0.1989606081284424</v>
      </c>
      <c r="E1183" t="n">
        <v>0.7384683203903105</v>
      </c>
      <c r="F1183" t="n">
        <v>0.8248165289830186</v>
      </c>
      <c r="G1183" t="n">
        <v>0.4604194985683394</v>
      </c>
      <c r="H1183" t="n">
        <v>-0.2938908309381687</v>
      </c>
      <c r="I1183" t="n">
        <v>61</v>
      </c>
      <c r="J1183" t="n">
        <v>0.5666666666666667</v>
      </c>
      <c r="K1183" t="n">
        <v>0.6222455403987408</v>
      </c>
      <c r="L1183" t="n">
        <v>5.376705141657922</v>
      </c>
      <c r="M1183" t="n">
        <v>0.05727735103752539</v>
      </c>
      <c r="N1183" t="n">
        <v>0.1380794690827777</v>
      </c>
      <c r="O1183" t="n">
        <v>-0.04838695717549691</v>
      </c>
      <c r="P1183" t="n">
        <v>3.731696930536156</v>
      </c>
      <c r="Q1183" t="n">
        <v>0.2655722526254101</v>
      </c>
      <c r="R1183" t="n">
        <v>-0.1127653703419149</v>
      </c>
      <c r="S1183" t="n">
        <v>0.09126829929772318</v>
      </c>
      <c r="T1183" t="inlineStr">
        <is>
          <t>AAPL</t>
        </is>
      </c>
      <c r="U1183" t="inlineStr">
        <is>
          <t>full_hysteresis</t>
        </is>
      </c>
      <c r="V1183" t="inlineStr">
        <is>
          <t>long_cash_hysteresis</t>
        </is>
      </c>
      <c r="W1183" t="n">
        <v>30</v>
      </c>
      <c r="X1183" t="n">
        <v>50</v>
      </c>
      <c r="Y1183" t="n">
        <v>0</v>
      </c>
      <c r="Z1183" t="n">
        <v/>
      </c>
      <c r="AA1183" t="b">
        <v>0</v>
      </c>
      <c r="AB1183" t="n">
        <v>0</v>
      </c>
      <c r="AC1183" t="n">
        <v>0</v>
      </c>
      <c r="AD1183" t="n">
        <v>0</v>
      </c>
      <c r="AE1183" t="n">
        <v>10</v>
      </c>
      <c r="AF1183" t="n">
        <v>10</v>
      </c>
      <c r="AG1183" t="n">
        <v>11.40999248574426</v>
      </c>
      <c r="AH1183" t="n">
        <v>0.2480784393562991</v>
      </c>
      <c r="AI1183" t="n">
        <v>0.917037911215516</v>
      </c>
      <c r="AJ1183" t="n">
        <v>-0.3851591302358919</v>
      </c>
      <c r="AK1183" t="n">
        <v>0.555728426008646</v>
      </c>
      <c r="AL1183" t="n">
        <v>0.5552864826912527</v>
      </c>
      <c r="AM1183" t="n">
        <v>1.258530818737992</v>
      </c>
      <c r="AN1183" t="n">
        <v>57.38709677419355</v>
      </c>
      <c r="AO1183" t="n">
        <v>46</v>
      </c>
      <c r="AP1183" t="n">
        <v>5.367441580342086</v>
      </c>
      <c r="AQ1183" t="n">
        <v>0</v>
      </c>
      <c r="AR1183" t="n">
        <v>0.6542778408321079</v>
      </c>
      <c r="AS1183" t="n">
        <v>1404</v>
      </c>
      <c r="AT1183" t="n">
        <v>0.08419047955820258</v>
      </c>
      <c r="AU1183" t="n">
        <v>0.6832997134976888</v>
      </c>
    </row>
    <row r="1184">
      <c r="A1184" t="inlineStr">
        <is>
          <t>AAPL_long_cash_hysteresis_trend_5_50_entry_0.010_exit_0.000_hold_10_cool_0_10bps</t>
        </is>
      </c>
      <c r="B1184" t="n">
        <v>3.570962640431108</v>
      </c>
      <c r="C1184" t="n">
        <v>0.1430747542979725</v>
      </c>
      <c r="D1184" t="n">
        <v>0.1862105621388512</v>
      </c>
      <c r="E1184" t="n">
        <v>0.8124883006533752</v>
      </c>
      <c r="F1184" t="n">
        <v>0.9346862951237973</v>
      </c>
      <c r="G1184" t="n">
        <v>0.4975951076080811</v>
      </c>
      <c r="H1184" t="n">
        <v>-0.2875324779331671</v>
      </c>
      <c r="I1184" t="n">
        <v>79</v>
      </c>
      <c r="J1184" t="n">
        <v>0.4102564102564102</v>
      </c>
      <c r="K1184" t="n">
        <v>0.6128016789087093</v>
      </c>
      <c r="L1184" t="n">
        <v>6.963273871983211</v>
      </c>
      <c r="M1184" t="n">
        <v>0.04537807248771823</v>
      </c>
      <c r="N1184" t="n">
        <v>0.168611411646401</v>
      </c>
      <c r="O1184" t="n">
        <v>-0.04034946779658286</v>
      </c>
      <c r="P1184" t="n">
        <v>2.906975022562738</v>
      </c>
      <c r="Q1184" t="n">
        <v>0.3759183375310835</v>
      </c>
      <c r="R1184" t="n">
        <v>-0.1050036850583267</v>
      </c>
      <c r="S1184" t="n">
        <v>0.09762665230272483</v>
      </c>
      <c r="T1184" t="inlineStr">
        <is>
          <t>AAPL</t>
        </is>
      </c>
      <c r="U1184" t="inlineStr">
        <is>
          <t>full_hysteresis</t>
        </is>
      </c>
      <c r="V1184" t="inlineStr">
        <is>
          <t>long_cash_hysteresis</t>
        </is>
      </c>
      <c r="W1184" t="n">
        <v>5</v>
      </c>
      <c r="X1184" t="n">
        <v>50</v>
      </c>
      <c r="Y1184" t="n">
        <v>0</v>
      </c>
      <c r="Z1184" t="n">
        <v/>
      </c>
      <c r="AA1184" t="b">
        <v>0</v>
      </c>
      <c r="AB1184" t="n">
        <v>0.01</v>
      </c>
      <c r="AC1184" t="n">
        <v>0</v>
      </c>
      <c r="AD1184" t="n">
        <v>10</v>
      </c>
      <c r="AE1184" t="n">
        <v>0</v>
      </c>
      <c r="AF1184" t="n">
        <v>10</v>
      </c>
      <c r="AG1184" t="n">
        <v>11.40999248574426</v>
      </c>
      <c r="AH1184" t="n">
        <v>0.2480784393562991</v>
      </c>
      <c r="AI1184" t="n">
        <v>0.917037911215516</v>
      </c>
      <c r="AJ1184" t="n">
        <v>-0.3851591302358919</v>
      </c>
      <c r="AK1184" t="n">
        <v>0.5307762414888811</v>
      </c>
      <c r="AL1184" t="n">
        <v>0.5227822820392157</v>
      </c>
      <c r="AM1184" t="n">
        <v>1.190977120829078</v>
      </c>
      <c r="AN1184" t="n">
        <v>43.8</v>
      </c>
      <c r="AO1184" t="n">
        <v>30</v>
      </c>
      <c r="AP1184" t="n">
        <v>6.951276800770898</v>
      </c>
      <c r="AQ1184" t="n">
        <v>0</v>
      </c>
      <c r="AR1184" t="n">
        <v>0.6418914264955609</v>
      </c>
      <c r="AS1184" t="n">
        <v>1188</v>
      </c>
      <c r="AT1184" t="n">
        <v>0.1705968741578143</v>
      </c>
      <c r="AU1184" t="n">
        <v>0.683196207683928</v>
      </c>
    </row>
    <row r="1185">
      <c r="A1185" t="inlineStr">
        <is>
          <t>AAPL_long_cash_hysteresis_trend_10_150_entry_0.000_exit_0.000_hold_0_cool_10_10bps</t>
        </is>
      </c>
      <c r="B1185" t="n">
        <v>2.708459432108568</v>
      </c>
      <c r="C1185" t="n">
        <v>0.1222350283493181</v>
      </c>
      <c r="D1185" t="n">
        <v>0.2170731685407291</v>
      </c>
      <c r="E1185" t="n">
        <v>0.6410257815531922</v>
      </c>
      <c r="F1185" t="n">
        <v>0.7021247350685312</v>
      </c>
      <c r="G1185" t="n">
        <v>0.4091729490177628</v>
      </c>
      <c r="H1185" t="n">
        <v>-0.2987368266713343</v>
      </c>
      <c r="I1185" t="n">
        <v>35</v>
      </c>
      <c r="J1185" t="n">
        <v>0.4705882352941176</v>
      </c>
      <c r="K1185" t="n">
        <v>0.6652675760755509</v>
      </c>
      <c r="L1185" t="n">
        <v>3.084994753410284</v>
      </c>
      <c r="M1185" t="n">
        <v>0.09351582541248316</v>
      </c>
      <c r="N1185" t="n">
        <v>0.2765911676544578</v>
      </c>
      <c r="O1185" t="n">
        <v>-0.06921781213593874</v>
      </c>
      <c r="P1185" t="n">
        <v>3.55195878208347</v>
      </c>
      <c r="Q1185" t="n">
        <v>0.1318877487657417</v>
      </c>
      <c r="R1185" t="n">
        <v>-0.125843411006981</v>
      </c>
      <c r="S1185" t="n">
        <v>0.0864223035645576</v>
      </c>
      <c r="T1185" t="inlineStr">
        <is>
          <t>AAPL</t>
        </is>
      </c>
      <c r="U1185" t="inlineStr">
        <is>
          <t>full_hysteresis</t>
        </is>
      </c>
      <c r="V1185" t="inlineStr">
        <is>
          <t>long_cash_hysteresis</t>
        </is>
      </c>
      <c r="W1185" t="n">
        <v>10</v>
      </c>
      <c r="X1185" t="n">
        <v>150</v>
      </c>
      <c r="Y1185" t="n">
        <v>0</v>
      </c>
      <c r="Z1185" t="n">
        <v/>
      </c>
      <c r="AA1185" t="b">
        <v>0</v>
      </c>
      <c r="AB1185" t="n">
        <v>0</v>
      </c>
      <c r="AC1185" t="n">
        <v>0</v>
      </c>
      <c r="AD1185" t="n">
        <v>0</v>
      </c>
      <c r="AE1185" t="n">
        <v>10</v>
      </c>
      <c r="AF1185" t="n">
        <v>10</v>
      </c>
      <c r="AG1185" t="n">
        <v>11.40999248574426</v>
      </c>
      <c r="AH1185" t="n">
        <v>0.2480784393562991</v>
      </c>
      <c r="AI1185" t="n">
        <v>0.917037911215516</v>
      </c>
      <c r="AJ1185" t="n">
        <v>-0.3851591302358919</v>
      </c>
      <c r="AK1185" t="n">
        <v>0.6080873039309928</v>
      </c>
      <c r="AL1185" t="n">
        <v>0.6225333314385141</v>
      </c>
      <c r="AM1185" t="n">
        <v>1.372758294769519</v>
      </c>
      <c r="AN1185" t="n">
        <v>105.6666666666667</v>
      </c>
      <c r="AO1185" t="n">
        <v>57.5</v>
      </c>
      <c r="AP1185" t="n">
        <v>3.079679595278246</v>
      </c>
      <c r="AQ1185" t="n">
        <v>0</v>
      </c>
      <c r="AR1185" t="n">
        <v>0.705268163224321</v>
      </c>
      <c r="AS1185" t="n">
        <v>1620</v>
      </c>
      <c r="AT1185" t="n">
        <v>-0.06424238167112872</v>
      </c>
      <c r="AU1185" t="n">
        <v>0.6830721715483778</v>
      </c>
    </row>
    <row r="1186">
      <c r="A1186" t="inlineStr">
        <is>
          <t>AAPL_long_cash_hysteresis_trend_10_150_entry_0.005_exit_0.000_hold_20_cool_10_10bps</t>
        </is>
      </c>
      <c r="B1186" t="n">
        <v>2.639793153023857</v>
      </c>
      <c r="C1186" t="n">
        <v>0.1203910053542259</v>
      </c>
      <c r="D1186" t="n">
        <v>0.217581385704916</v>
      </c>
      <c r="E1186" t="n">
        <v>0.6324655462377139</v>
      </c>
      <c r="F1186" t="n">
        <v>0.6943667143589977</v>
      </c>
      <c r="G1186" t="n">
        <v>0.4110752912127019</v>
      </c>
      <c r="H1186" t="n">
        <v>-0.2928685034779485</v>
      </c>
      <c r="I1186" t="n">
        <v>33</v>
      </c>
      <c r="J1186" t="n">
        <v>0.5625</v>
      </c>
      <c r="K1186" t="n">
        <v>0.6684155299055614</v>
      </c>
      <c r="L1186" t="n">
        <v>2.908709338929696</v>
      </c>
      <c r="M1186" t="n">
        <v>0.09922281238956068</v>
      </c>
      <c r="N1186" t="n">
        <v>0.2436493273652651</v>
      </c>
      <c r="O1186" t="n">
        <v>-0.08646842115063073</v>
      </c>
      <c r="P1186" t="n">
        <v>3.622865049802207</v>
      </c>
      <c r="Q1186" t="n">
        <v>0.1221164421240393</v>
      </c>
      <c r="R1186" t="n">
        <v>-0.1276874340020733</v>
      </c>
      <c r="S1186" t="n">
        <v>0.09229062675794342</v>
      </c>
      <c r="T1186" t="inlineStr">
        <is>
          <t>AAPL</t>
        </is>
      </c>
      <c r="U1186" t="inlineStr">
        <is>
          <t>full_hysteresis</t>
        </is>
      </c>
      <c r="V1186" t="inlineStr">
        <is>
          <t>long_cash_hysteresis</t>
        </is>
      </c>
      <c r="W1186" t="n">
        <v>10</v>
      </c>
      <c r="X1186" t="n">
        <v>150</v>
      </c>
      <c r="Y1186" t="n">
        <v>0</v>
      </c>
      <c r="Z1186" t="n">
        <v/>
      </c>
      <c r="AA1186" t="b">
        <v>0</v>
      </c>
      <c r="AB1186" t="n">
        <v>0.005</v>
      </c>
      <c r="AC1186" t="n">
        <v>0</v>
      </c>
      <c r="AD1186" t="n">
        <v>20</v>
      </c>
      <c r="AE1186" t="n">
        <v>10</v>
      </c>
      <c r="AF1186" t="n">
        <v>10</v>
      </c>
      <c r="AG1186" t="n">
        <v>11.40999248574426</v>
      </c>
      <c r="AH1186" t="n">
        <v>0.2480784393562991</v>
      </c>
      <c r="AI1186" t="n">
        <v>0.917037911215516</v>
      </c>
      <c r="AJ1186" t="n">
        <v>-0.3851591302358919</v>
      </c>
      <c r="AK1186" t="n">
        <v>0.6107297748398828</v>
      </c>
      <c r="AL1186" t="n">
        <v>0.6267173815025461</v>
      </c>
      <c r="AM1186" t="n">
        <v>1.392193288601065</v>
      </c>
      <c r="AN1186" t="n">
        <v>112.4117647058823</v>
      </c>
      <c r="AO1186" t="n">
        <v>89</v>
      </c>
      <c r="AP1186" t="n">
        <v>2.903697904119489</v>
      </c>
      <c r="AQ1186" t="n">
        <v>0</v>
      </c>
      <c r="AR1186" t="n">
        <v>0.705268163224321</v>
      </c>
      <c r="AS1186" t="n">
        <v>1620</v>
      </c>
      <c r="AT1186" t="n">
        <v>-0.07280261698660706</v>
      </c>
      <c r="AU1186" t="n">
        <v>0.6826534914137237</v>
      </c>
    </row>
    <row r="1187">
      <c r="A1187" t="inlineStr">
        <is>
          <t>AAPL_long_cash_hysteresis_trend_50_150_entry_0.010_exit_-0.010_hold_10_cool_10_10bps</t>
        </is>
      </c>
      <c r="B1187" t="n">
        <v>2.887310266656315</v>
      </c>
      <c r="C1187" t="n">
        <v>0.1268957271349029</v>
      </c>
      <c r="D1187" t="n">
        <v>0.2361131691856249</v>
      </c>
      <c r="E1187" t="n">
        <v>0.6252301712545666</v>
      </c>
      <c r="F1187" t="n">
        <v>0.689723026197482</v>
      </c>
      <c r="G1187" t="n">
        <v>0.3191817313555793</v>
      </c>
      <c r="H1187" t="n">
        <v>-0.3975657585287574</v>
      </c>
      <c r="I1187" t="n">
        <v>18</v>
      </c>
      <c r="J1187" t="n">
        <v>0.6666666666666666</v>
      </c>
      <c r="K1187" t="n">
        <v>0.6852046169989506</v>
      </c>
      <c r="L1187" t="n">
        <v>1.586568730325289</v>
      </c>
      <c r="M1187" t="n">
        <v>0.195636870603009</v>
      </c>
      <c r="N1187" t="n">
        <v>0.3341611047244473</v>
      </c>
      <c r="O1187" t="n">
        <v>-0.08141159763986745</v>
      </c>
      <c r="P1187" t="n">
        <v>8.209176933307297</v>
      </c>
      <c r="Q1187" t="n">
        <v>0.0706465486787442</v>
      </c>
      <c r="R1187" t="n">
        <v>-0.1211827122213962</v>
      </c>
      <c r="S1187" t="n">
        <v>-0.01240662829286554</v>
      </c>
      <c r="T1187" t="inlineStr">
        <is>
          <t>AAPL</t>
        </is>
      </c>
      <c r="U1187" t="inlineStr">
        <is>
          <t>full_hysteresis</t>
        </is>
      </c>
      <c r="V1187" t="inlineStr">
        <is>
          <t>long_cash_hysteresis</t>
        </is>
      </c>
      <c r="W1187" t="n">
        <v>50</v>
      </c>
      <c r="X1187" t="n">
        <v>150</v>
      </c>
      <c r="Y1187" t="n">
        <v>0</v>
      </c>
      <c r="Z1187" t="n">
        <v/>
      </c>
      <c r="AA1187" t="b">
        <v>0</v>
      </c>
      <c r="AB1187" t="n">
        <v>0.01</v>
      </c>
      <c r="AC1187" t="n">
        <v>-0.01</v>
      </c>
      <c r="AD1187" t="n">
        <v>10</v>
      </c>
      <c r="AE1187" t="n">
        <v>10</v>
      </c>
      <c r="AF1187" t="n">
        <v>10</v>
      </c>
      <c r="AG1187" t="n">
        <v>11.40999248574426</v>
      </c>
      <c r="AH1187" t="n">
        <v>0.2480784393562991</v>
      </c>
      <c r="AI1187" t="n">
        <v>0.917037911215516</v>
      </c>
      <c r="AJ1187" t="n">
        <v>-0.3851591302358919</v>
      </c>
      <c r="AK1187" t="n">
        <v>0.6683037177135797</v>
      </c>
      <c r="AL1187" t="n">
        <v>0.6878429013118252</v>
      </c>
      <c r="AM1187" t="n">
        <v>1.293600825221506</v>
      </c>
      <c r="AN1187" t="n">
        <v>217.6666666666667</v>
      </c>
      <c r="AO1187" t="n">
        <v>159</v>
      </c>
      <c r="AP1187" t="n">
        <v>1.583835220428812</v>
      </c>
      <c r="AQ1187" t="n">
        <v>0</v>
      </c>
      <c r="AR1187" t="n">
        <v>0.6624196098777472</v>
      </c>
      <c r="AS1187" t="n">
        <v>648</v>
      </c>
      <c r="AT1187" t="n">
        <v>-0.03718943862318058</v>
      </c>
      <c r="AU1187" t="n">
        <v>0.6824598350300253</v>
      </c>
    </row>
    <row r="1188">
      <c r="A1188" t="inlineStr">
        <is>
          <t>AAPL_long_cash_hysteresis_trend_50_150_entry_0.010_exit_-0.010_hold_10_cool_5_10bps</t>
        </is>
      </c>
      <c r="B1188" t="n">
        <v>2.887310266656315</v>
      </c>
      <c r="C1188" t="n">
        <v>0.1268957271349029</v>
      </c>
      <c r="D1188" t="n">
        <v>0.2361131691856249</v>
      </c>
      <c r="E1188" t="n">
        <v>0.6252301712545666</v>
      </c>
      <c r="F1188" t="n">
        <v>0.689723026197482</v>
      </c>
      <c r="G1188" t="n">
        <v>0.3191817313555793</v>
      </c>
      <c r="H1188" t="n">
        <v>-0.3975657585287574</v>
      </c>
      <c r="I1188" t="n">
        <v>18</v>
      </c>
      <c r="J1188" t="n">
        <v>0.6666666666666666</v>
      </c>
      <c r="K1188" t="n">
        <v>0.6852046169989506</v>
      </c>
      <c r="L1188" t="n">
        <v>1.586568730325289</v>
      </c>
      <c r="M1188" t="n">
        <v>0.195636870603009</v>
      </c>
      <c r="N1188" t="n">
        <v>0.3341611047244473</v>
      </c>
      <c r="O1188" t="n">
        <v>-0.08141159763986745</v>
      </c>
      <c r="P1188" t="n">
        <v>8.209176933307297</v>
      </c>
      <c r="Q1188" t="n">
        <v>0.0706465486787442</v>
      </c>
      <c r="R1188" t="n">
        <v>-0.1211827122213962</v>
      </c>
      <c r="S1188" t="n">
        <v>-0.01240662829286554</v>
      </c>
      <c r="T1188" t="inlineStr">
        <is>
          <t>AAPL</t>
        </is>
      </c>
      <c r="U1188" t="inlineStr">
        <is>
          <t>full_hysteresis</t>
        </is>
      </c>
      <c r="V1188" t="inlineStr">
        <is>
          <t>long_cash_hysteresis</t>
        </is>
      </c>
      <c r="W1188" t="n">
        <v>50</v>
      </c>
      <c r="X1188" t="n">
        <v>150</v>
      </c>
      <c r="Y1188" t="n">
        <v>0</v>
      </c>
      <c r="Z1188" t="n">
        <v/>
      </c>
      <c r="AA1188" t="b">
        <v>0</v>
      </c>
      <c r="AB1188" t="n">
        <v>0.01</v>
      </c>
      <c r="AC1188" t="n">
        <v>-0.01</v>
      </c>
      <c r="AD1188" t="n">
        <v>10</v>
      </c>
      <c r="AE1188" t="n">
        <v>5</v>
      </c>
      <c r="AF1188" t="n">
        <v>10</v>
      </c>
      <c r="AG1188" t="n">
        <v>11.40999248574426</v>
      </c>
      <c r="AH1188" t="n">
        <v>0.2480784393562991</v>
      </c>
      <c r="AI1188" t="n">
        <v>0.917037911215516</v>
      </c>
      <c r="AJ1188" t="n">
        <v>-0.3851591302358919</v>
      </c>
      <c r="AK1188" t="n">
        <v>0.6683037177135797</v>
      </c>
      <c r="AL1188" t="n">
        <v>0.6878429013118252</v>
      </c>
      <c r="AM1188" t="n">
        <v>1.293600825221506</v>
      </c>
      <c r="AN1188" t="n">
        <v>217.6666666666667</v>
      </c>
      <c r="AO1188" t="n">
        <v>159</v>
      </c>
      <c r="AP1188" t="n">
        <v>1.583835220428812</v>
      </c>
      <c r="AQ1188" t="n">
        <v>0</v>
      </c>
      <c r="AR1188" t="n">
        <v>0.6624196098777472</v>
      </c>
      <c r="AS1188" t="n">
        <v>648</v>
      </c>
      <c r="AT1188" t="n">
        <v>-0.03718943862318058</v>
      </c>
      <c r="AU1188" t="n">
        <v>0.6824598350300253</v>
      </c>
    </row>
    <row r="1189">
      <c r="A1189" t="inlineStr">
        <is>
          <t>AAPL_long_cash_hysteresis_trend_50_150_entry_0.010_exit_-0.010_hold_10_cool_0_10bps</t>
        </is>
      </c>
      <c r="B1189" t="n">
        <v>2.887310266656315</v>
      </c>
      <c r="C1189" t="n">
        <v>0.1268957271349029</v>
      </c>
      <c r="D1189" t="n">
        <v>0.2361131691856249</v>
      </c>
      <c r="E1189" t="n">
        <v>0.6252301712545666</v>
      </c>
      <c r="F1189" t="n">
        <v>0.689723026197482</v>
      </c>
      <c r="G1189" t="n">
        <v>0.3191817313555793</v>
      </c>
      <c r="H1189" t="n">
        <v>-0.3975657585287574</v>
      </c>
      <c r="I1189" t="n">
        <v>18</v>
      </c>
      <c r="J1189" t="n">
        <v>0.6666666666666666</v>
      </c>
      <c r="K1189" t="n">
        <v>0.6852046169989506</v>
      </c>
      <c r="L1189" t="n">
        <v>1.586568730325289</v>
      </c>
      <c r="M1189" t="n">
        <v>0.195636870603009</v>
      </c>
      <c r="N1189" t="n">
        <v>0.3341611047244473</v>
      </c>
      <c r="O1189" t="n">
        <v>-0.08141159763986745</v>
      </c>
      <c r="P1189" t="n">
        <v>8.209176933307297</v>
      </c>
      <c r="Q1189" t="n">
        <v>0.0706465486787442</v>
      </c>
      <c r="R1189" t="n">
        <v>-0.1211827122213962</v>
      </c>
      <c r="S1189" t="n">
        <v>-0.01240662829286554</v>
      </c>
      <c r="T1189" t="inlineStr">
        <is>
          <t>AAPL</t>
        </is>
      </c>
      <c r="U1189" t="inlineStr">
        <is>
          <t>full_hysteresis</t>
        </is>
      </c>
      <c r="V1189" t="inlineStr">
        <is>
          <t>long_cash_hysteresis</t>
        </is>
      </c>
      <c r="W1189" t="n">
        <v>50</v>
      </c>
      <c r="X1189" t="n">
        <v>150</v>
      </c>
      <c r="Y1189" t="n">
        <v>0</v>
      </c>
      <c r="Z1189" t="n">
        <v/>
      </c>
      <c r="AA1189" t="b">
        <v>0</v>
      </c>
      <c r="AB1189" t="n">
        <v>0.01</v>
      </c>
      <c r="AC1189" t="n">
        <v>-0.01</v>
      </c>
      <c r="AD1189" t="n">
        <v>10</v>
      </c>
      <c r="AE1189" t="n">
        <v>0</v>
      </c>
      <c r="AF1189" t="n">
        <v>10</v>
      </c>
      <c r="AG1189" t="n">
        <v>11.40999248574426</v>
      </c>
      <c r="AH1189" t="n">
        <v>0.2480784393562991</v>
      </c>
      <c r="AI1189" t="n">
        <v>0.917037911215516</v>
      </c>
      <c r="AJ1189" t="n">
        <v>-0.3851591302358919</v>
      </c>
      <c r="AK1189" t="n">
        <v>0.6683037177135797</v>
      </c>
      <c r="AL1189" t="n">
        <v>0.6878429013118252</v>
      </c>
      <c r="AM1189" t="n">
        <v>1.293600825221506</v>
      </c>
      <c r="AN1189" t="n">
        <v>217.6666666666667</v>
      </c>
      <c r="AO1189" t="n">
        <v>159</v>
      </c>
      <c r="AP1189" t="n">
        <v>1.583835220428812</v>
      </c>
      <c r="AQ1189" t="n">
        <v>0</v>
      </c>
      <c r="AR1189" t="n">
        <v>0.6624196098777472</v>
      </c>
      <c r="AS1189" t="n">
        <v>648</v>
      </c>
      <c r="AT1189" t="n">
        <v>-0.03718943862318058</v>
      </c>
      <c r="AU1189" t="n">
        <v>0.6824598350300253</v>
      </c>
    </row>
    <row r="1190">
      <c r="A1190" t="inlineStr">
        <is>
          <t>AAPL_long_cash_hysteresis_trend_50_150_entry_0.010_exit_-0.010_hold_0_cool_10_10bps</t>
        </is>
      </c>
      <c r="B1190" t="n">
        <v>2.887310266656315</v>
      </c>
      <c r="C1190" t="n">
        <v>0.1268957271349029</v>
      </c>
      <c r="D1190" t="n">
        <v>0.2361131691856249</v>
      </c>
      <c r="E1190" t="n">
        <v>0.6252301712545666</v>
      </c>
      <c r="F1190" t="n">
        <v>0.689723026197482</v>
      </c>
      <c r="G1190" t="n">
        <v>0.3191817313555793</v>
      </c>
      <c r="H1190" t="n">
        <v>-0.3975657585287574</v>
      </c>
      <c r="I1190" t="n">
        <v>18</v>
      </c>
      <c r="J1190" t="n">
        <v>0.6666666666666666</v>
      </c>
      <c r="K1190" t="n">
        <v>0.6852046169989506</v>
      </c>
      <c r="L1190" t="n">
        <v>1.586568730325289</v>
      </c>
      <c r="M1190" t="n">
        <v>0.195636870603009</v>
      </c>
      <c r="N1190" t="n">
        <v>0.3341611047244473</v>
      </c>
      <c r="O1190" t="n">
        <v>-0.08141159763986745</v>
      </c>
      <c r="P1190" t="n">
        <v>8.209176933307297</v>
      </c>
      <c r="Q1190" t="n">
        <v>0.0706465486787442</v>
      </c>
      <c r="R1190" t="n">
        <v>-0.1211827122213962</v>
      </c>
      <c r="S1190" t="n">
        <v>-0.01240662829286554</v>
      </c>
      <c r="T1190" t="inlineStr">
        <is>
          <t>AAPL</t>
        </is>
      </c>
      <c r="U1190" t="inlineStr">
        <is>
          <t>full_hysteresis</t>
        </is>
      </c>
      <c r="V1190" t="inlineStr">
        <is>
          <t>long_cash_hysteresis</t>
        </is>
      </c>
      <c r="W1190" t="n">
        <v>50</v>
      </c>
      <c r="X1190" t="n">
        <v>150</v>
      </c>
      <c r="Y1190" t="n">
        <v>0</v>
      </c>
      <c r="Z1190" t="n">
        <v/>
      </c>
      <c r="AA1190" t="b">
        <v>0</v>
      </c>
      <c r="AB1190" t="n">
        <v>0.01</v>
      </c>
      <c r="AC1190" t="n">
        <v>-0.01</v>
      </c>
      <c r="AD1190" t="n">
        <v>0</v>
      </c>
      <c r="AE1190" t="n">
        <v>10</v>
      </c>
      <c r="AF1190" t="n">
        <v>10</v>
      </c>
      <c r="AG1190" t="n">
        <v>11.40999248574426</v>
      </c>
      <c r="AH1190" t="n">
        <v>0.2480784393562991</v>
      </c>
      <c r="AI1190" t="n">
        <v>0.917037911215516</v>
      </c>
      <c r="AJ1190" t="n">
        <v>-0.3851591302358919</v>
      </c>
      <c r="AK1190" t="n">
        <v>0.6683037177135797</v>
      </c>
      <c r="AL1190" t="n">
        <v>0.6878429013118252</v>
      </c>
      <c r="AM1190" t="n">
        <v>1.293600825221506</v>
      </c>
      <c r="AN1190" t="n">
        <v>217.6666666666667</v>
      </c>
      <c r="AO1190" t="n">
        <v>159</v>
      </c>
      <c r="AP1190" t="n">
        <v>1.583835220428812</v>
      </c>
      <c r="AQ1190" t="n">
        <v>0</v>
      </c>
      <c r="AR1190" t="n">
        <v>0.6624196098777472</v>
      </c>
      <c r="AS1190" t="n">
        <v>648</v>
      </c>
      <c r="AT1190" t="n">
        <v>-0.03718943862318058</v>
      </c>
      <c r="AU1190" t="n">
        <v>0.6824598350300253</v>
      </c>
    </row>
    <row r="1191">
      <c r="A1191" t="inlineStr">
        <is>
          <t>AAPL_long_cash_hysteresis_trend_50_150_entry_0.010_exit_-0.010_hold_0_cool_5_10bps</t>
        </is>
      </c>
      <c r="B1191" t="n">
        <v>2.887310266656315</v>
      </c>
      <c r="C1191" t="n">
        <v>0.1268957271349029</v>
      </c>
      <c r="D1191" t="n">
        <v>0.2361131691856249</v>
      </c>
      <c r="E1191" t="n">
        <v>0.6252301712545666</v>
      </c>
      <c r="F1191" t="n">
        <v>0.689723026197482</v>
      </c>
      <c r="G1191" t="n">
        <v>0.3191817313555793</v>
      </c>
      <c r="H1191" t="n">
        <v>-0.3975657585287574</v>
      </c>
      <c r="I1191" t="n">
        <v>18</v>
      </c>
      <c r="J1191" t="n">
        <v>0.6666666666666666</v>
      </c>
      <c r="K1191" t="n">
        <v>0.6852046169989506</v>
      </c>
      <c r="L1191" t="n">
        <v>1.586568730325289</v>
      </c>
      <c r="M1191" t="n">
        <v>0.195636870603009</v>
      </c>
      <c r="N1191" t="n">
        <v>0.3341611047244473</v>
      </c>
      <c r="O1191" t="n">
        <v>-0.08141159763986745</v>
      </c>
      <c r="P1191" t="n">
        <v>8.209176933307297</v>
      </c>
      <c r="Q1191" t="n">
        <v>0.0706465486787442</v>
      </c>
      <c r="R1191" t="n">
        <v>-0.1211827122213962</v>
      </c>
      <c r="S1191" t="n">
        <v>-0.01240662829286554</v>
      </c>
      <c r="T1191" t="inlineStr">
        <is>
          <t>AAPL</t>
        </is>
      </c>
      <c r="U1191" t="inlineStr">
        <is>
          <t>full_hysteresis</t>
        </is>
      </c>
      <c r="V1191" t="inlineStr">
        <is>
          <t>long_cash_hysteresis</t>
        </is>
      </c>
      <c r="W1191" t="n">
        <v>50</v>
      </c>
      <c r="X1191" t="n">
        <v>150</v>
      </c>
      <c r="Y1191" t="n">
        <v>0</v>
      </c>
      <c r="Z1191" t="n">
        <v/>
      </c>
      <c r="AA1191" t="b">
        <v>0</v>
      </c>
      <c r="AB1191" t="n">
        <v>0.01</v>
      </c>
      <c r="AC1191" t="n">
        <v>-0.01</v>
      </c>
      <c r="AD1191" t="n">
        <v>0</v>
      </c>
      <c r="AE1191" t="n">
        <v>5</v>
      </c>
      <c r="AF1191" t="n">
        <v>10</v>
      </c>
      <c r="AG1191" t="n">
        <v>11.40999248574426</v>
      </c>
      <c r="AH1191" t="n">
        <v>0.2480784393562991</v>
      </c>
      <c r="AI1191" t="n">
        <v>0.917037911215516</v>
      </c>
      <c r="AJ1191" t="n">
        <v>-0.3851591302358919</v>
      </c>
      <c r="AK1191" t="n">
        <v>0.6683037177135797</v>
      </c>
      <c r="AL1191" t="n">
        <v>0.6878429013118252</v>
      </c>
      <c r="AM1191" t="n">
        <v>1.293600825221506</v>
      </c>
      <c r="AN1191" t="n">
        <v>217.6666666666667</v>
      </c>
      <c r="AO1191" t="n">
        <v>159</v>
      </c>
      <c r="AP1191" t="n">
        <v>1.583835220428812</v>
      </c>
      <c r="AQ1191" t="n">
        <v>0</v>
      </c>
      <c r="AR1191" t="n">
        <v>0.6624196098777472</v>
      </c>
      <c r="AS1191" t="n">
        <v>648</v>
      </c>
      <c r="AT1191" t="n">
        <v>-0.03718943862318058</v>
      </c>
      <c r="AU1191" t="n">
        <v>0.6824598350300253</v>
      </c>
    </row>
    <row r="1192">
      <c r="A1192" t="inlineStr">
        <is>
          <t>AAPL_long_cash_hysteresis_trend_50_150_entry_0.010_exit_-0.010_hold_0_cool_0_10bps</t>
        </is>
      </c>
      <c r="B1192" t="n">
        <v>2.887310266656315</v>
      </c>
      <c r="C1192" t="n">
        <v>0.1268957271349029</v>
      </c>
      <c r="D1192" t="n">
        <v>0.2361131691856249</v>
      </c>
      <c r="E1192" t="n">
        <v>0.6252301712545666</v>
      </c>
      <c r="F1192" t="n">
        <v>0.689723026197482</v>
      </c>
      <c r="G1192" t="n">
        <v>0.3191817313555793</v>
      </c>
      <c r="H1192" t="n">
        <v>-0.3975657585287574</v>
      </c>
      <c r="I1192" t="n">
        <v>18</v>
      </c>
      <c r="J1192" t="n">
        <v>0.6666666666666666</v>
      </c>
      <c r="K1192" t="n">
        <v>0.6852046169989506</v>
      </c>
      <c r="L1192" t="n">
        <v>1.586568730325289</v>
      </c>
      <c r="M1192" t="n">
        <v>0.195636870603009</v>
      </c>
      <c r="N1192" t="n">
        <v>0.3341611047244473</v>
      </c>
      <c r="O1192" t="n">
        <v>-0.08141159763986745</v>
      </c>
      <c r="P1192" t="n">
        <v>8.209176933307297</v>
      </c>
      <c r="Q1192" t="n">
        <v>0.0706465486787442</v>
      </c>
      <c r="R1192" t="n">
        <v>-0.1211827122213962</v>
      </c>
      <c r="S1192" t="n">
        <v>-0.01240662829286554</v>
      </c>
      <c r="T1192" t="inlineStr">
        <is>
          <t>AAPL</t>
        </is>
      </c>
      <c r="U1192" t="inlineStr">
        <is>
          <t>full_hysteresis</t>
        </is>
      </c>
      <c r="V1192" t="inlineStr">
        <is>
          <t>long_cash_hysteresis</t>
        </is>
      </c>
      <c r="W1192" t="n">
        <v>50</v>
      </c>
      <c r="X1192" t="n">
        <v>150</v>
      </c>
      <c r="Y1192" t="n">
        <v>0</v>
      </c>
      <c r="Z1192" t="n">
        <v/>
      </c>
      <c r="AA1192" t="b">
        <v>0</v>
      </c>
      <c r="AB1192" t="n">
        <v>0.01</v>
      </c>
      <c r="AC1192" t="n">
        <v>-0.01</v>
      </c>
      <c r="AD1192" t="n">
        <v>0</v>
      </c>
      <c r="AE1192" t="n">
        <v>0</v>
      </c>
      <c r="AF1192" t="n">
        <v>10</v>
      </c>
      <c r="AG1192" t="n">
        <v>11.40999248574426</v>
      </c>
      <c r="AH1192" t="n">
        <v>0.2480784393562991</v>
      </c>
      <c r="AI1192" t="n">
        <v>0.917037911215516</v>
      </c>
      <c r="AJ1192" t="n">
        <v>-0.3851591302358919</v>
      </c>
      <c r="AK1192" t="n">
        <v>0.6683037177135797</v>
      </c>
      <c r="AL1192" t="n">
        <v>0.6878429013118252</v>
      </c>
      <c r="AM1192" t="n">
        <v>1.293600825221506</v>
      </c>
      <c r="AN1192" t="n">
        <v>217.6666666666667</v>
      </c>
      <c r="AO1192" t="n">
        <v>159</v>
      </c>
      <c r="AP1192" t="n">
        <v>1.583835220428812</v>
      </c>
      <c r="AQ1192" t="n">
        <v>0</v>
      </c>
      <c r="AR1192" t="n">
        <v>0.6624196098777472</v>
      </c>
      <c r="AS1192" t="n">
        <v>648</v>
      </c>
      <c r="AT1192" t="n">
        <v>-0.03718943862318058</v>
      </c>
      <c r="AU1192" t="n">
        <v>0.6824598350300253</v>
      </c>
    </row>
    <row r="1193">
      <c r="A1193" t="inlineStr">
        <is>
          <t>AAPL_long_cash_hysteresis_trend_30_100_entry_0.005_exit_0.000_hold_20_cool_10_10bps</t>
        </is>
      </c>
      <c r="B1193" t="n">
        <v>2.700417717178009</v>
      </c>
      <c r="C1193" t="n">
        <v>0.12202068684198</v>
      </c>
      <c r="D1193" t="n">
        <v>0.2202487863559296</v>
      </c>
      <c r="E1193" t="n">
        <v>0.6339341140093269</v>
      </c>
      <c r="F1193" t="n">
        <v>0.6965431434700118</v>
      </c>
      <c r="G1193" t="n">
        <v>0.3874912106463917</v>
      </c>
      <c r="H1193" t="n">
        <v>-0.314899237684467</v>
      </c>
      <c r="I1193" t="n">
        <v>31</v>
      </c>
      <c r="J1193" t="n">
        <v>0.4666666666666667</v>
      </c>
      <c r="K1193" t="n">
        <v>0.6502273522210563</v>
      </c>
      <c r="L1193" t="n">
        <v>2.732423924449108</v>
      </c>
      <c r="M1193" t="n">
        <v>0.1146465264395064</v>
      </c>
      <c r="N1193" t="n">
        <v>0.3505579953411498</v>
      </c>
      <c r="O1193" t="n">
        <v>-0.09177600884943159</v>
      </c>
      <c r="P1193" t="n">
        <v>3.34224869624417</v>
      </c>
      <c r="Q1193" t="n">
        <v>0.1166048552304408</v>
      </c>
      <c r="R1193" t="n">
        <v>-0.1260577525143192</v>
      </c>
      <c r="S1193" t="n">
        <v>0.07025989255142484</v>
      </c>
      <c r="T1193" t="inlineStr">
        <is>
          <t>AAPL</t>
        </is>
      </c>
      <c r="U1193" t="inlineStr">
        <is>
          <t>full_hysteresis</t>
        </is>
      </c>
      <c r="V1193" t="inlineStr">
        <is>
          <t>long_cash_hysteresis</t>
        </is>
      </c>
      <c r="W1193" t="n">
        <v>30</v>
      </c>
      <c r="X1193" t="n">
        <v>100</v>
      </c>
      <c r="Y1193" t="n">
        <v>0</v>
      </c>
      <c r="Z1193" t="n">
        <v/>
      </c>
      <c r="AA1193" t="b">
        <v>0</v>
      </c>
      <c r="AB1193" t="n">
        <v>0.005</v>
      </c>
      <c r="AC1193" t="n">
        <v>0</v>
      </c>
      <c r="AD1193" t="n">
        <v>20</v>
      </c>
      <c r="AE1193" t="n">
        <v>10</v>
      </c>
      <c r="AF1193" t="n">
        <v>10</v>
      </c>
      <c r="AG1193" t="n">
        <v>11.40999248574426</v>
      </c>
      <c r="AH1193" t="n">
        <v>0.2480784393562991</v>
      </c>
      <c r="AI1193" t="n">
        <v>0.917037911215516</v>
      </c>
      <c r="AJ1193" t="n">
        <v>-0.3851591302358919</v>
      </c>
      <c r="AK1193" t="n">
        <v>0.6059996080159924</v>
      </c>
      <c r="AL1193" t="n">
        <v>0.6197390021367799</v>
      </c>
      <c r="AM1193" t="n">
        <v>1.371383809041101</v>
      </c>
      <c r="AN1193" t="n">
        <v>116.1875</v>
      </c>
      <c r="AO1193" t="n">
        <v>95</v>
      </c>
      <c r="AP1193" t="n">
        <v>2.727716212960732</v>
      </c>
      <c r="AQ1193" t="n">
        <v>0</v>
      </c>
      <c r="AR1193" t="n">
        <v>0.701937725717999</v>
      </c>
      <c r="AS1193" t="n">
        <v>1944</v>
      </c>
      <c r="AT1193" t="n">
        <v>-0.06800361170867208</v>
      </c>
      <c r="AU1193" t="n">
        <v>0.6817877901490549</v>
      </c>
    </row>
    <row r="1194">
      <c r="A1194" t="inlineStr">
        <is>
          <t>AAPL_long_cash_hysteresis_trend_5_50_entry_0.010_exit_0.000_hold_20_cool_10_10bps</t>
        </is>
      </c>
      <c r="B1194" t="n">
        <v>3.473753028853172</v>
      </c>
      <c r="C1194" t="n">
        <v>0.1409147109332416</v>
      </c>
      <c r="D1194" t="n">
        <v>0.1902609277904465</v>
      </c>
      <c r="E1194" t="n">
        <v>0.7893109385036641</v>
      </c>
      <c r="F1194" t="n">
        <v>0.9052703633364765</v>
      </c>
      <c r="G1194" t="n">
        <v>0.4575051093691396</v>
      </c>
      <c r="H1194" t="n">
        <v>-0.3080068572951041</v>
      </c>
      <c r="I1194" t="n">
        <v>71</v>
      </c>
      <c r="J1194" t="n">
        <v>0.4857142857142857</v>
      </c>
      <c r="K1194" t="n">
        <v>0.6292409933543197</v>
      </c>
      <c r="L1194" t="n">
        <v>6.25813221406086</v>
      </c>
      <c r="M1194" t="n">
        <v>0.05055641831966578</v>
      </c>
      <c r="N1194" t="n">
        <v>0.1601626775299837</v>
      </c>
      <c r="O1194" t="n">
        <v>-0.0529606042678567</v>
      </c>
      <c r="P1194" t="n">
        <v>2.856174945351729</v>
      </c>
      <c r="Q1194" t="n">
        <v>0.3292614322955423</v>
      </c>
      <c r="R1194" t="n">
        <v>-0.1071637284230575</v>
      </c>
      <c r="S1194" t="n">
        <v>0.07715227294078775</v>
      </c>
      <c r="T1194" t="inlineStr">
        <is>
          <t>AAPL</t>
        </is>
      </c>
      <c r="U1194" t="inlineStr">
        <is>
          <t>full_hysteresis</t>
        </is>
      </c>
      <c r="V1194" t="inlineStr">
        <is>
          <t>long_cash_hysteresis</t>
        </is>
      </c>
      <c r="W1194" t="n">
        <v>5</v>
      </c>
      <c r="X1194" t="n">
        <v>50</v>
      </c>
      <c r="Y1194" t="n">
        <v>0</v>
      </c>
      <c r="Z1194" t="n">
        <v/>
      </c>
      <c r="AA1194" t="b">
        <v>0</v>
      </c>
      <c r="AB1194" t="n">
        <v>0.01</v>
      </c>
      <c r="AC1194" t="n">
        <v>0</v>
      </c>
      <c r="AD1194" t="n">
        <v>20</v>
      </c>
      <c r="AE1194" t="n">
        <v>10</v>
      </c>
      <c r="AF1194" t="n">
        <v>10</v>
      </c>
      <c r="AG1194" t="n">
        <v>11.40999248574426</v>
      </c>
      <c r="AH1194" t="n">
        <v>0.2480784393562991</v>
      </c>
      <c r="AI1194" t="n">
        <v>0.917037911215516</v>
      </c>
      <c r="AJ1194" t="n">
        <v>-0.3851591302358919</v>
      </c>
      <c r="AK1194" t="n">
        <v>0.5476293097412016</v>
      </c>
      <c r="AL1194" t="n">
        <v>0.5434715327457926</v>
      </c>
      <c r="AM1194" t="n">
        <v>1.211670986902417</v>
      </c>
      <c r="AN1194" t="n">
        <v>49.97222222222222</v>
      </c>
      <c r="AO1194" t="n">
        <v>35</v>
      </c>
      <c r="AP1194" t="n">
        <v>6.24735003613587</v>
      </c>
      <c r="AQ1194" t="n">
        <v>0</v>
      </c>
      <c r="AR1194" t="n">
        <v>0.6418914264955609</v>
      </c>
      <c r="AS1194" t="n">
        <v>1188</v>
      </c>
      <c r="AT1194" t="n">
        <v>0.1474195120081032</v>
      </c>
      <c r="AU1194" t="n">
        <v>0.6816216193428394</v>
      </c>
    </row>
    <row r="1195">
      <c r="A1195" t="inlineStr">
        <is>
          <t>AAPL_long_cash_hysteresis_trend_10_50_entry_0.000_exit_0.000_hold_20_cool_5_10bps</t>
        </is>
      </c>
      <c r="B1195" t="n">
        <v>3.804117906381308</v>
      </c>
      <c r="C1195" t="n">
        <v>0.1480895450174093</v>
      </c>
      <c r="D1195" t="n">
        <v>0.1963084541855536</v>
      </c>
      <c r="E1195" t="n">
        <v>0.8029614862082681</v>
      </c>
      <c r="F1195" t="n">
        <v>0.9358597277631293</v>
      </c>
      <c r="G1195" t="n">
        <v>0.4130404612856288</v>
      </c>
      <c r="H1195" t="n">
        <v>-0.3585352015065695</v>
      </c>
      <c r="I1195" t="n">
        <v>69</v>
      </c>
      <c r="J1195" t="n">
        <v>0.5</v>
      </c>
      <c r="K1195" t="n">
        <v>0.6491780342777195</v>
      </c>
      <c r="L1195" t="n">
        <v>6.081846799580273</v>
      </c>
      <c r="M1195" t="n">
        <v>0.05341345416641594</v>
      </c>
      <c r="N1195" t="n">
        <v>0.1595553846696142</v>
      </c>
      <c r="O1195" t="n">
        <v>-0.05272847633678234</v>
      </c>
      <c r="P1195" t="n">
        <v>3.025981324598062</v>
      </c>
      <c r="Q1195" t="n">
        <v>0.3433320760273366</v>
      </c>
      <c r="R1195" t="n">
        <v>-0.0999888943388898</v>
      </c>
      <c r="S1195" t="n">
        <v>0.0266239287293224</v>
      </c>
      <c r="T1195" t="inlineStr">
        <is>
          <t>AAPL</t>
        </is>
      </c>
      <c r="U1195" t="inlineStr">
        <is>
          <t>full_hysteresis</t>
        </is>
      </c>
      <c r="V1195" t="inlineStr">
        <is>
          <t>long_cash_hysteresis</t>
        </is>
      </c>
      <c r="W1195" t="n">
        <v>10</v>
      </c>
      <c r="X1195" t="n">
        <v>50</v>
      </c>
      <c r="Y1195" t="n">
        <v>0</v>
      </c>
      <c r="Z1195" t="n">
        <v/>
      </c>
      <c r="AA1195" t="b">
        <v>0</v>
      </c>
      <c r="AB1195" t="n">
        <v>0</v>
      </c>
      <c r="AC1195" t="n">
        <v>0</v>
      </c>
      <c r="AD1195" t="n">
        <v>20</v>
      </c>
      <c r="AE1195" t="n">
        <v>5</v>
      </c>
      <c r="AF1195" t="n">
        <v>10</v>
      </c>
      <c r="AG1195" t="n">
        <v>11.40999248574426</v>
      </c>
      <c r="AH1195" t="n">
        <v>0.2480784393562991</v>
      </c>
      <c r="AI1195" t="n">
        <v>0.917037911215516</v>
      </c>
      <c r="AJ1195" t="n">
        <v>-0.3851591302358919</v>
      </c>
      <c r="AK1195" t="n">
        <v>0.573639375826651</v>
      </c>
      <c r="AL1195" t="n">
        <v>0.5690019836981822</v>
      </c>
      <c r="AM1195" t="n">
        <v>1.129113830824761</v>
      </c>
      <c r="AN1195" t="n">
        <v>53.02857142857143</v>
      </c>
      <c r="AO1195" t="n">
        <v>38</v>
      </c>
      <c r="AP1195" t="n">
        <v>6.071368344977113</v>
      </c>
      <c r="AQ1195" t="n">
        <v>0</v>
      </c>
      <c r="AR1195" t="n">
        <v>0.6447862469106075</v>
      </c>
      <c r="AS1195" t="n">
        <v>1188</v>
      </c>
      <c r="AT1195" t="n">
        <v>0.1581752392976606</v>
      </c>
      <c r="AU1195" t="n">
        <v>0.6815453137827125</v>
      </c>
    </row>
    <row r="1196">
      <c r="A1196" t="inlineStr">
        <is>
          <t>AAPL_long_cash_hysteresis_trend_30_50_entry_0.010_exit_-0.010_hold_20_cool_0_10bps</t>
        </is>
      </c>
      <c r="B1196" t="n">
        <v>3.119052757856369</v>
      </c>
      <c r="C1196" t="n">
        <v>0.1326521118814705</v>
      </c>
      <c r="D1196" t="n">
        <v>0.2116302347964558</v>
      </c>
      <c r="E1196" t="n">
        <v>0.6953843641690398</v>
      </c>
      <c r="F1196" t="n">
        <v>0.7787302622524864</v>
      </c>
      <c r="G1196" t="n">
        <v>0.4066614769065961</v>
      </c>
      <c r="H1196" t="n">
        <v>-0.3261978805824745</v>
      </c>
      <c r="I1196" t="n">
        <v>47</v>
      </c>
      <c r="J1196" t="n">
        <v>0.6086956521739131</v>
      </c>
      <c r="K1196" t="n">
        <v>0.6383350821965722</v>
      </c>
      <c r="L1196" t="n">
        <v>4.142707240293809</v>
      </c>
      <c r="M1196" t="n">
        <v>0.07321768841648413</v>
      </c>
      <c r="N1196" t="n">
        <v>0.1598436632900886</v>
      </c>
      <c r="O1196" t="n">
        <v>-0.0615338280535673</v>
      </c>
      <c r="P1196" t="n">
        <v>4.040796848114087</v>
      </c>
      <c r="Q1196" t="n">
        <v>0.1976016493635058</v>
      </c>
      <c r="R1196" t="n">
        <v>-0.1154263274748286</v>
      </c>
      <c r="S1196" t="n">
        <v>0.05896124965341742</v>
      </c>
      <c r="T1196" t="inlineStr">
        <is>
          <t>AAPL</t>
        </is>
      </c>
      <c r="U1196" t="inlineStr">
        <is>
          <t>full_hysteresis</t>
        </is>
      </c>
      <c r="V1196" t="inlineStr">
        <is>
          <t>long_cash_hysteresis</t>
        </is>
      </c>
      <c r="W1196" t="n">
        <v>30</v>
      </c>
      <c r="X1196" t="n">
        <v>50</v>
      </c>
      <c r="Y1196" t="n">
        <v>0</v>
      </c>
      <c r="Z1196" t="n">
        <v/>
      </c>
      <c r="AA1196" t="b">
        <v>0</v>
      </c>
      <c r="AB1196" t="n">
        <v>0.01</v>
      </c>
      <c r="AC1196" t="n">
        <v>-0.01</v>
      </c>
      <c r="AD1196" t="n">
        <v>20</v>
      </c>
      <c r="AE1196" t="n">
        <v>0</v>
      </c>
      <c r="AF1196" t="n">
        <v>10</v>
      </c>
      <c r="AG1196" t="n">
        <v>11.40999248574426</v>
      </c>
      <c r="AH1196" t="n">
        <v>0.2480784393562991</v>
      </c>
      <c r="AI1196" t="n">
        <v>0.917037911215516</v>
      </c>
      <c r="AJ1196" t="n">
        <v>-0.3851591302358919</v>
      </c>
      <c r="AK1196" t="n">
        <v>0.5878023792000129</v>
      </c>
      <c r="AL1196" t="n">
        <v>0.5930262764709437</v>
      </c>
      <c r="AM1196" t="n">
        <v>1.269827814009728</v>
      </c>
      <c r="AN1196" t="n">
        <v>76.04166666666667</v>
      </c>
      <c r="AO1196" t="n">
        <v>72</v>
      </c>
      <c r="AP1196" t="n">
        <v>4.135569742230787</v>
      </c>
      <c r="AQ1196" t="n">
        <v>0</v>
      </c>
      <c r="AR1196" t="n">
        <v>0.6542778408321079</v>
      </c>
      <c r="AS1196" t="n">
        <v>1404</v>
      </c>
      <c r="AT1196" t="n">
        <v>0.04110652333693188</v>
      </c>
      <c r="AU1196" t="n">
        <v>0.6815321804312338</v>
      </c>
    </row>
    <row r="1197">
      <c r="A1197" t="inlineStr">
        <is>
          <t>AAPL_long_cash_hysteresis_trend_30_50_entry_0.010_exit_-0.010_hold_20_cool_10_10bps</t>
        </is>
      </c>
      <c r="B1197" t="n">
        <v>3.119052757856369</v>
      </c>
      <c r="C1197" t="n">
        <v>0.1326521118814705</v>
      </c>
      <c r="D1197" t="n">
        <v>0.2116302347964558</v>
      </c>
      <c r="E1197" t="n">
        <v>0.6953843641690398</v>
      </c>
      <c r="F1197" t="n">
        <v>0.7787302622524864</v>
      </c>
      <c r="G1197" t="n">
        <v>0.4066614769065961</v>
      </c>
      <c r="H1197" t="n">
        <v>-0.3261978805824745</v>
      </c>
      <c r="I1197" t="n">
        <v>47</v>
      </c>
      <c r="J1197" t="n">
        <v>0.6086956521739131</v>
      </c>
      <c r="K1197" t="n">
        <v>0.6383350821965722</v>
      </c>
      <c r="L1197" t="n">
        <v>4.142707240293809</v>
      </c>
      <c r="M1197" t="n">
        <v>0.07321768841648413</v>
      </c>
      <c r="N1197" t="n">
        <v>0.1598436632900886</v>
      </c>
      <c r="O1197" t="n">
        <v>-0.0615338280535673</v>
      </c>
      <c r="P1197" t="n">
        <v>4.040796848114087</v>
      </c>
      <c r="Q1197" t="n">
        <v>0.1976016493635058</v>
      </c>
      <c r="R1197" t="n">
        <v>-0.1154263274748286</v>
      </c>
      <c r="S1197" t="n">
        <v>0.05896124965341742</v>
      </c>
      <c r="T1197" t="inlineStr">
        <is>
          <t>AAPL</t>
        </is>
      </c>
      <c r="U1197" t="inlineStr">
        <is>
          <t>full_hysteresis</t>
        </is>
      </c>
      <c r="V1197" t="inlineStr">
        <is>
          <t>long_cash_hysteresis</t>
        </is>
      </c>
      <c r="W1197" t="n">
        <v>30</v>
      </c>
      <c r="X1197" t="n">
        <v>50</v>
      </c>
      <c r="Y1197" t="n">
        <v>0</v>
      </c>
      <c r="Z1197" t="n">
        <v/>
      </c>
      <c r="AA1197" t="b">
        <v>0</v>
      </c>
      <c r="AB1197" t="n">
        <v>0.01</v>
      </c>
      <c r="AC1197" t="n">
        <v>-0.01</v>
      </c>
      <c r="AD1197" t="n">
        <v>20</v>
      </c>
      <c r="AE1197" t="n">
        <v>10</v>
      </c>
      <c r="AF1197" t="n">
        <v>10</v>
      </c>
      <c r="AG1197" t="n">
        <v>11.40999248574426</v>
      </c>
      <c r="AH1197" t="n">
        <v>0.2480784393562991</v>
      </c>
      <c r="AI1197" t="n">
        <v>0.917037911215516</v>
      </c>
      <c r="AJ1197" t="n">
        <v>-0.3851591302358919</v>
      </c>
      <c r="AK1197" t="n">
        <v>0.5878023792000129</v>
      </c>
      <c r="AL1197" t="n">
        <v>0.5930262764709437</v>
      </c>
      <c r="AM1197" t="n">
        <v>1.269827814009728</v>
      </c>
      <c r="AN1197" t="n">
        <v>76.04166666666667</v>
      </c>
      <c r="AO1197" t="n">
        <v>72</v>
      </c>
      <c r="AP1197" t="n">
        <v>4.135569742230787</v>
      </c>
      <c r="AQ1197" t="n">
        <v>0</v>
      </c>
      <c r="AR1197" t="n">
        <v>0.6542778408321079</v>
      </c>
      <c r="AS1197" t="n">
        <v>1404</v>
      </c>
      <c r="AT1197" t="n">
        <v>0.04110652333693188</v>
      </c>
      <c r="AU1197" t="n">
        <v>0.6815321804312338</v>
      </c>
    </row>
    <row r="1198">
      <c r="A1198" t="inlineStr">
        <is>
          <t>AAPL_long_cash_hysteresis_trend_30_50_entry_0.010_exit_-0.010_hold_20_cool_5_10bps</t>
        </is>
      </c>
      <c r="B1198" t="n">
        <v>3.119052757856369</v>
      </c>
      <c r="C1198" t="n">
        <v>0.1326521118814705</v>
      </c>
      <c r="D1198" t="n">
        <v>0.2116302347964558</v>
      </c>
      <c r="E1198" t="n">
        <v>0.6953843641690398</v>
      </c>
      <c r="F1198" t="n">
        <v>0.7787302622524864</v>
      </c>
      <c r="G1198" t="n">
        <v>0.4066614769065961</v>
      </c>
      <c r="H1198" t="n">
        <v>-0.3261978805824745</v>
      </c>
      <c r="I1198" t="n">
        <v>47</v>
      </c>
      <c r="J1198" t="n">
        <v>0.6086956521739131</v>
      </c>
      <c r="K1198" t="n">
        <v>0.6383350821965722</v>
      </c>
      <c r="L1198" t="n">
        <v>4.142707240293809</v>
      </c>
      <c r="M1198" t="n">
        <v>0.07321768841648413</v>
      </c>
      <c r="N1198" t="n">
        <v>0.1598436632900886</v>
      </c>
      <c r="O1198" t="n">
        <v>-0.0615338280535673</v>
      </c>
      <c r="P1198" t="n">
        <v>4.040796848114087</v>
      </c>
      <c r="Q1198" t="n">
        <v>0.1976016493635058</v>
      </c>
      <c r="R1198" t="n">
        <v>-0.1154263274748286</v>
      </c>
      <c r="S1198" t="n">
        <v>0.05896124965341742</v>
      </c>
      <c r="T1198" t="inlineStr">
        <is>
          <t>AAPL</t>
        </is>
      </c>
      <c r="U1198" t="inlineStr">
        <is>
          <t>full_hysteresis</t>
        </is>
      </c>
      <c r="V1198" t="inlineStr">
        <is>
          <t>long_cash_hysteresis</t>
        </is>
      </c>
      <c r="W1198" t="n">
        <v>30</v>
      </c>
      <c r="X1198" t="n">
        <v>50</v>
      </c>
      <c r="Y1198" t="n">
        <v>0</v>
      </c>
      <c r="Z1198" t="n">
        <v/>
      </c>
      <c r="AA1198" t="b">
        <v>0</v>
      </c>
      <c r="AB1198" t="n">
        <v>0.01</v>
      </c>
      <c r="AC1198" t="n">
        <v>-0.01</v>
      </c>
      <c r="AD1198" t="n">
        <v>20</v>
      </c>
      <c r="AE1198" t="n">
        <v>5</v>
      </c>
      <c r="AF1198" t="n">
        <v>10</v>
      </c>
      <c r="AG1198" t="n">
        <v>11.40999248574426</v>
      </c>
      <c r="AH1198" t="n">
        <v>0.2480784393562991</v>
      </c>
      <c r="AI1198" t="n">
        <v>0.917037911215516</v>
      </c>
      <c r="AJ1198" t="n">
        <v>-0.3851591302358919</v>
      </c>
      <c r="AK1198" t="n">
        <v>0.5878023792000129</v>
      </c>
      <c r="AL1198" t="n">
        <v>0.5930262764709437</v>
      </c>
      <c r="AM1198" t="n">
        <v>1.269827814009728</v>
      </c>
      <c r="AN1198" t="n">
        <v>76.04166666666667</v>
      </c>
      <c r="AO1198" t="n">
        <v>72</v>
      </c>
      <c r="AP1198" t="n">
        <v>4.135569742230787</v>
      </c>
      <c r="AQ1198" t="n">
        <v>0</v>
      </c>
      <c r="AR1198" t="n">
        <v>0.6542778408321079</v>
      </c>
      <c r="AS1198" t="n">
        <v>1404</v>
      </c>
      <c r="AT1198" t="n">
        <v>0.04110652333693188</v>
      </c>
      <c r="AU1198" t="n">
        <v>0.6815321804312338</v>
      </c>
    </row>
    <row r="1199">
      <c r="A1199" t="inlineStr">
        <is>
          <t>AAPL_long_cash_hysteresis_trend_5_50_entry_0.000_exit_-0.010_hold_20_cool_5_10bps</t>
        </is>
      </c>
      <c r="B1199" t="n">
        <v>3.738979296847492</v>
      </c>
      <c r="C1199" t="n">
        <v>0.1467112622883906</v>
      </c>
      <c r="D1199" t="n">
        <v>0.2005476235715132</v>
      </c>
      <c r="E1199" t="n">
        <v>0.7841403470762832</v>
      </c>
      <c r="F1199" t="n">
        <v>0.947353057628662</v>
      </c>
      <c r="G1199" t="n">
        <v>0.4495177949342022</v>
      </c>
      <c r="H1199" t="n">
        <v>-0.3263747596685584</v>
      </c>
      <c r="I1199" t="n">
        <v>69</v>
      </c>
      <c r="J1199" t="n">
        <v>0.4411764705882353</v>
      </c>
      <c r="K1199" t="n">
        <v>0.6873032528856243</v>
      </c>
      <c r="L1199" t="n">
        <v>6.081846799580273</v>
      </c>
      <c r="M1199" t="n">
        <v>0.05378859888436589</v>
      </c>
      <c r="N1199" t="n">
        <v>0.1887545885005835</v>
      </c>
      <c r="O1199" t="n">
        <v>-0.05276349818106912</v>
      </c>
      <c r="P1199" t="n">
        <v>2.824239967634725</v>
      </c>
      <c r="Q1199" t="n">
        <v>0.3389664119181477</v>
      </c>
      <c r="R1199" t="n">
        <v>-0.1013671770679085</v>
      </c>
      <c r="S1199" t="n">
        <v>0.05878437056733343</v>
      </c>
      <c r="T1199" t="inlineStr">
        <is>
          <t>AAPL</t>
        </is>
      </c>
      <c r="U1199" t="inlineStr">
        <is>
          <t>full_hysteresis</t>
        </is>
      </c>
      <c r="V1199" t="inlineStr">
        <is>
          <t>long_cash_hysteresis</t>
        </is>
      </c>
      <c r="W1199" t="n">
        <v>5</v>
      </c>
      <c r="X1199" t="n">
        <v>50</v>
      </c>
      <c r="Y1199" t="n">
        <v>0</v>
      </c>
      <c r="Z1199" t="n">
        <v/>
      </c>
      <c r="AA1199" t="b">
        <v>0</v>
      </c>
      <c r="AB1199" t="n">
        <v>0</v>
      </c>
      <c r="AC1199" t="n">
        <v>-0.01</v>
      </c>
      <c r="AD1199" t="n">
        <v>20</v>
      </c>
      <c r="AE1199" t="n">
        <v>5</v>
      </c>
      <c r="AF1199" t="n">
        <v>10</v>
      </c>
      <c r="AG1199" t="n">
        <v>11.40999248574426</v>
      </c>
      <c r="AH1199" t="n">
        <v>0.2480784393562991</v>
      </c>
      <c r="AI1199" t="n">
        <v>0.917037911215516</v>
      </c>
      <c r="AJ1199" t="n">
        <v>-0.3851591302358919</v>
      </c>
      <c r="AK1199" t="n">
        <v>0.6026353125222995</v>
      </c>
      <c r="AL1199" t="n">
        <v>0.6035247226334944</v>
      </c>
      <c r="AM1199" t="n">
        <v>1.133318886319361</v>
      </c>
      <c r="AN1199" t="n">
        <v>56.14285714285715</v>
      </c>
      <c r="AO1199" t="n">
        <v>39</v>
      </c>
      <c r="AP1199" t="n">
        <v>6.071368344977113</v>
      </c>
      <c r="AQ1199" t="n">
        <v>0</v>
      </c>
      <c r="AR1199" t="n">
        <v>0.6418914264955609</v>
      </c>
      <c r="AS1199" t="n">
        <v>1188</v>
      </c>
      <c r="AT1199" t="n">
        <v>0.1422489205807224</v>
      </c>
      <c r="AU1199" t="n">
        <v>0.681407692519949</v>
      </c>
    </row>
    <row r="1200">
      <c r="A1200" t="inlineStr">
        <is>
          <t>AAPL_long_cash_hysteresis_trend_5_100_entry_0.000_exit_-0.005_hold_10_cool_5_10bps</t>
        </is>
      </c>
      <c r="B1200" t="n">
        <v>3.08280883987889</v>
      </c>
      <c r="C1200" t="n">
        <v>0.1317716294430196</v>
      </c>
      <c r="D1200" t="n">
        <v>0.2054231790437498</v>
      </c>
      <c r="E1200" t="n">
        <v>0.7064168584897651</v>
      </c>
      <c r="F1200" t="n">
        <v>0.818094972384232</v>
      </c>
      <c r="G1200" t="n">
        <v>0.4053249828532218</v>
      </c>
      <c r="H1200" t="n">
        <v>-0.3251011781100533</v>
      </c>
      <c r="I1200" t="n">
        <v>53</v>
      </c>
      <c r="J1200" t="n">
        <v>0.3461538461538461</v>
      </c>
      <c r="K1200" t="n">
        <v>0.6803077999300454</v>
      </c>
      <c r="L1200" t="n">
        <v>4.671563483735572</v>
      </c>
      <c r="M1200" t="n">
        <v>0.06633554171665448</v>
      </c>
      <c r="N1200" t="n">
        <v>0.2846608114440132</v>
      </c>
      <c r="O1200" t="n">
        <v>-0.04924842460959422</v>
      </c>
      <c r="P1200" t="n">
        <v>3.060052859027386</v>
      </c>
      <c r="Q1200" t="n">
        <v>0.2219892386584688</v>
      </c>
      <c r="R1200" t="n">
        <v>-0.1163068099132796</v>
      </c>
      <c r="S1200" t="n">
        <v>0.06005795212583853</v>
      </c>
      <c r="T1200" t="inlineStr">
        <is>
          <t>AAPL</t>
        </is>
      </c>
      <c r="U1200" t="inlineStr">
        <is>
          <t>full_hysteresis</t>
        </is>
      </c>
      <c r="V1200" t="inlineStr">
        <is>
          <t>long_cash_hysteresis</t>
        </is>
      </c>
      <c r="W1200" t="n">
        <v>5</v>
      </c>
      <c r="X1200" t="n">
        <v>100</v>
      </c>
      <c r="Y1200" t="n">
        <v>0</v>
      </c>
      <c r="Z1200" t="n">
        <v/>
      </c>
      <c r="AA1200" t="b">
        <v>0</v>
      </c>
      <c r="AB1200" t="n">
        <v>0</v>
      </c>
      <c r="AC1200" t="n">
        <v>-0.005</v>
      </c>
      <c r="AD1200" t="n">
        <v>10</v>
      </c>
      <c r="AE1200" t="n">
        <v>5</v>
      </c>
      <c r="AF1200" t="n">
        <v>10</v>
      </c>
      <c r="AG1200" t="n">
        <v>11.40999248574426</v>
      </c>
      <c r="AH1200" t="n">
        <v>0.2480784393562991</v>
      </c>
      <c r="AI1200" t="n">
        <v>0.917037911215516</v>
      </c>
      <c r="AJ1200" t="n">
        <v>-0.3851591302358919</v>
      </c>
      <c r="AK1200" t="n">
        <v>0.5961829326481896</v>
      </c>
      <c r="AL1200" t="n">
        <v>0.6043458622600214</v>
      </c>
      <c r="AM1200" t="n">
        <v>1.287085092189569</v>
      </c>
      <c r="AN1200" t="n">
        <v>72.03703703703704</v>
      </c>
      <c r="AO1200" t="n">
        <v>26</v>
      </c>
      <c r="AP1200" t="n">
        <v>4.663514815707059</v>
      </c>
      <c r="AQ1200" t="n">
        <v>0</v>
      </c>
      <c r="AR1200" t="n">
        <v>0.7069486402521779</v>
      </c>
      <c r="AS1200" t="n">
        <v>1620</v>
      </c>
      <c r="AT1200" t="n">
        <v>-0.000531781762412753</v>
      </c>
      <c r="AU1200" t="n">
        <v>0.6813549246462811</v>
      </c>
    </row>
    <row r="1201">
      <c r="A1201" t="inlineStr">
        <is>
          <t>AAPL_long_cash_hysteresis_trend_5_100_entry_0.005_exit_-0.005_hold_20_cool_10_10bps</t>
        </is>
      </c>
      <c r="B1201" t="n">
        <v>2.84667781317926</v>
      </c>
      <c r="C1201" t="n">
        <v>0.1258543116993431</v>
      </c>
      <c r="D1201" t="n">
        <v>0.2078113428070812</v>
      </c>
      <c r="E1201" t="n">
        <v>0.6754010192187789</v>
      </c>
      <c r="F1201" t="n">
        <v>0.7798127190953185</v>
      </c>
      <c r="G1201" t="n">
        <v>0.4090759226145962</v>
      </c>
      <c r="H1201" t="n">
        <v>-0.3076551435610024</v>
      </c>
      <c r="I1201" t="n">
        <v>45</v>
      </c>
      <c r="J1201" t="n">
        <v>0.4545454545454545</v>
      </c>
      <c r="K1201" t="n">
        <v>0.6768100734522561</v>
      </c>
      <c r="L1201" t="n">
        <v>3.966421825813221</v>
      </c>
      <c r="M1201" t="n">
        <v>0.07587043206491968</v>
      </c>
      <c r="N1201" t="n">
        <v>0.2555618324271153</v>
      </c>
      <c r="O1201" t="n">
        <v>-0.0738724015702434</v>
      </c>
      <c r="P1201" t="n">
        <v>2.882919590569379</v>
      </c>
      <c r="Q1201" t="n">
        <v>0.1770543056431082</v>
      </c>
      <c r="R1201" t="n">
        <v>-0.122224127656956</v>
      </c>
      <c r="S1201" t="n">
        <v>0.07750398667488945</v>
      </c>
      <c r="T1201" t="inlineStr">
        <is>
          <t>AAPL</t>
        </is>
      </c>
      <c r="U1201" t="inlineStr">
        <is>
          <t>full_hysteresis</t>
        </is>
      </c>
      <c r="V1201" t="inlineStr">
        <is>
          <t>long_cash_hysteresis</t>
        </is>
      </c>
      <c r="W1201" t="n">
        <v>5</v>
      </c>
      <c r="X1201" t="n">
        <v>100</v>
      </c>
      <c r="Y1201" t="n">
        <v>0</v>
      </c>
      <c r="Z1201" t="n">
        <v/>
      </c>
      <c r="AA1201" t="b">
        <v>0</v>
      </c>
      <c r="AB1201" t="n">
        <v>0.005</v>
      </c>
      <c r="AC1201" t="n">
        <v>-0.005</v>
      </c>
      <c r="AD1201" t="n">
        <v>20</v>
      </c>
      <c r="AE1201" t="n">
        <v>10</v>
      </c>
      <c r="AF1201" t="n">
        <v>10</v>
      </c>
      <c r="AG1201" t="n">
        <v>11.40999248574426</v>
      </c>
      <c r="AH1201" t="n">
        <v>0.2480784393562991</v>
      </c>
      <c r="AI1201" t="n">
        <v>0.917037911215516</v>
      </c>
      <c r="AJ1201" t="n">
        <v>-0.3851591302358919</v>
      </c>
      <c r="AK1201" t="n">
        <v>0.6006653578356209</v>
      </c>
      <c r="AL1201" t="n">
        <v>0.6129290721902515</v>
      </c>
      <c r="AM1201" t="n">
        <v>1.349070319248324</v>
      </c>
      <c r="AN1201" t="n">
        <v>84.1304347826087</v>
      </c>
      <c r="AO1201" t="n">
        <v>44</v>
      </c>
      <c r="AP1201" t="n">
        <v>3.959588051072031</v>
      </c>
      <c r="AQ1201" t="n">
        <v>0</v>
      </c>
      <c r="AR1201" t="n">
        <v>0.7069486402521779</v>
      </c>
      <c r="AS1201" t="n">
        <v>1620</v>
      </c>
      <c r="AT1201" t="n">
        <v>-0.03154762103339892</v>
      </c>
      <c r="AU1201" t="n">
        <v>0.6813504512230379</v>
      </c>
    </row>
    <row r="1202">
      <c r="A1202" t="inlineStr">
        <is>
          <t>AAPL_long_cash_hysteresis_trend_10_150_entry_0.005_exit_0.000_hold_10_cool_5_10bps</t>
        </is>
      </c>
      <c r="B1202" t="n">
        <v>2.677502403646485</v>
      </c>
      <c r="C1202" t="n">
        <v>0.1214075704638957</v>
      </c>
      <c r="D1202" t="n">
        <v>0.2176652413741103</v>
      </c>
      <c r="E1202" t="n">
        <v>0.6364792181573138</v>
      </c>
      <c r="F1202" t="n">
        <v>0.7010044923454491</v>
      </c>
      <c r="G1202" t="n">
        <v>0.4164904016008061</v>
      </c>
      <c r="H1202" t="n">
        <v>-0.291501484781542</v>
      </c>
      <c r="I1202" t="n">
        <v>35</v>
      </c>
      <c r="J1202" t="n">
        <v>0.4705882352941176</v>
      </c>
      <c r="K1202" t="n">
        <v>0.6726128016789087</v>
      </c>
      <c r="L1202" t="n">
        <v>3.084994753410284</v>
      </c>
      <c r="M1202" t="n">
        <v>0.09397641563160838</v>
      </c>
      <c r="N1202" t="n">
        <v>0.2748713578730366</v>
      </c>
      <c r="O1202" t="n">
        <v>-0.06681908858299451</v>
      </c>
      <c r="P1202" t="n">
        <v>3.656591268581383</v>
      </c>
      <c r="Q1202" t="n">
        <v>0.1310153575236837</v>
      </c>
      <c r="R1202" t="n">
        <v>-0.1266708688924034</v>
      </c>
      <c r="S1202" t="n">
        <v>0.09365764545434985</v>
      </c>
      <c r="T1202" t="inlineStr">
        <is>
          <t>AAPL</t>
        </is>
      </c>
      <c r="U1202" t="inlineStr">
        <is>
          <t>full_hysteresis</t>
        </is>
      </c>
      <c r="V1202" t="inlineStr">
        <is>
          <t>long_cash_hysteresis</t>
        </is>
      </c>
      <c r="W1202" t="n">
        <v>10</v>
      </c>
      <c r="X1202" t="n">
        <v>150</v>
      </c>
      <c r="Y1202" t="n">
        <v>0</v>
      </c>
      <c r="Z1202" t="n">
        <v/>
      </c>
      <c r="AA1202" t="b">
        <v>0</v>
      </c>
      <c r="AB1202" t="n">
        <v>0.005</v>
      </c>
      <c r="AC1202" t="n">
        <v>0</v>
      </c>
      <c r="AD1202" t="n">
        <v>10</v>
      </c>
      <c r="AE1202" t="n">
        <v>5</v>
      </c>
      <c r="AF1202" t="n">
        <v>10</v>
      </c>
      <c r="AG1202" t="n">
        <v>11.40999248574426</v>
      </c>
      <c r="AH1202" t="n">
        <v>0.2480784393562991</v>
      </c>
      <c r="AI1202" t="n">
        <v>0.917037911215516</v>
      </c>
      <c r="AJ1202" t="n">
        <v>-0.3851591302358919</v>
      </c>
      <c r="AK1202" t="n">
        <v>0.6125048473070053</v>
      </c>
      <c r="AL1202" t="n">
        <v>0.6281751994100372</v>
      </c>
      <c r="AM1202" t="n">
        <v>1.379679966310294</v>
      </c>
      <c r="AN1202" t="n">
        <v>106.8333333333333</v>
      </c>
      <c r="AO1202" t="n">
        <v>59</v>
      </c>
      <c r="AP1202" t="n">
        <v>3.079679595278246</v>
      </c>
      <c r="AQ1202" t="n">
        <v>0</v>
      </c>
      <c r="AR1202" t="n">
        <v>0.705268163224321</v>
      </c>
      <c r="AS1202" t="n">
        <v>1620</v>
      </c>
      <c r="AT1202" t="n">
        <v>-0.06878894506700717</v>
      </c>
      <c r="AU1202" t="n">
        <v>0.6813158212119731</v>
      </c>
    </row>
    <row r="1203">
      <c r="A1203" t="inlineStr">
        <is>
          <t>AAPL_long_cash_hysteresis_trend_5_150_entry_0.000_exit_-0.005_hold_10_cool_0_10bps</t>
        </is>
      </c>
      <c r="B1203" t="n">
        <v>3.090573594153747</v>
      </c>
      <c r="C1203" t="n">
        <v>0.1319608588467944</v>
      </c>
      <c r="D1203" t="n">
        <v>0.2182773382183634</v>
      </c>
      <c r="E1203" t="n">
        <v>0.6782295703086758</v>
      </c>
      <c r="F1203" t="n">
        <v>0.7695218876602381</v>
      </c>
      <c r="G1203" t="n">
        <v>0.3874598953386444</v>
      </c>
      <c r="H1203" t="n">
        <v>-0.3405794004343575</v>
      </c>
      <c r="I1203" t="n">
        <v>43</v>
      </c>
      <c r="J1203" t="n">
        <v>0.3809523809523809</v>
      </c>
      <c r="K1203" t="n">
        <v>0.6918502973067506</v>
      </c>
      <c r="L1203" t="n">
        <v>3.790136411332634</v>
      </c>
      <c r="M1203" t="n">
        <v>0.08099990745234727</v>
      </c>
      <c r="N1203" t="n">
        <v>0.2842062812043527</v>
      </c>
      <c r="O1203" t="n">
        <v>-0.04405016870273296</v>
      </c>
      <c r="P1203" t="n">
        <v>3.970385998498605</v>
      </c>
      <c r="Q1203" t="n">
        <v>0.1794941318956109</v>
      </c>
      <c r="R1203" t="n">
        <v>-0.1161175805095047</v>
      </c>
      <c r="S1203" t="n">
        <v>0.04457972980153435</v>
      </c>
      <c r="T1203" t="inlineStr">
        <is>
          <t>AAPL</t>
        </is>
      </c>
      <c r="U1203" t="inlineStr">
        <is>
          <t>full_hysteresis</t>
        </is>
      </c>
      <c r="V1203" t="inlineStr">
        <is>
          <t>long_cash_hysteresis</t>
        </is>
      </c>
      <c r="W1203" t="n">
        <v>5</v>
      </c>
      <c r="X1203" t="n">
        <v>150</v>
      </c>
      <c r="Y1203" t="n">
        <v>0</v>
      </c>
      <c r="Z1203" t="n">
        <v/>
      </c>
      <c r="AA1203" t="b">
        <v>0</v>
      </c>
      <c r="AB1203" t="n">
        <v>0</v>
      </c>
      <c r="AC1203" t="n">
        <v>-0.005</v>
      </c>
      <c r="AD1203" t="n">
        <v>10</v>
      </c>
      <c r="AE1203" t="n">
        <v>0</v>
      </c>
      <c r="AF1203" t="n">
        <v>10</v>
      </c>
      <c r="AG1203" t="n">
        <v>11.40999248574426</v>
      </c>
      <c r="AH1203" t="n">
        <v>0.2480784393562991</v>
      </c>
      <c r="AI1203" t="n">
        <v>0.917037911215516</v>
      </c>
      <c r="AJ1203" t="n">
        <v>-0.3851591302358919</v>
      </c>
      <c r="AK1203" t="n">
        <v>0.6268404979275202</v>
      </c>
      <c r="AL1203" t="n">
        <v>0.6385545325143417</v>
      </c>
      <c r="AM1203" t="n">
        <v>1.263869088295858</v>
      </c>
      <c r="AN1203" t="n">
        <v>89.90909090909091</v>
      </c>
      <c r="AO1203" t="n">
        <v>43</v>
      </c>
      <c r="AP1203" t="n">
        <v>3.783606359913274</v>
      </c>
      <c r="AQ1203" t="n">
        <v>0</v>
      </c>
      <c r="AR1203" t="n">
        <v>0.7069175167781823</v>
      </c>
      <c r="AS1203" t="n">
        <v>1620</v>
      </c>
      <c r="AT1203" t="n">
        <v>-0.02868794646950645</v>
      </c>
      <c r="AU1203" t="n">
        <v>0.6808748376029321</v>
      </c>
    </row>
    <row r="1204">
      <c r="A1204" t="inlineStr">
        <is>
          <t>AAPL_long_cash_hysteresis_trend_20_50_entry_0.020_exit_0.000_hold_0_cool_5_10bps</t>
        </is>
      </c>
      <c r="B1204" t="n">
        <v>2.390835181797214</v>
      </c>
      <c r="C1204" t="n">
        <v>0.1134279863675447</v>
      </c>
      <c r="D1204" t="n">
        <v>0.1805472191025474</v>
      </c>
      <c r="E1204" t="n">
        <v>0.6863392573344819</v>
      </c>
      <c r="F1204" t="n">
        <v>0.7056488709556679</v>
      </c>
      <c r="G1204" t="n">
        <v>0.4337447184218409</v>
      </c>
      <c r="H1204" t="n">
        <v>-0.2615086283476763</v>
      </c>
      <c r="I1204" t="n">
        <v>49</v>
      </c>
      <c r="J1204" t="n">
        <v>0.5416666666666666</v>
      </c>
      <c r="K1204" t="n">
        <v>0.5078698845750262</v>
      </c>
      <c r="L1204" t="n">
        <v>4.318992654774397</v>
      </c>
      <c r="M1204" t="n">
        <v>0.06040107500834899</v>
      </c>
      <c r="N1204" t="n">
        <v>0.1603408076586439</v>
      </c>
      <c r="O1204" t="n">
        <v>-0.05770951812381772</v>
      </c>
      <c r="P1204" t="n">
        <v>3.283577613173485</v>
      </c>
      <c r="Q1204" t="n">
        <v>0.1701318589995804</v>
      </c>
      <c r="R1204" t="n">
        <v>-0.1346504529887544</v>
      </c>
      <c r="S1204" t="n">
        <v>0.1236505018882156</v>
      </c>
      <c r="T1204" t="inlineStr">
        <is>
          <t>AAPL</t>
        </is>
      </c>
      <c r="U1204" t="inlineStr">
        <is>
          <t>full_hysteresis</t>
        </is>
      </c>
      <c r="V1204" t="inlineStr">
        <is>
          <t>long_cash_hysteresis</t>
        </is>
      </c>
      <c r="W1204" t="n">
        <v>20</v>
      </c>
      <c r="X1204" t="n">
        <v>50</v>
      </c>
      <c r="Y1204" t="n">
        <v>0</v>
      </c>
      <c r="Z1204" t="n">
        <v/>
      </c>
      <c r="AA1204" t="b">
        <v>0</v>
      </c>
      <c r="AB1204" t="n">
        <v>0.02</v>
      </c>
      <c r="AC1204" t="n">
        <v>0</v>
      </c>
      <c r="AD1204" t="n">
        <v>0</v>
      </c>
      <c r="AE1204" t="n">
        <v>5</v>
      </c>
      <c r="AF1204" t="n">
        <v>10</v>
      </c>
      <c r="AG1204" t="n">
        <v>11.40999248574426</v>
      </c>
      <c r="AH1204" t="n">
        <v>0.2480784393562991</v>
      </c>
      <c r="AI1204" t="n">
        <v>0.917037911215516</v>
      </c>
      <c r="AJ1204" t="n">
        <v>-0.3851591302358919</v>
      </c>
      <c r="AK1204" t="n">
        <v>0.4586098382174361</v>
      </c>
      <c r="AL1204" t="n">
        <v>0.4564032544012608</v>
      </c>
      <c r="AM1204" t="n">
        <v>1.531578641708406</v>
      </c>
      <c r="AN1204" t="n">
        <v>58.08</v>
      </c>
      <c r="AO1204" t="n">
        <v>50</v>
      </c>
      <c r="AP1204" t="n">
        <v>4.311551433389544</v>
      </c>
      <c r="AQ1204" t="n">
        <v>0</v>
      </c>
      <c r="AR1204" t="n">
        <v>0.6543438152470262</v>
      </c>
      <c r="AS1204" t="n">
        <v>1188</v>
      </c>
      <c r="AT1204" t="n">
        <v>0.03199544208745564</v>
      </c>
      <c r="AU1204" t="n">
        <v>0.6808339279332944</v>
      </c>
    </row>
    <row r="1205">
      <c r="A1205" t="inlineStr">
        <is>
          <t>AAPL_long_cash_hysteresis_trend_20_50_entry_0.020_exit_0.000_hold_0_cool_0_10bps</t>
        </is>
      </c>
      <c r="B1205" t="n">
        <v>2.390835181797214</v>
      </c>
      <c r="C1205" t="n">
        <v>0.1134279863675447</v>
      </c>
      <c r="D1205" t="n">
        <v>0.1805472191025474</v>
      </c>
      <c r="E1205" t="n">
        <v>0.6863392573344819</v>
      </c>
      <c r="F1205" t="n">
        <v>0.7056488709556679</v>
      </c>
      <c r="G1205" t="n">
        <v>0.4337447184218409</v>
      </c>
      <c r="H1205" t="n">
        <v>-0.2615086283476763</v>
      </c>
      <c r="I1205" t="n">
        <v>49</v>
      </c>
      <c r="J1205" t="n">
        <v>0.5416666666666666</v>
      </c>
      <c r="K1205" t="n">
        <v>0.5078698845750262</v>
      </c>
      <c r="L1205" t="n">
        <v>4.318992654774397</v>
      </c>
      <c r="M1205" t="n">
        <v>0.06040107500834899</v>
      </c>
      <c r="N1205" t="n">
        <v>0.1603408076586439</v>
      </c>
      <c r="O1205" t="n">
        <v>-0.05770951812381772</v>
      </c>
      <c r="P1205" t="n">
        <v>3.283577613173485</v>
      </c>
      <c r="Q1205" t="n">
        <v>0.1701318589995804</v>
      </c>
      <c r="R1205" t="n">
        <v>-0.1346504529887544</v>
      </c>
      <c r="S1205" t="n">
        <v>0.1236505018882156</v>
      </c>
      <c r="T1205" t="inlineStr">
        <is>
          <t>AAPL</t>
        </is>
      </c>
      <c r="U1205" t="inlineStr">
        <is>
          <t>full_hysteresis</t>
        </is>
      </c>
      <c r="V1205" t="inlineStr">
        <is>
          <t>long_cash_hysteresis</t>
        </is>
      </c>
      <c r="W1205" t="n">
        <v>20</v>
      </c>
      <c r="X1205" t="n">
        <v>50</v>
      </c>
      <c r="Y1205" t="n">
        <v>0</v>
      </c>
      <c r="Z1205" t="n">
        <v/>
      </c>
      <c r="AA1205" t="b">
        <v>0</v>
      </c>
      <c r="AB1205" t="n">
        <v>0.02</v>
      </c>
      <c r="AC1205" t="n">
        <v>0</v>
      </c>
      <c r="AD1205" t="n">
        <v>0</v>
      </c>
      <c r="AE1205" t="n">
        <v>0</v>
      </c>
      <c r="AF1205" t="n">
        <v>10</v>
      </c>
      <c r="AG1205" t="n">
        <v>11.40999248574426</v>
      </c>
      <c r="AH1205" t="n">
        <v>0.2480784393562991</v>
      </c>
      <c r="AI1205" t="n">
        <v>0.917037911215516</v>
      </c>
      <c r="AJ1205" t="n">
        <v>-0.3851591302358919</v>
      </c>
      <c r="AK1205" t="n">
        <v>0.4586098382174361</v>
      </c>
      <c r="AL1205" t="n">
        <v>0.4564032544012608</v>
      </c>
      <c r="AM1205" t="n">
        <v>1.531578641708406</v>
      </c>
      <c r="AN1205" t="n">
        <v>58.08</v>
      </c>
      <c r="AO1205" t="n">
        <v>50</v>
      </c>
      <c r="AP1205" t="n">
        <v>4.311551433389544</v>
      </c>
      <c r="AQ1205" t="n">
        <v>0</v>
      </c>
      <c r="AR1205" t="n">
        <v>0.6543438152470262</v>
      </c>
      <c r="AS1205" t="n">
        <v>1188</v>
      </c>
      <c r="AT1205" t="n">
        <v>0.03199544208745564</v>
      </c>
      <c r="AU1205" t="n">
        <v>0.6808339279332944</v>
      </c>
    </row>
    <row r="1206">
      <c r="A1206" t="inlineStr">
        <is>
          <t>AAPL_long_cash_hysteresis_trend_20_50_entry_0.020_exit_0.000_hold_10_cool_5_10bps</t>
        </is>
      </c>
      <c r="B1206" t="n">
        <v>2.390835181797214</v>
      </c>
      <c r="C1206" t="n">
        <v>0.1134279863675447</v>
      </c>
      <c r="D1206" t="n">
        <v>0.1805472191025474</v>
      </c>
      <c r="E1206" t="n">
        <v>0.6863392573344819</v>
      </c>
      <c r="F1206" t="n">
        <v>0.7056488709556679</v>
      </c>
      <c r="G1206" t="n">
        <v>0.4337447184218409</v>
      </c>
      <c r="H1206" t="n">
        <v>-0.2615086283476763</v>
      </c>
      <c r="I1206" t="n">
        <v>49</v>
      </c>
      <c r="J1206" t="n">
        <v>0.5416666666666666</v>
      </c>
      <c r="K1206" t="n">
        <v>0.5078698845750262</v>
      </c>
      <c r="L1206" t="n">
        <v>4.318992654774397</v>
      </c>
      <c r="M1206" t="n">
        <v>0.06040107500834899</v>
      </c>
      <c r="N1206" t="n">
        <v>0.1603408076586439</v>
      </c>
      <c r="O1206" t="n">
        <v>-0.05770951812381772</v>
      </c>
      <c r="P1206" t="n">
        <v>3.283577613173485</v>
      </c>
      <c r="Q1206" t="n">
        <v>0.1701318589995804</v>
      </c>
      <c r="R1206" t="n">
        <v>-0.1346504529887544</v>
      </c>
      <c r="S1206" t="n">
        <v>0.1236505018882156</v>
      </c>
      <c r="T1206" t="inlineStr">
        <is>
          <t>AAPL</t>
        </is>
      </c>
      <c r="U1206" t="inlineStr">
        <is>
          <t>full_hysteresis</t>
        </is>
      </c>
      <c r="V1206" t="inlineStr">
        <is>
          <t>long_cash_hysteresis</t>
        </is>
      </c>
      <c r="W1206" t="n">
        <v>20</v>
      </c>
      <c r="X1206" t="n">
        <v>50</v>
      </c>
      <c r="Y1206" t="n">
        <v>0</v>
      </c>
      <c r="Z1206" t="n">
        <v/>
      </c>
      <c r="AA1206" t="b">
        <v>0</v>
      </c>
      <c r="AB1206" t="n">
        <v>0.02</v>
      </c>
      <c r="AC1206" t="n">
        <v>0</v>
      </c>
      <c r="AD1206" t="n">
        <v>10</v>
      </c>
      <c r="AE1206" t="n">
        <v>5</v>
      </c>
      <c r="AF1206" t="n">
        <v>10</v>
      </c>
      <c r="AG1206" t="n">
        <v>11.40999248574426</v>
      </c>
      <c r="AH1206" t="n">
        <v>0.2480784393562991</v>
      </c>
      <c r="AI1206" t="n">
        <v>0.917037911215516</v>
      </c>
      <c r="AJ1206" t="n">
        <v>-0.3851591302358919</v>
      </c>
      <c r="AK1206" t="n">
        <v>0.4586098382174361</v>
      </c>
      <c r="AL1206" t="n">
        <v>0.4564032544012608</v>
      </c>
      <c r="AM1206" t="n">
        <v>1.531578641708406</v>
      </c>
      <c r="AN1206" t="n">
        <v>58.08</v>
      </c>
      <c r="AO1206" t="n">
        <v>50</v>
      </c>
      <c r="AP1206" t="n">
        <v>4.311551433389544</v>
      </c>
      <c r="AQ1206" t="n">
        <v>0</v>
      </c>
      <c r="AR1206" t="n">
        <v>0.6543438152470262</v>
      </c>
      <c r="AS1206" t="n">
        <v>1188</v>
      </c>
      <c r="AT1206" t="n">
        <v>0.03199544208745564</v>
      </c>
      <c r="AU1206" t="n">
        <v>0.6808339279332944</v>
      </c>
    </row>
    <row r="1207">
      <c r="A1207" t="inlineStr">
        <is>
          <t>AAPL_long_cash_hysteresis_trend_20_50_entry_0.020_exit_0.000_hold_10_cool_0_10bps</t>
        </is>
      </c>
      <c r="B1207" t="n">
        <v>2.390835181797214</v>
      </c>
      <c r="C1207" t="n">
        <v>0.1134279863675447</v>
      </c>
      <c r="D1207" t="n">
        <v>0.1805472191025474</v>
      </c>
      <c r="E1207" t="n">
        <v>0.6863392573344819</v>
      </c>
      <c r="F1207" t="n">
        <v>0.7056488709556679</v>
      </c>
      <c r="G1207" t="n">
        <v>0.4337447184218409</v>
      </c>
      <c r="H1207" t="n">
        <v>-0.2615086283476763</v>
      </c>
      <c r="I1207" t="n">
        <v>49</v>
      </c>
      <c r="J1207" t="n">
        <v>0.5416666666666666</v>
      </c>
      <c r="K1207" t="n">
        <v>0.5078698845750262</v>
      </c>
      <c r="L1207" t="n">
        <v>4.318992654774397</v>
      </c>
      <c r="M1207" t="n">
        <v>0.06040107500834899</v>
      </c>
      <c r="N1207" t="n">
        <v>0.1603408076586439</v>
      </c>
      <c r="O1207" t="n">
        <v>-0.05770951812381772</v>
      </c>
      <c r="P1207" t="n">
        <v>3.283577613173485</v>
      </c>
      <c r="Q1207" t="n">
        <v>0.1701318589995804</v>
      </c>
      <c r="R1207" t="n">
        <v>-0.1346504529887544</v>
      </c>
      <c r="S1207" t="n">
        <v>0.1236505018882156</v>
      </c>
      <c r="T1207" t="inlineStr">
        <is>
          <t>AAPL</t>
        </is>
      </c>
      <c r="U1207" t="inlineStr">
        <is>
          <t>full_hysteresis</t>
        </is>
      </c>
      <c r="V1207" t="inlineStr">
        <is>
          <t>long_cash_hysteresis</t>
        </is>
      </c>
      <c r="W1207" t="n">
        <v>20</v>
      </c>
      <c r="X1207" t="n">
        <v>50</v>
      </c>
      <c r="Y1207" t="n">
        <v>0</v>
      </c>
      <c r="Z1207" t="n">
        <v/>
      </c>
      <c r="AA1207" t="b">
        <v>0</v>
      </c>
      <c r="AB1207" t="n">
        <v>0.02</v>
      </c>
      <c r="AC1207" t="n">
        <v>0</v>
      </c>
      <c r="AD1207" t="n">
        <v>10</v>
      </c>
      <c r="AE1207" t="n">
        <v>0</v>
      </c>
      <c r="AF1207" t="n">
        <v>10</v>
      </c>
      <c r="AG1207" t="n">
        <v>11.40999248574426</v>
      </c>
      <c r="AH1207" t="n">
        <v>0.2480784393562991</v>
      </c>
      <c r="AI1207" t="n">
        <v>0.917037911215516</v>
      </c>
      <c r="AJ1207" t="n">
        <v>-0.3851591302358919</v>
      </c>
      <c r="AK1207" t="n">
        <v>0.4586098382174361</v>
      </c>
      <c r="AL1207" t="n">
        <v>0.4564032544012608</v>
      </c>
      <c r="AM1207" t="n">
        <v>1.531578641708406</v>
      </c>
      <c r="AN1207" t="n">
        <v>58.08</v>
      </c>
      <c r="AO1207" t="n">
        <v>50</v>
      </c>
      <c r="AP1207" t="n">
        <v>4.311551433389544</v>
      </c>
      <c r="AQ1207" t="n">
        <v>0</v>
      </c>
      <c r="AR1207" t="n">
        <v>0.6543438152470262</v>
      </c>
      <c r="AS1207" t="n">
        <v>1188</v>
      </c>
      <c r="AT1207" t="n">
        <v>0.03199544208745564</v>
      </c>
      <c r="AU1207" t="n">
        <v>0.6808339279332944</v>
      </c>
    </row>
    <row r="1208">
      <c r="A1208" t="inlineStr">
        <is>
          <t>AAPL_long_cash_hysteresis_trend_20_50_entry_0.020_exit_0.000_hold_0_cool_10_10bps</t>
        </is>
      </c>
      <c r="B1208" t="n">
        <v>2.390835181797214</v>
      </c>
      <c r="C1208" t="n">
        <v>0.1134279863675447</v>
      </c>
      <c r="D1208" t="n">
        <v>0.1805472191025474</v>
      </c>
      <c r="E1208" t="n">
        <v>0.6863392573344819</v>
      </c>
      <c r="F1208" t="n">
        <v>0.7056488709556679</v>
      </c>
      <c r="G1208" t="n">
        <v>0.4337447184218409</v>
      </c>
      <c r="H1208" t="n">
        <v>-0.2615086283476763</v>
      </c>
      <c r="I1208" t="n">
        <v>49</v>
      </c>
      <c r="J1208" t="n">
        <v>0.5416666666666666</v>
      </c>
      <c r="K1208" t="n">
        <v>0.5078698845750262</v>
      </c>
      <c r="L1208" t="n">
        <v>4.318992654774397</v>
      </c>
      <c r="M1208" t="n">
        <v>0.06040107500834899</v>
      </c>
      <c r="N1208" t="n">
        <v>0.1603408076586439</v>
      </c>
      <c r="O1208" t="n">
        <v>-0.05770951812381772</v>
      </c>
      <c r="P1208" t="n">
        <v>3.283577613173485</v>
      </c>
      <c r="Q1208" t="n">
        <v>0.1701318589995804</v>
      </c>
      <c r="R1208" t="n">
        <v>-0.1346504529887544</v>
      </c>
      <c r="S1208" t="n">
        <v>0.1236505018882156</v>
      </c>
      <c r="T1208" t="inlineStr">
        <is>
          <t>AAPL</t>
        </is>
      </c>
      <c r="U1208" t="inlineStr">
        <is>
          <t>full_hysteresis</t>
        </is>
      </c>
      <c r="V1208" t="inlineStr">
        <is>
          <t>long_cash_hysteresis</t>
        </is>
      </c>
      <c r="W1208" t="n">
        <v>20</v>
      </c>
      <c r="X1208" t="n">
        <v>50</v>
      </c>
      <c r="Y1208" t="n">
        <v>0</v>
      </c>
      <c r="Z1208" t="n">
        <v/>
      </c>
      <c r="AA1208" t="b">
        <v>0</v>
      </c>
      <c r="AB1208" t="n">
        <v>0.02</v>
      </c>
      <c r="AC1208" t="n">
        <v>0</v>
      </c>
      <c r="AD1208" t="n">
        <v>0</v>
      </c>
      <c r="AE1208" t="n">
        <v>10</v>
      </c>
      <c r="AF1208" t="n">
        <v>10</v>
      </c>
      <c r="AG1208" t="n">
        <v>11.40999248574426</v>
      </c>
      <c r="AH1208" t="n">
        <v>0.2480784393562991</v>
      </c>
      <c r="AI1208" t="n">
        <v>0.917037911215516</v>
      </c>
      <c r="AJ1208" t="n">
        <v>-0.3851591302358919</v>
      </c>
      <c r="AK1208" t="n">
        <v>0.4586098382174361</v>
      </c>
      <c r="AL1208" t="n">
        <v>0.4564032544012608</v>
      </c>
      <c r="AM1208" t="n">
        <v>1.531578641708406</v>
      </c>
      <c r="AN1208" t="n">
        <v>58.08</v>
      </c>
      <c r="AO1208" t="n">
        <v>50</v>
      </c>
      <c r="AP1208" t="n">
        <v>4.311551433389544</v>
      </c>
      <c r="AQ1208" t="n">
        <v>0</v>
      </c>
      <c r="AR1208" t="n">
        <v>0.6543438152470262</v>
      </c>
      <c r="AS1208" t="n">
        <v>1188</v>
      </c>
      <c r="AT1208" t="n">
        <v>0.03199544208745564</v>
      </c>
      <c r="AU1208" t="n">
        <v>0.6808339279332944</v>
      </c>
    </row>
    <row r="1209">
      <c r="A1209" t="inlineStr">
        <is>
          <t>AAPL_long_cash_hysteresis_trend_20_50_entry_0.020_exit_0.000_hold_10_cool_10_10bps</t>
        </is>
      </c>
      <c r="B1209" t="n">
        <v>2.390835181797214</v>
      </c>
      <c r="C1209" t="n">
        <v>0.1134279863675447</v>
      </c>
      <c r="D1209" t="n">
        <v>0.1805472191025474</v>
      </c>
      <c r="E1209" t="n">
        <v>0.6863392573344819</v>
      </c>
      <c r="F1209" t="n">
        <v>0.7056488709556679</v>
      </c>
      <c r="G1209" t="n">
        <v>0.4337447184218409</v>
      </c>
      <c r="H1209" t="n">
        <v>-0.2615086283476763</v>
      </c>
      <c r="I1209" t="n">
        <v>49</v>
      </c>
      <c r="J1209" t="n">
        <v>0.5416666666666666</v>
      </c>
      <c r="K1209" t="n">
        <v>0.5078698845750262</v>
      </c>
      <c r="L1209" t="n">
        <v>4.318992654774397</v>
      </c>
      <c r="M1209" t="n">
        <v>0.06040107500834899</v>
      </c>
      <c r="N1209" t="n">
        <v>0.1603408076586439</v>
      </c>
      <c r="O1209" t="n">
        <v>-0.05770951812381772</v>
      </c>
      <c r="P1209" t="n">
        <v>3.283577613173485</v>
      </c>
      <c r="Q1209" t="n">
        <v>0.1701318589995804</v>
      </c>
      <c r="R1209" t="n">
        <v>-0.1346504529887544</v>
      </c>
      <c r="S1209" t="n">
        <v>0.1236505018882156</v>
      </c>
      <c r="T1209" t="inlineStr">
        <is>
          <t>AAPL</t>
        </is>
      </c>
      <c r="U1209" t="inlineStr">
        <is>
          <t>full_hysteresis</t>
        </is>
      </c>
      <c r="V1209" t="inlineStr">
        <is>
          <t>long_cash_hysteresis</t>
        </is>
      </c>
      <c r="W1209" t="n">
        <v>20</v>
      </c>
      <c r="X1209" t="n">
        <v>50</v>
      </c>
      <c r="Y1209" t="n">
        <v>0</v>
      </c>
      <c r="Z1209" t="n">
        <v/>
      </c>
      <c r="AA1209" t="b">
        <v>0</v>
      </c>
      <c r="AB1209" t="n">
        <v>0.02</v>
      </c>
      <c r="AC1209" t="n">
        <v>0</v>
      </c>
      <c r="AD1209" t="n">
        <v>10</v>
      </c>
      <c r="AE1209" t="n">
        <v>10</v>
      </c>
      <c r="AF1209" t="n">
        <v>10</v>
      </c>
      <c r="AG1209" t="n">
        <v>11.40999248574426</v>
      </c>
      <c r="AH1209" t="n">
        <v>0.2480784393562991</v>
      </c>
      <c r="AI1209" t="n">
        <v>0.917037911215516</v>
      </c>
      <c r="AJ1209" t="n">
        <v>-0.3851591302358919</v>
      </c>
      <c r="AK1209" t="n">
        <v>0.4586098382174361</v>
      </c>
      <c r="AL1209" t="n">
        <v>0.4564032544012608</v>
      </c>
      <c r="AM1209" t="n">
        <v>1.531578641708406</v>
      </c>
      <c r="AN1209" t="n">
        <v>58.08</v>
      </c>
      <c r="AO1209" t="n">
        <v>50</v>
      </c>
      <c r="AP1209" t="n">
        <v>4.311551433389544</v>
      </c>
      <c r="AQ1209" t="n">
        <v>0</v>
      </c>
      <c r="AR1209" t="n">
        <v>0.6543438152470262</v>
      </c>
      <c r="AS1209" t="n">
        <v>1188</v>
      </c>
      <c r="AT1209" t="n">
        <v>0.03199544208745564</v>
      </c>
      <c r="AU1209" t="n">
        <v>0.6808339279332944</v>
      </c>
    </row>
    <row r="1210">
      <c r="A1210" t="inlineStr">
        <is>
          <t>AAPL_long_cash_hysteresis_trend_30_50_entry_0.000_exit_-0.010_hold_20_cool_0_10bps</t>
        </is>
      </c>
      <c r="B1210" t="n">
        <v>3.703977576486195</v>
      </c>
      <c r="C1210" t="n">
        <v>0.1459635004460063</v>
      </c>
      <c r="D1210" t="n">
        <v>0.2273521264842761</v>
      </c>
      <c r="E1210" t="n">
        <v>0.7137438631575957</v>
      </c>
      <c r="F1210" t="n">
        <v>0.8314821730843036</v>
      </c>
      <c r="G1210" t="n">
        <v>0.4295515861839159</v>
      </c>
      <c r="H1210" t="n">
        <v>-0.3398043567775602</v>
      </c>
      <c r="I1210" t="n">
        <v>53</v>
      </c>
      <c r="J1210" t="n">
        <v>0.5769230769230769</v>
      </c>
      <c r="K1210" t="n">
        <v>0.6953480237845401</v>
      </c>
      <c r="L1210" t="n">
        <v>4.671563483735572</v>
      </c>
      <c r="M1210" t="n">
        <v>0.07055952773350316</v>
      </c>
      <c r="N1210" t="n">
        <v>0.1696909321103328</v>
      </c>
      <c r="O1210" t="n">
        <v>-0.06461966005308274</v>
      </c>
      <c r="P1210" t="n">
        <v>3.580902861681957</v>
      </c>
      <c r="Q1210" t="n">
        <v>0.255571982568692</v>
      </c>
      <c r="R1210" t="n">
        <v>-0.1021149389102929</v>
      </c>
      <c r="S1210" t="n">
        <v>0.04535477345833172</v>
      </c>
      <c r="T1210" t="inlineStr">
        <is>
          <t>AAPL</t>
        </is>
      </c>
      <c r="U1210" t="inlineStr">
        <is>
          <t>full_hysteresis</t>
        </is>
      </c>
      <c r="V1210" t="inlineStr">
        <is>
          <t>long_cash_hysteresis</t>
        </is>
      </c>
      <c r="W1210" t="n">
        <v>30</v>
      </c>
      <c r="X1210" t="n">
        <v>50</v>
      </c>
      <c r="Y1210" t="n">
        <v>0</v>
      </c>
      <c r="Z1210" t="n">
        <v/>
      </c>
      <c r="AA1210" t="b">
        <v>0</v>
      </c>
      <c r="AB1210" t="n">
        <v>0</v>
      </c>
      <c r="AC1210" t="n">
        <v>-0.01</v>
      </c>
      <c r="AD1210" t="n">
        <v>20</v>
      </c>
      <c r="AE1210" t="n">
        <v>0</v>
      </c>
      <c r="AF1210" t="n">
        <v>10</v>
      </c>
      <c r="AG1210" t="n">
        <v>11.40999248574426</v>
      </c>
      <c r="AH1210" t="n">
        <v>0.2480784393562991</v>
      </c>
      <c r="AI1210" t="n">
        <v>0.917037911215516</v>
      </c>
      <c r="AJ1210" t="n">
        <v>-0.3851591302358919</v>
      </c>
      <c r="AK1210" t="n">
        <v>0.6500710287566503</v>
      </c>
      <c r="AL1210" t="n">
        <v>0.6561818444937975</v>
      </c>
      <c r="AM1210" t="n">
        <v>1.092437244510661</v>
      </c>
      <c r="AN1210" t="n">
        <v>73.62962962962963</v>
      </c>
      <c r="AO1210" t="n">
        <v>63</v>
      </c>
      <c r="AP1210" t="n">
        <v>4.663514815707059</v>
      </c>
      <c r="AQ1210" t="n">
        <v>0</v>
      </c>
      <c r="AR1210" t="n">
        <v>0.6542778408321079</v>
      </c>
      <c r="AS1210" t="n">
        <v>1404</v>
      </c>
      <c r="AT1210" t="n">
        <v>0.05946602232548781</v>
      </c>
      <c r="AU1210" t="n">
        <v>0.6806557054019731</v>
      </c>
    </row>
    <row r="1211">
      <c r="A1211" t="inlineStr">
        <is>
          <t>AAPL_long_cash_hysteresis_trend_30_50_entry_0.000_exit_-0.010_hold_20_cool_5_10bps</t>
        </is>
      </c>
      <c r="B1211" t="n">
        <v>3.703977576486195</v>
      </c>
      <c r="C1211" t="n">
        <v>0.1459635004460063</v>
      </c>
      <c r="D1211" t="n">
        <v>0.2273521264842761</v>
      </c>
      <c r="E1211" t="n">
        <v>0.7137438631575957</v>
      </c>
      <c r="F1211" t="n">
        <v>0.8314821730843036</v>
      </c>
      <c r="G1211" t="n">
        <v>0.4295515861839159</v>
      </c>
      <c r="H1211" t="n">
        <v>-0.3398043567775602</v>
      </c>
      <c r="I1211" t="n">
        <v>53</v>
      </c>
      <c r="J1211" t="n">
        <v>0.5769230769230769</v>
      </c>
      <c r="K1211" t="n">
        <v>0.6953480237845401</v>
      </c>
      <c r="L1211" t="n">
        <v>4.671563483735572</v>
      </c>
      <c r="M1211" t="n">
        <v>0.07055952773350316</v>
      </c>
      <c r="N1211" t="n">
        <v>0.1696909321103328</v>
      </c>
      <c r="O1211" t="n">
        <v>-0.06461966005308274</v>
      </c>
      <c r="P1211" t="n">
        <v>3.580902861681957</v>
      </c>
      <c r="Q1211" t="n">
        <v>0.255571982568692</v>
      </c>
      <c r="R1211" t="n">
        <v>-0.1021149389102929</v>
      </c>
      <c r="S1211" t="n">
        <v>0.04535477345833172</v>
      </c>
      <c r="T1211" t="inlineStr">
        <is>
          <t>AAPL</t>
        </is>
      </c>
      <c r="U1211" t="inlineStr">
        <is>
          <t>full_hysteresis</t>
        </is>
      </c>
      <c r="V1211" t="inlineStr">
        <is>
          <t>long_cash_hysteresis</t>
        </is>
      </c>
      <c r="W1211" t="n">
        <v>30</v>
      </c>
      <c r="X1211" t="n">
        <v>50</v>
      </c>
      <c r="Y1211" t="n">
        <v>0</v>
      </c>
      <c r="Z1211" t="n">
        <v/>
      </c>
      <c r="AA1211" t="b">
        <v>0</v>
      </c>
      <c r="AB1211" t="n">
        <v>0</v>
      </c>
      <c r="AC1211" t="n">
        <v>-0.01</v>
      </c>
      <c r="AD1211" t="n">
        <v>20</v>
      </c>
      <c r="AE1211" t="n">
        <v>5</v>
      </c>
      <c r="AF1211" t="n">
        <v>10</v>
      </c>
      <c r="AG1211" t="n">
        <v>11.40999248574426</v>
      </c>
      <c r="AH1211" t="n">
        <v>0.2480784393562991</v>
      </c>
      <c r="AI1211" t="n">
        <v>0.917037911215516</v>
      </c>
      <c r="AJ1211" t="n">
        <v>-0.3851591302358919</v>
      </c>
      <c r="AK1211" t="n">
        <v>0.6500710287566503</v>
      </c>
      <c r="AL1211" t="n">
        <v>0.6561818444937975</v>
      </c>
      <c r="AM1211" t="n">
        <v>1.092437244510661</v>
      </c>
      <c r="AN1211" t="n">
        <v>73.62962962962963</v>
      </c>
      <c r="AO1211" t="n">
        <v>63</v>
      </c>
      <c r="AP1211" t="n">
        <v>4.663514815707059</v>
      </c>
      <c r="AQ1211" t="n">
        <v>0</v>
      </c>
      <c r="AR1211" t="n">
        <v>0.6542778408321079</v>
      </c>
      <c r="AS1211" t="n">
        <v>1404</v>
      </c>
      <c r="AT1211" t="n">
        <v>0.05946602232548781</v>
      </c>
      <c r="AU1211" t="n">
        <v>0.6806557054019731</v>
      </c>
    </row>
    <row r="1212">
      <c r="A1212" t="inlineStr">
        <is>
          <t>AAPL_long_cash_hysteresis_trend_20_50_entry_0.000_exit_0.000_hold_10_cool_0_10bps</t>
        </is>
      </c>
      <c r="B1212" t="n">
        <v>3.054955851054181</v>
      </c>
      <c r="C1212" t="n">
        <v>0.1310901325583445</v>
      </c>
      <c r="D1212" t="n">
        <v>0.1958176031062875</v>
      </c>
      <c r="E1212" t="n">
        <v>0.7279994691495582</v>
      </c>
      <c r="F1212" t="n">
        <v>0.8365942089856622</v>
      </c>
      <c r="G1212" t="n">
        <v>0.5022287490763746</v>
      </c>
      <c r="H1212" t="n">
        <v>-0.261016783287349</v>
      </c>
      <c r="I1212" t="n">
        <v>63</v>
      </c>
      <c r="J1212" t="n">
        <v>0.5161290322580645</v>
      </c>
      <c r="K1212" t="n">
        <v>0.6218957677509619</v>
      </c>
      <c r="L1212" t="n">
        <v>5.552990556138511</v>
      </c>
      <c r="M1212" t="n">
        <v>0.05247767092706284</v>
      </c>
      <c r="N1212" t="n">
        <v>0.1475271226891386</v>
      </c>
      <c r="O1212" t="n">
        <v>-0.04890841095248458</v>
      </c>
      <c r="P1212" t="n">
        <v>3.21748879460893</v>
      </c>
      <c r="Q1212" t="n">
        <v>0.2636112243868487</v>
      </c>
      <c r="R1212" t="n">
        <v>-0.1169883067979547</v>
      </c>
      <c r="S1212" t="n">
        <v>0.1241423469485429</v>
      </c>
      <c r="T1212" t="inlineStr">
        <is>
          <t>AAPL</t>
        </is>
      </c>
      <c r="U1212" t="inlineStr">
        <is>
          <t>full_hysteresis</t>
        </is>
      </c>
      <c r="V1212" t="inlineStr">
        <is>
          <t>long_cash_hysteresis</t>
        </is>
      </c>
      <c r="W1212" t="n">
        <v>20</v>
      </c>
      <c r="X1212" t="n">
        <v>50</v>
      </c>
      <c r="Y1212" t="n">
        <v>0</v>
      </c>
      <c r="Z1212" t="n">
        <v/>
      </c>
      <c r="AA1212" t="b">
        <v>0</v>
      </c>
      <c r="AB1212" t="n">
        <v>0</v>
      </c>
      <c r="AC1212" t="n">
        <v>0</v>
      </c>
      <c r="AD1212" t="n">
        <v>10</v>
      </c>
      <c r="AE1212" t="n">
        <v>0</v>
      </c>
      <c r="AF1212" t="n">
        <v>10</v>
      </c>
      <c r="AG1212" t="n">
        <v>11.40999248574426</v>
      </c>
      <c r="AH1212" t="n">
        <v>0.2480784393562991</v>
      </c>
      <c r="AI1212" t="n">
        <v>0.917037911215516</v>
      </c>
      <c r="AJ1212" t="n">
        <v>-0.3851591302358919</v>
      </c>
      <c r="AK1212" t="n">
        <v>0.552020075761517</v>
      </c>
      <c r="AL1212" t="n">
        <v>0.553922477130705</v>
      </c>
      <c r="AM1212" t="n">
        <v>1.306120797691251</v>
      </c>
      <c r="AN1212" t="n">
        <v>55.5625</v>
      </c>
      <c r="AO1212" t="n">
        <v>42</v>
      </c>
      <c r="AP1212" t="n">
        <v>5.543423271500843</v>
      </c>
      <c r="AQ1212" t="n">
        <v>0</v>
      </c>
      <c r="AR1212" t="n">
        <v>0.6543438152470262</v>
      </c>
      <c r="AS1212" t="n">
        <v>1188</v>
      </c>
      <c r="AT1212" t="n">
        <v>0.07365565390253193</v>
      </c>
      <c r="AU1212" t="n">
        <v>0.6806272394610007</v>
      </c>
    </row>
    <row r="1213">
      <c r="A1213" t="inlineStr">
        <is>
          <t>AAPL_long_cash_hysteresis_trend_5_150_entry_0.005_exit_0.000_hold_20_cool_10_10bps</t>
        </is>
      </c>
      <c r="B1213" t="n">
        <v>2.731978992612875</v>
      </c>
      <c r="C1213" t="n">
        <v>0.1228594877828926</v>
      </c>
      <c r="D1213" t="n">
        <v>0.2160825860512801</v>
      </c>
      <c r="E1213" t="n">
        <v>0.6455424986640622</v>
      </c>
      <c r="F1213" t="n">
        <v>0.7140341594470231</v>
      </c>
      <c r="G1213" t="n">
        <v>0.4093092369606185</v>
      </c>
      <c r="H1213" t="n">
        <v>-0.3001629982631284</v>
      </c>
      <c r="I1213" t="n">
        <v>37</v>
      </c>
      <c r="J1213" t="n">
        <v>0.5</v>
      </c>
      <c r="K1213" t="n">
        <v>0.6736621196222455</v>
      </c>
      <c r="L1213" t="n">
        <v>3.261280167890871</v>
      </c>
      <c r="M1213" t="n">
        <v>0.08887170802737544</v>
      </c>
      <c r="N1213" t="n">
        <v>0.2414745022285987</v>
      </c>
      <c r="O1213" t="n">
        <v>-0.06373108617384783</v>
      </c>
      <c r="P1213" t="n">
        <v>3.788959465870334</v>
      </c>
      <c r="Q1213" t="n">
        <v>0.1406458843118417</v>
      </c>
      <c r="R1213" t="n">
        <v>-0.1252189515734066</v>
      </c>
      <c r="S1213" t="n">
        <v>0.08499613197276346</v>
      </c>
      <c r="T1213" t="inlineStr">
        <is>
          <t>AAPL</t>
        </is>
      </c>
      <c r="U1213" t="inlineStr">
        <is>
          <t>full_hysteresis</t>
        </is>
      </c>
      <c r="V1213" t="inlineStr">
        <is>
          <t>long_cash_hysteresis</t>
        </is>
      </c>
      <c r="W1213" t="n">
        <v>5</v>
      </c>
      <c r="X1213" t="n">
        <v>150</v>
      </c>
      <c r="Y1213" t="n">
        <v>0</v>
      </c>
      <c r="Z1213" t="n">
        <v/>
      </c>
      <c r="AA1213" t="b">
        <v>0</v>
      </c>
      <c r="AB1213" t="n">
        <v>0.005</v>
      </c>
      <c r="AC1213" t="n">
        <v>0</v>
      </c>
      <c r="AD1213" t="n">
        <v>20</v>
      </c>
      <c r="AE1213" t="n">
        <v>10</v>
      </c>
      <c r="AF1213" t="n">
        <v>10</v>
      </c>
      <c r="AG1213" t="n">
        <v>11.40999248574426</v>
      </c>
      <c r="AH1213" t="n">
        <v>0.2480784393562991</v>
      </c>
      <c r="AI1213" t="n">
        <v>0.917037911215516</v>
      </c>
      <c r="AJ1213" t="n">
        <v>-0.3851591302358919</v>
      </c>
      <c r="AK1213" t="n">
        <v>0.6110755753364804</v>
      </c>
      <c r="AL1213" t="n">
        <v>0.6258293291655399</v>
      </c>
      <c r="AM1213" t="n">
        <v>1.366889625313324</v>
      </c>
      <c r="AN1213" t="n">
        <v>101.3684210526316</v>
      </c>
      <c r="AO1213" t="n">
        <v>46</v>
      </c>
      <c r="AP1213" t="n">
        <v>3.255661286437003</v>
      </c>
      <c r="AQ1213" t="n">
        <v>0</v>
      </c>
      <c r="AR1213" t="n">
        <v>0.7069175167781823</v>
      </c>
      <c r="AS1213" t="n">
        <v>1620</v>
      </c>
      <c r="AT1213" t="n">
        <v>-0.06137501811412005</v>
      </c>
      <c r="AU1213" t="n">
        <v>0.6804488457177017</v>
      </c>
    </row>
    <row r="1214">
      <c r="A1214" t="inlineStr">
        <is>
          <t>AAPL_long_cash_hysteresis_trend_20_50_entry_0.005_exit_0.000_hold_0_cool_0_10bps</t>
        </is>
      </c>
      <c r="B1214" t="n">
        <v>2.778272330949423</v>
      </c>
      <c r="C1214" t="n">
        <v>0.1240781911348356</v>
      </c>
      <c r="D1214" t="n">
        <v>0.1902209239974849</v>
      </c>
      <c r="E1214" t="n">
        <v>0.7110148353187624</v>
      </c>
      <c r="F1214" t="n">
        <v>0.7910740601906343</v>
      </c>
      <c r="G1214" t="n">
        <v>0.5240811951555958</v>
      </c>
      <c r="H1214" t="n">
        <v>-0.2367537554901159</v>
      </c>
      <c r="I1214" t="n">
        <v>61</v>
      </c>
      <c r="J1214" t="n">
        <v>0.5</v>
      </c>
      <c r="K1214" t="n">
        <v>0.5921650926897517</v>
      </c>
      <c r="L1214" t="n">
        <v>5.376705141657922</v>
      </c>
      <c r="M1214" t="n">
        <v>0.05106592296386071</v>
      </c>
      <c r="N1214" t="n">
        <v>0.1536023801728528</v>
      </c>
      <c r="O1214" t="n">
        <v>-0.05147053424513134</v>
      </c>
      <c r="P1214" t="n">
        <v>2.984277945150379</v>
      </c>
      <c r="Q1214" t="n">
        <v>0.2379015009260033</v>
      </c>
      <c r="R1214" t="n">
        <v>-0.1240002482214635</v>
      </c>
      <c r="S1214" t="n">
        <v>0.148405374745776</v>
      </c>
      <c r="T1214" t="inlineStr">
        <is>
          <t>AAPL</t>
        </is>
      </c>
      <c r="U1214" t="inlineStr">
        <is>
          <t>full_hysteresis</t>
        </is>
      </c>
      <c r="V1214" t="inlineStr">
        <is>
          <t>long_cash_hysteresis</t>
        </is>
      </c>
      <c r="W1214" t="n">
        <v>20</v>
      </c>
      <c r="X1214" t="n">
        <v>50</v>
      </c>
      <c r="Y1214" t="n">
        <v>0</v>
      </c>
      <c r="Z1214" t="n">
        <v/>
      </c>
      <c r="AA1214" t="b">
        <v>0</v>
      </c>
      <c r="AB1214" t="n">
        <v>0.005</v>
      </c>
      <c r="AC1214" t="n">
        <v>0</v>
      </c>
      <c r="AD1214" t="n">
        <v>0</v>
      </c>
      <c r="AE1214" t="n">
        <v>0</v>
      </c>
      <c r="AF1214" t="n">
        <v>10</v>
      </c>
      <c r="AG1214" t="n">
        <v>11.40999248574426</v>
      </c>
      <c r="AH1214" t="n">
        <v>0.2480784393562991</v>
      </c>
      <c r="AI1214" t="n">
        <v>0.917037911215516</v>
      </c>
      <c r="AJ1214" t="n">
        <v>-0.3851591302358919</v>
      </c>
      <c r="AK1214" t="n">
        <v>0.522349114086722</v>
      </c>
      <c r="AL1214" t="n">
        <v>0.5239026656135666</v>
      </c>
      <c r="AM1214" t="n">
        <v>1.391000168996993</v>
      </c>
      <c r="AN1214" t="n">
        <v>54.61290322580645</v>
      </c>
      <c r="AO1214" t="n">
        <v>41</v>
      </c>
      <c r="AP1214" t="n">
        <v>5.367441580342086</v>
      </c>
      <c r="AQ1214" t="n">
        <v>0</v>
      </c>
      <c r="AR1214" t="n">
        <v>0.6543438152470262</v>
      </c>
      <c r="AS1214" t="n">
        <v>1188</v>
      </c>
      <c r="AT1214" t="n">
        <v>0.05667102007173619</v>
      </c>
      <c r="AU1214" t="n">
        <v>0.6800597531422352</v>
      </c>
    </row>
    <row r="1215">
      <c r="A1215" t="inlineStr">
        <is>
          <t>AAPL_long_cash_hysteresis_trend_20_50_entry_0.005_exit_0.000_hold_0_cool_5_10bps</t>
        </is>
      </c>
      <c r="B1215" t="n">
        <v>2.778272330949423</v>
      </c>
      <c r="C1215" t="n">
        <v>0.1240781911348356</v>
      </c>
      <c r="D1215" t="n">
        <v>0.1902209239974849</v>
      </c>
      <c r="E1215" t="n">
        <v>0.7110148353187624</v>
      </c>
      <c r="F1215" t="n">
        <v>0.7910740601906343</v>
      </c>
      <c r="G1215" t="n">
        <v>0.5240811951555958</v>
      </c>
      <c r="H1215" t="n">
        <v>-0.2367537554901159</v>
      </c>
      <c r="I1215" t="n">
        <v>61</v>
      </c>
      <c r="J1215" t="n">
        <v>0.5</v>
      </c>
      <c r="K1215" t="n">
        <v>0.5921650926897517</v>
      </c>
      <c r="L1215" t="n">
        <v>5.376705141657922</v>
      </c>
      <c r="M1215" t="n">
        <v>0.05106592296386071</v>
      </c>
      <c r="N1215" t="n">
        <v>0.1536023801728528</v>
      </c>
      <c r="O1215" t="n">
        <v>-0.05147053424513134</v>
      </c>
      <c r="P1215" t="n">
        <v>2.984277945150379</v>
      </c>
      <c r="Q1215" t="n">
        <v>0.2379015009260033</v>
      </c>
      <c r="R1215" t="n">
        <v>-0.1240002482214635</v>
      </c>
      <c r="S1215" t="n">
        <v>0.148405374745776</v>
      </c>
      <c r="T1215" t="inlineStr">
        <is>
          <t>AAPL</t>
        </is>
      </c>
      <c r="U1215" t="inlineStr">
        <is>
          <t>full_hysteresis</t>
        </is>
      </c>
      <c r="V1215" t="inlineStr">
        <is>
          <t>long_cash_hysteresis</t>
        </is>
      </c>
      <c r="W1215" t="n">
        <v>20</v>
      </c>
      <c r="X1215" t="n">
        <v>50</v>
      </c>
      <c r="Y1215" t="n">
        <v>0</v>
      </c>
      <c r="Z1215" t="n">
        <v/>
      </c>
      <c r="AA1215" t="b">
        <v>0</v>
      </c>
      <c r="AB1215" t="n">
        <v>0.005</v>
      </c>
      <c r="AC1215" t="n">
        <v>0</v>
      </c>
      <c r="AD1215" t="n">
        <v>0</v>
      </c>
      <c r="AE1215" t="n">
        <v>5</v>
      </c>
      <c r="AF1215" t="n">
        <v>10</v>
      </c>
      <c r="AG1215" t="n">
        <v>11.40999248574426</v>
      </c>
      <c r="AH1215" t="n">
        <v>0.2480784393562991</v>
      </c>
      <c r="AI1215" t="n">
        <v>0.917037911215516</v>
      </c>
      <c r="AJ1215" t="n">
        <v>-0.3851591302358919</v>
      </c>
      <c r="AK1215" t="n">
        <v>0.522349114086722</v>
      </c>
      <c r="AL1215" t="n">
        <v>0.5239026656135666</v>
      </c>
      <c r="AM1215" t="n">
        <v>1.391000168996993</v>
      </c>
      <c r="AN1215" t="n">
        <v>54.61290322580645</v>
      </c>
      <c r="AO1215" t="n">
        <v>41</v>
      </c>
      <c r="AP1215" t="n">
        <v>5.367441580342086</v>
      </c>
      <c r="AQ1215" t="n">
        <v>0</v>
      </c>
      <c r="AR1215" t="n">
        <v>0.6543438152470262</v>
      </c>
      <c r="AS1215" t="n">
        <v>1188</v>
      </c>
      <c r="AT1215" t="n">
        <v>0.05667102007173619</v>
      </c>
      <c r="AU1215" t="n">
        <v>0.6800597531422352</v>
      </c>
    </row>
    <row r="1216">
      <c r="A1216" t="inlineStr">
        <is>
          <t>AAPL_long_cash_hysteresis_trend_30_100_entry_0.005_exit_0.000_hold_0_cool_10_10bps</t>
        </is>
      </c>
      <c r="B1216" t="n">
        <v>2.675728361861209</v>
      </c>
      <c r="C1216" t="n">
        <v>0.1213599594523347</v>
      </c>
      <c r="D1216" t="n">
        <v>0.2201483353507847</v>
      </c>
      <c r="E1216" t="n">
        <v>0.6314417260702382</v>
      </c>
      <c r="F1216" t="n">
        <v>0.693104948468355</v>
      </c>
      <c r="G1216" t="n">
        <v>0.3853929921987899</v>
      </c>
      <c r="H1216" t="n">
        <v>-0.314899237684467</v>
      </c>
      <c r="I1216" t="n">
        <v>31</v>
      </c>
      <c r="J1216" t="n">
        <v>0.4666666666666667</v>
      </c>
      <c r="K1216" t="n">
        <v>0.6491780342777195</v>
      </c>
      <c r="L1216" t="n">
        <v>2.732423924449108</v>
      </c>
      <c r="M1216" t="n">
        <v>0.1142173176351011</v>
      </c>
      <c r="N1216" t="n">
        <v>0.3505579953411498</v>
      </c>
      <c r="O1216" t="n">
        <v>-0.09258077535769162</v>
      </c>
      <c r="P1216" t="n">
        <v>3.31319590636829</v>
      </c>
      <c r="Q1216" t="n">
        <v>0.1158268623327756</v>
      </c>
      <c r="R1216" t="n">
        <v>-0.1267184799039645</v>
      </c>
      <c r="S1216" t="n">
        <v>0.07025989255142484</v>
      </c>
      <c r="T1216" t="inlineStr">
        <is>
          <t>AAPL</t>
        </is>
      </c>
      <c r="U1216" t="inlineStr">
        <is>
          <t>full_hysteresis</t>
        </is>
      </c>
      <c r="V1216" t="inlineStr">
        <is>
          <t>long_cash_hysteresis</t>
        </is>
      </c>
      <c r="W1216" t="n">
        <v>30</v>
      </c>
      <c r="X1216" t="n">
        <v>100</v>
      </c>
      <c r="Y1216" t="n">
        <v>0</v>
      </c>
      <c r="Z1216" t="n">
        <v/>
      </c>
      <c r="AA1216" t="b">
        <v>0</v>
      </c>
      <c r="AB1216" t="n">
        <v>0.005</v>
      </c>
      <c r="AC1216" t="n">
        <v>0</v>
      </c>
      <c r="AD1216" t="n">
        <v>0</v>
      </c>
      <c r="AE1216" t="n">
        <v>10</v>
      </c>
      <c r="AF1216" t="n">
        <v>10</v>
      </c>
      <c r="AG1216" t="n">
        <v>11.40999248574426</v>
      </c>
      <c r="AH1216" t="n">
        <v>0.2480784393562991</v>
      </c>
      <c r="AI1216" t="n">
        <v>0.917037911215516</v>
      </c>
      <c r="AJ1216" t="n">
        <v>-0.3851591302358919</v>
      </c>
      <c r="AK1216" t="n">
        <v>0.6050672698059492</v>
      </c>
      <c r="AL1216" t="n">
        <v>0.6190600672010106</v>
      </c>
      <c r="AM1216" t="n">
        <v>1.378331342126478</v>
      </c>
      <c r="AN1216" t="n">
        <v>116</v>
      </c>
      <c r="AO1216" t="n">
        <v>95</v>
      </c>
      <c r="AP1216" t="n">
        <v>2.727716212960732</v>
      </c>
      <c r="AQ1216" t="n">
        <v>0</v>
      </c>
      <c r="AR1216" t="n">
        <v>0.701937725717999</v>
      </c>
      <c r="AS1216" t="n">
        <v>1944</v>
      </c>
      <c r="AT1216" t="n">
        <v>-0.07049599964776077</v>
      </c>
      <c r="AU1216" t="n">
        <v>0.6786346748203209</v>
      </c>
    </row>
    <row r="1217">
      <c r="A1217" t="inlineStr">
        <is>
          <t>AAPL_long_cash_hysteresis_trend_30_100_entry_0.005_exit_0.000_hold_10_cool_10_10bps</t>
        </is>
      </c>
      <c r="B1217" t="n">
        <v>2.675728361861209</v>
      </c>
      <c r="C1217" t="n">
        <v>0.1213599594523347</v>
      </c>
      <c r="D1217" t="n">
        <v>0.2201483353507847</v>
      </c>
      <c r="E1217" t="n">
        <v>0.6314417260702382</v>
      </c>
      <c r="F1217" t="n">
        <v>0.693104948468355</v>
      </c>
      <c r="G1217" t="n">
        <v>0.3853929921987899</v>
      </c>
      <c r="H1217" t="n">
        <v>-0.314899237684467</v>
      </c>
      <c r="I1217" t="n">
        <v>31</v>
      </c>
      <c r="J1217" t="n">
        <v>0.4666666666666667</v>
      </c>
      <c r="K1217" t="n">
        <v>0.6491780342777195</v>
      </c>
      <c r="L1217" t="n">
        <v>2.732423924449108</v>
      </c>
      <c r="M1217" t="n">
        <v>0.1142173176351011</v>
      </c>
      <c r="N1217" t="n">
        <v>0.3505579953411498</v>
      </c>
      <c r="O1217" t="n">
        <v>-0.09258077535769162</v>
      </c>
      <c r="P1217" t="n">
        <v>3.31319590636829</v>
      </c>
      <c r="Q1217" t="n">
        <v>0.1158268623327756</v>
      </c>
      <c r="R1217" t="n">
        <v>-0.1267184799039645</v>
      </c>
      <c r="S1217" t="n">
        <v>0.07025989255142484</v>
      </c>
      <c r="T1217" t="inlineStr">
        <is>
          <t>AAPL</t>
        </is>
      </c>
      <c r="U1217" t="inlineStr">
        <is>
          <t>full_hysteresis</t>
        </is>
      </c>
      <c r="V1217" t="inlineStr">
        <is>
          <t>long_cash_hysteresis</t>
        </is>
      </c>
      <c r="W1217" t="n">
        <v>30</v>
      </c>
      <c r="X1217" t="n">
        <v>100</v>
      </c>
      <c r="Y1217" t="n">
        <v>0</v>
      </c>
      <c r="Z1217" t="n">
        <v/>
      </c>
      <c r="AA1217" t="b">
        <v>0</v>
      </c>
      <c r="AB1217" t="n">
        <v>0.005</v>
      </c>
      <c r="AC1217" t="n">
        <v>0</v>
      </c>
      <c r="AD1217" t="n">
        <v>10</v>
      </c>
      <c r="AE1217" t="n">
        <v>10</v>
      </c>
      <c r="AF1217" t="n">
        <v>10</v>
      </c>
      <c r="AG1217" t="n">
        <v>11.40999248574426</v>
      </c>
      <c r="AH1217" t="n">
        <v>0.2480784393562991</v>
      </c>
      <c r="AI1217" t="n">
        <v>0.917037911215516</v>
      </c>
      <c r="AJ1217" t="n">
        <v>-0.3851591302358919</v>
      </c>
      <c r="AK1217" t="n">
        <v>0.6050672698059492</v>
      </c>
      <c r="AL1217" t="n">
        <v>0.6190600672010106</v>
      </c>
      <c r="AM1217" t="n">
        <v>1.378331342126478</v>
      </c>
      <c r="AN1217" t="n">
        <v>116</v>
      </c>
      <c r="AO1217" t="n">
        <v>95</v>
      </c>
      <c r="AP1217" t="n">
        <v>2.727716212960732</v>
      </c>
      <c r="AQ1217" t="n">
        <v>0</v>
      </c>
      <c r="AR1217" t="n">
        <v>0.701937725717999</v>
      </c>
      <c r="AS1217" t="n">
        <v>1944</v>
      </c>
      <c r="AT1217" t="n">
        <v>-0.07049599964776077</v>
      </c>
      <c r="AU1217" t="n">
        <v>0.6786346748203209</v>
      </c>
    </row>
    <row r="1218">
      <c r="A1218" t="inlineStr">
        <is>
          <t>AAPL_long_cash_hysteresis_trend_5_100_entry_0.000_exit_-0.005_hold_20_cool_10_10bps</t>
        </is>
      </c>
      <c r="B1218" t="n">
        <v>3.076600019255292</v>
      </c>
      <c r="C1218" t="n">
        <v>0.1316200823141276</v>
      </c>
      <c r="D1218" t="n">
        <v>0.2086657912395825</v>
      </c>
      <c r="E1218" t="n">
        <v>0.6980227690322786</v>
      </c>
      <c r="F1218" t="n">
        <v>0.8140845693787157</v>
      </c>
      <c r="G1218" t="n">
        <v>0.369552653306655</v>
      </c>
      <c r="H1218" t="n">
        <v>-0.3561605663940645</v>
      </c>
      <c r="I1218" t="n">
        <v>47</v>
      </c>
      <c r="J1218" t="n">
        <v>0.4347826086956522</v>
      </c>
      <c r="K1218" t="n">
        <v>0.6908009793634138</v>
      </c>
      <c r="L1218" t="n">
        <v>4.142707240293809</v>
      </c>
      <c r="M1218" t="n">
        <v>0.07568719578009041</v>
      </c>
      <c r="N1218" t="n">
        <v>0.2613230530226743</v>
      </c>
      <c r="O1218" t="n">
        <v>-0.06710961748343568</v>
      </c>
      <c r="P1218" t="n">
        <v>2.99536401237842</v>
      </c>
      <c r="Q1218" t="n">
        <v>0.1961419108391373</v>
      </c>
      <c r="R1218" t="n">
        <v>-0.1164583570421716</v>
      </c>
      <c r="S1218" t="n">
        <v>0.02899856384182742</v>
      </c>
      <c r="T1218" t="inlineStr">
        <is>
          <t>AAPL</t>
        </is>
      </c>
      <c r="U1218" t="inlineStr">
        <is>
          <t>full_hysteresis</t>
        </is>
      </c>
      <c r="V1218" t="inlineStr">
        <is>
          <t>long_cash_hysteresis</t>
        </is>
      </c>
      <c r="W1218" t="n">
        <v>5</v>
      </c>
      <c r="X1218" t="n">
        <v>100</v>
      </c>
      <c r="Y1218" t="n">
        <v>0</v>
      </c>
      <c r="Z1218" t="n">
        <v/>
      </c>
      <c r="AA1218" t="b">
        <v>0</v>
      </c>
      <c r="AB1218" t="n">
        <v>0</v>
      </c>
      <c r="AC1218" t="n">
        <v>-0.005</v>
      </c>
      <c r="AD1218" t="n">
        <v>20</v>
      </c>
      <c r="AE1218" t="n">
        <v>10</v>
      </c>
      <c r="AF1218" t="n">
        <v>10</v>
      </c>
      <c r="AG1218" t="n">
        <v>11.40999248574426</v>
      </c>
      <c r="AH1218" t="n">
        <v>0.2480784393562991</v>
      </c>
      <c r="AI1218" t="n">
        <v>0.917037911215516</v>
      </c>
      <c r="AJ1218" t="n">
        <v>-0.3851591302358919</v>
      </c>
      <c r="AK1218" t="n">
        <v>0.6105094970731362</v>
      </c>
      <c r="AL1218" t="n">
        <v>0.6209044274792284</v>
      </c>
      <c r="AM1218" t="n">
        <v>1.286969139784922</v>
      </c>
      <c r="AN1218" t="n">
        <v>82.29166666666667</v>
      </c>
      <c r="AO1218" t="n">
        <v>38.5</v>
      </c>
      <c r="AP1218" t="n">
        <v>4.135569742230787</v>
      </c>
      <c r="AQ1218" t="n">
        <v>0</v>
      </c>
      <c r="AR1218" t="n">
        <v>0.7069486402521779</v>
      </c>
      <c r="AS1218" t="n">
        <v>1620</v>
      </c>
      <c r="AT1218" t="n">
        <v>-0.008925871219899295</v>
      </c>
      <c r="AU1218" t="n">
        <v>0.6784338436555675</v>
      </c>
    </row>
    <row r="1219">
      <c r="A1219" t="inlineStr">
        <is>
          <t>AAPL_long_cash_hysteresis_trend_20_100_entry_0.020_exit_0.000_hold_0_cool_5_10bps</t>
        </is>
      </c>
      <c r="B1219" t="n">
        <v>2.617565132533345</v>
      </c>
      <c r="C1219" t="n">
        <v>0.1197872741195367</v>
      </c>
      <c r="D1219" t="n">
        <v>0.2111777883710096</v>
      </c>
      <c r="E1219" t="n">
        <v>0.6425122383503534</v>
      </c>
      <c r="F1219" t="n">
        <v>0.6852195944499699</v>
      </c>
      <c r="G1219" t="n">
        <v>0.3897677787254673</v>
      </c>
      <c r="H1219" t="n">
        <v>-0.3073298529479237</v>
      </c>
      <c r="I1219" t="n">
        <v>35</v>
      </c>
      <c r="J1219" t="n">
        <v>0.5882352941176471</v>
      </c>
      <c r="K1219" t="n">
        <v>0.6173487233298356</v>
      </c>
      <c r="L1219" t="n">
        <v>3.084994753410284</v>
      </c>
      <c r="M1219" t="n">
        <v>0.09054765015057485</v>
      </c>
      <c r="N1219" t="n">
        <v>0.2102407892080111</v>
      </c>
      <c r="O1219" t="n">
        <v>-0.08044254850290544</v>
      </c>
      <c r="P1219" t="n">
        <v>3.733645815212145</v>
      </c>
      <c r="Q1219" t="n">
        <v>0.1289243842380485</v>
      </c>
      <c r="R1219" t="n">
        <v>-0.1282911652367624</v>
      </c>
      <c r="S1219" t="n">
        <v>0.07782927728796818</v>
      </c>
      <c r="T1219" t="inlineStr">
        <is>
          <t>AAPL</t>
        </is>
      </c>
      <c r="U1219" t="inlineStr">
        <is>
          <t>full_hysteresis</t>
        </is>
      </c>
      <c r="V1219" t="inlineStr">
        <is>
          <t>long_cash_hysteresis</t>
        </is>
      </c>
      <c r="W1219" t="n">
        <v>20</v>
      </c>
      <c r="X1219" t="n">
        <v>100</v>
      </c>
      <c r="Y1219" t="n">
        <v>0</v>
      </c>
      <c r="Z1219" t="n">
        <v/>
      </c>
      <c r="AA1219" t="b">
        <v>0</v>
      </c>
      <c r="AB1219" t="n">
        <v>0.02</v>
      </c>
      <c r="AC1219" t="n">
        <v>0</v>
      </c>
      <c r="AD1219" t="n">
        <v>0</v>
      </c>
      <c r="AE1219" t="n">
        <v>5</v>
      </c>
      <c r="AF1219" t="n">
        <v>10</v>
      </c>
      <c r="AG1219" t="n">
        <v>11.40999248574426</v>
      </c>
      <c r="AH1219" t="n">
        <v>0.2480784393562991</v>
      </c>
      <c r="AI1219" t="n">
        <v>0.917037911215516</v>
      </c>
      <c r="AJ1219" t="n">
        <v>-0.3851591302358919</v>
      </c>
      <c r="AK1219" t="n">
        <v>0.5680833875709611</v>
      </c>
      <c r="AL1219" t="n">
        <v>0.5776504736211955</v>
      </c>
      <c r="AM1219" t="n">
        <v>1.412071632541949</v>
      </c>
      <c r="AN1219" t="n">
        <v>98.05555555555556</v>
      </c>
      <c r="AO1219" t="n">
        <v>92</v>
      </c>
      <c r="AP1219" t="n">
        <v>3.079679595278246</v>
      </c>
      <c r="AQ1219" t="n">
        <v>0</v>
      </c>
      <c r="AR1219" t="n">
        <v>0.711356757920825</v>
      </c>
      <c r="AS1219" t="n">
        <v>1620</v>
      </c>
      <c r="AT1219" t="n">
        <v>-0.06884451957047155</v>
      </c>
      <c r="AU1219" t="n">
        <v>0.6778143609774629</v>
      </c>
    </row>
    <row r="1220">
      <c r="A1220" t="inlineStr">
        <is>
          <t>AAPL_long_cash_hysteresis_trend_20_100_entry_0.020_exit_0.000_hold_10_cool_5_10bps</t>
        </is>
      </c>
      <c r="B1220" t="n">
        <v>2.617565132533345</v>
      </c>
      <c r="C1220" t="n">
        <v>0.1197872741195367</v>
      </c>
      <c r="D1220" t="n">
        <v>0.2111777883710096</v>
      </c>
      <c r="E1220" t="n">
        <v>0.6425122383503534</v>
      </c>
      <c r="F1220" t="n">
        <v>0.6852195944499699</v>
      </c>
      <c r="G1220" t="n">
        <v>0.3897677787254673</v>
      </c>
      <c r="H1220" t="n">
        <v>-0.3073298529479237</v>
      </c>
      <c r="I1220" t="n">
        <v>35</v>
      </c>
      <c r="J1220" t="n">
        <v>0.5882352941176471</v>
      </c>
      <c r="K1220" t="n">
        <v>0.6173487233298356</v>
      </c>
      <c r="L1220" t="n">
        <v>3.084994753410284</v>
      </c>
      <c r="M1220" t="n">
        <v>0.09054765015057485</v>
      </c>
      <c r="N1220" t="n">
        <v>0.2102407892080111</v>
      </c>
      <c r="O1220" t="n">
        <v>-0.08044254850290544</v>
      </c>
      <c r="P1220" t="n">
        <v>3.733645815212145</v>
      </c>
      <c r="Q1220" t="n">
        <v>0.1289243842380485</v>
      </c>
      <c r="R1220" t="n">
        <v>-0.1282911652367624</v>
      </c>
      <c r="S1220" t="n">
        <v>0.07782927728796818</v>
      </c>
      <c r="T1220" t="inlineStr">
        <is>
          <t>AAPL</t>
        </is>
      </c>
      <c r="U1220" t="inlineStr">
        <is>
          <t>full_hysteresis</t>
        </is>
      </c>
      <c r="V1220" t="inlineStr">
        <is>
          <t>long_cash_hysteresis</t>
        </is>
      </c>
      <c r="W1220" t="n">
        <v>20</v>
      </c>
      <c r="X1220" t="n">
        <v>100</v>
      </c>
      <c r="Y1220" t="n">
        <v>0</v>
      </c>
      <c r="Z1220" t="n">
        <v/>
      </c>
      <c r="AA1220" t="b">
        <v>0</v>
      </c>
      <c r="AB1220" t="n">
        <v>0.02</v>
      </c>
      <c r="AC1220" t="n">
        <v>0</v>
      </c>
      <c r="AD1220" t="n">
        <v>10</v>
      </c>
      <c r="AE1220" t="n">
        <v>5</v>
      </c>
      <c r="AF1220" t="n">
        <v>10</v>
      </c>
      <c r="AG1220" t="n">
        <v>11.40999248574426</v>
      </c>
      <c r="AH1220" t="n">
        <v>0.2480784393562991</v>
      </c>
      <c r="AI1220" t="n">
        <v>0.917037911215516</v>
      </c>
      <c r="AJ1220" t="n">
        <v>-0.3851591302358919</v>
      </c>
      <c r="AK1220" t="n">
        <v>0.5680833875709611</v>
      </c>
      <c r="AL1220" t="n">
        <v>0.5776504736211955</v>
      </c>
      <c r="AM1220" t="n">
        <v>1.412071632541949</v>
      </c>
      <c r="AN1220" t="n">
        <v>98.05555555555556</v>
      </c>
      <c r="AO1220" t="n">
        <v>92</v>
      </c>
      <c r="AP1220" t="n">
        <v>3.079679595278246</v>
      </c>
      <c r="AQ1220" t="n">
        <v>0</v>
      </c>
      <c r="AR1220" t="n">
        <v>0.711356757920825</v>
      </c>
      <c r="AS1220" t="n">
        <v>1620</v>
      </c>
      <c r="AT1220" t="n">
        <v>-0.06884451957047155</v>
      </c>
      <c r="AU1220" t="n">
        <v>0.6778143609774629</v>
      </c>
    </row>
    <row r="1221">
      <c r="A1221" t="inlineStr">
        <is>
          <t>AAPL_long_cash_hysteresis_trend_20_100_entry_0.020_exit_0.000_hold_0_cool_0_10bps</t>
        </is>
      </c>
      <c r="B1221" t="n">
        <v>2.617565132533345</v>
      </c>
      <c r="C1221" t="n">
        <v>0.1197872741195367</v>
      </c>
      <c r="D1221" t="n">
        <v>0.2111777883710096</v>
      </c>
      <c r="E1221" t="n">
        <v>0.6425122383503534</v>
      </c>
      <c r="F1221" t="n">
        <v>0.6852195944499699</v>
      </c>
      <c r="G1221" t="n">
        <v>0.3897677787254673</v>
      </c>
      <c r="H1221" t="n">
        <v>-0.3073298529479237</v>
      </c>
      <c r="I1221" t="n">
        <v>35</v>
      </c>
      <c r="J1221" t="n">
        <v>0.5882352941176471</v>
      </c>
      <c r="K1221" t="n">
        <v>0.6173487233298356</v>
      </c>
      <c r="L1221" t="n">
        <v>3.084994753410284</v>
      </c>
      <c r="M1221" t="n">
        <v>0.09054765015057485</v>
      </c>
      <c r="N1221" t="n">
        <v>0.2102407892080111</v>
      </c>
      <c r="O1221" t="n">
        <v>-0.08044254850290544</v>
      </c>
      <c r="P1221" t="n">
        <v>3.733645815212145</v>
      </c>
      <c r="Q1221" t="n">
        <v>0.1289243842380485</v>
      </c>
      <c r="R1221" t="n">
        <v>-0.1282911652367624</v>
      </c>
      <c r="S1221" t="n">
        <v>0.07782927728796818</v>
      </c>
      <c r="T1221" t="inlineStr">
        <is>
          <t>AAPL</t>
        </is>
      </c>
      <c r="U1221" t="inlineStr">
        <is>
          <t>full_hysteresis</t>
        </is>
      </c>
      <c r="V1221" t="inlineStr">
        <is>
          <t>long_cash_hysteresis</t>
        </is>
      </c>
      <c r="W1221" t="n">
        <v>20</v>
      </c>
      <c r="X1221" t="n">
        <v>100</v>
      </c>
      <c r="Y1221" t="n">
        <v>0</v>
      </c>
      <c r="Z1221" t="n">
        <v/>
      </c>
      <c r="AA1221" t="b">
        <v>0</v>
      </c>
      <c r="AB1221" t="n">
        <v>0.02</v>
      </c>
      <c r="AC1221" t="n">
        <v>0</v>
      </c>
      <c r="AD1221" t="n">
        <v>0</v>
      </c>
      <c r="AE1221" t="n">
        <v>0</v>
      </c>
      <c r="AF1221" t="n">
        <v>10</v>
      </c>
      <c r="AG1221" t="n">
        <v>11.40999248574426</v>
      </c>
      <c r="AH1221" t="n">
        <v>0.2480784393562991</v>
      </c>
      <c r="AI1221" t="n">
        <v>0.917037911215516</v>
      </c>
      <c r="AJ1221" t="n">
        <v>-0.3851591302358919</v>
      </c>
      <c r="AK1221" t="n">
        <v>0.5680833875709611</v>
      </c>
      <c r="AL1221" t="n">
        <v>0.5776504736211955</v>
      </c>
      <c r="AM1221" t="n">
        <v>1.412071632541949</v>
      </c>
      <c r="AN1221" t="n">
        <v>98.05555555555556</v>
      </c>
      <c r="AO1221" t="n">
        <v>92</v>
      </c>
      <c r="AP1221" t="n">
        <v>3.079679595278246</v>
      </c>
      <c r="AQ1221" t="n">
        <v>0</v>
      </c>
      <c r="AR1221" t="n">
        <v>0.711356757920825</v>
      </c>
      <c r="AS1221" t="n">
        <v>1620</v>
      </c>
      <c r="AT1221" t="n">
        <v>-0.06884451957047155</v>
      </c>
      <c r="AU1221" t="n">
        <v>0.6778143609774629</v>
      </c>
    </row>
    <row r="1222">
      <c r="A1222" t="inlineStr">
        <is>
          <t>AAPL_long_cash_hysteresis_trend_20_100_entry_0.020_exit_0.000_hold_10_cool_0_10bps</t>
        </is>
      </c>
      <c r="B1222" t="n">
        <v>2.617565132533345</v>
      </c>
      <c r="C1222" t="n">
        <v>0.1197872741195367</v>
      </c>
      <c r="D1222" t="n">
        <v>0.2111777883710096</v>
      </c>
      <c r="E1222" t="n">
        <v>0.6425122383503534</v>
      </c>
      <c r="F1222" t="n">
        <v>0.6852195944499699</v>
      </c>
      <c r="G1222" t="n">
        <v>0.3897677787254673</v>
      </c>
      <c r="H1222" t="n">
        <v>-0.3073298529479237</v>
      </c>
      <c r="I1222" t="n">
        <v>35</v>
      </c>
      <c r="J1222" t="n">
        <v>0.5882352941176471</v>
      </c>
      <c r="K1222" t="n">
        <v>0.6173487233298356</v>
      </c>
      <c r="L1222" t="n">
        <v>3.084994753410284</v>
      </c>
      <c r="M1222" t="n">
        <v>0.09054765015057485</v>
      </c>
      <c r="N1222" t="n">
        <v>0.2102407892080111</v>
      </c>
      <c r="O1222" t="n">
        <v>-0.08044254850290544</v>
      </c>
      <c r="P1222" t="n">
        <v>3.733645815212145</v>
      </c>
      <c r="Q1222" t="n">
        <v>0.1289243842380485</v>
      </c>
      <c r="R1222" t="n">
        <v>-0.1282911652367624</v>
      </c>
      <c r="S1222" t="n">
        <v>0.07782927728796818</v>
      </c>
      <c r="T1222" t="inlineStr">
        <is>
          <t>AAPL</t>
        </is>
      </c>
      <c r="U1222" t="inlineStr">
        <is>
          <t>full_hysteresis</t>
        </is>
      </c>
      <c r="V1222" t="inlineStr">
        <is>
          <t>long_cash_hysteresis</t>
        </is>
      </c>
      <c r="W1222" t="n">
        <v>20</v>
      </c>
      <c r="X1222" t="n">
        <v>100</v>
      </c>
      <c r="Y1222" t="n">
        <v>0</v>
      </c>
      <c r="Z1222" t="n">
        <v/>
      </c>
      <c r="AA1222" t="b">
        <v>0</v>
      </c>
      <c r="AB1222" t="n">
        <v>0.02</v>
      </c>
      <c r="AC1222" t="n">
        <v>0</v>
      </c>
      <c r="AD1222" t="n">
        <v>10</v>
      </c>
      <c r="AE1222" t="n">
        <v>0</v>
      </c>
      <c r="AF1222" t="n">
        <v>10</v>
      </c>
      <c r="AG1222" t="n">
        <v>11.40999248574426</v>
      </c>
      <c r="AH1222" t="n">
        <v>0.2480784393562991</v>
      </c>
      <c r="AI1222" t="n">
        <v>0.917037911215516</v>
      </c>
      <c r="AJ1222" t="n">
        <v>-0.3851591302358919</v>
      </c>
      <c r="AK1222" t="n">
        <v>0.5680833875709611</v>
      </c>
      <c r="AL1222" t="n">
        <v>0.5776504736211955</v>
      </c>
      <c r="AM1222" t="n">
        <v>1.412071632541949</v>
      </c>
      <c r="AN1222" t="n">
        <v>98.05555555555556</v>
      </c>
      <c r="AO1222" t="n">
        <v>92</v>
      </c>
      <c r="AP1222" t="n">
        <v>3.079679595278246</v>
      </c>
      <c r="AQ1222" t="n">
        <v>0</v>
      </c>
      <c r="AR1222" t="n">
        <v>0.711356757920825</v>
      </c>
      <c r="AS1222" t="n">
        <v>1620</v>
      </c>
      <c r="AT1222" t="n">
        <v>-0.06884451957047155</v>
      </c>
      <c r="AU1222" t="n">
        <v>0.6778143609774629</v>
      </c>
    </row>
    <row r="1223">
      <c r="A1223" t="inlineStr">
        <is>
          <t>AAPL_long_cash_hysteresis_trend_10_50_entry_0.005_exit_-0.005_hold_10_cool_5_10bps</t>
        </is>
      </c>
      <c r="B1223" t="n">
        <v>3.259583217020825</v>
      </c>
      <c r="C1223" t="n">
        <v>0.1360005560259505</v>
      </c>
      <c r="D1223" t="n">
        <v>0.1910629376147429</v>
      </c>
      <c r="E1223" t="n">
        <v>0.7641687121054225</v>
      </c>
      <c r="F1223" t="n">
        <v>0.8703328602362891</v>
      </c>
      <c r="G1223" t="n">
        <v>0.4164185539997481</v>
      </c>
      <c r="H1223" t="n">
        <v>-0.3265958126016469</v>
      </c>
      <c r="I1223" t="n">
        <v>63</v>
      </c>
      <c r="J1223" t="n">
        <v>0.5161290322580645</v>
      </c>
      <c r="K1223" t="n">
        <v>0.6264428121720882</v>
      </c>
      <c r="L1223" t="n">
        <v>5.552990556138511</v>
      </c>
      <c r="M1223" t="n">
        <v>0.05507129705912994</v>
      </c>
      <c r="N1223" t="n">
        <v>0.1629349706592373</v>
      </c>
      <c r="O1223" t="n">
        <v>-0.05998328811431798</v>
      </c>
      <c r="P1223" t="n">
        <v>2.897428725569222</v>
      </c>
      <c r="Q1223" t="n">
        <v>0.2780196699792885</v>
      </c>
      <c r="R1223" t="n">
        <v>-0.1120778833303486</v>
      </c>
      <c r="S1223" t="n">
        <v>0.05856331763424494</v>
      </c>
      <c r="T1223" t="inlineStr">
        <is>
          <t>AAPL</t>
        </is>
      </c>
      <c r="U1223" t="inlineStr">
        <is>
          <t>full_hysteresis</t>
        </is>
      </c>
      <c r="V1223" t="inlineStr">
        <is>
          <t>long_cash_hysteresis</t>
        </is>
      </c>
      <c r="W1223" t="n">
        <v>10</v>
      </c>
      <c r="X1223" t="n">
        <v>50</v>
      </c>
      <c r="Y1223" t="n">
        <v>0</v>
      </c>
      <c r="Z1223" t="n">
        <v/>
      </c>
      <c r="AA1223" t="b">
        <v>0</v>
      </c>
      <c r="AB1223" t="n">
        <v>0.005</v>
      </c>
      <c r="AC1223" t="n">
        <v>-0.005</v>
      </c>
      <c r="AD1223" t="n">
        <v>10</v>
      </c>
      <c r="AE1223" t="n">
        <v>5</v>
      </c>
      <c r="AF1223" t="n">
        <v>10</v>
      </c>
      <c r="AG1223" t="n">
        <v>11.40999248574426</v>
      </c>
      <c r="AH1223" t="n">
        <v>0.2480784393562991</v>
      </c>
      <c r="AI1223" t="n">
        <v>0.917037911215516</v>
      </c>
      <c r="AJ1223" t="n">
        <v>-0.3851591302358919</v>
      </c>
      <c r="AK1223" t="n">
        <v>0.546150002397535</v>
      </c>
      <c r="AL1223" t="n">
        <v>0.54460345546248</v>
      </c>
      <c r="AM1223" t="n">
        <v>1.266988713317924</v>
      </c>
      <c r="AN1223" t="n">
        <v>55.96875</v>
      </c>
      <c r="AO1223" t="n">
        <v>40</v>
      </c>
      <c r="AP1223" t="n">
        <v>5.543423271500843</v>
      </c>
      <c r="AQ1223" t="n">
        <v>0</v>
      </c>
      <c r="AR1223" t="n">
        <v>0.6447862469106075</v>
      </c>
      <c r="AS1223" t="n">
        <v>1188</v>
      </c>
      <c r="AT1223" t="n">
        <v>0.119382465194815</v>
      </c>
      <c r="AU1223" t="n">
        <v>0.6774856884042513</v>
      </c>
    </row>
    <row r="1224">
      <c r="A1224" t="inlineStr">
        <is>
          <t>AAPL_long_cash_hysteresis_trend_10_50_entry_0.005_exit_-0.005_hold_10_cool_0_10bps</t>
        </is>
      </c>
      <c r="B1224" t="n">
        <v>3.259583217020825</v>
      </c>
      <c r="C1224" t="n">
        <v>0.1360005560259505</v>
      </c>
      <c r="D1224" t="n">
        <v>0.1910629376147429</v>
      </c>
      <c r="E1224" t="n">
        <v>0.7641687121054225</v>
      </c>
      <c r="F1224" t="n">
        <v>0.8703328602362891</v>
      </c>
      <c r="G1224" t="n">
        <v>0.4164185539997481</v>
      </c>
      <c r="H1224" t="n">
        <v>-0.3265958126016469</v>
      </c>
      <c r="I1224" t="n">
        <v>63</v>
      </c>
      <c r="J1224" t="n">
        <v>0.5161290322580645</v>
      </c>
      <c r="K1224" t="n">
        <v>0.6264428121720882</v>
      </c>
      <c r="L1224" t="n">
        <v>5.552990556138511</v>
      </c>
      <c r="M1224" t="n">
        <v>0.05507129705912994</v>
      </c>
      <c r="N1224" t="n">
        <v>0.1629349706592373</v>
      </c>
      <c r="O1224" t="n">
        <v>-0.05998328811431798</v>
      </c>
      <c r="P1224" t="n">
        <v>2.897428725569222</v>
      </c>
      <c r="Q1224" t="n">
        <v>0.2780196699792885</v>
      </c>
      <c r="R1224" t="n">
        <v>-0.1120778833303486</v>
      </c>
      <c r="S1224" t="n">
        <v>0.05856331763424494</v>
      </c>
      <c r="T1224" t="inlineStr">
        <is>
          <t>AAPL</t>
        </is>
      </c>
      <c r="U1224" t="inlineStr">
        <is>
          <t>full_hysteresis</t>
        </is>
      </c>
      <c r="V1224" t="inlineStr">
        <is>
          <t>long_cash_hysteresis</t>
        </is>
      </c>
      <c r="W1224" t="n">
        <v>10</v>
      </c>
      <c r="X1224" t="n">
        <v>50</v>
      </c>
      <c r="Y1224" t="n">
        <v>0</v>
      </c>
      <c r="Z1224" t="n">
        <v/>
      </c>
      <c r="AA1224" t="b">
        <v>0</v>
      </c>
      <c r="AB1224" t="n">
        <v>0.005</v>
      </c>
      <c r="AC1224" t="n">
        <v>-0.005</v>
      </c>
      <c r="AD1224" t="n">
        <v>10</v>
      </c>
      <c r="AE1224" t="n">
        <v>0</v>
      </c>
      <c r="AF1224" t="n">
        <v>10</v>
      </c>
      <c r="AG1224" t="n">
        <v>11.40999248574426</v>
      </c>
      <c r="AH1224" t="n">
        <v>0.2480784393562991</v>
      </c>
      <c r="AI1224" t="n">
        <v>0.917037911215516</v>
      </c>
      <c r="AJ1224" t="n">
        <v>-0.3851591302358919</v>
      </c>
      <c r="AK1224" t="n">
        <v>0.546150002397535</v>
      </c>
      <c r="AL1224" t="n">
        <v>0.54460345546248</v>
      </c>
      <c r="AM1224" t="n">
        <v>1.266988713317924</v>
      </c>
      <c r="AN1224" t="n">
        <v>55.96875</v>
      </c>
      <c r="AO1224" t="n">
        <v>40</v>
      </c>
      <c r="AP1224" t="n">
        <v>5.543423271500843</v>
      </c>
      <c r="AQ1224" t="n">
        <v>0</v>
      </c>
      <c r="AR1224" t="n">
        <v>0.6447862469106075</v>
      </c>
      <c r="AS1224" t="n">
        <v>1188</v>
      </c>
      <c r="AT1224" t="n">
        <v>0.119382465194815</v>
      </c>
      <c r="AU1224" t="n">
        <v>0.6774856884042513</v>
      </c>
    </row>
    <row r="1225">
      <c r="A1225" t="inlineStr">
        <is>
          <t>AAPL_long_cash_hysteresis_trend_5_150_entry_0.000_exit_0.000_hold_20_cool_5_10bps</t>
        </is>
      </c>
      <c r="B1225" t="n">
        <v>3.091091833433625</v>
      </c>
      <c r="C1225" t="n">
        <v>0.1319734768295415</v>
      </c>
      <c r="D1225" t="n">
        <v>0.2208724223980951</v>
      </c>
      <c r="E1225" t="n">
        <v>0.6729336697627178</v>
      </c>
      <c r="F1225" t="n">
        <v>0.764618629713214</v>
      </c>
      <c r="G1225" t="n">
        <v>0.3761023109139354</v>
      </c>
      <c r="H1225" t="n">
        <v>-0.3508978089202472</v>
      </c>
      <c r="I1225" t="n">
        <v>41</v>
      </c>
      <c r="J1225" t="n">
        <v>0.5</v>
      </c>
      <c r="K1225" t="n">
        <v>0.7005946135012242</v>
      </c>
      <c r="L1225" t="n">
        <v>3.613850996852046</v>
      </c>
      <c r="M1225" t="n">
        <v>0.0863654201393029</v>
      </c>
      <c r="N1225" t="n">
        <v>0.2365662528332523</v>
      </c>
      <c r="O1225" t="n">
        <v>-0.06383541255464653</v>
      </c>
      <c r="P1225" t="n">
        <v>3.705878028605814</v>
      </c>
      <c r="Q1225" t="n">
        <v>0.1707605149555471</v>
      </c>
      <c r="R1225" t="n">
        <v>-0.1161049625267576</v>
      </c>
      <c r="S1225" t="n">
        <v>0.03426132131564463</v>
      </c>
      <c r="T1225" t="inlineStr">
        <is>
          <t>AAPL</t>
        </is>
      </c>
      <c r="U1225" t="inlineStr">
        <is>
          <t>full_hysteresis</t>
        </is>
      </c>
      <c r="V1225" t="inlineStr">
        <is>
          <t>long_cash_hysteresis</t>
        </is>
      </c>
      <c r="W1225" t="n">
        <v>5</v>
      </c>
      <c r="X1225" t="n">
        <v>150</v>
      </c>
      <c r="Y1225" t="n">
        <v>0</v>
      </c>
      <c r="Z1225" t="n">
        <v/>
      </c>
      <c r="AA1225" t="b">
        <v>0</v>
      </c>
      <c r="AB1225" t="n">
        <v>0</v>
      </c>
      <c r="AC1225" t="n">
        <v>0</v>
      </c>
      <c r="AD1225" t="n">
        <v>20</v>
      </c>
      <c r="AE1225" t="n">
        <v>5</v>
      </c>
      <c r="AF1225" t="n">
        <v>10</v>
      </c>
      <c r="AG1225" t="n">
        <v>11.40999248574426</v>
      </c>
      <c r="AH1225" t="n">
        <v>0.2480784393562991</v>
      </c>
      <c r="AI1225" t="n">
        <v>0.917037911215516</v>
      </c>
      <c r="AJ1225" t="n">
        <v>-0.3851591302358919</v>
      </c>
      <c r="AK1225" t="n">
        <v>0.6392134732818668</v>
      </c>
      <c r="AL1225" t="n">
        <v>0.6527689837964127</v>
      </c>
      <c r="AM1225" t="n">
        <v>1.259171490000406</v>
      </c>
      <c r="AN1225" t="n">
        <v>95.38095238095238</v>
      </c>
      <c r="AO1225" t="n">
        <v>43</v>
      </c>
      <c r="AP1225" t="n">
        <v>3.607624668754517</v>
      </c>
      <c r="AQ1225" t="n">
        <v>0</v>
      </c>
      <c r="AR1225" t="n">
        <v>0.7069175167781823</v>
      </c>
      <c r="AS1225" t="n">
        <v>1620</v>
      </c>
      <c r="AT1225" t="n">
        <v>-0.03398384701546442</v>
      </c>
      <c r="AU1225" t="n">
        <v>0.6774837673759998</v>
      </c>
    </row>
    <row r="1226">
      <c r="A1226" t="inlineStr">
        <is>
          <t>AAPL_long_cash_hysteresis_trend_5_100_entry_0.000_exit_-0.005_hold_0_cool_5_10bps</t>
        </is>
      </c>
      <c r="B1226" t="n">
        <v>3.048818542538636</v>
      </c>
      <c r="C1226" t="n">
        <v>0.1309393932714469</v>
      </c>
      <c r="D1226" t="n">
        <v>0.2048150139352727</v>
      </c>
      <c r="E1226" t="n">
        <v>0.7043083358826344</v>
      </c>
      <c r="F1226" t="n">
        <v>0.8089989235921313</v>
      </c>
      <c r="G1226" t="n">
        <v>0.4174058323858982</v>
      </c>
      <c r="H1226" t="n">
        <v>-0.3136980442343014</v>
      </c>
      <c r="I1226" t="n">
        <v>55</v>
      </c>
      <c r="J1226" t="n">
        <v>0.3333333333333333</v>
      </c>
      <c r="K1226" t="n">
        <v>0.6712137110877929</v>
      </c>
      <c r="L1226" t="n">
        <v>4.84784889821616</v>
      </c>
      <c r="M1226" t="n">
        <v>0.06356498874987997</v>
      </c>
      <c r="N1226" t="n">
        <v>0.2846608114440132</v>
      </c>
      <c r="O1226" t="n">
        <v>-0.04698292259718663</v>
      </c>
      <c r="P1226" t="n">
        <v>3.0294072368016</v>
      </c>
      <c r="Q1226" t="n">
        <v>0.2288450305457559</v>
      </c>
      <c r="R1226" t="n">
        <v>-0.1171390460848523</v>
      </c>
      <c r="S1226" t="n">
        <v>0.07146108600159051</v>
      </c>
      <c r="T1226" t="inlineStr">
        <is>
          <t>AAPL</t>
        </is>
      </c>
      <c r="U1226" t="inlineStr">
        <is>
          <t>full_hysteresis</t>
        </is>
      </c>
      <c r="V1226" t="inlineStr">
        <is>
          <t>long_cash_hysteresis</t>
        </is>
      </c>
      <c r="W1226" t="n">
        <v>5</v>
      </c>
      <c r="X1226" t="n">
        <v>100</v>
      </c>
      <c r="Y1226" t="n">
        <v>0</v>
      </c>
      <c r="Z1226" t="n">
        <v/>
      </c>
      <c r="AA1226" t="b">
        <v>0</v>
      </c>
      <c r="AB1226" t="n">
        <v>0</v>
      </c>
      <c r="AC1226" t="n">
        <v>-0.005</v>
      </c>
      <c r="AD1226" t="n">
        <v>0</v>
      </c>
      <c r="AE1226" t="n">
        <v>5</v>
      </c>
      <c r="AF1226" t="n">
        <v>10</v>
      </c>
      <c r="AG1226" t="n">
        <v>11.40999248574426</v>
      </c>
      <c r="AH1226" t="n">
        <v>0.2480784393562991</v>
      </c>
      <c r="AI1226" t="n">
        <v>0.917037911215516</v>
      </c>
      <c r="AJ1226" t="n">
        <v>-0.3851591302358919</v>
      </c>
      <c r="AK1226" t="n">
        <v>0.5900922701814421</v>
      </c>
      <c r="AL1226" t="n">
        <v>0.5977429483047874</v>
      </c>
      <c r="AM1226" t="n">
        <v>1.294858733135124</v>
      </c>
      <c r="AN1226" t="n">
        <v>68.53571428571429</v>
      </c>
      <c r="AO1226" t="n">
        <v>25</v>
      </c>
      <c r="AP1226" t="n">
        <v>4.839496506865816</v>
      </c>
      <c r="AQ1226" t="n">
        <v>0</v>
      </c>
      <c r="AR1226" t="n">
        <v>0.7069486402521779</v>
      </c>
      <c r="AS1226" t="n">
        <v>1620</v>
      </c>
      <c r="AT1226" t="n">
        <v>-0.002640304369543434</v>
      </c>
      <c r="AU1226" t="n">
        <v>0.6770643162262302</v>
      </c>
    </row>
    <row r="1227">
      <c r="A1227" t="inlineStr">
        <is>
          <t>AAPL_long_cash_hysteresis_trend_20_100_entry_0.020_exit_0.000_hold_20_cool_0_10bps</t>
        </is>
      </c>
      <c r="B1227" t="n">
        <v>2.613239252990789</v>
      </c>
      <c r="C1227" t="n">
        <v>0.119669386550002</v>
      </c>
      <c r="D1227" t="n">
        <v>0.2112475198730732</v>
      </c>
      <c r="E1227" t="n">
        <v>0.6418703356245636</v>
      </c>
      <c r="F1227" t="n">
        <v>0.6854293470517887</v>
      </c>
      <c r="G1227" t="n">
        <v>0.3893841922681025</v>
      </c>
      <c r="H1227" t="n">
        <v>-0.3073298529479238</v>
      </c>
      <c r="I1227" t="n">
        <v>35</v>
      </c>
      <c r="J1227" t="n">
        <v>0.5882352941176471</v>
      </c>
      <c r="K1227" t="n">
        <v>0.6187478139209514</v>
      </c>
      <c r="L1227" t="n">
        <v>3.084994753410284</v>
      </c>
      <c r="M1227" t="n">
        <v>0.0904815723264699</v>
      </c>
      <c r="N1227" t="n">
        <v>0.2102407892080111</v>
      </c>
      <c r="O1227" t="n">
        <v>-0.08060302321858889</v>
      </c>
      <c r="P1227" t="n">
        <v>3.726212399854585</v>
      </c>
      <c r="Q1227" t="n">
        <v>0.1287702166319771</v>
      </c>
      <c r="R1227" t="n">
        <v>-0.1284090528062971</v>
      </c>
      <c r="S1227" t="n">
        <v>0.07782927728796807</v>
      </c>
      <c r="T1227" t="inlineStr">
        <is>
          <t>AAPL</t>
        </is>
      </c>
      <c r="U1227" t="inlineStr">
        <is>
          <t>full_hysteresis</t>
        </is>
      </c>
      <c r="V1227" t="inlineStr">
        <is>
          <t>long_cash_hysteresis</t>
        </is>
      </c>
      <c r="W1227" t="n">
        <v>20</v>
      </c>
      <c r="X1227" t="n">
        <v>100</v>
      </c>
      <c r="Y1227" t="n">
        <v>0</v>
      </c>
      <c r="Z1227" t="n">
        <v/>
      </c>
      <c r="AA1227" t="b">
        <v>0</v>
      </c>
      <c r="AB1227" t="n">
        <v>0.02</v>
      </c>
      <c r="AC1227" t="n">
        <v>0</v>
      </c>
      <c r="AD1227" t="n">
        <v>20</v>
      </c>
      <c r="AE1227" t="n">
        <v>0</v>
      </c>
      <c r="AF1227" t="n">
        <v>10</v>
      </c>
      <c r="AG1227" t="n">
        <v>11.40999248574426</v>
      </c>
      <c r="AH1227" t="n">
        <v>0.2480784393562991</v>
      </c>
      <c r="AI1227" t="n">
        <v>0.917037911215516</v>
      </c>
      <c r="AJ1227" t="n">
        <v>-0.3851591302358919</v>
      </c>
      <c r="AK1227" t="n">
        <v>0.568820647628551</v>
      </c>
      <c r="AL1227" t="n">
        <v>0.5785844529807074</v>
      </c>
      <c r="AM1227" t="n">
        <v>1.413101746299414</v>
      </c>
      <c r="AN1227" t="n">
        <v>98.27777777777777</v>
      </c>
      <c r="AO1227" t="n">
        <v>92</v>
      </c>
      <c r="AP1227" t="n">
        <v>3.079679595278246</v>
      </c>
      <c r="AQ1227" t="n">
        <v>0</v>
      </c>
      <c r="AR1227" t="n">
        <v>0.711356757920825</v>
      </c>
      <c r="AS1227" t="n">
        <v>1620</v>
      </c>
      <c r="AT1227" t="n">
        <v>-0.06948642229626134</v>
      </c>
      <c r="AU1227" t="n">
        <v>0.6770545706821384</v>
      </c>
    </row>
    <row r="1228">
      <c r="A1228" t="inlineStr">
        <is>
          <t>AAPL_long_cash_hysteresis_trend_20_100_entry_0.020_exit_0.000_hold_20_cool_5_10bps</t>
        </is>
      </c>
      <c r="B1228" t="n">
        <v>2.613239252990789</v>
      </c>
      <c r="C1228" t="n">
        <v>0.119669386550002</v>
      </c>
      <c r="D1228" t="n">
        <v>0.2112475198730732</v>
      </c>
      <c r="E1228" t="n">
        <v>0.6418703356245636</v>
      </c>
      <c r="F1228" t="n">
        <v>0.6854293470517887</v>
      </c>
      <c r="G1228" t="n">
        <v>0.3893841922681025</v>
      </c>
      <c r="H1228" t="n">
        <v>-0.3073298529479238</v>
      </c>
      <c r="I1228" t="n">
        <v>35</v>
      </c>
      <c r="J1228" t="n">
        <v>0.5882352941176471</v>
      </c>
      <c r="K1228" t="n">
        <v>0.6187478139209514</v>
      </c>
      <c r="L1228" t="n">
        <v>3.084994753410284</v>
      </c>
      <c r="M1228" t="n">
        <v>0.0904815723264699</v>
      </c>
      <c r="N1228" t="n">
        <v>0.2102407892080111</v>
      </c>
      <c r="O1228" t="n">
        <v>-0.08060302321858889</v>
      </c>
      <c r="P1228" t="n">
        <v>3.726212399854585</v>
      </c>
      <c r="Q1228" t="n">
        <v>0.1287702166319771</v>
      </c>
      <c r="R1228" t="n">
        <v>-0.1284090528062971</v>
      </c>
      <c r="S1228" t="n">
        <v>0.07782927728796807</v>
      </c>
      <c r="T1228" t="inlineStr">
        <is>
          <t>AAPL</t>
        </is>
      </c>
      <c r="U1228" t="inlineStr">
        <is>
          <t>full_hysteresis</t>
        </is>
      </c>
      <c r="V1228" t="inlineStr">
        <is>
          <t>long_cash_hysteresis</t>
        </is>
      </c>
      <c r="W1228" t="n">
        <v>20</v>
      </c>
      <c r="X1228" t="n">
        <v>100</v>
      </c>
      <c r="Y1228" t="n">
        <v>0</v>
      </c>
      <c r="Z1228" t="n">
        <v/>
      </c>
      <c r="AA1228" t="b">
        <v>0</v>
      </c>
      <c r="AB1228" t="n">
        <v>0.02</v>
      </c>
      <c r="AC1228" t="n">
        <v>0</v>
      </c>
      <c r="AD1228" t="n">
        <v>20</v>
      </c>
      <c r="AE1228" t="n">
        <v>5</v>
      </c>
      <c r="AF1228" t="n">
        <v>10</v>
      </c>
      <c r="AG1228" t="n">
        <v>11.40999248574426</v>
      </c>
      <c r="AH1228" t="n">
        <v>0.2480784393562991</v>
      </c>
      <c r="AI1228" t="n">
        <v>0.917037911215516</v>
      </c>
      <c r="AJ1228" t="n">
        <v>-0.3851591302358919</v>
      </c>
      <c r="AK1228" t="n">
        <v>0.568820647628551</v>
      </c>
      <c r="AL1228" t="n">
        <v>0.5785844529807074</v>
      </c>
      <c r="AM1228" t="n">
        <v>1.413101746299414</v>
      </c>
      <c r="AN1228" t="n">
        <v>98.27777777777777</v>
      </c>
      <c r="AO1228" t="n">
        <v>92</v>
      </c>
      <c r="AP1228" t="n">
        <v>3.079679595278246</v>
      </c>
      <c r="AQ1228" t="n">
        <v>0</v>
      </c>
      <c r="AR1228" t="n">
        <v>0.711356757920825</v>
      </c>
      <c r="AS1228" t="n">
        <v>1620</v>
      </c>
      <c r="AT1228" t="n">
        <v>-0.06948642229626134</v>
      </c>
      <c r="AU1228" t="n">
        <v>0.6770545706821384</v>
      </c>
    </row>
    <row r="1229">
      <c r="A1229" t="inlineStr">
        <is>
          <t>AAPL_long_cash_hysteresis_trend_10_50_entry_0.005_exit_-0.005_hold_10_cool_10_10bps</t>
        </is>
      </c>
      <c r="B1229" t="n">
        <v>3.246337583621365</v>
      </c>
      <c r="C1229" t="n">
        <v>0.1356892853048965</v>
      </c>
      <c r="D1229" t="n">
        <v>0.1906516665895145</v>
      </c>
      <c r="E1229" t="n">
        <v>0.7639627841040231</v>
      </c>
      <c r="F1229" t="n">
        <v>0.8679335562334333</v>
      </c>
      <c r="G1229" t="n">
        <v>0.4154654777230677</v>
      </c>
      <c r="H1229" t="n">
        <v>-0.3265958126016465</v>
      </c>
      <c r="I1229" t="n">
        <v>63</v>
      </c>
      <c r="J1229" t="n">
        <v>0.5161290322580645</v>
      </c>
      <c r="K1229" t="n">
        <v>0.6229450856942987</v>
      </c>
      <c r="L1229" t="n">
        <v>5.552990556138511</v>
      </c>
      <c r="M1229" t="n">
        <v>0.05491826950582742</v>
      </c>
      <c r="N1229" t="n">
        <v>0.1623222728688416</v>
      </c>
      <c r="O1229" t="n">
        <v>-0.05964600074805439</v>
      </c>
      <c r="P1229" t="n">
        <v>2.902856110305303</v>
      </c>
      <c r="Q1229" t="n">
        <v>0.277216425046559</v>
      </c>
      <c r="R1229" t="n">
        <v>-0.1123891540514026</v>
      </c>
      <c r="S1229" t="n">
        <v>0.05856331763424538</v>
      </c>
      <c r="T1229" t="inlineStr">
        <is>
          <t>AAPL</t>
        </is>
      </c>
      <c r="U1229" t="inlineStr">
        <is>
          <t>full_hysteresis</t>
        </is>
      </c>
      <c r="V1229" t="inlineStr">
        <is>
          <t>long_cash_hysteresis</t>
        </is>
      </c>
      <c r="W1229" t="n">
        <v>10</v>
      </c>
      <c r="X1229" t="n">
        <v>50</v>
      </c>
      <c r="Y1229" t="n">
        <v>0</v>
      </c>
      <c r="Z1229" t="n">
        <v/>
      </c>
      <c r="AA1229" t="b">
        <v>0</v>
      </c>
      <c r="AB1229" t="n">
        <v>0.005</v>
      </c>
      <c r="AC1229" t="n">
        <v>-0.005</v>
      </c>
      <c r="AD1229" t="n">
        <v>10</v>
      </c>
      <c r="AE1229" t="n">
        <v>10</v>
      </c>
      <c r="AF1229" t="n">
        <v>10</v>
      </c>
      <c r="AG1229" t="n">
        <v>11.40999248574426</v>
      </c>
      <c r="AH1229" t="n">
        <v>0.2480784393562991</v>
      </c>
      <c r="AI1229" t="n">
        <v>0.917037911215516</v>
      </c>
      <c r="AJ1229" t="n">
        <v>-0.3851591302358919</v>
      </c>
      <c r="AK1229" t="n">
        <v>0.5434317744596207</v>
      </c>
      <c r="AL1229" t="n">
        <v>0.5416352531731512</v>
      </c>
      <c r="AM1229" t="n">
        <v>1.270999719757464</v>
      </c>
      <c r="AN1229" t="n">
        <v>55.65625</v>
      </c>
      <c r="AO1229" t="n">
        <v>40</v>
      </c>
      <c r="AP1229" t="n">
        <v>5.543423271500843</v>
      </c>
      <c r="AQ1229" t="n">
        <v>0</v>
      </c>
      <c r="AR1229" t="n">
        <v>0.6447862469106075</v>
      </c>
      <c r="AS1229" t="n">
        <v>1188</v>
      </c>
      <c r="AT1229" t="n">
        <v>0.1191765371934156</v>
      </c>
      <c r="AU1229" t="n">
        <v>0.6770199716821481</v>
      </c>
    </row>
    <row r="1230">
      <c r="A1230" t="inlineStr">
        <is>
          <t>AAPL_long_cash_hysteresis_trend_20_50_entry_0.005_exit_0.000_hold_0_cool_10_10bps</t>
        </is>
      </c>
      <c r="B1230" t="n">
        <v>2.752224750198041</v>
      </c>
      <c r="C1230" t="n">
        <v>0.1233941577228113</v>
      </c>
      <c r="D1230" t="n">
        <v>0.1902179840113605</v>
      </c>
      <c r="E1230" t="n">
        <v>0.7078156169917703</v>
      </c>
      <c r="F1230" t="n">
        <v>0.7875249216329649</v>
      </c>
      <c r="G1230" t="n">
        <v>0.521191976310436</v>
      </c>
      <c r="H1230" t="n">
        <v>-0.2367537554901159</v>
      </c>
      <c r="I1230" t="n">
        <v>61</v>
      </c>
      <c r="J1230" t="n">
        <v>0.5</v>
      </c>
      <c r="K1230" t="n">
        <v>0.5918153200419727</v>
      </c>
      <c r="L1230" t="n">
        <v>5.376705141657922</v>
      </c>
      <c r="M1230" t="n">
        <v>0.05082860267474657</v>
      </c>
      <c r="N1230" t="n">
        <v>0.1531277395946245</v>
      </c>
      <c r="O1230" t="n">
        <v>-0.05147053424513134</v>
      </c>
      <c r="P1230" t="n">
        <v>2.975056347100362</v>
      </c>
      <c r="Q1230" t="n">
        <v>0.236317072169955</v>
      </c>
      <c r="R1230" t="n">
        <v>-0.1246842816334879</v>
      </c>
      <c r="S1230" t="n">
        <v>0.148405374745776</v>
      </c>
      <c r="T1230" t="inlineStr">
        <is>
          <t>AAPL</t>
        </is>
      </c>
      <c r="U1230" t="inlineStr">
        <is>
          <t>full_hysteresis</t>
        </is>
      </c>
      <c r="V1230" t="inlineStr">
        <is>
          <t>long_cash_hysteresis</t>
        </is>
      </c>
      <c r="W1230" t="n">
        <v>20</v>
      </c>
      <c r="X1230" t="n">
        <v>50</v>
      </c>
      <c r="Y1230" t="n">
        <v>0</v>
      </c>
      <c r="Z1230" t="n">
        <v/>
      </c>
      <c r="AA1230" t="b">
        <v>0</v>
      </c>
      <c r="AB1230" t="n">
        <v>0.005</v>
      </c>
      <c r="AC1230" t="n">
        <v>0</v>
      </c>
      <c r="AD1230" t="n">
        <v>0</v>
      </c>
      <c r="AE1230" t="n">
        <v>10</v>
      </c>
      <c r="AF1230" t="n">
        <v>10</v>
      </c>
      <c r="AG1230" t="n">
        <v>11.40999248574426</v>
      </c>
      <c r="AH1230" t="n">
        <v>0.2480784393562991</v>
      </c>
      <c r="AI1230" t="n">
        <v>0.917037911215516</v>
      </c>
      <c r="AJ1230" t="n">
        <v>-0.3851591302358919</v>
      </c>
      <c r="AK1230" t="n">
        <v>0.5220437977378153</v>
      </c>
      <c r="AL1230" t="n">
        <v>0.5239635336455924</v>
      </c>
      <c r="AM1230" t="n">
        <v>1.397928016500677</v>
      </c>
      <c r="AN1230" t="n">
        <v>54.58064516129032</v>
      </c>
      <c r="AO1230" t="n">
        <v>41</v>
      </c>
      <c r="AP1230" t="n">
        <v>5.367441580342086</v>
      </c>
      <c r="AQ1230" t="n">
        <v>0</v>
      </c>
      <c r="AR1230" t="n">
        <v>0.6543438152470262</v>
      </c>
      <c r="AS1230" t="n">
        <v>1188</v>
      </c>
      <c r="AT1230" t="n">
        <v>0.05347180174474409</v>
      </c>
      <c r="AU1230" t="n">
        <v>0.6769763059849666</v>
      </c>
    </row>
    <row r="1231">
      <c r="A1231" t="inlineStr">
        <is>
          <t>AAPL_long_cash_hysteresis_trend_50_150_entry_0.000_exit_-0.010_hold_0_cool_10_10bps</t>
        </is>
      </c>
      <c r="B1231" t="n">
        <v>2.894109772423959</v>
      </c>
      <c r="C1231" t="n">
        <v>0.1270690289890852</v>
      </c>
      <c r="D1231" t="n">
        <v>0.2377480466062292</v>
      </c>
      <c r="E1231" t="n">
        <v>0.6232221240310307</v>
      </c>
      <c r="F1231" t="n">
        <v>0.6922906117911971</v>
      </c>
      <c r="G1231" t="n">
        <v>0.3130633866720363</v>
      </c>
      <c r="H1231" t="n">
        <v>-0.4058891406621182</v>
      </c>
      <c r="I1231" t="n">
        <v>18</v>
      </c>
      <c r="J1231" t="n">
        <v>0.6666666666666666</v>
      </c>
      <c r="K1231" t="n">
        <v>0.6960475690800979</v>
      </c>
      <c r="L1231" t="n">
        <v>1.586568730325289</v>
      </c>
      <c r="M1231" t="n">
        <v>0.1957629978566519</v>
      </c>
      <c r="N1231" t="n">
        <v>0.3379222215248864</v>
      </c>
      <c r="O1231" t="n">
        <v>-0.08855544947981726</v>
      </c>
      <c r="P1231" t="n">
        <v>7.631878636715689</v>
      </c>
      <c r="Q1231" t="n">
        <v>0.0707793789879636</v>
      </c>
      <c r="R1231" t="n">
        <v>-0.1210094103672139</v>
      </c>
      <c r="S1231" t="n">
        <v>-0.02073001042622635</v>
      </c>
      <c r="T1231" t="inlineStr">
        <is>
          <t>AAPL</t>
        </is>
      </c>
      <c r="U1231" t="inlineStr">
        <is>
          <t>full_hysteresis</t>
        </is>
      </c>
      <c r="V1231" t="inlineStr">
        <is>
          <t>long_cash_hysteresis</t>
        </is>
      </c>
      <c r="W1231" t="n">
        <v>50</v>
      </c>
      <c r="X1231" t="n">
        <v>150</v>
      </c>
      <c r="Y1231" t="n">
        <v>0</v>
      </c>
      <c r="Z1231" t="n">
        <v/>
      </c>
      <c r="AA1231" t="b">
        <v>0</v>
      </c>
      <c r="AB1231" t="n">
        <v>0</v>
      </c>
      <c r="AC1231" t="n">
        <v>-0.01</v>
      </c>
      <c r="AD1231" t="n">
        <v>0</v>
      </c>
      <c r="AE1231" t="n">
        <v>10</v>
      </c>
      <c r="AF1231" t="n">
        <v>10</v>
      </c>
      <c r="AG1231" t="n">
        <v>11.40999248574426</v>
      </c>
      <c r="AH1231" t="n">
        <v>0.2480784393562991</v>
      </c>
      <c r="AI1231" t="n">
        <v>0.917037911215516</v>
      </c>
      <c r="AJ1231" t="n">
        <v>-0.3851591302358919</v>
      </c>
      <c r="AK1231" t="n">
        <v>0.6775084113309797</v>
      </c>
      <c r="AL1231" t="n">
        <v>0.6983446193452034</v>
      </c>
      <c r="AM1231" t="n">
        <v>1.287420332225178</v>
      </c>
      <c r="AN1231" t="n">
        <v>221.1111111111111</v>
      </c>
      <c r="AO1231" t="n">
        <v>162</v>
      </c>
      <c r="AP1231" t="n">
        <v>1.583835220428812</v>
      </c>
      <c r="AQ1231" t="n">
        <v>0</v>
      </c>
      <c r="AR1231" t="n">
        <v>0.6624196098777472</v>
      </c>
      <c r="AS1231" t="n">
        <v>648</v>
      </c>
      <c r="AT1231" t="n">
        <v>-0.03919748584671645</v>
      </c>
      <c r="AU1231" t="n">
        <v>0.6764633985939912</v>
      </c>
    </row>
    <row r="1232">
      <c r="A1232" t="inlineStr">
        <is>
          <t>AAPL_long_cash_hysteresis_trend_50_150_entry_0.000_exit_-0.010_hold_10_cool_5_10bps</t>
        </is>
      </c>
      <c r="B1232" t="n">
        <v>2.894109772423959</v>
      </c>
      <c r="C1232" t="n">
        <v>0.1270690289890852</v>
      </c>
      <c r="D1232" t="n">
        <v>0.2377480466062292</v>
      </c>
      <c r="E1232" t="n">
        <v>0.6232221240310307</v>
      </c>
      <c r="F1232" t="n">
        <v>0.6922906117911971</v>
      </c>
      <c r="G1232" t="n">
        <v>0.3130633866720363</v>
      </c>
      <c r="H1232" t="n">
        <v>-0.4058891406621182</v>
      </c>
      <c r="I1232" t="n">
        <v>18</v>
      </c>
      <c r="J1232" t="n">
        <v>0.6666666666666666</v>
      </c>
      <c r="K1232" t="n">
        <v>0.6960475690800979</v>
      </c>
      <c r="L1232" t="n">
        <v>1.586568730325289</v>
      </c>
      <c r="M1232" t="n">
        <v>0.1957629978566519</v>
      </c>
      <c r="N1232" t="n">
        <v>0.3379222215248864</v>
      </c>
      <c r="O1232" t="n">
        <v>-0.08855544947981726</v>
      </c>
      <c r="P1232" t="n">
        <v>7.631878636715689</v>
      </c>
      <c r="Q1232" t="n">
        <v>0.0707793789879636</v>
      </c>
      <c r="R1232" t="n">
        <v>-0.1210094103672139</v>
      </c>
      <c r="S1232" t="n">
        <v>-0.02073001042622635</v>
      </c>
      <c r="T1232" t="inlineStr">
        <is>
          <t>AAPL</t>
        </is>
      </c>
      <c r="U1232" t="inlineStr">
        <is>
          <t>full_hysteresis</t>
        </is>
      </c>
      <c r="V1232" t="inlineStr">
        <is>
          <t>long_cash_hysteresis</t>
        </is>
      </c>
      <c r="W1232" t="n">
        <v>50</v>
      </c>
      <c r="X1232" t="n">
        <v>150</v>
      </c>
      <c r="Y1232" t="n">
        <v>0</v>
      </c>
      <c r="Z1232" t="n">
        <v/>
      </c>
      <c r="AA1232" t="b">
        <v>0</v>
      </c>
      <c r="AB1232" t="n">
        <v>0</v>
      </c>
      <c r="AC1232" t="n">
        <v>-0.01</v>
      </c>
      <c r="AD1232" t="n">
        <v>10</v>
      </c>
      <c r="AE1232" t="n">
        <v>5</v>
      </c>
      <c r="AF1232" t="n">
        <v>10</v>
      </c>
      <c r="AG1232" t="n">
        <v>11.40999248574426</v>
      </c>
      <c r="AH1232" t="n">
        <v>0.2480784393562991</v>
      </c>
      <c r="AI1232" t="n">
        <v>0.917037911215516</v>
      </c>
      <c r="AJ1232" t="n">
        <v>-0.3851591302358919</v>
      </c>
      <c r="AK1232" t="n">
        <v>0.6775084113309797</v>
      </c>
      <c r="AL1232" t="n">
        <v>0.6983446193452034</v>
      </c>
      <c r="AM1232" t="n">
        <v>1.287420332225178</v>
      </c>
      <c r="AN1232" t="n">
        <v>221.1111111111111</v>
      </c>
      <c r="AO1232" t="n">
        <v>162</v>
      </c>
      <c r="AP1232" t="n">
        <v>1.583835220428812</v>
      </c>
      <c r="AQ1232" t="n">
        <v>0</v>
      </c>
      <c r="AR1232" t="n">
        <v>0.6624196098777472</v>
      </c>
      <c r="AS1232" t="n">
        <v>648</v>
      </c>
      <c r="AT1232" t="n">
        <v>-0.03919748584671645</v>
      </c>
      <c r="AU1232" t="n">
        <v>0.6764633985939912</v>
      </c>
    </row>
    <row r="1233">
      <c r="A1233" t="inlineStr">
        <is>
          <t>AAPL_long_cash_hysteresis_trend_50_150_entry_0.000_exit_-0.010_hold_10_cool_10_10bps</t>
        </is>
      </c>
      <c r="B1233" t="n">
        <v>2.894109772423959</v>
      </c>
      <c r="C1233" t="n">
        <v>0.1270690289890852</v>
      </c>
      <c r="D1233" t="n">
        <v>0.2377480466062292</v>
      </c>
      <c r="E1233" t="n">
        <v>0.6232221240310307</v>
      </c>
      <c r="F1233" t="n">
        <v>0.6922906117911971</v>
      </c>
      <c r="G1233" t="n">
        <v>0.3130633866720363</v>
      </c>
      <c r="H1233" t="n">
        <v>-0.4058891406621182</v>
      </c>
      <c r="I1233" t="n">
        <v>18</v>
      </c>
      <c r="J1233" t="n">
        <v>0.6666666666666666</v>
      </c>
      <c r="K1233" t="n">
        <v>0.6960475690800979</v>
      </c>
      <c r="L1233" t="n">
        <v>1.586568730325289</v>
      </c>
      <c r="M1233" t="n">
        <v>0.1957629978566519</v>
      </c>
      <c r="N1233" t="n">
        <v>0.3379222215248864</v>
      </c>
      <c r="O1233" t="n">
        <v>-0.08855544947981726</v>
      </c>
      <c r="P1233" t="n">
        <v>7.631878636715689</v>
      </c>
      <c r="Q1233" t="n">
        <v>0.0707793789879636</v>
      </c>
      <c r="R1233" t="n">
        <v>-0.1210094103672139</v>
      </c>
      <c r="S1233" t="n">
        <v>-0.02073001042622635</v>
      </c>
      <c r="T1233" t="inlineStr">
        <is>
          <t>AAPL</t>
        </is>
      </c>
      <c r="U1233" t="inlineStr">
        <is>
          <t>full_hysteresis</t>
        </is>
      </c>
      <c r="V1233" t="inlineStr">
        <is>
          <t>long_cash_hysteresis</t>
        </is>
      </c>
      <c r="W1233" t="n">
        <v>50</v>
      </c>
      <c r="X1233" t="n">
        <v>150</v>
      </c>
      <c r="Y1233" t="n">
        <v>0</v>
      </c>
      <c r="Z1233" t="n">
        <v/>
      </c>
      <c r="AA1233" t="b">
        <v>0</v>
      </c>
      <c r="AB1233" t="n">
        <v>0</v>
      </c>
      <c r="AC1233" t="n">
        <v>-0.01</v>
      </c>
      <c r="AD1233" t="n">
        <v>10</v>
      </c>
      <c r="AE1233" t="n">
        <v>10</v>
      </c>
      <c r="AF1233" t="n">
        <v>10</v>
      </c>
      <c r="AG1233" t="n">
        <v>11.40999248574426</v>
      </c>
      <c r="AH1233" t="n">
        <v>0.2480784393562991</v>
      </c>
      <c r="AI1233" t="n">
        <v>0.917037911215516</v>
      </c>
      <c r="AJ1233" t="n">
        <v>-0.3851591302358919</v>
      </c>
      <c r="AK1233" t="n">
        <v>0.6775084113309797</v>
      </c>
      <c r="AL1233" t="n">
        <v>0.6983446193452034</v>
      </c>
      <c r="AM1233" t="n">
        <v>1.287420332225178</v>
      </c>
      <c r="AN1233" t="n">
        <v>221.1111111111111</v>
      </c>
      <c r="AO1233" t="n">
        <v>162</v>
      </c>
      <c r="AP1233" t="n">
        <v>1.583835220428812</v>
      </c>
      <c r="AQ1233" t="n">
        <v>0</v>
      </c>
      <c r="AR1233" t="n">
        <v>0.6624196098777472</v>
      </c>
      <c r="AS1233" t="n">
        <v>648</v>
      </c>
      <c r="AT1233" t="n">
        <v>-0.03919748584671645</v>
      </c>
      <c r="AU1233" t="n">
        <v>0.6764633985939912</v>
      </c>
    </row>
    <row r="1234">
      <c r="A1234" t="inlineStr">
        <is>
          <t>AAPL_long_cash_hysteresis_trend_50_150_entry_0.000_exit_-0.010_hold_0_cool_0_10bps</t>
        </is>
      </c>
      <c r="B1234" t="n">
        <v>2.894109772423959</v>
      </c>
      <c r="C1234" t="n">
        <v>0.1270690289890852</v>
      </c>
      <c r="D1234" t="n">
        <v>0.2377480466062292</v>
      </c>
      <c r="E1234" t="n">
        <v>0.6232221240310307</v>
      </c>
      <c r="F1234" t="n">
        <v>0.6922906117911971</v>
      </c>
      <c r="G1234" t="n">
        <v>0.3130633866720363</v>
      </c>
      <c r="H1234" t="n">
        <v>-0.4058891406621182</v>
      </c>
      <c r="I1234" t="n">
        <v>18</v>
      </c>
      <c r="J1234" t="n">
        <v>0.6666666666666666</v>
      </c>
      <c r="K1234" t="n">
        <v>0.6960475690800979</v>
      </c>
      <c r="L1234" t="n">
        <v>1.586568730325289</v>
      </c>
      <c r="M1234" t="n">
        <v>0.1957629978566519</v>
      </c>
      <c r="N1234" t="n">
        <v>0.3379222215248864</v>
      </c>
      <c r="O1234" t="n">
        <v>-0.08855544947981726</v>
      </c>
      <c r="P1234" t="n">
        <v>7.631878636715689</v>
      </c>
      <c r="Q1234" t="n">
        <v>0.0707793789879636</v>
      </c>
      <c r="R1234" t="n">
        <v>-0.1210094103672139</v>
      </c>
      <c r="S1234" t="n">
        <v>-0.02073001042622635</v>
      </c>
      <c r="T1234" t="inlineStr">
        <is>
          <t>AAPL</t>
        </is>
      </c>
      <c r="U1234" t="inlineStr">
        <is>
          <t>full_hysteresis</t>
        </is>
      </c>
      <c r="V1234" t="inlineStr">
        <is>
          <t>long_cash_hysteresis</t>
        </is>
      </c>
      <c r="W1234" t="n">
        <v>50</v>
      </c>
      <c r="X1234" t="n">
        <v>150</v>
      </c>
      <c r="Y1234" t="n">
        <v>0</v>
      </c>
      <c r="Z1234" t="n">
        <v/>
      </c>
      <c r="AA1234" t="b">
        <v>0</v>
      </c>
      <c r="AB1234" t="n">
        <v>0</v>
      </c>
      <c r="AC1234" t="n">
        <v>-0.01</v>
      </c>
      <c r="AD1234" t="n">
        <v>0</v>
      </c>
      <c r="AE1234" t="n">
        <v>0</v>
      </c>
      <c r="AF1234" t="n">
        <v>10</v>
      </c>
      <c r="AG1234" t="n">
        <v>11.40999248574426</v>
      </c>
      <c r="AH1234" t="n">
        <v>0.2480784393562991</v>
      </c>
      <c r="AI1234" t="n">
        <v>0.917037911215516</v>
      </c>
      <c r="AJ1234" t="n">
        <v>-0.3851591302358919</v>
      </c>
      <c r="AK1234" t="n">
        <v>0.6775084113309797</v>
      </c>
      <c r="AL1234" t="n">
        <v>0.6983446193452034</v>
      </c>
      <c r="AM1234" t="n">
        <v>1.287420332225178</v>
      </c>
      <c r="AN1234" t="n">
        <v>221.1111111111111</v>
      </c>
      <c r="AO1234" t="n">
        <v>162</v>
      </c>
      <c r="AP1234" t="n">
        <v>1.583835220428812</v>
      </c>
      <c r="AQ1234" t="n">
        <v>0</v>
      </c>
      <c r="AR1234" t="n">
        <v>0.6624196098777472</v>
      </c>
      <c r="AS1234" t="n">
        <v>648</v>
      </c>
      <c r="AT1234" t="n">
        <v>-0.03919748584671645</v>
      </c>
      <c r="AU1234" t="n">
        <v>0.6764633985939912</v>
      </c>
    </row>
    <row r="1235">
      <c r="A1235" t="inlineStr">
        <is>
          <t>AAPL_long_cash_hysteresis_trend_50_150_entry_0.000_exit_-0.010_hold_10_cool_0_10bps</t>
        </is>
      </c>
      <c r="B1235" t="n">
        <v>2.894109772423959</v>
      </c>
      <c r="C1235" t="n">
        <v>0.1270690289890852</v>
      </c>
      <c r="D1235" t="n">
        <v>0.2377480466062292</v>
      </c>
      <c r="E1235" t="n">
        <v>0.6232221240310307</v>
      </c>
      <c r="F1235" t="n">
        <v>0.6922906117911971</v>
      </c>
      <c r="G1235" t="n">
        <v>0.3130633866720363</v>
      </c>
      <c r="H1235" t="n">
        <v>-0.4058891406621182</v>
      </c>
      <c r="I1235" t="n">
        <v>18</v>
      </c>
      <c r="J1235" t="n">
        <v>0.6666666666666666</v>
      </c>
      <c r="K1235" t="n">
        <v>0.6960475690800979</v>
      </c>
      <c r="L1235" t="n">
        <v>1.586568730325289</v>
      </c>
      <c r="M1235" t="n">
        <v>0.1957629978566519</v>
      </c>
      <c r="N1235" t="n">
        <v>0.3379222215248864</v>
      </c>
      <c r="O1235" t="n">
        <v>-0.08855544947981726</v>
      </c>
      <c r="P1235" t="n">
        <v>7.631878636715689</v>
      </c>
      <c r="Q1235" t="n">
        <v>0.0707793789879636</v>
      </c>
      <c r="R1235" t="n">
        <v>-0.1210094103672139</v>
      </c>
      <c r="S1235" t="n">
        <v>-0.02073001042622635</v>
      </c>
      <c r="T1235" t="inlineStr">
        <is>
          <t>AAPL</t>
        </is>
      </c>
      <c r="U1235" t="inlineStr">
        <is>
          <t>full_hysteresis</t>
        </is>
      </c>
      <c r="V1235" t="inlineStr">
        <is>
          <t>long_cash_hysteresis</t>
        </is>
      </c>
      <c r="W1235" t="n">
        <v>50</v>
      </c>
      <c r="X1235" t="n">
        <v>150</v>
      </c>
      <c r="Y1235" t="n">
        <v>0</v>
      </c>
      <c r="Z1235" t="n">
        <v/>
      </c>
      <c r="AA1235" t="b">
        <v>0</v>
      </c>
      <c r="AB1235" t="n">
        <v>0</v>
      </c>
      <c r="AC1235" t="n">
        <v>-0.01</v>
      </c>
      <c r="AD1235" t="n">
        <v>10</v>
      </c>
      <c r="AE1235" t="n">
        <v>0</v>
      </c>
      <c r="AF1235" t="n">
        <v>10</v>
      </c>
      <c r="AG1235" t="n">
        <v>11.40999248574426</v>
      </c>
      <c r="AH1235" t="n">
        <v>0.2480784393562991</v>
      </c>
      <c r="AI1235" t="n">
        <v>0.917037911215516</v>
      </c>
      <c r="AJ1235" t="n">
        <v>-0.3851591302358919</v>
      </c>
      <c r="AK1235" t="n">
        <v>0.6775084113309797</v>
      </c>
      <c r="AL1235" t="n">
        <v>0.6983446193452034</v>
      </c>
      <c r="AM1235" t="n">
        <v>1.287420332225178</v>
      </c>
      <c r="AN1235" t="n">
        <v>221.1111111111111</v>
      </c>
      <c r="AO1235" t="n">
        <v>162</v>
      </c>
      <c r="AP1235" t="n">
        <v>1.583835220428812</v>
      </c>
      <c r="AQ1235" t="n">
        <v>0</v>
      </c>
      <c r="AR1235" t="n">
        <v>0.6624196098777472</v>
      </c>
      <c r="AS1235" t="n">
        <v>648</v>
      </c>
      <c r="AT1235" t="n">
        <v>-0.03919748584671645</v>
      </c>
      <c r="AU1235" t="n">
        <v>0.6764633985939912</v>
      </c>
    </row>
    <row r="1236">
      <c r="A1236" t="inlineStr">
        <is>
          <t>AAPL_long_cash_hysteresis_trend_50_150_entry_0.000_exit_-0.010_hold_0_cool_5_10bps</t>
        </is>
      </c>
      <c r="B1236" t="n">
        <v>2.894109772423959</v>
      </c>
      <c r="C1236" t="n">
        <v>0.1270690289890852</v>
      </c>
      <c r="D1236" t="n">
        <v>0.2377480466062292</v>
      </c>
      <c r="E1236" t="n">
        <v>0.6232221240310307</v>
      </c>
      <c r="F1236" t="n">
        <v>0.6922906117911971</v>
      </c>
      <c r="G1236" t="n">
        <v>0.3130633866720363</v>
      </c>
      <c r="H1236" t="n">
        <v>-0.4058891406621182</v>
      </c>
      <c r="I1236" t="n">
        <v>18</v>
      </c>
      <c r="J1236" t="n">
        <v>0.6666666666666666</v>
      </c>
      <c r="K1236" t="n">
        <v>0.6960475690800979</v>
      </c>
      <c r="L1236" t="n">
        <v>1.586568730325289</v>
      </c>
      <c r="M1236" t="n">
        <v>0.1957629978566519</v>
      </c>
      <c r="N1236" t="n">
        <v>0.3379222215248864</v>
      </c>
      <c r="O1236" t="n">
        <v>-0.08855544947981726</v>
      </c>
      <c r="P1236" t="n">
        <v>7.631878636715689</v>
      </c>
      <c r="Q1236" t="n">
        <v>0.0707793789879636</v>
      </c>
      <c r="R1236" t="n">
        <v>-0.1210094103672139</v>
      </c>
      <c r="S1236" t="n">
        <v>-0.02073001042622635</v>
      </c>
      <c r="T1236" t="inlineStr">
        <is>
          <t>AAPL</t>
        </is>
      </c>
      <c r="U1236" t="inlineStr">
        <is>
          <t>full_hysteresis</t>
        </is>
      </c>
      <c r="V1236" t="inlineStr">
        <is>
          <t>long_cash_hysteresis</t>
        </is>
      </c>
      <c r="W1236" t="n">
        <v>50</v>
      </c>
      <c r="X1236" t="n">
        <v>150</v>
      </c>
      <c r="Y1236" t="n">
        <v>0</v>
      </c>
      <c r="Z1236" t="n">
        <v/>
      </c>
      <c r="AA1236" t="b">
        <v>0</v>
      </c>
      <c r="AB1236" t="n">
        <v>0</v>
      </c>
      <c r="AC1236" t="n">
        <v>-0.01</v>
      </c>
      <c r="AD1236" t="n">
        <v>0</v>
      </c>
      <c r="AE1236" t="n">
        <v>5</v>
      </c>
      <c r="AF1236" t="n">
        <v>10</v>
      </c>
      <c r="AG1236" t="n">
        <v>11.40999248574426</v>
      </c>
      <c r="AH1236" t="n">
        <v>0.2480784393562991</v>
      </c>
      <c r="AI1236" t="n">
        <v>0.917037911215516</v>
      </c>
      <c r="AJ1236" t="n">
        <v>-0.3851591302358919</v>
      </c>
      <c r="AK1236" t="n">
        <v>0.6775084113309797</v>
      </c>
      <c r="AL1236" t="n">
        <v>0.6983446193452034</v>
      </c>
      <c r="AM1236" t="n">
        <v>1.287420332225178</v>
      </c>
      <c r="AN1236" t="n">
        <v>221.1111111111111</v>
      </c>
      <c r="AO1236" t="n">
        <v>162</v>
      </c>
      <c r="AP1236" t="n">
        <v>1.583835220428812</v>
      </c>
      <c r="AQ1236" t="n">
        <v>0</v>
      </c>
      <c r="AR1236" t="n">
        <v>0.6624196098777472</v>
      </c>
      <c r="AS1236" t="n">
        <v>648</v>
      </c>
      <c r="AT1236" t="n">
        <v>-0.03919748584671645</v>
      </c>
      <c r="AU1236" t="n">
        <v>0.6764633985939912</v>
      </c>
    </row>
    <row r="1237">
      <c r="A1237" t="inlineStr">
        <is>
          <t>AAPL_long_cash_hysteresis_trend_5_150_entry_0.000_exit_0.000_hold_20_cool_0_10bps</t>
        </is>
      </c>
      <c r="B1237" t="n">
        <v>3.087760357602026</v>
      </c>
      <c r="C1237" t="n">
        <v>0.1318923372965395</v>
      </c>
      <c r="D1237" t="n">
        <v>0.2211919768122805</v>
      </c>
      <c r="E1237" t="n">
        <v>0.6719543715088728</v>
      </c>
      <c r="F1237" t="n">
        <v>0.7669926236052856</v>
      </c>
      <c r="G1237" t="n">
        <v>0.3758710768311359</v>
      </c>
      <c r="H1237" t="n">
        <v>-0.3508978089202472</v>
      </c>
      <c r="I1237" t="n">
        <v>41</v>
      </c>
      <c r="J1237" t="n">
        <v>0.55</v>
      </c>
      <c r="K1237" t="n">
        <v>0.7051416579223505</v>
      </c>
      <c r="L1237" t="n">
        <v>3.613850996852046</v>
      </c>
      <c r="M1237" t="n">
        <v>0.08633137268493034</v>
      </c>
      <c r="N1237" t="n">
        <v>0.2159646689147314</v>
      </c>
      <c r="O1237" t="n">
        <v>-0.0721093227070487</v>
      </c>
      <c r="P1237" t="n">
        <v>3.660508900281872</v>
      </c>
      <c r="Q1237" t="n">
        <v>0.1708843679619134</v>
      </c>
      <c r="R1237" t="n">
        <v>-0.1161861020597597</v>
      </c>
      <c r="S1237" t="n">
        <v>0.03426132131564463</v>
      </c>
      <c r="T1237" t="inlineStr">
        <is>
          <t>AAPL</t>
        </is>
      </c>
      <c r="U1237" t="inlineStr">
        <is>
          <t>full_hysteresis</t>
        </is>
      </c>
      <c r="V1237" t="inlineStr">
        <is>
          <t>long_cash_hysteresis</t>
        </is>
      </c>
      <c r="W1237" t="n">
        <v>5</v>
      </c>
      <c r="X1237" t="n">
        <v>150</v>
      </c>
      <c r="Y1237" t="n">
        <v>0</v>
      </c>
      <c r="Z1237" t="n">
        <v/>
      </c>
      <c r="AA1237" t="b">
        <v>0</v>
      </c>
      <c r="AB1237" t="n">
        <v>0</v>
      </c>
      <c r="AC1237" t="n">
        <v>0</v>
      </c>
      <c r="AD1237" t="n">
        <v>20</v>
      </c>
      <c r="AE1237" t="n">
        <v>0</v>
      </c>
      <c r="AF1237" t="n">
        <v>10</v>
      </c>
      <c r="AG1237" t="n">
        <v>11.40999248574426</v>
      </c>
      <c r="AH1237" t="n">
        <v>0.2480784393562991</v>
      </c>
      <c r="AI1237" t="n">
        <v>0.917037911215516</v>
      </c>
      <c r="AJ1237" t="n">
        <v>-0.3851591302358919</v>
      </c>
      <c r="AK1237" t="n">
        <v>0.6421821812443538</v>
      </c>
      <c r="AL1237" t="n">
        <v>0.6562784270956928</v>
      </c>
      <c r="AM1237" t="n">
        <v>1.259189347314748</v>
      </c>
      <c r="AN1237" t="n">
        <v>96</v>
      </c>
      <c r="AO1237" t="n">
        <v>43</v>
      </c>
      <c r="AP1237" t="n">
        <v>3.607624668754517</v>
      </c>
      <c r="AQ1237" t="n">
        <v>0</v>
      </c>
      <c r="AR1237" t="n">
        <v>0.7069175167781823</v>
      </c>
      <c r="AS1237" t="n">
        <v>1620</v>
      </c>
      <c r="AT1237" t="n">
        <v>-0.03496314526930944</v>
      </c>
      <c r="AU1237" t="n">
        <v>0.6764233295891527</v>
      </c>
    </row>
    <row r="1238">
      <c r="A1238" t="inlineStr">
        <is>
          <t>AAPL_long_cash_hysteresis_trend_50_100_entry_0.010_exit_-0.010_hold_20_cool_0_10bps</t>
        </is>
      </c>
      <c r="B1238" t="n">
        <v>2.58890220739275</v>
      </c>
      <c r="C1238" t="n">
        <v>0.1190037517362197</v>
      </c>
      <c r="D1238" t="n">
        <v>0.2289915529658438</v>
      </c>
      <c r="E1238" t="n">
        <v>0.6065095408982762</v>
      </c>
      <c r="F1238" t="n">
        <v>0.6819993084400717</v>
      </c>
      <c r="G1238" t="n">
        <v>0.3786640000705688</v>
      </c>
      <c r="H1238" t="n">
        <v>-0.3142726842637321</v>
      </c>
      <c r="I1238" t="n">
        <v>24</v>
      </c>
      <c r="J1238" t="n">
        <v>0.6666666666666666</v>
      </c>
      <c r="K1238" t="n">
        <v>0.6817068905211613</v>
      </c>
      <c r="L1238" t="n">
        <v>2.115424973767051</v>
      </c>
      <c r="M1238" t="n">
        <v>0.1429879619221621</v>
      </c>
      <c r="N1238" t="n">
        <v>0.2771868029881165</v>
      </c>
      <c r="O1238" t="n">
        <v>-0.1254097202097468</v>
      </c>
      <c r="P1238" t="n">
        <v>4.42049950393835</v>
      </c>
      <c r="Q1238" t="n">
        <v>0.08714976169566446</v>
      </c>
      <c r="R1238" t="n">
        <v>-0.1290746876200795</v>
      </c>
      <c r="S1238" t="n">
        <v>0.07088644597215976</v>
      </c>
      <c r="T1238" t="inlineStr">
        <is>
          <t>AAPL</t>
        </is>
      </c>
      <c r="U1238" t="inlineStr">
        <is>
          <t>full_hysteresis</t>
        </is>
      </c>
      <c r="V1238" t="inlineStr">
        <is>
          <t>long_cash_hysteresis</t>
        </is>
      </c>
      <c r="W1238" t="n">
        <v>50</v>
      </c>
      <c r="X1238" t="n">
        <v>100</v>
      </c>
      <c r="Y1238" t="n">
        <v>0</v>
      </c>
      <c r="Z1238" t="n">
        <v/>
      </c>
      <c r="AA1238" t="b">
        <v>0</v>
      </c>
      <c r="AB1238" t="n">
        <v>0.01</v>
      </c>
      <c r="AC1238" t="n">
        <v>-0.01</v>
      </c>
      <c r="AD1238" t="n">
        <v>20</v>
      </c>
      <c r="AE1238" t="n">
        <v>0</v>
      </c>
      <c r="AF1238" t="n">
        <v>10</v>
      </c>
      <c r="AG1238" t="n">
        <v>11.40999248574426</v>
      </c>
      <c r="AH1238" t="n">
        <v>0.2480784393562991</v>
      </c>
      <c r="AI1238" t="n">
        <v>0.917037911215516</v>
      </c>
      <c r="AJ1238" t="n">
        <v>-0.3851591302358919</v>
      </c>
      <c r="AK1238" t="n">
        <v>0.6449362939529124</v>
      </c>
      <c r="AL1238" t="n">
        <v>0.6662629536141339</v>
      </c>
      <c r="AM1238" t="n">
        <v>1.386752709933463</v>
      </c>
      <c r="AN1238" t="n">
        <v>162.4166666666667</v>
      </c>
      <c r="AO1238" t="n">
        <v>139</v>
      </c>
      <c r="AP1238" t="n">
        <v>2.111780293905083</v>
      </c>
      <c r="AQ1238" t="n">
        <v>0</v>
      </c>
      <c r="AR1238" t="n">
        <v>0.6714303089522228</v>
      </c>
      <c r="AS1238" t="n">
        <v>648</v>
      </c>
      <c r="AT1238" t="n">
        <v>-0.06492076805394653</v>
      </c>
      <c r="AU1238" t="n">
        <v>0.6763395166698938</v>
      </c>
    </row>
    <row r="1239">
      <c r="A1239" t="inlineStr">
        <is>
          <t>AAPL_long_cash_hysteresis_trend_50_100_entry_0.010_exit_-0.010_hold_20_cool_10_10bps</t>
        </is>
      </c>
      <c r="B1239" t="n">
        <v>2.58890220739275</v>
      </c>
      <c r="C1239" t="n">
        <v>0.1190037517362197</v>
      </c>
      <c r="D1239" t="n">
        <v>0.2289915529658438</v>
      </c>
      <c r="E1239" t="n">
        <v>0.6065095408982762</v>
      </c>
      <c r="F1239" t="n">
        <v>0.6819993084400717</v>
      </c>
      <c r="G1239" t="n">
        <v>0.3786640000705688</v>
      </c>
      <c r="H1239" t="n">
        <v>-0.3142726842637321</v>
      </c>
      <c r="I1239" t="n">
        <v>24</v>
      </c>
      <c r="J1239" t="n">
        <v>0.6666666666666666</v>
      </c>
      <c r="K1239" t="n">
        <v>0.6817068905211613</v>
      </c>
      <c r="L1239" t="n">
        <v>2.115424973767051</v>
      </c>
      <c r="M1239" t="n">
        <v>0.1429879619221621</v>
      </c>
      <c r="N1239" t="n">
        <v>0.2771868029881165</v>
      </c>
      <c r="O1239" t="n">
        <v>-0.1254097202097468</v>
      </c>
      <c r="P1239" t="n">
        <v>4.42049950393835</v>
      </c>
      <c r="Q1239" t="n">
        <v>0.08714976169566446</v>
      </c>
      <c r="R1239" t="n">
        <v>-0.1290746876200795</v>
      </c>
      <c r="S1239" t="n">
        <v>0.07088644597215976</v>
      </c>
      <c r="T1239" t="inlineStr">
        <is>
          <t>AAPL</t>
        </is>
      </c>
      <c r="U1239" t="inlineStr">
        <is>
          <t>full_hysteresis</t>
        </is>
      </c>
      <c r="V1239" t="inlineStr">
        <is>
          <t>long_cash_hysteresis</t>
        </is>
      </c>
      <c r="W1239" t="n">
        <v>50</v>
      </c>
      <c r="X1239" t="n">
        <v>100</v>
      </c>
      <c r="Y1239" t="n">
        <v>0</v>
      </c>
      <c r="Z1239" t="n">
        <v/>
      </c>
      <c r="AA1239" t="b">
        <v>0</v>
      </c>
      <c r="AB1239" t="n">
        <v>0.01</v>
      </c>
      <c r="AC1239" t="n">
        <v>-0.01</v>
      </c>
      <c r="AD1239" t="n">
        <v>20</v>
      </c>
      <c r="AE1239" t="n">
        <v>10</v>
      </c>
      <c r="AF1239" t="n">
        <v>10</v>
      </c>
      <c r="AG1239" t="n">
        <v>11.40999248574426</v>
      </c>
      <c r="AH1239" t="n">
        <v>0.2480784393562991</v>
      </c>
      <c r="AI1239" t="n">
        <v>0.917037911215516</v>
      </c>
      <c r="AJ1239" t="n">
        <v>-0.3851591302358919</v>
      </c>
      <c r="AK1239" t="n">
        <v>0.6449362939529124</v>
      </c>
      <c r="AL1239" t="n">
        <v>0.6662629536141339</v>
      </c>
      <c r="AM1239" t="n">
        <v>1.386752709933463</v>
      </c>
      <c r="AN1239" t="n">
        <v>162.4166666666667</v>
      </c>
      <c r="AO1239" t="n">
        <v>139</v>
      </c>
      <c r="AP1239" t="n">
        <v>2.111780293905083</v>
      </c>
      <c r="AQ1239" t="n">
        <v>0</v>
      </c>
      <c r="AR1239" t="n">
        <v>0.6714303089522228</v>
      </c>
      <c r="AS1239" t="n">
        <v>648</v>
      </c>
      <c r="AT1239" t="n">
        <v>-0.06492076805394653</v>
      </c>
      <c r="AU1239" t="n">
        <v>0.6763395166698938</v>
      </c>
    </row>
    <row r="1240">
      <c r="A1240" t="inlineStr">
        <is>
          <t>AAPL_long_cash_hysteresis_trend_50_100_entry_0.010_exit_-0.010_hold_0_cool_0_10bps</t>
        </is>
      </c>
      <c r="B1240" t="n">
        <v>2.58890220739275</v>
      </c>
      <c r="C1240" t="n">
        <v>0.1190037517362197</v>
      </c>
      <c r="D1240" t="n">
        <v>0.2289915529658438</v>
      </c>
      <c r="E1240" t="n">
        <v>0.6065095408982762</v>
      </c>
      <c r="F1240" t="n">
        <v>0.6819993084400717</v>
      </c>
      <c r="G1240" t="n">
        <v>0.3786640000705688</v>
      </c>
      <c r="H1240" t="n">
        <v>-0.3142726842637321</v>
      </c>
      <c r="I1240" t="n">
        <v>24</v>
      </c>
      <c r="J1240" t="n">
        <v>0.6666666666666666</v>
      </c>
      <c r="K1240" t="n">
        <v>0.6817068905211613</v>
      </c>
      <c r="L1240" t="n">
        <v>2.115424973767051</v>
      </c>
      <c r="M1240" t="n">
        <v>0.1429879619221621</v>
      </c>
      <c r="N1240" t="n">
        <v>0.2771868029881165</v>
      </c>
      <c r="O1240" t="n">
        <v>-0.1254097202097468</v>
      </c>
      <c r="P1240" t="n">
        <v>4.42049950393835</v>
      </c>
      <c r="Q1240" t="n">
        <v>0.08714976169566446</v>
      </c>
      <c r="R1240" t="n">
        <v>-0.1290746876200795</v>
      </c>
      <c r="S1240" t="n">
        <v>0.07088644597215976</v>
      </c>
      <c r="T1240" t="inlineStr">
        <is>
          <t>AAPL</t>
        </is>
      </c>
      <c r="U1240" t="inlineStr">
        <is>
          <t>full_hysteresis</t>
        </is>
      </c>
      <c r="V1240" t="inlineStr">
        <is>
          <t>long_cash_hysteresis</t>
        </is>
      </c>
      <c r="W1240" t="n">
        <v>50</v>
      </c>
      <c r="X1240" t="n">
        <v>100</v>
      </c>
      <c r="Y1240" t="n">
        <v>0</v>
      </c>
      <c r="Z1240" t="n">
        <v/>
      </c>
      <c r="AA1240" t="b">
        <v>0</v>
      </c>
      <c r="AB1240" t="n">
        <v>0.01</v>
      </c>
      <c r="AC1240" t="n">
        <v>-0.01</v>
      </c>
      <c r="AD1240" t="n">
        <v>0</v>
      </c>
      <c r="AE1240" t="n">
        <v>0</v>
      </c>
      <c r="AF1240" t="n">
        <v>10</v>
      </c>
      <c r="AG1240" t="n">
        <v>11.40999248574426</v>
      </c>
      <c r="AH1240" t="n">
        <v>0.2480784393562991</v>
      </c>
      <c r="AI1240" t="n">
        <v>0.917037911215516</v>
      </c>
      <c r="AJ1240" t="n">
        <v>-0.3851591302358919</v>
      </c>
      <c r="AK1240" t="n">
        <v>0.6449362939529124</v>
      </c>
      <c r="AL1240" t="n">
        <v>0.6662629536141339</v>
      </c>
      <c r="AM1240" t="n">
        <v>1.386752709933463</v>
      </c>
      <c r="AN1240" t="n">
        <v>162.4166666666667</v>
      </c>
      <c r="AO1240" t="n">
        <v>139</v>
      </c>
      <c r="AP1240" t="n">
        <v>2.111780293905083</v>
      </c>
      <c r="AQ1240" t="n">
        <v>0</v>
      </c>
      <c r="AR1240" t="n">
        <v>0.6714303089522228</v>
      </c>
      <c r="AS1240" t="n">
        <v>648</v>
      </c>
      <c r="AT1240" t="n">
        <v>-0.06492076805394653</v>
      </c>
      <c r="AU1240" t="n">
        <v>0.6763395166698938</v>
      </c>
    </row>
    <row r="1241">
      <c r="A1241" t="inlineStr">
        <is>
          <t>AAPL_long_cash_hysteresis_trend_50_100_entry_0.010_exit_-0.010_hold_0_cool_10_10bps</t>
        </is>
      </c>
      <c r="B1241" t="n">
        <v>2.58890220739275</v>
      </c>
      <c r="C1241" t="n">
        <v>0.1190037517362197</v>
      </c>
      <c r="D1241" t="n">
        <v>0.2289915529658438</v>
      </c>
      <c r="E1241" t="n">
        <v>0.6065095408982762</v>
      </c>
      <c r="F1241" t="n">
        <v>0.6819993084400717</v>
      </c>
      <c r="G1241" t="n">
        <v>0.3786640000705688</v>
      </c>
      <c r="H1241" t="n">
        <v>-0.3142726842637321</v>
      </c>
      <c r="I1241" t="n">
        <v>24</v>
      </c>
      <c r="J1241" t="n">
        <v>0.6666666666666666</v>
      </c>
      <c r="K1241" t="n">
        <v>0.6817068905211613</v>
      </c>
      <c r="L1241" t="n">
        <v>2.115424973767051</v>
      </c>
      <c r="M1241" t="n">
        <v>0.1429879619221621</v>
      </c>
      <c r="N1241" t="n">
        <v>0.2771868029881165</v>
      </c>
      <c r="O1241" t="n">
        <v>-0.1254097202097468</v>
      </c>
      <c r="P1241" t="n">
        <v>4.42049950393835</v>
      </c>
      <c r="Q1241" t="n">
        <v>0.08714976169566446</v>
      </c>
      <c r="R1241" t="n">
        <v>-0.1290746876200795</v>
      </c>
      <c r="S1241" t="n">
        <v>0.07088644597215976</v>
      </c>
      <c r="T1241" t="inlineStr">
        <is>
          <t>AAPL</t>
        </is>
      </c>
      <c r="U1241" t="inlineStr">
        <is>
          <t>full_hysteresis</t>
        </is>
      </c>
      <c r="V1241" t="inlineStr">
        <is>
          <t>long_cash_hysteresis</t>
        </is>
      </c>
      <c r="W1241" t="n">
        <v>50</v>
      </c>
      <c r="X1241" t="n">
        <v>100</v>
      </c>
      <c r="Y1241" t="n">
        <v>0</v>
      </c>
      <c r="Z1241" t="n">
        <v/>
      </c>
      <c r="AA1241" t="b">
        <v>0</v>
      </c>
      <c r="AB1241" t="n">
        <v>0.01</v>
      </c>
      <c r="AC1241" t="n">
        <v>-0.01</v>
      </c>
      <c r="AD1241" t="n">
        <v>0</v>
      </c>
      <c r="AE1241" t="n">
        <v>10</v>
      </c>
      <c r="AF1241" t="n">
        <v>10</v>
      </c>
      <c r="AG1241" t="n">
        <v>11.40999248574426</v>
      </c>
      <c r="AH1241" t="n">
        <v>0.2480784393562991</v>
      </c>
      <c r="AI1241" t="n">
        <v>0.917037911215516</v>
      </c>
      <c r="AJ1241" t="n">
        <v>-0.3851591302358919</v>
      </c>
      <c r="AK1241" t="n">
        <v>0.6449362939529124</v>
      </c>
      <c r="AL1241" t="n">
        <v>0.6662629536141339</v>
      </c>
      <c r="AM1241" t="n">
        <v>1.386752709933463</v>
      </c>
      <c r="AN1241" t="n">
        <v>162.4166666666667</v>
      </c>
      <c r="AO1241" t="n">
        <v>139</v>
      </c>
      <c r="AP1241" t="n">
        <v>2.111780293905083</v>
      </c>
      <c r="AQ1241" t="n">
        <v>0</v>
      </c>
      <c r="AR1241" t="n">
        <v>0.6714303089522228</v>
      </c>
      <c r="AS1241" t="n">
        <v>648</v>
      </c>
      <c r="AT1241" t="n">
        <v>-0.06492076805394653</v>
      </c>
      <c r="AU1241" t="n">
        <v>0.6763395166698938</v>
      </c>
    </row>
    <row r="1242">
      <c r="A1242" t="inlineStr">
        <is>
          <t>AAPL_long_cash_hysteresis_trend_50_100_entry_0.010_exit_-0.010_hold_0_cool_5_10bps</t>
        </is>
      </c>
      <c r="B1242" t="n">
        <v>2.58890220739275</v>
      </c>
      <c r="C1242" t="n">
        <v>0.1190037517362197</v>
      </c>
      <c r="D1242" t="n">
        <v>0.2289915529658438</v>
      </c>
      <c r="E1242" t="n">
        <v>0.6065095408982762</v>
      </c>
      <c r="F1242" t="n">
        <v>0.6819993084400717</v>
      </c>
      <c r="G1242" t="n">
        <v>0.3786640000705688</v>
      </c>
      <c r="H1242" t="n">
        <v>-0.3142726842637321</v>
      </c>
      <c r="I1242" t="n">
        <v>24</v>
      </c>
      <c r="J1242" t="n">
        <v>0.6666666666666666</v>
      </c>
      <c r="K1242" t="n">
        <v>0.6817068905211613</v>
      </c>
      <c r="L1242" t="n">
        <v>2.115424973767051</v>
      </c>
      <c r="M1242" t="n">
        <v>0.1429879619221621</v>
      </c>
      <c r="N1242" t="n">
        <v>0.2771868029881165</v>
      </c>
      <c r="O1242" t="n">
        <v>-0.1254097202097468</v>
      </c>
      <c r="P1242" t="n">
        <v>4.42049950393835</v>
      </c>
      <c r="Q1242" t="n">
        <v>0.08714976169566446</v>
      </c>
      <c r="R1242" t="n">
        <v>-0.1290746876200795</v>
      </c>
      <c r="S1242" t="n">
        <v>0.07088644597215976</v>
      </c>
      <c r="T1242" t="inlineStr">
        <is>
          <t>AAPL</t>
        </is>
      </c>
      <c r="U1242" t="inlineStr">
        <is>
          <t>full_hysteresis</t>
        </is>
      </c>
      <c r="V1242" t="inlineStr">
        <is>
          <t>long_cash_hysteresis</t>
        </is>
      </c>
      <c r="W1242" t="n">
        <v>50</v>
      </c>
      <c r="X1242" t="n">
        <v>100</v>
      </c>
      <c r="Y1242" t="n">
        <v>0</v>
      </c>
      <c r="Z1242" t="n">
        <v/>
      </c>
      <c r="AA1242" t="b">
        <v>0</v>
      </c>
      <c r="AB1242" t="n">
        <v>0.01</v>
      </c>
      <c r="AC1242" t="n">
        <v>-0.01</v>
      </c>
      <c r="AD1242" t="n">
        <v>0</v>
      </c>
      <c r="AE1242" t="n">
        <v>5</v>
      </c>
      <c r="AF1242" t="n">
        <v>10</v>
      </c>
      <c r="AG1242" t="n">
        <v>11.40999248574426</v>
      </c>
      <c r="AH1242" t="n">
        <v>0.2480784393562991</v>
      </c>
      <c r="AI1242" t="n">
        <v>0.917037911215516</v>
      </c>
      <c r="AJ1242" t="n">
        <v>-0.3851591302358919</v>
      </c>
      <c r="AK1242" t="n">
        <v>0.6449362939529124</v>
      </c>
      <c r="AL1242" t="n">
        <v>0.6662629536141339</v>
      </c>
      <c r="AM1242" t="n">
        <v>1.386752709933463</v>
      </c>
      <c r="AN1242" t="n">
        <v>162.4166666666667</v>
      </c>
      <c r="AO1242" t="n">
        <v>139</v>
      </c>
      <c r="AP1242" t="n">
        <v>2.111780293905083</v>
      </c>
      <c r="AQ1242" t="n">
        <v>0</v>
      </c>
      <c r="AR1242" t="n">
        <v>0.6714303089522228</v>
      </c>
      <c r="AS1242" t="n">
        <v>648</v>
      </c>
      <c r="AT1242" t="n">
        <v>-0.06492076805394653</v>
      </c>
      <c r="AU1242" t="n">
        <v>0.6763395166698938</v>
      </c>
    </row>
    <row r="1243">
      <c r="A1243" t="inlineStr">
        <is>
          <t>AAPL_long_cash_hysteresis_trend_50_100_entry_0.010_exit_-0.010_hold_10_cool_10_10bps</t>
        </is>
      </c>
      <c r="B1243" t="n">
        <v>2.58890220739275</v>
      </c>
      <c r="C1243" t="n">
        <v>0.1190037517362197</v>
      </c>
      <c r="D1243" t="n">
        <v>0.2289915529658438</v>
      </c>
      <c r="E1243" t="n">
        <v>0.6065095408982762</v>
      </c>
      <c r="F1243" t="n">
        <v>0.6819993084400717</v>
      </c>
      <c r="G1243" t="n">
        <v>0.3786640000705688</v>
      </c>
      <c r="H1243" t="n">
        <v>-0.3142726842637321</v>
      </c>
      <c r="I1243" t="n">
        <v>24</v>
      </c>
      <c r="J1243" t="n">
        <v>0.6666666666666666</v>
      </c>
      <c r="K1243" t="n">
        <v>0.6817068905211613</v>
      </c>
      <c r="L1243" t="n">
        <v>2.115424973767051</v>
      </c>
      <c r="M1243" t="n">
        <v>0.1429879619221621</v>
      </c>
      <c r="N1243" t="n">
        <v>0.2771868029881165</v>
      </c>
      <c r="O1243" t="n">
        <v>-0.1254097202097468</v>
      </c>
      <c r="P1243" t="n">
        <v>4.42049950393835</v>
      </c>
      <c r="Q1243" t="n">
        <v>0.08714976169566446</v>
      </c>
      <c r="R1243" t="n">
        <v>-0.1290746876200795</v>
      </c>
      <c r="S1243" t="n">
        <v>0.07088644597215976</v>
      </c>
      <c r="T1243" t="inlineStr">
        <is>
          <t>AAPL</t>
        </is>
      </c>
      <c r="U1243" t="inlineStr">
        <is>
          <t>full_hysteresis</t>
        </is>
      </c>
      <c r="V1243" t="inlineStr">
        <is>
          <t>long_cash_hysteresis</t>
        </is>
      </c>
      <c r="W1243" t="n">
        <v>50</v>
      </c>
      <c r="X1243" t="n">
        <v>100</v>
      </c>
      <c r="Y1243" t="n">
        <v>0</v>
      </c>
      <c r="Z1243" t="n">
        <v/>
      </c>
      <c r="AA1243" t="b">
        <v>0</v>
      </c>
      <c r="AB1243" t="n">
        <v>0.01</v>
      </c>
      <c r="AC1243" t="n">
        <v>-0.01</v>
      </c>
      <c r="AD1243" t="n">
        <v>10</v>
      </c>
      <c r="AE1243" t="n">
        <v>10</v>
      </c>
      <c r="AF1243" t="n">
        <v>10</v>
      </c>
      <c r="AG1243" t="n">
        <v>11.40999248574426</v>
      </c>
      <c r="AH1243" t="n">
        <v>0.2480784393562991</v>
      </c>
      <c r="AI1243" t="n">
        <v>0.917037911215516</v>
      </c>
      <c r="AJ1243" t="n">
        <v>-0.3851591302358919</v>
      </c>
      <c r="AK1243" t="n">
        <v>0.6449362939529124</v>
      </c>
      <c r="AL1243" t="n">
        <v>0.6662629536141339</v>
      </c>
      <c r="AM1243" t="n">
        <v>1.386752709933463</v>
      </c>
      <c r="AN1243" t="n">
        <v>162.4166666666667</v>
      </c>
      <c r="AO1243" t="n">
        <v>139</v>
      </c>
      <c r="AP1243" t="n">
        <v>2.111780293905083</v>
      </c>
      <c r="AQ1243" t="n">
        <v>0</v>
      </c>
      <c r="AR1243" t="n">
        <v>0.6714303089522228</v>
      </c>
      <c r="AS1243" t="n">
        <v>648</v>
      </c>
      <c r="AT1243" t="n">
        <v>-0.06492076805394653</v>
      </c>
      <c r="AU1243" t="n">
        <v>0.6763395166698938</v>
      </c>
    </row>
    <row r="1244">
      <c r="A1244" t="inlineStr">
        <is>
          <t>AAPL_long_cash_hysteresis_trend_50_100_entry_0.010_exit_-0.010_hold_10_cool_5_10bps</t>
        </is>
      </c>
      <c r="B1244" t="n">
        <v>2.58890220739275</v>
      </c>
      <c r="C1244" t="n">
        <v>0.1190037517362197</v>
      </c>
      <c r="D1244" t="n">
        <v>0.2289915529658438</v>
      </c>
      <c r="E1244" t="n">
        <v>0.6065095408982762</v>
      </c>
      <c r="F1244" t="n">
        <v>0.6819993084400717</v>
      </c>
      <c r="G1244" t="n">
        <v>0.3786640000705688</v>
      </c>
      <c r="H1244" t="n">
        <v>-0.3142726842637321</v>
      </c>
      <c r="I1244" t="n">
        <v>24</v>
      </c>
      <c r="J1244" t="n">
        <v>0.6666666666666666</v>
      </c>
      <c r="K1244" t="n">
        <v>0.6817068905211613</v>
      </c>
      <c r="L1244" t="n">
        <v>2.115424973767051</v>
      </c>
      <c r="M1244" t="n">
        <v>0.1429879619221621</v>
      </c>
      <c r="N1244" t="n">
        <v>0.2771868029881165</v>
      </c>
      <c r="O1244" t="n">
        <v>-0.1254097202097468</v>
      </c>
      <c r="P1244" t="n">
        <v>4.42049950393835</v>
      </c>
      <c r="Q1244" t="n">
        <v>0.08714976169566446</v>
      </c>
      <c r="R1244" t="n">
        <v>-0.1290746876200795</v>
      </c>
      <c r="S1244" t="n">
        <v>0.07088644597215976</v>
      </c>
      <c r="T1244" t="inlineStr">
        <is>
          <t>AAPL</t>
        </is>
      </c>
      <c r="U1244" t="inlineStr">
        <is>
          <t>full_hysteresis</t>
        </is>
      </c>
      <c r="V1244" t="inlineStr">
        <is>
          <t>long_cash_hysteresis</t>
        </is>
      </c>
      <c r="W1244" t="n">
        <v>50</v>
      </c>
      <c r="X1244" t="n">
        <v>100</v>
      </c>
      <c r="Y1244" t="n">
        <v>0</v>
      </c>
      <c r="Z1244" t="n">
        <v/>
      </c>
      <c r="AA1244" t="b">
        <v>0</v>
      </c>
      <c r="AB1244" t="n">
        <v>0.01</v>
      </c>
      <c r="AC1244" t="n">
        <v>-0.01</v>
      </c>
      <c r="AD1244" t="n">
        <v>10</v>
      </c>
      <c r="AE1244" t="n">
        <v>5</v>
      </c>
      <c r="AF1244" t="n">
        <v>10</v>
      </c>
      <c r="AG1244" t="n">
        <v>11.40999248574426</v>
      </c>
      <c r="AH1244" t="n">
        <v>0.2480784393562991</v>
      </c>
      <c r="AI1244" t="n">
        <v>0.917037911215516</v>
      </c>
      <c r="AJ1244" t="n">
        <v>-0.3851591302358919</v>
      </c>
      <c r="AK1244" t="n">
        <v>0.6449362939529124</v>
      </c>
      <c r="AL1244" t="n">
        <v>0.6662629536141339</v>
      </c>
      <c r="AM1244" t="n">
        <v>1.386752709933463</v>
      </c>
      <c r="AN1244" t="n">
        <v>162.4166666666667</v>
      </c>
      <c r="AO1244" t="n">
        <v>139</v>
      </c>
      <c r="AP1244" t="n">
        <v>2.111780293905083</v>
      </c>
      <c r="AQ1244" t="n">
        <v>0</v>
      </c>
      <c r="AR1244" t="n">
        <v>0.6714303089522228</v>
      </c>
      <c r="AS1244" t="n">
        <v>648</v>
      </c>
      <c r="AT1244" t="n">
        <v>-0.06492076805394653</v>
      </c>
      <c r="AU1244" t="n">
        <v>0.6763395166698938</v>
      </c>
    </row>
    <row r="1245">
      <c r="A1245" t="inlineStr">
        <is>
          <t>AAPL_long_cash_hysteresis_trend_50_100_entry_0.010_exit_-0.010_hold_10_cool_0_10bps</t>
        </is>
      </c>
      <c r="B1245" t="n">
        <v>2.58890220739275</v>
      </c>
      <c r="C1245" t="n">
        <v>0.1190037517362197</v>
      </c>
      <c r="D1245" t="n">
        <v>0.2289915529658438</v>
      </c>
      <c r="E1245" t="n">
        <v>0.6065095408982762</v>
      </c>
      <c r="F1245" t="n">
        <v>0.6819993084400717</v>
      </c>
      <c r="G1245" t="n">
        <v>0.3786640000705688</v>
      </c>
      <c r="H1245" t="n">
        <v>-0.3142726842637321</v>
      </c>
      <c r="I1245" t="n">
        <v>24</v>
      </c>
      <c r="J1245" t="n">
        <v>0.6666666666666666</v>
      </c>
      <c r="K1245" t="n">
        <v>0.6817068905211613</v>
      </c>
      <c r="L1245" t="n">
        <v>2.115424973767051</v>
      </c>
      <c r="M1245" t="n">
        <v>0.1429879619221621</v>
      </c>
      <c r="N1245" t="n">
        <v>0.2771868029881165</v>
      </c>
      <c r="O1245" t="n">
        <v>-0.1254097202097468</v>
      </c>
      <c r="P1245" t="n">
        <v>4.42049950393835</v>
      </c>
      <c r="Q1245" t="n">
        <v>0.08714976169566446</v>
      </c>
      <c r="R1245" t="n">
        <v>-0.1290746876200795</v>
      </c>
      <c r="S1245" t="n">
        <v>0.07088644597215976</v>
      </c>
      <c r="T1245" t="inlineStr">
        <is>
          <t>AAPL</t>
        </is>
      </c>
      <c r="U1245" t="inlineStr">
        <is>
          <t>full_hysteresis</t>
        </is>
      </c>
      <c r="V1245" t="inlineStr">
        <is>
          <t>long_cash_hysteresis</t>
        </is>
      </c>
      <c r="W1245" t="n">
        <v>50</v>
      </c>
      <c r="X1245" t="n">
        <v>100</v>
      </c>
      <c r="Y1245" t="n">
        <v>0</v>
      </c>
      <c r="Z1245" t="n">
        <v/>
      </c>
      <c r="AA1245" t="b">
        <v>0</v>
      </c>
      <c r="AB1245" t="n">
        <v>0.01</v>
      </c>
      <c r="AC1245" t="n">
        <v>-0.01</v>
      </c>
      <c r="AD1245" t="n">
        <v>10</v>
      </c>
      <c r="AE1245" t="n">
        <v>0</v>
      </c>
      <c r="AF1245" t="n">
        <v>10</v>
      </c>
      <c r="AG1245" t="n">
        <v>11.40999248574426</v>
      </c>
      <c r="AH1245" t="n">
        <v>0.2480784393562991</v>
      </c>
      <c r="AI1245" t="n">
        <v>0.917037911215516</v>
      </c>
      <c r="AJ1245" t="n">
        <v>-0.3851591302358919</v>
      </c>
      <c r="AK1245" t="n">
        <v>0.6449362939529124</v>
      </c>
      <c r="AL1245" t="n">
        <v>0.6662629536141339</v>
      </c>
      <c r="AM1245" t="n">
        <v>1.386752709933463</v>
      </c>
      <c r="AN1245" t="n">
        <v>162.4166666666667</v>
      </c>
      <c r="AO1245" t="n">
        <v>139</v>
      </c>
      <c r="AP1245" t="n">
        <v>2.111780293905083</v>
      </c>
      <c r="AQ1245" t="n">
        <v>0</v>
      </c>
      <c r="AR1245" t="n">
        <v>0.6714303089522228</v>
      </c>
      <c r="AS1245" t="n">
        <v>648</v>
      </c>
      <c r="AT1245" t="n">
        <v>-0.06492076805394653</v>
      </c>
      <c r="AU1245" t="n">
        <v>0.6763395166698938</v>
      </c>
    </row>
    <row r="1246">
      <c r="A1246" t="inlineStr">
        <is>
          <t>AAPL_long_cash_hysteresis_trend_50_100_entry_0.010_exit_-0.010_hold_20_cool_5_10bps</t>
        </is>
      </c>
      <c r="B1246" t="n">
        <v>2.58890220739275</v>
      </c>
      <c r="C1246" t="n">
        <v>0.1190037517362197</v>
      </c>
      <c r="D1246" t="n">
        <v>0.2289915529658438</v>
      </c>
      <c r="E1246" t="n">
        <v>0.6065095408982762</v>
      </c>
      <c r="F1246" t="n">
        <v>0.6819993084400717</v>
      </c>
      <c r="G1246" t="n">
        <v>0.3786640000705688</v>
      </c>
      <c r="H1246" t="n">
        <v>-0.3142726842637321</v>
      </c>
      <c r="I1246" t="n">
        <v>24</v>
      </c>
      <c r="J1246" t="n">
        <v>0.6666666666666666</v>
      </c>
      <c r="K1246" t="n">
        <v>0.6817068905211613</v>
      </c>
      <c r="L1246" t="n">
        <v>2.115424973767051</v>
      </c>
      <c r="M1246" t="n">
        <v>0.1429879619221621</v>
      </c>
      <c r="N1246" t="n">
        <v>0.2771868029881165</v>
      </c>
      <c r="O1246" t="n">
        <v>-0.1254097202097468</v>
      </c>
      <c r="P1246" t="n">
        <v>4.42049950393835</v>
      </c>
      <c r="Q1246" t="n">
        <v>0.08714976169566446</v>
      </c>
      <c r="R1246" t="n">
        <v>-0.1290746876200795</v>
      </c>
      <c r="S1246" t="n">
        <v>0.07088644597215976</v>
      </c>
      <c r="T1246" t="inlineStr">
        <is>
          <t>AAPL</t>
        </is>
      </c>
      <c r="U1246" t="inlineStr">
        <is>
          <t>full_hysteresis</t>
        </is>
      </c>
      <c r="V1246" t="inlineStr">
        <is>
          <t>long_cash_hysteresis</t>
        </is>
      </c>
      <c r="W1246" t="n">
        <v>50</v>
      </c>
      <c r="X1246" t="n">
        <v>100</v>
      </c>
      <c r="Y1246" t="n">
        <v>0</v>
      </c>
      <c r="Z1246" t="n">
        <v/>
      </c>
      <c r="AA1246" t="b">
        <v>0</v>
      </c>
      <c r="AB1246" t="n">
        <v>0.01</v>
      </c>
      <c r="AC1246" t="n">
        <v>-0.01</v>
      </c>
      <c r="AD1246" t="n">
        <v>20</v>
      </c>
      <c r="AE1246" t="n">
        <v>5</v>
      </c>
      <c r="AF1246" t="n">
        <v>10</v>
      </c>
      <c r="AG1246" t="n">
        <v>11.40999248574426</v>
      </c>
      <c r="AH1246" t="n">
        <v>0.2480784393562991</v>
      </c>
      <c r="AI1246" t="n">
        <v>0.917037911215516</v>
      </c>
      <c r="AJ1246" t="n">
        <v>-0.3851591302358919</v>
      </c>
      <c r="AK1246" t="n">
        <v>0.6449362939529124</v>
      </c>
      <c r="AL1246" t="n">
        <v>0.6662629536141339</v>
      </c>
      <c r="AM1246" t="n">
        <v>1.386752709933463</v>
      </c>
      <c r="AN1246" t="n">
        <v>162.4166666666667</v>
      </c>
      <c r="AO1246" t="n">
        <v>139</v>
      </c>
      <c r="AP1246" t="n">
        <v>2.111780293905083</v>
      </c>
      <c r="AQ1246" t="n">
        <v>0</v>
      </c>
      <c r="AR1246" t="n">
        <v>0.6714303089522228</v>
      </c>
      <c r="AS1246" t="n">
        <v>648</v>
      </c>
      <c r="AT1246" t="n">
        <v>-0.06492076805394653</v>
      </c>
      <c r="AU1246" t="n">
        <v>0.6763395166698938</v>
      </c>
    </row>
    <row r="1247">
      <c r="A1247" t="inlineStr">
        <is>
          <t>AAPL_long_cash_hysteresis_trend_5_100_entry_0.000_exit_-0.005_hold_0_cool_0_10bps</t>
        </is>
      </c>
      <c r="B1247" t="n">
        <v>3.05035661537775</v>
      </c>
      <c r="C1247" t="n">
        <v>0.1309771896502201</v>
      </c>
      <c r="D1247" t="n">
        <v>0.2048800913811033</v>
      </c>
      <c r="E1247" t="n">
        <v>0.7043129518964782</v>
      </c>
      <c r="F1247" t="n">
        <v>0.8101322876718748</v>
      </c>
      <c r="G1247" t="n">
        <v>0.414329658337206</v>
      </c>
      <c r="H1247" t="n">
        <v>-0.3161183058337164</v>
      </c>
      <c r="I1247" t="n">
        <v>55</v>
      </c>
      <c r="J1247" t="n">
        <v>0.3333333333333333</v>
      </c>
      <c r="K1247" t="n">
        <v>0.6726128016789087</v>
      </c>
      <c r="L1247" t="n">
        <v>4.84784889821616</v>
      </c>
      <c r="M1247" t="n">
        <v>0.06361658052128655</v>
      </c>
      <c r="N1247" t="n">
        <v>0.2856696055281989</v>
      </c>
      <c r="O1247" t="n">
        <v>-0.04740993198216967</v>
      </c>
      <c r="P1247" t="n">
        <v>3.012761182990476</v>
      </c>
      <c r="Q1247" t="n">
        <v>0.2288137812851234</v>
      </c>
      <c r="R1247" t="n">
        <v>-0.117101249706079</v>
      </c>
      <c r="S1247" t="n">
        <v>0.06904082440217552</v>
      </c>
      <c r="T1247" t="inlineStr">
        <is>
          <t>AAPL</t>
        </is>
      </c>
      <c r="U1247" t="inlineStr">
        <is>
          <t>full_hysteresis</t>
        </is>
      </c>
      <c r="V1247" t="inlineStr">
        <is>
          <t>long_cash_hysteresis</t>
        </is>
      </c>
      <c r="W1247" t="n">
        <v>5</v>
      </c>
      <c r="X1247" t="n">
        <v>100</v>
      </c>
      <c r="Y1247" t="n">
        <v>0</v>
      </c>
      <c r="Z1247" t="n">
        <v/>
      </c>
      <c r="AA1247" t="b">
        <v>0</v>
      </c>
      <c r="AB1247" t="n">
        <v>0</v>
      </c>
      <c r="AC1247" t="n">
        <v>-0.005</v>
      </c>
      <c r="AD1247" t="n">
        <v>0</v>
      </c>
      <c r="AE1247" t="n">
        <v>0</v>
      </c>
      <c r="AF1247" t="n">
        <v>10</v>
      </c>
      <c r="AG1247" t="n">
        <v>11.40999248574426</v>
      </c>
      <c r="AH1247" t="n">
        <v>0.2480784393562991</v>
      </c>
      <c r="AI1247" t="n">
        <v>0.917037911215516</v>
      </c>
      <c r="AJ1247" t="n">
        <v>-0.3851591302358919</v>
      </c>
      <c r="AK1247" t="n">
        <v>0.5910291960341817</v>
      </c>
      <c r="AL1247" t="n">
        <v>0.5988178827621498</v>
      </c>
      <c r="AM1247" t="n">
        <v>1.294327999301557</v>
      </c>
      <c r="AN1247" t="n">
        <v>68.67857142857143</v>
      </c>
      <c r="AO1247" t="n">
        <v>25</v>
      </c>
      <c r="AP1247" t="n">
        <v>4.839496506865816</v>
      </c>
      <c r="AQ1247" t="n">
        <v>0</v>
      </c>
      <c r="AR1247" t="n">
        <v>0.7069486402521779</v>
      </c>
      <c r="AS1247" t="n">
        <v>1620</v>
      </c>
      <c r="AT1247" t="n">
        <v>-0.002635688355699606</v>
      </c>
      <c r="AU1247" t="n">
        <v>0.6758965978191398</v>
      </c>
    </row>
    <row r="1248">
      <c r="A1248" t="inlineStr">
        <is>
          <t>AAPL_long_cash_hysteresis_trend_30_50_entry_0.000_exit_0.000_hold_0_cool_0_10bps</t>
        </is>
      </c>
      <c r="B1248" t="n">
        <v>3.291443153184327</v>
      </c>
      <c r="C1248" t="n">
        <v>0.1367456603509476</v>
      </c>
      <c r="D1248" t="n">
        <v>0.1990971246025368</v>
      </c>
      <c r="E1248" t="n">
        <v>0.7444471084207843</v>
      </c>
      <c r="F1248" t="n">
        <v>0.8325209960203965</v>
      </c>
      <c r="G1248" t="n">
        <v>0.4461156375288878</v>
      </c>
      <c r="H1248" t="n">
        <v>-0.3065251447100255</v>
      </c>
      <c r="I1248" t="n">
        <v>63</v>
      </c>
      <c r="J1248" t="n">
        <v>0.5483870967741935</v>
      </c>
      <c r="K1248" t="n">
        <v>0.6239944036376356</v>
      </c>
      <c r="L1248" t="n">
        <v>5.552990556138511</v>
      </c>
      <c r="M1248" t="n">
        <v>0.05594775116818464</v>
      </c>
      <c r="N1248" t="n">
        <v>0.1400766818404035</v>
      </c>
      <c r="O1248" t="n">
        <v>-0.04620880750522396</v>
      </c>
      <c r="P1248" t="n">
        <v>3.680967392290266</v>
      </c>
      <c r="Q1248" t="n">
        <v>0.2786159421852519</v>
      </c>
      <c r="R1248" t="n">
        <v>-0.1113327790053515</v>
      </c>
      <c r="S1248" t="n">
        <v>0.07863398552586642</v>
      </c>
      <c r="T1248" t="inlineStr">
        <is>
          <t>AAPL</t>
        </is>
      </c>
      <c r="U1248" t="inlineStr">
        <is>
          <t>full_hysteresis</t>
        </is>
      </c>
      <c r="V1248" t="inlineStr">
        <is>
          <t>long_cash_hysteresis</t>
        </is>
      </c>
      <c r="W1248" t="n">
        <v>30</v>
      </c>
      <c r="X1248" t="n">
        <v>50</v>
      </c>
      <c r="Y1248" t="n">
        <v>0</v>
      </c>
      <c r="Z1248" t="n">
        <v/>
      </c>
      <c r="AA1248" t="b">
        <v>0</v>
      </c>
      <c r="AB1248" t="n">
        <v>0</v>
      </c>
      <c r="AC1248" t="n">
        <v>0</v>
      </c>
      <c r="AD1248" t="n">
        <v>0</v>
      </c>
      <c r="AE1248" t="n">
        <v>0</v>
      </c>
      <c r="AF1248" t="n">
        <v>10</v>
      </c>
      <c r="AG1248" t="n">
        <v>11.40999248574426</v>
      </c>
      <c r="AH1248" t="n">
        <v>0.2480784393562991</v>
      </c>
      <c r="AI1248" t="n">
        <v>0.917037911215516</v>
      </c>
      <c r="AJ1248" t="n">
        <v>-0.3851591302358919</v>
      </c>
      <c r="AK1248" t="n">
        <v>0.5574053621321735</v>
      </c>
      <c r="AL1248" t="n">
        <v>0.5563766152403409</v>
      </c>
      <c r="AM1248" t="n">
        <v>1.241882158205186</v>
      </c>
      <c r="AN1248" t="n">
        <v>55.75</v>
      </c>
      <c r="AO1248" t="n">
        <v>45</v>
      </c>
      <c r="AP1248" t="n">
        <v>5.543423271500843</v>
      </c>
      <c r="AQ1248" t="n">
        <v>0</v>
      </c>
      <c r="AR1248" t="n">
        <v>0.6542778408321079</v>
      </c>
      <c r="AS1248" t="n">
        <v>1404</v>
      </c>
      <c r="AT1248" t="n">
        <v>0.09016926758867638</v>
      </c>
      <c r="AU1248" t="n">
        <v>0.6758478223919555</v>
      </c>
    </row>
    <row r="1249">
      <c r="A1249" t="inlineStr">
        <is>
          <t>AAPL_long_cash_hysteresis_trend_5_50_entry_0.000_exit_-0.010_hold_10_cool_5_10bps</t>
        </is>
      </c>
      <c r="B1249" t="n">
        <v>3.561010285510579</v>
      </c>
      <c r="C1249" t="n">
        <v>0.142855543528843</v>
      </c>
      <c r="D1249" t="n">
        <v>0.1946074286553214</v>
      </c>
      <c r="E1249" t="n">
        <v>0.7846615930862894</v>
      </c>
      <c r="F1249" t="n">
        <v>0.9368078075013623</v>
      </c>
      <c r="G1249" t="n">
        <v>0.4943817686813968</v>
      </c>
      <c r="H1249" t="n">
        <v>-0.2889579522923426</v>
      </c>
      <c r="I1249" t="n">
        <v>75</v>
      </c>
      <c r="J1249" t="n">
        <v>0.3783783783783784</v>
      </c>
      <c r="K1249" t="n">
        <v>0.658621895767751</v>
      </c>
      <c r="L1249" t="n">
        <v>6.610703043022036</v>
      </c>
      <c r="M1249" t="n">
        <v>0.04779885798137278</v>
      </c>
      <c r="N1249" t="n">
        <v>0.1969709483970822</v>
      </c>
      <c r="O1249" t="n">
        <v>-0.04300154488036337</v>
      </c>
      <c r="P1249" t="n">
        <v>2.788164011954516</v>
      </c>
      <c r="Q1249" t="n">
        <v>0.3556171117934674</v>
      </c>
      <c r="R1249" t="n">
        <v>-0.1052228958274561</v>
      </c>
      <c r="S1249" t="n">
        <v>0.09620117794354932</v>
      </c>
      <c r="T1249" t="inlineStr">
        <is>
          <t>AAPL</t>
        </is>
      </c>
      <c r="U1249" t="inlineStr">
        <is>
          <t>full_hysteresis</t>
        </is>
      </c>
      <c r="V1249" t="inlineStr">
        <is>
          <t>long_cash_hysteresis</t>
        </is>
      </c>
      <c r="W1249" t="n">
        <v>5</v>
      </c>
      <c r="X1249" t="n">
        <v>50</v>
      </c>
      <c r="Y1249" t="n">
        <v>0</v>
      </c>
      <c r="Z1249" t="n">
        <v/>
      </c>
      <c r="AA1249" t="b">
        <v>0</v>
      </c>
      <c r="AB1249" t="n">
        <v>0</v>
      </c>
      <c r="AC1249" t="n">
        <v>-0.01</v>
      </c>
      <c r="AD1249" t="n">
        <v>10</v>
      </c>
      <c r="AE1249" t="n">
        <v>5</v>
      </c>
      <c r="AF1249" t="n">
        <v>10</v>
      </c>
      <c r="AG1249" t="n">
        <v>11.40999248574426</v>
      </c>
      <c r="AH1249" t="n">
        <v>0.2480784393562991</v>
      </c>
      <c r="AI1249" t="n">
        <v>0.917037911215516</v>
      </c>
      <c r="AJ1249" t="n">
        <v>-0.3851591302358919</v>
      </c>
      <c r="AK1249" t="n">
        <v>0.5725838571794512</v>
      </c>
      <c r="AL1249" t="n">
        <v>0.5711571003349003</v>
      </c>
      <c r="AM1249" t="n">
        <v>1.179013556249992</v>
      </c>
      <c r="AN1249" t="n">
        <v>49.55263157894737</v>
      </c>
      <c r="AO1249" t="n">
        <v>37.5</v>
      </c>
      <c r="AP1249" t="n">
        <v>6.599313418453384</v>
      </c>
      <c r="AQ1249" t="n">
        <v>0</v>
      </c>
      <c r="AR1249" t="n">
        <v>0.6418914264955609</v>
      </c>
      <c r="AS1249" t="n">
        <v>1188</v>
      </c>
      <c r="AT1249" t="n">
        <v>0.1427701665907285</v>
      </c>
      <c r="AU1249" t="n">
        <v>0.6754970622183436</v>
      </c>
    </row>
    <row r="1250">
      <c r="A1250" t="inlineStr">
        <is>
          <t>AAPL_long_cash_hysteresis_trend_30_150_entry_0.010_exit_0.000_hold_20_cool_5_10bps</t>
        </is>
      </c>
      <c r="B1250" t="n">
        <v>2.65632759407727</v>
      </c>
      <c r="C1250" t="n">
        <v>0.120837917289061</v>
      </c>
      <c r="D1250" t="n">
        <v>0.225720725586778</v>
      </c>
      <c r="E1250" t="n">
        <v>0.6193607577214103</v>
      </c>
      <c r="F1250" t="n">
        <v>0.6789458295541929</v>
      </c>
      <c r="G1250" t="n">
        <v>0.3279618695306121</v>
      </c>
      <c r="H1250" t="n">
        <v>-0.3684511173875411</v>
      </c>
      <c r="I1250" t="n">
        <v>21</v>
      </c>
      <c r="J1250" t="n">
        <v>0.7</v>
      </c>
      <c r="K1250" t="n">
        <v>0.6656173487233298</v>
      </c>
      <c r="L1250" t="n">
        <v>1.85099685204617</v>
      </c>
      <c r="M1250" t="n">
        <v>0.1644977562379771</v>
      </c>
      <c r="N1250" t="n">
        <v>0.279066805924766</v>
      </c>
      <c r="O1250" t="n">
        <v>-0.1028300263645303</v>
      </c>
      <c r="P1250" t="n">
        <v>6.332351585545518</v>
      </c>
      <c r="Q1250" t="n">
        <v>0.07757497021089321</v>
      </c>
      <c r="R1250" t="n">
        <v>-0.1272405220672381</v>
      </c>
      <c r="S1250" t="n">
        <v>0.01670801284835077</v>
      </c>
      <c r="T1250" t="inlineStr">
        <is>
          <t>AAPL</t>
        </is>
      </c>
      <c r="U1250" t="inlineStr">
        <is>
          <t>full_hysteresis</t>
        </is>
      </c>
      <c r="V1250" t="inlineStr">
        <is>
          <t>long_cash_hysteresis</t>
        </is>
      </c>
      <c r="W1250" t="n">
        <v>30</v>
      </c>
      <c r="X1250" t="n">
        <v>150</v>
      </c>
      <c r="Y1250" t="n">
        <v>0</v>
      </c>
      <c r="Z1250" t="n">
        <v/>
      </c>
      <c r="AA1250" t="b">
        <v>0</v>
      </c>
      <c r="AB1250" t="n">
        <v>0.01</v>
      </c>
      <c r="AC1250" t="n">
        <v>0</v>
      </c>
      <c r="AD1250" t="n">
        <v>20</v>
      </c>
      <c r="AE1250" t="n">
        <v>5</v>
      </c>
      <c r="AF1250" t="n">
        <v>10</v>
      </c>
      <c r="AG1250" t="n">
        <v>11.40999248574426</v>
      </c>
      <c r="AH1250" t="n">
        <v>0.2480784393562991</v>
      </c>
      <c r="AI1250" t="n">
        <v>0.917037911215516</v>
      </c>
      <c r="AJ1250" t="n">
        <v>-0.3851591302358919</v>
      </c>
      <c r="AK1250" t="n">
        <v>0.6290302676949883</v>
      </c>
      <c r="AL1250" t="n">
        <v>0.6468323035336937</v>
      </c>
      <c r="AM1250" t="n">
        <v>1.37934914958608</v>
      </c>
      <c r="AN1250" t="n">
        <v>173</v>
      </c>
      <c r="AO1250" t="n">
        <v>154</v>
      </c>
      <c r="AP1250" t="n">
        <v>1.847807757166948</v>
      </c>
      <c r="AQ1250" t="n">
        <v>0</v>
      </c>
      <c r="AR1250" t="n">
        <v>0.6971204803228803</v>
      </c>
      <c r="AS1250" t="n">
        <v>1944</v>
      </c>
      <c r="AT1250" t="n">
        <v>-0.07775972260147002</v>
      </c>
      <c r="AU1250" t="n">
        <v>0.6745128073527999</v>
      </c>
    </row>
    <row r="1251">
      <c r="A1251" t="inlineStr">
        <is>
          <t>AAPL_long_cash_hysteresis_trend_30_150_entry_0.010_exit_0.000_hold_0_cool_0_10bps</t>
        </is>
      </c>
      <c r="B1251" t="n">
        <v>2.65632759407727</v>
      </c>
      <c r="C1251" t="n">
        <v>0.120837917289061</v>
      </c>
      <c r="D1251" t="n">
        <v>0.225720725586778</v>
      </c>
      <c r="E1251" t="n">
        <v>0.6193607577214103</v>
      </c>
      <c r="F1251" t="n">
        <v>0.6789458295541929</v>
      </c>
      <c r="G1251" t="n">
        <v>0.3279618695306121</v>
      </c>
      <c r="H1251" t="n">
        <v>-0.3684511173875411</v>
      </c>
      <c r="I1251" t="n">
        <v>21</v>
      </c>
      <c r="J1251" t="n">
        <v>0.7</v>
      </c>
      <c r="K1251" t="n">
        <v>0.6656173487233298</v>
      </c>
      <c r="L1251" t="n">
        <v>1.85099685204617</v>
      </c>
      <c r="M1251" t="n">
        <v>0.1644977562379771</v>
      </c>
      <c r="N1251" t="n">
        <v>0.279066805924766</v>
      </c>
      <c r="O1251" t="n">
        <v>-0.1028300263645303</v>
      </c>
      <c r="P1251" t="n">
        <v>6.332351585545518</v>
      </c>
      <c r="Q1251" t="n">
        <v>0.07757497021089321</v>
      </c>
      <c r="R1251" t="n">
        <v>-0.1272405220672381</v>
      </c>
      <c r="S1251" t="n">
        <v>0.01670801284835077</v>
      </c>
      <c r="T1251" t="inlineStr">
        <is>
          <t>AAPL</t>
        </is>
      </c>
      <c r="U1251" t="inlineStr">
        <is>
          <t>full_hysteresis</t>
        </is>
      </c>
      <c r="V1251" t="inlineStr">
        <is>
          <t>long_cash_hysteresis</t>
        </is>
      </c>
      <c r="W1251" t="n">
        <v>30</v>
      </c>
      <c r="X1251" t="n">
        <v>150</v>
      </c>
      <c r="Y1251" t="n">
        <v>0</v>
      </c>
      <c r="Z1251" t="n">
        <v/>
      </c>
      <c r="AA1251" t="b">
        <v>0</v>
      </c>
      <c r="AB1251" t="n">
        <v>0.01</v>
      </c>
      <c r="AC1251" t="n">
        <v>0</v>
      </c>
      <c r="AD1251" t="n">
        <v>0</v>
      </c>
      <c r="AE1251" t="n">
        <v>0</v>
      </c>
      <c r="AF1251" t="n">
        <v>10</v>
      </c>
      <c r="AG1251" t="n">
        <v>11.40999248574426</v>
      </c>
      <c r="AH1251" t="n">
        <v>0.2480784393562991</v>
      </c>
      <c r="AI1251" t="n">
        <v>0.917037911215516</v>
      </c>
      <c r="AJ1251" t="n">
        <v>-0.3851591302358919</v>
      </c>
      <c r="AK1251" t="n">
        <v>0.6290302676949883</v>
      </c>
      <c r="AL1251" t="n">
        <v>0.6468323035336937</v>
      </c>
      <c r="AM1251" t="n">
        <v>1.37934914958608</v>
      </c>
      <c r="AN1251" t="n">
        <v>173</v>
      </c>
      <c r="AO1251" t="n">
        <v>154</v>
      </c>
      <c r="AP1251" t="n">
        <v>1.847807757166948</v>
      </c>
      <c r="AQ1251" t="n">
        <v>0</v>
      </c>
      <c r="AR1251" t="n">
        <v>0.6971204803228803</v>
      </c>
      <c r="AS1251" t="n">
        <v>1944</v>
      </c>
      <c r="AT1251" t="n">
        <v>-0.07775972260147002</v>
      </c>
      <c r="AU1251" t="n">
        <v>0.6745128073527999</v>
      </c>
    </row>
    <row r="1252">
      <c r="A1252" t="inlineStr">
        <is>
          <t>AAPL_long_cash_hysteresis_trend_30_150_entry_0.010_exit_0.000_hold_0_cool_5_10bps</t>
        </is>
      </c>
      <c r="B1252" t="n">
        <v>2.65632759407727</v>
      </c>
      <c r="C1252" t="n">
        <v>0.120837917289061</v>
      </c>
      <c r="D1252" t="n">
        <v>0.225720725586778</v>
      </c>
      <c r="E1252" t="n">
        <v>0.6193607577214103</v>
      </c>
      <c r="F1252" t="n">
        <v>0.6789458295541929</v>
      </c>
      <c r="G1252" t="n">
        <v>0.3279618695306121</v>
      </c>
      <c r="H1252" t="n">
        <v>-0.3684511173875411</v>
      </c>
      <c r="I1252" t="n">
        <v>21</v>
      </c>
      <c r="J1252" t="n">
        <v>0.7</v>
      </c>
      <c r="K1252" t="n">
        <v>0.6656173487233298</v>
      </c>
      <c r="L1252" t="n">
        <v>1.85099685204617</v>
      </c>
      <c r="M1252" t="n">
        <v>0.1644977562379771</v>
      </c>
      <c r="N1252" t="n">
        <v>0.279066805924766</v>
      </c>
      <c r="O1252" t="n">
        <v>-0.1028300263645303</v>
      </c>
      <c r="P1252" t="n">
        <v>6.332351585545518</v>
      </c>
      <c r="Q1252" t="n">
        <v>0.07757497021089321</v>
      </c>
      <c r="R1252" t="n">
        <v>-0.1272405220672381</v>
      </c>
      <c r="S1252" t="n">
        <v>0.01670801284835077</v>
      </c>
      <c r="T1252" t="inlineStr">
        <is>
          <t>AAPL</t>
        </is>
      </c>
      <c r="U1252" t="inlineStr">
        <is>
          <t>full_hysteresis</t>
        </is>
      </c>
      <c r="V1252" t="inlineStr">
        <is>
          <t>long_cash_hysteresis</t>
        </is>
      </c>
      <c r="W1252" t="n">
        <v>30</v>
      </c>
      <c r="X1252" t="n">
        <v>150</v>
      </c>
      <c r="Y1252" t="n">
        <v>0</v>
      </c>
      <c r="Z1252" t="n">
        <v/>
      </c>
      <c r="AA1252" t="b">
        <v>0</v>
      </c>
      <c r="AB1252" t="n">
        <v>0.01</v>
      </c>
      <c r="AC1252" t="n">
        <v>0</v>
      </c>
      <c r="AD1252" t="n">
        <v>0</v>
      </c>
      <c r="AE1252" t="n">
        <v>5</v>
      </c>
      <c r="AF1252" t="n">
        <v>10</v>
      </c>
      <c r="AG1252" t="n">
        <v>11.40999248574426</v>
      </c>
      <c r="AH1252" t="n">
        <v>0.2480784393562991</v>
      </c>
      <c r="AI1252" t="n">
        <v>0.917037911215516</v>
      </c>
      <c r="AJ1252" t="n">
        <v>-0.3851591302358919</v>
      </c>
      <c r="AK1252" t="n">
        <v>0.6290302676949883</v>
      </c>
      <c r="AL1252" t="n">
        <v>0.6468323035336937</v>
      </c>
      <c r="AM1252" t="n">
        <v>1.37934914958608</v>
      </c>
      <c r="AN1252" t="n">
        <v>173</v>
      </c>
      <c r="AO1252" t="n">
        <v>154</v>
      </c>
      <c r="AP1252" t="n">
        <v>1.847807757166948</v>
      </c>
      <c r="AQ1252" t="n">
        <v>0</v>
      </c>
      <c r="AR1252" t="n">
        <v>0.6971204803228803</v>
      </c>
      <c r="AS1252" t="n">
        <v>1944</v>
      </c>
      <c r="AT1252" t="n">
        <v>-0.07775972260147002</v>
      </c>
      <c r="AU1252" t="n">
        <v>0.6745128073527999</v>
      </c>
    </row>
    <row r="1253">
      <c r="A1253" t="inlineStr">
        <is>
          <t>AAPL_long_cash_hysteresis_trend_30_150_entry_0.010_exit_0.000_hold_10_cool_5_10bps</t>
        </is>
      </c>
      <c r="B1253" t="n">
        <v>2.65632759407727</v>
      </c>
      <c r="C1253" t="n">
        <v>0.120837917289061</v>
      </c>
      <c r="D1253" t="n">
        <v>0.225720725586778</v>
      </c>
      <c r="E1253" t="n">
        <v>0.6193607577214103</v>
      </c>
      <c r="F1253" t="n">
        <v>0.6789458295541929</v>
      </c>
      <c r="G1253" t="n">
        <v>0.3279618695306121</v>
      </c>
      <c r="H1253" t="n">
        <v>-0.3684511173875411</v>
      </c>
      <c r="I1253" t="n">
        <v>21</v>
      </c>
      <c r="J1253" t="n">
        <v>0.7</v>
      </c>
      <c r="K1253" t="n">
        <v>0.6656173487233298</v>
      </c>
      <c r="L1253" t="n">
        <v>1.85099685204617</v>
      </c>
      <c r="M1253" t="n">
        <v>0.1644977562379771</v>
      </c>
      <c r="N1253" t="n">
        <v>0.279066805924766</v>
      </c>
      <c r="O1253" t="n">
        <v>-0.1028300263645303</v>
      </c>
      <c r="P1253" t="n">
        <v>6.332351585545518</v>
      </c>
      <c r="Q1253" t="n">
        <v>0.07757497021089321</v>
      </c>
      <c r="R1253" t="n">
        <v>-0.1272405220672381</v>
      </c>
      <c r="S1253" t="n">
        <v>0.01670801284835077</v>
      </c>
      <c r="T1253" t="inlineStr">
        <is>
          <t>AAPL</t>
        </is>
      </c>
      <c r="U1253" t="inlineStr">
        <is>
          <t>full_hysteresis</t>
        </is>
      </c>
      <c r="V1253" t="inlineStr">
        <is>
          <t>long_cash_hysteresis</t>
        </is>
      </c>
      <c r="W1253" t="n">
        <v>30</v>
      </c>
      <c r="X1253" t="n">
        <v>150</v>
      </c>
      <c r="Y1253" t="n">
        <v>0</v>
      </c>
      <c r="Z1253" t="n">
        <v/>
      </c>
      <c r="AA1253" t="b">
        <v>0</v>
      </c>
      <c r="AB1253" t="n">
        <v>0.01</v>
      </c>
      <c r="AC1253" t="n">
        <v>0</v>
      </c>
      <c r="AD1253" t="n">
        <v>10</v>
      </c>
      <c r="AE1253" t="n">
        <v>5</v>
      </c>
      <c r="AF1253" t="n">
        <v>10</v>
      </c>
      <c r="AG1253" t="n">
        <v>11.40999248574426</v>
      </c>
      <c r="AH1253" t="n">
        <v>0.2480784393562991</v>
      </c>
      <c r="AI1253" t="n">
        <v>0.917037911215516</v>
      </c>
      <c r="AJ1253" t="n">
        <v>-0.3851591302358919</v>
      </c>
      <c r="AK1253" t="n">
        <v>0.6290302676949883</v>
      </c>
      <c r="AL1253" t="n">
        <v>0.6468323035336937</v>
      </c>
      <c r="AM1253" t="n">
        <v>1.37934914958608</v>
      </c>
      <c r="AN1253" t="n">
        <v>173</v>
      </c>
      <c r="AO1253" t="n">
        <v>154</v>
      </c>
      <c r="AP1253" t="n">
        <v>1.847807757166948</v>
      </c>
      <c r="AQ1253" t="n">
        <v>0</v>
      </c>
      <c r="AR1253" t="n">
        <v>0.6971204803228803</v>
      </c>
      <c r="AS1253" t="n">
        <v>1944</v>
      </c>
      <c r="AT1253" t="n">
        <v>-0.07775972260147002</v>
      </c>
      <c r="AU1253" t="n">
        <v>0.6745128073527999</v>
      </c>
    </row>
    <row r="1254">
      <c r="A1254" t="inlineStr">
        <is>
          <t>AAPL_long_cash_hysteresis_trend_30_150_entry_0.010_exit_0.000_hold_10_cool_10_10bps</t>
        </is>
      </c>
      <c r="B1254" t="n">
        <v>2.65632759407727</v>
      </c>
      <c r="C1254" t="n">
        <v>0.120837917289061</v>
      </c>
      <c r="D1254" t="n">
        <v>0.225720725586778</v>
      </c>
      <c r="E1254" t="n">
        <v>0.6193607577214103</v>
      </c>
      <c r="F1254" t="n">
        <v>0.6789458295541929</v>
      </c>
      <c r="G1254" t="n">
        <v>0.3279618695306121</v>
      </c>
      <c r="H1254" t="n">
        <v>-0.3684511173875411</v>
      </c>
      <c r="I1254" t="n">
        <v>21</v>
      </c>
      <c r="J1254" t="n">
        <v>0.7</v>
      </c>
      <c r="K1254" t="n">
        <v>0.6656173487233298</v>
      </c>
      <c r="L1254" t="n">
        <v>1.85099685204617</v>
      </c>
      <c r="M1254" t="n">
        <v>0.1644977562379771</v>
      </c>
      <c r="N1254" t="n">
        <v>0.279066805924766</v>
      </c>
      <c r="O1254" t="n">
        <v>-0.1028300263645303</v>
      </c>
      <c r="P1254" t="n">
        <v>6.332351585545518</v>
      </c>
      <c r="Q1254" t="n">
        <v>0.07757497021089321</v>
      </c>
      <c r="R1254" t="n">
        <v>-0.1272405220672381</v>
      </c>
      <c r="S1254" t="n">
        <v>0.01670801284835077</v>
      </c>
      <c r="T1254" t="inlineStr">
        <is>
          <t>AAPL</t>
        </is>
      </c>
      <c r="U1254" t="inlineStr">
        <is>
          <t>full_hysteresis</t>
        </is>
      </c>
      <c r="V1254" t="inlineStr">
        <is>
          <t>long_cash_hysteresis</t>
        </is>
      </c>
      <c r="W1254" t="n">
        <v>30</v>
      </c>
      <c r="X1254" t="n">
        <v>150</v>
      </c>
      <c r="Y1254" t="n">
        <v>0</v>
      </c>
      <c r="Z1254" t="n">
        <v/>
      </c>
      <c r="AA1254" t="b">
        <v>0</v>
      </c>
      <c r="AB1254" t="n">
        <v>0.01</v>
      </c>
      <c r="AC1254" t="n">
        <v>0</v>
      </c>
      <c r="AD1254" t="n">
        <v>10</v>
      </c>
      <c r="AE1254" t="n">
        <v>10</v>
      </c>
      <c r="AF1254" t="n">
        <v>10</v>
      </c>
      <c r="AG1254" t="n">
        <v>11.40999248574426</v>
      </c>
      <c r="AH1254" t="n">
        <v>0.2480784393562991</v>
      </c>
      <c r="AI1254" t="n">
        <v>0.917037911215516</v>
      </c>
      <c r="AJ1254" t="n">
        <v>-0.3851591302358919</v>
      </c>
      <c r="AK1254" t="n">
        <v>0.6290302676949883</v>
      </c>
      <c r="AL1254" t="n">
        <v>0.6468323035336937</v>
      </c>
      <c r="AM1254" t="n">
        <v>1.37934914958608</v>
      </c>
      <c r="AN1254" t="n">
        <v>173</v>
      </c>
      <c r="AO1254" t="n">
        <v>154</v>
      </c>
      <c r="AP1254" t="n">
        <v>1.847807757166948</v>
      </c>
      <c r="AQ1254" t="n">
        <v>0</v>
      </c>
      <c r="AR1254" t="n">
        <v>0.6971204803228803</v>
      </c>
      <c r="AS1254" t="n">
        <v>1944</v>
      </c>
      <c r="AT1254" t="n">
        <v>-0.07775972260147002</v>
      </c>
      <c r="AU1254" t="n">
        <v>0.6745128073527999</v>
      </c>
    </row>
    <row r="1255">
      <c r="A1255" t="inlineStr">
        <is>
          <t>AAPL_long_cash_hysteresis_trend_30_150_entry_0.010_exit_0.000_hold_20_cool_0_10bps</t>
        </is>
      </c>
      <c r="B1255" t="n">
        <v>2.65632759407727</v>
      </c>
      <c r="C1255" t="n">
        <v>0.120837917289061</v>
      </c>
      <c r="D1255" t="n">
        <v>0.225720725586778</v>
      </c>
      <c r="E1255" t="n">
        <v>0.6193607577214103</v>
      </c>
      <c r="F1255" t="n">
        <v>0.6789458295541929</v>
      </c>
      <c r="G1255" t="n">
        <v>0.3279618695306121</v>
      </c>
      <c r="H1255" t="n">
        <v>-0.3684511173875411</v>
      </c>
      <c r="I1255" t="n">
        <v>21</v>
      </c>
      <c r="J1255" t="n">
        <v>0.7</v>
      </c>
      <c r="K1255" t="n">
        <v>0.6656173487233298</v>
      </c>
      <c r="L1255" t="n">
        <v>1.85099685204617</v>
      </c>
      <c r="M1255" t="n">
        <v>0.1644977562379771</v>
      </c>
      <c r="N1255" t="n">
        <v>0.279066805924766</v>
      </c>
      <c r="O1255" t="n">
        <v>-0.1028300263645303</v>
      </c>
      <c r="P1255" t="n">
        <v>6.332351585545518</v>
      </c>
      <c r="Q1255" t="n">
        <v>0.07757497021089321</v>
      </c>
      <c r="R1255" t="n">
        <v>-0.1272405220672381</v>
      </c>
      <c r="S1255" t="n">
        <v>0.01670801284835077</v>
      </c>
      <c r="T1255" t="inlineStr">
        <is>
          <t>AAPL</t>
        </is>
      </c>
      <c r="U1255" t="inlineStr">
        <is>
          <t>full_hysteresis</t>
        </is>
      </c>
      <c r="V1255" t="inlineStr">
        <is>
          <t>long_cash_hysteresis</t>
        </is>
      </c>
      <c r="W1255" t="n">
        <v>30</v>
      </c>
      <c r="X1255" t="n">
        <v>150</v>
      </c>
      <c r="Y1255" t="n">
        <v>0</v>
      </c>
      <c r="Z1255" t="n">
        <v/>
      </c>
      <c r="AA1255" t="b">
        <v>0</v>
      </c>
      <c r="AB1255" t="n">
        <v>0.01</v>
      </c>
      <c r="AC1255" t="n">
        <v>0</v>
      </c>
      <c r="AD1255" t="n">
        <v>20</v>
      </c>
      <c r="AE1255" t="n">
        <v>0</v>
      </c>
      <c r="AF1255" t="n">
        <v>10</v>
      </c>
      <c r="AG1255" t="n">
        <v>11.40999248574426</v>
      </c>
      <c r="AH1255" t="n">
        <v>0.2480784393562991</v>
      </c>
      <c r="AI1255" t="n">
        <v>0.917037911215516</v>
      </c>
      <c r="AJ1255" t="n">
        <v>-0.3851591302358919</v>
      </c>
      <c r="AK1255" t="n">
        <v>0.6290302676949883</v>
      </c>
      <c r="AL1255" t="n">
        <v>0.6468323035336937</v>
      </c>
      <c r="AM1255" t="n">
        <v>1.37934914958608</v>
      </c>
      <c r="AN1255" t="n">
        <v>173</v>
      </c>
      <c r="AO1255" t="n">
        <v>154</v>
      </c>
      <c r="AP1255" t="n">
        <v>1.847807757166948</v>
      </c>
      <c r="AQ1255" t="n">
        <v>0</v>
      </c>
      <c r="AR1255" t="n">
        <v>0.6971204803228803</v>
      </c>
      <c r="AS1255" t="n">
        <v>1944</v>
      </c>
      <c r="AT1255" t="n">
        <v>-0.07775972260147002</v>
      </c>
      <c r="AU1255" t="n">
        <v>0.6745128073527999</v>
      </c>
    </row>
    <row r="1256">
      <c r="A1256" t="inlineStr">
        <is>
          <t>AAPL_long_cash_hysteresis_trend_30_150_entry_0.010_exit_0.000_hold_20_cool_10_10bps</t>
        </is>
      </c>
      <c r="B1256" t="n">
        <v>2.65632759407727</v>
      </c>
      <c r="C1256" t="n">
        <v>0.120837917289061</v>
      </c>
      <c r="D1256" t="n">
        <v>0.225720725586778</v>
      </c>
      <c r="E1256" t="n">
        <v>0.6193607577214103</v>
      </c>
      <c r="F1256" t="n">
        <v>0.6789458295541929</v>
      </c>
      <c r="G1256" t="n">
        <v>0.3279618695306121</v>
      </c>
      <c r="H1256" t="n">
        <v>-0.3684511173875411</v>
      </c>
      <c r="I1256" t="n">
        <v>21</v>
      </c>
      <c r="J1256" t="n">
        <v>0.7</v>
      </c>
      <c r="K1256" t="n">
        <v>0.6656173487233298</v>
      </c>
      <c r="L1256" t="n">
        <v>1.85099685204617</v>
      </c>
      <c r="M1256" t="n">
        <v>0.1644977562379771</v>
      </c>
      <c r="N1256" t="n">
        <v>0.279066805924766</v>
      </c>
      <c r="O1256" t="n">
        <v>-0.1028300263645303</v>
      </c>
      <c r="P1256" t="n">
        <v>6.332351585545518</v>
      </c>
      <c r="Q1256" t="n">
        <v>0.07757497021089321</v>
      </c>
      <c r="R1256" t="n">
        <v>-0.1272405220672381</v>
      </c>
      <c r="S1256" t="n">
        <v>0.01670801284835077</v>
      </c>
      <c r="T1256" t="inlineStr">
        <is>
          <t>AAPL</t>
        </is>
      </c>
      <c r="U1256" t="inlineStr">
        <is>
          <t>full_hysteresis</t>
        </is>
      </c>
      <c r="V1256" t="inlineStr">
        <is>
          <t>long_cash_hysteresis</t>
        </is>
      </c>
      <c r="W1256" t="n">
        <v>30</v>
      </c>
      <c r="X1256" t="n">
        <v>150</v>
      </c>
      <c r="Y1256" t="n">
        <v>0</v>
      </c>
      <c r="Z1256" t="n">
        <v/>
      </c>
      <c r="AA1256" t="b">
        <v>0</v>
      </c>
      <c r="AB1256" t="n">
        <v>0.01</v>
      </c>
      <c r="AC1256" t="n">
        <v>0</v>
      </c>
      <c r="AD1256" t="n">
        <v>20</v>
      </c>
      <c r="AE1256" t="n">
        <v>10</v>
      </c>
      <c r="AF1256" t="n">
        <v>10</v>
      </c>
      <c r="AG1256" t="n">
        <v>11.40999248574426</v>
      </c>
      <c r="AH1256" t="n">
        <v>0.2480784393562991</v>
      </c>
      <c r="AI1256" t="n">
        <v>0.917037911215516</v>
      </c>
      <c r="AJ1256" t="n">
        <v>-0.3851591302358919</v>
      </c>
      <c r="AK1256" t="n">
        <v>0.6290302676949883</v>
      </c>
      <c r="AL1256" t="n">
        <v>0.6468323035336937</v>
      </c>
      <c r="AM1256" t="n">
        <v>1.37934914958608</v>
      </c>
      <c r="AN1256" t="n">
        <v>173</v>
      </c>
      <c r="AO1256" t="n">
        <v>154</v>
      </c>
      <c r="AP1256" t="n">
        <v>1.847807757166948</v>
      </c>
      <c r="AQ1256" t="n">
        <v>0</v>
      </c>
      <c r="AR1256" t="n">
        <v>0.6971204803228803</v>
      </c>
      <c r="AS1256" t="n">
        <v>1944</v>
      </c>
      <c r="AT1256" t="n">
        <v>-0.07775972260147002</v>
      </c>
      <c r="AU1256" t="n">
        <v>0.6745128073527999</v>
      </c>
    </row>
    <row r="1257">
      <c r="A1257" t="inlineStr">
        <is>
          <t>AAPL_long_cash_hysteresis_trend_30_150_entry_0.010_exit_0.000_hold_10_cool_0_10bps</t>
        </is>
      </c>
      <c r="B1257" t="n">
        <v>2.65632759407727</v>
      </c>
      <c r="C1257" t="n">
        <v>0.120837917289061</v>
      </c>
      <c r="D1257" t="n">
        <v>0.225720725586778</v>
      </c>
      <c r="E1257" t="n">
        <v>0.6193607577214103</v>
      </c>
      <c r="F1257" t="n">
        <v>0.6789458295541929</v>
      </c>
      <c r="G1257" t="n">
        <v>0.3279618695306121</v>
      </c>
      <c r="H1257" t="n">
        <v>-0.3684511173875411</v>
      </c>
      <c r="I1257" t="n">
        <v>21</v>
      </c>
      <c r="J1257" t="n">
        <v>0.7</v>
      </c>
      <c r="K1257" t="n">
        <v>0.6656173487233298</v>
      </c>
      <c r="L1257" t="n">
        <v>1.85099685204617</v>
      </c>
      <c r="M1257" t="n">
        <v>0.1644977562379771</v>
      </c>
      <c r="N1257" t="n">
        <v>0.279066805924766</v>
      </c>
      <c r="O1257" t="n">
        <v>-0.1028300263645303</v>
      </c>
      <c r="P1257" t="n">
        <v>6.332351585545518</v>
      </c>
      <c r="Q1257" t="n">
        <v>0.07757497021089321</v>
      </c>
      <c r="R1257" t="n">
        <v>-0.1272405220672381</v>
      </c>
      <c r="S1257" t="n">
        <v>0.01670801284835077</v>
      </c>
      <c r="T1257" t="inlineStr">
        <is>
          <t>AAPL</t>
        </is>
      </c>
      <c r="U1257" t="inlineStr">
        <is>
          <t>full_hysteresis</t>
        </is>
      </c>
      <c r="V1257" t="inlineStr">
        <is>
          <t>long_cash_hysteresis</t>
        </is>
      </c>
      <c r="W1257" t="n">
        <v>30</v>
      </c>
      <c r="X1257" t="n">
        <v>150</v>
      </c>
      <c r="Y1257" t="n">
        <v>0</v>
      </c>
      <c r="Z1257" t="n">
        <v/>
      </c>
      <c r="AA1257" t="b">
        <v>0</v>
      </c>
      <c r="AB1257" t="n">
        <v>0.01</v>
      </c>
      <c r="AC1257" t="n">
        <v>0</v>
      </c>
      <c r="AD1257" t="n">
        <v>10</v>
      </c>
      <c r="AE1257" t="n">
        <v>0</v>
      </c>
      <c r="AF1257" t="n">
        <v>10</v>
      </c>
      <c r="AG1257" t="n">
        <v>11.40999248574426</v>
      </c>
      <c r="AH1257" t="n">
        <v>0.2480784393562991</v>
      </c>
      <c r="AI1257" t="n">
        <v>0.917037911215516</v>
      </c>
      <c r="AJ1257" t="n">
        <v>-0.3851591302358919</v>
      </c>
      <c r="AK1257" t="n">
        <v>0.6290302676949883</v>
      </c>
      <c r="AL1257" t="n">
        <v>0.6468323035336937</v>
      </c>
      <c r="AM1257" t="n">
        <v>1.37934914958608</v>
      </c>
      <c r="AN1257" t="n">
        <v>173</v>
      </c>
      <c r="AO1257" t="n">
        <v>154</v>
      </c>
      <c r="AP1257" t="n">
        <v>1.847807757166948</v>
      </c>
      <c r="AQ1257" t="n">
        <v>0</v>
      </c>
      <c r="AR1257" t="n">
        <v>0.6971204803228803</v>
      </c>
      <c r="AS1257" t="n">
        <v>1944</v>
      </c>
      <c r="AT1257" t="n">
        <v>-0.07775972260147002</v>
      </c>
      <c r="AU1257" t="n">
        <v>0.6745128073527999</v>
      </c>
    </row>
    <row r="1258">
      <c r="A1258" t="inlineStr">
        <is>
          <t>AAPL_long_cash_hysteresis_trend_30_150_entry_0.010_exit_0.000_hold_0_cool_10_10bps</t>
        </is>
      </c>
      <c r="B1258" t="n">
        <v>2.65632759407727</v>
      </c>
      <c r="C1258" t="n">
        <v>0.120837917289061</v>
      </c>
      <c r="D1258" t="n">
        <v>0.225720725586778</v>
      </c>
      <c r="E1258" t="n">
        <v>0.6193607577214103</v>
      </c>
      <c r="F1258" t="n">
        <v>0.6789458295541929</v>
      </c>
      <c r="G1258" t="n">
        <v>0.3279618695306121</v>
      </c>
      <c r="H1258" t="n">
        <v>-0.3684511173875411</v>
      </c>
      <c r="I1258" t="n">
        <v>21</v>
      </c>
      <c r="J1258" t="n">
        <v>0.7</v>
      </c>
      <c r="K1258" t="n">
        <v>0.6656173487233298</v>
      </c>
      <c r="L1258" t="n">
        <v>1.85099685204617</v>
      </c>
      <c r="M1258" t="n">
        <v>0.1644977562379771</v>
      </c>
      <c r="N1258" t="n">
        <v>0.279066805924766</v>
      </c>
      <c r="O1258" t="n">
        <v>-0.1028300263645303</v>
      </c>
      <c r="P1258" t="n">
        <v>6.332351585545518</v>
      </c>
      <c r="Q1258" t="n">
        <v>0.07757497021089321</v>
      </c>
      <c r="R1258" t="n">
        <v>-0.1272405220672381</v>
      </c>
      <c r="S1258" t="n">
        <v>0.01670801284835077</v>
      </c>
      <c r="T1258" t="inlineStr">
        <is>
          <t>AAPL</t>
        </is>
      </c>
      <c r="U1258" t="inlineStr">
        <is>
          <t>full_hysteresis</t>
        </is>
      </c>
      <c r="V1258" t="inlineStr">
        <is>
          <t>long_cash_hysteresis</t>
        </is>
      </c>
      <c r="W1258" t="n">
        <v>30</v>
      </c>
      <c r="X1258" t="n">
        <v>150</v>
      </c>
      <c r="Y1258" t="n">
        <v>0</v>
      </c>
      <c r="Z1258" t="n">
        <v/>
      </c>
      <c r="AA1258" t="b">
        <v>0</v>
      </c>
      <c r="AB1258" t="n">
        <v>0.01</v>
      </c>
      <c r="AC1258" t="n">
        <v>0</v>
      </c>
      <c r="AD1258" t="n">
        <v>0</v>
      </c>
      <c r="AE1258" t="n">
        <v>10</v>
      </c>
      <c r="AF1258" t="n">
        <v>10</v>
      </c>
      <c r="AG1258" t="n">
        <v>11.40999248574426</v>
      </c>
      <c r="AH1258" t="n">
        <v>0.2480784393562991</v>
      </c>
      <c r="AI1258" t="n">
        <v>0.917037911215516</v>
      </c>
      <c r="AJ1258" t="n">
        <v>-0.3851591302358919</v>
      </c>
      <c r="AK1258" t="n">
        <v>0.6290302676949883</v>
      </c>
      <c r="AL1258" t="n">
        <v>0.6468323035336937</v>
      </c>
      <c r="AM1258" t="n">
        <v>1.37934914958608</v>
      </c>
      <c r="AN1258" t="n">
        <v>173</v>
      </c>
      <c r="AO1258" t="n">
        <v>154</v>
      </c>
      <c r="AP1258" t="n">
        <v>1.847807757166948</v>
      </c>
      <c r="AQ1258" t="n">
        <v>0</v>
      </c>
      <c r="AR1258" t="n">
        <v>0.6971204803228803</v>
      </c>
      <c r="AS1258" t="n">
        <v>1944</v>
      </c>
      <c r="AT1258" t="n">
        <v>-0.07775972260147002</v>
      </c>
      <c r="AU1258" t="n">
        <v>0.6745128073527999</v>
      </c>
    </row>
    <row r="1259">
      <c r="A1259" t="inlineStr">
        <is>
          <t>AAPL_long_cash_hysteresis_trend_10_50_entry_0.005_exit_0.000_hold_10_cool_5_10bps</t>
        </is>
      </c>
      <c r="B1259" t="n">
        <v>3.240520228825074</v>
      </c>
      <c r="C1259" t="n">
        <v>0.1355522982542083</v>
      </c>
      <c r="D1259" t="n">
        <v>0.1885252223883314</v>
      </c>
      <c r="E1259" t="n">
        <v>0.7697822908261892</v>
      </c>
      <c r="F1259" t="n">
        <v>0.8684101026436045</v>
      </c>
      <c r="G1259" t="n">
        <v>0.4551514294157621</v>
      </c>
      <c r="H1259" t="n">
        <v>-0.2978180216377765</v>
      </c>
      <c r="I1259" t="n">
        <v>69</v>
      </c>
      <c r="J1259" t="n">
        <v>0.4705882352941176</v>
      </c>
      <c r="K1259" t="n">
        <v>0.6079048618398041</v>
      </c>
      <c r="L1259" t="n">
        <v>6.081846799580273</v>
      </c>
      <c r="M1259" t="n">
        <v>0.04993459729732029</v>
      </c>
      <c r="N1259" t="n">
        <v>0.1605914325543888</v>
      </c>
      <c r="O1259" t="n">
        <v>-0.0484270340422962</v>
      </c>
      <c r="P1259" t="n">
        <v>2.947691157869992</v>
      </c>
      <c r="Q1259" t="n">
        <v>0.3040683170078919</v>
      </c>
      <c r="R1259" t="n">
        <v>-0.1125261411020908</v>
      </c>
      <c r="S1259" t="n">
        <v>0.08734110859811539</v>
      </c>
      <c r="T1259" t="inlineStr">
        <is>
          <t>AAPL</t>
        </is>
      </c>
      <c r="U1259" t="inlineStr">
        <is>
          <t>full_hysteresis</t>
        </is>
      </c>
      <c r="V1259" t="inlineStr">
        <is>
          <t>long_cash_hysteresis</t>
        </is>
      </c>
      <c r="W1259" t="n">
        <v>10</v>
      </c>
      <c r="X1259" t="n">
        <v>50</v>
      </c>
      <c r="Y1259" t="n">
        <v>0</v>
      </c>
      <c r="Z1259" t="n">
        <v/>
      </c>
      <c r="AA1259" t="b">
        <v>0</v>
      </c>
      <c r="AB1259" t="n">
        <v>0.005</v>
      </c>
      <c r="AC1259" t="n">
        <v>0</v>
      </c>
      <c r="AD1259" t="n">
        <v>10</v>
      </c>
      <c r="AE1259" t="n">
        <v>5</v>
      </c>
      <c r="AF1259" t="n">
        <v>10</v>
      </c>
      <c r="AG1259" t="n">
        <v>11.40999248574426</v>
      </c>
      <c r="AH1259" t="n">
        <v>0.2480784393562991</v>
      </c>
      <c r="AI1259" t="n">
        <v>0.917037911215516</v>
      </c>
      <c r="AJ1259" t="n">
        <v>-0.3851591302358919</v>
      </c>
      <c r="AK1259" t="n">
        <v>0.5311095838965518</v>
      </c>
      <c r="AL1259" t="n">
        <v>0.5273764834895325</v>
      </c>
      <c r="AM1259" t="n">
        <v>1.270983203243548</v>
      </c>
      <c r="AN1259" t="n">
        <v>49.65714285714286</v>
      </c>
      <c r="AO1259" t="n">
        <v>37</v>
      </c>
      <c r="AP1259" t="n">
        <v>6.071368344977113</v>
      </c>
      <c r="AQ1259" t="n">
        <v>0</v>
      </c>
      <c r="AR1259" t="n">
        <v>0.6447862469106075</v>
      </c>
      <c r="AS1259" t="n">
        <v>1188</v>
      </c>
      <c r="AT1259" t="n">
        <v>0.1249960439155817</v>
      </c>
      <c r="AU1259" t="n">
        <v>0.6744822604173488</v>
      </c>
    </row>
    <row r="1260">
      <c r="A1260" t="inlineStr">
        <is>
          <t>AAPL_long_cash_hysteresis_trend_30_50_entry_0.000_exit_-0.010_hold_20_cool_10_10bps</t>
        </is>
      </c>
      <c r="B1260" t="n">
        <v>3.629389215389911</v>
      </c>
      <c r="C1260" t="n">
        <v>0.1443529479375216</v>
      </c>
      <c r="D1260" t="n">
        <v>0.2273363220604705</v>
      </c>
      <c r="E1260" t="n">
        <v>0.7075766653501923</v>
      </c>
      <c r="F1260" t="n">
        <v>0.8241238246245027</v>
      </c>
      <c r="G1260" t="n">
        <v>0.4248119397480731</v>
      </c>
      <c r="H1260" t="n">
        <v>-0.3398043567775602</v>
      </c>
      <c r="I1260" t="n">
        <v>53</v>
      </c>
      <c r="J1260" t="n">
        <v>0.5769230769230769</v>
      </c>
      <c r="K1260" t="n">
        <v>0.6939489331934243</v>
      </c>
      <c r="L1260" t="n">
        <v>4.671563483735572</v>
      </c>
      <c r="M1260" t="n">
        <v>0.06983718622522123</v>
      </c>
      <c r="N1260" t="n">
        <v>0.1684388734959774</v>
      </c>
      <c r="O1260" t="n">
        <v>-0.06461966005308274</v>
      </c>
      <c r="P1260" t="n">
        <v>3.554481295017314</v>
      </c>
      <c r="Q1260" t="n">
        <v>0.2515001766896043</v>
      </c>
      <c r="R1260" t="n">
        <v>-0.1037254914187775</v>
      </c>
      <c r="S1260" t="n">
        <v>0.04535477345833172</v>
      </c>
      <c r="T1260" t="inlineStr">
        <is>
          <t>AAPL</t>
        </is>
      </c>
      <c r="U1260" t="inlineStr">
        <is>
          <t>full_hysteresis</t>
        </is>
      </c>
      <c r="V1260" t="inlineStr">
        <is>
          <t>long_cash_hysteresis</t>
        </is>
      </c>
      <c r="W1260" t="n">
        <v>30</v>
      </c>
      <c r="X1260" t="n">
        <v>50</v>
      </c>
      <c r="Y1260" t="n">
        <v>0</v>
      </c>
      <c r="Z1260" t="n">
        <v/>
      </c>
      <c r="AA1260" t="b">
        <v>0</v>
      </c>
      <c r="AB1260" t="n">
        <v>0</v>
      </c>
      <c r="AC1260" t="n">
        <v>-0.01</v>
      </c>
      <c r="AD1260" t="n">
        <v>20</v>
      </c>
      <c r="AE1260" t="n">
        <v>10</v>
      </c>
      <c r="AF1260" t="n">
        <v>10</v>
      </c>
      <c r="AG1260" t="n">
        <v>11.40999248574426</v>
      </c>
      <c r="AH1260" t="n">
        <v>0.2480784393562991</v>
      </c>
      <c r="AI1260" t="n">
        <v>0.917037911215516</v>
      </c>
      <c r="AJ1260" t="n">
        <v>-0.3851591302358919</v>
      </c>
      <c r="AK1260" t="n">
        <v>0.649210866301244</v>
      </c>
      <c r="AL1260" t="n">
        <v>0.6561413001798571</v>
      </c>
      <c r="AM1260" t="n">
        <v>1.1084715645549</v>
      </c>
      <c r="AN1260" t="n">
        <v>73.48148148148148</v>
      </c>
      <c r="AO1260" t="n">
        <v>63</v>
      </c>
      <c r="AP1260" t="n">
        <v>4.663514815707059</v>
      </c>
      <c r="AQ1260" t="n">
        <v>0</v>
      </c>
      <c r="AR1260" t="n">
        <v>0.6542778408321079</v>
      </c>
      <c r="AS1260" t="n">
        <v>1404</v>
      </c>
      <c r="AT1260" t="n">
        <v>0.05329882451808432</v>
      </c>
      <c r="AU1260" t="n">
        <v>0.6744197545379358</v>
      </c>
    </row>
    <row r="1261">
      <c r="A1261" t="inlineStr">
        <is>
          <t>AAPL_long_cash_hysteresis_trend_50_100_entry_0.020_exit_-0.005_hold_20_cool_5_10bps</t>
        </is>
      </c>
      <c r="B1261" t="n">
        <v>2.523573391061928</v>
      </c>
      <c r="C1261" t="n">
        <v>0.1171963933371243</v>
      </c>
      <c r="D1261" t="n">
        <v>0.2228846201631772</v>
      </c>
      <c r="E1261" t="n">
        <v>0.6096356787845595</v>
      </c>
      <c r="F1261" t="n">
        <v>0.6600340630132134</v>
      </c>
      <c r="G1261" t="n">
        <v>0.3651369036562006</v>
      </c>
      <c r="H1261" t="n">
        <v>-0.3209656218355624</v>
      </c>
      <c r="I1261" t="n">
        <v>24</v>
      </c>
      <c r="J1261" t="n">
        <v>0.6666666666666666</v>
      </c>
      <c r="K1261" t="n">
        <v>0.6316894018887723</v>
      </c>
      <c r="L1261" t="n">
        <v>2.115424973767051</v>
      </c>
      <c r="M1261" t="n">
        <v>0.135244649899272</v>
      </c>
      <c r="N1261" t="n">
        <v>0.2521939352269991</v>
      </c>
      <c r="O1261" t="n">
        <v>-0.09865392075618215</v>
      </c>
      <c r="P1261" t="n">
        <v>5.112699693918557</v>
      </c>
      <c r="Q1261" t="n">
        <v>0.08569720879413989</v>
      </c>
      <c r="R1261" t="n">
        <v>-0.1308820460191749</v>
      </c>
      <c r="S1261" t="n">
        <v>0.06419350840032945</v>
      </c>
      <c r="T1261" t="inlineStr">
        <is>
          <t>AAPL</t>
        </is>
      </c>
      <c r="U1261" t="inlineStr">
        <is>
          <t>full_hysteresis</t>
        </is>
      </c>
      <c r="V1261" t="inlineStr">
        <is>
          <t>long_cash_hysteresis</t>
        </is>
      </c>
      <c r="W1261" t="n">
        <v>50</v>
      </c>
      <c r="X1261" t="n">
        <v>100</v>
      </c>
      <c r="Y1261" t="n">
        <v>0</v>
      </c>
      <c r="Z1261" t="n">
        <v/>
      </c>
      <c r="AA1261" t="b">
        <v>0</v>
      </c>
      <c r="AB1261" t="n">
        <v>0.02</v>
      </c>
      <c r="AC1261" t="n">
        <v>-0.005</v>
      </c>
      <c r="AD1261" t="n">
        <v>20</v>
      </c>
      <c r="AE1261" t="n">
        <v>5</v>
      </c>
      <c r="AF1261" t="n">
        <v>10</v>
      </c>
      <c r="AG1261" t="n">
        <v>11.40999248574426</v>
      </c>
      <c r="AH1261" t="n">
        <v>0.2480784393562991</v>
      </c>
      <c r="AI1261" t="n">
        <v>0.917037911215516</v>
      </c>
      <c r="AJ1261" t="n">
        <v>-0.3851591302358919</v>
      </c>
      <c r="AK1261" t="n">
        <v>0.60360276630878</v>
      </c>
      <c r="AL1261" t="n">
        <v>0.6194924847490123</v>
      </c>
      <c r="AM1261" t="n">
        <v>1.42086948543574</v>
      </c>
      <c r="AN1261" t="n">
        <v>150.5</v>
      </c>
      <c r="AO1261" t="n">
        <v>132.5</v>
      </c>
      <c r="AP1261" t="n">
        <v>2.111780293905083</v>
      </c>
      <c r="AQ1261" t="n">
        <v>0</v>
      </c>
      <c r="AR1261" t="n">
        <v>0.6714303089522228</v>
      </c>
      <c r="AS1261" t="n">
        <v>648</v>
      </c>
      <c r="AT1261" t="n">
        <v>-0.06179463016766329</v>
      </c>
      <c r="AU1261" t="n">
        <v>0.6743118273711664</v>
      </c>
    </row>
    <row r="1262">
      <c r="A1262" t="inlineStr">
        <is>
          <t>AAPL_long_cash_hysteresis_trend_50_100_entry_0.020_exit_-0.005_hold_10_cool_0_10bps</t>
        </is>
      </c>
      <c r="B1262" t="n">
        <v>2.523573391061928</v>
      </c>
      <c r="C1262" t="n">
        <v>0.1171963933371243</v>
      </c>
      <c r="D1262" t="n">
        <v>0.2228846201631772</v>
      </c>
      <c r="E1262" t="n">
        <v>0.6096356787845595</v>
      </c>
      <c r="F1262" t="n">
        <v>0.6600340630132134</v>
      </c>
      <c r="G1262" t="n">
        <v>0.3651369036562006</v>
      </c>
      <c r="H1262" t="n">
        <v>-0.3209656218355624</v>
      </c>
      <c r="I1262" t="n">
        <v>24</v>
      </c>
      <c r="J1262" t="n">
        <v>0.6666666666666666</v>
      </c>
      <c r="K1262" t="n">
        <v>0.6316894018887723</v>
      </c>
      <c r="L1262" t="n">
        <v>2.115424973767051</v>
      </c>
      <c r="M1262" t="n">
        <v>0.135244649899272</v>
      </c>
      <c r="N1262" t="n">
        <v>0.2521939352269991</v>
      </c>
      <c r="O1262" t="n">
        <v>-0.09865392075618215</v>
      </c>
      <c r="P1262" t="n">
        <v>5.112699693918557</v>
      </c>
      <c r="Q1262" t="n">
        <v>0.08569720879413989</v>
      </c>
      <c r="R1262" t="n">
        <v>-0.1308820460191749</v>
      </c>
      <c r="S1262" t="n">
        <v>0.06419350840032945</v>
      </c>
      <c r="T1262" t="inlineStr">
        <is>
          <t>AAPL</t>
        </is>
      </c>
      <c r="U1262" t="inlineStr">
        <is>
          <t>full_hysteresis</t>
        </is>
      </c>
      <c r="V1262" t="inlineStr">
        <is>
          <t>long_cash_hysteresis</t>
        </is>
      </c>
      <c r="W1262" t="n">
        <v>50</v>
      </c>
      <c r="X1262" t="n">
        <v>100</v>
      </c>
      <c r="Y1262" t="n">
        <v>0</v>
      </c>
      <c r="Z1262" t="n">
        <v/>
      </c>
      <c r="AA1262" t="b">
        <v>0</v>
      </c>
      <c r="AB1262" t="n">
        <v>0.02</v>
      </c>
      <c r="AC1262" t="n">
        <v>-0.005</v>
      </c>
      <c r="AD1262" t="n">
        <v>10</v>
      </c>
      <c r="AE1262" t="n">
        <v>0</v>
      </c>
      <c r="AF1262" t="n">
        <v>10</v>
      </c>
      <c r="AG1262" t="n">
        <v>11.40999248574426</v>
      </c>
      <c r="AH1262" t="n">
        <v>0.2480784393562991</v>
      </c>
      <c r="AI1262" t="n">
        <v>0.917037911215516</v>
      </c>
      <c r="AJ1262" t="n">
        <v>-0.3851591302358919</v>
      </c>
      <c r="AK1262" t="n">
        <v>0.60360276630878</v>
      </c>
      <c r="AL1262" t="n">
        <v>0.6194924847490123</v>
      </c>
      <c r="AM1262" t="n">
        <v>1.42086948543574</v>
      </c>
      <c r="AN1262" t="n">
        <v>150.5</v>
      </c>
      <c r="AO1262" t="n">
        <v>132.5</v>
      </c>
      <c r="AP1262" t="n">
        <v>2.111780293905083</v>
      </c>
      <c r="AQ1262" t="n">
        <v>0</v>
      </c>
      <c r="AR1262" t="n">
        <v>0.6714303089522228</v>
      </c>
      <c r="AS1262" t="n">
        <v>648</v>
      </c>
      <c r="AT1262" t="n">
        <v>-0.06179463016766329</v>
      </c>
      <c r="AU1262" t="n">
        <v>0.6743118273711664</v>
      </c>
    </row>
    <row r="1263">
      <c r="A1263" t="inlineStr">
        <is>
          <t>AAPL_long_cash_hysteresis_trend_50_100_entry_0.020_exit_-0.005_hold_0_cool_10_10bps</t>
        </is>
      </c>
      <c r="B1263" t="n">
        <v>2.523573391061928</v>
      </c>
      <c r="C1263" t="n">
        <v>0.1171963933371243</v>
      </c>
      <c r="D1263" t="n">
        <v>0.2228846201631772</v>
      </c>
      <c r="E1263" t="n">
        <v>0.6096356787845595</v>
      </c>
      <c r="F1263" t="n">
        <v>0.6600340630132134</v>
      </c>
      <c r="G1263" t="n">
        <v>0.3651369036562006</v>
      </c>
      <c r="H1263" t="n">
        <v>-0.3209656218355624</v>
      </c>
      <c r="I1263" t="n">
        <v>24</v>
      </c>
      <c r="J1263" t="n">
        <v>0.6666666666666666</v>
      </c>
      <c r="K1263" t="n">
        <v>0.6316894018887723</v>
      </c>
      <c r="L1263" t="n">
        <v>2.115424973767051</v>
      </c>
      <c r="M1263" t="n">
        <v>0.135244649899272</v>
      </c>
      <c r="N1263" t="n">
        <v>0.2521939352269991</v>
      </c>
      <c r="O1263" t="n">
        <v>-0.09865392075618215</v>
      </c>
      <c r="P1263" t="n">
        <v>5.112699693918557</v>
      </c>
      <c r="Q1263" t="n">
        <v>0.08569720879413989</v>
      </c>
      <c r="R1263" t="n">
        <v>-0.1308820460191749</v>
      </c>
      <c r="S1263" t="n">
        <v>0.06419350840032945</v>
      </c>
      <c r="T1263" t="inlineStr">
        <is>
          <t>AAPL</t>
        </is>
      </c>
      <c r="U1263" t="inlineStr">
        <is>
          <t>full_hysteresis</t>
        </is>
      </c>
      <c r="V1263" t="inlineStr">
        <is>
          <t>long_cash_hysteresis</t>
        </is>
      </c>
      <c r="W1263" t="n">
        <v>50</v>
      </c>
      <c r="X1263" t="n">
        <v>100</v>
      </c>
      <c r="Y1263" t="n">
        <v>0</v>
      </c>
      <c r="Z1263" t="n">
        <v/>
      </c>
      <c r="AA1263" t="b">
        <v>0</v>
      </c>
      <c r="AB1263" t="n">
        <v>0.02</v>
      </c>
      <c r="AC1263" t="n">
        <v>-0.005</v>
      </c>
      <c r="AD1263" t="n">
        <v>0</v>
      </c>
      <c r="AE1263" t="n">
        <v>10</v>
      </c>
      <c r="AF1263" t="n">
        <v>10</v>
      </c>
      <c r="AG1263" t="n">
        <v>11.40999248574426</v>
      </c>
      <c r="AH1263" t="n">
        <v>0.2480784393562991</v>
      </c>
      <c r="AI1263" t="n">
        <v>0.917037911215516</v>
      </c>
      <c r="AJ1263" t="n">
        <v>-0.3851591302358919</v>
      </c>
      <c r="AK1263" t="n">
        <v>0.60360276630878</v>
      </c>
      <c r="AL1263" t="n">
        <v>0.6194924847490123</v>
      </c>
      <c r="AM1263" t="n">
        <v>1.42086948543574</v>
      </c>
      <c r="AN1263" t="n">
        <v>150.5</v>
      </c>
      <c r="AO1263" t="n">
        <v>132.5</v>
      </c>
      <c r="AP1263" t="n">
        <v>2.111780293905083</v>
      </c>
      <c r="AQ1263" t="n">
        <v>0</v>
      </c>
      <c r="AR1263" t="n">
        <v>0.6714303089522228</v>
      </c>
      <c r="AS1263" t="n">
        <v>648</v>
      </c>
      <c r="AT1263" t="n">
        <v>-0.06179463016766329</v>
      </c>
      <c r="AU1263" t="n">
        <v>0.6743118273711664</v>
      </c>
    </row>
    <row r="1264">
      <c r="A1264" t="inlineStr">
        <is>
          <t>AAPL_long_cash_hysteresis_trend_50_100_entry_0.020_exit_-0.005_hold_10_cool_10_10bps</t>
        </is>
      </c>
      <c r="B1264" t="n">
        <v>2.523573391061928</v>
      </c>
      <c r="C1264" t="n">
        <v>0.1171963933371243</v>
      </c>
      <c r="D1264" t="n">
        <v>0.2228846201631772</v>
      </c>
      <c r="E1264" t="n">
        <v>0.6096356787845595</v>
      </c>
      <c r="F1264" t="n">
        <v>0.6600340630132134</v>
      </c>
      <c r="G1264" t="n">
        <v>0.3651369036562006</v>
      </c>
      <c r="H1264" t="n">
        <v>-0.3209656218355624</v>
      </c>
      <c r="I1264" t="n">
        <v>24</v>
      </c>
      <c r="J1264" t="n">
        <v>0.6666666666666666</v>
      </c>
      <c r="K1264" t="n">
        <v>0.6316894018887723</v>
      </c>
      <c r="L1264" t="n">
        <v>2.115424973767051</v>
      </c>
      <c r="M1264" t="n">
        <v>0.135244649899272</v>
      </c>
      <c r="N1264" t="n">
        <v>0.2521939352269991</v>
      </c>
      <c r="O1264" t="n">
        <v>-0.09865392075618215</v>
      </c>
      <c r="P1264" t="n">
        <v>5.112699693918557</v>
      </c>
      <c r="Q1264" t="n">
        <v>0.08569720879413989</v>
      </c>
      <c r="R1264" t="n">
        <v>-0.1308820460191749</v>
      </c>
      <c r="S1264" t="n">
        <v>0.06419350840032945</v>
      </c>
      <c r="T1264" t="inlineStr">
        <is>
          <t>AAPL</t>
        </is>
      </c>
      <c r="U1264" t="inlineStr">
        <is>
          <t>full_hysteresis</t>
        </is>
      </c>
      <c r="V1264" t="inlineStr">
        <is>
          <t>long_cash_hysteresis</t>
        </is>
      </c>
      <c r="W1264" t="n">
        <v>50</v>
      </c>
      <c r="X1264" t="n">
        <v>100</v>
      </c>
      <c r="Y1264" t="n">
        <v>0</v>
      </c>
      <c r="Z1264" t="n">
        <v/>
      </c>
      <c r="AA1264" t="b">
        <v>0</v>
      </c>
      <c r="AB1264" t="n">
        <v>0.02</v>
      </c>
      <c r="AC1264" t="n">
        <v>-0.005</v>
      </c>
      <c r="AD1264" t="n">
        <v>10</v>
      </c>
      <c r="AE1264" t="n">
        <v>10</v>
      </c>
      <c r="AF1264" t="n">
        <v>10</v>
      </c>
      <c r="AG1264" t="n">
        <v>11.40999248574426</v>
      </c>
      <c r="AH1264" t="n">
        <v>0.2480784393562991</v>
      </c>
      <c r="AI1264" t="n">
        <v>0.917037911215516</v>
      </c>
      <c r="AJ1264" t="n">
        <v>-0.3851591302358919</v>
      </c>
      <c r="AK1264" t="n">
        <v>0.60360276630878</v>
      </c>
      <c r="AL1264" t="n">
        <v>0.6194924847490123</v>
      </c>
      <c r="AM1264" t="n">
        <v>1.42086948543574</v>
      </c>
      <c r="AN1264" t="n">
        <v>150.5</v>
      </c>
      <c r="AO1264" t="n">
        <v>132.5</v>
      </c>
      <c r="AP1264" t="n">
        <v>2.111780293905083</v>
      </c>
      <c r="AQ1264" t="n">
        <v>0</v>
      </c>
      <c r="AR1264" t="n">
        <v>0.6714303089522228</v>
      </c>
      <c r="AS1264" t="n">
        <v>648</v>
      </c>
      <c r="AT1264" t="n">
        <v>-0.06179463016766329</v>
      </c>
      <c r="AU1264" t="n">
        <v>0.6743118273711664</v>
      </c>
    </row>
    <row r="1265">
      <c r="A1265" t="inlineStr">
        <is>
          <t>AAPL_long_cash_hysteresis_trend_50_100_entry_0.020_exit_-0.005_hold_0_cool_5_10bps</t>
        </is>
      </c>
      <c r="B1265" t="n">
        <v>2.523573391061928</v>
      </c>
      <c r="C1265" t="n">
        <v>0.1171963933371243</v>
      </c>
      <c r="D1265" t="n">
        <v>0.2228846201631772</v>
      </c>
      <c r="E1265" t="n">
        <v>0.6096356787845595</v>
      </c>
      <c r="F1265" t="n">
        <v>0.6600340630132134</v>
      </c>
      <c r="G1265" t="n">
        <v>0.3651369036562006</v>
      </c>
      <c r="H1265" t="n">
        <v>-0.3209656218355624</v>
      </c>
      <c r="I1265" t="n">
        <v>24</v>
      </c>
      <c r="J1265" t="n">
        <v>0.6666666666666666</v>
      </c>
      <c r="K1265" t="n">
        <v>0.6316894018887723</v>
      </c>
      <c r="L1265" t="n">
        <v>2.115424973767051</v>
      </c>
      <c r="M1265" t="n">
        <v>0.135244649899272</v>
      </c>
      <c r="N1265" t="n">
        <v>0.2521939352269991</v>
      </c>
      <c r="O1265" t="n">
        <v>-0.09865392075618215</v>
      </c>
      <c r="P1265" t="n">
        <v>5.112699693918557</v>
      </c>
      <c r="Q1265" t="n">
        <v>0.08569720879413989</v>
      </c>
      <c r="R1265" t="n">
        <v>-0.1308820460191749</v>
      </c>
      <c r="S1265" t="n">
        <v>0.06419350840032945</v>
      </c>
      <c r="T1265" t="inlineStr">
        <is>
          <t>AAPL</t>
        </is>
      </c>
      <c r="U1265" t="inlineStr">
        <is>
          <t>full_hysteresis</t>
        </is>
      </c>
      <c r="V1265" t="inlineStr">
        <is>
          <t>long_cash_hysteresis</t>
        </is>
      </c>
      <c r="W1265" t="n">
        <v>50</v>
      </c>
      <c r="X1265" t="n">
        <v>100</v>
      </c>
      <c r="Y1265" t="n">
        <v>0</v>
      </c>
      <c r="Z1265" t="n">
        <v/>
      </c>
      <c r="AA1265" t="b">
        <v>0</v>
      </c>
      <c r="AB1265" t="n">
        <v>0.02</v>
      </c>
      <c r="AC1265" t="n">
        <v>-0.005</v>
      </c>
      <c r="AD1265" t="n">
        <v>0</v>
      </c>
      <c r="AE1265" t="n">
        <v>5</v>
      </c>
      <c r="AF1265" t="n">
        <v>10</v>
      </c>
      <c r="AG1265" t="n">
        <v>11.40999248574426</v>
      </c>
      <c r="AH1265" t="n">
        <v>0.2480784393562991</v>
      </c>
      <c r="AI1265" t="n">
        <v>0.917037911215516</v>
      </c>
      <c r="AJ1265" t="n">
        <v>-0.3851591302358919</v>
      </c>
      <c r="AK1265" t="n">
        <v>0.60360276630878</v>
      </c>
      <c r="AL1265" t="n">
        <v>0.6194924847490123</v>
      </c>
      <c r="AM1265" t="n">
        <v>1.42086948543574</v>
      </c>
      <c r="AN1265" t="n">
        <v>150.5</v>
      </c>
      <c r="AO1265" t="n">
        <v>132.5</v>
      </c>
      <c r="AP1265" t="n">
        <v>2.111780293905083</v>
      </c>
      <c r="AQ1265" t="n">
        <v>0</v>
      </c>
      <c r="AR1265" t="n">
        <v>0.6714303089522228</v>
      </c>
      <c r="AS1265" t="n">
        <v>648</v>
      </c>
      <c r="AT1265" t="n">
        <v>-0.06179463016766329</v>
      </c>
      <c r="AU1265" t="n">
        <v>0.6743118273711664</v>
      </c>
    </row>
    <row r="1266">
      <c r="A1266" t="inlineStr">
        <is>
          <t>AAPL_long_cash_hysteresis_trend_50_100_entry_0.020_exit_-0.005_hold_10_cool_5_10bps</t>
        </is>
      </c>
      <c r="B1266" t="n">
        <v>2.523573391061928</v>
      </c>
      <c r="C1266" t="n">
        <v>0.1171963933371243</v>
      </c>
      <c r="D1266" t="n">
        <v>0.2228846201631772</v>
      </c>
      <c r="E1266" t="n">
        <v>0.6096356787845595</v>
      </c>
      <c r="F1266" t="n">
        <v>0.6600340630132134</v>
      </c>
      <c r="G1266" t="n">
        <v>0.3651369036562006</v>
      </c>
      <c r="H1266" t="n">
        <v>-0.3209656218355624</v>
      </c>
      <c r="I1266" t="n">
        <v>24</v>
      </c>
      <c r="J1266" t="n">
        <v>0.6666666666666666</v>
      </c>
      <c r="K1266" t="n">
        <v>0.6316894018887723</v>
      </c>
      <c r="L1266" t="n">
        <v>2.115424973767051</v>
      </c>
      <c r="M1266" t="n">
        <v>0.135244649899272</v>
      </c>
      <c r="N1266" t="n">
        <v>0.2521939352269991</v>
      </c>
      <c r="O1266" t="n">
        <v>-0.09865392075618215</v>
      </c>
      <c r="P1266" t="n">
        <v>5.112699693918557</v>
      </c>
      <c r="Q1266" t="n">
        <v>0.08569720879413989</v>
      </c>
      <c r="R1266" t="n">
        <v>-0.1308820460191749</v>
      </c>
      <c r="S1266" t="n">
        <v>0.06419350840032945</v>
      </c>
      <c r="T1266" t="inlineStr">
        <is>
          <t>AAPL</t>
        </is>
      </c>
      <c r="U1266" t="inlineStr">
        <is>
          <t>full_hysteresis</t>
        </is>
      </c>
      <c r="V1266" t="inlineStr">
        <is>
          <t>long_cash_hysteresis</t>
        </is>
      </c>
      <c r="W1266" t="n">
        <v>50</v>
      </c>
      <c r="X1266" t="n">
        <v>100</v>
      </c>
      <c r="Y1266" t="n">
        <v>0</v>
      </c>
      <c r="Z1266" t="n">
        <v/>
      </c>
      <c r="AA1266" t="b">
        <v>0</v>
      </c>
      <c r="AB1266" t="n">
        <v>0.02</v>
      </c>
      <c r="AC1266" t="n">
        <v>-0.005</v>
      </c>
      <c r="AD1266" t="n">
        <v>10</v>
      </c>
      <c r="AE1266" t="n">
        <v>5</v>
      </c>
      <c r="AF1266" t="n">
        <v>10</v>
      </c>
      <c r="AG1266" t="n">
        <v>11.40999248574426</v>
      </c>
      <c r="AH1266" t="n">
        <v>0.2480784393562991</v>
      </c>
      <c r="AI1266" t="n">
        <v>0.917037911215516</v>
      </c>
      <c r="AJ1266" t="n">
        <v>-0.3851591302358919</v>
      </c>
      <c r="AK1266" t="n">
        <v>0.60360276630878</v>
      </c>
      <c r="AL1266" t="n">
        <v>0.6194924847490123</v>
      </c>
      <c r="AM1266" t="n">
        <v>1.42086948543574</v>
      </c>
      <c r="AN1266" t="n">
        <v>150.5</v>
      </c>
      <c r="AO1266" t="n">
        <v>132.5</v>
      </c>
      <c r="AP1266" t="n">
        <v>2.111780293905083</v>
      </c>
      <c r="AQ1266" t="n">
        <v>0</v>
      </c>
      <c r="AR1266" t="n">
        <v>0.6714303089522228</v>
      </c>
      <c r="AS1266" t="n">
        <v>648</v>
      </c>
      <c r="AT1266" t="n">
        <v>-0.06179463016766329</v>
      </c>
      <c r="AU1266" t="n">
        <v>0.6743118273711664</v>
      </c>
    </row>
    <row r="1267">
      <c r="A1267" t="inlineStr">
        <is>
          <t>AAPL_long_cash_hysteresis_trend_50_100_entry_0.020_exit_-0.005_hold_20_cool_10_10bps</t>
        </is>
      </c>
      <c r="B1267" t="n">
        <v>2.523573391061928</v>
      </c>
      <c r="C1267" t="n">
        <v>0.1171963933371243</v>
      </c>
      <c r="D1267" t="n">
        <v>0.2228846201631772</v>
      </c>
      <c r="E1267" t="n">
        <v>0.6096356787845595</v>
      </c>
      <c r="F1267" t="n">
        <v>0.6600340630132134</v>
      </c>
      <c r="G1267" t="n">
        <v>0.3651369036562006</v>
      </c>
      <c r="H1267" t="n">
        <v>-0.3209656218355624</v>
      </c>
      <c r="I1267" t="n">
        <v>24</v>
      </c>
      <c r="J1267" t="n">
        <v>0.6666666666666666</v>
      </c>
      <c r="K1267" t="n">
        <v>0.6316894018887723</v>
      </c>
      <c r="L1267" t="n">
        <v>2.115424973767051</v>
      </c>
      <c r="M1267" t="n">
        <v>0.135244649899272</v>
      </c>
      <c r="N1267" t="n">
        <v>0.2521939352269991</v>
      </c>
      <c r="O1267" t="n">
        <v>-0.09865392075618215</v>
      </c>
      <c r="P1267" t="n">
        <v>5.112699693918557</v>
      </c>
      <c r="Q1267" t="n">
        <v>0.08569720879413989</v>
      </c>
      <c r="R1267" t="n">
        <v>-0.1308820460191749</v>
      </c>
      <c r="S1267" t="n">
        <v>0.06419350840032945</v>
      </c>
      <c r="T1267" t="inlineStr">
        <is>
          <t>AAPL</t>
        </is>
      </c>
      <c r="U1267" t="inlineStr">
        <is>
          <t>full_hysteresis</t>
        </is>
      </c>
      <c r="V1267" t="inlineStr">
        <is>
          <t>long_cash_hysteresis</t>
        </is>
      </c>
      <c r="W1267" t="n">
        <v>50</v>
      </c>
      <c r="X1267" t="n">
        <v>100</v>
      </c>
      <c r="Y1267" t="n">
        <v>0</v>
      </c>
      <c r="Z1267" t="n">
        <v/>
      </c>
      <c r="AA1267" t="b">
        <v>0</v>
      </c>
      <c r="AB1267" t="n">
        <v>0.02</v>
      </c>
      <c r="AC1267" t="n">
        <v>-0.005</v>
      </c>
      <c r="AD1267" t="n">
        <v>20</v>
      </c>
      <c r="AE1267" t="n">
        <v>10</v>
      </c>
      <c r="AF1267" t="n">
        <v>10</v>
      </c>
      <c r="AG1267" t="n">
        <v>11.40999248574426</v>
      </c>
      <c r="AH1267" t="n">
        <v>0.2480784393562991</v>
      </c>
      <c r="AI1267" t="n">
        <v>0.917037911215516</v>
      </c>
      <c r="AJ1267" t="n">
        <v>-0.3851591302358919</v>
      </c>
      <c r="AK1267" t="n">
        <v>0.60360276630878</v>
      </c>
      <c r="AL1267" t="n">
        <v>0.6194924847490123</v>
      </c>
      <c r="AM1267" t="n">
        <v>1.42086948543574</v>
      </c>
      <c r="AN1267" t="n">
        <v>150.5</v>
      </c>
      <c r="AO1267" t="n">
        <v>132.5</v>
      </c>
      <c r="AP1267" t="n">
        <v>2.111780293905083</v>
      </c>
      <c r="AQ1267" t="n">
        <v>0</v>
      </c>
      <c r="AR1267" t="n">
        <v>0.6714303089522228</v>
      </c>
      <c r="AS1267" t="n">
        <v>648</v>
      </c>
      <c r="AT1267" t="n">
        <v>-0.06179463016766329</v>
      </c>
      <c r="AU1267" t="n">
        <v>0.6743118273711664</v>
      </c>
    </row>
    <row r="1268">
      <c r="A1268" t="inlineStr">
        <is>
          <t>AAPL_long_cash_hysteresis_trend_50_100_entry_0.020_exit_-0.005_hold_0_cool_0_10bps</t>
        </is>
      </c>
      <c r="B1268" t="n">
        <v>2.523573391061928</v>
      </c>
      <c r="C1268" t="n">
        <v>0.1171963933371243</v>
      </c>
      <c r="D1268" t="n">
        <v>0.2228846201631772</v>
      </c>
      <c r="E1268" t="n">
        <v>0.6096356787845595</v>
      </c>
      <c r="F1268" t="n">
        <v>0.6600340630132134</v>
      </c>
      <c r="G1268" t="n">
        <v>0.3651369036562006</v>
      </c>
      <c r="H1268" t="n">
        <v>-0.3209656218355624</v>
      </c>
      <c r="I1268" t="n">
        <v>24</v>
      </c>
      <c r="J1268" t="n">
        <v>0.6666666666666666</v>
      </c>
      <c r="K1268" t="n">
        <v>0.6316894018887723</v>
      </c>
      <c r="L1268" t="n">
        <v>2.115424973767051</v>
      </c>
      <c r="M1268" t="n">
        <v>0.135244649899272</v>
      </c>
      <c r="N1268" t="n">
        <v>0.2521939352269991</v>
      </c>
      <c r="O1268" t="n">
        <v>-0.09865392075618215</v>
      </c>
      <c r="P1268" t="n">
        <v>5.112699693918557</v>
      </c>
      <c r="Q1268" t="n">
        <v>0.08569720879413989</v>
      </c>
      <c r="R1268" t="n">
        <v>-0.1308820460191749</v>
      </c>
      <c r="S1268" t="n">
        <v>0.06419350840032945</v>
      </c>
      <c r="T1268" t="inlineStr">
        <is>
          <t>AAPL</t>
        </is>
      </c>
      <c r="U1268" t="inlineStr">
        <is>
          <t>full_hysteresis</t>
        </is>
      </c>
      <c r="V1268" t="inlineStr">
        <is>
          <t>long_cash_hysteresis</t>
        </is>
      </c>
      <c r="W1268" t="n">
        <v>50</v>
      </c>
      <c r="X1268" t="n">
        <v>100</v>
      </c>
      <c r="Y1268" t="n">
        <v>0</v>
      </c>
      <c r="Z1268" t="n">
        <v/>
      </c>
      <c r="AA1268" t="b">
        <v>0</v>
      </c>
      <c r="AB1268" t="n">
        <v>0.02</v>
      </c>
      <c r="AC1268" t="n">
        <v>-0.005</v>
      </c>
      <c r="AD1268" t="n">
        <v>0</v>
      </c>
      <c r="AE1268" t="n">
        <v>0</v>
      </c>
      <c r="AF1268" t="n">
        <v>10</v>
      </c>
      <c r="AG1268" t="n">
        <v>11.40999248574426</v>
      </c>
      <c r="AH1268" t="n">
        <v>0.2480784393562991</v>
      </c>
      <c r="AI1268" t="n">
        <v>0.917037911215516</v>
      </c>
      <c r="AJ1268" t="n">
        <v>-0.3851591302358919</v>
      </c>
      <c r="AK1268" t="n">
        <v>0.60360276630878</v>
      </c>
      <c r="AL1268" t="n">
        <v>0.6194924847490123</v>
      </c>
      <c r="AM1268" t="n">
        <v>1.42086948543574</v>
      </c>
      <c r="AN1268" t="n">
        <v>150.5</v>
      </c>
      <c r="AO1268" t="n">
        <v>132.5</v>
      </c>
      <c r="AP1268" t="n">
        <v>2.111780293905083</v>
      </c>
      <c r="AQ1268" t="n">
        <v>0</v>
      </c>
      <c r="AR1268" t="n">
        <v>0.6714303089522228</v>
      </c>
      <c r="AS1268" t="n">
        <v>648</v>
      </c>
      <c r="AT1268" t="n">
        <v>-0.06179463016766329</v>
      </c>
      <c r="AU1268" t="n">
        <v>0.6743118273711664</v>
      </c>
    </row>
    <row r="1269">
      <c r="A1269" t="inlineStr">
        <is>
          <t>AAPL_long_cash_hysteresis_trend_50_100_entry_0.020_exit_-0.005_hold_20_cool_0_10bps</t>
        </is>
      </c>
      <c r="B1269" t="n">
        <v>2.523573391061928</v>
      </c>
      <c r="C1269" t="n">
        <v>0.1171963933371243</v>
      </c>
      <c r="D1269" t="n">
        <v>0.2228846201631772</v>
      </c>
      <c r="E1269" t="n">
        <v>0.6096356787845595</v>
      </c>
      <c r="F1269" t="n">
        <v>0.6600340630132134</v>
      </c>
      <c r="G1269" t="n">
        <v>0.3651369036562006</v>
      </c>
      <c r="H1269" t="n">
        <v>-0.3209656218355624</v>
      </c>
      <c r="I1269" t="n">
        <v>24</v>
      </c>
      <c r="J1269" t="n">
        <v>0.6666666666666666</v>
      </c>
      <c r="K1269" t="n">
        <v>0.6316894018887723</v>
      </c>
      <c r="L1269" t="n">
        <v>2.115424973767051</v>
      </c>
      <c r="M1269" t="n">
        <v>0.135244649899272</v>
      </c>
      <c r="N1269" t="n">
        <v>0.2521939352269991</v>
      </c>
      <c r="O1269" t="n">
        <v>-0.09865392075618215</v>
      </c>
      <c r="P1269" t="n">
        <v>5.112699693918557</v>
      </c>
      <c r="Q1269" t="n">
        <v>0.08569720879413989</v>
      </c>
      <c r="R1269" t="n">
        <v>-0.1308820460191749</v>
      </c>
      <c r="S1269" t="n">
        <v>0.06419350840032945</v>
      </c>
      <c r="T1269" t="inlineStr">
        <is>
          <t>AAPL</t>
        </is>
      </c>
      <c r="U1269" t="inlineStr">
        <is>
          <t>full_hysteresis</t>
        </is>
      </c>
      <c r="V1269" t="inlineStr">
        <is>
          <t>long_cash_hysteresis</t>
        </is>
      </c>
      <c r="W1269" t="n">
        <v>50</v>
      </c>
      <c r="X1269" t="n">
        <v>100</v>
      </c>
      <c r="Y1269" t="n">
        <v>0</v>
      </c>
      <c r="Z1269" t="n">
        <v/>
      </c>
      <c r="AA1269" t="b">
        <v>0</v>
      </c>
      <c r="AB1269" t="n">
        <v>0.02</v>
      </c>
      <c r="AC1269" t="n">
        <v>-0.005</v>
      </c>
      <c r="AD1269" t="n">
        <v>20</v>
      </c>
      <c r="AE1269" t="n">
        <v>0</v>
      </c>
      <c r="AF1269" t="n">
        <v>10</v>
      </c>
      <c r="AG1269" t="n">
        <v>11.40999248574426</v>
      </c>
      <c r="AH1269" t="n">
        <v>0.2480784393562991</v>
      </c>
      <c r="AI1269" t="n">
        <v>0.917037911215516</v>
      </c>
      <c r="AJ1269" t="n">
        <v>-0.3851591302358919</v>
      </c>
      <c r="AK1269" t="n">
        <v>0.60360276630878</v>
      </c>
      <c r="AL1269" t="n">
        <v>0.6194924847490123</v>
      </c>
      <c r="AM1269" t="n">
        <v>1.42086948543574</v>
      </c>
      <c r="AN1269" t="n">
        <v>150.5</v>
      </c>
      <c r="AO1269" t="n">
        <v>132.5</v>
      </c>
      <c r="AP1269" t="n">
        <v>2.111780293905083</v>
      </c>
      <c r="AQ1269" t="n">
        <v>0</v>
      </c>
      <c r="AR1269" t="n">
        <v>0.6714303089522228</v>
      </c>
      <c r="AS1269" t="n">
        <v>648</v>
      </c>
      <c r="AT1269" t="n">
        <v>-0.06179463016766329</v>
      </c>
      <c r="AU1269" t="n">
        <v>0.6743118273711664</v>
      </c>
    </row>
    <row r="1270">
      <c r="A1270" t="inlineStr">
        <is>
          <t>AAPL_long_cash_hysteresis_trend_10_50_entry_0.000_exit_-0.010_hold_20_cool_10_10bps</t>
        </is>
      </c>
      <c r="B1270" t="n">
        <v>3.544663190683318</v>
      </c>
      <c r="C1270" t="n">
        <v>0.1424945335559278</v>
      </c>
      <c r="D1270" t="n">
        <v>0.2010955661037928</v>
      </c>
      <c r="E1270" t="n">
        <v>0.76426603048193</v>
      </c>
      <c r="F1270" t="n">
        <v>0.9022737556079133</v>
      </c>
      <c r="G1270" t="n">
        <v>0.3806011866651272</v>
      </c>
      <c r="H1270" t="n">
        <v>-0.3743932981514898</v>
      </c>
      <c r="I1270" t="n">
        <v>59</v>
      </c>
      <c r="J1270" t="n">
        <v>0.5517241379310345</v>
      </c>
      <c r="K1270" t="n">
        <v>0.6757607555089192</v>
      </c>
      <c r="L1270" t="n">
        <v>5.200419727177334</v>
      </c>
      <c r="M1270" t="n">
        <v>0.06201318097816603</v>
      </c>
      <c r="N1270" t="n">
        <v>0.1674916441668417</v>
      </c>
      <c r="O1270" t="n">
        <v>-0.06780646602328091</v>
      </c>
      <c r="P1270" t="n">
        <v>3.040175578251186</v>
      </c>
      <c r="Q1270" t="n">
        <v>0.2762636670693137</v>
      </c>
      <c r="R1270" t="n">
        <v>-0.1055839058003714</v>
      </c>
      <c r="S1270" t="n">
        <v>0.01076583208440207</v>
      </c>
      <c r="T1270" t="inlineStr">
        <is>
          <t>AAPL</t>
        </is>
      </c>
      <c r="U1270" t="inlineStr">
        <is>
          <t>full_hysteresis</t>
        </is>
      </c>
      <c r="V1270" t="inlineStr">
        <is>
          <t>long_cash_hysteresis</t>
        </is>
      </c>
      <c r="W1270" t="n">
        <v>10</v>
      </c>
      <c r="X1270" t="n">
        <v>50</v>
      </c>
      <c r="Y1270" t="n">
        <v>0</v>
      </c>
      <c r="Z1270" t="n">
        <v/>
      </c>
      <c r="AA1270" t="b">
        <v>0</v>
      </c>
      <c r="AB1270" t="n">
        <v>0</v>
      </c>
      <c r="AC1270" t="n">
        <v>-0.01</v>
      </c>
      <c r="AD1270" t="n">
        <v>20</v>
      </c>
      <c r="AE1270" t="n">
        <v>10</v>
      </c>
      <c r="AF1270" t="n">
        <v>10</v>
      </c>
      <c r="AG1270" t="n">
        <v>11.40999248574426</v>
      </c>
      <c r="AH1270" t="n">
        <v>0.2480784393562991</v>
      </c>
      <c r="AI1270" t="n">
        <v>0.917037911215516</v>
      </c>
      <c r="AJ1270" t="n">
        <v>-0.3851591302358919</v>
      </c>
      <c r="AK1270" t="n">
        <v>0.5966487447367086</v>
      </c>
      <c r="AL1270" t="n">
        <v>0.5989740085189036</v>
      </c>
      <c r="AM1270" t="n">
        <v>1.183787045407141</v>
      </c>
      <c r="AN1270" t="n">
        <v>64.40000000000001</v>
      </c>
      <c r="AO1270" t="n">
        <v>52.5</v>
      </c>
      <c r="AP1270" t="n">
        <v>5.191459889183329</v>
      </c>
      <c r="AQ1270" t="n">
        <v>0</v>
      </c>
      <c r="AR1270" t="n">
        <v>0.6447862469106075</v>
      </c>
      <c r="AS1270" t="n">
        <v>1188</v>
      </c>
      <c r="AT1270" t="n">
        <v>0.1194797835713225</v>
      </c>
      <c r="AU1270" t="n">
        <v>0.6742567451001347</v>
      </c>
    </row>
    <row r="1271">
      <c r="A1271" t="inlineStr">
        <is>
          <t>AAPL_long_cash_hysteresis_trend_5_50_entry_0.000_exit_-0.010_hold_0_cool_10_10bps</t>
        </is>
      </c>
      <c r="B1271" t="n">
        <v>3.437566459922965</v>
      </c>
      <c r="C1271" t="n">
        <v>0.140099681527504</v>
      </c>
      <c r="D1271" t="n">
        <v>0.1912344928192898</v>
      </c>
      <c r="E1271" t="n">
        <v>0.7824705734021126</v>
      </c>
      <c r="F1271" t="n">
        <v>0.915886072625593</v>
      </c>
      <c r="G1271" t="n">
        <v>0.4694962157850074</v>
      </c>
      <c r="H1271" t="n">
        <v>-0.2984042827549832</v>
      </c>
      <c r="I1271" t="n">
        <v>73</v>
      </c>
      <c r="J1271" t="n">
        <v>0.3888888888888889</v>
      </c>
      <c r="K1271" t="n">
        <v>0.6376355369010144</v>
      </c>
      <c r="L1271" t="n">
        <v>6.434417628541448</v>
      </c>
      <c r="M1271" t="n">
        <v>0.04828215383219801</v>
      </c>
      <c r="N1271" t="n">
        <v>0.1953884419656477</v>
      </c>
      <c r="O1271" t="n">
        <v>-0.04533093861636089</v>
      </c>
      <c r="P1271" t="n">
        <v>2.742897085916696</v>
      </c>
      <c r="Q1271" t="n">
        <v>0.3361900478741031</v>
      </c>
      <c r="R1271" t="n">
        <v>-0.1079787578287952</v>
      </c>
      <c r="S1271" t="n">
        <v>0.08675484748090867</v>
      </c>
      <c r="T1271" t="inlineStr">
        <is>
          <t>AAPL</t>
        </is>
      </c>
      <c r="U1271" t="inlineStr">
        <is>
          <t>full_hysteresis</t>
        </is>
      </c>
      <c r="V1271" t="inlineStr">
        <is>
          <t>long_cash_hysteresis</t>
        </is>
      </c>
      <c r="W1271" t="n">
        <v>5</v>
      </c>
      <c r="X1271" t="n">
        <v>50</v>
      </c>
      <c r="Y1271" t="n">
        <v>0</v>
      </c>
      <c r="Z1271" t="n">
        <v/>
      </c>
      <c r="AA1271" t="b">
        <v>0</v>
      </c>
      <c r="AB1271" t="n">
        <v>0</v>
      </c>
      <c r="AC1271" t="n">
        <v>-0.01</v>
      </c>
      <c r="AD1271" t="n">
        <v>0</v>
      </c>
      <c r="AE1271" t="n">
        <v>10</v>
      </c>
      <c r="AF1271" t="n">
        <v>10</v>
      </c>
      <c r="AG1271" t="n">
        <v>11.40999248574426</v>
      </c>
      <c r="AH1271" t="n">
        <v>0.2480784393562991</v>
      </c>
      <c r="AI1271" t="n">
        <v>0.917037911215516</v>
      </c>
      <c r="AJ1271" t="n">
        <v>-0.3851591302358919</v>
      </c>
      <c r="AK1271" t="n">
        <v>0.5541288282501298</v>
      </c>
      <c r="AL1271" t="n">
        <v>0.5514643329318272</v>
      </c>
      <c r="AM1271" t="n">
        <v>1.215793651399345</v>
      </c>
      <c r="AN1271" t="n">
        <v>49.27027027027027</v>
      </c>
      <c r="AO1271" t="n">
        <v>38</v>
      </c>
      <c r="AP1271" t="n">
        <v>6.423331727294627</v>
      </c>
      <c r="AQ1271" t="n">
        <v>0</v>
      </c>
      <c r="AR1271" t="n">
        <v>0.6418914264955609</v>
      </c>
      <c r="AS1271" t="n">
        <v>1188</v>
      </c>
      <c r="AT1271" t="n">
        <v>0.1405791469065517</v>
      </c>
      <c r="AU1271" t="n">
        <v>0.673426186801775</v>
      </c>
    </row>
    <row r="1272">
      <c r="A1272" t="inlineStr">
        <is>
          <t>AAPL_long_cash_hysteresis_trend_20_100_entry_0.020_exit_0.000_hold_0_cool_10_10bps</t>
        </is>
      </c>
      <c r="B1272" t="n">
        <v>2.585132065165229</v>
      </c>
      <c r="C1272" t="n">
        <v>0.1189002677202626</v>
      </c>
      <c r="D1272" t="n">
        <v>0.2110860640957381</v>
      </c>
      <c r="E1272" t="n">
        <v>0.6389377726124367</v>
      </c>
      <c r="F1272" t="n">
        <v>0.6807164891164127</v>
      </c>
      <c r="G1272" t="n">
        <v>0.3868816080825379</v>
      </c>
      <c r="H1272" t="n">
        <v>-0.3073298529479237</v>
      </c>
      <c r="I1272" t="n">
        <v>35</v>
      </c>
      <c r="J1272" t="n">
        <v>0.5882352941176471</v>
      </c>
      <c r="K1272" t="n">
        <v>0.6166491780342778</v>
      </c>
      <c r="L1272" t="n">
        <v>3.084994753410284</v>
      </c>
      <c r="M1272" t="n">
        <v>0.089891687122646</v>
      </c>
      <c r="N1272" t="n">
        <v>0.209125652060532</v>
      </c>
      <c r="O1272" t="n">
        <v>-0.08044254850290544</v>
      </c>
      <c r="P1272" t="n">
        <v>3.713842202603208</v>
      </c>
      <c r="Q1272" t="n">
        <v>0.1277127118563715</v>
      </c>
      <c r="R1272" t="n">
        <v>-0.1291781716360365</v>
      </c>
      <c r="S1272" t="n">
        <v>0.07782927728796818</v>
      </c>
      <c r="T1272" t="inlineStr">
        <is>
          <t>AAPL</t>
        </is>
      </c>
      <c r="U1272" t="inlineStr">
        <is>
          <t>full_hysteresis</t>
        </is>
      </c>
      <c r="V1272" t="inlineStr">
        <is>
          <t>long_cash_hysteresis</t>
        </is>
      </c>
      <c r="W1272" t="n">
        <v>20</v>
      </c>
      <c r="X1272" t="n">
        <v>100</v>
      </c>
      <c r="Y1272" t="n">
        <v>0</v>
      </c>
      <c r="Z1272" t="n">
        <v/>
      </c>
      <c r="AA1272" t="b">
        <v>0</v>
      </c>
      <c r="AB1272" t="n">
        <v>0.02</v>
      </c>
      <c r="AC1272" t="n">
        <v>0</v>
      </c>
      <c r="AD1272" t="n">
        <v>0</v>
      </c>
      <c r="AE1272" t="n">
        <v>10</v>
      </c>
      <c r="AF1272" t="n">
        <v>10</v>
      </c>
      <c r="AG1272" t="n">
        <v>11.40999248574426</v>
      </c>
      <c r="AH1272" t="n">
        <v>0.2480784393562991</v>
      </c>
      <c r="AI1272" t="n">
        <v>0.917037911215516</v>
      </c>
      <c r="AJ1272" t="n">
        <v>-0.3851591302358919</v>
      </c>
      <c r="AK1272" t="n">
        <v>0.5670872455508885</v>
      </c>
      <c r="AL1272" t="n">
        <v>0.5770349946146343</v>
      </c>
      <c r="AM1272" t="n">
        <v>1.421300460413777</v>
      </c>
      <c r="AN1272" t="n">
        <v>97.94444444444444</v>
      </c>
      <c r="AO1272" t="n">
        <v>92</v>
      </c>
      <c r="AP1272" t="n">
        <v>3.079679595278246</v>
      </c>
      <c r="AQ1272" t="n">
        <v>0</v>
      </c>
      <c r="AR1272" t="n">
        <v>0.711356757920825</v>
      </c>
      <c r="AS1272" t="n">
        <v>1620</v>
      </c>
      <c r="AT1272" t="n">
        <v>-0.07241898530838831</v>
      </c>
      <c r="AU1272" t="n">
        <v>0.673352888840272</v>
      </c>
    </row>
    <row r="1273">
      <c r="A1273" t="inlineStr">
        <is>
          <t>AAPL_long_cash_hysteresis_trend_20_100_entry_0.020_exit_0.000_hold_10_cool_10_10bps</t>
        </is>
      </c>
      <c r="B1273" t="n">
        <v>2.585132065165229</v>
      </c>
      <c r="C1273" t="n">
        <v>0.1189002677202626</v>
      </c>
      <c r="D1273" t="n">
        <v>0.2110860640957381</v>
      </c>
      <c r="E1273" t="n">
        <v>0.6389377726124367</v>
      </c>
      <c r="F1273" t="n">
        <v>0.6807164891164127</v>
      </c>
      <c r="G1273" t="n">
        <v>0.3868816080825379</v>
      </c>
      <c r="H1273" t="n">
        <v>-0.3073298529479237</v>
      </c>
      <c r="I1273" t="n">
        <v>35</v>
      </c>
      <c r="J1273" t="n">
        <v>0.5882352941176471</v>
      </c>
      <c r="K1273" t="n">
        <v>0.6166491780342778</v>
      </c>
      <c r="L1273" t="n">
        <v>3.084994753410284</v>
      </c>
      <c r="M1273" t="n">
        <v>0.089891687122646</v>
      </c>
      <c r="N1273" t="n">
        <v>0.209125652060532</v>
      </c>
      <c r="O1273" t="n">
        <v>-0.08044254850290544</v>
      </c>
      <c r="P1273" t="n">
        <v>3.713842202603208</v>
      </c>
      <c r="Q1273" t="n">
        <v>0.1277127118563715</v>
      </c>
      <c r="R1273" t="n">
        <v>-0.1291781716360365</v>
      </c>
      <c r="S1273" t="n">
        <v>0.07782927728796818</v>
      </c>
      <c r="T1273" t="inlineStr">
        <is>
          <t>AAPL</t>
        </is>
      </c>
      <c r="U1273" t="inlineStr">
        <is>
          <t>full_hysteresis</t>
        </is>
      </c>
      <c r="V1273" t="inlineStr">
        <is>
          <t>long_cash_hysteresis</t>
        </is>
      </c>
      <c r="W1273" t="n">
        <v>20</v>
      </c>
      <c r="X1273" t="n">
        <v>100</v>
      </c>
      <c r="Y1273" t="n">
        <v>0</v>
      </c>
      <c r="Z1273" t="n">
        <v/>
      </c>
      <c r="AA1273" t="b">
        <v>0</v>
      </c>
      <c r="AB1273" t="n">
        <v>0.02</v>
      </c>
      <c r="AC1273" t="n">
        <v>0</v>
      </c>
      <c r="AD1273" t="n">
        <v>10</v>
      </c>
      <c r="AE1273" t="n">
        <v>10</v>
      </c>
      <c r="AF1273" t="n">
        <v>10</v>
      </c>
      <c r="AG1273" t="n">
        <v>11.40999248574426</v>
      </c>
      <c r="AH1273" t="n">
        <v>0.2480784393562991</v>
      </c>
      <c r="AI1273" t="n">
        <v>0.917037911215516</v>
      </c>
      <c r="AJ1273" t="n">
        <v>-0.3851591302358919</v>
      </c>
      <c r="AK1273" t="n">
        <v>0.5670872455508885</v>
      </c>
      <c r="AL1273" t="n">
        <v>0.5770349946146343</v>
      </c>
      <c r="AM1273" t="n">
        <v>1.421300460413777</v>
      </c>
      <c r="AN1273" t="n">
        <v>97.94444444444444</v>
      </c>
      <c r="AO1273" t="n">
        <v>92</v>
      </c>
      <c r="AP1273" t="n">
        <v>3.079679595278246</v>
      </c>
      <c r="AQ1273" t="n">
        <v>0</v>
      </c>
      <c r="AR1273" t="n">
        <v>0.711356757920825</v>
      </c>
      <c r="AS1273" t="n">
        <v>1620</v>
      </c>
      <c r="AT1273" t="n">
        <v>-0.07241898530838831</v>
      </c>
      <c r="AU1273" t="n">
        <v>0.673352888840272</v>
      </c>
    </row>
    <row r="1274">
      <c r="A1274" t="inlineStr">
        <is>
          <t>AAPL_long_cash_hysteresis_trend_10_50_entry_0.005_exit_0.000_hold_20_cool_10_10bps</t>
        </is>
      </c>
      <c r="B1274" t="n">
        <v>3.559048809477803</v>
      </c>
      <c r="C1274" t="n">
        <v>0.1428122885635881</v>
      </c>
      <c r="D1274" t="n">
        <v>0.1942837887632673</v>
      </c>
      <c r="E1274" t="n">
        <v>0.7855193398145208</v>
      </c>
      <c r="F1274" t="n">
        <v>0.8971870761787154</v>
      </c>
      <c r="G1274" t="n">
        <v>0.3893109212089796</v>
      </c>
      <c r="H1274" t="n">
        <v>-0.3668335019220469</v>
      </c>
      <c r="I1274" t="n">
        <v>65</v>
      </c>
      <c r="J1274" t="n">
        <v>0.53125</v>
      </c>
      <c r="K1274" t="n">
        <v>0.6225953130465197</v>
      </c>
      <c r="L1274" t="n">
        <v>5.729275970619097</v>
      </c>
      <c r="M1274" t="n">
        <v>0.0555309367858254</v>
      </c>
      <c r="N1274" t="n">
        <v>0.1548269094963889</v>
      </c>
      <c r="O1274" t="n">
        <v>-0.05700449895281324</v>
      </c>
      <c r="P1274" t="n">
        <v>3.078186821262834</v>
      </c>
      <c r="Q1274" t="n">
        <v>0.3072531267663789</v>
      </c>
      <c r="R1274" t="n">
        <v>-0.1052661507927111</v>
      </c>
      <c r="S1274" t="n">
        <v>0.01832562831384499</v>
      </c>
      <c r="T1274" t="inlineStr">
        <is>
          <t>AAPL</t>
        </is>
      </c>
      <c r="U1274" t="inlineStr">
        <is>
          <t>full_hysteresis</t>
        </is>
      </c>
      <c r="V1274" t="inlineStr">
        <is>
          <t>long_cash_hysteresis</t>
        </is>
      </c>
      <c r="W1274" t="n">
        <v>10</v>
      </c>
      <c r="X1274" t="n">
        <v>50</v>
      </c>
      <c r="Y1274" t="n">
        <v>0</v>
      </c>
      <c r="Z1274" t="n">
        <v/>
      </c>
      <c r="AA1274" t="b">
        <v>0</v>
      </c>
      <c r="AB1274" t="n">
        <v>0.005</v>
      </c>
      <c r="AC1274" t="n">
        <v>0</v>
      </c>
      <c r="AD1274" t="n">
        <v>20</v>
      </c>
      <c r="AE1274" t="n">
        <v>10</v>
      </c>
      <c r="AF1274" t="n">
        <v>10</v>
      </c>
      <c r="AG1274" t="n">
        <v>11.40999248574426</v>
      </c>
      <c r="AH1274" t="n">
        <v>0.2480784393562991</v>
      </c>
      <c r="AI1274" t="n">
        <v>0.917037911215516</v>
      </c>
      <c r="AJ1274" t="n">
        <v>-0.3851591302358919</v>
      </c>
      <c r="AK1274" t="n">
        <v>0.5551820883497391</v>
      </c>
      <c r="AL1274" t="n">
        <v>0.550652344655591</v>
      </c>
      <c r="AM1274" t="n">
        <v>1.190004012657092</v>
      </c>
      <c r="AN1274" t="n">
        <v>53.93939393939394</v>
      </c>
      <c r="AO1274" t="n">
        <v>39</v>
      </c>
      <c r="AP1274" t="n">
        <v>5.7194049626596</v>
      </c>
      <c r="AQ1274" t="n">
        <v>0</v>
      </c>
      <c r="AR1274" t="n">
        <v>0.6447862469106075</v>
      </c>
      <c r="AS1274" t="n">
        <v>1188</v>
      </c>
      <c r="AT1274" t="n">
        <v>0.1407330929039133</v>
      </c>
      <c r="AU1274" t="n">
        <v>0.6731401304842891</v>
      </c>
    </row>
    <row r="1275">
      <c r="A1275" t="inlineStr">
        <is>
          <t>AAPL_long_cash_hysteresis_trend_10_50_entry_0.000_exit_0.000_hold_20_cool_0_10bps</t>
        </is>
      </c>
      <c r="B1275" t="n">
        <v>3.7153724823803</v>
      </c>
      <c r="C1275" t="n">
        <v>0.1462074918461704</v>
      </c>
      <c r="D1275" t="n">
        <v>0.1964962151649259</v>
      </c>
      <c r="E1275" t="n">
        <v>0.7940137206266847</v>
      </c>
      <c r="F1275" t="n">
        <v>0.9285121327819831</v>
      </c>
      <c r="G1275" t="n">
        <v>0.4077911770777444</v>
      </c>
      <c r="H1275" t="n">
        <v>-0.3585352015065699</v>
      </c>
      <c r="I1275" t="n">
        <v>69</v>
      </c>
      <c r="J1275" t="n">
        <v>0.5</v>
      </c>
      <c r="K1275" t="n">
        <v>0.6537250786988458</v>
      </c>
      <c r="L1275" t="n">
        <v>6.081846799580273</v>
      </c>
      <c r="M1275" t="n">
        <v>0.05286790535543995</v>
      </c>
      <c r="N1275" t="n">
        <v>0.1590407935692042</v>
      </c>
      <c r="O1275" t="n">
        <v>-0.0533049828583243</v>
      </c>
      <c r="P1275" t="n">
        <v>2.983600876336607</v>
      </c>
      <c r="Q1275" t="n">
        <v>0.3367822979262618</v>
      </c>
      <c r="R1275" t="n">
        <v>-0.1018709475101287</v>
      </c>
      <c r="S1275" t="n">
        <v>0.02662392872932196</v>
      </c>
      <c r="T1275" t="inlineStr">
        <is>
          <t>AAPL</t>
        </is>
      </c>
      <c r="U1275" t="inlineStr">
        <is>
          <t>full_hysteresis</t>
        </is>
      </c>
      <c r="V1275" t="inlineStr">
        <is>
          <t>long_cash_hysteresis</t>
        </is>
      </c>
      <c r="W1275" t="n">
        <v>10</v>
      </c>
      <c r="X1275" t="n">
        <v>50</v>
      </c>
      <c r="Y1275" t="n">
        <v>0</v>
      </c>
      <c r="Z1275" t="n">
        <v/>
      </c>
      <c r="AA1275" t="b">
        <v>0</v>
      </c>
      <c r="AB1275" t="n">
        <v>0</v>
      </c>
      <c r="AC1275" t="n">
        <v>0</v>
      </c>
      <c r="AD1275" t="n">
        <v>20</v>
      </c>
      <c r="AE1275" t="n">
        <v>0</v>
      </c>
      <c r="AF1275" t="n">
        <v>10</v>
      </c>
      <c r="AG1275" t="n">
        <v>11.40999248574426</v>
      </c>
      <c r="AH1275" t="n">
        <v>0.2480784393562991</v>
      </c>
      <c r="AI1275" t="n">
        <v>0.917037911215516</v>
      </c>
      <c r="AJ1275" t="n">
        <v>-0.3851591302358919</v>
      </c>
      <c r="AK1275" t="n">
        <v>0.5753173433061602</v>
      </c>
      <c r="AL1275" t="n">
        <v>0.5720950058004436</v>
      </c>
      <c r="AM1275" t="n">
        <v>1.147350588989373</v>
      </c>
      <c r="AN1275" t="n">
        <v>53.4</v>
      </c>
      <c r="AO1275" t="n">
        <v>39</v>
      </c>
      <c r="AP1275" t="n">
        <v>6.071368344977113</v>
      </c>
      <c r="AQ1275" t="n">
        <v>0</v>
      </c>
      <c r="AR1275" t="n">
        <v>0.6447862469106075</v>
      </c>
      <c r="AS1275" t="n">
        <v>1188</v>
      </c>
      <c r="AT1275" t="n">
        <v>0.1492274737160773</v>
      </c>
      <c r="AU1275" t="n">
        <v>0.6729524364252859</v>
      </c>
    </row>
    <row r="1276">
      <c r="A1276" t="inlineStr">
        <is>
          <t>AAPL_long_cash_hysteresis_trend_20_50_entry_0.010_exit_0.000_hold_10_cool_0_10bps</t>
        </is>
      </c>
      <c r="B1276" t="n">
        <v>2.545441845452155</v>
      </c>
      <c r="C1276" t="n">
        <v>0.1178047745464634</v>
      </c>
      <c r="D1276" t="n">
        <v>0.1853439513015056</v>
      </c>
      <c r="E1276" t="n">
        <v>0.6945424684841666</v>
      </c>
      <c r="F1276" t="n">
        <v>0.7496589064824363</v>
      </c>
      <c r="G1276" t="n">
        <v>0.4864426861207897</v>
      </c>
      <c r="H1276" t="n">
        <v>-0.2421760628901943</v>
      </c>
      <c r="I1276" t="n">
        <v>57</v>
      </c>
      <c r="J1276" t="n">
        <v>0.4642857142857143</v>
      </c>
      <c r="K1276" t="n">
        <v>0.5624344176285414</v>
      </c>
      <c r="L1276" t="n">
        <v>5.024134312696747</v>
      </c>
      <c r="M1276" t="n">
        <v>0.05228411411496744</v>
      </c>
      <c r="N1276" t="n">
        <v>0.1650316605478673</v>
      </c>
      <c r="O1276" t="n">
        <v>-0.0454304261268791</v>
      </c>
      <c r="P1276" t="n">
        <v>3.148274214774802</v>
      </c>
      <c r="Q1276" t="n">
        <v>0.2078708527431221</v>
      </c>
      <c r="R1276" t="n">
        <v>-0.1302736648098357</v>
      </c>
      <c r="S1276" t="n">
        <v>0.1429830673456975</v>
      </c>
      <c r="T1276" t="inlineStr">
        <is>
          <t>AAPL</t>
        </is>
      </c>
      <c r="U1276" t="inlineStr">
        <is>
          <t>full_hysteresis</t>
        </is>
      </c>
      <c r="V1276" t="inlineStr">
        <is>
          <t>long_cash_hysteresis</t>
        </is>
      </c>
      <c r="W1276" t="n">
        <v>20</v>
      </c>
      <c r="X1276" t="n">
        <v>50</v>
      </c>
      <c r="Y1276" t="n">
        <v>0</v>
      </c>
      <c r="Z1276" t="n">
        <v/>
      </c>
      <c r="AA1276" t="b">
        <v>0</v>
      </c>
      <c r="AB1276" t="n">
        <v>0.01</v>
      </c>
      <c r="AC1276" t="n">
        <v>0</v>
      </c>
      <c r="AD1276" t="n">
        <v>10</v>
      </c>
      <c r="AE1276" t="n">
        <v>0</v>
      </c>
      <c r="AF1276" t="n">
        <v>10</v>
      </c>
      <c r="AG1276" t="n">
        <v>11.40999248574426</v>
      </c>
      <c r="AH1276" t="n">
        <v>0.2480784393562991</v>
      </c>
      <c r="AI1276" t="n">
        <v>0.917037911215516</v>
      </c>
      <c r="AJ1276" t="n">
        <v>-0.3851591302358919</v>
      </c>
      <c r="AK1276" t="n">
        <v>0.4950654066653306</v>
      </c>
      <c r="AL1276" t="n">
        <v>0.4961622740956364</v>
      </c>
      <c r="AM1276" t="n">
        <v>1.468978535430884</v>
      </c>
      <c r="AN1276" t="n">
        <v>55.44827586206897</v>
      </c>
      <c r="AO1276" t="n">
        <v>40</v>
      </c>
      <c r="AP1276" t="n">
        <v>5.015478198024572</v>
      </c>
      <c r="AQ1276" t="n">
        <v>0</v>
      </c>
      <c r="AR1276" t="n">
        <v>0.6543438152470262</v>
      </c>
      <c r="AS1276" t="n">
        <v>1188</v>
      </c>
      <c r="AT1276" t="n">
        <v>0.04019865323714034</v>
      </c>
      <c r="AU1276" t="n">
        <v>0.6728237408863238</v>
      </c>
    </row>
    <row r="1277">
      <c r="A1277" t="inlineStr">
        <is>
          <t>AAPL_long_cash_hysteresis_trend_20_50_entry_0.010_exit_0.000_hold_10_cool_5_10bps</t>
        </is>
      </c>
      <c r="B1277" t="n">
        <v>2.545441845452155</v>
      </c>
      <c r="C1277" t="n">
        <v>0.1178047745464634</v>
      </c>
      <c r="D1277" t="n">
        <v>0.1853439513015056</v>
      </c>
      <c r="E1277" t="n">
        <v>0.6945424684841666</v>
      </c>
      <c r="F1277" t="n">
        <v>0.7496589064824363</v>
      </c>
      <c r="G1277" t="n">
        <v>0.4864426861207897</v>
      </c>
      <c r="H1277" t="n">
        <v>-0.2421760628901943</v>
      </c>
      <c r="I1277" t="n">
        <v>57</v>
      </c>
      <c r="J1277" t="n">
        <v>0.4642857142857143</v>
      </c>
      <c r="K1277" t="n">
        <v>0.5624344176285414</v>
      </c>
      <c r="L1277" t="n">
        <v>5.024134312696747</v>
      </c>
      <c r="M1277" t="n">
        <v>0.05228411411496744</v>
      </c>
      <c r="N1277" t="n">
        <v>0.1650316605478673</v>
      </c>
      <c r="O1277" t="n">
        <v>-0.0454304261268791</v>
      </c>
      <c r="P1277" t="n">
        <v>3.148274214774802</v>
      </c>
      <c r="Q1277" t="n">
        <v>0.2078708527431221</v>
      </c>
      <c r="R1277" t="n">
        <v>-0.1302736648098357</v>
      </c>
      <c r="S1277" t="n">
        <v>0.1429830673456975</v>
      </c>
      <c r="T1277" t="inlineStr">
        <is>
          <t>AAPL</t>
        </is>
      </c>
      <c r="U1277" t="inlineStr">
        <is>
          <t>full_hysteresis</t>
        </is>
      </c>
      <c r="V1277" t="inlineStr">
        <is>
          <t>long_cash_hysteresis</t>
        </is>
      </c>
      <c r="W1277" t="n">
        <v>20</v>
      </c>
      <c r="X1277" t="n">
        <v>50</v>
      </c>
      <c r="Y1277" t="n">
        <v>0</v>
      </c>
      <c r="Z1277" t="n">
        <v/>
      </c>
      <c r="AA1277" t="b">
        <v>0</v>
      </c>
      <c r="AB1277" t="n">
        <v>0.01</v>
      </c>
      <c r="AC1277" t="n">
        <v>0</v>
      </c>
      <c r="AD1277" t="n">
        <v>10</v>
      </c>
      <c r="AE1277" t="n">
        <v>5</v>
      </c>
      <c r="AF1277" t="n">
        <v>10</v>
      </c>
      <c r="AG1277" t="n">
        <v>11.40999248574426</v>
      </c>
      <c r="AH1277" t="n">
        <v>0.2480784393562991</v>
      </c>
      <c r="AI1277" t="n">
        <v>0.917037911215516</v>
      </c>
      <c r="AJ1277" t="n">
        <v>-0.3851591302358919</v>
      </c>
      <c r="AK1277" t="n">
        <v>0.4950654066653306</v>
      </c>
      <c r="AL1277" t="n">
        <v>0.4961622740956364</v>
      </c>
      <c r="AM1277" t="n">
        <v>1.468978535430884</v>
      </c>
      <c r="AN1277" t="n">
        <v>55.44827586206897</v>
      </c>
      <c r="AO1277" t="n">
        <v>40</v>
      </c>
      <c r="AP1277" t="n">
        <v>5.015478198024572</v>
      </c>
      <c r="AQ1277" t="n">
        <v>0</v>
      </c>
      <c r="AR1277" t="n">
        <v>0.6543438152470262</v>
      </c>
      <c r="AS1277" t="n">
        <v>1188</v>
      </c>
      <c r="AT1277" t="n">
        <v>0.04019865323714034</v>
      </c>
      <c r="AU1277" t="n">
        <v>0.6728237408863238</v>
      </c>
    </row>
    <row r="1278">
      <c r="A1278" t="inlineStr">
        <is>
          <t>AAPL_long_cash_hysteresis_trend_20_50_entry_0.010_exit_0.000_hold_10_cool_10_10bps</t>
        </is>
      </c>
      <c r="B1278" t="n">
        <v>2.545441845452155</v>
      </c>
      <c r="C1278" t="n">
        <v>0.1178047745464634</v>
      </c>
      <c r="D1278" t="n">
        <v>0.1853439513015056</v>
      </c>
      <c r="E1278" t="n">
        <v>0.6945424684841666</v>
      </c>
      <c r="F1278" t="n">
        <v>0.7496589064824363</v>
      </c>
      <c r="G1278" t="n">
        <v>0.4864426861207897</v>
      </c>
      <c r="H1278" t="n">
        <v>-0.2421760628901943</v>
      </c>
      <c r="I1278" t="n">
        <v>57</v>
      </c>
      <c r="J1278" t="n">
        <v>0.4642857142857143</v>
      </c>
      <c r="K1278" t="n">
        <v>0.5624344176285414</v>
      </c>
      <c r="L1278" t="n">
        <v>5.024134312696747</v>
      </c>
      <c r="M1278" t="n">
        <v>0.05228411411496744</v>
      </c>
      <c r="N1278" t="n">
        <v>0.1650316605478673</v>
      </c>
      <c r="O1278" t="n">
        <v>-0.0454304261268791</v>
      </c>
      <c r="P1278" t="n">
        <v>3.148274214774802</v>
      </c>
      <c r="Q1278" t="n">
        <v>0.2078708527431221</v>
      </c>
      <c r="R1278" t="n">
        <v>-0.1302736648098357</v>
      </c>
      <c r="S1278" t="n">
        <v>0.1429830673456975</v>
      </c>
      <c r="T1278" t="inlineStr">
        <is>
          <t>AAPL</t>
        </is>
      </c>
      <c r="U1278" t="inlineStr">
        <is>
          <t>full_hysteresis</t>
        </is>
      </c>
      <c r="V1278" t="inlineStr">
        <is>
          <t>long_cash_hysteresis</t>
        </is>
      </c>
      <c r="W1278" t="n">
        <v>20</v>
      </c>
      <c r="X1278" t="n">
        <v>50</v>
      </c>
      <c r="Y1278" t="n">
        <v>0</v>
      </c>
      <c r="Z1278" t="n">
        <v/>
      </c>
      <c r="AA1278" t="b">
        <v>0</v>
      </c>
      <c r="AB1278" t="n">
        <v>0.01</v>
      </c>
      <c r="AC1278" t="n">
        <v>0</v>
      </c>
      <c r="AD1278" t="n">
        <v>10</v>
      </c>
      <c r="AE1278" t="n">
        <v>10</v>
      </c>
      <c r="AF1278" t="n">
        <v>10</v>
      </c>
      <c r="AG1278" t="n">
        <v>11.40999248574426</v>
      </c>
      <c r="AH1278" t="n">
        <v>0.2480784393562991</v>
      </c>
      <c r="AI1278" t="n">
        <v>0.917037911215516</v>
      </c>
      <c r="AJ1278" t="n">
        <v>-0.3851591302358919</v>
      </c>
      <c r="AK1278" t="n">
        <v>0.4950654066653306</v>
      </c>
      <c r="AL1278" t="n">
        <v>0.4961622740956364</v>
      </c>
      <c r="AM1278" t="n">
        <v>1.468978535430884</v>
      </c>
      <c r="AN1278" t="n">
        <v>55.44827586206897</v>
      </c>
      <c r="AO1278" t="n">
        <v>40</v>
      </c>
      <c r="AP1278" t="n">
        <v>5.015478198024572</v>
      </c>
      <c r="AQ1278" t="n">
        <v>0</v>
      </c>
      <c r="AR1278" t="n">
        <v>0.6543438152470262</v>
      </c>
      <c r="AS1278" t="n">
        <v>1188</v>
      </c>
      <c r="AT1278" t="n">
        <v>0.04019865323714034</v>
      </c>
      <c r="AU1278" t="n">
        <v>0.6728237408863238</v>
      </c>
    </row>
    <row r="1279">
      <c r="A1279" t="inlineStr">
        <is>
          <t>AAPL_long_cash_hysteresis_trend_20_100_entry_0.020_exit_0.000_hold_20_cool_10_10bps</t>
        </is>
      </c>
      <c r="B1279" t="n">
        <v>2.580844969041194</v>
      </c>
      <c r="C1279" t="n">
        <v>0.1187824735318821</v>
      </c>
      <c r="D1279" t="n">
        <v>0.2111558245005324</v>
      </c>
      <c r="E1279" t="n">
        <v>0.6382966841019757</v>
      </c>
      <c r="F1279" t="n">
        <v>0.6809233889809723</v>
      </c>
      <c r="G1279" t="n">
        <v>0.3864983254718487</v>
      </c>
      <c r="H1279" t="n">
        <v>-0.3073298529479239</v>
      </c>
      <c r="I1279" t="n">
        <v>35</v>
      </c>
      <c r="J1279" t="n">
        <v>0.5882352941176471</v>
      </c>
      <c r="K1279" t="n">
        <v>0.6180482686253935</v>
      </c>
      <c r="L1279" t="n">
        <v>3.084994753410284</v>
      </c>
      <c r="M1279" t="n">
        <v>0.08982560929854105</v>
      </c>
      <c r="N1279" t="n">
        <v>0.209125652060532</v>
      </c>
      <c r="O1279" t="n">
        <v>-0.08060302321858889</v>
      </c>
      <c r="P1279" t="n">
        <v>3.706448214787891</v>
      </c>
      <c r="Q1279" t="n">
        <v>0.127559993166515</v>
      </c>
      <c r="R1279" t="n">
        <v>-0.129295965824417</v>
      </c>
      <c r="S1279" t="n">
        <v>0.07782927728796796</v>
      </c>
      <c r="T1279" t="inlineStr">
        <is>
          <t>AAPL</t>
        </is>
      </c>
      <c r="U1279" t="inlineStr">
        <is>
          <t>full_hysteresis</t>
        </is>
      </c>
      <c r="V1279" t="inlineStr">
        <is>
          <t>long_cash_hysteresis</t>
        </is>
      </c>
      <c r="W1279" t="n">
        <v>20</v>
      </c>
      <c r="X1279" t="n">
        <v>100</v>
      </c>
      <c r="Y1279" t="n">
        <v>0</v>
      </c>
      <c r="Z1279" t="n">
        <v/>
      </c>
      <c r="AA1279" t="b">
        <v>0</v>
      </c>
      <c r="AB1279" t="n">
        <v>0.02</v>
      </c>
      <c r="AC1279" t="n">
        <v>0</v>
      </c>
      <c r="AD1279" t="n">
        <v>20</v>
      </c>
      <c r="AE1279" t="n">
        <v>10</v>
      </c>
      <c r="AF1279" t="n">
        <v>10</v>
      </c>
      <c r="AG1279" t="n">
        <v>11.40999248574426</v>
      </c>
      <c r="AH1279" t="n">
        <v>0.2480784393562991</v>
      </c>
      <c r="AI1279" t="n">
        <v>0.917037911215516</v>
      </c>
      <c r="AJ1279" t="n">
        <v>-0.3851591302358919</v>
      </c>
      <c r="AK1279" t="n">
        <v>0.5678245056084786</v>
      </c>
      <c r="AL1279" t="n">
        <v>0.5779689739741461</v>
      </c>
      <c r="AM1279" t="n">
        <v>1.422330574171242</v>
      </c>
      <c r="AN1279" t="n">
        <v>98.16666666666667</v>
      </c>
      <c r="AO1279" t="n">
        <v>92</v>
      </c>
      <c r="AP1279" t="n">
        <v>3.079679595278246</v>
      </c>
      <c r="AQ1279" t="n">
        <v>0</v>
      </c>
      <c r="AR1279" t="n">
        <v>0.711356757920825</v>
      </c>
      <c r="AS1279" t="n">
        <v>1620</v>
      </c>
      <c r="AT1279" t="n">
        <v>-0.07306007381884927</v>
      </c>
      <c r="AU1279" t="n">
        <v>0.6725940061414304</v>
      </c>
    </row>
    <row r="1280">
      <c r="A1280" t="inlineStr">
        <is>
          <t>AAPL_long_cash_hysteresis_trend_5_150_entry_0.000_exit_0.000_hold_0_cool_0_10bps</t>
        </is>
      </c>
      <c r="B1280" t="n">
        <v>2.995779811103618</v>
      </c>
      <c r="C1280" t="n">
        <v>0.1296279486782692</v>
      </c>
      <c r="D1280" t="n">
        <v>0.2154583765679727</v>
      </c>
      <c r="E1280" t="n">
        <v>0.6747095322673498</v>
      </c>
      <c r="F1280" t="n">
        <v>0.7533886316339772</v>
      </c>
      <c r="G1280" t="n">
        <v>0.4478780224546101</v>
      </c>
      <c r="H1280" t="n">
        <v>-0.2894269023691741</v>
      </c>
      <c r="I1280" t="n">
        <v>51</v>
      </c>
      <c r="J1280" t="n">
        <v>0.4</v>
      </c>
      <c r="K1280" t="n">
        <v>0.6782091640433718</v>
      </c>
      <c r="L1280" t="n">
        <v>4.495278069254984</v>
      </c>
      <c r="M1280" t="n">
        <v>0.06597298184342236</v>
      </c>
      <c r="N1280" t="n">
        <v>0.2229287015689747</v>
      </c>
      <c r="O1280" t="n">
        <v>-0.0386641646402792</v>
      </c>
      <c r="P1280" t="n">
        <v>3.843847028948594</v>
      </c>
      <c r="Q1280" t="n">
        <v>0.2089427395988954</v>
      </c>
      <c r="R1280" t="n">
        <v>-0.1184504906780299</v>
      </c>
      <c r="S1280" t="n">
        <v>0.09573222786671776</v>
      </c>
      <c r="T1280" t="inlineStr">
        <is>
          <t>AAPL</t>
        </is>
      </c>
      <c r="U1280" t="inlineStr">
        <is>
          <t>full_hysteresis</t>
        </is>
      </c>
      <c r="V1280" t="inlineStr">
        <is>
          <t>long_cash_hysteresis</t>
        </is>
      </c>
      <c r="W1280" t="n">
        <v>5</v>
      </c>
      <c r="X1280" t="n">
        <v>150</v>
      </c>
      <c r="Y1280" t="n">
        <v>0</v>
      </c>
      <c r="Z1280" t="n">
        <v/>
      </c>
      <c r="AA1280" t="b">
        <v>0</v>
      </c>
      <c r="AB1280" t="n">
        <v>0</v>
      </c>
      <c r="AC1280" t="n">
        <v>0</v>
      </c>
      <c r="AD1280" t="n">
        <v>0</v>
      </c>
      <c r="AE1280" t="n">
        <v>0</v>
      </c>
      <c r="AF1280" t="n">
        <v>10</v>
      </c>
      <c r="AG1280" t="n">
        <v>11.40999248574426</v>
      </c>
      <c r="AH1280" t="n">
        <v>0.2480784393562991</v>
      </c>
      <c r="AI1280" t="n">
        <v>0.917037911215516</v>
      </c>
      <c r="AJ1280" t="n">
        <v>-0.3851591302358919</v>
      </c>
      <c r="AK1280" t="n">
        <v>0.6129822343073376</v>
      </c>
      <c r="AL1280" t="n">
        <v>0.624021155005903</v>
      </c>
      <c r="AM1280" t="n">
        <v>1.286164559291807</v>
      </c>
      <c r="AN1280" t="n">
        <v>74.57692307692308</v>
      </c>
      <c r="AO1280" t="n">
        <v>27.5</v>
      </c>
      <c r="AP1280" t="n">
        <v>4.487533124548301</v>
      </c>
      <c r="AQ1280" t="n">
        <v>0</v>
      </c>
      <c r="AR1280" t="n">
        <v>0.7069175167781823</v>
      </c>
      <c r="AS1280" t="n">
        <v>1620</v>
      </c>
      <c r="AT1280" t="n">
        <v>-0.03220798451083251</v>
      </c>
      <c r="AU1280" t="n">
        <v>0.6723924721087784</v>
      </c>
    </row>
    <row r="1281">
      <c r="A1281" t="inlineStr">
        <is>
          <t>AAPL_long_cash_hysteresis_trend_10_150_entry_0.010_exit_0.000_hold_10_cool_10_10bps</t>
        </is>
      </c>
      <c r="B1281" t="n">
        <v>2.547082021787795</v>
      </c>
      <c r="C1281" t="n">
        <v>0.1178502662319387</v>
      </c>
      <c r="D1281" t="n">
        <v>0.2162587974179266</v>
      </c>
      <c r="E1281" t="n">
        <v>0.6244823607758657</v>
      </c>
      <c r="F1281" t="n">
        <v>0.6781436337792679</v>
      </c>
      <c r="G1281" t="n">
        <v>0.4028606311157362</v>
      </c>
      <c r="H1281" t="n">
        <v>-0.2925335888630974</v>
      </c>
      <c r="I1281" t="n">
        <v>33</v>
      </c>
      <c r="J1281" t="n">
        <v>0.5</v>
      </c>
      <c r="K1281" t="n">
        <v>0.6558237145855194</v>
      </c>
      <c r="L1281" t="n">
        <v>2.908709338929696</v>
      </c>
      <c r="M1281" t="n">
        <v>0.09870167901552522</v>
      </c>
      <c r="N1281" t="n">
        <v>0.2774890670354991</v>
      </c>
      <c r="O1281" t="n">
        <v>-0.08008570900444872</v>
      </c>
      <c r="P1281" t="n">
        <v>3.464901172568563</v>
      </c>
      <c r="Q1281" t="n">
        <v>0.1189810722962772</v>
      </c>
      <c r="R1281" t="n">
        <v>-0.1302281731243604</v>
      </c>
      <c r="S1281" t="n">
        <v>0.09262554137279444</v>
      </c>
      <c r="T1281" t="inlineStr">
        <is>
          <t>AAPL</t>
        </is>
      </c>
      <c r="U1281" t="inlineStr">
        <is>
          <t>full_hysteresis</t>
        </is>
      </c>
      <c r="V1281" t="inlineStr">
        <is>
          <t>long_cash_hysteresis</t>
        </is>
      </c>
      <c r="W1281" t="n">
        <v>10</v>
      </c>
      <c r="X1281" t="n">
        <v>150</v>
      </c>
      <c r="Y1281" t="n">
        <v>0</v>
      </c>
      <c r="Z1281" t="n">
        <v/>
      </c>
      <c r="AA1281" t="b">
        <v>0</v>
      </c>
      <c r="AB1281" t="n">
        <v>0.01</v>
      </c>
      <c r="AC1281" t="n">
        <v>0</v>
      </c>
      <c r="AD1281" t="n">
        <v>10</v>
      </c>
      <c r="AE1281" t="n">
        <v>10</v>
      </c>
      <c r="AF1281" t="n">
        <v>10</v>
      </c>
      <c r="AG1281" t="n">
        <v>11.40999248574426</v>
      </c>
      <c r="AH1281" t="n">
        <v>0.2480784393562991</v>
      </c>
      <c r="AI1281" t="n">
        <v>0.917037911215516</v>
      </c>
      <c r="AJ1281" t="n">
        <v>-0.3851591302358919</v>
      </c>
      <c r="AK1281" t="n">
        <v>0.5998046894891557</v>
      </c>
      <c r="AL1281" t="n">
        <v>0.6155762062591851</v>
      </c>
      <c r="AM1281" t="n">
        <v>1.421270289877357</v>
      </c>
      <c r="AN1281" t="n">
        <v>110.2941176470588</v>
      </c>
      <c r="AO1281" t="n">
        <v>69</v>
      </c>
      <c r="AP1281" t="n">
        <v>2.903697904119489</v>
      </c>
      <c r="AQ1281" t="n">
        <v>0</v>
      </c>
      <c r="AR1281" t="n">
        <v>0.705268163224321</v>
      </c>
      <c r="AS1281" t="n">
        <v>1620</v>
      </c>
      <c r="AT1281" t="n">
        <v>-0.08078580244845524</v>
      </c>
      <c r="AU1281" t="n">
        <v>0.6722970241370139</v>
      </c>
    </row>
    <row r="1282">
      <c r="A1282" t="inlineStr">
        <is>
          <t>AAPL_long_cash_hysteresis_trend_10_150_entry_0.010_exit_0.000_hold_0_cool_10_10bps</t>
        </is>
      </c>
      <c r="B1282" t="n">
        <v>2.547082021787795</v>
      </c>
      <c r="C1282" t="n">
        <v>0.1178502662319387</v>
      </c>
      <c r="D1282" t="n">
        <v>0.2162587974179266</v>
      </c>
      <c r="E1282" t="n">
        <v>0.6244823607758657</v>
      </c>
      <c r="F1282" t="n">
        <v>0.6781436337792679</v>
      </c>
      <c r="G1282" t="n">
        <v>0.4028606311157362</v>
      </c>
      <c r="H1282" t="n">
        <v>-0.2925335888630974</v>
      </c>
      <c r="I1282" t="n">
        <v>33</v>
      </c>
      <c r="J1282" t="n">
        <v>0.5</v>
      </c>
      <c r="K1282" t="n">
        <v>0.6558237145855194</v>
      </c>
      <c r="L1282" t="n">
        <v>2.908709338929696</v>
      </c>
      <c r="M1282" t="n">
        <v>0.09870167901552522</v>
      </c>
      <c r="N1282" t="n">
        <v>0.2774890670354991</v>
      </c>
      <c r="O1282" t="n">
        <v>-0.08008570900444872</v>
      </c>
      <c r="P1282" t="n">
        <v>3.464901172568563</v>
      </c>
      <c r="Q1282" t="n">
        <v>0.1189810722962772</v>
      </c>
      <c r="R1282" t="n">
        <v>-0.1302281731243604</v>
      </c>
      <c r="S1282" t="n">
        <v>0.09262554137279444</v>
      </c>
      <c r="T1282" t="inlineStr">
        <is>
          <t>AAPL</t>
        </is>
      </c>
      <c r="U1282" t="inlineStr">
        <is>
          <t>full_hysteresis</t>
        </is>
      </c>
      <c r="V1282" t="inlineStr">
        <is>
          <t>long_cash_hysteresis</t>
        </is>
      </c>
      <c r="W1282" t="n">
        <v>10</v>
      </c>
      <c r="X1282" t="n">
        <v>150</v>
      </c>
      <c r="Y1282" t="n">
        <v>0</v>
      </c>
      <c r="Z1282" t="n">
        <v/>
      </c>
      <c r="AA1282" t="b">
        <v>0</v>
      </c>
      <c r="AB1282" t="n">
        <v>0.01</v>
      </c>
      <c r="AC1282" t="n">
        <v>0</v>
      </c>
      <c r="AD1282" t="n">
        <v>0</v>
      </c>
      <c r="AE1282" t="n">
        <v>10</v>
      </c>
      <c r="AF1282" t="n">
        <v>10</v>
      </c>
      <c r="AG1282" t="n">
        <v>11.40999248574426</v>
      </c>
      <c r="AH1282" t="n">
        <v>0.2480784393562991</v>
      </c>
      <c r="AI1282" t="n">
        <v>0.917037911215516</v>
      </c>
      <c r="AJ1282" t="n">
        <v>-0.3851591302358919</v>
      </c>
      <c r="AK1282" t="n">
        <v>0.5998046894891557</v>
      </c>
      <c r="AL1282" t="n">
        <v>0.6155762062591851</v>
      </c>
      <c r="AM1282" t="n">
        <v>1.421270289877357</v>
      </c>
      <c r="AN1282" t="n">
        <v>110.2941176470588</v>
      </c>
      <c r="AO1282" t="n">
        <v>69</v>
      </c>
      <c r="AP1282" t="n">
        <v>2.903697904119489</v>
      </c>
      <c r="AQ1282" t="n">
        <v>0</v>
      </c>
      <c r="AR1282" t="n">
        <v>0.705268163224321</v>
      </c>
      <c r="AS1282" t="n">
        <v>1620</v>
      </c>
      <c r="AT1282" t="n">
        <v>-0.08078580244845524</v>
      </c>
      <c r="AU1282" t="n">
        <v>0.6722970241370139</v>
      </c>
    </row>
    <row r="1283">
      <c r="A1283" t="inlineStr">
        <is>
          <t>AAPL_long_cash_hysteresis_trend_5_150_entry_0.020_exit_0.000_hold_0_cool_0_10bps</t>
        </is>
      </c>
      <c r="B1283" t="n">
        <v>2.693153309317363</v>
      </c>
      <c r="C1283" t="n">
        <v>0.1218266979263711</v>
      </c>
      <c r="D1283" t="n">
        <v>0.2123501031264637</v>
      </c>
      <c r="E1283" t="n">
        <v>0.6487606847391251</v>
      </c>
      <c r="F1283" t="n">
        <v>0.7036778407259595</v>
      </c>
      <c r="G1283" t="n">
        <v>0.378066236050849</v>
      </c>
      <c r="H1283" t="n">
        <v>-0.3222363869329652</v>
      </c>
      <c r="I1283" t="n">
        <v>37</v>
      </c>
      <c r="J1283" t="n">
        <v>0.4444444444444444</v>
      </c>
      <c r="K1283" t="n">
        <v>0.6530255334032878</v>
      </c>
      <c r="L1283" t="n">
        <v>3.261280167890871</v>
      </c>
      <c r="M1283" t="n">
        <v>0.08724983058338337</v>
      </c>
      <c r="N1283" t="n">
        <v>0.2638730411295945</v>
      </c>
      <c r="O1283" t="n">
        <v>-0.05404873785358553</v>
      </c>
      <c r="P1283" t="n">
        <v>3.905705133680038</v>
      </c>
      <c r="Q1283" t="n">
        <v>0.1392953319529031</v>
      </c>
      <c r="R1283" t="n">
        <v>-0.126251741429928</v>
      </c>
      <c r="S1283" t="n">
        <v>0.06292274330292669</v>
      </c>
      <c r="T1283" t="inlineStr">
        <is>
          <t>AAPL</t>
        </is>
      </c>
      <c r="U1283" t="inlineStr">
        <is>
          <t>full_hysteresis</t>
        </is>
      </c>
      <c r="V1283" t="inlineStr">
        <is>
          <t>long_cash_hysteresis</t>
        </is>
      </c>
      <c r="W1283" t="n">
        <v>5</v>
      </c>
      <c r="X1283" t="n">
        <v>150</v>
      </c>
      <c r="Y1283" t="n">
        <v>0</v>
      </c>
      <c r="Z1283" t="n">
        <v/>
      </c>
      <c r="AA1283" t="b">
        <v>0</v>
      </c>
      <c r="AB1283" t="n">
        <v>0.02</v>
      </c>
      <c r="AC1283" t="n">
        <v>0</v>
      </c>
      <c r="AD1283" t="n">
        <v>0</v>
      </c>
      <c r="AE1283" t="n">
        <v>0</v>
      </c>
      <c r="AF1283" t="n">
        <v>10</v>
      </c>
      <c r="AG1283" t="n">
        <v>11.40999248574426</v>
      </c>
      <c r="AH1283" t="n">
        <v>0.2480784393562991</v>
      </c>
      <c r="AI1283" t="n">
        <v>0.917037911215516</v>
      </c>
      <c r="AJ1283" t="n">
        <v>-0.3851591302358919</v>
      </c>
      <c r="AK1283" t="n">
        <v>0.5893956957493862</v>
      </c>
      <c r="AL1283" t="n">
        <v>0.6014004810446058</v>
      </c>
      <c r="AM1283" t="n">
        <v>1.386472575084556</v>
      </c>
      <c r="AN1283" t="n">
        <v>98.26315789473684</v>
      </c>
      <c r="AO1283" t="n">
        <v>38</v>
      </c>
      <c r="AP1283" t="n">
        <v>3.255661286437003</v>
      </c>
      <c r="AQ1283" t="n">
        <v>0</v>
      </c>
      <c r="AR1283" t="n">
        <v>0.7069175167781823</v>
      </c>
      <c r="AS1283" t="n">
        <v>1620</v>
      </c>
      <c r="AT1283" t="n">
        <v>-0.05815683203905719</v>
      </c>
      <c r="AU1283" t="n">
        <v>0.6715975476013247</v>
      </c>
    </row>
    <row r="1284">
      <c r="A1284" t="inlineStr">
        <is>
          <t>AAPL_long_cash_hysteresis_trend_5_150_entry_0.020_exit_0.000_hold_10_cool_0_10bps</t>
        </is>
      </c>
      <c r="B1284" t="n">
        <v>2.693153309317363</v>
      </c>
      <c r="C1284" t="n">
        <v>0.1218266979263711</v>
      </c>
      <c r="D1284" t="n">
        <v>0.2123501031264637</v>
      </c>
      <c r="E1284" t="n">
        <v>0.6487606847391251</v>
      </c>
      <c r="F1284" t="n">
        <v>0.7036778407259595</v>
      </c>
      <c r="G1284" t="n">
        <v>0.378066236050849</v>
      </c>
      <c r="H1284" t="n">
        <v>-0.3222363869329652</v>
      </c>
      <c r="I1284" t="n">
        <v>37</v>
      </c>
      <c r="J1284" t="n">
        <v>0.4444444444444444</v>
      </c>
      <c r="K1284" t="n">
        <v>0.6530255334032878</v>
      </c>
      <c r="L1284" t="n">
        <v>3.261280167890871</v>
      </c>
      <c r="M1284" t="n">
        <v>0.08724983058338337</v>
      </c>
      <c r="N1284" t="n">
        <v>0.2638730411295945</v>
      </c>
      <c r="O1284" t="n">
        <v>-0.05404873785358553</v>
      </c>
      <c r="P1284" t="n">
        <v>3.905705133680038</v>
      </c>
      <c r="Q1284" t="n">
        <v>0.1392953319529031</v>
      </c>
      <c r="R1284" t="n">
        <v>-0.126251741429928</v>
      </c>
      <c r="S1284" t="n">
        <v>0.06292274330292669</v>
      </c>
      <c r="T1284" t="inlineStr">
        <is>
          <t>AAPL</t>
        </is>
      </c>
      <c r="U1284" t="inlineStr">
        <is>
          <t>full_hysteresis</t>
        </is>
      </c>
      <c r="V1284" t="inlineStr">
        <is>
          <t>long_cash_hysteresis</t>
        </is>
      </c>
      <c r="W1284" t="n">
        <v>5</v>
      </c>
      <c r="X1284" t="n">
        <v>150</v>
      </c>
      <c r="Y1284" t="n">
        <v>0</v>
      </c>
      <c r="Z1284" t="n">
        <v/>
      </c>
      <c r="AA1284" t="b">
        <v>0</v>
      </c>
      <c r="AB1284" t="n">
        <v>0.02</v>
      </c>
      <c r="AC1284" t="n">
        <v>0</v>
      </c>
      <c r="AD1284" t="n">
        <v>10</v>
      </c>
      <c r="AE1284" t="n">
        <v>0</v>
      </c>
      <c r="AF1284" t="n">
        <v>10</v>
      </c>
      <c r="AG1284" t="n">
        <v>11.40999248574426</v>
      </c>
      <c r="AH1284" t="n">
        <v>0.2480784393562991</v>
      </c>
      <c r="AI1284" t="n">
        <v>0.917037911215516</v>
      </c>
      <c r="AJ1284" t="n">
        <v>-0.3851591302358919</v>
      </c>
      <c r="AK1284" t="n">
        <v>0.5893956957493862</v>
      </c>
      <c r="AL1284" t="n">
        <v>0.6014004810446058</v>
      </c>
      <c r="AM1284" t="n">
        <v>1.386472575084556</v>
      </c>
      <c r="AN1284" t="n">
        <v>98.26315789473684</v>
      </c>
      <c r="AO1284" t="n">
        <v>38</v>
      </c>
      <c r="AP1284" t="n">
        <v>3.255661286437003</v>
      </c>
      <c r="AQ1284" t="n">
        <v>0</v>
      </c>
      <c r="AR1284" t="n">
        <v>0.7069175167781823</v>
      </c>
      <c r="AS1284" t="n">
        <v>1620</v>
      </c>
      <c r="AT1284" t="n">
        <v>-0.05815683203905719</v>
      </c>
      <c r="AU1284" t="n">
        <v>0.6715975476013247</v>
      </c>
    </row>
    <row r="1285">
      <c r="A1285" t="inlineStr">
        <is>
          <t>AAPL_long_cash_hysteresis_trend_5_150_entry_0.020_exit_0.000_hold_0_cool_5_10bps</t>
        </is>
      </c>
      <c r="B1285" t="n">
        <v>2.693153309317363</v>
      </c>
      <c r="C1285" t="n">
        <v>0.1218266979263711</v>
      </c>
      <c r="D1285" t="n">
        <v>0.2123501031264637</v>
      </c>
      <c r="E1285" t="n">
        <v>0.6487606847391251</v>
      </c>
      <c r="F1285" t="n">
        <v>0.7036778407259595</v>
      </c>
      <c r="G1285" t="n">
        <v>0.378066236050849</v>
      </c>
      <c r="H1285" t="n">
        <v>-0.3222363869329652</v>
      </c>
      <c r="I1285" t="n">
        <v>37</v>
      </c>
      <c r="J1285" t="n">
        <v>0.4444444444444444</v>
      </c>
      <c r="K1285" t="n">
        <v>0.6530255334032878</v>
      </c>
      <c r="L1285" t="n">
        <v>3.261280167890871</v>
      </c>
      <c r="M1285" t="n">
        <v>0.08724983058338337</v>
      </c>
      <c r="N1285" t="n">
        <v>0.2638730411295945</v>
      </c>
      <c r="O1285" t="n">
        <v>-0.05404873785358553</v>
      </c>
      <c r="P1285" t="n">
        <v>3.905705133680038</v>
      </c>
      <c r="Q1285" t="n">
        <v>0.1392953319529031</v>
      </c>
      <c r="R1285" t="n">
        <v>-0.126251741429928</v>
      </c>
      <c r="S1285" t="n">
        <v>0.06292274330292669</v>
      </c>
      <c r="T1285" t="inlineStr">
        <is>
          <t>AAPL</t>
        </is>
      </c>
      <c r="U1285" t="inlineStr">
        <is>
          <t>full_hysteresis</t>
        </is>
      </c>
      <c r="V1285" t="inlineStr">
        <is>
          <t>long_cash_hysteresis</t>
        </is>
      </c>
      <c r="W1285" t="n">
        <v>5</v>
      </c>
      <c r="X1285" t="n">
        <v>150</v>
      </c>
      <c r="Y1285" t="n">
        <v>0</v>
      </c>
      <c r="Z1285" t="n">
        <v/>
      </c>
      <c r="AA1285" t="b">
        <v>0</v>
      </c>
      <c r="AB1285" t="n">
        <v>0.02</v>
      </c>
      <c r="AC1285" t="n">
        <v>0</v>
      </c>
      <c r="AD1285" t="n">
        <v>0</v>
      </c>
      <c r="AE1285" t="n">
        <v>5</v>
      </c>
      <c r="AF1285" t="n">
        <v>10</v>
      </c>
      <c r="AG1285" t="n">
        <v>11.40999248574426</v>
      </c>
      <c r="AH1285" t="n">
        <v>0.2480784393562991</v>
      </c>
      <c r="AI1285" t="n">
        <v>0.917037911215516</v>
      </c>
      <c r="AJ1285" t="n">
        <v>-0.3851591302358919</v>
      </c>
      <c r="AK1285" t="n">
        <v>0.5893956957493862</v>
      </c>
      <c r="AL1285" t="n">
        <v>0.6014004810446058</v>
      </c>
      <c r="AM1285" t="n">
        <v>1.386472575084556</v>
      </c>
      <c r="AN1285" t="n">
        <v>98.26315789473684</v>
      </c>
      <c r="AO1285" t="n">
        <v>38</v>
      </c>
      <c r="AP1285" t="n">
        <v>3.255661286437003</v>
      </c>
      <c r="AQ1285" t="n">
        <v>0</v>
      </c>
      <c r="AR1285" t="n">
        <v>0.7069175167781823</v>
      </c>
      <c r="AS1285" t="n">
        <v>1620</v>
      </c>
      <c r="AT1285" t="n">
        <v>-0.05815683203905719</v>
      </c>
      <c r="AU1285" t="n">
        <v>0.6715975476013247</v>
      </c>
    </row>
    <row r="1286">
      <c r="A1286" t="inlineStr">
        <is>
          <t>AAPL_long_cash_hysteresis_trend_5_150_entry_0.020_exit_0.000_hold_10_cool_5_10bps</t>
        </is>
      </c>
      <c r="B1286" t="n">
        <v>2.693153309317363</v>
      </c>
      <c r="C1286" t="n">
        <v>0.1218266979263711</v>
      </c>
      <c r="D1286" t="n">
        <v>0.2123501031264637</v>
      </c>
      <c r="E1286" t="n">
        <v>0.6487606847391251</v>
      </c>
      <c r="F1286" t="n">
        <v>0.7036778407259595</v>
      </c>
      <c r="G1286" t="n">
        <v>0.378066236050849</v>
      </c>
      <c r="H1286" t="n">
        <v>-0.3222363869329652</v>
      </c>
      <c r="I1286" t="n">
        <v>37</v>
      </c>
      <c r="J1286" t="n">
        <v>0.4444444444444444</v>
      </c>
      <c r="K1286" t="n">
        <v>0.6530255334032878</v>
      </c>
      <c r="L1286" t="n">
        <v>3.261280167890871</v>
      </c>
      <c r="M1286" t="n">
        <v>0.08724983058338337</v>
      </c>
      <c r="N1286" t="n">
        <v>0.2638730411295945</v>
      </c>
      <c r="O1286" t="n">
        <v>-0.05404873785358553</v>
      </c>
      <c r="P1286" t="n">
        <v>3.905705133680038</v>
      </c>
      <c r="Q1286" t="n">
        <v>0.1392953319529031</v>
      </c>
      <c r="R1286" t="n">
        <v>-0.126251741429928</v>
      </c>
      <c r="S1286" t="n">
        <v>0.06292274330292669</v>
      </c>
      <c r="T1286" t="inlineStr">
        <is>
          <t>AAPL</t>
        </is>
      </c>
      <c r="U1286" t="inlineStr">
        <is>
          <t>full_hysteresis</t>
        </is>
      </c>
      <c r="V1286" t="inlineStr">
        <is>
          <t>long_cash_hysteresis</t>
        </is>
      </c>
      <c r="W1286" t="n">
        <v>5</v>
      </c>
      <c r="X1286" t="n">
        <v>150</v>
      </c>
      <c r="Y1286" t="n">
        <v>0</v>
      </c>
      <c r="Z1286" t="n">
        <v/>
      </c>
      <c r="AA1286" t="b">
        <v>0</v>
      </c>
      <c r="AB1286" t="n">
        <v>0.02</v>
      </c>
      <c r="AC1286" t="n">
        <v>0</v>
      </c>
      <c r="AD1286" t="n">
        <v>10</v>
      </c>
      <c r="AE1286" t="n">
        <v>5</v>
      </c>
      <c r="AF1286" t="n">
        <v>10</v>
      </c>
      <c r="AG1286" t="n">
        <v>11.40999248574426</v>
      </c>
      <c r="AH1286" t="n">
        <v>0.2480784393562991</v>
      </c>
      <c r="AI1286" t="n">
        <v>0.917037911215516</v>
      </c>
      <c r="AJ1286" t="n">
        <v>-0.3851591302358919</v>
      </c>
      <c r="AK1286" t="n">
        <v>0.5893956957493862</v>
      </c>
      <c r="AL1286" t="n">
        <v>0.6014004810446058</v>
      </c>
      <c r="AM1286" t="n">
        <v>1.386472575084556</v>
      </c>
      <c r="AN1286" t="n">
        <v>98.26315789473684</v>
      </c>
      <c r="AO1286" t="n">
        <v>38</v>
      </c>
      <c r="AP1286" t="n">
        <v>3.255661286437003</v>
      </c>
      <c r="AQ1286" t="n">
        <v>0</v>
      </c>
      <c r="AR1286" t="n">
        <v>0.7069175167781823</v>
      </c>
      <c r="AS1286" t="n">
        <v>1620</v>
      </c>
      <c r="AT1286" t="n">
        <v>-0.05815683203905719</v>
      </c>
      <c r="AU1286" t="n">
        <v>0.6715975476013247</v>
      </c>
    </row>
    <row r="1287">
      <c r="A1287" t="inlineStr">
        <is>
          <t>AAPL_long_cash_hysteresis_trend_20_50_entry_0.000_exit_0.000_hold_20_cool_5_10bps</t>
        </is>
      </c>
      <c r="B1287" t="n">
        <v>2.995153083931013</v>
      </c>
      <c r="C1287" t="n">
        <v>0.129612357427366</v>
      </c>
      <c r="D1287" t="n">
        <v>0.197964467996802</v>
      </c>
      <c r="E1287" t="n">
        <v>0.7157737607633682</v>
      </c>
      <c r="F1287" t="n">
        <v>0.8069676817467696</v>
      </c>
      <c r="G1287" t="n">
        <v>0.5027304859172494</v>
      </c>
      <c r="H1287" t="n">
        <v>-0.2578167846552685</v>
      </c>
      <c r="I1287" t="n">
        <v>63</v>
      </c>
      <c r="J1287" t="n">
        <v>0.5483870967741935</v>
      </c>
      <c r="K1287" t="n">
        <v>0.6309898565932144</v>
      </c>
      <c r="L1287" t="n">
        <v>5.552990556138511</v>
      </c>
      <c r="M1287" t="n">
        <v>0.05202916681570827</v>
      </c>
      <c r="N1287" t="n">
        <v>0.1382372642817775</v>
      </c>
      <c r="O1287" t="n">
        <v>-0.05265209439309004</v>
      </c>
      <c r="P1287" t="n">
        <v>3.188088472722384</v>
      </c>
      <c r="Q1287" t="n">
        <v>0.2595946921265209</v>
      </c>
      <c r="R1287" t="n">
        <v>-0.1184660819289332</v>
      </c>
      <c r="S1287" t="n">
        <v>0.1273423455806234</v>
      </c>
      <c r="T1287" t="inlineStr">
        <is>
          <t>AAPL</t>
        </is>
      </c>
      <c r="U1287" t="inlineStr">
        <is>
          <t>full_hysteresis</t>
        </is>
      </c>
      <c r="V1287" t="inlineStr">
        <is>
          <t>long_cash_hysteresis</t>
        </is>
      </c>
      <c r="W1287" t="n">
        <v>20</v>
      </c>
      <c r="X1287" t="n">
        <v>50</v>
      </c>
      <c r="Y1287" t="n">
        <v>0</v>
      </c>
      <c r="Z1287" t="n">
        <v/>
      </c>
      <c r="AA1287" t="b">
        <v>0</v>
      </c>
      <c r="AB1287" t="n">
        <v>0</v>
      </c>
      <c r="AC1287" t="n">
        <v>0</v>
      </c>
      <c r="AD1287" t="n">
        <v>20</v>
      </c>
      <c r="AE1287" t="n">
        <v>5</v>
      </c>
      <c r="AF1287" t="n">
        <v>10</v>
      </c>
      <c r="AG1287" t="n">
        <v>11.40999248574426</v>
      </c>
      <c r="AH1287" t="n">
        <v>0.2480784393562991</v>
      </c>
      <c r="AI1287" t="n">
        <v>0.917037911215516</v>
      </c>
      <c r="AJ1287" t="n">
        <v>-0.3851591302358919</v>
      </c>
      <c r="AK1287" t="n">
        <v>0.5594394731424679</v>
      </c>
      <c r="AL1287" t="n">
        <v>0.5632826104806974</v>
      </c>
      <c r="AM1287" t="n">
        <v>1.315847516812647</v>
      </c>
      <c r="AN1287" t="n">
        <v>56.375</v>
      </c>
      <c r="AO1287" t="n">
        <v>42</v>
      </c>
      <c r="AP1287" t="n">
        <v>5.543423271500843</v>
      </c>
      <c r="AQ1287" t="n">
        <v>0</v>
      </c>
      <c r="AR1287" t="n">
        <v>0.6543438152470262</v>
      </c>
      <c r="AS1287" t="n">
        <v>1188</v>
      </c>
      <c r="AT1287" t="n">
        <v>0.06142994551634195</v>
      </c>
      <c r="AU1287" t="n">
        <v>0.6715801823564198</v>
      </c>
    </row>
    <row r="1288">
      <c r="A1288" t="inlineStr">
        <is>
          <t>AAPL_long_cash_hysteresis_trend_5_50_entry_0.005_exit_0.000_hold_20_cool_0_10bps</t>
        </is>
      </c>
      <c r="B1288" t="n">
        <v>3.60884582864275</v>
      </c>
      <c r="C1288" t="n">
        <v>0.1439052075662595</v>
      </c>
      <c r="D1288" t="n">
        <v>0.1947242111659091</v>
      </c>
      <c r="E1288" t="n">
        <v>0.7890843764798074</v>
      </c>
      <c r="F1288" t="n">
        <v>0.9305492832561489</v>
      </c>
      <c r="G1288" t="n">
        <v>0.4703911420960762</v>
      </c>
      <c r="H1288" t="n">
        <v>-0.3059266952286002</v>
      </c>
      <c r="I1288" t="n">
        <v>75</v>
      </c>
      <c r="J1288" t="n">
        <v>0.5135135135135135</v>
      </c>
      <c r="K1288" t="n">
        <v>0.6596712137110878</v>
      </c>
      <c r="L1288" t="n">
        <v>6.610703043022036</v>
      </c>
      <c r="M1288" t="n">
        <v>0.04872582325646399</v>
      </c>
      <c r="N1288" t="n">
        <v>0.1472928808455843</v>
      </c>
      <c r="O1288" t="n">
        <v>-0.05531718197649624</v>
      </c>
      <c r="P1288" t="n">
        <v>2.810624350611338</v>
      </c>
      <c r="Q1288" t="n">
        <v>0.3586558584569062</v>
      </c>
      <c r="R1288" t="n">
        <v>-0.1041732317900397</v>
      </c>
      <c r="S1288" t="n">
        <v>0.07923243500729171</v>
      </c>
      <c r="T1288" t="inlineStr">
        <is>
          <t>AAPL</t>
        </is>
      </c>
      <c r="U1288" t="inlineStr">
        <is>
          <t>full_hysteresis</t>
        </is>
      </c>
      <c r="V1288" t="inlineStr">
        <is>
          <t>long_cash_hysteresis</t>
        </is>
      </c>
      <c r="W1288" t="n">
        <v>5</v>
      </c>
      <c r="X1288" t="n">
        <v>50</v>
      </c>
      <c r="Y1288" t="n">
        <v>0</v>
      </c>
      <c r="Z1288" t="n">
        <v/>
      </c>
      <c r="AA1288" t="b">
        <v>0</v>
      </c>
      <c r="AB1288" t="n">
        <v>0.005</v>
      </c>
      <c r="AC1288" t="n">
        <v>0</v>
      </c>
      <c r="AD1288" t="n">
        <v>20</v>
      </c>
      <c r="AE1288" t="n">
        <v>0</v>
      </c>
      <c r="AF1288" t="n">
        <v>10</v>
      </c>
      <c r="AG1288" t="n">
        <v>11.40999248574426</v>
      </c>
      <c r="AH1288" t="n">
        <v>0.2480784393562991</v>
      </c>
      <c r="AI1288" t="n">
        <v>0.917037911215516</v>
      </c>
      <c r="AJ1288" t="n">
        <v>-0.3851591302358919</v>
      </c>
      <c r="AK1288" t="n">
        <v>0.5744887474434339</v>
      </c>
      <c r="AL1288" t="n">
        <v>0.5727502517502701</v>
      </c>
      <c r="AM1288" t="n">
        <v>1.168203158111605</v>
      </c>
      <c r="AN1288" t="n">
        <v>49.63157894736842</v>
      </c>
      <c r="AO1288" t="n">
        <v>35.5</v>
      </c>
      <c r="AP1288" t="n">
        <v>6.599313418453384</v>
      </c>
      <c r="AQ1288" t="n">
        <v>0</v>
      </c>
      <c r="AR1288" t="n">
        <v>0.6418914264955609</v>
      </c>
      <c r="AS1288" t="n">
        <v>1188</v>
      </c>
      <c r="AT1288" t="n">
        <v>0.1471929499842466</v>
      </c>
      <c r="AU1288" t="n">
        <v>0.6713794423327697</v>
      </c>
    </row>
    <row r="1289">
      <c r="A1289" t="inlineStr">
        <is>
          <t>AAPL_long_cash_hysteresis_trend_20_50_entry_0.010_exit_-0.005_hold_20_cool_5_10bps</t>
        </is>
      </c>
      <c r="B1289" t="n">
        <v>2.694756087651446</v>
      </c>
      <c r="C1289" t="n">
        <v>0.1218695284572924</v>
      </c>
      <c r="D1289" t="n">
        <v>0.1921966734004511</v>
      </c>
      <c r="E1289" t="n">
        <v>0.6954395688456588</v>
      </c>
      <c r="F1289" t="n">
        <v>0.7716228805521752</v>
      </c>
      <c r="G1289" t="n">
        <v>0.4532677731612112</v>
      </c>
      <c r="H1289" t="n">
        <v>-0.2688687254497304</v>
      </c>
      <c r="I1289" t="n">
        <v>55</v>
      </c>
      <c r="J1289" t="n">
        <v>0.5555555555555556</v>
      </c>
      <c r="K1289" t="n">
        <v>0.5953130465197621</v>
      </c>
      <c r="L1289" t="n">
        <v>4.84784889821616</v>
      </c>
      <c r="M1289" t="n">
        <v>0.05624063353904626</v>
      </c>
      <c r="N1289" t="n">
        <v>0.1501169257414462</v>
      </c>
      <c r="O1289" t="n">
        <v>-0.06110473171395362</v>
      </c>
      <c r="P1289" t="n">
        <v>3.070894052120641</v>
      </c>
      <c r="Q1289" t="n">
        <v>0.2087978324957165</v>
      </c>
      <c r="R1289" t="n">
        <v>-0.1262089108990068</v>
      </c>
      <c r="S1289" t="n">
        <v>0.1162904047861615</v>
      </c>
      <c r="T1289" t="inlineStr">
        <is>
          <t>AAPL</t>
        </is>
      </c>
      <c r="U1289" t="inlineStr">
        <is>
          <t>full_hysteresis</t>
        </is>
      </c>
      <c r="V1289" t="inlineStr">
        <is>
          <t>long_cash_hysteresis</t>
        </is>
      </c>
      <c r="W1289" t="n">
        <v>20</v>
      </c>
      <c r="X1289" t="n">
        <v>50</v>
      </c>
      <c r="Y1289" t="n">
        <v>0</v>
      </c>
      <c r="Z1289" t="n">
        <v/>
      </c>
      <c r="AA1289" t="b">
        <v>0</v>
      </c>
      <c r="AB1289" t="n">
        <v>0.01</v>
      </c>
      <c r="AC1289" t="n">
        <v>-0.005</v>
      </c>
      <c r="AD1289" t="n">
        <v>20</v>
      </c>
      <c r="AE1289" t="n">
        <v>5</v>
      </c>
      <c r="AF1289" t="n">
        <v>10</v>
      </c>
      <c r="AG1289" t="n">
        <v>11.40999248574426</v>
      </c>
      <c r="AH1289" t="n">
        <v>0.2480784393562991</v>
      </c>
      <c r="AI1289" t="n">
        <v>0.917037911215516</v>
      </c>
      <c r="AJ1289" t="n">
        <v>-0.3851591302358919</v>
      </c>
      <c r="AK1289" t="n">
        <v>0.5276875631377274</v>
      </c>
      <c r="AL1289" t="n">
        <v>0.5313086471143627</v>
      </c>
      <c r="AM1289" t="n">
        <v>1.415024658110355</v>
      </c>
      <c r="AN1289" t="n">
        <v>60.78571428571428</v>
      </c>
      <c r="AO1289" t="n">
        <v>41.5</v>
      </c>
      <c r="AP1289" t="n">
        <v>4.839496506865816</v>
      </c>
      <c r="AQ1289" t="n">
        <v>0</v>
      </c>
      <c r="AR1289" t="n">
        <v>0.6543438152470262</v>
      </c>
      <c r="AS1289" t="n">
        <v>1188</v>
      </c>
      <c r="AT1289" t="n">
        <v>0.0410957535986326</v>
      </c>
      <c r="AU1289" t="n">
        <v>0.6712664053677274</v>
      </c>
    </row>
    <row r="1290">
      <c r="A1290" t="inlineStr">
        <is>
          <t>AAPL_long_cash_hysteresis_trend_20_50_entry_0.010_exit_-0.005_hold_20_cool_0_10bps</t>
        </is>
      </c>
      <c r="B1290" t="n">
        <v>2.694756087651446</v>
      </c>
      <c r="C1290" t="n">
        <v>0.1218695284572924</v>
      </c>
      <c r="D1290" t="n">
        <v>0.1921966734004511</v>
      </c>
      <c r="E1290" t="n">
        <v>0.6954395688456588</v>
      </c>
      <c r="F1290" t="n">
        <v>0.7716228805521752</v>
      </c>
      <c r="G1290" t="n">
        <v>0.4532677731612112</v>
      </c>
      <c r="H1290" t="n">
        <v>-0.2688687254497304</v>
      </c>
      <c r="I1290" t="n">
        <v>55</v>
      </c>
      <c r="J1290" t="n">
        <v>0.5555555555555556</v>
      </c>
      <c r="K1290" t="n">
        <v>0.5953130465197621</v>
      </c>
      <c r="L1290" t="n">
        <v>4.84784889821616</v>
      </c>
      <c r="M1290" t="n">
        <v>0.05624063353904626</v>
      </c>
      <c r="N1290" t="n">
        <v>0.1501169257414462</v>
      </c>
      <c r="O1290" t="n">
        <v>-0.06110473171395362</v>
      </c>
      <c r="P1290" t="n">
        <v>3.070894052120641</v>
      </c>
      <c r="Q1290" t="n">
        <v>0.2087978324957165</v>
      </c>
      <c r="R1290" t="n">
        <v>-0.1262089108990068</v>
      </c>
      <c r="S1290" t="n">
        <v>0.1162904047861615</v>
      </c>
      <c r="T1290" t="inlineStr">
        <is>
          <t>AAPL</t>
        </is>
      </c>
      <c r="U1290" t="inlineStr">
        <is>
          <t>full_hysteresis</t>
        </is>
      </c>
      <c r="V1290" t="inlineStr">
        <is>
          <t>long_cash_hysteresis</t>
        </is>
      </c>
      <c r="W1290" t="n">
        <v>20</v>
      </c>
      <c r="X1290" t="n">
        <v>50</v>
      </c>
      <c r="Y1290" t="n">
        <v>0</v>
      </c>
      <c r="Z1290" t="n">
        <v/>
      </c>
      <c r="AA1290" t="b">
        <v>0</v>
      </c>
      <c r="AB1290" t="n">
        <v>0.01</v>
      </c>
      <c r="AC1290" t="n">
        <v>-0.005</v>
      </c>
      <c r="AD1290" t="n">
        <v>20</v>
      </c>
      <c r="AE1290" t="n">
        <v>0</v>
      </c>
      <c r="AF1290" t="n">
        <v>10</v>
      </c>
      <c r="AG1290" t="n">
        <v>11.40999248574426</v>
      </c>
      <c r="AH1290" t="n">
        <v>0.2480784393562991</v>
      </c>
      <c r="AI1290" t="n">
        <v>0.917037911215516</v>
      </c>
      <c r="AJ1290" t="n">
        <v>-0.3851591302358919</v>
      </c>
      <c r="AK1290" t="n">
        <v>0.5276875631377274</v>
      </c>
      <c r="AL1290" t="n">
        <v>0.5313086471143627</v>
      </c>
      <c r="AM1290" t="n">
        <v>1.415024658110355</v>
      </c>
      <c r="AN1290" t="n">
        <v>60.78571428571428</v>
      </c>
      <c r="AO1290" t="n">
        <v>41.5</v>
      </c>
      <c r="AP1290" t="n">
        <v>4.839496506865816</v>
      </c>
      <c r="AQ1290" t="n">
        <v>0</v>
      </c>
      <c r="AR1290" t="n">
        <v>0.6543438152470262</v>
      </c>
      <c r="AS1290" t="n">
        <v>1188</v>
      </c>
      <c r="AT1290" t="n">
        <v>0.0410957535986326</v>
      </c>
      <c r="AU1290" t="n">
        <v>0.6712664053677274</v>
      </c>
    </row>
    <row r="1291">
      <c r="A1291" t="inlineStr">
        <is>
          <t>AAPL_long_cash_hysteresis_trend_10_50_entry_0.000_exit_-0.005_hold_10_cool_0_10bps</t>
        </is>
      </c>
      <c r="B1291" t="n">
        <v>3.290968123636484</v>
      </c>
      <c r="C1291" t="n">
        <v>0.1367345879965201</v>
      </c>
      <c r="D1291" t="n">
        <v>0.1923818564539487</v>
      </c>
      <c r="E1291" t="n">
        <v>0.7636079140661208</v>
      </c>
      <c r="F1291" t="n">
        <v>0.8816303221982953</v>
      </c>
      <c r="G1291" t="n">
        <v>0.4375651602749274</v>
      </c>
      <c r="H1291" t="n">
        <v>-0.3124896596214564</v>
      </c>
      <c r="I1291" t="n">
        <v>67</v>
      </c>
      <c r="J1291" t="n">
        <v>0.4848484848484849</v>
      </c>
      <c r="K1291" t="n">
        <v>0.6428821266176985</v>
      </c>
      <c r="L1291" t="n">
        <v>5.905561385099685</v>
      </c>
      <c r="M1291" t="n">
        <v>0.05155533736934219</v>
      </c>
      <c r="N1291" t="n">
        <v>0.165697723338759</v>
      </c>
      <c r="O1291" t="n">
        <v>-0.05587279060187366</v>
      </c>
      <c r="P1291" t="n">
        <v>2.791176111959752</v>
      </c>
      <c r="Q1291" t="n">
        <v>0.297344738578678</v>
      </c>
      <c r="R1291" t="n">
        <v>-0.1113438513597791</v>
      </c>
      <c r="S1291" t="n">
        <v>0.07266947061443552</v>
      </c>
      <c r="T1291" t="inlineStr">
        <is>
          <t>AAPL</t>
        </is>
      </c>
      <c r="U1291" t="inlineStr">
        <is>
          <t>full_hysteresis</t>
        </is>
      </c>
      <c r="V1291" t="inlineStr">
        <is>
          <t>long_cash_hysteresis</t>
        </is>
      </c>
      <c r="W1291" t="n">
        <v>10</v>
      </c>
      <c r="X1291" t="n">
        <v>50</v>
      </c>
      <c r="Y1291" t="n">
        <v>0</v>
      </c>
      <c r="Z1291" t="n">
        <v/>
      </c>
      <c r="AA1291" t="b">
        <v>0</v>
      </c>
      <c r="AB1291" t="n">
        <v>0</v>
      </c>
      <c r="AC1291" t="n">
        <v>-0.005</v>
      </c>
      <c r="AD1291" t="n">
        <v>10</v>
      </c>
      <c r="AE1291" t="n">
        <v>0</v>
      </c>
      <c r="AF1291" t="n">
        <v>10</v>
      </c>
      <c r="AG1291" t="n">
        <v>11.40999248574426</v>
      </c>
      <c r="AH1291" t="n">
        <v>0.2480784393562991</v>
      </c>
      <c r="AI1291" t="n">
        <v>0.917037911215516</v>
      </c>
      <c r="AJ1291" t="n">
        <v>-0.3851591302358919</v>
      </c>
      <c r="AK1291" t="n">
        <v>0.5566146623242784</v>
      </c>
      <c r="AL1291" t="n">
        <v>0.5563488709240125</v>
      </c>
      <c r="AM1291" t="n">
        <v>1.252778122209379</v>
      </c>
      <c r="AN1291" t="n">
        <v>54.05882352941177</v>
      </c>
      <c r="AO1291" t="n">
        <v>39</v>
      </c>
      <c r="AP1291" t="n">
        <v>5.895386653818357</v>
      </c>
      <c r="AQ1291" t="n">
        <v>0</v>
      </c>
      <c r="AR1291" t="n">
        <v>0.6447862469106075</v>
      </c>
      <c r="AS1291" t="n">
        <v>1188</v>
      </c>
      <c r="AT1291" t="n">
        <v>0.1188216671555133</v>
      </c>
      <c r="AU1291" t="n">
        <v>0.6707493651769929</v>
      </c>
    </row>
    <row r="1292">
      <c r="A1292" t="inlineStr">
        <is>
          <t>AAPL_long_cash_hysteresis_trend_5_150_entry_0.005_exit_0.000_hold_0_cool_10_10bps</t>
        </is>
      </c>
      <c r="B1292" t="n">
        <v>2.689627920925874</v>
      </c>
      <c r="C1292" t="n">
        <v>0.1217324304209908</v>
      </c>
      <c r="D1292" t="n">
        <v>0.2131228347389058</v>
      </c>
      <c r="E1292" t="n">
        <v>0.6467760159035454</v>
      </c>
      <c r="F1292" t="n">
        <v>0.7074313735888893</v>
      </c>
      <c r="G1292" t="n">
        <v>0.4148738343014648</v>
      </c>
      <c r="H1292" t="n">
        <v>-0.2934203614599008</v>
      </c>
      <c r="I1292" t="n">
        <v>41</v>
      </c>
      <c r="J1292" t="n">
        <v>0.45</v>
      </c>
      <c r="K1292" t="n">
        <v>0.6568730325288562</v>
      </c>
      <c r="L1292" t="n">
        <v>3.613850996852046</v>
      </c>
      <c r="M1292" t="n">
        <v>0.07891697674217979</v>
      </c>
      <c r="N1292" t="n">
        <v>0.238896937864907</v>
      </c>
      <c r="O1292" t="n">
        <v>-0.05197571872186973</v>
      </c>
      <c r="P1292" t="n">
        <v>3.760623917993742</v>
      </c>
      <c r="Q1292" t="n">
        <v>0.1543424026336386</v>
      </c>
      <c r="R1292" t="n">
        <v>-0.1263460089353083</v>
      </c>
      <c r="S1292" t="n">
        <v>0.09173876877599108</v>
      </c>
      <c r="T1292" t="inlineStr">
        <is>
          <t>AAPL</t>
        </is>
      </c>
      <c r="U1292" t="inlineStr">
        <is>
          <t>full_hysteresis</t>
        </is>
      </c>
      <c r="V1292" t="inlineStr">
        <is>
          <t>long_cash_hysteresis</t>
        </is>
      </c>
      <c r="W1292" t="n">
        <v>5</v>
      </c>
      <c r="X1292" t="n">
        <v>150</v>
      </c>
      <c r="Y1292" t="n">
        <v>0</v>
      </c>
      <c r="Z1292" t="n">
        <v/>
      </c>
      <c r="AA1292" t="b">
        <v>0</v>
      </c>
      <c r="AB1292" t="n">
        <v>0.005</v>
      </c>
      <c r="AC1292" t="n">
        <v>0</v>
      </c>
      <c r="AD1292" t="n">
        <v>0</v>
      </c>
      <c r="AE1292" t="n">
        <v>10</v>
      </c>
      <c r="AF1292" t="n">
        <v>10</v>
      </c>
      <c r="AG1292" t="n">
        <v>11.40999248574426</v>
      </c>
      <c r="AH1292" t="n">
        <v>0.2480784393562991</v>
      </c>
      <c r="AI1292" t="n">
        <v>0.917037911215516</v>
      </c>
      <c r="AJ1292" t="n">
        <v>-0.3851591302358919</v>
      </c>
      <c r="AK1292" t="n">
        <v>0.5942140462162711</v>
      </c>
      <c r="AL1292" t="n">
        <v>0.6070406074401195</v>
      </c>
      <c r="AM1292" t="n">
        <v>1.381583793196598</v>
      </c>
      <c r="AN1292" t="n">
        <v>89.42857142857143</v>
      </c>
      <c r="AO1292" t="n">
        <v>40</v>
      </c>
      <c r="AP1292" t="n">
        <v>3.607624668754517</v>
      </c>
      <c r="AQ1292" t="n">
        <v>0</v>
      </c>
      <c r="AR1292" t="n">
        <v>0.7069175167781823</v>
      </c>
      <c r="AS1292" t="n">
        <v>1620</v>
      </c>
      <c r="AT1292" t="n">
        <v>-0.06014150087463688</v>
      </c>
      <c r="AU1292" t="n">
        <v>0.6698237908384499</v>
      </c>
    </row>
    <row r="1293">
      <c r="A1293" t="inlineStr">
        <is>
          <t>AAPL_long_cash_hysteresis_trend_20_50_entry_0.010_exit_-0.005_hold_20_cool_10_10bps</t>
        </is>
      </c>
      <c r="B1293" t="n">
        <v>2.676713975042302</v>
      </c>
      <c r="C1293" t="n">
        <v>0.1213864135244154</v>
      </c>
      <c r="D1293" t="n">
        <v>0.1921812584754564</v>
      </c>
      <c r="E1293" t="n">
        <v>0.6932336332641921</v>
      </c>
      <c r="F1293" t="n">
        <v>0.7688285461786752</v>
      </c>
      <c r="G1293" t="n">
        <v>0.4514709299914862</v>
      </c>
      <c r="H1293" t="n">
        <v>-0.2688687254497304</v>
      </c>
      <c r="I1293" t="n">
        <v>55</v>
      </c>
      <c r="J1293" t="n">
        <v>0.5555555555555556</v>
      </c>
      <c r="K1293" t="n">
        <v>0.5942637285764253</v>
      </c>
      <c r="L1293" t="n">
        <v>4.84784889821616</v>
      </c>
      <c r="M1293" t="n">
        <v>0.0560724912997216</v>
      </c>
      <c r="N1293" t="n">
        <v>0.1501169257414462</v>
      </c>
      <c r="O1293" t="n">
        <v>-0.06148305175243413</v>
      </c>
      <c r="P1293" t="n">
        <v>3.051998100751054</v>
      </c>
      <c r="Q1293" t="n">
        <v>0.2077915805935118</v>
      </c>
      <c r="R1293" t="n">
        <v>-0.1266920258318838</v>
      </c>
      <c r="S1293" t="n">
        <v>0.1162904047861615</v>
      </c>
      <c r="T1293" t="inlineStr">
        <is>
          <t>AAPL</t>
        </is>
      </c>
      <c r="U1293" t="inlineStr">
        <is>
          <t>full_hysteresis</t>
        </is>
      </c>
      <c r="V1293" t="inlineStr">
        <is>
          <t>long_cash_hysteresis</t>
        </is>
      </c>
      <c r="W1293" t="n">
        <v>20</v>
      </c>
      <c r="X1293" t="n">
        <v>50</v>
      </c>
      <c r="Y1293" t="n">
        <v>0</v>
      </c>
      <c r="Z1293" t="n">
        <v/>
      </c>
      <c r="AA1293" t="b">
        <v>0</v>
      </c>
      <c r="AB1293" t="n">
        <v>0.01</v>
      </c>
      <c r="AC1293" t="n">
        <v>-0.005</v>
      </c>
      <c r="AD1293" t="n">
        <v>20</v>
      </c>
      <c r="AE1293" t="n">
        <v>10</v>
      </c>
      <c r="AF1293" t="n">
        <v>10</v>
      </c>
      <c r="AG1293" t="n">
        <v>11.40999248574426</v>
      </c>
      <c r="AH1293" t="n">
        <v>0.2480784393562991</v>
      </c>
      <c r="AI1293" t="n">
        <v>0.917037911215516</v>
      </c>
      <c r="AJ1293" t="n">
        <v>-0.3851591302358919</v>
      </c>
      <c r="AK1293" t="n">
        <v>0.5271674939457477</v>
      </c>
      <c r="AL1293" t="n">
        <v>0.5309941998862738</v>
      </c>
      <c r="AM1293" t="n">
        <v>1.419955975045847</v>
      </c>
      <c r="AN1293" t="n">
        <v>60.67857142857143</v>
      </c>
      <c r="AO1293" t="n">
        <v>41.5</v>
      </c>
      <c r="AP1293" t="n">
        <v>4.839496506865816</v>
      </c>
      <c r="AQ1293" t="n">
        <v>0</v>
      </c>
      <c r="AR1293" t="n">
        <v>0.6543438152470262</v>
      </c>
      <c r="AS1293" t="n">
        <v>1188</v>
      </c>
      <c r="AT1293" t="n">
        <v>0.03888981801716584</v>
      </c>
      <c r="AU1293" t="n">
        <v>0.6691288387487504</v>
      </c>
    </row>
    <row r="1294">
      <c r="A1294" t="inlineStr">
        <is>
          <t>AAPL_long_cash_hysteresis_trend_50_150_entry_0.010_exit_-0.010_hold_20_cool_10_10bps</t>
        </is>
      </c>
      <c r="B1294" t="n">
        <v>2.80863200552574</v>
      </c>
      <c r="C1294" t="n">
        <v>0.1248700572459069</v>
      </c>
      <c r="D1294" t="n">
        <v>0.2384812524335718</v>
      </c>
      <c r="E1294" t="n">
        <v>0.6138264187307573</v>
      </c>
      <c r="F1294" t="n">
        <v>0.6783867904648614</v>
      </c>
      <c r="G1294" t="n">
        <v>0.3140865493748867</v>
      </c>
      <c r="H1294" t="n">
        <v>-0.3975657585287576</v>
      </c>
      <c r="I1294" t="n">
        <v>18</v>
      </c>
      <c r="J1294" t="n">
        <v>0.6666666666666666</v>
      </c>
      <c r="K1294" t="n">
        <v>0.6887023434767401</v>
      </c>
      <c r="L1294" t="n">
        <v>1.586568730325289</v>
      </c>
      <c r="M1294" t="n">
        <v>0.1934408414841587</v>
      </c>
      <c r="N1294" t="n">
        <v>0.3341611047244473</v>
      </c>
      <c r="O1294" t="n">
        <v>-0.08799968499641846</v>
      </c>
      <c r="P1294" t="n">
        <v>7.594597747436199</v>
      </c>
      <c r="Q1294" t="n">
        <v>0.06921667886552196</v>
      </c>
      <c r="R1294" t="n">
        <v>-0.1232083821103922</v>
      </c>
      <c r="S1294" t="n">
        <v>-0.01240662829286576</v>
      </c>
      <c r="T1294" t="inlineStr">
        <is>
          <t>AAPL</t>
        </is>
      </c>
      <c r="U1294" t="inlineStr">
        <is>
          <t>full_hysteresis</t>
        </is>
      </c>
      <c r="V1294" t="inlineStr">
        <is>
          <t>long_cash_hysteresis</t>
        </is>
      </c>
      <c r="W1294" t="n">
        <v>50</v>
      </c>
      <c r="X1294" t="n">
        <v>150</v>
      </c>
      <c r="Y1294" t="n">
        <v>0</v>
      </c>
      <c r="Z1294" t="n">
        <v/>
      </c>
      <c r="AA1294" t="b">
        <v>0</v>
      </c>
      <c r="AB1294" t="n">
        <v>0.01</v>
      </c>
      <c r="AC1294" t="n">
        <v>-0.01</v>
      </c>
      <c r="AD1294" t="n">
        <v>20</v>
      </c>
      <c r="AE1294" t="n">
        <v>10</v>
      </c>
      <c r="AF1294" t="n">
        <v>10</v>
      </c>
      <c r="AG1294" t="n">
        <v>11.40999248574426</v>
      </c>
      <c r="AH1294" t="n">
        <v>0.2480784393562991</v>
      </c>
      <c r="AI1294" t="n">
        <v>0.917037911215516</v>
      </c>
      <c r="AJ1294" t="n">
        <v>-0.3851591302358919</v>
      </c>
      <c r="AK1294" t="n">
        <v>0.6754619272212237</v>
      </c>
      <c r="AL1294" t="n">
        <v>0.697157917821534</v>
      </c>
      <c r="AM1294" t="n">
        <v>1.307657394714928</v>
      </c>
      <c r="AN1294" t="n">
        <v>218.7777777777778</v>
      </c>
      <c r="AO1294" t="n">
        <v>159</v>
      </c>
      <c r="AP1294" t="n">
        <v>1.583835220428812</v>
      </c>
      <c r="AQ1294" t="n">
        <v>0</v>
      </c>
      <c r="AR1294" t="n">
        <v>0.6624196098777472</v>
      </c>
      <c r="AS1294" t="n">
        <v>648</v>
      </c>
      <c r="AT1294" t="n">
        <v>-0.0485931911469899</v>
      </c>
      <c r="AU1294" t="n">
        <v>0.6690304126172197</v>
      </c>
    </row>
    <row r="1295">
      <c r="A1295" t="inlineStr">
        <is>
          <t>AAPL_long_cash_hysteresis_trend_50_150_entry_0.010_exit_-0.010_hold_20_cool_5_10bps</t>
        </is>
      </c>
      <c r="B1295" t="n">
        <v>2.80863200552574</v>
      </c>
      <c r="C1295" t="n">
        <v>0.1248700572459069</v>
      </c>
      <c r="D1295" t="n">
        <v>0.2384812524335718</v>
      </c>
      <c r="E1295" t="n">
        <v>0.6138264187307573</v>
      </c>
      <c r="F1295" t="n">
        <v>0.6783867904648614</v>
      </c>
      <c r="G1295" t="n">
        <v>0.3140865493748867</v>
      </c>
      <c r="H1295" t="n">
        <v>-0.3975657585287576</v>
      </c>
      <c r="I1295" t="n">
        <v>18</v>
      </c>
      <c r="J1295" t="n">
        <v>0.6666666666666666</v>
      </c>
      <c r="K1295" t="n">
        <v>0.6887023434767401</v>
      </c>
      <c r="L1295" t="n">
        <v>1.586568730325289</v>
      </c>
      <c r="M1295" t="n">
        <v>0.1934408414841587</v>
      </c>
      <c r="N1295" t="n">
        <v>0.3341611047244473</v>
      </c>
      <c r="O1295" t="n">
        <v>-0.08799968499641846</v>
      </c>
      <c r="P1295" t="n">
        <v>7.594597747436199</v>
      </c>
      <c r="Q1295" t="n">
        <v>0.06921667886552196</v>
      </c>
      <c r="R1295" t="n">
        <v>-0.1232083821103922</v>
      </c>
      <c r="S1295" t="n">
        <v>-0.01240662829286576</v>
      </c>
      <c r="T1295" t="inlineStr">
        <is>
          <t>AAPL</t>
        </is>
      </c>
      <c r="U1295" t="inlineStr">
        <is>
          <t>full_hysteresis</t>
        </is>
      </c>
      <c r="V1295" t="inlineStr">
        <is>
          <t>long_cash_hysteresis</t>
        </is>
      </c>
      <c r="W1295" t="n">
        <v>50</v>
      </c>
      <c r="X1295" t="n">
        <v>150</v>
      </c>
      <c r="Y1295" t="n">
        <v>0</v>
      </c>
      <c r="Z1295" t="n">
        <v/>
      </c>
      <c r="AA1295" t="b">
        <v>0</v>
      </c>
      <c r="AB1295" t="n">
        <v>0.01</v>
      </c>
      <c r="AC1295" t="n">
        <v>-0.01</v>
      </c>
      <c r="AD1295" t="n">
        <v>20</v>
      </c>
      <c r="AE1295" t="n">
        <v>5</v>
      </c>
      <c r="AF1295" t="n">
        <v>10</v>
      </c>
      <c r="AG1295" t="n">
        <v>11.40999248574426</v>
      </c>
      <c r="AH1295" t="n">
        <v>0.2480784393562991</v>
      </c>
      <c r="AI1295" t="n">
        <v>0.917037911215516</v>
      </c>
      <c r="AJ1295" t="n">
        <v>-0.3851591302358919</v>
      </c>
      <c r="AK1295" t="n">
        <v>0.6754619272212237</v>
      </c>
      <c r="AL1295" t="n">
        <v>0.697157917821534</v>
      </c>
      <c r="AM1295" t="n">
        <v>1.307657394714928</v>
      </c>
      <c r="AN1295" t="n">
        <v>218.7777777777778</v>
      </c>
      <c r="AO1295" t="n">
        <v>159</v>
      </c>
      <c r="AP1295" t="n">
        <v>1.583835220428812</v>
      </c>
      <c r="AQ1295" t="n">
        <v>0</v>
      </c>
      <c r="AR1295" t="n">
        <v>0.6624196098777472</v>
      </c>
      <c r="AS1295" t="n">
        <v>648</v>
      </c>
      <c r="AT1295" t="n">
        <v>-0.0485931911469899</v>
      </c>
      <c r="AU1295" t="n">
        <v>0.6690304126172197</v>
      </c>
    </row>
    <row r="1296">
      <c r="A1296" t="inlineStr">
        <is>
          <t>AAPL_long_cash_hysteresis_trend_50_150_entry_0.010_exit_-0.010_hold_20_cool_0_10bps</t>
        </is>
      </c>
      <c r="B1296" t="n">
        <v>2.80863200552574</v>
      </c>
      <c r="C1296" t="n">
        <v>0.1248700572459069</v>
      </c>
      <c r="D1296" t="n">
        <v>0.2384812524335718</v>
      </c>
      <c r="E1296" t="n">
        <v>0.6138264187307573</v>
      </c>
      <c r="F1296" t="n">
        <v>0.6783867904648614</v>
      </c>
      <c r="G1296" t="n">
        <v>0.3140865493748867</v>
      </c>
      <c r="H1296" t="n">
        <v>-0.3975657585287576</v>
      </c>
      <c r="I1296" t="n">
        <v>18</v>
      </c>
      <c r="J1296" t="n">
        <v>0.6666666666666666</v>
      </c>
      <c r="K1296" t="n">
        <v>0.6887023434767401</v>
      </c>
      <c r="L1296" t="n">
        <v>1.586568730325289</v>
      </c>
      <c r="M1296" t="n">
        <v>0.1934408414841587</v>
      </c>
      <c r="N1296" t="n">
        <v>0.3341611047244473</v>
      </c>
      <c r="O1296" t="n">
        <v>-0.08799968499641846</v>
      </c>
      <c r="P1296" t="n">
        <v>7.594597747436199</v>
      </c>
      <c r="Q1296" t="n">
        <v>0.06921667886552196</v>
      </c>
      <c r="R1296" t="n">
        <v>-0.1232083821103922</v>
      </c>
      <c r="S1296" t="n">
        <v>-0.01240662829286576</v>
      </c>
      <c r="T1296" t="inlineStr">
        <is>
          <t>AAPL</t>
        </is>
      </c>
      <c r="U1296" t="inlineStr">
        <is>
          <t>full_hysteresis</t>
        </is>
      </c>
      <c r="V1296" t="inlineStr">
        <is>
          <t>long_cash_hysteresis</t>
        </is>
      </c>
      <c r="W1296" t="n">
        <v>50</v>
      </c>
      <c r="X1296" t="n">
        <v>150</v>
      </c>
      <c r="Y1296" t="n">
        <v>0</v>
      </c>
      <c r="Z1296" t="n">
        <v/>
      </c>
      <c r="AA1296" t="b">
        <v>0</v>
      </c>
      <c r="AB1296" t="n">
        <v>0.01</v>
      </c>
      <c r="AC1296" t="n">
        <v>-0.01</v>
      </c>
      <c r="AD1296" t="n">
        <v>20</v>
      </c>
      <c r="AE1296" t="n">
        <v>0</v>
      </c>
      <c r="AF1296" t="n">
        <v>10</v>
      </c>
      <c r="AG1296" t="n">
        <v>11.40999248574426</v>
      </c>
      <c r="AH1296" t="n">
        <v>0.2480784393562991</v>
      </c>
      <c r="AI1296" t="n">
        <v>0.917037911215516</v>
      </c>
      <c r="AJ1296" t="n">
        <v>-0.3851591302358919</v>
      </c>
      <c r="AK1296" t="n">
        <v>0.6754619272212237</v>
      </c>
      <c r="AL1296" t="n">
        <v>0.697157917821534</v>
      </c>
      <c r="AM1296" t="n">
        <v>1.307657394714928</v>
      </c>
      <c r="AN1296" t="n">
        <v>218.7777777777778</v>
      </c>
      <c r="AO1296" t="n">
        <v>159</v>
      </c>
      <c r="AP1296" t="n">
        <v>1.583835220428812</v>
      </c>
      <c r="AQ1296" t="n">
        <v>0</v>
      </c>
      <c r="AR1296" t="n">
        <v>0.6624196098777472</v>
      </c>
      <c r="AS1296" t="n">
        <v>648</v>
      </c>
      <c r="AT1296" t="n">
        <v>-0.0485931911469899</v>
      </c>
      <c r="AU1296" t="n">
        <v>0.6690304126172197</v>
      </c>
    </row>
    <row r="1297">
      <c r="A1297" t="inlineStr">
        <is>
          <t>AAPL_long_cash_hysteresis_trend_10_50_entry_0.000_exit_-0.005_hold_10_cool_5_10bps</t>
        </is>
      </c>
      <c r="B1297" t="n">
        <v>3.273947481666267</v>
      </c>
      <c r="C1297" t="n">
        <v>0.1363371182817901</v>
      </c>
      <c r="D1297" t="n">
        <v>0.1923831345711081</v>
      </c>
      <c r="E1297" t="n">
        <v>0.7617821039671691</v>
      </c>
      <c r="F1297" t="n">
        <v>0.8795740657363176</v>
      </c>
      <c r="G1297" t="n">
        <v>0.4362932151001288</v>
      </c>
      <c r="H1297" t="n">
        <v>-0.3124896596214564</v>
      </c>
      <c r="I1297" t="n">
        <v>67</v>
      </c>
      <c r="J1297" t="n">
        <v>0.4848484848484849</v>
      </c>
      <c r="K1297" t="n">
        <v>0.6425323539699196</v>
      </c>
      <c r="L1297" t="n">
        <v>5.905561385099685</v>
      </c>
      <c r="M1297" t="n">
        <v>0.05143643240348913</v>
      </c>
      <c r="N1297" t="n">
        <v>0.165697723338759</v>
      </c>
      <c r="O1297" t="n">
        <v>-0.05610360612382375</v>
      </c>
      <c r="P1297" t="n">
        <v>2.77969295043686</v>
      </c>
      <c r="Q1297" t="n">
        <v>0.2962036016465621</v>
      </c>
      <c r="R1297" t="n">
        <v>-0.1117413210745091</v>
      </c>
      <c r="S1297" t="n">
        <v>0.07266947061443552</v>
      </c>
      <c r="T1297" t="inlineStr">
        <is>
          <t>AAPL</t>
        </is>
      </c>
      <c r="U1297" t="inlineStr">
        <is>
          <t>full_hysteresis</t>
        </is>
      </c>
      <c r="V1297" t="inlineStr">
        <is>
          <t>long_cash_hysteresis</t>
        </is>
      </c>
      <c r="W1297" t="n">
        <v>10</v>
      </c>
      <c r="X1297" t="n">
        <v>50</v>
      </c>
      <c r="Y1297" t="n">
        <v>0</v>
      </c>
      <c r="Z1297" t="n">
        <v/>
      </c>
      <c r="AA1297" t="b">
        <v>0</v>
      </c>
      <c r="AB1297" t="n">
        <v>0</v>
      </c>
      <c r="AC1297" t="n">
        <v>-0.005</v>
      </c>
      <c r="AD1297" t="n">
        <v>10</v>
      </c>
      <c r="AE1297" t="n">
        <v>5</v>
      </c>
      <c r="AF1297" t="n">
        <v>10</v>
      </c>
      <c r="AG1297" t="n">
        <v>11.40999248574426</v>
      </c>
      <c r="AH1297" t="n">
        <v>0.2480784393562991</v>
      </c>
      <c r="AI1297" t="n">
        <v>0.917037911215516</v>
      </c>
      <c r="AJ1297" t="n">
        <v>-0.3851591302358919</v>
      </c>
      <c r="AK1297" t="n">
        <v>0.5564614851852425</v>
      </c>
      <c r="AL1297" t="n">
        <v>0.5564097389560383</v>
      </c>
      <c r="AM1297" t="n">
        <v>1.25675212188056</v>
      </c>
      <c r="AN1297" t="n">
        <v>54.02941176470588</v>
      </c>
      <c r="AO1297" t="n">
        <v>39</v>
      </c>
      <c r="AP1297" t="n">
        <v>5.895386653818357</v>
      </c>
      <c r="AQ1297" t="n">
        <v>0</v>
      </c>
      <c r="AR1297" t="n">
        <v>0.6447862469106075</v>
      </c>
      <c r="AS1297" t="n">
        <v>1188</v>
      </c>
      <c r="AT1297" t="n">
        <v>0.1169958570565616</v>
      </c>
      <c r="AU1297" t="n">
        <v>0.6689825378880492</v>
      </c>
    </row>
    <row r="1298">
      <c r="A1298" t="inlineStr">
        <is>
          <t>AAPL_long_cash_hysteresis_trend_10_50_entry_0.005_exit_0.000_hold_10_cool_10_10bps</t>
        </is>
      </c>
      <c r="B1298" t="n">
        <v>3.172326476954801</v>
      </c>
      <c r="C1298" t="n">
        <v>0.1339335622720361</v>
      </c>
      <c r="D1298" t="n">
        <v>0.1877385576973969</v>
      </c>
      <c r="E1298" t="n">
        <v>0.7646048363640111</v>
      </c>
      <c r="F1298" t="n">
        <v>0.8570998067258928</v>
      </c>
      <c r="G1298" t="n">
        <v>0.4497161103129413</v>
      </c>
      <c r="H1298" t="n">
        <v>-0.2978180216377763</v>
      </c>
      <c r="I1298" t="n">
        <v>69</v>
      </c>
      <c r="J1298" t="n">
        <v>0.5</v>
      </c>
      <c r="K1298" t="n">
        <v>0.6005596362364463</v>
      </c>
      <c r="L1298" t="n">
        <v>6.081846799580273</v>
      </c>
      <c r="M1298" t="n">
        <v>0.04946553064007633</v>
      </c>
      <c r="N1298" t="n">
        <v>0.1519836832332896</v>
      </c>
      <c r="O1298" t="n">
        <v>-0.0530526219531369</v>
      </c>
      <c r="P1298" t="n">
        <v>2.864772326757793</v>
      </c>
      <c r="Q1298" t="n">
        <v>0.2992911186116594</v>
      </c>
      <c r="R1298" t="n">
        <v>-0.114144877084263</v>
      </c>
      <c r="S1298" t="n">
        <v>0.08734110859811561</v>
      </c>
      <c r="T1298" t="inlineStr">
        <is>
          <t>AAPL</t>
        </is>
      </c>
      <c r="U1298" t="inlineStr">
        <is>
          <t>full_hysteresis</t>
        </is>
      </c>
      <c r="V1298" t="inlineStr">
        <is>
          <t>long_cash_hysteresis</t>
        </is>
      </c>
      <c r="W1298" t="n">
        <v>10</v>
      </c>
      <c r="X1298" t="n">
        <v>50</v>
      </c>
      <c r="Y1298" t="n">
        <v>0</v>
      </c>
      <c r="Z1298" t="n">
        <v/>
      </c>
      <c r="AA1298" t="b">
        <v>0</v>
      </c>
      <c r="AB1298" t="n">
        <v>0.005</v>
      </c>
      <c r="AC1298" t="n">
        <v>0</v>
      </c>
      <c r="AD1298" t="n">
        <v>10</v>
      </c>
      <c r="AE1298" t="n">
        <v>10</v>
      </c>
      <c r="AF1298" t="n">
        <v>10</v>
      </c>
      <c r="AG1298" t="n">
        <v>11.40999248574426</v>
      </c>
      <c r="AH1298" t="n">
        <v>0.2480784393562991</v>
      </c>
      <c r="AI1298" t="n">
        <v>0.917037911215516</v>
      </c>
      <c r="AJ1298" t="n">
        <v>-0.3851591302358919</v>
      </c>
      <c r="AK1298" t="n">
        <v>0.5256273120620025</v>
      </c>
      <c r="AL1298" t="n">
        <v>0.521987059716343</v>
      </c>
      <c r="AM1298" t="n">
        <v>1.288881092139474</v>
      </c>
      <c r="AN1298" t="n">
        <v>49.05714285714286</v>
      </c>
      <c r="AO1298" t="n">
        <v>36</v>
      </c>
      <c r="AP1298" t="n">
        <v>6.071368344977113</v>
      </c>
      <c r="AQ1298" t="n">
        <v>0</v>
      </c>
      <c r="AR1298" t="n">
        <v>0.6447862469106075</v>
      </c>
      <c r="AS1298" t="n">
        <v>1188</v>
      </c>
      <c r="AT1298" t="n">
        <v>0.1198185894534036</v>
      </c>
      <c r="AU1298" t="n">
        <v>0.6689804335885432</v>
      </c>
    </row>
    <row r="1299">
      <c r="A1299" t="inlineStr">
        <is>
          <t>AAPL_long_cash_hysteresis_trend_5_50_entry_0.000_exit_0.000_hold_0_cool_5_10bps</t>
        </is>
      </c>
      <c r="B1299" t="n">
        <v>3.511764558345849</v>
      </c>
      <c r="C1299" t="n">
        <v>0.1417643944076414</v>
      </c>
      <c r="D1299" t="n">
        <v>0.1845811442760651</v>
      </c>
      <c r="E1299" t="n">
        <v>0.8118300183441014</v>
      </c>
      <c r="F1299" t="n">
        <v>0.931494026169997</v>
      </c>
      <c r="G1299" t="n">
        <v>0.5526446367298342</v>
      </c>
      <c r="H1299" t="n">
        <v>-0.256519985874656</v>
      </c>
      <c r="I1299" t="n">
        <v>87</v>
      </c>
      <c r="J1299" t="n">
        <v>0.3720930232558139</v>
      </c>
      <c r="K1299" t="n">
        <v>0.6138509968520461</v>
      </c>
      <c r="L1299" t="n">
        <v>7.668415529905562</v>
      </c>
      <c r="M1299" t="n">
        <v>0.0400060544967435</v>
      </c>
      <c r="N1299" t="n">
        <v>0.1660729135598987</v>
      </c>
      <c r="O1299" t="n">
        <v>-0.03470023235549663</v>
      </c>
      <c r="P1299" t="n">
        <v>2.836107187918495</v>
      </c>
      <c r="Q1299" t="n">
        <v>0.4105239239299889</v>
      </c>
      <c r="R1299" t="n">
        <v>-0.1063140449486577</v>
      </c>
      <c r="S1299" t="n">
        <v>0.1286391443612359</v>
      </c>
      <c r="T1299" t="inlineStr">
        <is>
          <t>AAPL</t>
        </is>
      </c>
      <c r="U1299" t="inlineStr">
        <is>
          <t>full_hysteresis</t>
        </is>
      </c>
      <c r="V1299" t="inlineStr">
        <is>
          <t>long_cash_hysteresis</t>
        </is>
      </c>
      <c r="W1299" t="n">
        <v>5</v>
      </c>
      <c r="X1299" t="n">
        <v>50</v>
      </c>
      <c r="Y1299" t="n">
        <v>0</v>
      </c>
      <c r="Z1299" t="n">
        <v/>
      </c>
      <c r="AA1299" t="b">
        <v>0</v>
      </c>
      <c r="AB1299" t="n">
        <v>0</v>
      </c>
      <c r="AC1299" t="n">
        <v>0</v>
      </c>
      <c r="AD1299" t="n">
        <v>0</v>
      </c>
      <c r="AE1299" t="n">
        <v>5</v>
      </c>
      <c r="AF1299" t="n">
        <v>10</v>
      </c>
      <c r="AG1299" t="n">
        <v>11.40999248574426</v>
      </c>
      <c r="AH1299" t="n">
        <v>0.2480784393562991</v>
      </c>
      <c r="AI1299" t="n">
        <v>0.917037911215516</v>
      </c>
      <c r="AJ1299" t="n">
        <v>-0.3851591302358919</v>
      </c>
      <c r="AK1299" t="n">
        <v>0.5272049179510134</v>
      </c>
      <c r="AL1299" t="n">
        <v>0.5194990307773271</v>
      </c>
      <c r="AM1299" t="n">
        <v>1.199375408305674</v>
      </c>
      <c r="AN1299" t="n">
        <v>39.88636363636363</v>
      </c>
      <c r="AO1299" t="n">
        <v>24</v>
      </c>
      <c r="AP1299" t="n">
        <v>7.655203565405926</v>
      </c>
      <c r="AQ1299" t="n">
        <v>0</v>
      </c>
      <c r="AR1299" t="n">
        <v>0.6418914264955609</v>
      </c>
      <c r="AS1299" t="n">
        <v>1188</v>
      </c>
      <c r="AT1299" t="n">
        <v>0.1699385918485405</v>
      </c>
      <c r="AU1299" t="n">
        <v>0.6686927157740031</v>
      </c>
    </row>
    <row r="1300">
      <c r="A1300" t="inlineStr">
        <is>
          <t>AAPL_long_cash_hysteresis_trend_10_150_entry_0.000_exit_0.000_hold_10_cool_10_10bps</t>
        </is>
      </c>
      <c r="B1300" t="n">
        <v>2.598912696563229</v>
      </c>
      <c r="C1300" t="n">
        <v>0.1192780423506279</v>
      </c>
      <c r="D1300" t="n">
        <v>0.2172476204047598</v>
      </c>
      <c r="E1300" t="n">
        <v>0.6285156769596866</v>
      </c>
      <c r="F1300" t="n">
        <v>0.6892852160026917</v>
      </c>
      <c r="G1300" t="n">
        <v>0.3992746514705928</v>
      </c>
      <c r="H1300" t="n">
        <v>-0.2987368266713343</v>
      </c>
      <c r="I1300" t="n">
        <v>35</v>
      </c>
      <c r="J1300" t="n">
        <v>0.4705882352941176</v>
      </c>
      <c r="K1300" t="n">
        <v>0.6666666666666666</v>
      </c>
      <c r="L1300" t="n">
        <v>3.084994753410284</v>
      </c>
      <c r="M1300" t="n">
        <v>0.09181340092953166</v>
      </c>
      <c r="N1300" t="n">
        <v>0.2765911676544578</v>
      </c>
      <c r="O1300" t="n">
        <v>-0.07243350282595823</v>
      </c>
      <c r="P1300" t="n">
        <v>3.394269310481863</v>
      </c>
      <c r="Q1300" t="n">
        <v>0.1280330597103272</v>
      </c>
      <c r="R1300" t="n">
        <v>-0.1288003970056713</v>
      </c>
      <c r="S1300" t="n">
        <v>0.0864223035645576</v>
      </c>
      <c r="T1300" t="inlineStr">
        <is>
          <t>AAPL</t>
        </is>
      </c>
      <c r="U1300" t="inlineStr">
        <is>
          <t>full_hysteresis</t>
        </is>
      </c>
      <c r="V1300" t="inlineStr">
        <is>
          <t>long_cash_hysteresis</t>
        </is>
      </c>
      <c r="W1300" t="n">
        <v>10</v>
      </c>
      <c r="X1300" t="n">
        <v>150</v>
      </c>
      <c r="Y1300" t="n">
        <v>0</v>
      </c>
      <c r="Z1300" t="n">
        <v/>
      </c>
      <c r="AA1300" t="b">
        <v>0</v>
      </c>
      <c r="AB1300" t="n">
        <v>0</v>
      </c>
      <c r="AC1300" t="n">
        <v>0</v>
      </c>
      <c r="AD1300" t="n">
        <v>10</v>
      </c>
      <c r="AE1300" t="n">
        <v>10</v>
      </c>
      <c r="AF1300" t="n">
        <v>10</v>
      </c>
      <c r="AG1300" t="n">
        <v>11.40999248574426</v>
      </c>
      <c r="AH1300" t="n">
        <v>0.2480784393562991</v>
      </c>
      <c r="AI1300" t="n">
        <v>0.917037911215516</v>
      </c>
      <c r="AJ1300" t="n">
        <v>-0.3851591302358919</v>
      </c>
      <c r="AK1300" t="n">
        <v>0.608526741082713</v>
      </c>
      <c r="AL1300" t="n">
        <v>0.6248522283503329</v>
      </c>
      <c r="AM1300" t="n">
        <v>1.402323557660364</v>
      </c>
      <c r="AN1300" t="n">
        <v>105.8888888888889</v>
      </c>
      <c r="AO1300" t="n">
        <v>57</v>
      </c>
      <c r="AP1300" t="n">
        <v>3.079679595278246</v>
      </c>
      <c r="AQ1300" t="n">
        <v>0</v>
      </c>
      <c r="AR1300" t="n">
        <v>0.705268163224321</v>
      </c>
      <c r="AS1300" t="n">
        <v>1620</v>
      </c>
      <c r="AT1300" t="n">
        <v>-0.07675248626463438</v>
      </c>
      <c r="AU1300" t="n">
        <v>0.667605080956182</v>
      </c>
    </row>
    <row r="1301">
      <c r="A1301" t="inlineStr">
        <is>
          <t>AAPL_long_cash_hysteresis_trend_10_50_entry_0.005_exit_-0.005_hold_0_cool_5_10bps</t>
        </is>
      </c>
      <c r="B1301" t="n">
        <v>3.102115408319714</v>
      </c>
      <c r="C1301" t="n">
        <v>0.1322415318419849</v>
      </c>
      <c r="D1301" t="n">
        <v>0.1903949498676527</v>
      </c>
      <c r="E1301" t="n">
        <v>0.7487322748339396</v>
      </c>
      <c r="F1301" t="n">
        <v>0.8489615298772965</v>
      </c>
      <c r="G1301" t="n">
        <v>0.4177089781719181</v>
      </c>
      <c r="H1301" t="n">
        <v>-0.316587717172691</v>
      </c>
      <c r="I1301" t="n">
        <v>63</v>
      </c>
      <c r="J1301" t="n">
        <v>0.4838709677419355</v>
      </c>
      <c r="K1301" t="n">
        <v>0.621545995103183</v>
      </c>
      <c r="L1301" t="n">
        <v>5.552990556138511</v>
      </c>
      <c r="M1301" t="n">
        <v>0.05391044500663972</v>
      </c>
      <c r="N1301" t="n">
        <v>0.1730867977125752</v>
      </c>
      <c r="O1301" t="n">
        <v>-0.05781738565517473</v>
      </c>
      <c r="P1301" t="n">
        <v>2.806575756007327</v>
      </c>
      <c r="Q1301" t="n">
        <v>0.2677418690825917</v>
      </c>
      <c r="R1301" t="n">
        <v>-0.1158369075143142</v>
      </c>
      <c r="S1301" t="n">
        <v>0.06857141306320091</v>
      </c>
      <c r="T1301" t="inlineStr">
        <is>
          <t>AAPL</t>
        </is>
      </c>
      <c r="U1301" t="inlineStr">
        <is>
          <t>full_hysteresis</t>
        </is>
      </c>
      <c r="V1301" t="inlineStr">
        <is>
          <t>long_cash_hysteresis</t>
        </is>
      </c>
      <c r="W1301" t="n">
        <v>10</v>
      </c>
      <c r="X1301" t="n">
        <v>50</v>
      </c>
      <c r="Y1301" t="n">
        <v>0</v>
      </c>
      <c r="Z1301" t="n">
        <v/>
      </c>
      <c r="AA1301" t="b">
        <v>0</v>
      </c>
      <c r="AB1301" t="n">
        <v>0.005</v>
      </c>
      <c r="AC1301" t="n">
        <v>-0.005</v>
      </c>
      <c r="AD1301" t="n">
        <v>0</v>
      </c>
      <c r="AE1301" t="n">
        <v>5</v>
      </c>
      <c r="AF1301" t="n">
        <v>10</v>
      </c>
      <c r="AG1301" t="n">
        <v>11.40999248574426</v>
      </c>
      <c r="AH1301" t="n">
        <v>0.2480784393562991</v>
      </c>
      <c r="AI1301" t="n">
        <v>0.917037911215516</v>
      </c>
      <c r="AJ1301" t="n">
        <v>-0.3851591302358919</v>
      </c>
      <c r="AK1301" t="n">
        <v>0.5406186949584973</v>
      </c>
      <c r="AL1301" t="n">
        <v>0.5404487506426749</v>
      </c>
      <c r="AM1301" t="n">
        <v>1.306123828914401</v>
      </c>
      <c r="AN1301" t="n">
        <v>55.53125</v>
      </c>
      <c r="AO1301" t="n">
        <v>40</v>
      </c>
      <c r="AP1301" t="n">
        <v>5.543423271500843</v>
      </c>
      <c r="AQ1301" t="n">
        <v>0</v>
      </c>
      <c r="AR1301" t="n">
        <v>0.6447862469106075</v>
      </c>
      <c r="AS1301" t="n">
        <v>1188</v>
      </c>
      <c r="AT1301" t="n">
        <v>0.1039460279233321</v>
      </c>
      <c r="AU1301" t="n">
        <v>0.6671533839811515</v>
      </c>
    </row>
    <row r="1302">
      <c r="A1302" t="inlineStr">
        <is>
          <t>AAPL_long_cash_hysteresis_trend_10_50_entry_0.005_exit_-0.005_hold_0_cool_0_10bps</t>
        </is>
      </c>
      <c r="B1302" t="n">
        <v>3.102115408319714</v>
      </c>
      <c r="C1302" t="n">
        <v>0.1322415318419849</v>
      </c>
      <c r="D1302" t="n">
        <v>0.1903949498676527</v>
      </c>
      <c r="E1302" t="n">
        <v>0.7487322748339396</v>
      </c>
      <c r="F1302" t="n">
        <v>0.8489615298772965</v>
      </c>
      <c r="G1302" t="n">
        <v>0.4177089781719181</v>
      </c>
      <c r="H1302" t="n">
        <v>-0.316587717172691</v>
      </c>
      <c r="I1302" t="n">
        <v>63</v>
      </c>
      <c r="J1302" t="n">
        <v>0.4838709677419355</v>
      </c>
      <c r="K1302" t="n">
        <v>0.621545995103183</v>
      </c>
      <c r="L1302" t="n">
        <v>5.552990556138511</v>
      </c>
      <c r="M1302" t="n">
        <v>0.05391044500663972</v>
      </c>
      <c r="N1302" t="n">
        <v>0.1730867977125752</v>
      </c>
      <c r="O1302" t="n">
        <v>-0.05781738565517473</v>
      </c>
      <c r="P1302" t="n">
        <v>2.806575756007327</v>
      </c>
      <c r="Q1302" t="n">
        <v>0.2677418690825917</v>
      </c>
      <c r="R1302" t="n">
        <v>-0.1158369075143142</v>
      </c>
      <c r="S1302" t="n">
        <v>0.06857141306320091</v>
      </c>
      <c r="T1302" t="inlineStr">
        <is>
          <t>AAPL</t>
        </is>
      </c>
      <c r="U1302" t="inlineStr">
        <is>
          <t>full_hysteresis</t>
        </is>
      </c>
      <c r="V1302" t="inlineStr">
        <is>
          <t>long_cash_hysteresis</t>
        </is>
      </c>
      <c r="W1302" t="n">
        <v>10</v>
      </c>
      <c r="X1302" t="n">
        <v>50</v>
      </c>
      <c r="Y1302" t="n">
        <v>0</v>
      </c>
      <c r="Z1302" t="n">
        <v/>
      </c>
      <c r="AA1302" t="b">
        <v>0</v>
      </c>
      <c r="AB1302" t="n">
        <v>0.005</v>
      </c>
      <c r="AC1302" t="n">
        <v>-0.005</v>
      </c>
      <c r="AD1302" t="n">
        <v>0</v>
      </c>
      <c r="AE1302" t="n">
        <v>0</v>
      </c>
      <c r="AF1302" t="n">
        <v>10</v>
      </c>
      <c r="AG1302" t="n">
        <v>11.40999248574426</v>
      </c>
      <c r="AH1302" t="n">
        <v>0.2480784393562991</v>
      </c>
      <c r="AI1302" t="n">
        <v>0.917037911215516</v>
      </c>
      <c r="AJ1302" t="n">
        <v>-0.3851591302358919</v>
      </c>
      <c r="AK1302" t="n">
        <v>0.5406186949584973</v>
      </c>
      <c r="AL1302" t="n">
        <v>0.5404487506426749</v>
      </c>
      <c r="AM1302" t="n">
        <v>1.306123828914401</v>
      </c>
      <c r="AN1302" t="n">
        <v>55.53125</v>
      </c>
      <c r="AO1302" t="n">
        <v>40</v>
      </c>
      <c r="AP1302" t="n">
        <v>5.543423271500843</v>
      </c>
      <c r="AQ1302" t="n">
        <v>0</v>
      </c>
      <c r="AR1302" t="n">
        <v>0.6447862469106075</v>
      </c>
      <c r="AS1302" t="n">
        <v>1188</v>
      </c>
      <c r="AT1302" t="n">
        <v>0.1039460279233321</v>
      </c>
      <c r="AU1302" t="n">
        <v>0.6671533839811515</v>
      </c>
    </row>
    <row r="1303">
      <c r="A1303" t="inlineStr">
        <is>
          <t>AAPL_long_cash_hysteresis_trend_5_100_entry_0.020_exit_0.000_hold_20_cool_10_10bps</t>
        </is>
      </c>
      <c r="B1303" t="n">
        <v>2.61112131104671</v>
      </c>
      <c r="C1303" t="n">
        <v>0.1196116220872516</v>
      </c>
      <c r="D1303" t="n">
        <v>0.2027217929420662</v>
      </c>
      <c r="E1303" t="n">
        <v>0.6596876786399504</v>
      </c>
      <c r="F1303" t="n">
        <v>0.7494703334056513</v>
      </c>
      <c r="G1303" t="n">
        <v>0.4291242148047554</v>
      </c>
      <c r="H1303" t="n">
        <v>-0.2787342637881038</v>
      </c>
      <c r="I1303" t="n">
        <v>47</v>
      </c>
      <c r="J1303" t="n">
        <v>0.4347826086956522</v>
      </c>
      <c r="K1303" t="n">
        <v>0.6474291710388248</v>
      </c>
      <c r="L1303" t="n">
        <v>4.142707240293809</v>
      </c>
      <c r="M1303" t="n">
        <v>0.06883213904168954</v>
      </c>
      <c r="N1303" t="n">
        <v>0.2446494641622565</v>
      </c>
      <c r="O1303" t="n">
        <v>-0.06641195720490044</v>
      </c>
      <c r="P1303" t="n">
        <v>2.833705004790036</v>
      </c>
      <c r="Q1303" t="n">
        <v>0.1735692618370153</v>
      </c>
      <c r="R1303" t="n">
        <v>-0.1284668172690475</v>
      </c>
      <c r="S1303" t="n">
        <v>0.106424866447788</v>
      </c>
      <c r="T1303" t="inlineStr">
        <is>
          <t>AAPL</t>
        </is>
      </c>
      <c r="U1303" t="inlineStr">
        <is>
          <t>full_hysteresis</t>
        </is>
      </c>
      <c r="V1303" t="inlineStr">
        <is>
          <t>long_cash_hysteresis</t>
        </is>
      </c>
      <c r="W1303" t="n">
        <v>5</v>
      </c>
      <c r="X1303" t="n">
        <v>100</v>
      </c>
      <c r="Y1303" t="n">
        <v>0</v>
      </c>
      <c r="Z1303" t="n">
        <v/>
      </c>
      <c r="AA1303" t="b">
        <v>0</v>
      </c>
      <c r="AB1303" t="n">
        <v>0.02</v>
      </c>
      <c r="AC1303" t="n">
        <v>0</v>
      </c>
      <c r="AD1303" t="n">
        <v>20</v>
      </c>
      <c r="AE1303" t="n">
        <v>10</v>
      </c>
      <c r="AF1303" t="n">
        <v>10</v>
      </c>
      <c r="AG1303" t="n">
        <v>11.40999248574426</v>
      </c>
      <c r="AH1303" t="n">
        <v>0.2480784393562991</v>
      </c>
      <c r="AI1303" t="n">
        <v>0.917037911215516</v>
      </c>
      <c r="AJ1303" t="n">
        <v>-0.3851591302358919</v>
      </c>
      <c r="AK1303" t="n">
        <v>0.5728132966348728</v>
      </c>
      <c r="AL1303" t="n">
        <v>0.5845876361600884</v>
      </c>
      <c r="AM1303" t="n">
        <v>1.422208965981627</v>
      </c>
      <c r="AN1303" t="n">
        <v>77.125</v>
      </c>
      <c r="AO1303" t="n">
        <v>45</v>
      </c>
      <c r="AP1303" t="n">
        <v>4.135569742230787</v>
      </c>
      <c r="AQ1303" t="n">
        <v>0</v>
      </c>
      <c r="AR1303" t="n">
        <v>0.7069486402521779</v>
      </c>
      <c r="AS1303" t="n">
        <v>1620</v>
      </c>
      <c r="AT1303" t="n">
        <v>-0.04726096161222748</v>
      </c>
      <c r="AU1303" t="n">
        <v>0.6668034443393437</v>
      </c>
    </row>
    <row r="1304">
      <c r="A1304" t="inlineStr">
        <is>
          <t>AAPL_long_cash_hysteresis_trend_10_50_entry_0.000_exit_-0.010_hold_20_cool_5_10bps</t>
        </is>
      </c>
      <c r="B1304" t="n">
        <v>3.473257756708571</v>
      </c>
      <c r="C1304" t="n">
        <v>0.140903596572368</v>
      </c>
      <c r="D1304" t="n">
        <v>0.2014730663563687</v>
      </c>
      <c r="E1304" t="n">
        <v>0.7562826521921368</v>
      </c>
      <c r="F1304" t="n">
        <v>0.8945343255976287</v>
      </c>
      <c r="G1304" t="n">
        <v>0.3765494321531313</v>
      </c>
      <c r="H1304" t="n">
        <v>-0.3741968106728327</v>
      </c>
      <c r="I1304" t="n">
        <v>59</v>
      </c>
      <c r="J1304" t="n">
        <v>0.5517241379310345</v>
      </c>
      <c r="K1304" t="n">
        <v>0.6792584819867087</v>
      </c>
      <c r="L1304" t="n">
        <v>5.200419727177334</v>
      </c>
      <c r="M1304" t="n">
        <v>0.06144218567259963</v>
      </c>
      <c r="N1304" t="n">
        <v>0.1664391043924863</v>
      </c>
      <c r="O1304" t="n">
        <v>-0.06778479121341466</v>
      </c>
      <c r="P1304" t="n">
        <v>3.02203672558514</v>
      </c>
      <c r="Q1304" t="n">
        <v>0.2718770867706688</v>
      </c>
      <c r="R1304" t="n">
        <v>-0.1071748427839312</v>
      </c>
      <c r="S1304" t="n">
        <v>0.01096231956305915</v>
      </c>
      <c r="T1304" t="inlineStr">
        <is>
          <t>AAPL</t>
        </is>
      </c>
      <c r="U1304" t="inlineStr">
        <is>
          <t>full_hysteresis</t>
        </is>
      </c>
      <c r="V1304" t="inlineStr">
        <is>
          <t>long_cash_hysteresis</t>
        </is>
      </c>
      <c r="W1304" t="n">
        <v>10</v>
      </c>
      <c r="X1304" t="n">
        <v>50</v>
      </c>
      <c r="Y1304" t="n">
        <v>0</v>
      </c>
      <c r="Z1304" t="n">
        <v/>
      </c>
      <c r="AA1304" t="b">
        <v>0</v>
      </c>
      <c r="AB1304" t="n">
        <v>0</v>
      </c>
      <c r="AC1304" t="n">
        <v>-0.01</v>
      </c>
      <c r="AD1304" t="n">
        <v>20</v>
      </c>
      <c r="AE1304" t="n">
        <v>5</v>
      </c>
      <c r="AF1304" t="n">
        <v>10</v>
      </c>
      <c r="AG1304" t="n">
        <v>11.40999248574426</v>
      </c>
      <c r="AH1304" t="n">
        <v>0.2480784393562991</v>
      </c>
      <c r="AI1304" t="n">
        <v>0.917037911215516</v>
      </c>
      <c r="AJ1304" t="n">
        <v>-0.3851591302358919</v>
      </c>
      <c r="AK1304" t="n">
        <v>0.5989416574473724</v>
      </c>
      <c r="AL1304" t="n">
        <v>0.6025952148482095</v>
      </c>
      <c r="AM1304" t="n">
        <v>1.198761909757371</v>
      </c>
      <c r="AN1304" t="n">
        <v>64.73333333333333</v>
      </c>
      <c r="AO1304" t="n">
        <v>52.5</v>
      </c>
      <c r="AP1304" t="n">
        <v>5.191459889183329</v>
      </c>
      <c r="AQ1304" t="n">
        <v>0</v>
      </c>
      <c r="AR1304" t="n">
        <v>0.6447862469106075</v>
      </c>
      <c r="AS1304" t="n">
        <v>1188</v>
      </c>
      <c r="AT1304" t="n">
        <v>0.1114964052815293</v>
      </c>
      <c r="AU1304" t="n">
        <v>0.6667765181385585</v>
      </c>
    </row>
    <row r="1305">
      <c r="A1305" t="inlineStr">
        <is>
          <t>AAPL_long_cash_hysteresis_trend_5_100_entry_0.020_exit_-0.005_hold_10_cool_10_10bps</t>
        </is>
      </c>
      <c r="B1305" t="n">
        <v>2.684967794924323</v>
      </c>
      <c r="C1305" t="n">
        <v>0.1216076943341358</v>
      </c>
      <c r="D1305" t="n">
        <v>0.2022506591404198</v>
      </c>
      <c r="E1305" t="n">
        <v>0.6695907972065313</v>
      </c>
      <c r="F1305" t="n">
        <v>0.7529417984673338</v>
      </c>
      <c r="G1305" t="n">
        <v>0.397774452450361</v>
      </c>
      <c r="H1305" t="n">
        <v>-0.3057202230686532</v>
      </c>
      <c r="I1305" t="n">
        <v>47</v>
      </c>
      <c r="J1305" t="n">
        <v>0.4347826086956522</v>
      </c>
      <c r="K1305" t="n">
        <v>0.6418328086743617</v>
      </c>
      <c r="L1305" t="n">
        <v>4.142707240293809</v>
      </c>
      <c r="M1305" t="n">
        <v>0.06872352341109191</v>
      </c>
      <c r="N1305" t="n">
        <v>0.2353975957634237</v>
      </c>
      <c r="O1305" t="n">
        <v>-0.05948730147531722</v>
      </c>
      <c r="P1305" t="n">
        <v>3.043928185905436</v>
      </c>
      <c r="Q1305" t="n">
        <v>0.1774255171146017</v>
      </c>
      <c r="R1305" t="n">
        <v>-0.1264707450221634</v>
      </c>
      <c r="S1305" t="n">
        <v>0.07943890716723867</v>
      </c>
      <c r="T1305" t="inlineStr">
        <is>
          <t>AAPL</t>
        </is>
      </c>
      <c r="U1305" t="inlineStr">
        <is>
          <t>full_hysteresis</t>
        </is>
      </c>
      <c r="V1305" t="inlineStr">
        <is>
          <t>long_cash_hysteresis</t>
        </is>
      </c>
      <c r="W1305" t="n">
        <v>5</v>
      </c>
      <c r="X1305" t="n">
        <v>100</v>
      </c>
      <c r="Y1305" t="n">
        <v>0</v>
      </c>
      <c r="Z1305" t="n">
        <v/>
      </c>
      <c r="AA1305" t="b">
        <v>0</v>
      </c>
      <c r="AB1305" t="n">
        <v>0.02</v>
      </c>
      <c r="AC1305" t="n">
        <v>-0.005</v>
      </c>
      <c r="AD1305" t="n">
        <v>10</v>
      </c>
      <c r="AE1305" t="n">
        <v>10</v>
      </c>
      <c r="AF1305" t="n">
        <v>10</v>
      </c>
      <c r="AG1305" t="n">
        <v>11.40999248574426</v>
      </c>
      <c r="AH1305" t="n">
        <v>0.2480784393562991</v>
      </c>
      <c r="AI1305" t="n">
        <v>0.917037911215516</v>
      </c>
      <c r="AJ1305" t="n">
        <v>-0.3851591302358919</v>
      </c>
      <c r="AK1305" t="n">
        <v>0.5687123921743081</v>
      </c>
      <c r="AL1305" t="n">
        <v>0.5785727657399184</v>
      </c>
      <c r="AM1305" t="n">
        <v>1.403011562740009</v>
      </c>
      <c r="AN1305" t="n">
        <v>76.45833333333333</v>
      </c>
      <c r="AO1305" t="n">
        <v>33.5</v>
      </c>
      <c r="AP1305" t="n">
        <v>4.135569742230787</v>
      </c>
      <c r="AQ1305" t="n">
        <v>0</v>
      </c>
      <c r="AR1305" t="n">
        <v>0.7069486402521779</v>
      </c>
      <c r="AS1305" t="n">
        <v>1620</v>
      </c>
      <c r="AT1305" t="n">
        <v>-0.0373578430456466</v>
      </c>
      <c r="AU1305" t="n">
        <v>0.665209655512534</v>
      </c>
    </row>
    <row r="1306">
      <c r="A1306" t="inlineStr">
        <is>
          <t>AAPL_long_cash_hysteresis_trend_5_100_entry_0.020_exit_0.000_hold_20_cool_0_10bps</t>
        </is>
      </c>
      <c r="B1306" t="n">
        <v>2.598769001900746</v>
      </c>
      <c r="C1306" t="n">
        <v>0.1192741099957182</v>
      </c>
      <c r="D1306" t="n">
        <v>0.2026914764505678</v>
      </c>
      <c r="E1306" t="n">
        <v>0.6582655331242789</v>
      </c>
      <c r="F1306" t="n">
        <v>0.7480261604062795</v>
      </c>
      <c r="G1306" t="n">
        <v>0.4279133407380134</v>
      </c>
      <c r="H1306" t="n">
        <v>-0.2787342637881038</v>
      </c>
      <c r="I1306" t="n">
        <v>47</v>
      </c>
      <c r="J1306" t="n">
        <v>0.4347826086956522</v>
      </c>
      <c r="K1306" t="n">
        <v>0.6484784889821616</v>
      </c>
      <c r="L1306" t="n">
        <v>4.142707240293809</v>
      </c>
      <c r="M1306" t="n">
        <v>0.0686514752009139</v>
      </c>
      <c r="N1306" t="n">
        <v>0.2448079663811906</v>
      </c>
      <c r="O1306" t="n">
        <v>-0.06685351801468353</v>
      </c>
      <c r="P1306" t="n">
        <v>2.816812426413562</v>
      </c>
      <c r="Q1306" t="n">
        <v>0.1728924936804002</v>
      </c>
      <c r="R1306" t="n">
        <v>-0.1288043293605809</v>
      </c>
      <c r="S1306" t="n">
        <v>0.106424866447788</v>
      </c>
      <c r="T1306" t="inlineStr">
        <is>
          <t>AAPL</t>
        </is>
      </c>
      <c r="U1306" t="inlineStr">
        <is>
          <t>full_hysteresis</t>
        </is>
      </c>
      <c r="V1306" t="inlineStr">
        <is>
          <t>long_cash_hysteresis</t>
        </is>
      </c>
      <c r="W1306" t="n">
        <v>5</v>
      </c>
      <c r="X1306" t="n">
        <v>100</v>
      </c>
      <c r="Y1306" t="n">
        <v>0</v>
      </c>
      <c r="Z1306" t="n">
        <v/>
      </c>
      <c r="AA1306" t="b">
        <v>0</v>
      </c>
      <c r="AB1306" t="n">
        <v>0.02</v>
      </c>
      <c r="AC1306" t="n">
        <v>0</v>
      </c>
      <c r="AD1306" t="n">
        <v>20</v>
      </c>
      <c r="AE1306" t="n">
        <v>0</v>
      </c>
      <c r="AF1306" t="n">
        <v>10</v>
      </c>
      <c r="AG1306" t="n">
        <v>11.40999248574426</v>
      </c>
      <c r="AH1306" t="n">
        <v>0.2480784393562991</v>
      </c>
      <c r="AI1306" t="n">
        <v>0.917037911215516</v>
      </c>
      <c r="AJ1306" t="n">
        <v>-0.3851591302358919</v>
      </c>
      <c r="AK1306" t="n">
        <v>0.5727046863703787</v>
      </c>
      <c r="AL1306" t="n">
        <v>0.5846721529523101</v>
      </c>
      <c r="AM1306" t="n">
        <v>1.425706205853778</v>
      </c>
      <c r="AN1306" t="n">
        <v>77.25</v>
      </c>
      <c r="AO1306" t="n">
        <v>45.5</v>
      </c>
      <c r="AP1306" t="n">
        <v>4.135569742230787</v>
      </c>
      <c r="AQ1306" t="n">
        <v>0</v>
      </c>
      <c r="AR1306" t="n">
        <v>0.7069486402521779</v>
      </c>
      <c r="AS1306" t="n">
        <v>1620</v>
      </c>
      <c r="AT1306" t="n">
        <v>-0.04868310712789892</v>
      </c>
      <c r="AU1306" t="n">
        <v>0.6650437867321387</v>
      </c>
    </row>
    <row r="1307">
      <c r="A1307" t="inlineStr">
        <is>
          <t>AAPL_long_cash_hysteresis_trend_5_100_entry_0.020_exit_0.000_hold_20_cool_5_10bps</t>
        </is>
      </c>
      <c r="B1307" t="n">
        <v>2.598769001900746</v>
      </c>
      <c r="C1307" t="n">
        <v>0.1192741099957182</v>
      </c>
      <c r="D1307" t="n">
        <v>0.2026914764505678</v>
      </c>
      <c r="E1307" t="n">
        <v>0.6582655331242789</v>
      </c>
      <c r="F1307" t="n">
        <v>0.7480261604062795</v>
      </c>
      <c r="G1307" t="n">
        <v>0.4279133407380134</v>
      </c>
      <c r="H1307" t="n">
        <v>-0.2787342637881038</v>
      </c>
      <c r="I1307" t="n">
        <v>47</v>
      </c>
      <c r="J1307" t="n">
        <v>0.4347826086956522</v>
      </c>
      <c r="K1307" t="n">
        <v>0.6484784889821616</v>
      </c>
      <c r="L1307" t="n">
        <v>4.142707240293809</v>
      </c>
      <c r="M1307" t="n">
        <v>0.0686514752009139</v>
      </c>
      <c r="N1307" t="n">
        <v>0.2448079663811906</v>
      </c>
      <c r="O1307" t="n">
        <v>-0.06685351801468353</v>
      </c>
      <c r="P1307" t="n">
        <v>2.816812426413562</v>
      </c>
      <c r="Q1307" t="n">
        <v>0.1728924936804002</v>
      </c>
      <c r="R1307" t="n">
        <v>-0.1288043293605809</v>
      </c>
      <c r="S1307" t="n">
        <v>0.106424866447788</v>
      </c>
      <c r="T1307" t="inlineStr">
        <is>
          <t>AAPL</t>
        </is>
      </c>
      <c r="U1307" t="inlineStr">
        <is>
          <t>full_hysteresis</t>
        </is>
      </c>
      <c r="V1307" t="inlineStr">
        <is>
          <t>long_cash_hysteresis</t>
        </is>
      </c>
      <c r="W1307" t="n">
        <v>5</v>
      </c>
      <c r="X1307" t="n">
        <v>100</v>
      </c>
      <c r="Y1307" t="n">
        <v>0</v>
      </c>
      <c r="Z1307" t="n">
        <v/>
      </c>
      <c r="AA1307" t="b">
        <v>0</v>
      </c>
      <c r="AB1307" t="n">
        <v>0.02</v>
      </c>
      <c r="AC1307" t="n">
        <v>0</v>
      </c>
      <c r="AD1307" t="n">
        <v>20</v>
      </c>
      <c r="AE1307" t="n">
        <v>5</v>
      </c>
      <c r="AF1307" t="n">
        <v>10</v>
      </c>
      <c r="AG1307" t="n">
        <v>11.40999248574426</v>
      </c>
      <c r="AH1307" t="n">
        <v>0.2480784393562991</v>
      </c>
      <c r="AI1307" t="n">
        <v>0.917037911215516</v>
      </c>
      <c r="AJ1307" t="n">
        <v>-0.3851591302358919</v>
      </c>
      <c r="AK1307" t="n">
        <v>0.5727046863703787</v>
      </c>
      <c r="AL1307" t="n">
        <v>0.5846721529523101</v>
      </c>
      <c r="AM1307" t="n">
        <v>1.425706205853778</v>
      </c>
      <c r="AN1307" t="n">
        <v>77.25</v>
      </c>
      <c r="AO1307" t="n">
        <v>45.5</v>
      </c>
      <c r="AP1307" t="n">
        <v>4.135569742230787</v>
      </c>
      <c r="AQ1307" t="n">
        <v>0</v>
      </c>
      <c r="AR1307" t="n">
        <v>0.7069486402521779</v>
      </c>
      <c r="AS1307" t="n">
        <v>1620</v>
      </c>
      <c r="AT1307" t="n">
        <v>-0.04868310712789892</v>
      </c>
      <c r="AU1307" t="n">
        <v>0.6650437867321387</v>
      </c>
    </row>
    <row r="1308">
      <c r="A1308" t="inlineStr">
        <is>
          <t>AAPL_long_cash_hysteresis_trend_5_100_entry_0.005_exit_-0.010_hold_20_cool_5_10bps</t>
        </is>
      </c>
      <c r="B1308" t="n">
        <v>2.729812781152865</v>
      </c>
      <c r="C1308" t="n">
        <v>0.1228021237677441</v>
      </c>
      <c r="D1308" t="n">
        <v>0.211796923389609</v>
      </c>
      <c r="E1308" t="n">
        <v>0.6539281348800565</v>
      </c>
      <c r="F1308" t="n">
        <v>0.7458917826073042</v>
      </c>
      <c r="G1308" t="n">
        <v>0.4017932549612834</v>
      </c>
      <c r="H1308" t="n">
        <v>-0.3056351052472926</v>
      </c>
      <c r="I1308" t="n">
        <v>43</v>
      </c>
      <c r="J1308" t="n">
        <v>0.3809523809523809</v>
      </c>
      <c r="K1308" t="n">
        <v>0.689401888772298</v>
      </c>
      <c r="L1308" t="n">
        <v>3.790136411332634</v>
      </c>
      <c r="M1308" t="n">
        <v>0.0781823864941015</v>
      </c>
      <c r="N1308" t="n">
        <v>0.3117999887207394</v>
      </c>
      <c r="O1308" t="n">
        <v>-0.06558229179921417</v>
      </c>
      <c r="P1308" t="n">
        <v>2.925742770979815</v>
      </c>
      <c r="Q1308" t="n">
        <v>0.1638116628621389</v>
      </c>
      <c r="R1308" t="n">
        <v>-0.125276315588555</v>
      </c>
      <c r="S1308" t="n">
        <v>0.07952402498859923</v>
      </c>
      <c r="T1308" t="inlineStr">
        <is>
          <t>AAPL</t>
        </is>
      </c>
      <c r="U1308" t="inlineStr">
        <is>
          <t>full_hysteresis</t>
        </is>
      </c>
      <c r="V1308" t="inlineStr">
        <is>
          <t>long_cash_hysteresis</t>
        </is>
      </c>
      <c r="W1308" t="n">
        <v>5</v>
      </c>
      <c r="X1308" t="n">
        <v>100</v>
      </c>
      <c r="Y1308" t="n">
        <v>0</v>
      </c>
      <c r="Z1308" t="n">
        <v/>
      </c>
      <c r="AA1308" t="b">
        <v>0</v>
      </c>
      <c r="AB1308" t="n">
        <v>0.005</v>
      </c>
      <c r="AC1308" t="n">
        <v>-0.01</v>
      </c>
      <c r="AD1308" t="n">
        <v>20</v>
      </c>
      <c r="AE1308" t="n">
        <v>5</v>
      </c>
      <c r="AF1308" t="n">
        <v>10</v>
      </c>
      <c r="AG1308" t="n">
        <v>11.40999248574426</v>
      </c>
      <c r="AH1308" t="n">
        <v>0.2480784393562991</v>
      </c>
      <c r="AI1308" t="n">
        <v>0.917037911215516</v>
      </c>
      <c r="AJ1308" t="n">
        <v>-0.3851591302358919</v>
      </c>
      <c r="AK1308" t="n">
        <v>0.6128178773624451</v>
      </c>
      <c r="AL1308" t="n">
        <v>0.6285723644317901</v>
      </c>
      <c r="AM1308" t="n">
        <v>1.372127372176873</v>
      </c>
      <c r="AN1308" t="n">
        <v>89.59090909090909</v>
      </c>
      <c r="AO1308" t="n">
        <v>37.5</v>
      </c>
      <c r="AP1308" t="n">
        <v>3.783606359913274</v>
      </c>
      <c r="AQ1308" t="n">
        <v>0</v>
      </c>
      <c r="AR1308" t="n">
        <v>0.7069486402521779</v>
      </c>
      <c r="AS1308" t="n">
        <v>1620</v>
      </c>
      <c r="AT1308" t="n">
        <v>-0.05302050537212133</v>
      </c>
      <c r="AU1308" t="n">
        <v>0.664886814688795</v>
      </c>
    </row>
    <row r="1309">
      <c r="A1309" t="inlineStr">
        <is>
          <t>AAPL_long_cash_hysteresis_trend_5_100_entry_0.005_exit_-0.010_hold_20_cool_0_10bps</t>
        </is>
      </c>
      <c r="B1309" t="n">
        <v>2.729812781152865</v>
      </c>
      <c r="C1309" t="n">
        <v>0.1228021237677441</v>
      </c>
      <c r="D1309" t="n">
        <v>0.211796923389609</v>
      </c>
      <c r="E1309" t="n">
        <v>0.6539281348800565</v>
      </c>
      <c r="F1309" t="n">
        <v>0.7458917826073042</v>
      </c>
      <c r="G1309" t="n">
        <v>0.4017932549612834</v>
      </c>
      <c r="H1309" t="n">
        <v>-0.3056351052472926</v>
      </c>
      <c r="I1309" t="n">
        <v>43</v>
      </c>
      <c r="J1309" t="n">
        <v>0.3809523809523809</v>
      </c>
      <c r="K1309" t="n">
        <v>0.689401888772298</v>
      </c>
      <c r="L1309" t="n">
        <v>3.790136411332634</v>
      </c>
      <c r="M1309" t="n">
        <v>0.0781823864941015</v>
      </c>
      <c r="N1309" t="n">
        <v>0.3117999887207394</v>
      </c>
      <c r="O1309" t="n">
        <v>-0.06558229179921417</v>
      </c>
      <c r="P1309" t="n">
        <v>2.925742770979815</v>
      </c>
      <c r="Q1309" t="n">
        <v>0.1638116628621389</v>
      </c>
      <c r="R1309" t="n">
        <v>-0.125276315588555</v>
      </c>
      <c r="S1309" t="n">
        <v>0.07952402498859923</v>
      </c>
      <c r="T1309" t="inlineStr">
        <is>
          <t>AAPL</t>
        </is>
      </c>
      <c r="U1309" t="inlineStr">
        <is>
          <t>full_hysteresis</t>
        </is>
      </c>
      <c r="V1309" t="inlineStr">
        <is>
          <t>long_cash_hysteresis</t>
        </is>
      </c>
      <c r="W1309" t="n">
        <v>5</v>
      </c>
      <c r="X1309" t="n">
        <v>100</v>
      </c>
      <c r="Y1309" t="n">
        <v>0</v>
      </c>
      <c r="Z1309" t="n">
        <v/>
      </c>
      <c r="AA1309" t="b">
        <v>0</v>
      </c>
      <c r="AB1309" t="n">
        <v>0.005</v>
      </c>
      <c r="AC1309" t="n">
        <v>-0.01</v>
      </c>
      <c r="AD1309" t="n">
        <v>20</v>
      </c>
      <c r="AE1309" t="n">
        <v>0</v>
      </c>
      <c r="AF1309" t="n">
        <v>10</v>
      </c>
      <c r="AG1309" t="n">
        <v>11.40999248574426</v>
      </c>
      <c r="AH1309" t="n">
        <v>0.2480784393562991</v>
      </c>
      <c r="AI1309" t="n">
        <v>0.917037911215516</v>
      </c>
      <c r="AJ1309" t="n">
        <v>-0.3851591302358919</v>
      </c>
      <c r="AK1309" t="n">
        <v>0.6128178773624451</v>
      </c>
      <c r="AL1309" t="n">
        <v>0.6285723644317901</v>
      </c>
      <c r="AM1309" t="n">
        <v>1.372127372176873</v>
      </c>
      <c r="AN1309" t="n">
        <v>89.59090909090909</v>
      </c>
      <c r="AO1309" t="n">
        <v>37.5</v>
      </c>
      <c r="AP1309" t="n">
        <v>3.783606359913274</v>
      </c>
      <c r="AQ1309" t="n">
        <v>0</v>
      </c>
      <c r="AR1309" t="n">
        <v>0.7069486402521779</v>
      </c>
      <c r="AS1309" t="n">
        <v>1620</v>
      </c>
      <c r="AT1309" t="n">
        <v>-0.05302050537212133</v>
      </c>
      <c r="AU1309" t="n">
        <v>0.664886814688795</v>
      </c>
    </row>
    <row r="1310">
      <c r="A1310" t="inlineStr">
        <is>
          <t>AAPL_long_cash_hysteresis_trend_20_100_entry_0.020_exit_-0.010_hold_10_cool_0_10bps</t>
        </is>
      </c>
      <c r="B1310" t="n">
        <v>2.552638530826385</v>
      </c>
      <c r="C1310" t="n">
        <v>0.1180042382805808</v>
      </c>
      <c r="D1310" t="n">
        <v>0.2174015919256989</v>
      </c>
      <c r="E1310" t="n">
        <v>0.6229233728388026</v>
      </c>
      <c r="F1310" t="n">
        <v>0.6862435289500004</v>
      </c>
      <c r="G1310" t="n">
        <v>0.3532241101005628</v>
      </c>
      <c r="H1310" t="n">
        <v>-0.3340775301181594</v>
      </c>
      <c r="I1310" t="n">
        <v>29</v>
      </c>
      <c r="J1310" t="n">
        <v>0.5714285714285714</v>
      </c>
      <c r="K1310" t="n">
        <v>0.6579223504721931</v>
      </c>
      <c r="L1310" t="n">
        <v>2.556138509968521</v>
      </c>
      <c r="M1310" t="n">
        <v>0.1170631481824653</v>
      </c>
      <c r="N1310" t="n">
        <v>0.2851628736303053</v>
      </c>
      <c r="O1310" t="n">
        <v>-0.1070698190813213</v>
      </c>
      <c r="P1310" t="n">
        <v>3.551114292549853</v>
      </c>
      <c r="Q1310" t="n">
        <v>0.1045889454375213</v>
      </c>
      <c r="R1310" t="n">
        <v>-0.1300742010757183</v>
      </c>
      <c r="S1310" t="n">
        <v>0.05108160011773244</v>
      </c>
      <c r="T1310" t="inlineStr">
        <is>
          <t>AAPL</t>
        </is>
      </c>
      <c r="U1310" t="inlineStr">
        <is>
          <t>full_hysteresis</t>
        </is>
      </c>
      <c r="V1310" t="inlineStr">
        <is>
          <t>long_cash_hysteresis</t>
        </is>
      </c>
      <c r="W1310" t="n">
        <v>20</v>
      </c>
      <c r="X1310" t="n">
        <v>100</v>
      </c>
      <c r="Y1310" t="n">
        <v>0</v>
      </c>
      <c r="Z1310" t="n">
        <v/>
      </c>
      <c r="AA1310" t="b">
        <v>0</v>
      </c>
      <c r="AB1310" t="n">
        <v>0.02</v>
      </c>
      <c r="AC1310" t="n">
        <v>-0.01</v>
      </c>
      <c r="AD1310" t="n">
        <v>10</v>
      </c>
      <c r="AE1310" t="n">
        <v>0</v>
      </c>
      <c r="AF1310" t="n">
        <v>10</v>
      </c>
      <c r="AG1310" t="n">
        <v>11.40999248574426</v>
      </c>
      <c r="AH1310" t="n">
        <v>0.2480784393562991</v>
      </c>
      <c r="AI1310" t="n">
        <v>0.917037911215516</v>
      </c>
      <c r="AJ1310" t="n">
        <v>-0.3851591302358919</v>
      </c>
      <c r="AK1310" t="n">
        <v>0.6038220236247834</v>
      </c>
      <c r="AL1310" t="n">
        <v>0.6200650334621627</v>
      </c>
      <c r="AM1310" t="n">
        <v>1.421018905224929</v>
      </c>
      <c r="AN1310" t="n">
        <v>125.4</v>
      </c>
      <c r="AO1310" t="n">
        <v>126</v>
      </c>
      <c r="AP1310" t="n">
        <v>2.551734521801975</v>
      </c>
      <c r="AQ1310" t="n">
        <v>0</v>
      </c>
      <c r="AR1310" t="n">
        <v>0.711356757920825</v>
      </c>
      <c r="AS1310" t="n">
        <v>1620</v>
      </c>
      <c r="AT1310" t="n">
        <v>-0.08843338508202236</v>
      </c>
      <c r="AU1310" t="n">
        <v>0.6642228707795088</v>
      </c>
    </row>
    <row r="1311">
      <c r="A1311" t="inlineStr">
        <is>
          <t>AAPL_long_cash_hysteresis_trend_20_100_entry_0.020_exit_-0.010_hold_20_cool_5_10bps</t>
        </is>
      </c>
      <c r="B1311" t="n">
        <v>2.552638530826385</v>
      </c>
      <c r="C1311" t="n">
        <v>0.1180042382805808</v>
      </c>
      <c r="D1311" t="n">
        <v>0.2174015919256989</v>
      </c>
      <c r="E1311" t="n">
        <v>0.6229233728388026</v>
      </c>
      <c r="F1311" t="n">
        <v>0.6862435289500004</v>
      </c>
      <c r="G1311" t="n">
        <v>0.3532241101005628</v>
      </c>
      <c r="H1311" t="n">
        <v>-0.3340775301181594</v>
      </c>
      <c r="I1311" t="n">
        <v>29</v>
      </c>
      <c r="J1311" t="n">
        <v>0.5714285714285714</v>
      </c>
      <c r="K1311" t="n">
        <v>0.6579223504721931</v>
      </c>
      <c r="L1311" t="n">
        <v>2.556138509968521</v>
      </c>
      <c r="M1311" t="n">
        <v>0.1170631481824653</v>
      </c>
      <c r="N1311" t="n">
        <v>0.2851628736303053</v>
      </c>
      <c r="O1311" t="n">
        <v>-0.1070698190813213</v>
      </c>
      <c r="P1311" t="n">
        <v>3.551114292549853</v>
      </c>
      <c r="Q1311" t="n">
        <v>0.1045889454375213</v>
      </c>
      <c r="R1311" t="n">
        <v>-0.1300742010757183</v>
      </c>
      <c r="S1311" t="n">
        <v>0.05108160011773244</v>
      </c>
      <c r="T1311" t="inlineStr">
        <is>
          <t>AAPL</t>
        </is>
      </c>
      <c r="U1311" t="inlineStr">
        <is>
          <t>full_hysteresis</t>
        </is>
      </c>
      <c r="V1311" t="inlineStr">
        <is>
          <t>long_cash_hysteresis</t>
        </is>
      </c>
      <c r="W1311" t="n">
        <v>20</v>
      </c>
      <c r="X1311" t="n">
        <v>100</v>
      </c>
      <c r="Y1311" t="n">
        <v>0</v>
      </c>
      <c r="Z1311" t="n">
        <v/>
      </c>
      <c r="AA1311" t="b">
        <v>0</v>
      </c>
      <c r="AB1311" t="n">
        <v>0.02</v>
      </c>
      <c r="AC1311" t="n">
        <v>-0.01</v>
      </c>
      <c r="AD1311" t="n">
        <v>20</v>
      </c>
      <c r="AE1311" t="n">
        <v>5</v>
      </c>
      <c r="AF1311" t="n">
        <v>10</v>
      </c>
      <c r="AG1311" t="n">
        <v>11.40999248574426</v>
      </c>
      <c r="AH1311" t="n">
        <v>0.2480784393562991</v>
      </c>
      <c r="AI1311" t="n">
        <v>0.917037911215516</v>
      </c>
      <c r="AJ1311" t="n">
        <v>-0.3851591302358919</v>
      </c>
      <c r="AK1311" t="n">
        <v>0.6038220236247834</v>
      </c>
      <c r="AL1311" t="n">
        <v>0.6200650334621627</v>
      </c>
      <c r="AM1311" t="n">
        <v>1.421018905224929</v>
      </c>
      <c r="AN1311" t="n">
        <v>125.4</v>
      </c>
      <c r="AO1311" t="n">
        <v>126</v>
      </c>
      <c r="AP1311" t="n">
        <v>2.551734521801975</v>
      </c>
      <c r="AQ1311" t="n">
        <v>0</v>
      </c>
      <c r="AR1311" t="n">
        <v>0.711356757920825</v>
      </c>
      <c r="AS1311" t="n">
        <v>1620</v>
      </c>
      <c r="AT1311" t="n">
        <v>-0.08843338508202236</v>
      </c>
      <c r="AU1311" t="n">
        <v>0.6642228707795088</v>
      </c>
    </row>
    <row r="1312">
      <c r="A1312" t="inlineStr">
        <is>
          <t>AAPL_long_cash_hysteresis_trend_20_100_entry_0.020_exit_-0.010_hold_0_cool_0_10bps</t>
        </is>
      </c>
      <c r="B1312" t="n">
        <v>2.552638530826385</v>
      </c>
      <c r="C1312" t="n">
        <v>0.1180042382805808</v>
      </c>
      <c r="D1312" t="n">
        <v>0.2174015919256989</v>
      </c>
      <c r="E1312" t="n">
        <v>0.6229233728388026</v>
      </c>
      <c r="F1312" t="n">
        <v>0.6862435289500004</v>
      </c>
      <c r="G1312" t="n">
        <v>0.3532241101005628</v>
      </c>
      <c r="H1312" t="n">
        <v>-0.3340775301181594</v>
      </c>
      <c r="I1312" t="n">
        <v>29</v>
      </c>
      <c r="J1312" t="n">
        <v>0.5714285714285714</v>
      </c>
      <c r="K1312" t="n">
        <v>0.6579223504721931</v>
      </c>
      <c r="L1312" t="n">
        <v>2.556138509968521</v>
      </c>
      <c r="M1312" t="n">
        <v>0.1170631481824653</v>
      </c>
      <c r="N1312" t="n">
        <v>0.2851628736303053</v>
      </c>
      <c r="O1312" t="n">
        <v>-0.1070698190813213</v>
      </c>
      <c r="P1312" t="n">
        <v>3.551114292549853</v>
      </c>
      <c r="Q1312" t="n">
        <v>0.1045889454375213</v>
      </c>
      <c r="R1312" t="n">
        <v>-0.1300742010757183</v>
      </c>
      <c r="S1312" t="n">
        <v>0.05108160011773244</v>
      </c>
      <c r="T1312" t="inlineStr">
        <is>
          <t>AAPL</t>
        </is>
      </c>
      <c r="U1312" t="inlineStr">
        <is>
          <t>full_hysteresis</t>
        </is>
      </c>
      <c r="V1312" t="inlineStr">
        <is>
          <t>long_cash_hysteresis</t>
        </is>
      </c>
      <c r="W1312" t="n">
        <v>20</v>
      </c>
      <c r="X1312" t="n">
        <v>100</v>
      </c>
      <c r="Y1312" t="n">
        <v>0</v>
      </c>
      <c r="Z1312" t="n">
        <v/>
      </c>
      <c r="AA1312" t="b">
        <v>0</v>
      </c>
      <c r="AB1312" t="n">
        <v>0.02</v>
      </c>
      <c r="AC1312" t="n">
        <v>-0.01</v>
      </c>
      <c r="AD1312" t="n">
        <v>0</v>
      </c>
      <c r="AE1312" t="n">
        <v>0</v>
      </c>
      <c r="AF1312" t="n">
        <v>10</v>
      </c>
      <c r="AG1312" t="n">
        <v>11.40999248574426</v>
      </c>
      <c r="AH1312" t="n">
        <v>0.2480784393562991</v>
      </c>
      <c r="AI1312" t="n">
        <v>0.917037911215516</v>
      </c>
      <c r="AJ1312" t="n">
        <v>-0.3851591302358919</v>
      </c>
      <c r="AK1312" t="n">
        <v>0.6038220236247834</v>
      </c>
      <c r="AL1312" t="n">
        <v>0.6200650334621627</v>
      </c>
      <c r="AM1312" t="n">
        <v>1.421018905224929</v>
      </c>
      <c r="AN1312" t="n">
        <v>125.4</v>
      </c>
      <c r="AO1312" t="n">
        <v>126</v>
      </c>
      <c r="AP1312" t="n">
        <v>2.551734521801975</v>
      </c>
      <c r="AQ1312" t="n">
        <v>0</v>
      </c>
      <c r="AR1312" t="n">
        <v>0.711356757920825</v>
      </c>
      <c r="AS1312" t="n">
        <v>1620</v>
      </c>
      <c r="AT1312" t="n">
        <v>-0.08843338508202236</v>
      </c>
      <c r="AU1312" t="n">
        <v>0.6642228707795088</v>
      </c>
    </row>
    <row r="1313">
      <c r="A1313" t="inlineStr">
        <is>
          <t>AAPL_long_cash_hysteresis_trend_20_100_entry_0.020_exit_-0.010_hold_0_cool_10_10bps</t>
        </is>
      </c>
      <c r="B1313" t="n">
        <v>2.552638530826385</v>
      </c>
      <c r="C1313" t="n">
        <v>0.1180042382805808</v>
      </c>
      <c r="D1313" t="n">
        <v>0.2174015919256989</v>
      </c>
      <c r="E1313" t="n">
        <v>0.6229233728388026</v>
      </c>
      <c r="F1313" t="n">
        <v>0.6862435289500004</v>
      </c>
      <c r="G1313" t="n">
        <v>0.3532241101005628</v>
      </c>
      <c r="H1313" t="n">
        <v>-0.3340775301181594</v>
      </c>
      <c r="I1313" t="n">
        <v>29</v>
      </c>
      <c r="J1313" t="n">
        <v>0.5714285714285714</v>
      </c>
      <c r="K1313" t="n">
        <v>0.6579223504721931</v>
      </c>
      <c r="L1313" t="n">
        <v>2.556138509968521</v>
      </c>
      <c r="M1313" t="n">
        <v>0.1170631481824653</v>
      </c>
      <c r="N1313" t="n">
        <v>0.2851628736303053</v>
      </c>
      <c r="O1313" t="n">
        <v>-0.1070698190813213</v>
      </c>
      <c r="P1313" t="n">
        <v>3.551114292549853</v>
      </c>
      <c r="Q1313" t="n">
        <v>0.1045889454375213</v>
      </c>
      <c r="R1313" t="n">
        <v>-0.1300742010757183</v>
      </c>
      <c r="S1313" t="n">
        <v>0.05108160011773244</v>
      </c>
      <c r="T1313" t="inlineStr">
        <is>
          <t>AAPL</t>
        </is>
      </c>
      <c r="U1313" t="inlineStr">
        <is>
          <t>full_hysteresis</t>
        </is>
      </c>
      <c r="V1313" t="inlineStr">
        <is>
          <t>long_cash_hysteresis</t>
        </is>
      </c>
      <c r="W1313" t="n">
        <v>20</v>
      </c>
      <c r="X1313" t="n">
        <v>100</v>
      </c>
      <c r="Y1313" t="n">
        <v>0</v>
      </c>
      <c r="Z1313" t="n">
        <v/>
      </c>
      <c r="AA1313" t="b">
        <v>0</v>
      </c>
      <c r="AB1313" t="n">
        <v>0.02</v>
      </c>
      <c r="AC1313" t="n">
        <v>-0.01</v>
      </c>
      <c r="AD1313" t="n">
        <v>0</v>
      </c>
      <c r="AE1313" t="n">
        <v>10</v>
      </c>
      <c r="AF1313" t="n">
        <v>10</v>
      </c>
      <c r="AG1313" t="n">
        <v>11.40999248574426</v>
      </c>
      <c r="AH1313" t="n">
        <v>0.2480784393562991</v>
      </c>
      <c r="AI1313" t="n">
        <v>0.917037911215516</v>
      </c>
      <c r="AJ1313" t="n">
        <v>-0.3851591302358919</v>
      </c>
      <c r="AK1313" t="n">
        <v>0.6038220236247834</v>
      </c>
      <c r="AL1313" t="n">
        <v>0.6200650334621627</v>
      </c>
      <c r="AM1313" t="n">
        <v>1.421018905224929</v>
      </c>
      <c r="AN1313" t="n">
        <v>125.4</v>
      </c>
      <c r="AO1313" t="n">
        <v>126</v>
      </c>
      <c r="AP1313" t="n">
        <v>2.551734521801975</v>
      </c>
      <c r="AQ1313" t="n">
        <v>0</v>
      </c>
      <c r="AR1313" t="n">
        <v>0.711356757920825</v>
      </c>
      <c r="AS1313" t="n">
        <v>1620</v>
      </c>
      <c r="AT1313" t="n">
        <v>-0.08843338508202236</v>
      </c>
      <c r="AU1313" t="n">
        <v>0.6642228707795088</v>
      </c>
    </row>
    <row r="1314">
      <c r="A1314" t="inlineStr">
        <is>
          <t>AAPL_long_cash_hysteresis_trend_20_100_entry_0.020_exit_-0.010_hold_0_cool_5_10bps</t>
        </is>
      </c>
      <c r="B1314" t="n">
        <v>2.552638530826385</v>
      </c>
      <c r="C1314" t="n">
        <v>0.1180042382805808</v>
      </c>
      <c r="D1314" t="n">
        <v>0.2174015919256989</v>
      </c>
      <c r="E1314" t="n">
        <v>0.6229233728388026</v>
      </c>
      <c r="F1314" t="n">
        <v>0.6862435289500004</v>
      </c>
      <c r="G1314" t="n">
        <v>0.3532241101005628</v>
      </c>
      <c r="H1314" t="n">
        <v>-0.3340775301181594</v>
      </c>
      <c r="I1314" t="n">
        <v>29</v>
      </c>
      <c r="J1314" t="n">
        <v>0.5714285714285714</v>
      </c>
      <c r="K1314" t="n">
        <v>0.6579223504721931</v>
      </c>
      <c r="L1314" t="n">
        <v>2.556138509968521</v>
      </c>
      <c r="M1314" t="n">
        <v>0.1170631481824653</v>
      </c>
      <c r="N1314" t="n">
        <v>0.2851628736303053</v>
      </c>
      <c r="O1314" t="n">
        <v>-0.1070698190813213</v>
      </c>
      <c r="P1314" t="n">
        <v>3.551114292549853</v>
      </c>
      <c r="Q1314" t="n">
        <v>0.1045889454375213</v>
      </c>
      <c r="R1314" t="n">
        <v>-0.1300742010757183</v>
      </c>
      <c r="S1314" t="n">
        <v>0.05108160011773244</v>
      </c>
      <c r="T1314" t="inlineStr">
        <is>
          <t>AAPL</t>
        </is>
      </c>
      <c r="U1314" t="inlineStr">
        <is>
          <t>full_hysteresis</t>
        </is>
      </c>
      <c r="V1314" t="inlineStr">
        <is>
          <t>long_cash_hysteresis</t>
        </is>
      </c>
      <c r="W1314" t="n">
        <v>20</v>
      </c>
      <c r="X1314" t="n">
        <v>100</v>
      </c>
      <c r="Y1314" t="n">
        <v>0</v>
      </c>
      <c r="Z1314" t="n">
        <v/>
      </c>
      <c r="AA1314" t="b">
        <v>0</v>
      </c>
      <c r="AB1314" t="n">
        <v>0.02</v>
      </c>
      <c r="AC1314" t="n">
        <v>-0.01</v>
      </c>
      <c r="AD1314" t="n">
        <v>0</v>
      </c>
      <c r="AE1314" t="n">
        <v>5</v>
      </c>
      <c r="AF1314" t="n">
        <v>10</v>
      </c>
      <c r="AG1314" t="n">
        <v>11.40999248574426</v>
      </c>
      <c r="AH1314" t="n">
        <v>0.2480784393562991</v>
      </c>
      <c r="AI1314" t="n">
        <v>0.917037911215516</v>
      </c>
      <c r="AJ1314" t="n">
        <v>-0.3851591302358919</v>
      </c>
      <c r="AK1314" t="n">
        <v>0.6038220236247834</v>
      </c>
      <c r="AL1314" t="n">
        <v>0.6200650334621627</v>
      </c>
      <c r="AM1314" t="n">
        <v>1.421018905224929</v>
      </c>
      <c r="AN1314" t="n">
        <v>125.4</v>
      </c>
      <c r="AO1314" t="n">
        <v>126</v>
      </c>
      <c r="AP1314" t="n">
        <v>2.551734521801975</v>
      </c>
      <c r="AQ1314" t="n">
        <v>0</v>
      </c>
      <c r="AR1314" t="n">
        <v>0.711356757920825</v>
      </c>
      <c r="AS1314" t="n">
        <v>1620</v>
      </c>
      <c r="AT1314" t="n">
        <v>-0.08843338508202236</v>
      </c>
      <c r="AU1314" t="n">
        <v>0.6642228707795088</v>
      </c>
    </row>
    <row r="1315">
      <c r="A1315" t="inlineStr">
        <is>
          <t>AAPL_long_cash_hysteresis_trend_20_100_entry_0.020_exit_-0.010_hold_20_cool_10_10bps</t>
        </is>
      </c>
      <c r="B1315" t="n">
        <v>2.552638530826385</v>
      </c>
      <c r="C1315" t="n">
        <v>0.1180042382805808</v>
      </c>
      <c r="D1315" t="n">
        <v>0.2174015919256989</v>
      </c>
      <c r="E1315" t="n">
        <v>0.6229233728388026</v>
      </c>
      <c r="F1315" t="n">
        <v>0.6862435289500004</v>
      </c>
      <c r="G1315" t="n">
        <v>0.3532241101005628</v>
      </c>
      <c r="H1315" t="n">
        <v>-0.3340775301181594</v>
      </c>
      <c r="I1315" t="n">
        <v>29</v>
      </c>
      <c r="J1315" t="n">
        <v>0.5714285714285714</v>
      </c>
      <c r="K1315" t="n">
        <v>0.6579223504721931</v>
      </c>
      <c r="L1315" t="n">
        <v>2.556138509968521</v>
      </c>
      <c r="M1315" t="n">
        <v>0.1170631481824653</v>
      </c>
      <c r="N1315" t="n">
        <v>0.2851628736303053</v>
      </c>
      <c r="O1315" t="n">
        <v>-0.1070698190813213</v>
      </c>
      <c r="P1315" t="n">
        <v>3.551114292549853</v>
      </c>
      <c r="Q1315" t="n">
        <v>0.1045889454375213</v>
      </c>
      <c r="R1315" t="n">
        <v>-0.1300742010757183</v>
      </c>
      <c r="S1315" t="n">
        <v>0.05108160011773244</v>
      </c>
      <c r="T1315" t="inlineStr">
        <is>
          <t>AAPL</t>
        </is>
      </c>
      <c r="U1315" t="inlineStr">
        <is>
          <t>full_hysteresis</t>
        </is>
      </c>
      <c r="V1315" t="inlineStr">
        <is>
          <t>long_cash_hysteresis</t>
        </is>
      </c>
      <c r="W1315" t="n">
        <v>20</v>
      </c>
      <c r="X1315" t="n">
        <v>100</v>
      </c>
      <c r="Y1315" t="n">
        <v>0</v>
      </c>
      <c r="Z1315" t="n">
        <v/>
      </c>
      <c r="AA1315" t="b">
        <v>0</v>
      </c>
      <c r="AB1315" t="n">
        <v>0.02</v>
      </c>
      <c r="AC1315" t="n">
        <v>-0.01</v>
      </c>
      <c r="AD1315" t="n">
        <v>20</v>
      </c>
      <c r="AE1315" t="n">
        <v>10</v>
      </c>
      <c r="AF1315" t="n">
        <v>10</v>
      </c>
      <c r="AG1315" t="n">
        <v>11.40999248574426</v>
      </c>
      <c r="AH1315" t="n">
        <v>0.2480784393562991</v>
      </c>
      <c r="AI1315" t="n">
        <v>0.917037911215516</v>
      </c>
      <c r="AJ1315" t="n">
        <v>-0.3851591302358919</v>
      </c>
      <c r="AK1315" t="n">
        <v>0.6038220236247834</v>
      </c>
      <c r="AL1315" t="n">
        <v>0.6200650334621627</v>
      </c>
      <c r="AM1315" t="n">
        <v>1.421018905224929</v>
      </c>
      <c r="AN1315" t="n">
        <v>125.4</v>
      </c>
      <c r="AO1315" t="n">
        <v>126</v>
      </c>
      <c r="AP1315" t="n">
        <v>2.551734521801975</v>
      </c>
      <c r="AQ1315" t="n">
        <v>0</v>
      </c>
      <c r="AR1315" t="n">
        <v>0.711356757920825</v>
      </c>
      <c r="AS1315" t="n">
        <v>1620</v>
      </c>
      <c r="AT1315" t="n">
        <v>-0.08843338508202236</v>
      </c>
      <c r="AU1315" t="n">
        <v>0.6642228707795088</v>
      </c>
    </row>
    <row r="1316">
      <c r="A1316" t="inlineStr">
        <is>
          <t>AAPL_long_cash_hysteresis_trend_20_100_entry_0.020_exit_-0.010_hold_10_cool_10_10bps</t>
        </is>
      </c>
      <c r="B1316" t="n">
        <v>2.552638530826385</v>
      </c>
      <c r="C1316" t="n">
        <v>0.1180042382805808</v>
      </c>
      <c r="D1316" t="n">
        <v>0.2174015919256989</v>
      </c>
      <c r="E1316" t="n">
        <v>0.6229233728388026</v>
      </c>
      <c r="F1316" t="n">
        <v>0.6862435289500004</v>
      </c>
      <c r="G1316" t="n">
        <v>0.3532241101005628</v>
      </c>
      <c r="H1316" t="n">
        <v>-0.3340775301181594</v>
      </c>
      <c r="I1316" t="n">
        <v>29</v>
      </c>
      <c r="J1316" t="n">
        <v>0.5714285714285714</v>
      </c>
      <c r="K1316" t="n">
        <v>0.6579223504721931</v>
      </c>
      <c r="L1316" t="n">
        <v>2.556138509968521</v>
      </c>
      <c r="M1316" t="n">
        <v>0.1170631481824653</v>
      </c>
      <c r="N1316" t="n">
        <v>0.2851628736303053</v>
      </c>
      <c r="O1316" t="n">
        <v>-0.1070698190813213</v>
      </c>
      <c r="P1316" t="n">
        <v>3.551114292549853</v>
      </c>
      <c r="Q1316" t="n">
        <v>0.1045889454375213</v>
      </c>
      <c r="R1316" t="n">
        <v>-0.1300742010757183</v>
      </c>
      <c r="S1316" t="n">
        <v>0.05108160011773244</v>
      </c>
      <c r="T1316" t="inlineStr">
        <is>
          <t>AAPL</t>
        </is>
      </c>
      <c r="U1316" t="inlineStr">
        <is>
          <t>full_hysteresis</t>
        </is>
      </c>
      <c r="V1316" t="inlineStr">
        <is>
          <t>long_cash_hysteresis</t>
        </is>
      </c>
      <c r="W1316" t="n">
        <v>20</v>
      </c>
      <c r="X1316" t="n">
        <v>100</v>
      </c>
      <c r="Y1316" t="n">
        <v>0</v>
      </c>
      <c r="Z1316" t="n">
        <v/>
      </c>
      <c r="AA1316" t="b">
        <v>0</v>
      </c>
      <c r="AB1316" t="n">
        <v>0.02</v>
      </c>
      <c r="AC1316" t="n">
        <v>-0.01</v>
      </c>
      <c r="AD1316" t="n">
        <v>10</v>
      </c>
      <c r="AE1316" t="n">
        <v>10</v>
      </c>
      <c r="AF1316" t="n">
        <v>10</v>
      </c>
      <c r="AG1316" t="n">
        <v>11.40999248574426</v>
      </c>
      <c r="AH1316" t="n">
        <v>0.2480784393562991</v>
      </c>
      <c r="AI1316" t="n">
        <v>0.917037911215516</v>
      </c>
      <c r="AJ1316" t="n">
        <v>-0.3851591302358919</v>
      </c>
      <c r="AK1316" t="n">
        <v>0.6038220236247834</v>
      </c>
      <c r="AL1316" t="n">
        <v>0.6200650334621627</v>
      </c>
      <c r="AM1316" t="n">
        <v>1.421018905224929</v>
      </c>
      <c r="AN1316" t="n">
        <v>125.4</v>
      </c>
      <c r="AO1316" t="n">
        <v>126</v>
      </c>
      <c r="AP1316" t="n">
        <v>2.551734521801975</v>
      </c>
      <c r="AQ1316" t="n">
        <v>0</v>
      </c>
      <c r="AR1316" t="n">
        <v>0.711356757920825</v>
      </c>
      <c r="AS1316" t="n">
        <v>1620</v>
      </c>
      <c r="AT1316" t="n">
        <v>-0.08843338508202236</v>
      </c>
      <c r="AU1316" t="n">
        <v>0.6642228707795088</v>
      </c>
    </row>
    <row r="1317">
      <c r="A1317" t="inlineStr">
        <is>
          <t>AAPL_long_cash_hysteresis_trend_20_100_entry_0.020_exit_-0.010_hold_10_cool_5_10bps</t>
        </is>
      </c>
      <c r="B1317" t="n">
        <v>2.552638530826385</v>
      </c>
      <c r="C1317" t="n">
        <v>0.1180042382805808</v>
      </c>
      <c r="D1317" t="n">
        <v>0.2174015919256989</v>
      </c>
      <c r="E1317" t="n">
        <v>0.6229233728388026</v>
      </c>
      <c r="F1317" t="n">
        <v>0.6862435289500004</v>
      </c>
      <c r="G1317" t="n">
        <v>0.3532241101005628</v>
      </c>
      <c r="H1317" t="n">
        <v>-0.3340775301181594</v>
      </c>
      <c r="I1317" t="n">
        <v>29</v>
      </c>
      <c r="J1317" t="n">
        <v>0.5714285714285714</v>
      </c>
      <c r="K1317" t="n">
        <v>0.6579223504721931</v>
      </c>
      <c r="L1317" t="n">
        <v>2.556138509968521</v>
      </c>
      <c r="M1317" t="n">
        <v>0.1170631481824653</v>
      </c>
      <c r="N1317" t="n">
        <v>0.2851628736303053</v>
      </c>
      <c r="O1317" t="n">
        <v>-0.1070698190813213</v>
      </c>
      <c r="P1317" t="n">
        <v>3.551114292549853</v>
      </c>
      <c r="Q1317" t="n">
        <v>0.1045889454375213</v>
      </c>
      <c r="R1317" t="n">
        <v>-0.1300742010757183</v>
      </c>
      <c r="S1317" t="n">
        <v>0.05108160011773244</v>
      </c>
      <c r="T1317" t="inlineStr">
        <is>
          <t>AAPL</t>
        </is>
      </c>
      <c r="U1317" t="inlineStr">
        <is>
          <t>full_hysteresis</t>
        </is>
      </c>
      <c r="V1317" t="inlineStr">
        <is>
          <t>long_cash_hysteresis</t>
        </is>
      </c>
      <c r="W1317" t="n">
        <v>20</v>
      </c>
      <c r="X1317" t="n">
        <v>100</v>
      </c>
      <c r="Y1317" t="n">
        <v>0</v>
      </c>
      <c r="Z1317" t="n">
        <v/>
      </c>
      <c r="AA1317" t="b">
        <v>0</v>
      </c>
      <c r="AB1317" t="n">
        <v>0.02</v>
      </c>
      <c r="AC1317" t="n">
        <v>-0.01</v>
      </c>
      <c r="AD1317" t="n">
        <v>10</v>
      </c>
      <c r="AE1317" t="n">
        <v>5</v>
      </c>
      <c r="AF1317" t="n">
        <v>10</v>
      </c>
      <c r="AG1317" t="n">
        <v>11.40999248574426</v>
      </c>
      <c r="AH1317" t="n">
        <v>0.2480784393562991</v>
      </c>
      <c r="AI1317" t="n">
        <v>0.917037911215516</v>
      </c>
      <c r="AJ1317" t="n">
        <v>-0.3851591302358919</v>
      </c>
      <c r="AK1317" t="n">
        <v>0.6038220236247834</v>
      </c>
      <c r="AL1317" t="n">
        <v>0.6200650334621627</v>
      </c>
      <c r="AM1317" t="n">
        <v>1.421018905224929</v>
      </c>
      <c r="AN1317" t="n">
        <v>125.4</v>
      </c>
      <c r="AO1317" t="n">
        <v>126</v>
      </c>
      <c r="AP1317" t="n">
        <v>2.551734521801975</v>
      </c>
      <c r="AQ1317" t="n">
        <v>0</v>
      </c>
      <c r="AR1317" t="n">
        <v>0.711356757920825</v>
      </c>
      <c r="AS1317" t="n">
        <v>1620</v>
      </c>
      <c r="AT1317" t="n">
        <v>-0.08843338508202236</v>
      </c>
      <c r="AU1317" t="n">
        <v>0.6642228707795088</v>
      </c>
    </row>
    <row r="1318">
      <c r="A1318" t="inlineStr">
        <is>
          <t>AAPL_long_cash_hysteresis_trend_20_100_entry_0.020_exit_-0.010_hold_20_cool_0_10bps</t>
        </is>
      </c>
      <c r="B1318" t="n">
        <v>2.552638530826385</v>
      </c>
      <c r="C1318" t="n">
        <v>0.1180042382805808</v>
      </c>
      <c r="D1318" t="n">
        <v>0.2174015919256989</v>
      </c>
      <c r="E1318" t="n">
        <v>0.6229233728388026</v>
      </c>
      <c r="F1318" t="n">
        <v>0.6862435289500004</v>
      </c>
      <c r="G1318" t="n">
        <v>0.3532241101005628</v>
      </c>
      <c r="H1318" t="n">
        <v>-0.3340775301181594</v>
      </c>
      <c r="I1318" t="n">
        <v>29</v>
      </c>
      <c r="J1318" t="n">
        <v>0.5714285714285714</v>
      </c>
      <c r="K1318" t="n">
        <v>0.6579223504721931</v>
      </c>
      <c r="L1318" t="n">
        <v>2.556138509968521</v>
      </c>
      <c r="M1318" t="n">
        <v>0.1170631481824653</v>
      </c>
      <c r="N1318" t="n">
        <v>0.2851628736303053</v>
      </c>
      <c r="O1318" t="n">
        <v>-0.1070698190813213</v>
      </c>
      <c r="P1318" t="n">
        <v>3.551114292549853</v>
      </c>
      <c r="Q1318" t="n">
        <v>0.1045889454375213</v>
      </c>
      <c r="R1318" t="n">
        <v>-0.1300742010757183</v>
      </c>
      <c r="S1318" t="n">
        <v>0.05108160011773244</v>
      </c>
      <c r="T1318" t="inlineStr">
        <is>
          <t>AAPL</t>
        </is>
      </c>
      <c r="U1318" t="inlineStr">
        <is>
          <t>full_hysteresis</t>
        </is>
      </c>
      <c r="V1318" t="inlineStr">
        <is>
          <t>long_cash_hysteresis</t>
        </is>
      </c>
      <c r="W1318" t="n">
        <v>20</v>
      </c>
      <c r="X1318" t="n">
        <v>100</v>
      </c>
      <c r="Y1318" t="n">
        <v>0</v>
      </c>
      <c r="Z1318" t="n">
        <v/>
      </c>
      <c r="AA1318" t="b">
        <v>0</v>
      </c>
      <c r="AB1318" t="n">
        <v>0.02</v>
      </c>
      <c r="AC1318" t="n">
        <v>-0.01</v>
      </c>
      <c r="AD1318" t="n">
        <v>20</v>
      </c>
      <c r="AE1318" t="n">
        <v>0</v>
      </c>
      <c r="AF1318" t="n">
        <v>10</v>
      </c>
      <c r="AG1318" t="n">
        <v>11.40999248574426</v>
      </c>
      <c r="AH1318" t="n">
        <v>0.2480784393562991</v>
      </c>
      <c r="AI1318" t="n">
        <v>0.917037911215516</v>
      </c>
      <c r="AJ1318" t="n">
        <v>-0.3851591302358919</v>
      </c>
      <c r="AK1318" t="n">
        <v>0.6038220236247834</v>
      </c>
      <c r="AL1318" t="n">
        <v>0.6200650334621627</v>
      </c>
      <c r="AM1318" t="n">
        <v>1.421018905224929</v>
      </c>
      <c r="AN1318" t="n">
        <v>125.4</v>
      </c>
      <c r="AO1318" t="n">
        <v>126</v>
      </c>
      <c r="AP1318" t="n">
        <v>2.551734521801975</v>
      </c>
      <c r="AQ1318" t="n">
        <v>0</v>
      </c>
      <c r="AR1318" t="n">
        <v>0.711356757920825</v>
      </c>
      <c r="AS1318" t="n">
        <v>1620</v>
      </c>
      <c r="AT1318" t="n">
        <v>-0.08843338508202236</v>
      </c>
      <c r="AU1318" t="n">
        <v>0.6642228707795088</v>
      </c>
    </row>
    <row r="1319">
      <c r="A1319" t="inlineStr">
        <is>
          <t>AAPL_long_cash_hysteresis_trend_10_50_entry_0.005_exit_-0.005_hold_0_cool_10_10bps</t>
        </is>
      </c>
      <c r="B1319" t="n">
        <v>3.064960126745319</v>
      </c>
      <c r="C1319" t="n">
        <v>0.131335403511726</v>
      </c>
      <c r="D1319" t="n">
        <v>0.1900265573571823</v>
      </c>
      <c r="E1319" t="n">
        <v>0.7455902756604436</v>
      </c>
      <c r="F1319" t="n">
        <v>0.84450412920272</v>
      </c>
      <c r="G1319" t="n">
        <v>0.4148468067069253</v>
      </c>
      <c r="H1319" t="n">
        <v>-0.3165877171726909</v>
      </c>
      <c r="I1319" t="n">
        <v>63</v>
      </c>
      <c r="J1319" t="n">
        <v>0.4838709677419355</v>
      </c>
      <c r="K1319" t="n">
        <v>0.6194473592165093</v>
      </c>
      <c r="L1319" t="n">
        <v>5.552990556138511</v>
      </c>
      <c r="M1319" t="n">
        <v>0.05352927062260519</v>
      </c>
      <c r="N1319" t="n">
        <v>0.1719617499526402</v>
      </c>
      <c r="O1319" t="n">
        <v>-0.05750117874930261</v>
      </c>
      <c r="P1319" t="n">
        <v>2.803666708876911</v>
      </c>
      <c r="Q1319" t="n">
        <v>0.2653644060504528</v>
      </c>
      <c r="R1319" t="n">
        <v>-0.1167430358445731</v>
      </c>
      <c r="S1319" t="n">
        <v>0.06857141306320103</v>
      </c>
      <c r="T1319" t="inlineStr">
        <is>
          <t>AAPL</t>
        </is>
      </c>
      <c r="U1319" t="inlineStr">
        <is>
          <t>full_hysteresis</t>
        </is>
      </c>
      <c r="V1319" t="inlineStr">
        <is>
          <t>long_cash_hysteresis</t>
        </is>
      </c>
      <c r="W1319" t="n">
        <v>10</v>
      </c>
      <c r="X1319" t="n">
        <v>50</v>
      </c>
      <c r="Y1319" t="n">
        <v>0</v>
      </c>
      <c r="Z1319" t="n">
        <v/>
      </c>
      <c r="AA1319" t="b">
        <v>0</v>
      </c>
      <c r="AB1319" t="n">
        <v>0.005</v>
      </c>
      <c r="AC1319" t="n">
        <v>-0.005</v>
      </c>
      <c r="AD1319" t="n">
        <v>0</v>
      </c>
      <c r="AE1319" t="n">
        <v>10</v>
      </c>
      <c r="AF1319" t="n">
        <v>10</v>
      </c>
      <c r="AG1319" t="n">
        <v>11.40999248574426</v>
      </c>
      <c r="AH1319" t="n">
        <v>0.2480784393562991</v>
      </c>
      <c r="AI1319" t="n">
        <v>0.917037911215516</v>
      </c>
      <c r="AJ1319" t="n">
        <v>-0.3851591302358919</v>
      </c>
      <c r="AK1319" t="n">
        <v>0.5383811526215929</v>
      </c>
      <c r="AL1319" t="n">
        <v>0.5384072557619378</v>
      </c>
      <c r="AM1319" t="n">
        <v>1.316026981153362</v>
      </c>
      <c r="AN1319" t="n">
        <v>55.34375</v>
      </c>
      <c r="AO1319" t="n">
        <v>40</v>
      </c>
      <c r="AP1319" t="n">
        <v>5.543423271500843</v>
      </c>
      <c r="AQ1319" t="n">
        <v>0</v>
      </c>
      <c r="AR1319" t="n">
        <v>0.6447862469106075</v>
      </c>
      <c r="AS1319" t="n">
        <v>1188</v>
      </c>
      <c r="AT1319" t="n">
        <v>0.1008040287498361</v>
      </c>
      <c r="AU1319" t="n">
        <v>0.6638907562707707</v>
      </c>
    </row>
    <row r="1320">
      <c r="A1320" t="inlineStr">
        <is>
          <t>AAPL_long_cash_hysteresis_trend_5_100_entry_0.020_exit_-0.005_hold_10_cool_0_10bps</t>
        </is>
      </c>
      <c r="B1320" t="n">
        <v>2.677028018803087</v>
      </c>
      <c r="C1320" t="n">
        <v>0.1213948411685739</v>
      </c>
      <c r="D1320" t="n">
        <v>0.2023732944403017</v>
      </c>
      <c r="E1320" t="n">
        <v>0.6683600168479136</v>
      </c>
      <c r="F1320" t="n">
        <v>0.756383851312505</v>
      </c>
      <c r="G1320" t="n">
        <v>0.3970782172997216</v>
      </c>
      <c r="H1320" t="n">
        <v>-0.3057202230686529</v>
      </c>
      <c r="I1320" t="n">
        <v>47</v>
      </c>
      <c r="J1320" t="n">
        <v>0.4347826086956522</v>
      </c>
      <c r="K1320" t="n">
        <v>0.6477789436866037</v>
      </c>
      <c r="L1320" t="n">
        <v>4.142707240293809</v>
      </c>
      <c r="M1320" t="n">
        <v>0.06868431448974918</v>
      </c>
      <c r="N1320" t="n">
        <v>0.2365908888678456</v>
      </c>
      <c r="O1320" t="n">
        <v>-0.06047458887801729</v>
      </c>
      <c r="P1320" t="n">
        <v>3.009412627903938</v>
      </c>
      <c r="Q1320" t="n">
        <v>0.1767672193642422</v>
      </c>
      <c r="R1320" t="n">
        <v>-0.1266835981877252</v>
      </c>
      <c r="S1320" t="n">
        <v>0.079438907167239</v>
      </c>
      <c r="T1320" t="inlineStr">
        <is>
          <t>AAPL</t>
        </is>
      </c>
      <c r="U1320" t="inlineStr">
        <is>
          <t>full_hysteresis</t>
        </is>
      </c>
      <c r="V1320" t="inlineStr">
        <is>
          <t>long_cash_hysteresis</t>
        </is>
      </c>
      <c r="W1320" t="n">
        <v>5</v>
      </c>
      <c r="X1320" t="n">
        <v>100</v>
      </c>
      <c r="Y1320" t="n">
        <v>0</v>
      </c>
      <c r="Z1320" t="n">
        <v/>
      </c>
      <c r="AA1320" t="b">
        <v>0</v>
      </c>
      <c r="AB1320" t="n">
        <v>0.02</v>
      </c>
      <c r="AC1320" t="n">
        <v>-0.005</v>
      </c>
      <c r="AD1320" t="n">
        <v>10</v>
      </c>
      <c r="AE1320" t="n">
        <v>0</v>
      </c>
      <c r="AF1320" t="n">
        <v>10</v>
      </c>
      <c r="AG1320" t="n">
        <v>11.40999248574426</v>
      </c>
      <c r="AH1320" t="n">
        <v>0.2480784393562991</v>
      </c>
      <c r="AI1320" t="n">
        <v>0.917037911215516</v>
      </c>
      <c r="AJ1320" t="n">
        <v>-0.3851591302358919</v>
      </c>
      <c r="AK1320" t="n">
        <v>0.5704493008339073</v>
      </c>
      <c r="AL1320" t="n">
        <v>0.5807407050981813</v>
      </c>
      <c r="AM1320" t="n">
        <v>1.404905781932041</v>
      </c>
      <c r="AN1320" t="n">
        <v>77.16666666666667</v>
      </c>
      <c r="AO1320" t="n">
        <v>33.5</v>
      </c>
      <c r="AP1320" t="n">
        <v>4.135569742230787</v>
      </c>
      <c r="AQ1320" t="n">
        <v>0</v>
      </c>
      <c r="AR1320" t="n">
        <v>0.7069486402521779</v>
      </c>
      <c r="AS1320" t="n">
        <v>1620</v>
      </c>
      <c r="AT1320" t="n">
        <v>-0.03858862340426428</v>
      </c>
      <c r="AU1320" t="n">
        <v>0.6637660219883547</v>
      </c>
    </row>
    <row r="1321">
      <c r="A1321" t="inlineStr">
        <is>
          <t>AAPL_long_cash_hysteresis_trend_20_50_entry_0.005_exit_-0.010_hold_10_cool_5_10bps</t>
        </is>
      </c>
      <c r="B1321" t="n">
        <v>2.696598653920456</v>
      </c>
      <c r="C1321" t="n">
        <v>0.1219187458320019</v>
      </c>
      <c r="D1321" t="n">
        <v>0.1998158963085044</v>
      </c>
      <c r="E1321" t="n">
        <v>0.6767154254192554</v>
      </c>
      <c r="F1321" t="n">
        <v>0.7612323576896602</v>
      </c>
      <c r="G1321" t="n">
        <v>0.4504713554564291</v>
      </c>
      <c r="H1321" t="n">
        <v>-0.2706470552571999</v>
      </c>
      <c r="I1321" t="n">
        <v>53</v>
      </c>
      <c r="J1321" t="n">
        <v>0.5384615384615384</v>
      </c>
      <c r="K1321" t="n">
        <v>0.6369359916054564</v>
      </c>
      <c r="L1321" t="n">
        <v>4.671563483735572</v>
      </c>
      <c r="M1321" t="n">
        <v>0.05793383355279599</v>
      </c>
      <c r="N1321" t="n">
        <v>0.1609702968007175</v>
      </c>
      <c r="O1321" t="n">
        <v>-0.06227537356977903</v>
      </c>
      <c r="P1321" t="n">
        <v>3.015617070372291</v>
      </c>
      <c r="Q1321" t="n">
        <v>0.2014107934933902</v>
      </c>
      <c r="R1321" t="n">
        <v>-0.1261596935242972</v>
      </c>
      <c r="S1321" t="n">
        <v>0.114512074978692</v>
      </c>
      <c r="T1321" t="inlineStr">
        <is>
          <t>AAPL</t>
        </is>
      </c>
      <c r="U1321" t="inlineStr">
        <is>
          <t>full_hysteresis</t>
        </is>
      </c>
      <c r="V1321" t="inlineStr">
        <is>
          <t>long_cash_hysteresis</t>
        </is>
      </c>
      <c r="W1321" t="n">
        <v>20</v>
      </c>
      <c r="X1321" t="n">
        <v>50</v>
      </c>
      <c r="Y1321" t="n">
        <v>0</v>
      </c>
      <c r="Z1321" t="n">
        <v/>
      </c>
      <c r="AA1321" t="b">
        <v>0</v>
      </c>
      <c r="AB1321" t="n">
        <v>0.005</v>
      </c>
      <c r="AC1321" t="n">
        <v>-0.01</v>
      </c>
      <c r="AD1321" t="n">
        <v>10</v>
      </c>
      <c r="AE1321" t="n">
        <v>5</v>
      </c>
      <c r="AF1321" t="n">
        <v>10</v>
      </c>
      <c r="AG1321" t="n">
        <v>11.40999248574426</v>
      </c>
      <c r="AH1321" t="n">
        <v>0.2480784393562991</v>
      </c>
      <c r="AI1321" t="n">
        <v>0.917037911215516</v>
      </c>
      <c r="AJ1321" t="n">
        <v>-0.3851591302358919</v>
      </c>
      <c r="AK1321" t="n">
        <v>0.5634326837518303</v>
      </c>
      <c r="AL1321" t="n">
        <v>0.5724760438348394</v>
      </c>
      <c r="AM1321" t="n">
        <v>1.399356405778212</v>
      </c>
      <c r="AN1321" t="n">
        <v>67.44444444444444</v>
      </c>
      <c r="AO1321" t="n">
        <v>60</v>
      </c>
      <c r="AP1321" t="n">
        <v>4.663514815707059</v>
      </c>
      <c r="AQ1321" t="n">
        <v>0</v>
      </c>
      <c r="AR1321" t="n">
        <v>0.6543438152470262</v>
      </c>
      <c r="AS1321" t="n">
        <v>1188</v>
      </c>
      <c r="AT1321" t="n">
        <v>0.02237161017222922</v>
      </c>
      <c r="AU1321" t="n">
        <v>0.6634347668481232</v>
      </c>
    </row>
    <row r="1322">
      <c r="A1322" t="inlineStr">
        <is>
          <t>AAPL_long_cash_hysteresis_trend_20_50_entry_0.005_exit_-0.010_hold_10_cool_10_10bps</t>
        </is>
      </c>
      <c r="B1322" t="n">
        <v>2.696598653920456</v>
      </c>
      <c r="C1322" t="n">
        <v>0.1219187458320019</v>
      </c>
      <c r="D1322" t="n">
        <v>0.1998158963085044</v>
      </c>
      <c r="E1322" t="n">
        <v>0.6767154254192554</v>
      </c>
      <c r="F1322" t="n">
        <v>0.7612323576896602</v>
      </c>
      <c r="G1322" t="n">
        <v>0.4504713554564291</v>
      </c>
      <c r="H1322" t="n">
        <v>-0.2706470552571999</v>
      </c>
      <c r="I1322" t="n">
        <v>53</v>
      </c>
      <c r="J1322" t="n">
        <v>0.5384615384615384</v>
      </c>
      <c r="K1322" t="n">
        <v>0.6369359916054564</v>
      </c>
      <c r="L1322" t="n">
        <v>4.671563483735572</v>
      </c>
      <c r="M1322" t="n">
        <v>0.05793383355279599</v>
      </c>
      <c r="N1322" t="n">
        <v>0.1609702968007175</v>
      </c>
      <c r="O1322" t="n">
        <v>-0.06227537356977903</v>
      </c>
      <c r="P1322" t="n">
        <v>3.015617070372291</v>
      </c>
      <c r="Q1322" t="n">
        <v>0.2014107934933902</v>
      </c>
      <c r="R1322" t="n">
        <v>-0.1261596935242972</v>
      </c>
      <c r="S1322" t="n">
        <v>0.114512074978692</v>
      </c>
      <c r="T1322" t="inlineStr">
        <is>
          <t>AAPL</t>
        </is>
      </c>
      <c r="U1322" t="inlineStr">
        <is>
          <t>full_hysteresis</t>
        </is>
      </c>
      <c r="V1322" t="inlineStr">
        <is>
          <t>long_cash_hysteresis</t>
        </is>
      </c>
      <c r="W1322" t="n">
        <v>20</v>
      </c>
      <c r="X1322" t="n">
        <v>50</v>
      </c>
      <c r="Y1322" t="n">
        <v>0</v>
      </c>
      <c r="Z1322" t="n">
        <v/>
      </c>
      <c r="AA1322" t="b">
        <v>0</v>
      </c>
      <c r="AB1322" t="n">
        <v>0.005</v>
      </c>
      <c r="AC1322" t="n">
        <v>-0.01</v>
      </c>
      <c r="AD1322" t="n">
        <v>10</v>
      </c>
      <c r="AE1322" t="n">
        <v>10</v>
      </c>
      <c r="AF1322" t="n">
        <v>10</v>
      </c>
      <c r="AG1322" t="n">
        <v>11.40999248574426</v>
      </c>
      <c r="AH1322" t="n">
        <v>0.2480784393562991</v>
      </c>
      <c r="AI1322" t="n">
        <v>0.917037911215516</v>
      </c>
      <c r="AJ1322" t="n">
        <v>-0.3851591302358919</v>
      </c>
      <c r="AK1322" t="n">
        <v>0.5634326837518303</v>
      </c>
      <c r="AL1322" t="n">
        <v>0.5724760438348394</v>
      </c>
      <c r="AM1322" t="n">
        <v>1.399356405778212</v>
      </c>
      <c r="AN1322" t="n">
        <v>67.44444444444444</v>
      </c>
      <c r="AO1322" t="n">
        <v>60</v>
      </c>
      <c r="AP1322" t="n">
        <v>4.663514815707059</v>
      </c>
      <c r="AQ1322" t="n">
        <v>0</v>
      </c>
      <c r="AR1322" t="n">
        <v>0.6543438152470262</v>
      </c>
      <c r="AS1322" t="n">
        <v>1188</v>
      </c>
      <c r="AT1322" t="n">
        <v>0.02237161017222922</v>
      </c>
      <c r="AU1322" t="n">
        <v>0.6634347668481232</v>
      </c>
    </row>
    <row r="1323">
      <c r="A1323" t="inlineStr">
        <is>
          <t>AAPL_long_cash_hysteresis_trend_20_50_entry_0.005_exit_-0.010_hold_10_cool_0_10bps</t>
        </is>
      </c>
      <c r="B1323" t="n">
        <v>2.696598653920456</v>
      </c>
      <c r="C1323" t="n">
        <v>0.1219187458320019</v>
      </c>
      <c r="D1323" t="n">
        <v>0.1998158963085044</v>
      </c>
      <c r="E1323" t="n">
        <v>0.6767154254192554</v>
      </c>
      <c r="F1323" t="n">
        <v>0.7612323576896602</v>
      </c>
      <c r="G1323" t="n">
        <v>0.4504713554564291</v>
      </c>
      <c r="H1323" t="n">
        <v>-0.2706470552571999</v>
      </c>
      <c r="I1323" t="n">
        <v>53</v>
      </c>
      <c r="J1323" t="n">
        <v>0.5384615384615384</v>
      </c>
      <c r="K1323" t="n">
        <v>0.6369359916054564</v>
      </c>
      <c r="L1323" t="n">
        <v>4.671563483735572</v>
      </c>
      <c r="M1323" t="n">
        <v>0.05793383355279599</v>
      </c>
      <c r="N1323" t="n">
        <v>0.1609702968007175</v>
      </c>
      <c r="O1323" t="n">
        <v>-0.06227537356977903</v>
      </c>
      <c r="P1323" t="n">
        <v>3.015617070372291</v>
      </c>
      <c r="Q1323" t="n">
        <v>0.2014107934933902</v>
      </c>
      <c r="R1323" t="n">
        <v>-0.1261596935242972</v>
      </c>
      <c r="S1323" t="n">
        <v>0.114512074978692</v>
      </c>
      <c r="T1323" t="inlineStr">
        <is>
          <t>AAPL</t>
        </is>
      </c>
      <c r="U1323" t="inlineStr">
        <is>
          <t>full_hysteresis</t>
        </is>
      </c>
      <c r="V1323" t="inlineStr">
        <is>
          <t>long_cash_hysteresis</t>
        </is>
      </c>
      <c r="W1323" t="n">
        <v>20</v>
      </c>
      <c r="X1323" t="n">
        <v>50</v>
      </c>
      <c r="Y1323" t="n">
        <v>0</v>
      </c>
      <c r="Z1323" t="n">
        <v/>
      </c>
      <c r="AA1323" t="b">
        <v>0</v>
      </c>
      <c r="AB1323" t="n">
        <v>0.005</v>
      </c>
      <c r="AC1323" t="n">
        <v>-0.01</v>
      </c>
      <c r="AD1323" t="n">
        <v>10</v>
      </c>
      <c r="AE1323" t="n">
        <v>0</v>
      </c>
      <c r="AF1323" t="n">
        <v>10</v>
      </c>
      <c r="AG1323" t="n">
        <v>11.40999248574426</v>
      </c>
      <c r="AH1323" t="n">
        <v>0.2480784393562991</v>
      </c>
      <c r="AI1323" t="n">
        <v>0.917037911215516</v>
      </c>
      <c r="AJ1323" t="n">
        <v>-0.3851591302358919</v>
      </c>
      <c r="AK1323" t="n">
        <v>0.5634326837518303</v>
      </c>
      <c r="AL1323" t="n">
        <v>0.5724760438348394</v>
      </c>
      <c r="AM1323" t="n">
        <v>1.399356405778212</v>
      </c>
      <c r="AN1323" t="n">
        <v>67.44444444444444</v>
      </c>
      <c r="AO1323" t="n">
        <v>60</v>
      </c>
      <c r="AP1323" t="n">
        <v>4.663514815707059</v>
      </c>
      <c r="AQ1323" t="n">
        <v>0</v>
      </c>
      <c r="AR1323" t="n">
        <v>0.6543438152470262</v>
      </c>
      <c r="AS1323" t="n">
        <v>1188</v>
      </c>
      <c r="AT1323" t="n">
        <v>0.02237161017222922</v>
      </c>
      <c r="AU1323" t="n">
        <v>0.6634347668481232</v>
      </c>
    </row>
    <row r="1324">
      <c r="A1324" t="inlineStr">
        <is>
          <t>AAPL_long_cash_hysteresis_trend_50_150_entry_0.000_exit_-0.010_hold_20_cool_0_10bps</t>
        </is>
      </c>
      <c r="B1324" t="n">
        <v>2.815293890868566</v>
      </c>
      <c r="C1324" t="n">
        <v>0.1250430475785003</v>
      </c>
      <c r="D1324" t="n">
        <v>0.2401000169122735</v>
      </c>
      <c r="E1324" t="n">
        <v>0.6119568852599701</v>
      </c>
      <c r="F1324" t="n">
        <v>0.6810169020550836</v>
      </c>
      <c r="G1324" t="n">
        <v>0.3080719217432627</v>
      </c>
      <c r="H1324" t="n">
        <v>-0.4058891406621183</v>
      </c>
      <c r="I1324" t="n">
        <v>18</v>
      </c>
      <c r="J1324" t="n">
        <v>0.6666666666666666</v>
      </c>
      <c r="K1324" t="n">
        <v>0.6995452955578874</v>
      </c>
      <c r="L1324" t="n">
        <v>1.586568730325289</v>
      </c>
      <c r="M1324" t="n">
        <v>0.1935669687378015</v>
      </c>
      <c r="N1324" t="n">
        <v>0.3379222215248864</v>
      </c>
      <c r="O1324" t="n">
        <v>-0.09514353683636827</v>
      </c>
      <c r="P1324" t="n">
        <v>7.103419375843865</v>
      </c>
      <c r="Q1324" t="n">
        <v>0.06934682071997678</v>
      </c>
      <c r="R1324" t="n">
        <v>-0.1230353917777989</v>
      </c>
      <c r="S1324" t="n">
        <v>-0.02073001042622646</v>
      </c>
      <c r="T1324" t="inlineStr">
        <is>
          <t>AAPL</t>
        </is>
      </c>
      <c r="U1324" t="inlineStr">
        <is>
          <t>full_hysteresis</t>
        </is>
      </c>
      <c r="V1324" t="inlineStr">
        <is>
          <t>long_cash_hysteresis</t>
        </is>
      </c>
      <c r="W1324" t="n">
        <v>50</v>
      </c>
      <c r="X1324" t="n">
        <v>150</v>
      </c>
      <c r="Y1324" t="n">
        <v>0</v>
      </c>
      <c r="Z1324" t="n">
        <v/>
      </c>
      <c r="AA1324" t="b">
        <v>0</v>
      </c>
      <c r="AB1324" t="n">
        <v>0</v>
      </c>
      <c r="AC1324" t="n">
        <v>-0.01</v>
      </c>
      <c r="AD1324" t="n">
        <v>20</v>
      </c>
      <c r="AE1324" t="n">
        <v>0</v>
      </c>
      <c r="AF1324" t="n">
        <v>10</v>
      </c>
      <c r="AG1324" t="n">
        <v>11.40999248574426</v>
      </c>
      <c r="AH1324" t="n">
        <v>0.2480784393562991</v>
      </c>
      <c r="AI1324" t="n">
        <v>0.917037911215516</v>
      </c>
      <c r="AJ1324" t="n">
        <v>-0.3851591302358919</v>
      </c>
      <c r="AK1324" t="n">
        <v>0.6846666208386237</v>
      </c>
      <c r="AL1324" t="n">
        <v>0.7076596358549121</v>
      </c>
      <c r="AM1324" t="n">
        <v>1.301476901718601</v>
      </c>
      <c r="AN1324" t="n">
        <v>222.2222222222222</v>
      </c>
      <c r="AO1324" t="n">
        <v>162</v>
      </c>
      <c r="AP1324" t="n">
        <v>1.583835220428812</v>
      </c>
      <c r="AQ1324" t="n">
        <v>0</v>
      </c>
      <c r="AR1324" t="n">
        <v>0.6624196098777472</v>
      </c>
      <c r="AS1324" t="n">
        <v>648</v>
      </c>
      <c r="AT1324" t="n">
        <v>-0.05046272461777712</v>
      </c>
      <c r="AU1324" t="n">
        <v>0.6631721784123455</v>
      </c>
    </row>
    <row r="1325">
      <c r="A1325" t="inlineStr">
        <is>
          <t>AAPL_long_cash_hysteresis_trend_50_150_entry_0.000_exit_-0.010_hold_20_cool_10_10bps</t>
        </is>
      </c>
      <c r="B1325" t="n">
        <v>2.815293890868566</v>
      </c>
      <c r="C1325" t="n">
        <v>0.1250430475785003</v>
      </c>
      <c r="D1325" t="n">
        <v>0.2401000169122735</v>
      </c>
      <c r="E1325" t="n">
        <v>0.6119568852599701</v>
      </c>
      <c r="F1325" t="n">
        <v>0.6810169020550836</v>
      </c>
      <c r="G1325" t="n">
        <v>0.3080719217432627</v>
      </c>
      <c r="H1325" t="n">
        <v>-0.4058891406621183</v>
      </c>
      <c r="I1325" t="n">
        <v>18</v>
      </c>
      <c r="J1325" t="n">
        <v>0.6666666666666666</v>
      </c>
      <c r="K1325" t="n">
        <v>0.6995452955578874</v>
      </c>
      <c r="L1325" t="n">
        <v>1.586568730325289</v>
      </c>
      <c r="M1325" t="n">
        <v>0.1935669687378015</v>
      </c>
      <c r="N1325" t="n">
        <v>0.3379222215248864</v>
      </c>
      <c r="O1325" t="n">
        <v>-0.09514353683636827</v>
      </c>
      <c r="P1325" t="n">
        <v>7.103419375843865</v>
      </c>
      <c r="Q1325" t="n">
        <v>0.06934682071997678</v>
      </c>
      <c r="R1325" t="n">
        <v>-0.1230353917777989</v>
      </c>
      <c r="S1325" t="n">
        <v>-0.02073001042622646</v>
      </c>
      <c r="T1325" t="inlineStr">
        <is>
          <t>AAPL</t>
        </is>
      </c>
      <c r="U1325" t="inlineStr">
        <is>
          <t>full_hysteresis</t>
        </is>
      </c>
      <c r="V1325" t="inlineStr">
        <is>
          <t>long_cash_hysteresis</t>
        </is>
      </c>
      <c r="W1325" t="n">
        <v>50</v>
      </c>
      <c r="X1325" t="n">
        <v>150</v>
      </c>
      <c r="Y1325" t="n">
        <v>0</v>
      </c>
      <c r="Z1325" t="n">
        <v/>
      </c>
      <c r="AA1325" t="b">
        <v>0</v>
      </c>
      <c r="AB1325" t="n">
        <v>0</v>
      </c>
      <c r="AC1325" t="n">
        <v>-0.01</v>
      </c>
      <c r="AD1325" t="n">
        <v>20</v>
      </c>
      <c r="AE1325" t="n">
        <v>10</v>
      </c>
      <c r="AF1325" t="n">
        <v>10</v>
      </c>
      <c r="AG1325" t="n">
        <v>11.40999248574426</v>
      </c>
      <c r="AH1325" t="n">
        <v>0.2480784393562991</v>
      </c>
      <c r="AI1325" t="n">
        <v>0.917037911215516</v>
      </c>
      <c r="AJ1325" t="n">
        <v>-0.3851591302358919</v>
      </c>
      <c r="AK1325" t="n">
        <v>0.6846666208386237</v>
      </c>
      <c r="AL1325" t="n">
        <v>0.7076596358549121</v>
      </c>
      <c r="AM1325" t="n">
        <v>1.301476901718601</v>
      </c>
      <c r="AN1325" t="n">
        <v>222.2222222222222</v>
      </c>
      <c r="AO1325" t="n">
        <v>162</v>
      </c>
      <c r="AP1325" t="n">
        <v>1.583835220428812</v>
      </c>
      <c r="AQ1325" t="n">
        <v>0</v>
      </c>
      <c r="AR1325" t="n">
        <v>0.6624196098777472</v>
      </c>
      <c r="AS1325" t="n">
        <v>648</v>
      </c>
      <c r="AT1325" t="n">
        <v>-0.05046272461777712</v>
      </c>
      <c r="AU1325" t="n">
        <v>0.6631721784123455</v>
      </c>
    </row>
    <row r="1326">
      <c r="A1326" t="inlineStr">
        <is>
          <t>AAPL_long_cash_hysteresis_trend_50_150_entry_0.000_exit_-0.010_hold_20_cool_5_10bps</t>
        </is>
      </c>
      <c r="B1326" t="n">
        <v>2.815293890868566</v>
      </c>
      <c r="C1326" t="n">
        <v>0.1250430475785003</v>
      </c>
      <c r="D1326" t="n">
        <v>0.2401000169122735</v>
      </c>
      <c r="E1326" t="n">
        <v>0.6119568852599701</v>
      </c>
      <c r="F1326" t="n">
        <v>0.6810169020550836</v>
      </c>
      <c r="G1326" t="n">
        <v>0.3080719217432627</v>
      </c>
      <c r="H1326" t="n">
        <v>-0.4058891406621183</v>
      </c>
      <c r="I1326" t="n">
        <v>18</v>
      </c>
      <c r="J1326" t="n">
        <v>0.6666666666666666</v>
      </c>
      <c r="K1326" t="n">
        <v>0.6995452955578874</v>
      </c>
      <c r="L1326" t="n">
        <v>1.586568730325289</v>
      </c>
      <c r="M1326" t="n">
        <v>0.1935669687378015</v>
      </c>
      <c r="N1326" t="n">
        <v>0.3379222215248864</v>
      </c>
      <c r="O1326" t="n">
        <v>-0.09514353683636827</v>
      </c>
      <c r="P1326" t="n">
        <v>7.103419375843865</v>
      </c>
      <c r="Q1326" t="n">
        <v>0.06934682071997678</v>
      </c>
      <c r="R1326" t="n">
        <v>-0.1230353917777989</v>
      </c>
      <c r="S1326" t="n">
        <v>-0.02073001042622646</v>
      </c>
      <c r="T1326" t="inlineStr">
        <is>
          <t>AAPL</t>
        </is>
      </c>
      <c r="U1326" t="inlineStr">
        <is>
          <t>full_hysteresis</t>
        </is>
      </c>
      <c r="V1326" t="inlineStr">
        <is>
          <t>long_cash_hysteresis</t>
        </is>
      </c>
      <c r="W1326" t="n">
        <v>50</v>
      </c>
      <c r="X1326" t="n">
        <v>150</v>
      </c>
      <c r="Y1326" t="n">
        <v>0</v>
      </c>
      <c r="Z1326" t="n">
        <v/>
      </c>
      <c r="AA1326" t="b">
        <v>0</v>
      </c>
      <c r="AB1326" t="n">
        <v>0</v>
      </c>
      <c r="AC1326" t="n">
        <v>-0.01</v>
      </c>
      <c r="AD1326" t="n">
        <v>20</v>
      </c>
      <c r="AE1326" t="n">
        <v>5</v>
      </c>
      <c r="AF1326" t="n">
        <v>10</v>
      </c>
      <c r="AG1326" t="n">
        <v>11.40999248574426</v>
      </c>
      <c r="AH1326" t="n">
        <v>0.2480784393562991</v>
      </c>
      <c r="AI1326" t="n">
        <v>0.917037911215516</v>
      </c>
      <c r="AJ1326" t="n">
        <v>-0.3851591302358919</v>
      </c>
      <c r="AK1326" t="n">
        <v>0.6846666208386237</v>
      </c>
      <c r="AL1326" t="n">
        <v>0.7076596358549121</v>
      </c>
      <c r="AM1326" t="n">
        <v>1.301476901718601</v>
      </c>
      <c r="AN1326" t="n">
        <v>222.2222222222222</v>
      </c>
      <c r="AO1326" t="n">
        <v>162</v>
      </c>
      <c r="AP1326" t="n">
        <v>1.583835220428812</v>
      </c>
      <c r="AQ1326" t="n">
        <v>0</v>
      </c>
      <c r="AR1326" t="n">
        <v>0.6624196098777472</v>
      </c>
      <c r="AS1326" t="n">
        <v>648</v>
      </c>
      <c r="AT1326" t="n">
        <v>-0.05046272461777712</v>
      </c>
      <c r="AU1326" t="n">
        <v>0.6631721784123455</v>
      </c>
    </row>
    <row r="1327">
      <c r="A1327" t="inlineStr">
        <is>
          <t>AAPL_long_cash_hysteresis_trend_5_150_entry_0.020_exit_-0.005_hold_0_cool_0_10bps</t>
        </is>
      </c>
      <c r="B1327" t="n">
        <v>2.682732650857979</v>
      </c>
      <c r="C1327" t="n">
        <v>0.1215478158981733</v>
      </c>
      <c r="D1327" t="n">
        <v>0.2132314133008192</v>
      </c>
      <c r="E1327" t="n">
        <v>0.6457883528822503</v>
      </c>
      <c r="F1327" t="n">
        <v>0.7069273644728511</v>
      </c>
      <c r="G1327" t="n">
        <v>0.3503294651299658</v>
      </c>
      <c r="H1327" t="n">
        <v>-0.3469528772096898</v>
      </c>
      <c r="I1327" t="n">
        <v>35</v>
      </c>
      <c r="J1327" t="n">
        <v>0.4705882352941176</v>
      </c>
      <c r="K1327" t="n">
        <v>0.6628191675410983</v>
      </c>
      <c r="L1327" t="n">
        <v>3.084994753410284</v>
      </c>
      <c r="M1327" t="n">
        <v>0.092037799211184</v>
      </c>
      <c r="N1327" t="n">
        <v>0.2615350153910964</v>
      </c>
      <c r="O1327" t="n">
        <v>-0.05862639294873806</v>
      </c>
      <c r="P1327" t="n">
        <v>3.96537391341478</v>
      </c>
      <c r="Q1327" t="n">
        <v>0.1312880787897321</v>
      </c>
      <c r="R1327" t="n">
        <v>-0.1265306234581258</v>
      </c>
      <c r="S1327" t="n">
        <v>0.03820625302620206</v>
      </c>
      <c r="T1327" t="inlineStr">
        <is>
          <t>AAPL</t>
        </is>
      </c>
      <c r="U1327" t="inlineStr">
        <is>
          <t>full_hysteresis</t>
        </is>
      </c>
      <c r="V1327" t="inlineStr">
        <is>
          <t>long_cash_hysteresis</t>
        </is>
      </c>
      <c r="W1327" t="n">
        <v>5</v>
      </c>
      <c r="X1327" t="n">
        <v>150</v>
      </c>
      <c r="Y1327" t="n">
        <v>0</v>
      </c>
      <c r="Z1327" t="n">
        <v/>
      </c>
      <c r="AA1327" t="b">
        <v>0</v>
      </c>
      <c r="AB1327" t="n">
        <v>0.02</v>
      </c>
      <c r="AC1327" t="n">
        <v>-0.005</v>
      </c>
      <c r="AD1327" t="n">
        <v>0</v>
      </c>
      <c r="AE1327" t="n">
        <v>0</v>
      </c>
      <c r="AF1327" t="n">
        <v>10</v>
      </c>
      <c r="AG1327" t="n">
        <v>11.40999248574426</v>
      </c>
      <c r="AH1327" t="n">
        <v>0.2480784393562991</v>
      </c>
      <c r="AI1327" t="n">
        <v>0.917037911215516</v>
      </c>
      <c r="AJ1327" t="n">
        <v>-0.3851591302358919</v>
      </c>
      <c r="AK1327" t="n">
        <v>0.5959860541387844</v>
      </c>
      <c r="AL1327" t="n">
        <v>0.609231666499185</v>
      </c>
      <c r="AM1327" t="n">
        <v>1.389176378409871</v>
      </c>
      <c r="AN1327" t="n">
        <v>105.2777777777778</v>
      </c>
      <c r="AO1327" t="n">
        <v>57</v>
      </c>
      <c r="AP1327" t="n">
        <v>3.079679595278246</v>
      </c>
      <c r="AQ1327" t="n">
        <v>0</v>
      </c>
      <c r="AR1327" t="n">
        <v>0.7069175167781823</v>
      </c>
      <c r="AS1327" t="n">
        <v>1620</v>
      </c>
      <c r="AT1327" t="n">
        <v>-0.06112916389593193</v>
      </c>
      <c r="AU1327" t="n">
        <v>0.6630395051571134</v>
      </c>
    </row>
    <row r="1328">
      <c r="A1328" t="inlineStr">
        <is>
          <t>AAPL_long_cash_hysteresis_trend_5_150_entry_0.020_exit_-0.005_hold_10_cool_0_10bps</t>
        </is>
      </c>
      <c r="B1328" t="n">
        <v>2.682732650857979</v>
      </c>
      <c r="C1328" t="n">
        <v>0.1215478158981733</v>
      </c>
      <c r="D1328" t="n">
        <v>0.2132314133008192</v>
      </c>
      <c r="E1328" t="n">
        <v>0.6457883528822503</v>
      </c>
      <c r="F1328" t="n">
        <v>0.7069273644728511</v>
      </c>
      <c r="G1328" t="n">
        <v>0.3503294651299658</v>
      </c>
      <c r="H1328" t="n">
        <v>-0.3469528772096898</v>
      </c>
      <c r="I1328" t="n">
        <v>35</v>
      </c>
      <c r="J1328" t="n">
        <v>0.4705882352941176</v>
      </c>
      <c r="K1328" t="n">
        <v>0.6628191675410983</v>
      </c>
      <c r="L1328" t="n">
        <v>3.084994753410284</v>
      </c>
      <c r="M1328" t="n">
        <v>0.092037799211184</v>
      </c>
      <c r="N1328" t="n">
        <v>0.2615350153910964</v>
      </c>
      <c r="O1328" t="n">
        <v>-0.05862639294873806</v>
      </c>
      <c r="P1328" t="n">
        <v>3.96537391341478</v>
      </c>
      <c r="Q1328" t="n">
        <v>0.1312880787897321</v>
      </c>
      <c r="R1328" t="n">
        <v>-0.1265306234581258</v>
      </c>
      <c r="S1328" t="n">
        <v>0.03820625302620206</v>
      </c>
      <c r="T1328" t="inlineStr">
        <is>
          <t>AAPL</t>
        </is>
      </c>
      <c r="U1328" t="inlineStr">
        <is>
          <t>full_hysteresis</t>
        </is>
      </c>
      <c r="V1328" t="inlineStr">
        <is>
          <t>long_cash_hysteresis</t>
        </is>
      </c>
      <c r="W1328" t="n">
        <v>5</v>
      </c>
      <c r="X1328" t="n">
        <v>150</v>
      </c>
      <c r="Y1328" t="n">
        <v>0</v>
      </c>
      <c r="Z1328" t="n">
        <v/>
      </c>
      <c r="AA1328" t="b">
        <v>0</v>
      </c>
      <c r="AB1328" t="n">
        <v>0.02</v>
      </c>
      <c r="AC1328" t="n">
        <v>-0.005</v>
      </c>
      <c r="AD1328" t="n">
        <v>10</v>
      </c>
      <c r="AE1328" t="n">
        <v>0</v>
      </c>
      <c r="AF1328" t="n">
        <v>10</v>
      </c>
      <c r="AG1328" t="n">
        <v>11.40999248574426</v>
      </c>
      <c r="AH1328" t="n">
        <v>0.2480784393562991</v>
      </c>
      <c r="AI1328" t="n">
        <v>0.917037911215516</v>
      </c>
      <c r="AJ1328" t="n">
        <v>-0.3851591302358919</v>
      </c>
      <c r="AK1328" t="n">
        <v>0.5959860541387844</v>
      </c>
      <c r="AL1328" t="n">
        <v>0.609231666499185</v>
      </c>
      <c r="AM1328" t="n">
        <v>1.389176378409871</v>
      </c>
      <c r="AN1328" t="n">
        <v>105.2777777777778</v>
      </c>
      <c r="AO1328" t="n">
        <v>57</v>
      </c>
      <c r="AP1328" t="n">
        <v>3.079679595278246</v>
      </c>
      <c r="AQ1328" t="n">
        <v>0</v>
      </c>
      <c r="AR1328" t="n">
        <v>0.7069175167781823</v>
      </c>
      <c r="AS1328" t="n">
        <v>1620</v>
      </c>
      <c r="AT1328" t="n">
        <v>-0.06112916389593193</v>
      </c>
      <c r="AU1328" t="n">
        <v>0.6630395051571134</v>
      </c>
    </row>
    <row r="1329">
      <c r="A1329" t="inlineStr">
        <is>
          <t>AAPL_long_cash_hysteresis_trend_30_100_entry_0.005_exit_0.000_hold_20_cool_0_10bps</t>
        </is>
      </c>
      <c r="B1329" t="n">
        <v>2.564347488837272</v>
      </c>
      <c r="C1329" t="n">
        <v>0.1183279782610551</v>
      </c>
      <c r="D1329" t="n">
        <v>0.2203904149415517</v>
      </c>
      <c r="E1329" t="n">
        <v>0.6186783178671736</v>
      </c>
      <c r="F1329" t="n">
        <v>0.6808487344745114</v>
      </c>
      <c r="G1329" t="n">
        <v>0.3757645751420371</v>
      </c>
      <c r="H1329" t="n">
        <v>-0.314899237684467</v>
      </c>
      <c r="I1329" t="n">
        <v>31</v>
      </c>
      <c r="J1329" t="n">
        <v>0.4666666666666667</v>
      </c>
      <c r="K1329" t="n">
        <v>0.6512766701643932</v>
      </c>
      <c r="L1329" t="n">
        <v>2.732423924449108</v>
      </c>
      <c r="M1329" t="n">
        <v>0.1122753896381418</v>
      </c>
      <c r="N1329" t="n">
        <v>0.3505579953411498</v>
      </c>
      <c r="O1329" t="n">
        <v>-0.09622189035199026</v>
      </c>
      <c r="P1329" t="n">
        <v>3.187821864665347</v>
      </c>
      <c r="Q1329" t="n">
        <v>0.1122311252988437</v>
      </c>
      <c r="R1329" t="n">
        <v>-0.129750461095244</v>
      </c>
      <c r="S1329" t="n">
        <v>0.07025989255142484</v>
      </c>
      <c r="T1329" t="inlineStr">
        <is>
          <t>AAPL</t>
        </is>
      </c>
      <c r="U1329" t="inlineStr">
        <is>
          <t>full_hysteresis</t>
        </is>
      </c>
      <c r="V1329" t="inlineStr">
        <is>
          <t>long_cash_hysteresis</t>
        </is>
      </c>
      <c r="W1329" t="n">
        <v>30</v>
      </c>
      <c r="X1329" t="n">
        <v>100</v>
      </c>
      <c r="Y1329" t="n">
        <v>0</v>
      </c>
      <c r="Z1329" t="n">
        <v/>
      </c>
      <c r="AA1329" t="b">
        <v>0</v>
      </c>
      <c r="AB1329" t="n">
        <v>0.005</v>
      </c>
      <c r="AC1329" t="n">
        <v>0</v>
      </c>
      <c r="AD1329" t="n">
        <v>20</v>
      </c>
      <c r="AE1329" t="n">
        <v>0</v>
      </c>
      <c r="AF1329" t="n">
        <v>10</v>
      </c>
      <c r="AG1329" t="n">
        <v>11.40999248574426</v>
      </c>
      <c r="AH1329" t="n">
        <v>0.2480784393562991</v>
      </c>
      <c r="AI1329" t="n">
        <v>0.917037911215516</v>
      </c>
      <c r="AJ1329" t="n">
        <v>-0.3851591302358919</v>
      </c>
      <c r="AK1329" t="n">
        <v>0.6059996080159924</v>
      </c>
      <c r="AL1329" t="n">
        <v>0.6219988314403309</v>
      </c>
      <c r="AM1329" t="n">
        <v>1.408510511323649</v>
      </c>
      <c r="AN1329" t="n">
        <v>116.375</v>
      </c>
      <c r="AO1329" t="n">
        <v>95</v>
      </c>
      <c r="AP1329" t="n">
        <v>2.727716212960732</v>
      </c>
      <c r="AQ1329" t="n">
        <v>0</v>
      </c>
      <c r="AR1329" t="n">
        <v>0.701937725717999</v>
      </c>
      <c r="AS1329" t="n">
        <v>1944</v>
      </c>
      <c r="AT1329" t="n">
        <v>-0.08325940785082531</v>
      </c>
      <c r="AU1329" t="n">
        <v>0.6628392854259768</v>
      </c>
    </row>
    <row r="1330">
      <c r="A1330" t="inlineStr">
        <is>
          <t>AAPL_long_cash_hysteresis_trend_30_100_entry_0.005_exit_0.000_hold_20_cool_5_10bps</t>
        </is>
      </c>
      <c r="B1330" t="n">
        <v>2.564347488837272</v>
      </c>
      <c r="C1330" t="n">
        <v>0.1183279782610551</v>
      </c>
      <c r="D1330" t="n">
        <v>0.2203904149415517</v>
      </c>
      <c r="E1330" t="n">
        <v>0.6186783178671736</v>
      </c>
      <c r="F1330" t="n">
        <v>0.6808487344745114</v>
      </c>
      <c r="G1330" t="n">
        <v>0.3757645751420371</v>
      </c>
      <c r="H1330" t="n">
        <v>-0.314899237684467</v>
      </c>
      <c r="I1330" t="n">
        <v>31</v>
      </c>
      <c r="J1330" t="n">
        <v>0.4666666666666667</v>
      </c>
      <c r="K1330" t="n">
        <v>0.6512766701643932</v>
      </c>
      <c r="L1330" t="n">
        <v>2.732423924449108</v>
      </c>
      <c r="M1330" t="n">
        <v>0.1122753896381418</v>
      </c>
      <c r="N1330" t="n">
        <v>0.3505579953411498</v>
      </c>
      <c r="O1330" t="n">
        <v>-0.09622189035199026</v>
      </c>
      <c r="P1330" t="n">
        <v>3.187821864665347</v>
      </c>
      <c r="Q1330" t="n">
        <v>0.1122311252988437</v>
      </c>
      <c r="R1330" t="n">
        <v>-0.129750461095244</v>
      </c>
      <c r="S1330" t="n">
        <v>0.07025989255142484</v>
      </c>
      <c r="T1330" t="inlineStr">
        <is>
          <t>AAPL</t>
        </is>
      </c>
      <c r="U1330" t="inlineStr">
        <is>
          <t>full_hysteresis</t>
        </is>
      </c>
      <c r="V1330" t="inlineStr">
        <is>
          <t>long_cash_hysteresis</t>
        </is>
      </c>
      <c r="W1330" t="n">
        <v>30</v>
      </c>
      <c r="X1330" t="n">
        <v>100</v>
      </c>
      <c r="Y1330" t="n">
        <v>0</v>
      </c>
      <c r="Z1330" t="n">
        <v/>
      </c>
      <c r="AA1330" t="b">
        <v>0</v>
      </c>
      <c r="AB1330" t="n">
        <v>0.005</v>
      </c>
      <c r="AC1330" t="n">
        <v>0</v>
      </c>
      <c r="AD1330" t="n">
        <v>20</v>
      </c>
      <c r="AE1330" t="n">
        <v>5</v>
      </c>
      <c r="AF1330" t="n">
        <v>10</v>
      </c>
      <c r="AG1330" t="n">
        <v>11.40999248574426</v>
      </c>
      <c r="AH1330" t="n">
        <v>0.2480784393562991</v>
      </c>
      <c r="AI1330" t="n">
        <v>0.917037911215516</v>
      </c>
      <c r="AJ1330" t="n">
        <v>-0.3851591302358919</v>
      </c>
      <c r="AK1330" t="n">
        <v>0.6059996080159924</v>
      </c>
      <c r="AL1330" t="n">
        <v>0.6219988314403309</v>
      </c>
      <c r="AM1330" t="n">
        <v>1.408510511323649</v>
      </c>
      <c r="AN1330" t="n">
        <v>116.375</v>
      </c>
      <c r="AO1330" t="n">
        <v>95</v>
      </c>
      <c r="AP1330" t="n">
        <v>2.727716212960732</v>
      </c>
      <c r="AQ1330" t="n">
        <v>0</v>
      </c>
      <c r="AR1330" t="n">
        <v>0.701937725717999</v>
      </c>
      <c r="AS1330" t="n">
        <v>1944</v>
      </c>
      <c r="AT1330" t="n">
        <v>-0.08325940785082531</v>
      </c>
      <c r="AU1330" t="n">
        <v>0.6628392854259768</v>
      </c>
    </row>
    <row r="1331">
      <c r="A1331" t="inlineStr">
        <is>
          <t>AAPL_long_cash_hysteresis_trend_20_50_entry_0.010_exit_0.000_hold_0_cool_10_10bps</t>
        </is>
      </c>
      <c r="B1331" t="n">
        <v>2.464821664959107</v>
      </c>
      <c r="C1331" t="n">
        <v>0.1155447008530905</v>
      </c>
      <c r="D1331" t="n">
        <v>0.185214652428329</v>
      </c>
      <c r="E1331" t="n">
        <v>0.6839481185973691</v>
      </c>
      <c r="F1331" t="n">
        <v>0.7376189293164406</v>
      </c>
      <c r="G1331" t="n">
        <v>0.4771103282221578</v>
      </c>
      <c r="H1331" t="n">
        <v>-0.2421760628901943</v>
      </c>
      <c r="I1331" t="n">
        <v>57</v>
      </c>
      <c r="J1331" t="n">
        <v>0.4642857142857143</v>
      </c>
      <c r="K1331" t="n">
        <v>0.5617348723329836</v>
      </c>
      <c r="L1331" t="n">
        <v>5.024134312696747</v>
      </c>
      <c r="M1331" t="n">
        <v>0.0515051877569732</v>
      </c>
      <c r="N1331" t="n">
        <v>0.1650316605478673</v>
      </c>
      <c r="O1331" t="n">
        <v>-0.04688442199513501</v>
      </c>
      <c r="P1331" t="n">
        <v>3.050638848791317</v>
      </c>
      <c r="Q1331" t="n">
        <v>0.2031440552386417</v>
      </c>
      <c r="R1331" t="n">
        <v>-0.1325337385032086</v>
      </c>
      <c r="S1331" t="n">
        <v>0.1429830673456975</v>
      </c>
      <c r="T1331" t="inlineStr">
        <is>
          <t>AAPL</t>
        </is>
      </c>
      <c r="U1331" t="inlineStr">
        <is>
          <t>full_hysteresis</t>
        </is>
      </c>
      <c r="V1331" t="inlineStr">
        <is>
          <t>long_cash_hysteresis</t>
        </is>
      </c>
      <c r="W1331" t="n">
        <v>20</v>
      </c>
      <c r="X1331" t="n">
        <v>50</v>
      </c>
      <c r="Y1331" t="n">
        <v>0</v>
      </c>
      <c r="Z1331" t="n">
        <v/>
      </c>
      <c r="AA1331" t="b">
        <v>0</v>
      </c>
      <c r="AB1331" t="n">
        <v>0.01</v>
      </c>
      <c r="AC1331" t="n">
        <v>0</v>
      </c>
      <c r="AD1331" t="n">
        <v>0</v>
      </c>
      <c r="AE1331" t="n">
        <v>10</v>
      </c>
      <c r="AF1331" t="n">
        <v>10</v>
      </c>
      <c r="AG1331" t="n">
        <v>11.40999248574426</v>
      </c>
      <c r="AH1331" t="n">
        <v>0.2480784393562991</v>
      </c>
      <c r="AI1331" t="n">
        <v>0.917037911215516</v>
      </c>
      <c r="AJ1331" t="n">
        <v>-0.3851591302358919</v>
      </c>
      <c r="AK1331" t="n">
        <v>0.4938390818118468</v>
      </c>
      <c r="AL1331" t="n">
        <v>0.4961300855279659</v>
      </c>
      <c r="AM1331" t="n">
        <v>1.492259331480651</v>
      </c>
      <c r="AN1331" t="n">
        <v>55.37931034482759</v>
      </c>
      <c r="AO1331" t="n">
        <v>40</v>
      </c>
      <c r="AP1331" t="n">
        <v>5.015478198024572</v>
      </c>
      <c r="AQ1331" t="n">
        <v>0</v>
      </c>
      <c r="AR1331" t="n">
        <v>0.6543438152470262</v>
      </c>
      <c r="AS1331" t="n">
        <v>1188</v>
      </c>
      <c r="AT1331" t="n">
        <v>0.02960430335034292</v>
      </c>
      <c r="AU1331" t="n">
        <v>0.6626179047778529</v>
      </c>
    </row>
    <row r="1332">
      <c r="A1332" t="inlineStr">
        <is>
          <t>AAPL_long_cash_hysteresis_trend_20_50_entry_0.010_exit_0.000_hold_0_cool_5_10bps</t>
        </is>
      </c>
      <c r="B1332" t="n">
        <v>2.464821664959107</v>
      </c>
      <c r="C1332" t="n">
        <v>0.1155447008530905</v>
      </c>
      <c r="D1332" t="n">
        <v>0.185214652428329</v>
      </c>
      <c r="E1332" t="n">
        <v>0.6839481185973691</v>
      </c>
      <c r="F1332" t="n">
        <v>0.7376189293164406</v>
      </c>
      <c r="G1332" t="n">
        <v>0.4771103282221578</v>
      </c>
      <c r="H1332" t="n">
        <v>-0.2421760628901943</v>
      </c>
      <c r="I1332" t="n">
        <v>57</v>
      </c>
      <c r="J1332" t="n">
        <v>0.4642857142857143</v>
      </c>
      <c r="K1332" t="n">
        <v>0.5617348723329836</v>
      </c>
      <c r="L1332" t="n">
        <v>5.024134312696747</v>
      </c>
      <c r="M1332" t="n">
        <v>0.0515051877569732</v>
      </c>
      <c r="N1332" t="n">
        <v>0.1650316605478673</v>
      </c>
      <c r="O1332" t="n">
        <v>-0.04688442199513501</v>
      </c>
      <c r="P1332" t="n">
        <v>3.050638848791317</v>
      </c>
      <c r="Q1332" t="n">
        <v>0.2031440552386417</v>
      </c>
      <c r="R1332" t="n">
        <v>-0.1325337385032086</v>
      </c>
      <c r="S1332" t="n">
        <v>0.1429830673456975</v>
      </c>
      <c r="T1332" t="inlineStr">
        <is>
          <t>AAPL</t>
        </is>
      </c>
      <c r="U1332" t="inlineStr">
        <is>
          <t>full_hysteresis</t>
        </is>
      </c>
      <c r="V1332" t="inlineStr">
        <is>
          <t>long_cash_hysteresis</t>
        </is>
      </c>
      <c r="W1332" t="n">
        <v>20</v>
      </c>
      <c r="X1332" t="n">
        <v>50</v>
      </c>
      <c r="Y1332" t="n">
        <v>0</v>
      </c>
      <c r="Z1332" t="n">
        <v/>
      </c>
      <c r="AA1332" t="b">
        <v>0</v>
      </c>
      <c r="AB1332" t="n">
        <v>0.01</v>
      </c>
      <c r="AC1332" t="n">
        <v>0</v>
      </c>
      <c r="AD1332" t="n">
        <v>0</v>
      </c>
      <c r="AE1332" t="n">
        <v>5</v>
      </c>
      <c r="AF1332" t="n">
        <v>10</v>
      </c>
      <c r="AG1332" t="n">
        <v>11.40999248574426</v>
      </c>
      <c r="AH1332" t="n">
        <v>0.2480784393562991</v>
      </c>
      <c r="AI1332" t="n">
        <v>0.917037911215516</v>
      </c>
      <c r="AJ1332" t="n">
        <v>-0.3851591302358919</v>
      </c>
      <c r="AK1332" t="n">
        <v>0.4938390818118468</v>
      </c>
      <c r="AL1332" t="n">
        <v>0.4961300855279659</v>
      </c>
      <c r="AM1332" t="n">
        <v>1.492259331480651</v>
      </c>
      <c r="AN1332" t="n">
        <v>55.37931034482759</v>
      </c>
      <c r="AO1332" t="n">
        <v>40</v>
      </c>
      <c r="AP1332" t="n">
        <v>5.015478198024572</v>
      </c>
      <c r="AQ1332" t="n">
        <v>0</v>
      </c>
      <c r="AR1332" t="n">
        <v>0.6543438152470262</v>
      </c>
      <c r="AS1332" t="n">
        <v>1188</v>
      </c>
      <c r="AT1332" t="n">
        <v>0.02960430335034292</v>
      </c>
      <c r="AU1332" t="n">
        <v>0.6626179047778529</v>
      </c>
    </row>
    <row r="1333">
      <c r="A1333" t="inlineStr">
        <is>
          <t>AAPL_long_cash_hysteresis_trend_20_50_entry_0.010_exit_0.000_hold_0_cool_0_10bps</t>
        </is>
      </c>
      <c r="B1333" t="n">
        <v>2.464821664959107</v>
      </c>
      <c r="C1333" t="n">
        <v>0.1155447008530905</v>
      </c>
      <c r="D1333" t="n">
        <v>0.185214652428329</v>
      </c>
      <c r="E1333" t="n">
        <v>0.6839481185973691</v>
      </c>
      <c r="F1333" t="n">
        <v>0.7376189293164406</v>
      </c>
      <c r="G1333" t="n">
        <v>0.4771103282221578</v>
      </c>
      <c r="H1333" t="n">
        <v>-0.2421760628901943</v>
      </c>
      <c r="I1333" t="n">
        <v>57</v>
      </c>
      <c r="J1333" t="n">
        <v>0.4642857142857143</v>
      </c>
      <c r="K1333" t="n">
        <v>0.5617348723329836</v>
      </c>
      <c r="L1333" t="n">
        <v>5.024134312696747</v>
      </c>
      <c r="M1333" t="n">
        <v>0.0515051877569732</v>
      </c>
      <c r="N1333" t="n">
        <v>0.1650316605478673</v>
      </c>
      <c r="O1333" t="n">
        <v>-0.04688442199513501</v>
      </c>
      <c r="P1333" t="n">
        <v>3.050638848791317</v>
      </c>
      <c r="Q1333" t="n">
        <v>0.2031440552386417</v>
      </c>
      <c r="R1333" t="n">
        <v>-0.1325337385032086</v>
      </c>
      <c r="S1333" t="n">
        <v>0.1429830673456975</v>
      </c>
      <c r="T1333" t="inlineStr">
        <is>
          <t>AAPL</t>
        </is>
      </c>
      <c r="U1333" t="inlineStr">
        <is>
          <t>full_hysteresis</t>
        </is>
      </c>
      <c r="V1333" t="inlineStr">
        <is>
          <t>long_cash_hysteresis</t>
        </is>
      </c>
      <c r="W1333" t="n">
        <v>20</v>
      </c>
      <c r="X1333" t="n">
        <v>50</v>
      </c>
      <c r="Y1333" t="n">
        <v>0</v>
      </c>
      <c r="Z1333" t="n">
        <v/>
      </c>
      <c r="AA1333" t="b">
        <v>0</v>
      </c>
      <c r="AB1333" t="n">
        <v>0.01</v>
      </c>
      <c r="AC1333" t="n">
        <v>0</v>
      </c>
      <c r="AD1333" t="n">
        <v>0</v>
      </c>
      <c r="AE1333" t="n">
        <v>0</v>
      </c>
      <c r="AF1333" t="n">
        <v>10</v>
      </c>
      <c r="AG1333" t="n">
        <v>11.40999248574426</v>
      </c>
      <c r="AH1333" t="n">
        <v>0.2480784393562991</v>
      </c>
      <c r="AI1333" t="n">
        <v>0.917037911215516</v>
      </c>
      <c r="AJ1333" t="n">
        <v>-0.3851591302358919</v>
      </c>
      <c r="AK1333" t="n">
        <v>0.4938390818118468</v>
      </c>
      <c r="AL1333" t="n">
        <v>0.4961300855279659</v>
      </c>
      <c r="AM1333" t="n">
        <v>1.492259331480651</v>
      </c>
      <c r="AN1333" t="n">
        <v>55.37931034482759</v>
      </c>
      <c r="AO1333" t="n">
        <v>40</v>
      </c>
      <c r="AP1333" t="n">
        <v>5.015478198024572</v>
      </c>
      <c r="AQ1333" t="n">
        <v>0</v>
      </c>
      <c r="AR1333" t="n">
        <v>0.6543438152470262</v>
      </c>
      <c r="AS1333" t="n">
        <v>1188</v>
      </c>
      <c r="AT1333" t="n">
        <v>0.02960430335034292</v>
      </c>
      <c r="AU1333" t="n">
        <v>0.6626179047778529</v>
      </c>
    </row>
    <row r="1334">
      <c r="A1334" t="inlineStr">
        <is>
          <t>AAPL_long_cash_hysteresis_trend_10_50_entry_0.000_exit_-0.010_hold_20_cool_0_10bps</t>
        </is>
      </c>
      <c r="B1334" t="n">
        <v>3.428957921786762</v>
      </c>
      <c r="C1334" t="n">
        <v>0.1399048992940695</v>
      </c>
      <c r="D1334" t="n">
        <v>0.2015352983361722</v>
      </c>
      <c r="E1334" t="n">
        <v>0.7517560879529182</v>
      </c>
      <c r="F1334" t="n">
        <v>0.8904258535345821</v>
      </c>
      <c r="G1334" t="n">
        <v>0.3738805230394944</v>
      </c>
      <c r="H1334" t="n">
        <v>-0.3741968106728329</v>
      </c>
      <c r="I1334" t="n">
        <v>59</v>
      </c>
      <c r="J1334" t="n">
        <v>0.5517241379310345</v>
      </c>
      <c r="K1334" t="n">
        <v>0.6806575725778244</v>
      </c>
      <c r="L1334" t="n">
        <v>5.200419727177334</v>
      </c>
      <c r="M1334" t="n">
        <v>0.06109230583691393</v>
      </c>
      <c r="N1334" t="n">
        <v>0.1658049471903059</v>
      </c>
      <c r="O1334" t="n">
        <v>-0.06778479121341466</v>
      </c>
      <c r="P1334" t="n">
        <v>3.010522325998706</v>
      </c>
      <c r="Q1334" t="n">
        <v>0.2692068260057896</v>
      </c>
      <c r="R1334" t="n">
        <v>-0.1081735400622297</v>
      </c>
      <c r="S1334" t="n">
        <v>0.01096231956305893</v>
      </c>
      <c r="T1334" t="inlineStr">
        <is>
          <t>AAPL</t>
        </is>
      </c>
      <c r="U1334" t="inlineStr">
        <is>
          <t>full_hysteresis</t>
        </is>
      </c>
      <c r="V1334" t="inlineStr">
        <is>
          <t>long_cash_hysteresis</t>
        </is>
      </c>
      <c r="W1334" t="n">
        <v>10</v>
      </c>
      <c r="X1334" t="n">
        <v>50</v>
      </c>
      <c r="Y1334" t="n">
        <v>0</v>
      </c>
      <c r="Z1334" t="n">
        <v/>
      </c>
      <c r="AA1334" t="b">
        <v>0</v>
      </c>
      <c r="AB1334" t="n">
        <v>0</v>
      </c>
      <c r="AC1334" t="n">
        <v>-0.01</v>
      </c>
      <c r="AD1334" t="n">
        <v>20</v>
      </c>
      <c r="AE1334" t="n">
        <v>0</v>
      </c>
      <c r="AF1334" t="n">
        <v>10</v>
      </c>
      <c r="AG1334" t="n">
        <v>11.40999248574426</v>
      </c>
      <c r="AH1334" t="n">
        <v>0.2480784393562991</v>
      </c>
      <c r="AI1334" t="n">
        <v>0.917037911215516</v>
      </c>
      <c r="AJ1334" t="n">
        <v>-0.3851591302358919</v>
      </c>
      <c r="AK1334" t="n">
        <v>0.5994124146423838</v>
      </c>
      <c r="AL1334" t="n">
        <v>0.6037490185515386</v>
      </c>
      <c r="AM1334" t="n">
        <v>1.208577781481087</v>
      </c>
      <c r="AN1334" t="n">
        <v>64.86666666666666</v>
      </c>
      <c r="AO1334" t="n">
        <v>52.5</v>
      </c>
      <c r="AP1334" t="n">
        <v>5.191459889183329</v>
      </c>
      <c r="AQ1334" t="n">
        <v>0</v>
      </c>
      <c r="AR1334" t="n">
        <v>0.6447862469106075</v>
      </c>
      <c r="AS1334" t="n">
        <v>1188</v>
      </c>
      <c r="AT1334" t="n">
        <v>0.1069698410423107</v>
      </c>
      <c r="AU1334" t="n">
        <v>0.6623828976808459</v>
      </c>
    </row>
    <row r="1335">
      <c r="A1335" t="inlineStr">
        <is>
          <t>AAPL_long_cash_hysteresis_trend_5_50_entry_0.010_exit_-0.010_hold_10_cool_0_10bps</t>
        </is>
      </c>
      <c r="B1335" t="n">
        <v>3.286030792591823</v>
      </c>
      <c r="C1335" t="n">
        <v>0.1366194386429869</v>
      </c>
      <c r="D1335" t="n">
        <v>0.1922150426399829</v>
      </c>
      <c r="E1335" t="n">
        <v>0.7634986578408117</v>
      </c>
      <c r="F1335" t="n">
        <v>0.8924469561600153</v>
      </c>
      <c r="G1335" t="n">
        <v>0.4350223366752204</v>
      </c>
      <c r="H1335" t="n">
        <v>-0.3140515489092791</v>
      </c>
      <c r="I1335" t="n">
        <v>69</v>
      </c>
      <c r="J1335" t="n">
        <v>0.4117647058823529</v>
      </c>
      <c r="K1335" t="n">
        <v>0.6376355369010144</v>
      </c>
      <c r="L1335" t="n">
        <v>6.081846799580273</v>
      </c>
      <c r="M1335" t="n">
        <v>0.05013039045919931</v>
      </c>
      <c r="N1335" t="n">
        <v>0.1890930550559358</v>
      </c>
      <c r="O1335" t="n">
        <v>-0.04714347475851621</v>
      </c>
      <c r="P1335" t="n">
        <v>2.807708579335129</v>
      </c>
      <c r="Q1335" t="n">
        <v>0.306279463804958</v>
      </c>
      <c r="R1335" t="n">
        <v>-0.1114590007133123</v>
      </c>
      <c r="S1335" t="n">
        <v>0.07110758132661277</v>
      </c>
      <c r="T1335" t="inlineStr">
        <is>
          <t>AAPL</t>
        </is>
      </c>
      <c r="U1335" t="inlineStr">
        <is>
          <t>full_hysteresis</t>
        </is>
      </c>
      <c r="V1335" t="inlineStr">
        <is>
          <t>long_cash_hysteresis</t>
        </is>
      </c>
      <c r="W1335" t="n">
        <v>5</v>
      </c>
      <c r="X1335" t="n">
        <v>50</v>
      </c>
      <c r="Y1335" t="n">
        <v>0</v>
      </c>
      <c r="Z1335" t="n">
        <v/>
      </c>
      <c r="AA1335" t="b">
        <v>0</v>
      </c>
      <c r="AB1335" t="n">
        <v>0.01</v>
      </c>
      <c r="AC1335" t="n">
        <v>-0.01</v>
      </c>
      <c r="AD1335" t="n">
        <v>10</v>
      </c>
      <c r="AE1335" t="n">
        <v>0</v>
      </c>
      <c r="AF1335" t="n">
        <v>10</v>
      </c>
      <c r="AG1335" t="n">
        <v>11.40999248574426</v>
      </c>
      <c r="AH1335" t="n">
        <v>0.2480784393562991</v>
      </c>
      <c r="AI1335" t="n">
        <v>0.917037911215516</v>
      </c>
      <c r="AJ1335" t="n">
        <v>-0.3851591302358919</v>
      </c>
      <c r="AK1335" t="n">
        <v>0.5547300561728306</v>
      </c>
      <c r="AL1335" t="n">
        <v>0.5542241495378327</v>
      </c>
      <c r="AM1335" t="n">
        <v>1.252461540420279</v>
      </c>
      <c r="AN1335" t="n">
        <v>52.08571428571429</v>
      </c>
      <c r="AO1335" t="n">
        <v>38</v>
      </c>
      <c r="AP1335" t="n">
        <v>6.071368344977113</v>
      </c>
      <c r="AQ1335" t="n">
        <v>0</v>
      </c>
      <c r="AR1335" t="n">
        <v>0.6418914264955609</v>
      </c>
      <c r="AS1335" t="n">
        <v>1188</v>
      </c>
      <c r="AT1335" t="n">
        <v>0.1216072313452509</v>
      </c>
      <c r="AU1335" t="n">
        <v>0.6619962073275812</v>
      </c>
    </row>
    <row r="1336">
      <c r="A1336" t="inlineStr">
        <is>
          <t>AAPL_long_cash_hysteresis_trend_5_50_entry_0.010_exit_-0.010_hold_10_cool_5_10bps</t>
        </is>
      </c>
      <c r="B1336" t="n">
        <v>3.279647647288545</v>
      </c>
      <c r="C1336" t="n">
        <v>0.1364703903063833</v>
      </c>
      <c r="D1336" t="n">
        <v>0.1922016737353287</v>
      </c>
      <c r="E1336" t="n">
        <v>0.7628545031576532</v>
      </c>
      <c r="F1336" t="n">
        <v>0.8913223486107391</v>
      </c>
      <c r="G1336" t="n">
        <v>0.4345477383580931</v>
      </c>
      <c r="H1336" t="n">
        <v>-0.3140515489092791</v>
      </c>
      <c r="I1336" t="n">
        <v>69</v>
      </c>
      <c r="J1336" t="n">
        <v>0.4117647058823529</v>
      </c>
      <c r="K1336" t="n">
        <v>0.6369359916054564</v>
      </c>
      <c r="L1336" t="n">
        <v>6.081846799580273</v>
      </c>
      <c r="M1336" t="n">
        <v>0.05009088291727175</v>
      </c>
      <c r="N1336" t="n">
        <v>0.1890930550559358</v>
      </c>
      <c r="O1336" t="n">
        <v>-0.04721063757979306</v>
      </c>
      <c r="P1336" t="n">
        <v>2.803714275526106</v>
      </c>
      <c r="Q1336" t="n">
        <v>0.3058101054802682</v>
      </c>
      <c r="R1336" t="n">
        <v>-0.1116080490499158</v>
      </c>
      <c r="S1336" t="n">
        <v>0.07110758132661277</v>
      </c>
      <c r="T1336" t="inlineStr">
        <is>
          <t>AAPL</t>
        </is>
      </c>
      <c r="U1336" t="inlineStr">
        <is>
          <t>full_hysteresis</t>
        </is>
      </c>
      <c r="V1336" t="inlineStr">
        <is>
          <t>long_cash_hysteresis</t>
        </is>
      </c>
      <c r="W1336" t="n">
        <v>5</v>
      </c>
      <c r="X1336" t="n">
        <v>50</v>
      </c>
      <c r="Y1336" t="n">
        <v>0</v>
      </c>
      <c r="Z1336" t="n">
        <v/>
      </c>
      <c r="AA1336" t="b">
        <v>0</v>
      </c>
      <c r="AB1336" t="n">
        <v>0.01</v>
      </c>
      <c r="AC1336" t="n">
        <v>-0.01</v>
      </c>
      <c r="AD1336" t="n">
        <v>10</v>
      </c>
      <c r="AE1336" t="n">
        <v>5</v>
      </c>
      <c r="AF1336" t="n">
        <v>10</v>
      </c>
      <c r="AG1336" t="n">
        <v>11.40999248574426</v>
      </c>
      <c r="AH1336" t="n">
        <v>0.2480784393562991</v>
      </c>
      <c r="AI1336" t="n">
        <v>0.917037911215516</v>
      </c>
      <c r="AJ1336" t="n">
        <v>-0.3851591302358919</v>
      </c>
      <c r="AK1336" t="n">
        <v>0.5544252201641053</v>
      </c>
      <c r="AL1336" t="n">
        <v>0.5539564463174296</v>
      </c>
      <c r="AM1336" t="n">
        <v>1.253981969656045</v>
      </c>
      <c r="AN1336" t="n">
        <v>52.02857142857143</v>
      </c>
      <c r="AO1336" t="n">
        <v>38</v>
      </c>
      <c r="AP1336" t="n">
        <v>6.071368344977113</v>
      </c>
      <c r="AQ1336" t="n">
        <v>0</v>
      </c>
      <c r="AR1336" t="n">
        <v>0.6418914264955609</v>
      </c>
      <c r="AS1336" t="n">
        <v>1188</v>
      </c>
      <c r="AT1336" t="n">
        <v>0.1209630766620924</v>
      </c>
      <c r="AU1336" t="n">
        <v>0.661364042978609</v>
      </c>
    </row>
    <row r="1337">
      <c r="A1337" t="inlineStr">
        <is>
          <t>AAPL_long_cash_hysteresis_trend_30_50_entry_0.000_exit_0.000_hold_20_cool_0_10bps</t>
        </is>
      </c>
      <c r="B1337" t="n">
        <v>3.354797715250815</v>
      </c>
      <c r="C1337" t="n">
        <v>0.1382124545107886</v>
      </c>
      <c r="D1337" t="n">
        <v>0.2118624469021634</v>
      </c>
      <c r="E1337" t="n">
        <v>0.7177904517665744</v>
      </c>
      <c r="F1337" t="n">
        <v>0.8087449825822464</v>
      </c>
      <c r="G1337" t="n">
        <v>0.4405208268938721</v>
      </c>
      <c r="H1337" t="n">
        <v>-0.3137478322769197</v>
      </c>
      <c r="I1337" t="n">
        <v>61</v>
      </c>
      <c r="J1337" t="n">
        <v>0.5666666666666667</v>
      </c>
      <c r="K1337" t="n">
        <v>0.6383350821965722</v>
      </c>
      <c r="L1337" t="n">
        <v>5.376705141657922</v>
      </c>
      <c r="M1337" t="n">
        <v>0.05852569462396221</v>
      </c>
      <c r="N1337" t="n">
        <v>0.1450421678173541</v>
      </c>
      <c r="O1337" t="n">
        <v>-0.05461123185970413</v>
      </c>
      <c r="P1337" t="n">
        <v>3.473104720161468</v>
      </c>
      <c r="Q1337" t="n">
        <v>0.273383832431322</v>
      </c>
      <c r="R1337" t="n">
        <v>-0.1098659848455106</v>
      </c>
      <c r="S1337" t="n">
        <v>0.07141129795897216</v>
      </c>
      <c r="T1337" t="inlineStr">
        <is>
          <t>AAPL</t>
        </is>
      </c>
      <c r="U1337" t="inlineStr">
        <is>
          <t>full_hysteresis</t>
        </is>
      </c>
      <c r="V1337" t="inlineStr">
        <is>
          <t>long_cash_hysteresis</t>
        </is>
      </c>
      <c r="W1337" t="n">
        <v>30</v>
      </c>
      <c r="X1337" t="n">
        <v>50</v>
      </c>
      <c r="Y1337" t="n">
        <v>0</v>
      </c>
      <c r="Z1337" t="n">
        <v/>
      </c>
      <c r="AA1337" t="b">
        <v>0</v>
      </c>
      <c r="AB1337" t="n">
        <v>0</v>
      </c>
      <c r="AC1337" t="n">
        <v>0</v>
      </c>
      <c r="AD1337" t="n">
        <v>20</v>
      </c>
      <c r="AE1337" t="n">
        <v>0</v>
      </c>
      <c r="AF1337" t="n">
        <v>10</v>
      </c>
      <c r="AG1337" t="n">
        <v>11.40999248574426</v>
      </c>
      <c r="AH1337" t="n">
        <v>0.2480784393562991</v>
      </c>
      <c r="AI1337" t="n">
        <v>0.917037911215516</v>
      </c>
      <c r="AJ1337" t="n">
        <v>-0.3851591302358919</v>
      </c>
      <c r="AK1337" t="n">
        <v>0.5850112104724899</v>
      </c>
      <c r="AL1337" t="n">
        <v>0.5863381173145504</v>
      </c>
      <c r="AM1337" t="n">
        <v>1.200139880599467</v>
      </c>
      <c r="AN1337" t="n">
        <v>58.87096774193548</v>
      </c>
      <c r="AO1337" t="n">
        <v>46</v>
      </c>
      <c r="AP1337" t="n">
        <v>5.367441580342086</v>
      </c>
      <c r="AQ1337" t="n">
        <v>0</v>
      </c>
      <c r="AR1337" t="n">
        <v>0.6542778408321079</v>
      </c>
      <c r="AS1337" t="n">
        <v>1404</v>
      </c>
      <c r="AT1337" t="n">
        <v>0.06351261093446647</v>
      </c>
      <c r="AU1337" t="n">
        <v>0.6607621968569156</v>
      </c>
    </row>
    <row r="1338">
      <c r="A1338" t="inlineStr">
        <is>
          <t>AAPL_long_cash_hysteresis_trend_20_50_entry_0.000_exit_0.000_hold_20_cool_10_10bps</t>
        </is>
      </c>
      <c r="B1338" t="n">
        <v>2.880237914758429</v>
      </c>
      <c r="C1338" t="n">
        <v>0.1267151775677542</v>
      </c>
      <c r="D1338" t="n">
        <v>0.1971014716803725</v>
      </c>
      <c r="E1338" t="n">
        <v>0.7049820005169051</v>
      </c>
      <c r="F1338" t="n">
        <v>0.7909051687048703</v>
      </c>
      <c r="G1338" t="n">
        <v>0.4914931265518159</v>
      </c>
      <c r="H1338" t="n">
        <v>-0.2578167846552686</v>
      </c>
      <c r="I1338" t="n">
        <v>63</v>
      </c>
      <c r="J1338" t="n">
        <v>0.5161290322580645</v>
      </c>
      <c r="K1338" t="n">
        <v>0.6232948583420777</v>
      </c>
      <c r="L1338" t="n">
        <v>5.552990556138511</v>
      </c>
      <c r="M1338" t="n">
        <v>0.05088246727689664</v>
      </c>
      <c r="N1338" t="n">
        <v>0.144523707160693</v>
      </c>
      <c r="O1338" t="n">
        <v>-0.04900152193248618</v>
      </c>
      <c r="P1338" t="n">
        <v>3.145996591367186</v>
      </c>
      <c r="Q1338" t="n">
        <v>0.2522274791114145</v>
      </c>
      <c r="R1338" t="n">
        <v>-0.121363261788545</v>
      </c>
      <c r="S1338" t="n">
        <v>0.1273423455806233</v>
      </c>
      <c r="T1338" t="inlineStr">
        <is>
          <t>AAPL</t>
        </is>
      </c>
      <c r="U1338" t="inlineStr">
        <is>
          <t>full_hysteresis</t>
        </is>
      </c>
      <c r="V1338" t="inlineStr">
        <is>
          <t>long_cash_hysteresis</t>
        </is>
      </c>
      <c r="W1338" t="n">
        <v>20</v>
      </c>
      <c r="X1338" t="n">
        <v>50</v>
      </c>
      <c r="Y1338" t="n">
        <v>0</v>
      </c>
      <c r="Z1338" t="n">
        <v/>
      </c>
      <c r="AA1338" t="b">
        <v>0</v>
      </c>
      <c r="AB1338" t="n">
        <v>0</v>
      </c>
      <c r="AC1338" t="n">
        <v>0</v>
      </c>
      <c r="AD1338" t="n">
        <v>20</v>
      </c>
      <c r="AE1338" t="n">
        <v>10</v>
      </c>
      <c r="AF1338" t="n">
        <v>10</v>
      </c>
      <c r="AG1338" t="n">
        <v>11.40999248574426</v>
      </c>
      <c r="AH1338" t="n">
        <v>0.2480784393562991</v>
      </c>
      <c r="AI1338" t="n">
        <v>0.917037911215516</v>
      </c>
      <c r="AJ1338" t="n">
        <v>-0.3851591302358919</v>
      </c>
      <c r="AK1338" t="n">
        <v>0.5528550817106465</v>
      </c>
      <c r="AL1338" t="n">
        <v>0.5573967587503453</v>
      </c>
      <c r="AM1338" t="n">
        <v>1.346987721504255</v>
      </c>
      <c r="AN1338" t="n">
        <v>55.6875</v>
      </c>
      <c r="AO1338" t="n">
        <v>42</v>
      </c>
      <c r="AP1338" t="n">
        <v>5.543423271500843</v>
      </c>
      <c r="AQ1338" t="n">
        <v>0</v>
      </c>
      <c r="AR1338" t="n">
        <v>0.6543438152470262</v>
      </c>
      <c r="AS1338" t="n">
        <v>1188</v>
      </c>
      <c r="AT1338" t="n">
        <v>0.05063818526987884</v>
      </c>
      <c r="AU1338" t="n">
        <v>0.6605891823119607</v>
      </c>
    </row>
    <row r="1339">
      <c r="A1339" t="inlineStr">
        <is>
          <t>AAPL_long_cash_hysteresis_trend_10_50_entry_0.005_exit_0.000_hold_10_cool_0_10bps</t>
        </is>
      </c>
      <c r="B1339" t="n">
        <v>3.112379892035327</v>
      </c>
      <c r="C1339" t="n">
        <v>0.1324905383914019</v>
      </c>
      <c r="D1339" t="n">
        <v>0.1886365823698992</v>
      </c>
      <c r="E1339" t="n">
        <v>0.7550944492812107</v>
      </c>
      <c r="F1339" t="n">
        <v>0.8531921691890277</v>
      </c>
      <c r="G1339" t="n">
        <v>0.4448707894263842</v>
      </c>
      <c r="H1339" t="n">
        <v>-0.2978180216377772</v>
      </c>
      <c r="I1339" t="n">
        <v>69</v>
      </c>
      <c r="J1339" t="n">
        <v>0.4705882352941176</v>
      </c>
      <c r="K1339" t="n">
        <v>0.608604407135362</v>
      </c>
      <c r="L1339" t="n">
        <v>6.081846799580273</v>
      </c>
      <c r="M1339" t="n">
        <v>0.04905320471749868</v>
      </c>
      <c r="N1339" t="n">
        <v>0.1605914325543888</v>
      </c>
      <c r="O1339" t="n">
        <v>-0.05009188669307035</v>
      </c>
      <c r="P1339" t="n">
        <v>2.849721770773174</v>
      </c>
      <c r="Q1339" t="n">
        <v>0.2948275540698546</v>
      </c>
      <c r="R1339" t="n">
        <v>-0.1155879009648972</v>
      </c>
      <c r="S1339" t="n">
        <v>0.08734110859811473</v>
      </c>
      <c r="T1339" t="inlineStr">
        <is>
          <t>AAPL</t>
        </is>
      </c>
      <c r="U1339" t="inlineStr">
        <is>
          <t>full_hysteresis</t>
        </is>
      </c>
      <c r="V1339" t="inlineStr">
        <is>
          <t>long_cash_hysteresis</t>
        </is>
      </c>
      <c r="W1339" t="n">
        <v>10</v>
      </c>
      <c r="X1339" t="n">
        <v>50</v>
      </c>
      <c r="Y1339" t="n">
        <v>0</v>
      </c>
      <c r="Z1339" t="n">
        <v/>
      </c>
      <c r="AA1339" t="b">
        <v>0</v>
      </c>
      <c r="AB1339" t="n">
        <v>0.005</v>
      </c>
      <c r="AC1339" t="n">
        <v>0</v>
      </c>
      <c r="AD1339" t="n">
        <v>10</v>
      </c>
      <c r="AE1339" t="n">
        <v>0</v>
      </c>
      <c r="AF1339" t="n">
        <v>10</v>
      </c>
      <c r="AG1339" t="n">
        <v>11.40999248574426</v>
      </c>
      <c r="AH1339" t="n">
        <v>0.2480784393562991</v>
      </c>
      <c r="AI1339" t="n">
        <v>0.917037911215516</v>
      </c>
      <c r="AJ1339" t="n">
        <v>-0.3851591302358919</v>
      </c>
      <c r="AK1339" t="n">
        <v>0.5311095838965518</v>
      </c>
      <c r="AL1339" t="n">
        <v>0.5292306027641392</v>
      </c>
      <c r="AM1339" t="n">
        <v>1.301444501447131</v>
      </c>
      <c r="AN1339" t="n">
        <v>49.71428571428572</v>
      </c>
      <c r="AO1339" t="n">
        <v>37</v>
      </c>
      <c r="AP1339" t="n">
        <v>6.071368344977113</v>
      </c>
      <c r="AQ1339" t="n">
        <v>0</v>
      </c>
      <c r="AR1339" t="n">
        <v>0.6447862469106075</v>
      </c>
      <c r="AS1339" t="n">
        <v>1188</v>
      </c>
      <c r="AT1339" t="n">
        <v>0.1103082023706032</v>
      </c>
      <c r="AU1339" t="n">
        <v>0.6604046193958083</v>
      </c>
    </row>
    <row r="1340">
      <c r="A1340" t="inlineStr">
        <is>
          <t>AAPL_long_cash_hysteresis_trend_30_150_entry_0.020_exit_0.000_hold_0_cool_10_10bps</t>
        </is>
      </c>
      <c r="B1340" t="n">
        <v>2.48130399600081</v>
      </c>
      <c r="C1340" t="n">
        <v>0.1160106322288348</v>
      </c>
      <c r="D1340" t="n">
        <v>0.2249207453883465</v>
      </c>
      <c r="E1340" t="n">
        <v>0.6015302429675656</v>
      </c>
      <c r="F1340" t="n">
        <v>0.6538862731091045</v>
      </c>
      <c r="G1340" t="n">
        <v>0.3293573327388433</v>
      </c>
      <c r="H1340" t="n">
        <v>-0.3522333365531075</v>
      </c>
      <c r="I1340" t="n">
        <v>21</v>
      </c>
      <c r="J1340" t="n">
        <v>0.6</v>
      </c>
      <c r="K1340" t="n">
        <v>0.6551241692899615</v>
      </c>
      <c r="L1340" t="n">
        <v>1.85099685204617</v>
      </c>
      <c r="M1340" t="n">
        <v>0.1607072454909488</v>
      </c>
      <c r="N1340" t="n">
        <v>0.3170237761524171</v>
      </c>
      <c r="O1340" t="n">
        <v>-0.0737675505012535</v>
      </c>
      <c r="P1340" t="n">
        <v>6.446407139688677</v>
      </c>
      <c r="Q1340" t="n">
        <v>0.07349894753221475</v>
      </c>
      <c r="R1340" t="n">
        <v>-0.1320678071274644</v>
      </c>
      <c r="S1340" t="n">
        <v>0.03292579368278437</v>
      </c>
      <c r="T1340" t="inlineStr">
        <is>
          <t>AAPL</t>
        </is>
      </c>
      <c r="U1340" t="inlineStr">
        <is>
          <t>full_hysteresis</t>
        </is>
      </c>
      <c r="V1340" t="inlineStr">
        <is>
          <t>long_cash_hysteresis</t>
        </is>
      </c>
      <c r="W1340" t="n">
        <v>30</v>
      </c>
      <c r="X1340" t="n">
        <v>150</v>
      </c>
      <c r="Y1340" t="n">
        <v>0</v>
      </c>
      <c r="Z1340" t="n">
        <v/>
      </c>
      <c r="AA1340" t="b">
        <v>0</v>
      </c>
      <c r="AB1340" t="n">
        <v>0.02</v>
      </c>
      <c r="AC1340" t="n">
        <v>0</v>
      </c>
      <c r="AD1340" t="n">
        <v>0</v>
      </c>
      <c r="AE1340" t="n">
        <v>10</v>
      </c>
      <c r="AF1340" t="n">
        <v>10</v>
      </c>
      <c r="AG1340" t="n">
        <v>11.40999248574426</v>
      </c>
      <c r="AH1340" t="n">
        <v>0.2480784393562991</v>
      </c>
      <c r="AI1340" t="n">
        <v>0.917037911215516</v>
      </c>
      <c r="AJ1340" t="n">
        <v>-0.3851591302358919</v>
      </c>
      <c r="AK1340" t="n">
        <v>0.6200829065460206</v>
      </c>
      <c r="AL1340" t="n">
        <v>0.6393701259023225</v>
      </c>
      <c r="AM1340" t="n">
        <v>1.430469987055609</v>
      </c>
      <c r="AN1340" t="n">
        <v>170.2727272727273</v>
      </c>
      <c r="AO1340" t="n">
        <v>150</v>
      </c>
      <c r="AP1340" t="n">
        <v>1.847807757166948</v>
      </c>
      <c r="AQ1340" t="n">
        <v>0</v>
      </c>
      <c r="AR1340" t="n">
        <v>0.6971204803228803</v>
      </c>
      <c r="AS1340" t="n">
        <v>1944</v>
      </c>
      <c r="AT1340" t="n">
        <v>-0.09559023735531469</v>
      </c>
      <c r="AU1340" t="n">
        <v>0.6599638979559459</v>
      </c>
    </row>
    <row r="1341">
      <c r="A1341" t="inlineStr">
        <is>
          <t>AAPL_long_cash_hysteresis_trend_30_150_entry_0.020_exit_0.000_hold_10_cool_0_10bps</t>
        </is>
      </c>
      <c r="B1341" t="n">
        <v>2.48130399600081</v>
      </c>
      <c r="C1341" t="n">
        <v>0.1160106322288348</v>
      </c>
      <c r="D1341" t="n">
        <v>0.2249207453883465</v>
      </c>
      <c r="E1341" t="n">
        <v>0.6015302429675656</v>
      </c>
      <c r="F1341" t="n">
        <v>0.6538862731091045</v>
      </c>
      <c r="G1341" t="n">
        <v>0.3293573327388433</v>
      </c>
      <c r="H1341" t="n">
        <v>-0.3522333365531075</v>
      </c>
      <c r="I1341" t="n">
        <v>21</v>
      </c>
      <c r="J1341" t="n">
        <v>0.6</v>
      </c>
      <c r="K1341" t="n">
        <v>0.6551241692899615</v>
      </c>
      <c r="L1341" t="n">
        <v>1.85099685204617</v>
      </c>
      <c r="M1341" t="n">
        <v>0.1607072454909488</v>
      </c>
      <c r="N1341" t="n">
        <v>0.3170237761524171</v>
      </c>
      <c r="O1341" t="n">
        <v>-0.0737675505012535</v>
      </c>
      <c r="P1341" t="n">
        <v>6.446407139688677</v>
      </c>
      <c r="Q1341" t="n">
        <v>0.07349894753221475</v>
      </c>
      <c r="R1341" t="n">
        <v>-0.1320678071274644</v>
      </c>
      <c r="S1341" t="n">
        <v>0.03292579368278437</v>
      </c>
      <c r="T1341" t="inlineStr">
        <is>
          <t>AAPL</t>
        </is>
      </c>
      <c r="U1341" t="inlineStr">
        <is>
          <t>full_hysteresis</t>
        </is>
      </c>
      <c r="V1341" t="inlineStr">
        <is>
          <t>long_cash_hysteresis</t>
        </is>
      </c>
      <c r="W1341" t="n">
        <v>30</v>
      </c>
      <c r="X1341" t="n">
        <v>150</v>
      </c>
      <c r="Y1341" t="n">
        <v>0</v>
      </c>
      <c r="Z1341" t="n">
        <v/>
      </c>
      <c r="AA1341" t="b">
        <v>0</v>
      </c>
      <c r="AB1341" t="n">
        <v>0.02</v>
      </c>
      <c r="AC1341" t="n">
        <v>0</v>
      </c>
      <c r="AD1341" t="n">
        <v>10</v>
      </c>
      <c r="AE1341" t="n">
        <v>0</v>
      </c>
      <c r="AF1341" t="n">
        <v>10</v>
      </c>
      <c r="AG1341" t="n">
        <v>11.40999248574426</v>
      </c>
      <c r="AH1341" t="n">
        <v>0.2480784393562991</v>
      </c>
      <c r="AI1341" t="n">
        <v>0.917037911215516</v>
      </c>
      <c r="AJ1341" t="n">
        <v>-0.3851591302358919</v>
      </c>
      <c r="AK1341" t="n">
        <v>0.6200829065460206</v>
      </c>
      <c r="AL1341" t="n">
        <v>0.6393701259023225</v>
      </c>
      <c r="AM1341" t="n">
        <v>1.430469987055609</v>
      </c>
      <c r="AN1341" t="n">
        <v>170.2727272727273</v>
      </c>
      <c r="AO1341" t="n">
        <v>150</v>
      </c>
      <c r="AP1341" t="n">
        <v>1.847807757166948</v>
      </c>
      <c r="AQ1341" t="n">
        <v>0</v>
      </c>
      <c r="AR1341" t="n">
        <v>0.6971204803228803</v>
      </c>
      <c r="AS1341" t="n">
        <v>1944</v>
      </c>
      <c r="AT1341" t="n">
        <v>-0.09559023735531469</v>
      </c>
      <c r="AU1341" t="n">
        <v>0.6599638979559459</v>
      </c>
    </row>
    <row r="1342">
      <c r="A1342" t="inlineStr">
        <is>
          <t>AAPL_long_cash_hysteresis_trend_30_150_entry_0.020_exit_0.000_hold_20_cool_5_10bps</t>
        </is>
      </c>
      <c r="B1342" t="n">
        <v>2.48130399600081</v>
      </c>
      <c r="C1342" t="n">
        <v>0.1160106322288348</v>
      </c>
      <c r="D1342" t="n">
        <v>0.2249207453883465</v>
      </c>
      <c r="E1342" t="n">
        <v>0.6015302429675656</v>
      </c>
      <c r="F1342" t="n">
        <v>0.6538862731091045</v>
      </c>
      <c r="G1342" t="n">
        <v>0.3293573327388433</v>
      </c>
      <c r="H1342" t="n">
        <v>-0.3522333365531075</v>
      </c>
      <c r="I1342" t="n">
        <v>21</v>
      </c>
      <c r="J1342" t="n">
        <v>0.6</v>
      </c>
      <c r="K1342" t="n">
        <v>0.6551241692899615</v>
      </c>
      <c r="L1342" t="n">
        <v>1.85099685204617</v>
      </c>
      <c r="M1342" t="n">
        <v>0.1607072454909488</v>
      </c>
      <c r="N1342" t="n">
        <v>0.3170237761524171</v>
      </c>
      <c r="O1342" t="n">
        <v>-0.0737675505012535</v>
      </c>
      <c r="P1342" t="n">
        <v>6.446407139688677</v>
      </c>
      <c r="Q1342" t="n">
        <v>0.07349894753221475</v>
      </c>
      <c r="R1342" t="n">
        <v>-0.1320678071274644</v>
      </c>
      <c r="S1342" t="n">
        <v>0.03292579368278437</v>
      </c>
      <c r="T1342" t="inlineStr">
        <is>
          <t>AAPL</t>
        </is>
      </c>
      <c r="U1342" t="inlineStr">
        <is>
          <t>full_hysteresis</t>
        </is>
      </c>
      <c r="V1342" t="inlineStr">
        <is>
          <t>long_cash_hysteresis</t>
        </is>
      </c>
      <c r="W1342" t="n">
        <v>30</v>
      </c>
      <c r="X1342" t="n">
        <v>150</v>
      </c>
      <c r="Y1342" t="n">
        <v>0</v>
      </c>
      <c r="Z1342" t="n">
        <v/>
      </c>
      <c r="AA1342" t="b">
        <v>0</v>
      </c>
      <c r="AB1342" t="n">
        <v>0.02</v>
      </c>
      <c r="AC1342" t="n">
        <v>0</v>
      </c>
      <c r="AD1342" t="n">
        <v>20</v>
      </c>
      <c r="AE1342" t="n">
        <v>5</v>
      </c>
      <c r="AF1342" t="n">
        <v>10</v>
      </c>
      <c r="AG1342" t="n">
        <v>11.40999248574426</v>
      </c>
      <c r="AH1342" t="n">
        <v>0.2480784393562991</v>
      </c>
      <c r="AI1342" t="n">
        <v>0.917037911215516</v>
      </c>
      <c r="AJ1342" t="n">
        <v>-0.3851591302358919</v>
      </c>
      <c r="AK1342" t="n">
        <v>0.6200829065460206</v>
      </c>
      <c r="AL1342" t="n">
        <v>0.6393701259023225</v>
      </c>
      <c r="AM1342" t="n">
        <v>1.430469987055609</v>
      </c>
      <c r="AN1342" t="n">
        <v>170.2727272727273</v>
      </c>
      <c r="AO1342" t="n">
        <v>150</v>
      </c>
      <c r="AP1342" t="n">
        <v>1.847807757166948</v>
      </c>
      <c r="AQ1342" t="n">
        <v>0</v>
      </c>
      <c r="AR1342" t="n">
        <v>0.6971204803228803</v>
      </c>
      <c r="AS1342" t="n">
        <v>1944</v>
      </c>
      <c r="AT1342" t="n">
        <v>-0.09559023735531469</v>
      </c>
      <c r="AU1342" t="n">
        <v>0.6599638979559459</v>
      </c>
    </row>
    <row r="1343">
      <c r="A1343" t="inlineStr">
        <is>
          <t>AAPL_long_cash_hysteresis_trend_30_150_entry_0.020_exit_0.000_hold_0_cool_0_10bps</t>
        </is>
      </c>
      <c r="B1343" t="n">
        <v>2.48130399600081</v>
      </c>
      <c r="C1343" t="n">
        <v>0.1160106322288348</v>
      </c>
      <c r="D1343" t="n">
        <v>0.2249207453883465</v>
      </c>
      <c r="E1343" t="n">
        <v>0.6015302429675656</v>
      </c>
      <c r="F1343" t="n">
        <v>0.6538862731091045</v>
      </c>
      <c r="G1343" t="n">
        <v>0.3293573327388433</v>
      </c>
      <c r="H1343" t="n">
        <v>-0.3522333365531075</v>
      </c>
      <c r="I1343" t="n">
        <v>21</v>
      </c>
      <c r="J1343" t="n">
        <v>0.6</v>
      </c>
      <c r="K1343" t="n">
        <v>0.6551241692899615</v>
      </c>
      <c r="L1343" t="n">
        <v>1.85099685204617</v>
      </c>
      <c r="M1343" t="n">
        <v>0.1607072454909488</v>
      </c>
      <c r="N1343" t="n">
        <v>0.3170237761524171</v>
      </c>
      <c r="O1343" t="n">
        <v>-0.0737675505012535</v>
      </c>
      <c r="P1343" t="n">
        <v>6.446407139688677</v>
      </c>
      <c r="Q1343" t="n">
        <v>0.07349894753221475</v>
      </c>
      <c r="R1343" t="n">
        <v>-0.1320678071274644</v>
      </c>
      <c r="S1343" t="n">
        <v>0.03292579368278437</v>
      </c>
      <c r="T1343" t="inlineStr">
        <is>
          <t>AAPL</t>
        </is>
      </c>
      <c r="U1343" t="inlineStr">
        <is>
          <t>full_hysteresis</t>
        </is>
      </c>
      <c r="V1343" t="inlineStr">
        <is>
          <t>long_cash_hysteresis</t>
        </is>
      </c>
      <c r="W1343" t="n">
        <v>30</v>
      </c>
      <c r="X1343" t="n">
        <v>150</v>
      </c>
      <c r="Y1343" t="n">
        <v>0</v>
      </c>
      <c r="Z1343" t="n">
        <v/>
      </c>
      <c r="AA1343" t="b">
        <v>0</v>
      </c>
      <c r="AB1343" t="n">
        <v>0.02</v>
      </c>
      <c r="AC1343" t="n">
        <v>0</v>
      </c>
      <c r="AD1343" t="n">
        <v>0</v>
      </c>
      <c r="AE1343" t="n">
        <v>0</v>
      </c>
      <c r="AF1343" t="n">
        <v>10</v>
      </c>
      <c r="AG1343" t="n">
        <v>11.40999248574426</v>
      </c>
      <c r="AH1343" t="n">
        <v>0.2480784393562991</v>
      </c>
      <c r="AI1343" t="n">
        <v>0.917037911215516</v>
      </c>
      <c r="AJ1343" t="n">
        <v>-0.3851591302358919</v>
      </c>
      <c r="AK1343" t="n">
        <v>0.6200829065460206</v>
      </c>
      <c r="AL1343" t="n">
        <v>0.6393701259023225</v>
      </c>
      <c r="AM1343" t="n">
        <v>1.430469987055609</v>
      </c>
      <c r="AN1343" t="n">
        <v>170.2727272727273</v>
      </c>
      <c r="AO1343" t="n">
        <v>150</v>
      </c>
      <c r="AP1343" t="n">
        <v>1.847807757166948</v>
      </c>
      <c r="AQ1343" t="n">
        <v>0</v>
      </c>
      <c r="AR1343" t="n">
        <v>0.6971204803228803</v>
      </c>
      <c r="AS1343" t="n">
        <v>1944</v>
      </c>
      <c r="AT1343" t="n">
        <v>-0.09559023735531469</v>
      </c>
      <c r="AU1343" t="n">
        <v>0.6599638979559459</v>
      </c>
    </row>
    <row r="1344">
      <c r="A1344" t="inlineStr">
        <is>
          <t>AAPL_long_cash_hysteresis_trend_30_150_entry_0.020_exit_0.000_hold_10_cool_5_10bps</t>
        </is>
      </c>
      <c r="B1344" t="n">
        <v>2.48130399600081</v>
      </c>
      <c r="C1344" t="n">
        <v>0.1160106322288348</v>
      </c>
      <c r="D1344" t="n">
        <v>0.2249207453883465</v>
      </c>
      <c r="E1344" t="n">
        <v>0.6015302429675656</v>
      </c>
      <c r="F1344" t="n">
        <v>0.6538862731091045</v>
      </c>
      <c r="G1344" t="n">
        <v>0.3293573327388433</v>
      </c>
      <c r="H1344" t="n">
        <v>-0.3522333365531075</v>
      </c>
      <c r="I1344" t="n">
        <v>21</v>
      </c>
      <c r="J1344" t="n">
        <v>0.6</v>
      </c>
      <c r="K1344" t="n">
        <v>0.6551241692899615</v>
      </c>
      <c r="L1344" t="n">
        <v>1.85099685204617</v>
      </c>
      <c r="M1344" t="n">
        <v>0.1607072454909488</v>
      </c>
      <c r="N1344" t="n">
        <v>0.3170237761524171</v>
      </c>
      <c r="O1344" t="n">
        <v>-0.0737675505012535</v>
      </c>
      <c r="P1344" t="n">
        <v>6.446407139688677</v>
      </c>
      <c r="Q1344" t="n">
        <v>0.07349894753221475</v>
      </c>
      <c r="R1344" t="n">
        <v>-0.1320678071274644</v>
      </c>
      <c r="S1344" t="n">
        <v>0.03292579368278437</v>
      </c>
      <c r="T1344" t="inlineStr">
        <is>
          <t>AAPL</t>
        </is>
      </c>
      <c r="U1344" t="inlineStr">
        <is>
          <t>full_hysteresis</t>
        </is>
      </c>
      <c r="V1344" t="inlineStr">
        <is>
          <t>long_cash_hysteresis</t>
        </is>
      </c>
      <c r="W1344" t="n">
        <v>30</v>
      </c>
      <c r="X1344" t="n">
        <v>150</v>
      </c>
      <c r="Y1344" t="n">
        <v>0</v>
      </c>
      <c r="Z1344" t="n">
        <v/>
      </c>
      <c r="AA1344" t="b">
        <v>0</v>
      </c>
      <c r="AB1344" t="n">
        <v>0.02</v>
      </c>
      <c r="AC1344" t="n">
        <v>0</v>
      </c>
      <c r="AD1344" t="n">
        <v>10</v>
      </c>
      <c r="AE1344" t="n">
        <v>5</v>
      </c>
      <c r="AF1344" t="n">
        <v>10</v>
      </c>
      <c r="AG1344" t="n">
        <v>11.40999248574426</v>
      </c>
      <c r="AH1344" t="n">
        <v>0.2480784393562991</v>
      </c>
      <c r="AI1344" t="n">
        <v>0.917037911215516</v>
      </c>
      <c r="AJ1344" t="n">
        <v>-0.3851591302358919</v>
      </c>
      <c r="AK1344" t="n">
        <v>0.6200829065460206</v>
      </c>
      <c r="AL1344" t="n">
        <v>0.6393701259023225</v>
      </c>
      <c r="AM1344" t="n">
        <v>1.430469987055609</v>
      </c>
      <c r="AN1344" t="n">
        <v>170.2727272727273</v>
      </c>
      <c r="AO1344" t="n">
        <v>150</v>
      </c>
      <c r="AP1344" t="n">
        <v>1.847807757166948</v>
      </c>
      <c r="AQ1344" t="n">
        <v>0</v>
      </c>
      <c r="AR1344" t="n">
        <v>0.6971204803228803</v>
      </c>
      <c r="AS1344" t="n">
        <v>1944</v>
      </c>
      <c r="AT1344" t="n">
        <v>-0.09559023735531469</v>
      </c>
      <c r="AU1344" t="n">
        <v>0.6599638979559459</v>
      </c>
    </row>
    <row r="1345">
      <c r="A1345" t="inlineStr">
        <is>
          <t>AAPL_long_cash_hysteresis_trend_30_150_entry_0.020_exit_0.000_hold_10_cool_10_10bps</t>
        </is>
      </c>
      <c r="B1345" t="n">
        <v>2.48130399600081</v>
      </c>
      <c r="C1345" t="n">
        <v>0.1160106322288348</v>
      </c>
      <c r="D1345" t="n">
        <v>0.2249207453883465</v>
      </c>
      <c r="E1345" t="n">
        <v>0.6015302429675656</v>
      </c>
      <c r="F1345" t="n">
        <v>0.6538862731091045</v>
      </c>
      <c r="G1345" t="n">
        <v>0.3293573327388433</v>
      </c>
      <c r="H1345" t="n">
        <v>-0.3522333365531075</v>
      </c>
      <c r="I1345" t="n">
        <v>21</v>
      </c>
      <c r="J1345" t="n">
        <v>0.6</v>
      </c>
      <c r="K1345" t="n">
        <v>0.6551241692899615</v>
      </c>
      <c r="L1345" t="n">
        <v>1.85099685204617</v>
      </c>
      <c r="M1345" t="n">
        <v>0.1607072454909488</v>
      </c>
      <c r="N1345" t="n">
        <v>0.3170237761524171</v>
      </c>
      <c r="O1345" t="n">
        <v>-0.0737675505012535</v>
      </c>
      <c r="P1345" t="n">
        <v>6.446407139688677</v>
      </c>
      <c r="Q1345" t="n">
        <v>0.07349894753221475</v>
      </c>
      <c r="R1345" t="n">
        <v>-0.1320678071274644</v>
      </c>
      <c r="S1345" t="n">
        <v>0.03292579368278437</v>
      </c>
      <c r="T1345" t="inlineStr">
        <is>
          <t>AAPL</t>
        </is>
      </c>
      <c r="U1345" t="inlineStr">
        <is>
          <t>full_hysteresis</t>
        </is>
      </c>
      <c r="V1345" t="inlineStr">
        <is>
          <t>long_cash_hysteresis</t>
        </is>
      </c>
      <c r="W1345" t="n">
        <v>30</v>
      </c>
      <c r="X1345" t="n">
        <v>150</v>
      </c>
      <c r="Y1345" t="n">
        <v>0</v>
      </c>
      <c r="Z1345" t="n">
        <v/>
      </c>
      <c r="AA1345" t="b">
        <v>0</v>
      </c>
      <c r="AB1345" t="n">
        <v>0.02</v>
      </c>
      <c r="AC1345" t="n">
        <v>0</v>
      </c>
      <c r="AD1345" t="n">
        <v>10</v>
      </c>
      <c r="AE1345" t="n">
        <v>10</v>
      </c>
      <c r="AF1345" t="n">
        <v>10</v>
      </c>
      <c r="AG1345" t="n">
        <v>11.40999248574426</v>
      </c>
      <c r="AH1345" t="n">
        <v>0.2480784393562991</v>
      </c>
      <c r="AI1345" t="n">
        <v>0.917037911215516</v>
      </c>
      <c r="AJ1345" t="n">
        <v>-0.3851591302358919</v>
      </c>
      <c r="AK1345" t="n">
        <v>0.6200829065460206</v>
      </c>
      <c r="AL1345" t="n">
        <v>0.6393701259023225</v>
      </c>
      <c r="AM1345" t="n">
        <v>1.430469987055609</v>
      </c>
      <c r="AN1345" t="n">
        <v>170.2727272727273</v>
      </c>
      <c r="AO1345" t="n">
        <v>150</v>
      </c>
      <c r="AP1345" t="n">
        <v>1.847807757166948</v>
      </c>
      <c r="AQ1345" t="n">
        <v>0</v>
      </c>
      <c r="AR1345" t="n">
        <v>0.6971204803228803</v>
      </c>
      <c r="AS1345" t="n">
        <v>1944</v>
      </c>
      <c r="AT1345" t="n">
        <v>-0.09559023735531469</v>
      </c>
      <c r="AU1345" t="n">
        <v>0.6599638979559459</v>
      </c>
    </row>
    <row r="1346">
      <c r="A1346" t="inlineStr">
        <is>
          <t>AAPL_long_cash_hysteresis_trend_30_150_entry_0.020_exit_0.000_hold_0_cool_5_10bps</t>
        </is>
      </c>
      <c r="B1346" t="n">
        <v>2.48130399600081</v>
      </c>
      <c r="C1346" t="n">
        <v>0.1160106322288348</v>
      </c>
      <c r="D1346" t="n">
        <v>0.2249207453883465</v>
      </c>
      <c r="E1346" t="n">
        <v>0.6015302429675656</v>
      </c>
      <c r="F1346" t="n">
        <v>0.6538862731091045</v>
      </c>
      <c r="G1346" t="n">
        <v>0.3293573327388433</v>
      </c>
      <c r="H1346" t="n">
        <v>-0.3522333365531075</v>
      </c>
      <c r="I1346" t="n">
        <v>21</v>
      </c>
      <c r="J1346" t="n">
        <v>0.6</v>
      </c>
      <c r="K1346" t="n">
        <v>0.6551241692899615</v>
      </c>
      <c r="L1346" t="n">
        <v>1.85099685204617</v>
      </c>
      <c r="M1346" t="n">
        <v>0.1607072454909488</v>
      </c>
      <c r="N1346" t="n">
        <v>0.3170237761524171</v>
      </c>
      <c r="O1346" t="n">
        <v>-0.0737675505012535</v>
      </c>
      <c r="P1346" t="n">
        <v>6.446407139688677</v>
      </c>
      <c r="Q1346" t="n">
        <v>0.07349894753221475</v>
      </c>
      <c r="R1346" t="n">
        <v>-0.1320678071274644</v>
      </c>
      <c r="S1346" t="n">
        <v>0.03292579368278437</v>
      </c>
      <c r="T1346" t="inlineStr">
        <is>
          <t>AAPL</t>
        </is>
      </c>
      <c r="U1346" t="inlineStr">
        <is>
          <t>full_hysteresis</t>
        </is>
      </c>
      <c r="V1346" t="inlineStr">
        <is>
          <t>long_cash_hysteresis</t>
        </is>
      </c>
      <c r="W1346" t="n">
        <v>30</v>
      </c>
      <c r="X1346" t="n">
        <v>150</v>
      </c>
      <c r="Y1346" t="n">
        <v>0</v>
      </c>
      <c r="Z1346" t="n">
        <v/>
      </c>
      <c r="AA1346" t="b">
        <v>0</v>
      </c>
      <c r="AB1346" t="n">
        <v>0.02</v>
      </c>
      <c r="AC1346" t="n">
        <v>0</v>
      </c>
      <c r="AD1346" t="n">
        <v>0</v>
      </c>
      <c r="AE1346" t="n">
        <v>5</v>
      </c>
      <c r="AF1346" t="n">
        <v>10</v>
      </c>
      <c r="AG1346" t="n">
        <v>11.40999248574426</v>
      </c>
      <c r="AH1346" t="n">
        <v>0.2480784393562991</v>
      </c>
      <c r="AI1346" t="n">
        <v>0.917037911215516</v>
      </c>
      <c r="AJ1346" t="n">
        <v>-0.3851591302358919</v>
      </c>
      <c r="AK1346" t="n">
        <v>0.6200829065460206</v>
      </c>
      <c r="AL1346" t="n">
        <v>0.6393701259023225</v>
      </c>
      <c r="AM1346" t="n">
        <v>1.430469987055609</v>
      </c>
      <c r="AN1346" t="n">
        <v>170.2727272727273</v>
      </c>
      <c r="AO1346" t="n">
        <v>150</v>
      </c>
      <c r="AP1346" t="n">
        <v>1.847807757166948</v>
      </c>
      <c r="AQ1346" t="n">
        <v>0</v>
      </c>
      <c r="AR1346" t="n">
        <v>0.6971204803228803</v>
      </c>
      <c r="AS1346" t="n">
        <v>1944</v>
      </c>
      <c r="AT1346" t="n">
        <v>-0.09559023735531469</v>
      </c>
      <c r="AU1346" t="n">
        <v>0.6599638979559459</v>
      </c>
    </row>
    <row r="1347">
      <c r="A1347" t="inlineStr">
        <is>
          <t>AAPL_long_cash_hysteresis_trend_30_150_entry_0.020_exit_0.000_hold_20_cool_10_10bps</t>
        </is>
      </c>
      <c r="B1347" t="n">
        <v>2.48130399600081</v>
      </c>
      <c r="C1347" t="n">
        <v>0.1160106322288348</v>
      </c>
      <c r="D1347" t="n">
        <v>0.2249207453883465</v>
      </c>
      <c r="E1347" t="n">
        <v>0.6015302429675656</v>
      </c>
      <c r="F1347" t="n">
        <v>0.6538862731091045</v>
      </c>
      <c r="G1347" t="n">
        <v>0.3293573327388433</v>
      </c>
      <c r="H1347" t="n">
        <v>-0.3522333365531075</v>
      </c>
      <c r="I1347" t="n">
        <v>21</v>
      </c>
      <c r="J1347" t="n">
        <v>0.6</v>
      </c>
      <c r="K1347" t="n">
        <v>0.6551241692899615</v>
      </c>
      <c r="L1347" t="n">
        <v>1.85099685204617</v>
      </c>
      <c r="M1347" t="n">
        <v>0.1607072454909488</v>
      </c>
      <c r="N1347" t="n">
        <v>0.3170237761524171</v>
      </c>
      <c r="O1347" t="n">
        <v>-0.0737675505012535</v>
      </c>
      <c r="P1347" t="n">
        <v>6.446407139688677</v>
      </c>
      <c r="Q1347" t="n">
        <v>0.07349894753221475</v>
      </c>
      <c r="R1347" t="n">
        <v>-0.1320678071274644</v>
      </c>
      <c r="S1347" t="n">
        <v>0.03292579368278437</v>
      </c>
      <c r="T1347" t="inlineStr">
        <is>
          <t>AAPL</t>
        </is>
      </c>
      <c r="U1347" t="inlineStr">
        <is>
          <t>full_hysteresis</t>
        </is>
      </c>
      <c r="V1347" t="inlineStr">
        <is>
          <t>long_cash_hysteresis</t>
        </is>
      </c>
      <c r="W1347" t="n">
        <v>30</v>
      </c>
      <c r="X1347" t="n">
        <v>150</v>
      </c>
      <c r="Y1347" t="n">
        <v>0</v>
      </c>
      <c r="Z1347" t="n">
        <v/>
      </c>
      <c r="AA1347" t="b">
        <v>0</v>
      </c>
      <c r="AB1347" t="n">
        <v>0.02</v>
      </c>
      <c r="AC1347" t="n">
        <v>0</v>
      </c>
      <c r="AD1347" t="n">
        <v>20</v>
      </c>
      <c r="AE1347" t="n">
        <v>10</v>
      </c>
      <c r="AF1347" t="n">
        <v>10</v>
      </c>
      <c r="AG1347" t="n">
        <v>11.40999248574426</v>
      </c>
      <c r="AH1347" t="n">
        <v>0.2480784393562991</v>
      </c>
      <c r="AI1347" t="n">
        <v>0.917037911215516</v>
      </c>
      <c r="AJ1347" t="n">
        <v>-0.3851591302358919</v>
      </c>
      <c r="AK1347" t="n">
        <v>0.6200829065460206</v>
      </c>
      <c r="AL1347" t="n">
        <v>0.6393701259023225</v>
      </c>
      <c r="AM1347" t="n">
        <v>1.430469987055609</v>
      </c>
      <c r="AN1347" t="n">
        <v>170.2727272727273</v>
      </c>
      <c r="AO1347" t="n">
        <v>150</v>
      </c>
      <c r="AP1347" t="n">
        <v>1.847807757166948</v>
      </c>
      <c r="AQ1347" t="n">
        <v>0</v>
      </c>
      <c r="AR1347" t="n">
        <v>0.6971204803228803</v>
      </c>
      <c r="AS1347" t="n">
        <v>1944</v>
      </c>
      <c r="AT1347" t="n">
        <v>-0.09559023735531469</v>
      </c>
      <c r="AU1347" t="n">
        <v>0.6599638979559459</v>
      </c>
    </row>
    <row r="1348">
      <c r="A1348" t="inlineStr">
        <is>
          <t>AAPL_long_cash_hysteresis_trend_30_150_entry_0.020_exit_0.000_hold_20_cool_0_10bps</t>
        </is>
      </c>
      <c r="B1348" t="n">
        <v>2.48130399600081</v>
      </c>
      <c r="C1348" t="n">
        <v>0.1160106322288348</v>
      </c>
      <c r="D1348" t="n">
        <v>0.2249207453883465</v>
      </c>
      <c r="E1348" t="n">
        <v>0.6015302429675656</v>
      </c>
      <c r="F1348" t="n">
        <v>0.6538862731091045</v>
      </c>
      <c r="G1348" t="n">
        <v>0.3293573327388433</v>
      </c>
      <c r="H1348" t="n">
        <v>-0.3522333365531075</v>
      </c>
      <c r="I1348" t="n">
        <v>21</v>
      </c>
      <c r="J1348" t="n">
        <v>0.6</v>
      </c>
      <c r="K1348" t="n">
        <v>0.6551241692899615</v>
      </c>
      <c r="L1348" t="n">
        <v>1.85099685204617</v>
      </c>
      <c r="M1348" t="n">
        <v>0.1607072454909488</v>
      </c>
      <c r="N1348" t="n">
        <v>0.3170237761524171</v>
      </c>
      <c r="O1348" t="n">
        <v>-0.0737675505012535</v>
      </c>
      <c r="P1348" t="n">
        <v>6.446407139688677</v>
      </c>
      <c r="Q1348" t="n">
        <v>0.07349894753221475</v>
      </c>
      <c r="R1348" t="n">
        <v>-0.1320678071274644</v>
      </c>
      <c r="S1348" t="n">
        <v>0.03292579368278437</v>
      </c>
      <c r="T1348" t="inlineStr">
        <is>
          <t>AAPL</t>
        </is>
      </c>
      <c r="U1348" t="inlineStr">
        <is>
          <t>full_hysteresis</t>
        </is>
      </c>
      <c r="V1348" t="inlineStr">
        <is>
          <t>long_cash_hysteresis</t>
        </is>
      </c>
      <c r="W1348" t="n">
        <v>30</v>
      </c>
      <c r="X1348" t="n">
        <v>150</v>
      </c>
      <c r="Y1348" t="n">
        <v>0</v>
      </c>
      <c r="Z1348" t="n">
        <v/>
      </c>
      <c r="AA1348" t="b">
        <v>0</v>
      </c>
      <c r="AB1348" t="n">
        <v>0.02</v>
      </c>
      <c r="AC1348" t="n">
        <v>0</v>
      </c>
      <c r="AD1348" t="n">
        <v>20</v>
      </c>
      <c r="AE1348" t="n">
        <v>0</v>
      </c>
      <c r="AF1348" t="n">
        <v>10</v>
      </c>
      <c r="AG1348" t="n">
        <v>11.40999248574426</v>
      </c>
      <c r="AH1348" t="n">
        <v>0.2480784393562991</v>
      </c>
      <c r="AI1348" t="n">
        <v>0.917037911215516</v>
      </c>
      <c r="AJ1348" t="n">
        <v>-0.3851591302358919</v>
      </c>
      <c r="AK1348" t="n">
        <v>0.6200829065460206</v>
      </c>
      <c r="AL1348" t="n">
        <v>0.6393701259023225</v>
      </c>
      <c r="AM1348" t="n">
        <v>1.430469987055609</v>
      </c>
      <c r="AN1348" t="n">
        <v>170.2727272727273</v>
      </c>
      <c r="AO1348" t="n">
        <v>150</v>
      </c>
      <c r="AP1348" t="n">
        <v>1.847807757166948</v>
      </c>
      <c r="AQ1348" t="n">
        <v>0</v>
      </c>
      <c r="AR1348" t="n">
        <v>0.6971204803228803</v>
      </c>
      <c r="AS1348" t="n">
        <v>1944</v>
      </c>
      <c r="AT1348" t="n">
        <v>-0.09559023735531469</v>
      </c>
      <c r="AU1348" t="n">
        <v>0.6599638979559459</v>
      </c>
    </row>
    <row r="1349">
      <c r="A1349" t="inlineStr">
        <is>
          <t>AAPL_long_cash_hysteresis_trend_30_100_entry_0.005_exit_0.000_hold_10_cool_0_10bps</t>
        </is>
      </c>
      <c r="B1349" t="n">
        <v>2.540566000272913</v>
      </c>
      <c r="C1349" t="n">
        <v>0.1176694254068087</v>
      </c>
      <c r="D1349" t="n">
        <v>0.2202899924193111</v>
      </c>
      <c r="E1349" t="n">
        <v>0.6161804961022908</v>
      </c>
      <c r="F1349" t="n">
        <v>0.6774176123475771</v>
      </c>
      <c r="G1349" t="n">
        <v>0.3736732621903484</v>
      </c>
      <c r="H1349" t="n">
        <v>-0.314899237684467</v>
      </c>
      <c r="I1349" t="n">
        <v>31</v>
      </c>
      <c r="J1349" t="n">
        <v>0.4666666666666667</v>
      </c>
      <c r="K1349" t="n">
        <v>0.6502273522210563</v>
      </c>
      <c r="L1349" t="n">
        <v>2.732423924449108</v>
      </c>
      <c r="M1349" t="n">
        <v>0.1118461808337365</v>
      </c>
      <c r="N1349" t="n">
        <v>0.3505579953411498</v>
      </c>
      <c r="O1349" t="n">
        <v>-0.09702665686025029</v>
      </c>
      <c r="P1349" t="n">
        <v>3.16138116935543</v>
      </c>
      <c r="Q1349" t="n">
        <v>0.1114823141261856</v>
      </c>
      <c r="R1349" t="n">
        <v>-0.1304090139494904</v>
      </c>
      <c r="S1349" t="n">
        <v>0.07025989255142484</v>
      </c>
      <c r="T1349" t="inlineStr">
        <is>
          <t>AAPL</t>
        </is>
      </c>
      <c r="U1349" t="inlineStr">
        <is>
          <t>full_hysteresis</t>
        </is>
      </c>
      <c r="V1349" t="inlineStr">
        <is>
          <t>long_cash_hysteresis</t>
        </is>
      </c>
      <c r="W1349" t="n">
        <v>30</v>
      </c>
      <c r="X1349" t="n">
        <v>100</v>
      </c>
      <c r="Y1349" t="n">
        <v>0</v>
      </c>
      <c r="Z1349" t="n">
        <v/>
      </c>
      <c r="AA1349" t="b">
        <v>0</v>
      </c>
      <c r="AB1349" t="n">
        <v>0.005</v>
      </c>
      <c r="AC1349" t="n">
        <v>0</v>
      </c>
      <c r="AD1349" t="n">
        <v>10</v>
      </c>
      <c r="AE1349" t="n">
        <v>0</v>
      </c>
      <c r="AF1349" t="n">
        <v>10</v>
      </c>
      <c r="AG1349" t="n">
        <v>11.40999248574426</v>
      </c>
      <c r="AH1349" t="n">
        <v>0.2480784393562991</v>
      </c>
      <c r="AI1349" t="n">
        <v>0.917037911215516</v>
      </c>
      <c r="AJ1349" t="n">
        <v>-0.3851591302358919</v>
      </c>
      <c r="AK1349" t="n">
        <v>0.6050672698059492</v>
      </c>
      <c r="AL1349" t="n">
        <v>0.6213198965045614</v>
      </c>
      <c r="AM1349" t="n">
        <v>1.415458044409026</v>
      </c>
      <c r="AN1349" t="n">
        <v>116.1875</v>
      </c>
      <c r="AO1349" t="n">
        <v>95</v>
      </c>
      <c r="AP1349" t="n">
        <v>2.727716212960732</v>
      </c>
      <c r="AQ1349" t="n">
        <v>0</v>
      </c>
      <c r="AR1349" t="n">
        <v>0.701937725717999</v>
      </c>
      <c r="AS1349" t="n">
        <v>1944</v>
      </c>
      <c r="AT1349" t="n">
        <v>-0.0857572296157082</v>
      </c>
      <c r="AU1349" t="n">
        <v>0.6596829108068475</v>
      </c>
    </row>
    <row r="1350">
      <c r="A1350" t="inlineStr">
        <is>
          <t>AAPL_long_cash_hysteresis_trend_30_100_entry_0.005_exit_0.000_hold_0_cool_5_10bps</t>
        </is>
      </c>
      <c r="B1350" t="n">
        <v>2.540566000272913</v>
      </c>
      <c r="C1350" t="n">
        <v>0.1176694254068087</v>
      </c>
      <c r="D1350" t="n">
        <v>0.2202899924193111</v>
      </c>
      <c r="E1350" t="n">
        <v>0.6161804961022908</v>
      </c>
      <c r="F1350" t="n">
        <v>0.6774176123475771</v>
      </c>
      <c r="G1350" t="n">
        <v>0.3736732621903484</v>
      </c>
      <c r="H1350" t="n">
        <v>-0.314899237684467</v>
      </c>
      <c r="I1350" t="n">
        <v>31</v>
      </c>
      <c r="J1350" t="n">
        <v>0.4666666666666667</v>
      </c>
      <c r="K1350" t="n">
        <v>0.6502273522210563</v>
      </c>
      <c r="L1350" t="n">
        <v>2.732423924449108</v>
      </c>
      <c r="M1350" t="n">
        <v>0.1118461808337365</v>
      </c>
      <c r="N1350" t="n">
        <v>0.3505579953411498</v>
      </c>
      <c r="O1350" t="n">
        <v>-0.09702665686025029</v>
      </c>
      <c r="P1350" t="n">
        <v>3.16138116935543</v>
      </c>
      <c r="Q1350" t="n">
        <v>0.1114823141261856</v>
      </c>
      <c r="R1350" t="n">
        <v>-0.1304090139494904</v>
      </c>
      <c r="S1350" t="n">
        <v>0.07025989255142484</v>
      </c>
      <c r="T1350" t="inlineStr">
        <is>
          <t>AAPL</t>
        </is>
      </c>
      <c r="U1350" t="inlineStr">
        <is>
          <t>full_hysteresis</t>
        </is>
      </c>
      <c r="V1350" t="inlineStr">
        <is>
          <t>long_cash_hysteresis</t>
        </is>
      </c>
      <c r="W1350" t="n">
        <v>30</v>
      </c>
      <c r="X1350" t="n">
        <v>100</v>
      </c>
      <c r="Y1350" t="n">
        <v>0</v>
      </c>
      <c r="Z1350" t="n">
        <v/>
      </c>
      <c r="AA1350" t="b">
        <v>0</v>
      </c>
      <c r="AB1350" t="n">
        <v>0.005</v>
      </c>
      <c r="AC1350" t="n">
        <v>0</v>
      </c>
      <c r="AD1350" t="n">
        <v>0</v>
      </c>
      <c r="AE1350" t="n">
        <v>5</v>
      </c>
      <c r="AF1350" t="n">
        <v>10</v>
      </c>
      <c r="AG1350" t="n">
        <v>11.40999248574426</v>
      </c>
      <c r="AH1350" t="n">
        <v>0.2480784393562991</v>
      </c>
      <c r="AI1350" t="n">
        <v>0.917037911215516</v>
      </c>
      <c r="AJ1350" t="n">
        <v>-0.3851591302358919</v>
      </c>
      <c r="AK1350" t="n">
        <v>0.6050672698059492</v>
      </c>
      <c r="AL1350" t="n">
        <v>0.6213198965045614</v>
      </c>
      <c r="AM1350" t="n">
        <v>1.415458044409026</v>
      </c>
      <c r="AN1350" t="n">
        <v>116.1875</v>
      </c>
      <c r="AO1350" t="n">
        <v>95</v>
      </c>
      <c r="AP1350" t="n">
        <v>2.727716212960732</v>
      </c>
      <c r="AQ1350" t="n">
        <v>0</v>
      </c>
      <c r="AR1350" t="n">
        <v>0.701937725717999</v>
      </c>
      <c r="AS1350" t="n">
        <v>1944</v>
      </c>
      <c r="AT1350" t="n">
        <v>-0.0857572296157082</v>
      </c>
      <c r="AU1350" t="n">
        <v>0.6596829108068475</v>
      </c>
    </row>
    <row r="1351">
      <c r="A1351" t="inlineStr">
        <is>
          <t>AAPL_long_cash_hysteresis_trend_30_100_entry_0.005_exit_0.000_hold_0_cool_0_10bps</t>
        </is>
      </c>
      <c r="B1351" t="n">
        <v>2.540566000272913</v>
      </c>
      <c r="C1351" t="n">
        <v>0.1176694254068087</v>
      </c>
      <c r="D1351" t="n">
        <v>0.2202899924193111</v>
      </c>
      <c r="E1351" t="n">
        <v>0.6161804961022908</v>
      </c>
      <c r="F1351" t="n">
        <v>0.6774176123475771</v>
      </c>
      <c r="G1351" t="n">
        <v>0.3736732621903484</v>
      </c>
      <c r="H1351" t="n">
        <v>-0.314899237684467</v>
      </c>
      <c r="I1351" t="n">
        <v>31</v>
      </c>
      <c r="J1351" t="n">
        <v>0.4666666666666667</v>
      </c>
      <c r="K1351" t="n">
        <v>0.6502273522210563</v>
      </c>
      <c r="L1351" t="n">
        <v>2.732423924449108</v>
      </c>
      <c r="M1351" t="n">
        <v>0.1118461808337365</v>
      </c>
      <c r="N1351" t="n">
        <v>0.3505579953411498</v>
      </c>
      <c r="O1351" t="n">
        <v>-0.09702665686025029</v>
      </c>
      <c r="P1351" t="n">
        <v>3.16138116935543</v>
      </c>
      <c r="Q1351" t="n">
        <v>0.1114823141261856</v>
      </c>
      <c r="R1351" t="n">
        <v>-0.1304090139494904</v>
      </c>
      <c r="S1351" t="n">
        <v>0.07025989255142484</v>
      </c>
      <c r="T1351" t="inlineStr">
        <is>
          <t>AAPL</t>
        </is>
      </c>
      <c r="U1351" t="inlineStr">
        <is>
          <t>full_hysteresis</t>
        </is>
      </c>
      <c r="V1351" t="inlineStr">
        <is>
          <t>long_cash_hysteresis</t>
        </is>
      </c>
      <c r="W1351" t="n">
        <v>30</v>
      </c>
      <c r="X1351" t="n">
        <v>100</v>
      </c>
      <c r="Y1351" t="n">
        <v>0</v>
      </c>
      <c r="Z1351" t="n">
        <v/>
      </c>
      <c r="AA1351" t="b">
        <v>0</v>
      </c>
      <c r="AB1351" t="n">
        <v>0.005</v>
      </c>
      <c r="AC1351" t="n">
        <v>0</v>
      </c>
      <c r="AD1351" t="n">
        <v>0</v>
      </c>
      <c r="AE1351" t="n">
        <v>0</v>
      </c>
      <c r="AF1351" t="n">
        <v>10</v>
      </c>
      <c r="AG1351" t="n">
        <v>11.40999248574426</v>
      </c>
      <c r="AH1351" t="n">
        <v>0.2480784393562991</v>
      </c>
      <c r="AI1351" t="n">
        <v>0.917037911215516</v>
      </c>
      <c r="AJ1351" t="n">
        <v>-0.3851591302358919</v>
      </c>
      <c r="AK1351" t="n">
        <v>0.6050672698059492</v>
      </c>
      <c r="AL1351" t="n">
        <v>0.6213198965045614</v>
      </c>
      <c r="AM1351" t="n">
        <v>1.415458044409026</v>
      </c>
      <c r="AN1351" t="n">
        <v>116.1875</v>
      </c>
      <c r="AO1351" t="n">
        <v>95</v>
      </c>
      <c r="AP1351" t="n">
        <v>2.727716212960732</v>
      </c>
      <c r="AQ1351" t="n">
        <v>0</v>
      </c>
      <c r="AR1351" t="n">
        <v>0.701937725717999</v>
      </c>
      <c r="AS1351" t="n">
        <v>1944</v>
      </c>
      <c r="AT1351" t="n">
        <v>-0.0857572296157082</v>
      </c>
      <c r="AU1351" t="n">
        <v>0.6596829108068475</v>
      </c>
    </row>
    <row r="1352">
      <c r="A1352" t="inlineStr">
        <is>
          <t>AAPL_long_cash_hysteresis_trend_30_100_entry_0.005_exit_0.000_hold_10_cool_5_10bps</t>
        </is>
      </c>
      <c r="B1352" t="n">
        <v>2.540566000272913</v>
      </c>
      <c r="C1352" t="n">
        <v>0.1176694254068087</v>
      </c>
      <c r="D1352" t="n">
        <v>0.2202899924193111</v>
      </c>
      <c r="E1352" t="n">
        <v>0.6161804961022908</v>
      </c>
      <c r="F1352" t="n">
        <v>0.6774176123475771</v>
      </c>
      <c r="G1352" t="n">
        <v>0.3736732621903484</v>
      </c>
      <c r="H1352" t="n">
        <v>-0.314899237684467</v>
      </c>
      <c r="I1352" t="n">
        <v>31</v>
      </c>
      <c r="J1352" t="n">
        <v>0.4666666666666667</v>
      </c>
      <c r="K1352" t="n">
        <v>0.6502273522210563</v>
      </c>
      <c r="L1352" t="n">
        <v>2.732423924449108</v>
      </c>
      <c r="M1352" t="n">
        <v>0.1118461808337365</v>
      </c>
      <c r="N1352" t="n">
        <v>0.3505579953411498</v>
      </c>
      <c r="O1352" t="n">
        <v>-0.09702665686025029</v>
      </c>
      <c r="P1352" t="n">
        <v>3.16138116935543</v>
      </c>
      <c r="Q1352" t="n">
        <v>0.1114823141261856</v>
      </c>
      <c r="R1352" t="n">
        <v>-0.1304090139494904</v>
      </c>
      <c r="S1352" t="n">
        <v>0.07025989255142484</v>
      </c>
      <c r="T1352" t="inlineStr">
        <is>
          <t>AAPL</t>
        </is>
      </c>
      <c r="U1352" t="inlineStr">
        <is>
          <t>full_hysteresis</t>
        </is>
      </c>
      <c r="V1352" t="inlineStr">
        <is>
          <t>long_cash_hysteresis</t>
        </is>
      </c>
      <c r="W1352" t="n">
        <v>30</v>
      </c>
      <c r="X1352" t="n">
        <v>100</v>
      </c>
      <c r="Y1352" t="n">
        <v>0</v>
      </c>
      <c r="Z1352" t="n">
        <v/>
      </c>
      <c r="AA1352" t="b">
        <v>0</v>
      </c>
      <c r="AB1352" t="n">
        <v>0.005</v>
      </c>
      <c r="AC1352" t="n">
        <v>0</v>
      </c>
      <c r="AD1352" t="n">
        <v>10</v>
      </c>
      <c r="AE1352" t="n">
        <v>5</v>
      </c>
      <c r="AF1352" t="n">
        <v>10</v>
      </c>
      <c r="AG1352" t="n">
        <v>11.40999248574426</v>
      </c>
      <c r="AH1352" t="n">
        <v>0.2480784393562991</v>
      </c>
      <c r="AI1352" t="n">
        <v>0.917037911215516</v>
      </c>
      <c r="AJ1352" t="n">
        <v>-0.3851591302358919</v>
      </c>
      <c r="AK1352" t="n">
        <v>0.6050672698059492</v>
      </c>
      <c r="AL1352" t="n">
        <v>0.6213198965045614</v>
      </c>
      <c r="AM1352" t="n">
        <v>1.415458044409026</v>
      </c>
      <c r="AN1352" t="n">
        <v>116.1875</v>
      </c>
      <c r="AO1352" t="n">
        <v>95</v>
      </c>
      <c r="AP1352" t="n">
        <v>2.727716212960732</v>
      </c>
      <c r="AQ1352" t="n">
        <v>0</v>
      </c>
      <c r="AR1352" t="n">
        <v>0.701937725717999</v>
      </c>
      <c r="AS1352" t="n">
        <v>1944</v>
      </c>
      <c r="AT1352" t="n">
        <v>-0.0857572296157082</v>
      </c>
      <c r="AU1352" t="n">
        <v>0.6596829108068475</v>
      </c>
    </row>
    <row r="1353">
      <c r="A1353" t="inlineStr">
        <is>
          <t>AAPL_long_cash_hysteresis_trend_5_50_entry_0.005_exit_0.000_hold_10_cool_10_10bps</t>
        </is>
      </c>
      <c r="B1353" t="n">
        <v>3.234854344370532</v>
      </c>
      <c r="C1353" t="n">
        <v>0.1354187131731084</v>
      </c>
      <c r="D1353" t="n">
        <v>0.1831627316227186</v>
      </c>
      <c r="E1353" t="n">
        <v>0.7861859551597549</v>
      </c>
      <c r="F1353" t="n">
        <v>0.9021725408631428</v>
      </c>
      <c r="G1353" t="n">
        <v>0.4827802404337325</v>
      </c>
      <c r="H1353" t="n">
        <v>-0.2804976298355696</v>
      </c>
      <c r="I1353" t="n">
        <v>79</v>
      </c>
      <c r="J1353" t="n">
        <v>0.4358974358974359</v>
      </c>
      <c r="K1353" t="n">
        <v>0.608604407135362</v>
      </c>
      <c r="L1353" t="n">
        <v>6.963273871983211</v>
      </c>
      <c r="M1353" t="n">
        <v>0.0433274471643343</v>
      </c>
      <c r="N1353" t="n">
        <v>0.1577097999778765</v>
      </c>
      <c r="O1353" t="n">
        <v>-0.04505891637340288</v>
      </c>
      <c r="P1353" t="n">
        <v>2.704607066209941</v>
      </c>
      <c r="Q1353" t="n">
        <v>0.348119307561368</v>
      </c>
      <c r="R1353" t="n">
        <v>-0.1126597261831908</v>
      </c>
      <c r="S1353" t="n">
        <v>0.1046615004003223</v>
      </c>
      <c r="T1353" t="inlineStr">
        <is>
          <t>AAPL</t>
        </is>
      </c>
      <c r="U1353" t="inlineStr">
        <is>
          <t>full_hysteresis</t>
        </is>
      </c>
      <c r="V1353" t="inlineStr">
        <is>
          <t>long_cash_hysteresis</t>
        </is>
      </c>
      <c r="W1353" t="n">
        <v>5</v>
      </c>
      <c r="X1353" t="n">
        <v>50</v>
      </c>
      <c r="Y1353" t="n">
        <v>0</v>
      </c>
      <c r="Z1353" t="n">
        <v/>
      </c>
      <c r="AA1353" t="b">
        <v>0</v>
      </c>
      <c r="AB1353" t="n">
        <v>0.005</v>
      </c>
      <c r="AC1353" t="n">
        <v>0</v>
      </c>
      <c r="AD1353" t="n">
        <v>10</v>
      </c>
      <c r="AE1353" t="n">
        <v>10</v>
      </c>
      <c r="AF1353" t="n">
        <v>10</v>
      </c>
      <c r="AG1353" t="n">
        <v>11.40999248574426</v>
      </c>
      <c r="AH1353" t="n">
        <v>0.2480784393562991</v>
      </c>
      <c r="AI1353" t="n">
        <v>0.917037911215516</v>
      </c>
      <c r="AJ1353" t="n">
        <v>-0.3851591302358919</v>
      </c>
      <c r="AK1353" t="n">
        <v>0.5206926354887195</v>
      </c>
      <c r="AL1353" t="n">
        <v>0.5158417388340757</v>
      </c>
      <c r="AM1353" t="n">
        <v>1.273728562369709</v>
      </c>
      <c r="AN1353" t="n">
        <v>43.5</v>
      </c>
      <c r="AO1353" t="n">
        <v>31</v>
      </c>
      <c r="AP1353" t="n">
        <v>6.951276800770898</v>
      </c>
      <c r="AQ1353" t="n">
        <v>0</v>
      </c>
      <c r="AR1353" t="n">
        <v>0.6418914264955609</v>
      </c>
      <c r="AS1353" t="n">
        <v>1188</v>
      </c>
      <c r="AT1353" t="n">
        <v>0.144294528664194</v>
      </c>
      <c r="AU1353" t="n">
        <v>0.6593308314876475</v>
      </c>
    </row>
    <row r="1354">
      <c r="A1354" t="inlineStr">
        <is>
          <t>AAPL_long_cash_hysteresis_trend_5_50_entry_0.005_exit_0.000_hold_20_cool_10_10bps</t>
        </is>
      </c>
      <c r="B1354" t="n">
        <v>3.316905441768193</v>
      </c>
      <c r="C1354" t="n">
        <v>0.1373375253877132</v>
      </c>
      <c r="D1354" t="n">
        <v>0.1919904379404808</v>
      </c>
      <c r="E1354" t="n">
        <v>0.7675395329573546</v>
      </c>
      <c r="F1354" t="n">
        <v>0.8877448396281193</v>
      </c>
      <c r="G1354" t="n">
        <v>0.4594535281134829</v>
      </c>
      <c r="H1354" t="n">
        <v>-0.2989149434799669</v>
      </c>
      <c r="I1354" t="n">
        <v>73</v>
      </c>
      <c r="J1354" t="n">
        <v>0.5</v>
      </c>
      <c r="K1354" t="n">
        <v>0.6414830360265827</v>
      </c>
      <c r="L1354" t="n">
        <v>6.434417628541448</v>
      </c>
      <c r="M1354" t="n">
        <v>0.04818672984084526</v>
      </c>
      <c r="N1354" t="n">
        <v>0.1510686975636002</v>
      </c>
      <c r="O1354" t="n">
        <v>-0.0546952378819097</v>
      </c>
      <c r="P1354" t="n">
        <v>2.762008237166215</v>
      </c>
      <c r="Q1354" t="n">
        <v>0.3267775279949836</v>
      </c>
      <c r="R1354" t="n">
        <v>-0.110740913968586</v>
      </c>
      <c r="S1354" t="n">
        <v>0.08624418675592493</v>
      </c>
      <c r="T1354" t="inlineStr">
        <is>
          <t>AAPL</t>
        </is>
      </c>
      <c r="U1354" t="inlineStr">
        <is>
          <t>full_hysteresis</t>
        </is>
      </c>
      <c r="V1354" t="inlineStr">
        <is>
          <t>long_cash_hysteresis</t>
        </is>
      </c>
      <c r="W1354" t="n">
        <v>5</v>
      </c>
      <c r="X1354" t="n">
        <v>50</v>
      </c>
      <c r="Y1354" t="n">
        <v>0</v>
      </c>
      <c r="Z1354" t="n">
        <v/>
      </c>
      <c r="AA1354" t="b">
        <v>0</v>
      </c>
      <c r="AB1354" t="n">
        <v>0.005</v>
      </c>
      <c r="AC1354" t="n">
        <v>0</v>
      </c>
      <c r="AD1354" t="n">
        <v>20</v>
      </c>
      <c r="AE1354" t="n">
        <v>10</v>
      </c>
      <c r="AF1354" t="n">
        <v>10</v>
      </c>
      <c r="AG1354" t="n">
        <v>11.40999248574426</v>
      </c>
      <c r="AH1354" t="n">
        <v>0.2480784393562991</v>
      </c>
      <c r="AI1354" t="n">
        <v>0.917037911215516</v>
      </c>
      <c r="AJ1354" t="n">
        <v>-0.3851591302358919</v>
      </c>
      <c r="AK1354" t="n">
        <v>0.5573862107042324</v>
      </c>
      <c r="AL1354" t="n">
        <v>0.5568849454443737</v>
      </c>
      <c r="AM1354" t="n">
        <v>1.241605340791354</v>
      </c>
      <c r="AN1354" t="n">
        <v>49.56756756756756</v>
      </c>
      <c r="AO1354" t="n">
        <v>36</v>
      </c>
      <c r="AP1354" t="n">
        <v>6.423331727294627</v>
      </c>
      <c r="AQ1354" t="n">
        <v>0</v>
      </c>
      <c r="AR1354" t="n">
        <v>0.6418914264955609</v>
      </c>
      <c r="AS1354" t="n">
        <v>1188</v>
      </c>
      <c r="AT1354" t="n">
        <v>0.1256481064617937</v>
      </c>
      <c r="AU1354" t="n">
        <v>0.6592104199659239</v>
      </c>
    </row>
    <row r="1355">
      <c r="A1355" t="inlineStr">
        <is>
          <t>AAPL_long_cash_hysteresis_trend_5_100_entry_0.000_exit_-0.010_hold_0_cool_10_10bps</t>
        </is>
      </c>
      <c r="B1355" t="n">
        <v>2.733584089121264</v>
      </c>
      <c r="C1355" t="n">
        <v>0.1229019731820753</v>
      </c>
      <c r="D1355" t="n">
        <v>0.2075105440231123</v>
      </c>
      <c r="E1355" t="n">
        <v>0.6635198243545697</v>
      </c>
      <c r="F1355" t="n">
        <v>0.7458695426311301</v>
      </c>
      <c r="G1355" t="n">
        <v>0.4171927856091667</v>
      </c>
      <c r="H1355" t="n">
        <v>-0.2945927576446923</v>
      </c>
      <c r="I1355" t="n">
        <v>49</v>
      </c>
      <c r="J1355" t="n">
        <v>0.3333333333333333</v>
      </c>
      <c r="K1355" t="n">
        <v>0.6691150752011192</v>
      </c>
      <c r="L1355" t="n">
        <v>4.318992654774397</v>
      </c>
      <c r="M1355" t="n">
        <v>0.06832461245316296</v>
      </c>
      <c r="N1355" t="n">
        <v>0.3081888637377146</v>
      </c>
      <c r="O1355" t="n">
        <v>-0.05160751318911284</v>
      </c>
      <c r="P1355" t="n">
        <v>2.985891439957335</v>
      </c>
      <c r="Q1355" t="n">
        <v>0.1876713465253164</v>
      </c>
      <c r="R1355" t="n">
        <v>-0.1251764661742238</v>
      </c>
      <c r="S1355" t="n">
        <v>0.0905663725911996</v>
      </c>
      <c r="T1355" t="inlineStr">
        <is>
          <t>AAPL</t>
        </is>
      </c>
      <c r="U1355" t="inlineStr">
        <is>
          <t>full_hysteresis</t>
        </is>
      </c>
      <c r="V1355" t="inlineStr">
        <is>
          <t>long_cash_hysteresis</t>
        </is>
      </c>
      <c r="W1355" t="n">
        <v>5</v>
      </c>
      <c r="X1355" t="n">
        <v>100</v>
      </c>
      <c r="Y1355" t="n">
        <v>0</v>
      </c>
      <c r="Z1355" t="n">
        <v/>
      </c>
      <c r="AA1355" t="b">
        <v>0</v>
      </c>
      <c r="AB1355" t="n">
        <v>0</v>
      </c>
      <c r="AC1355" t="n">
        <v>-0.01</v>
      </c>
      <c r="AD1355" t="n">
        <v>0</v>
      </c>
      <c r="AE1355" t="n">
        <v>10</v>
      </c>
      <c r="AF1355" t="n">
        <v>10</v>
      </c>
      <c r="AG1355" t="n">
        <v>11.40999248574426</v>
      </c>
      <c r="AH1355" t="n">
        <v>0.2480784393562991</v>
      </c>
      <c r="AI1355" t="n">
        <v>0.917037911215516</v>
      </c>
      <c r="AJ1355" t="n">
        <v>-0.3851591302358919</v>
      </c>
      <c r="AK1355" t="n">
        <v>0.5914451037306181</v>
      </c>
      <c r="AL1355" t="n">
        <v>0.6038756280504675</v>
      </c>
      <c r="AM1355" t="n">
        <v>1.375346596194456</v>
      </c>
      <c r="AN1355" t="n">
        <v>76.52</v>
      </c>
      <c r="AO1355" t="n">
        <v>26</v>
      </c>
      <c r="AP1355" t="n">
        <v>4.311551433389544</v>
      </c>
      <c r="AQ1355" t="n">
        <v>0</v>
      </c>
      <c r="AR1355" t="n">
        <v>0.7069486402521779</v>
      </c>
      <c r="AS1355" t="n">
        <v>1620</v>
      </c>
      <c r="AT1355" t="n">
        <v>-0.04342881589760816</v>
      </c>
      <c r="AU1355" t="n">
        <v>0.6589452776412689</v>
      </c>
    </row>
    <row r="1356">
      <c r="A1356" t="inlineStr">
        <is>
          <t>AAPL_long_cash_hysteresis_trend_50_100_entry_0.010_exit_-0.005_hold_10_cool_5_10bps</t>
        </is>
      </c>
      <c r="B1356" t="n">
        <v>2.473046517975616</v>
      </c>
      <c r="C1356" t="n">
        <v>0.115777457489638</v>
      </c>
      <c r="D1356" t="n">
        <v>0.2255907781645682</v>
      </c>
      <c r="E1356" t="n">
        <v>0.5993811738623001</v>
      </c>
      <c r="F1356" t="n">
        <v>0.6647914282025756</v>
      </c>
      <c r="G1356" t="n">
        <v>0.3683980927609964</v>
      </c>
      <c r="H1356" t="n">
        <v>-0.3142726842637328</v>
      </c>
      <c r="I1356" t="n">
        <v>26</v>
      </c>
      <c r="J1356" t="n">
        <v>0.6153846153846154</v>
      </c>
      <c r="K1356" t="n">
        <v>0.6610703043022036</v>
      </c>
      <c r="L1356" t="n">
        <v>2.291710388247639</v>
      </c>
      <c r="M1356" t="n">
        <v>0.12692953277892</v>
      </c>
      <c r="N1356" t="n">
        <v>0.2695293994460494</v>
      </c>
      <c r="O1356" t="n">
        <v>-0.1012302538884871</v>
      </c>
      <c r="P1356" t="n">
        <v>4.260060827158752</v>
      </c>
      <c r="Q1356" t="n">
        <v>0.0914288841249582</v>
      </c>
      <c r="R1356" t="n">
        <v>-0.1323009818666612</v>
      </c>
      <c r="S1356" t="n">
        <v>0.0708864459721591</v>
      </c>
      <c r="T1356" t="inlineStr">
        <is>
          <t>AAPL</t>
        </is>
      </c>
      <c r="U1356" t="inlineStr">
        <is>
          <t>full_hysteresis</t>
        </is>
      </c>
      <c r="V1356" t="inlineStr">
        <is>
          <t>long_cash_hysteresis</t>
        </is>
      </c>
      <c r="W1356" t="n">
        <v>50</v>
      </c>
      <c r="X1356" t="n">
        <v>100</v>
      </c>
      <c r="Y1356" t="n">
        <v>0</v>
      </c>
      <c r="Z1356" t="n">
        <v/>
      </c>
      <c r="AA1356" t="b">
        <v>0</v>
      </c>
      <c r="AB1356" t="n">
        <v>0.01</v>
      </c>
      <c r="AC1356" t="n">
        <v>-0.005</v>
      </c>
      <c r="AD1356" t="n">
        <v>10</v>
      </c>
      <c r="AE1356" t="n">
        <v>5</v>
      </c>
      <c r="AF1356" t="n">
        <v>10</v>
      </c>
      <c r="AG1356" t="n">
        <v>11.40999248574426</v>
      </c>
      <c r="AH1356" t="n">
        <v>0.2480784393562991</v>
      </c>
      <c r="AI1356" t="n">
        <v>0.917037911215516</v>
      </c>
      <c r="AJ1356" t="n">
        <v>-0.3851591302358919</v>
      </c>
      <c r="AK1356" t="n">
        <v>0.6253038728261772</v>
      </c>
      <c r="AL1356" t="n">
        <v>0.6455966175267072</v>
      </c>
      <c r="AM1356" t="n">
        <v>1.426397632639338</v>
      </c>
      <c r="AN1356" t="n">
        <v>145.3846153846154</v>
      </c>
      <c r="AO1356" t="n">
        <v>136</v>
      </c>
      <c r="AP1356" t="n">
        <v>2.28776198506384</v>
      </c>
      <c r="AQ1356" t="n">
        <v>0</v>
      </c>
      <c r="AR1356" t="n">
        <v>0.6714303089522228</v>
      </c>
      <c r="AS1356" t="n">
        <v>648</v>
      </c>
      <c r="AT1356" t="n">
        <v>-0.07204913508992272</v>
      </c>
      <c r="AU1356" t="n">
        <v>0.6589334388081121</v>
      </c>
    </row>
    <row r="1357">
      <c r="A1357" t="inlineStr">
        <is>
          <t>AAPL_long_cash_hysteresis_trend_50_100_entry_0.010_exit_-0.005_hold_0_cool_0_10bps</t>
        </is>
      </c>
      <c r="B1357" t="n">
        <v>2.473046517975616</v>
      </c>
      <c r="C1357" t="n">
        <v>0.115777457489638</v>
      </c>
      <c r="D1357" t="n">
        <v>0.2255907781645682</v>
      </c>
      <c r="E1357" t="n">
        <v>0.5993811738623001</v>
      </c>
      <c r="F1357" t="n">
        <v>0.6647914282025756</v>
      </c>
      <c r="G1357" t="n">
        <v>0.3683980927609964</v>
      </c>
      <c r="H1357" t="n">
        <v>-0.3142726842637328</v>
      </c>
      <c r="I1357" t="n">
        <v>26</v>
      </c>
      <c r="J1357" t="n">
        <v>0.6153846153846154</v>
      </c>
      <c r="K1357" t="n">
        <v>0.6610703043022036</v>
      </c>
      <c r="L1357" t="n">
        <v>2.291710388247639</v>
      </c>
      <c r="M1357" t="n">
        <v>0.12692953277892</v>
      </c>
      <c r="N1357" t="n">
        <v>0.2695293994460494</v>
      </c>
      <c r="O1357" t="n">
        <v>-0.1012302538884871</v>
      </c>
      <c r="P1357" t="n">
        <v>4.260060827158752</v>
      </c>
      <c r="Q1357" t="n">
        <v>0.0914288841249582</v>
      </c>
      <c r="R1357" t="n">
        <v>-0.1323009818666612</v>
      </c>
      <c r="S1357" t="n">
        <v>0.0708864459721591</v>
      </c>
      <c r="T1357" t="inlineStr">
        <is>
          <t>AAPL</t>
        </is>
      </c>
      <c r="U1357" t="inlineStr">
        <is>
          <t>full_hysteresis</t>
        </is>
      </c>
      <c r="V1357" t="inlineStr">
        <is>
          <t>long_cash_hysteresis</t>
        </is>
      </c>
      <c r="W1357" t="n">
        <v>50</v>
      </c>
      <c r="X1357" t="n">
        <v>100</v>
      </c>
      <c r="Y1357" t="n">
        <v>0</v>
      </c>
      <c r="Z1357" t="n">
        <v/>
      </c>
      <c r="AA1357" t="b">
        <v>0</v>
      </c>
      <c r="AB1357" t="n">
        <v>0.01</v>
      </c>
      <c r="AC1357" t="n">
        <v>-0.005</v>
      </c>
      <c r="AD1357" t="n">
        <v>0</v>
      </c>
      <c r="AE1357" t="n">
        <v>0</v>
      </c>
      <c r="AF1357" t="n">
        <v>10</v>
      </c>
      <c r="AG1357" t="n">
        <v>11.40999248574426</v>
      </c>
      <c r="AH1357" t="n">
        <v>0.2480784393562991</v>
      </c>
      <c r="AI1357" t="n">
        <v>0.917037911215516</v>
      </c>
      <c r="AJ1357" t="n">
        <v>-0.3851591302358919</v>
      </c>
      <c r="AK1357" t="n">
        <v>0.6253038728261772</v>
      </c>
      <c r="AL1357" t="n">
        <v>0.6455966175267072</v>
      </c>
      <c r="AM1357" t="n">
        <v>1.426397632639338</v>
      </c>
      <c r="AN1357" t="n">
        <v>145.3846153846154</v>
      </c>
      <c r="AO1357" t="n">
        <v>136</v>
      </c>
      <c r="AP1357" t="n">
        <v>2.28776198506384</v>
      </c>
      <c r="AQ1357" t="n">
        <v>0</v>
      </c>
      <c r="AR1357" t="n">
        <v>0.6714303089522228</v>
      </c>
      <c r="AS1357" t="n">
        <v>648</v>
      </c>
      <c r="AT1357" t="n">
        <v>-0.07204913508992272</v>
      </c>
      <c r="AU1357" t="n">
        <v>0.6589334388081121</v>
      </c>
    </row>
    <row r="1358">
      <c r="A1358" t="inlineStr">
        <is>
          <t>AAPL_long_cash_hysteresis_trend_50_100_entry_0.010_exit_-0.005_hold_20_cool_5_10bps</t>
        </is>
      </c>
      <c r="B1358" t="n">
        <v>2.473046517975616</v>
      </c>
      <c r="C1358" t="n">
        <v>0.115777457489638</v>
      </c>
      <c r="D1358" t="n">
        <v>0.2255907781645682</v>
      </c>
      <c r="E1358" t="n">
        <v>0.5993811738623001</v>
      </c>
      <c r="F1358" t="n">
        <v>0.6647914282025756</v>
      </c>
      <c r="G1358" t="n">
        <v>0.3683980927609964</v>
      </c>
      <c r="H1358" t="n">
        <v>-0.3142726842637328</v>
      </c>
      <c r="I1358" t="n">
        <v>26</v>
      </c>
      <c r="J1358" t="n">
        <v>0.6153846153846154</v>
      </c>
      <c r="K1358" t="n">
        <v>0.6610703043022036</v>
      </c>
      <c r="L1358" t="n">
        <v>2.291710388247639</v>
      </c>
      <c r="M1358" t="n">
        <v>0.12692953277892</v>
      </c>
      <c r="N1358" t="n">
        <v>0.2695293994460494</v>
      </c>
      <c r="O1358" t="n">
        <v>-0.1012302538884871</v>
      </c>
      <c r="P1358" t="n">
        <v>4.260060827158752</v>
      </c>
      <c r="Q1358" t="n">
        <v>0.0914288841249582</v>
      </c>
      <c r="R1358" t="n">
        <v>-0.1323009818666612</v>
      </c>
      <c r="S1358" t="n">
        <v>0.0708864459721591</v>
      </c>
      <c r="T1358" t="inlineStr">
        <is>
          <t>AAPL</t>
        </is>
      </c>
      <c r="U1358" t="inlineStr">
        <is>
          <t>full_hysteresis</t>
        </is>
      </c>
      <c r="V1358" t="inlineStr">
        <is>
          <t>long_cash_hysteresis</t>
        </is>
      </c>
      <c r="W1358" t="n">
        <v>50</v>
      </c>
      <c r="X1358" t="n">
        <v>100</v>
      </c>
      <c r="Y1358" t="n">
        <v>0</v>
      </c>
      <c r="Z1358" t="n">
        <v/>
      </c>
      <c r="AA1358" t="b">
        <v>0</v>
      </c>
      <c r="AB1358" t="n">
        <v>0.01</v>
      </c>
      <c r="AC1358" t="n">
        <v>-0.005</v>
      </c>
      <c r="AD1358" t="n">
        <v>20</v>
      </c>
      <c r="AE1358" t="n">
        <v>5</v>
      </c>
      <c r="AF1358" t="n">
        <v>10</v>
      </c>
      <c r="AG1358" t="n">
        <v>11.40999248574426</v>
      </c>
      <c r="AH1358" t="n">
        <v>0.2480784393562991</v>
      </c>
      <c r="AI1358" t="n">
        <v>0.917037911215516</v>
      </c>
      <c r="AJ1358" t="n">
        <v>-0.3851591302358919</v>
      </c>
      <c r="AK1358" t="n">
        <v>0.6253038728261772</v>
      </c>
      <c r="AL1358" t="n">
        <v>0.6455966175267072</v>
      </c>
      <c r="AM1358" t="n">
        <v>1.426397632639338</v>
      </c>
      <c r="AN1358" t="n">
        <v>145.3846153846154</v>
      </c>
      <c r="AO1358" t="n">
        <v>136</v>
      </c>
      <c r="AP1358" t="n">
        <v>2.28776198506384</v>
      </c>
      <c r="AQ1358" t="n">
        <v>0</v>
      </c>
      <c r="AR1358" t="n">
        <v>0.6714303089522228</v>
      </c>
      <c r="AS1358" t="n">
        <v>648</v>
      </c>
      <c r="AT1358" t="n">
        <v>-0.07204913508992272</v>
      </c>
      <c r="AU1358" t="n">
        <v>0.6589334388081121</v>
      </c>
    </row>
    <row r="1359">
      <c r="A1359" t="inlineStr">
        <is>
          <t>AAPL_long_cash_hysteresis_trend_50_100_entry_0.010_exit_-0.005_hold_20_cool_10_10bps</t>
        </is>
      </c>
      <c r="B1359" t="n">
        <v>2.473046517975616</v>
      </c>
      <c r="C1359" t="n">
        <v>0.115777457489638</v>
      </c>
      <c r="D1359" t="n">
        <v>0.2255907781645682</v>
      </c>
      <c r="E1359" t="n">
        <v>0.5993811738623001</v>
      </c>
      <c r="F1359" t="n">
        <v>0.6647914282025756</v>
      </c>
      <c r="G1359" t="n">
        <v>0.3683980927609964</v>
      </c>
      <c r="H1359" t="n">
        <v>-0.3142726842637328</v>
      </c>
      <c r="I1359" t="n">
        <v>26</v>
      </c>
      <c r="J1359" t="n">
        <v>0.6153846153846154</v>
      </c>
      <c r="K1359" t="n">
        <v>0.6610703043022036</v>
      </c>
      <c r="L1359" t="n">
        <v>2.291710388247639</v>
      </c>
      <c r="M1359" t="n">
        <v>0.12692953277892</v>
      </c>
      <c r="N1359" t="n">
        <v>0.2695293994460494</v>
      </c>
      <c r="O1359" t="n">
        <v>-0.1012302538884871</v>
      </c>
      <c r="P1359" t="n">
        <v>4.260060827158752</v>
      </c>
      <c r="Q1359" t="n">
        <v>0.0914288841249582</v>
      </c>
      <c r="R1359" t="n">
        <v>-0.1323009818666612</v>
      </c>
      <c r="S1359" t="n">
        <v>0.0708864459721591</v>
      </c>
      <c r="T1359" t="inlineStr">
        <is>
          <t>AAPL</t>
        </is>
      </c>
      <c r="U1359" t="inlineStr">
        <is>
          <t>full_hysteresis</t>
        </is>
      </c>
      <c r="V1359" t="inlineStr">
        <is>
          <t>long_cash_hysteresis</t>
        </is>
      </c>
      <c r="W1359" t="n">
        <v>50</v>
      </c>
      <c r="X1359" t="n">
        <v>100</v>
      </c>
      <c r="Y1359" t="n">
        <v>0</v>
      </c>
      <c r="Z1359" t="n">
        <v/>
      </c>
      <c r="AA1359" t="b">
        <v>0</v>
      </c>
      <c r="AB1359" t="n">
        <v>0.01</v>
      </c>
      <c r="AC1359" t="n">
        <v>-0.005</v>
      </c>
      <c r="AD1359" t="n">
        <v>20</v>
      </c>
      <c r="AE1359" t="n">
        <v>10</v>
      </c>
      <c r="AF1359" t="n">
        <v>10</v>
      </c>
      <c r="AG1359" t="n">
        <v>11.40999248574426</v>
      </c>
      <c r="AH1359" t="n">
        <v>0.2480784393562991</v>
      </c>
      <c r="AI1359" t="n">
        <v>0.917037911215516</v>
      </c>
      <c r="AJ1359" t="n">
        <v>-0.3851591302358919</v>
      </c>
      <c r="AK1359" t="n">
        <v>0.6253038728261772</v>
      </c>
      <c r="AL1359" t="n">
        <v>0.6455966175267072</v>
      </c>
      <c r="AM1359" t="n">
        <v>1.426397632639338</v>
      </c>
      <c r="AN1359" t="n">
        <v>145.3846153846154</v>
      </c>
      <c r="AO1359" t="n">
        <v>136</v>
      </c>
      <c r="AP1359" t="n">
        <v>2.28776198506384</v>
      </c>
      <c r="AQ1359" t="n">
        <v>0</v>
      </c>
      <c r="AR1359" t="n">
        <v>0.6714303089522228</v>
      </c>
      <c r="AS1359" t="n">
        <v>648</v>
      </c>
      <c r="AT1359" t="n">
        <v>-0.07204913508992272</v>
      </c>
      <c r="AU1359" t="n">
        <v>0.6589334388081121</v>
      </c>
    </row>
    <row r="1360">
      <c r="A1360" t="inlineStr">
        <is>
          <t>AAPL_long_cash_hysteresis_trend_50_100_entry_0.010_exit_-0.005_hold_0_cool_10_10bps</t>
        </is>
      </c>
      <c r="B1360" t="n">
        <v>2.473046517975616</v>
      </c>
      <c r="C1360" t="n">
        <v>0.115777457489638</v>
      </c>
      <c r="D1360" t="n">
        <v>0.2255907781645682</v>
      </c>
      <c r="E1360" t="n">
        <v>0.5993811738623001</v>
      </c>
      <c r="F1360" t="n">
        <v>0.6647914282025756</v>
      </c>
      <c r="G1360" t="n">
        <v>0.3683980927609964</v>
      </c>
      <c r="H1360" t="n">
        <v>-0.3142726842637328</v>
      </c>
      <c r="I1360" t="n">
        <v>26</v>
      </c>
      <c r="J1360" t="n">
        <v>0.6153846153846154</v>
      </c>
      <c r="K1360" t="n">
        <v>0.6610703043022036</v>
      </c>
      <c r="L1360" t="n">
        <v>2.291710388247639</v>
      </c>
      <c r="M1360" t="n">
        <v>0.12692953277892</v>
      </c>
      <c r="N1360" t="n">
        <v>0.2695293994460494</v>
      </c>
      <c r="O1360" t="n">
        <v>-0.1012302538884871</v>
      </c>
      <c r="P1360" t="n">
        <v>4.260060827158752</v>
      </c>
      <c r="Q1360" t="n">
        <v>0.0914288841249582</v>
      </c>
      <c r="R1360" t="n">
        <v>-0.1323009818666612</v>
      </c>
      <c r="S1360" t="n">
        <v>0.0708864459721591</v>
      </c>
      <c r="T1360" t="inlineStr">
        <is>
          <t>AAPL</t>
        </is>
      </c>
      <c r="U1360" t="inlineStr">
        <is>
          <t>full_hysteresis</t>
        </is>
      </c>
      <c r="V1360" t="inlineStr">
        <is>
          <t>long_cash_hysteresis</t>
        </is>
      </c>
      <c r="W1360" t="n">
        <v>50</v>
      </c>
      <c r="X1360" t="n">
        <v>100</v>
      </c>
      <c r="Y1360" t="n">
        <v>0</v>
      </c>
      <c r="Z1360" t="n">
        <v/>
      </c>
      <c r="AA1360" t="b">
        <v>0</v>
      </c>
      <c r="AB1360" t="n">
        <v>0.01</v>
      </c>
      <c r="AC1360" t="n">
        <v>-0.005</v>
      </c>
      <c r="AD1360" t="n">
        <v>0</v>
      </c>
      <c r="AE1360" t="n">
        <v>10</v>
      </c>
      <c r="AF1360" t="n">
        <v>10</v>
      </c>
      <c r="AG1360" t="n">
        <v>11.40999248574426</v>
      </c>
      <c r="AH1360" t="n">
        <v>0.2480784393562991</v>
      </c>
      <c r="AI1360" t="n">
        <v>0.917037911215516</v>
      </c>
      <c r="AJ1360" t="n">
        <v>-0.3851591302358919</v>
      </c>
      <c r="AK1360" t="n">
        <v>0.6253038728261772</v>
      </c>
      <c r="AL1360" t="n">
        <v>0.6455966175267072</v>
      </c>
      <c r="AM1360" t="n">
        <v>1.426397632639338</v>
      </c>
      <c r="AN1360" t="n">
        <v>145.3846153846154</v>
      </c>
      <c r="AO1360" t="n">
        <v>136</v>
      </c>
      <c r="AP1360" t="n">
        <v>2.28776198506384</v>
      </c>
      <c r="AQ1360" t="n">
        <v>0</v>
      </c>
      <c r="AR1360" t="n">
        <v>0.6714303089522228</v>
      </c>
      <c r="AS1360" t="n">
        <v>648</v>
      </c>
      <c r="AT1360" t="n">
        <v>-0.07204913508992272</v>
      </c>
      <c r="AU1360" t="n">
        <v>0.6589334388081121</v>
      </c>
    </row>
    <row r="1361">
      <c r="A1361" t="inlineStr">
        <is>
          <t>AAPL_long_cash_hysteresis_trend_50_100_entry_0.010_exit_-0.005_hold_10_cool_10_10bps</t>
        </is>
      </c>
      <c r="B1361" t="n">
        <v>2.473046517975616</v>
      </c>
      <c r="C1361" t="n">
        <v>0.115777457489638</v>
      </c>
      <c r="D1361" t="n">
        <v>0.2255907781645682</v>
      </c>
      <c r="E1361" t="n">
        <v>0.5993811738623001</v>
      </c>
      <c r="F1361" t="n">
        <v>0.6647914282025756</v>
      </c>
      <c r="G1361" t="n">
        <v>0.3683980927609964</v>
      </c>
      <c r="H1361" t="n">
        <v>-0.3142726842637328</v>
      </c>
      <c r="I1361" t="n">
        <v>26</v>
      </c>
      <c r="J1361" t="n">
        <v>0.6153846153846154</v>
      </c>
      <c r="K1361" t="n">
        <v>0.6610703043022036</v>
      </c>
      <c r="L1361" t="n">
        <v>2.291710388247639</v>
      </c>
      <c r="M1361" t="n">
        <v>0.12692953277892</v>
      </c>
      <c r="N1361" t="n">
        <v>0.2695293994460494</v>
      </c>
      <c r="O1361" t="n">
        <v>-0.1012302538884871</v>
      </c>
      <c r="P1361" t="n">
        <v>4.260060827158752</v>
      </c>
      <c r="Q1361" t="n">
        <v>0.0914288841249582</v>
      </c>
      <c r="R1361" t="n">
        <v>-0.1323009818666612</v>
      </c>
      <c r="S1361" t="n">
        <v>0.0708864459721591</v>
      </c>
      <c r="T1361" t="inlineStr">
        <is>
          <t>AAPL</t>
        </is>
      </c>
      <c r="U1361" t="inlineStr">
        <is>
          <t>full_hysteresis</t>
        </is>
      </c>
      <c r="V1361" t="inlineStr">
        <is>
          <t>long_cash_hysteresis</t>
        </is>
      </c>
      <c r="W1361" t="n">
        <v>50</v>
      </c>
      <c r="X1361" t="n">
        <v>100</v>
      </c>
      <c r="Y1361" t="n">
        <v>0</v>
      </c>
      <c r="Z1361" t="n">
        <v/>
      </c>
      <c r="AA1361" t="b">
        <v>0</v>
      </c>
      <c r="AB1361" t="n">
        <v>0.01</v>
      </c>
      <c r="AC1361" t="n">
        <v>-0.005</v>
      </c>
      <c r="AD1361" t="n">
        <v>10</v>
      </c>
      <c r="AE1361" t="n">
        <v>10</v>
      </c>
      <c r="AF1361" t="n">
        <v>10</v>
      </c>
      <c r="AG1361" t="n">
        <v>11.40999248574426</v>
      </c>
      <c r="AH1361" t="n">
        <v>0.2480784393562991</v>
      </c>
      <c r="AI1361" t="n">
        <v>0.917037911215516</v>
      </c>
      <c r="AJ1361" t="n">
        <v>-0.3851591302358919</v>
      </c>
      <c r="AK1361" t="n">
        <v>0.6253038728261772</v>
      </c>
      <c r="AL1361" t="n">
        <v>0.6455966175267072</v>
      </c>
      <c r="AM1361" t="n">
        <v>1.426397632639338</v>
      </c>
      <c r="AN1361" t="n">
        <v>145.3846153846154</v>
      </c>
      <c r="AO1361" t="n">
        <v>136</v>
      </c>
      <c r="AP1361" t="n">
        <v>2.28776198506384</v>
      </c>
      <c r="AQ1361" t="n">
        <v>0</v>
      </c>
      <c r="AR1361" t="n">
        <v>0.6714303089522228</v>
      </c>
      <c r="AS1361" t="n">
        <v>648</v>
      </c>
      <c r="AT1361" t="n">
        <v>-0.07204913508992272</v>
      </c>
      <c r="AU1361" t="n">
        <v>0.6589334388081121</v>
      </c>
    </row>
    <row r="1362">
      <c r="A1362" t="inlineStr">
        <is>
          <t>AAPL_long_cash_hysteresis_trend_50_100_entry_0.010_exit_-0.005_hold_10_cool_0_10bps</t>
        </is>
      </c>
      <c r="B1362" t="n">
        <v>2.473046517975616</v>
      </c>
      <c r="C1362" t="n">
        <v>0.115777457489638</v>
      </c>
      <c r="D1362" t="n">
        <v>0.2255907781645682</v>
      </c>
      <c r="E1362" t="n">
        <v>0.5993811738623001</v>
      </c>
      <c r="F1362" t="n">
        <v>0.6647914282025756</v>
      </c>
      <c r="G1362" t="n">
        <v>0.3683980927609964</v>
      </c>
      <c r="H1362" t="n">
        <v>-0.3142726842637328</v>
      </c>
      <c r="I1362" t="n">
        <v>26</v>
      </c>
      <c r="J1362" t="n">
        <v>0.6153846153846154</v>
      </c>
      <c r="K1362" t="n">
        <v>0.6610703043022036</v>
      </c>
      <c r="L1362" t="n">
        <v>2.291710388247639</v>
      </c>
      <c r="M1362" t="n">
        <v>0.12692953277892</v>
      </c>
      <c r="N1362" t="n">
        <v>0.2695293994460494</v>
      </c>
      <c r="O1362" t="n">
        <v>-0.1012302538884871</v>
      </c>
      <c r="P1362" t="n">
        <v>4.260060827158752</v>
      </c>
      <c r="Q1362" t="n">
        <v>0.0914288841249582</v>
      </c>
      <c r="R1362" t="n">
        <v>-0.1323009818666612</v>
      </c>
      <c r="S1362" t="n">
        <v>0.0708864459721591</v>
      </c>
      <c r="T1362" t="inlineStr">
        <is>
          <t>AAPL</t>
        </is>
      </c>
      <c r="U1362" t="inlineStr">
        <is>
          <t>full_hysteresis</t>
        </is>
      </c>
      <c r="V1362" t="inlineStr">
        <is>
          <t>long_cash_hysteresis</t>
        </is>
      </c>
      <c r="W1362" t="n">
        <v>50</v>
      </c>
      <c r="X1362" t="n">
        <v>100</v>
      </c>
      <c r="Y1362" t="n">
        <v>0</v>
      </c>
      <c r="Z1362" t="n">
        <v/>
      </c>
      <c r="AA1362" t="b">
        <v>0</v>
      </c>
      <c r="AB1362" t="n">
        <v>0.01</v>
      </c>
      <c r="AC1362" t="n">
        <v>-0.005</v>
      </c>
      <c r="AD1362" t="n">
        <v>10</v>
      </c>
      <c r="AE1362" t="n">
        <v>0</v>
      </c>
      <c r="AF1362" t="n">
        <v>10</v>
      </c>
      <c r="AG1362" t="n">
        <v>11.40999248574426</v>
      </c>
      <c r="AH1362" t="n">
        <v>0.2480784393562991</v>
      </c>
      <c r="AI1362" t="n">
        <v>0.917037911215516</v>
      </c>
      <c r="AJ1362" t="n">
        <v>-0.3851591302358919</v>
      </c>
      <c r="AK1362" t="n">
        <v>0.6253038728261772</v>
      </c>
      <c r="AL1362" t="n">
        <v>0.6455966175267072</v>
      </c>
      <c r="AM1362" t="n">
        <v>1.426397632639338</v>
      </c>
      <c r="AN1362" t="n">
        <v>145.3846153846154</v>
      </c>
      <c r="AO1362" t="n">
        <v>136</v>
      </c>
      <c r="AP1362" t="n">
        <v>2.28776198506384</v>
      </c>
      <c r="AQ1362" t="n">
        <v>0</v>
      </c>
      <c r="AR1362" t="n">
        <v>0.6714303089522228</v>
      </c>
      <c r="AS1362" t="n">
        <v>648</v>
      </c>
      <c r="AT1362" t="n">
        <v>-0.07204913508992272</v>
      </c>
      <c r="AU1362" t="n">
        <v>0.6589334388081121</v>
      </c>
    </row>
    <row r="1363">
      <c r="A1363" t="inlineStr">
        <is>
          <t>AAPL_long_cash_hysteresis_trend_50_100_entry_0.010_exit_-0.005_hold_20_cool_0_10bps</t>
        </is>
      </c>
      <c r="B1363" t="n">
        <v>2.473046517975616</v>
      </c>
      <c r="C1363" t="n">
        <v>0.115777457489638</v>
      </c>
      <c r="D1363" t="n">
        <v>0.2255907781645682</v>
      </c>
      <c r="E1363" t="n">
        <v>0.5993811738623001</v>
      </c>
      <c r="F1363" t="n">
        <v>0.6647914282025756</v>
      </c>
      <c r="G1363" t="n">
        <v>0.3683980927609964</v>
      </c>
      <c r="H1363" t="n">
        <v>-0.3142726842637328</v>
      </c>
      <c r="I1363" t="n">
        <v>26</v>
      </c>
      <c r="J1363" t="n">
        <v>0.6153846153846154</v>
      </c>
      <c r="K1363" t="n">
        <v>0.6610703043022036</v>
      </c>
      <c r="L1363" t="n">
        <v>2.291710388247639</v>
      </c>
      <c r="M1363" t="n">
        <v>0.12692953277892</v>
      </c>
      <c r="N1363" t="n">
        <v>0.2695293994460494</v>
      </c>
      <c r="O1363" t="n">
        <v>-0.1012302538884871</v>
      </c>
      <c r="P1363" t="n">
        <v>4.260060827158752</v>
      </c>
      <c r="Q1363" t="n">
        <v>0.0914288841249582</v>
      </c>
      <c r="R1363" t="n">
        <v>-0.1323009818666612</v>
      </c>
      <c r="S1363" t="n">
        <v>0.0708864459721591</v>
      </c>
      <c r="T1363" t="inlineStr">
        <is>
          <t>AAPL</t>
        </is>
      </c>
      <c r="U1363" t="inlineStr">
        <is>
          <t>full_hysteresis</t>
        </is>
      </c>
      <c r="V1363" t="inlineStr">
        <is>
          <t>long_cash_hysteresis</t>
        </is>
      </c>
      <c r="W1363" t="n">
        <v>50</v>
      </c>
      <c r="X1363" t="n">
        <v>100</v>
      </c>
      <c r="Y1363" t="n">
        <v>0</v>
      </c>
      <c r="Z1363" t="n">
        <v/>
      </c>
      <c r="AA1363" t="b">
        <v>0</v>
      </c>
      <c r="AB1363" t="n">
        <v>0.01</v>
      </c>
      <c r="AC1363" t="n">
        <v>-0.005</v>
      </c>
      <c r="AD1363" t="n">
        <v>20</v>
      </c>
      <c r="AE1363" t="n">
        <v>0</v>
      </c>
      <c r="AF1363" t="n">
        <v>10</v>
      </c>
      <c r="AG1363" t="n">
        <v>11.40999248574426</v>
      </c>
      <c r="AH1363" t="n">
        <v>0.2480784393562991</v>
      </c>
      <c r="AI1363" t="n">
        <v>0.917037911215516</v>
      </c>
      <c r="AJ1363" t="n">
        <v>-0.3851591302358919</v>
      </c>
      <c r="AK1363" t="n">
        <v>0.6253038728261772</v>
      </c>
      <c r="AL1363" t="n">
        <v>0.6455966175267072</v>
      </c>
      <c r="AM1363" t="n">
        <v>1.426397632639338</v>
      </c>
      <c r="AN1363" t="n">
        <v>145.3846153846154</v>
      </c>
      <c r="AO1363" t="n">
        <v>136</v>
      </c>
      <c r="AP1363" t="n">
        <v>2.28776198506384</v>
      </c>
      <c r="AQ1363" t="n">
        <v>0</v>
      </c>
      <c r="AR1363" t="n">
        <v>0.6714303089522228</v>
      </c>
      <c r="AS1363" t="n">
        <v>648</v>
      </c>
      <c r="AT1363" t="n">
        <v>-0.07204913508992272</v>
      </c>
      <c r="AU1363" t="n">
        <v>0.6589334388081121</v>
      </c>
    </row>
    <row r="1364">
      <c r="A1364" t="inlineStr">
        <is>
          <t>AAPL_long_cash_hysteresis_trend_50_100_entry_0.010_exit_-0.005_hold_0_cool_5_10bps</t>
        </is>
      </c>
      <c r="B1364" t="n">
        <v>2.473046517975616</v>
      </c>
      <c r="C1364" t="n">
        <v>0.115777457489638</v>
      </c>
      <c r="D1364" t="n">
        <v>0.2255907781645682</v>
      </c>
      <c r="E1364" t="n">
        <v>0.5993811738623001</v>
      </c>
      <c r="F1364" t="n">
        <v>0.6647914282025756</v>
      </c>
      <c r="G1364" t="n">
        <v>0.3683980927609964</v>
      </c>
      <c r="H1364" t="n">
        <v>-0.3142726842637328</v>
      </c>
      <c r="I1364" t="n">
        <v>26</v>
      </c>
      <c r="J1364" t="n">
        <v>0.6153846153846154</v>
      </c>
      <c r="K1364" t="n">
        <v>0.6610703043022036</v>
      </c>
      <c r="L1364" t="n">
        <v>2.291710388247639</v>
      </c>
      <c r="M1364" t="n">
        <v>0.12692953277892</v>
      </c>
      <c r="N1364" t="n">
        <v>0.2695293994460494</v>
      </c>
      <c r="O1364" t="n">
        <v>-0.1012302538884871</v>
      </c>
      <c r="P1364" t="n">
        <v>4.260060827158752</v>
      </c>
      <c r="Q1364" t="n">
        <v>0.0914288841249582</v>
      </c>
      <c r="R1364" t="n">
        <v>-0.1323009818666612</v>
      </c>
      <c r="S1364" t="n">
        <v>0.0708864459721591</v>
      </c>
      <c r="T1364" t="inlineStr">
        <is>
          <t>AAPL</t>
        </is>
      </c>
      <c r="U1364" t="inlineStr">
        <is>
          <t>full_hysteresis</t>
        </is>
      </c>
      <c r="V1364" t="inlineStr">
        <is>
          <t>long_cash_hysteresis</t>
        </is>
      </c>
      <c r="W1364" t="n">
        <v>50</v>
      </c>
      <c r="X1364" t="n">
        <v>100</v>
      </c>
      <c r="Y1364" t="n">
        <v>0</v>
      </c>
      <c r="Z1364" t="n">
        <v/>
      </c>
      <c r="AA1364" t="b">
        <v>0</v>
      </c>
      <c r="AB1364" t="n">
        <v>0.01</v>
      </c>
      <c r="AC1364" t="n">
        <v>-0.005</v>
      </c>
      <c r="AD1364" t="n">
        <v>0</v>
      </c>
      <c r="AE1364" t="n">
        <v>5</v>
      </c>
      <c r="AF1364" t="n">
        <v>10</v>
      </c>
      <c r="AG1364" t="n">
        <v>11.40999248574426</v>
      </c>
      <c r="AH1364" t="n">
        <v>0.2480784393562991</v>
      </c>
      <c r="AI1364" t="n">
        <v>0.917037911215516</v>
      </c>
      <c r="AJ1364" t="n">
        <v>-0.3851591302358919</v>
      </c>
      <c r="AK1364" t="n">
        <v>0.6253038728261772</v>
      </c>
      <c r="AL1364" t="n">
        <v>0.6455966175267072</v>
      </c>
      <c r="AM1364" t="n">
        <v>1.426397632639338</v>
      </c>
      <c r="AN1364" t="n">
        <v>145.3846153846154</v>
      </c>
      <c r="AO1364" t="n">
        <v>136</v>
      </c>
      <c r="AP1364" t="n">
        <v>2.28776198506384</v>
      </c>
      <c r="AQ1364" t="n">
        <v>0</v>
      </c>
      <c r="AR1364" t="n">
        <v>0.6714303089522228</v>
      </c>
      <c r="AS1364" t="n">
        <v>648</v>
      </c>
      <c r="AT1364" t="n">
        <v>-0.07204913508992272</v>
      </c>
      <c r="AU1364" t="n">
        <v>0.6589334388081121</v>
      </c>
    </row>
    <row r="1365">
      <c r="A1365" t="inlineStr">
        <is>
          <t>AAPL_long_cash_hysteresis_trend_50_150_entry_0.005_exit_-0.010_hold_0_cool_10_10bps</t>
        </is>
      </c>
      <c r="B1365" t="n">
        <v>2.722861875892218</v>
      </c>
      <c r="C1365" t="n">
        <v>0.1226178496230461</v>
      </c>
      <c r="D1365" t="n">
        <v>0.2371953146957232</v>
      </c>
      <c r="E1365" t="n">
        <v>0.6074075684685447</v>
      </c>
      <c r="F1365" t="n">
        <v>0.6714822124354216</v>
      </c>
      <c r="G1365" t="n">
        <v>0.3062035019703837</v>
      </c>
      <c r="H1365" t="n">
        <v>-0.4004456148738164</v>
      </c>
      <c r="I1365" t="n">
        <v>18</v>
      </c>
      <c r="J1365" t="n">
        <v>0.5555555555555556</v>
      </c>
      <c r="K1365" t="n">
        <v>0.6911507520111927</v>
      </c>
      <c r="L1365" t="n">
        <v>1.586568730325289</v>
      </c>
      <c r="M1365" t="n">
        <v>0.1908454015306337</v>
      </c>
      <c r="N1365" t="n">
        <v>0.4069553748798684</v>
      </c>
      <c r="O1365" t="n">
        <v>-0.07929206515590967</v>
      </c>
      <c r="P1365" t="n">
        <v>6.415449233155991</v>
      </c>
      <c r="Q1365" t="n">
        <v>0.06780250647862696</v>
      </c>
      <c r="R1365" t="n">
        <v>-0.125460589733253</v>
      </c>
      <c r="S1365" t="n">
        <v>-0.01528648463792448</v>
      </c>
      <c r="T1365" t="inlineStr">
        <is>
          <t>AAPL</t>
        </is>
      </c>
      <c r="U1365" t="inlineStr">
        <is>
          <t>full_hysteresis</t>
        </is>
      </c>
      <c r="V1365" t="inlineStr">
        <is>
          <t>long_cash_hysteresis</t>
        </is>
      </c>
      <c r="W1365" t="n">
        <v>50</v>
      </c>
      <c r="X1365" t="n">
        <v>150</v>
      </c>
      <c r="Y1365" t="n">
        <v>0</v>
      </c>
      <c r="Z1365" t="n">
        <v/>
      </c>
      <c r="AA1365" t="b">
        <v>0</v>
      </c>
      <c r="AB1365" t="n">
        <v>0.005</v>
      </c>
      <c r="AC1365" t="n">
        <v>-0.01</v>
      </c>
      <c r="AD1365" t="n">
        <v>0</v>
      </c>
      <c r="AE1365" t="n">
        <v>10</v>
      </c>
      <c r="AF1365" t="n">
        <v>10</v>
      </c>
      <c r="AG1365" t="n">
        <v>11.40999248574426</v>
      </c>
      <c r="AH1365" t="n">
        <v>0.2480784393562991</v>
      </c>
      <c r="AI1365" t="n">
        <v>0.917037911215516</v>
      </c>
      <c r="AJ1365" t="n">
        <v>-0.3851591302358919</v>
      </c>
      <c r="AK1365" t="n">
        <v>0.6723970474671104</v>
      </c>
      <c r="AL1365" t="n">
        <v>0.6951323936646896</v>
      </c>
      <c r="AM1365" t="n">
        <v>1.333886039564264</v>
      </c>
      <c r="AN1365" t="n">
        <v>219.5555555555555</v>
      </c>
      <c r="AO1365" t="n">
        <v>161</v>
      </c>
      <c r="AP1365" t="n">
        <v>1.583835220428812</v>
      </c>
      <c r="AQ1365" t="n">
        <v>0</v>
      </c>
      <c r="AR1365" t="n">
        <v>0.6624196098777472</v>
      </c>
      <c r="AS1365" t="n">
        <v>648</v>
      </c>
      <c r="AT1365" t="n">
        <v>-0.05501204140920246</v>
      </c>
      <c r="AU1365" t="n">
        <v>0.658919426559617</v>
      </c>
    </row>
    <row r="1366">
      <c r="A1366" t="inlineStr">
        <is>
          <t>AAPL_long_cash_hysteresis_trend_50_150_entry_0.005_exit_-0.010_hold_10_cool_5_10bps</t>
        </is>
      </c>
      <c r="B1366" t="n">
        <v>2.722861875892218</v>
      </c>
      <c r="C1366" t="n">
        <v>0.1226178496230461</v>
      </c>
      <c r="D1366" t="n">
        <v>0.2371953146957232</v>
      </c>
      <c r="E1366" t="n">
        <v>0.6074075684685447</v>
      </c>
      <c r="F1366" t="n">
        <v>0.6714822124354216</v>
      </c>
      <c r="G1366" t="n">
        <v>0.3062035019703837</v>
      </c>
      <c r="H1366" t="n">
        <v>-0.4004456148738164</v>
      </c>
      <c r="I1366" t="n">
        <v>18</v>
      </c>
      <c r="J1366" t="n">
        <v>0.5555555555555556</v>
      </c>
      <c r="K1366" t="n">
        <v>0.6911507520111927</v>
      </c>
      <c r="L1366" t="n">
        <v>1.586568730325289</v>
      </c>
      <c r="M1366" t="n">
        <v>0.1908454015306337</v>
      </c>
      <c r="N1366" t="n">
        <v>0.4069553748798684</v>
      </c>
      <c r="O1366" t="n">
        <v>-0.07929206515590967</v>
      </c>
      <c r="P1366" t="n">
        <v>6.415449233155991</v>
      </c>
      <c r="Q1366" t="n">
        <v>0.06780250647862696</v>
      </c>
      <c r="R1366" t="n">
        <v>-0.125460589733253</v>
      </c>
      <c r="S1366" t="n">
        <v>-0.01528648463792448</v>
      </c>
      <c r="T1366" t="inlineStr">
        <is>
          <t>AAPL</t>
        </is>
      </c>
      <c r="U1366" t="inlineStr">
        <is>
          <t>full_hysteresis</t>
        </is>
      </c>
      <c r="V1366" t="inlineStr">
        <is>
          <t>long_cash_hysteresis</t>
        </is>
      </c>
      <c r="W1366" t="n">
        <v>50</v>
      </c>
      <c r="X1366" t="n">
        <v>150</v>
      </c>
      <c r="Y1366" t="n">
        <v>0</v>
      </c>
      <c r="Z1366" t="n">
        <v/>
      </c>
      <c r="AA1366" t="b">
        <v>0</v>
      </c>
      <c r="AB1366" t="n">
        <v>0.005</v>
      </c>
      <c r="AC1366" t="n">
        <v>-0.01</v>
      </c>
      <c r="AD1366" t="n">
        <v>10</v>
      </c>
      <c r="AE1366" t="n">
        <v>5</v>
      </c>
      <c r="AF1366" t="n">
        <v>10</v>
      </c>
      <c r="AG1366" t="n">
        <v>11.40999248574426</v>
      </c>
      <c r="AH1366" t="n">
        <v>0.2480784393562991</v>
      </c>
      <c r="AI1366" t="n">
        <v>0.917037911215516</v>
      </c>
      <c r="AJ1366" t="n">
        <v>-0.3851591302358919</v>
      </c>
      <c r="AK1366" t="n">
        <v>0.6723970474671104</v>
      </c>
      <c r="AL1366" t="n">
        <v>0.6951323936646896</v>
      </c>
      <c r="AM1366" t="n">
        <v>1.333886039564264</v>
      </c>
      <c r="AN1366" t="n">
        <v>219.5555555555555</v>
      </c>
      <c r="AO1366" t="n">
        <v>161</v>
      </c>
      <c r="AP1366" t="n">
        <v>1.583835220428812</v>
      </c>
      <c r="AQ1366" t="n">
        <v>0</v>
      </c>
      <c r="AR1366" t="n">
        <v>0.6624196098777472</v>
      </c>
      <c r="AS1366" t="n">
        <v>648</v>
      </c>
      <c r="AT1366" t="n">
        <v>-0.05501204140920246</v>
      </c>
      <c r="AU1366" t="n">
        <v>0.658919426559617</v>
      </c>
    </row>
    <row r="1367">
      <c r="A1367" t="inlineStr">
        <is>
          <t>AAPL_long_cash_hysteresis_trend_50_150_entry_0.005_exit_-0.010_hold_10_cool_0_10bps</t>
        </is>
      </c>
      <c r="B1367" t="n">
        <v>2.722861875892218</v>
      </c>
      <c r="C1367" t="n">
        <v>0.1226178496230461</v>
      </c>
      <c r="D1367" t="n">
        <v>0.2371953146957232</v>
      </c>
      <c r="E1367" t="n">
        <v>0.6074075684685447</v>
      </c>
      <c r="F1367" t="n">
        <v>0.6714822124354216</v>
      </c>
      <c r="G1367" t="n">
        <v>0.3062035019703837</v>
      </c>
      <c r="H1367" t="n">
        <v>-0.4004456148738164</v>
      </c>
      <c r="I1367" t="n">
        <v>18</v>
      </c>
      <c r="J1367" t="n">
        <v>0.5555555555555556</v>
      </c>
      <c r="K1367" t="n">
        <v>0.6911507520111927</v>
      </c>
      <c r="L1367" t="n">
        <v>1.586568730325289</v>
      </c>
      <c r="M1367" t="n">
        <v>0.1908454015306337</v>
      </c>
      <c r="N1367" t="n">
        <v>0.4069553748798684</v>
      </c>
      <c r="O1367" t="n">
        <v>-0.07929206515590967</v>
      </c>
      <c r="P1367" t="n">
        <v>6.415449233155991</v>
      </c>
      <c r="Q1367" t="n">
        <v>0.06780250647862696</v>
      </c>
      <c r="R1367" t="n">
        <v>-0.125460589733253</v>
      </c>
      <c r="S1367" t="n">
        <v>-0.01528648463792448</v>
      </c>
      <c r="T1367" t="inlineStr">
        <is>
          <t>AAPL</t>
        </is>
      </c>
      <c r="U1367" t="inlineStr">
        <is>
          <t>full_hysteresis</t>
        </is>
      </c>
      <c r="V1367" t="inlineStr">
        <is>
          <t>long_cash_hysteresis</t>
        </is>
      </c>
      <c r="W1367" t="n">
        <v>50</v>
      </c>
      <c r="X1367" t="n">
        <v>150</v>
      </c>
      <c r="Y1367" t="n">
        <v>0</v>
      </c>
      <c r="Z1367" t="n">
        <v/>
      </c>
      <c r="AA1367" t="b">
        <v>0</v>
      </c>
      <c r="AB1367" t="n">
        <v>0.005</v>
      </c>
      <c r="AC1367" t="n">
        <v>-0.01</v>
      </c>
      <c r="AD1367" t="n">
        <v>10</v>
      </c>
      <c r="AE1367" t="n">
        <v>0</v>
      </c>
      <c r="AF1367" t="n">
        <v>10</v>
      </c>
      <c r="AG1367" t="n">
        <v>11.40999248574426</v>
      </c>
      <c r="AH1367" t="n">
        <v>0.2480784393562991</v>
      </c>
      <c r="AI1367" t="n">
        <v>0.917037911215516</v>
      </c>
      <c r="AJ1367" t="n">
        <v>-0.3851591302358919</v>
      </c>
      <c r="AK1367" t="n">
        <v>0.6723970474671104</v>
      </c>
      <c r="AL1367" t="n">
        <v>0.6951323936646896</v>
      </c>
      <c r="AM1367" t="n">
        <v>1.333886039564264</v>
      </c>
      <c r="AN1367" t="n">
        <v>219.5555555555555</v>
      </c>
      <c r="AO1367" t="n">
        <v>161</v>
      </c>
      <c r="AP1367" t="n">
        <v>1.583835220428812</v>
      </c>
      <c r="AQ1367" t="n">
        <v>0</v>
      </c>
      <c r="AR1367" t="n">
        <v>0.6624196098777472</v>
      </c>
      <c r="AS1367" t="n">
        <v>648</v>
      </c>
      <c r="AT1367" t="n">
        <v>-0.05501204140920246</v>
      </c>
      <c r="AU1367" t="n">
        <v>0.658919426559617</v>
      </c>
    </row>
    <row r="1368">
      <c r="A1368" t="inlineStr">
        <is>
          <t>AAPL_long_cash_hysteresis_trend_50_150_entry_0.005_exit_-0.010_hold_0_cool_5_10bps</t>
        </is>
      </c>
      <c r="B1368" t="n">
        <v>2.722861875892218</v>
      </c>
      <c r="C1368" t="n">
        <v>0.1226178496230461</v>
      </c>
      <c r="D1368" t="n">
        <v>0.2371953146957232</v>
      </c>
      <c r="E1368" t="n">
        <v>0.6074075684685447</v>
      </c>
      <c r="F1368" t="n">
        <v>0.6714822124354216</v>
      </c>
      <c r="G1368" t="n">
        <v>0.3062035019703837</v>
      </c>
      <c r="H1368" t="n">
        <v>-0.4004456148738164</v>
      </c>
      <c r="I1368" t="n">
        <v>18</v>
      </c>
      <c r="J1368" t="n">
        <v>0.5555555555555556</v>
      </c>
      <c r="K1368" t="n">
        <v>0.6911507520111927</v>
      </c>
      <c r="L1368" t="n">
        <v>1.586568730325289</v>
      </c>
      <c r="M1368" t="n">
        <v>0.1908454015306337</v>
      </c>
      <c r="N1368" t="n">
        <v>0.4069553748798684</v>
      </c>
      <c r="O1368" t="n">
        <v>-0.07929206515590967</v>
      </c>
      <c r="P1368" t="n">
        <v>6.415449233155991</v>
      </c>
      <c r="Q1368" t="n">
        <v>0.06780250647862696</v>
      </c>
      <c r="R1368" t="n">
        <v>-0.125460589733253</v>
      </c>
      <c r="S1368" t="n">
        <v>-0.01528648463792448</v>
      </c>
      <c r="T1368" t="inlineStr">
        <is>
          <t>AAPL</t>
        </is>
      </c>
      <c r="U1368" t="inlineStr">
        <is>
          <t>full_hysteresis</t>
        </is>
      </c>
      <c r="V1368" t="inlineStr">
        <is>
          <t>long_cash_hysteresis</t>
        </is>
      </c>
      <c r="W1368" t="n">
        <v>50</v>
      </c>
      <c r="X1368" t="n">
        <v>150</v>
      </c>
      <c r="Y1368" t="n">
        <v>0</v>
      </c>
      <c r="Z1368" t="n">
        <v/>
      </c>
      <c r="AA1368" t="b">
        <v>0</v>
      </c>
      <c r="AB1368" t="n">
        <v>0.005</v>
      </c>
      <c r="AC1368" t="n">
        <v>-0.01</v>
      </c>
      <c r="AD1368" t="n">
        <v>0</v>
      </c>
      <c r="AE1368" t="n">
        <v>5</v>
      </c>
      <c r="AF1368" t="n">
        <v>10</v>
      </c>
      <c r="AG1368" t="n">
        <v>11.40999248574426</v>
      </c>
      <c r="AH1368" t="n">
        <v>0.2480784393562991</v>
      </c>
      <c r="AI1368" t="n">
        <v>0.917037911215516</v>
      </c>
      <c r="AJ1368" t="n">
        <v>-0.3851591302358919</v>
      </c>
      <c r="AK1368" t="n">
        <v>0.6723970474671104</v>
      </c>
      <c r="AL1368" t="n">
        <v>0.6951323936646896</v>
      </c>
      <c r="AM1368" t="n">
        <v>1.333886039564264</v>
      </c>
      <c r="AN1368" t="n">
        <v>219.5555555555555</v>
      </c>
      <c r="AO1368" t="n">
        <v>161</v>
      </c>
      <c r="AP1368" t="n">
        <v>1.583835220428812</v>
      </c>
      <c r="AQ1368" t="n">
        <v>0</v>
      </c>
      <c r="AR1368" t="n">
        <v>0.6624196098777472</v>
      </c>
      <c r="AS1368" t="n">
        <v>648</v>
      </c>
      <c r="AT1368" t="n">
        <v>-0.05501204140920246</v>
      </c>
      <c r="AU1368" t="n">
        <v>0.658919426559617</v>
      </c>
    </row>
    <row r="1369">
      <c r="A1369" t="inlineStr">
        <is>
          <t>AAPL_long_cash_hysteresis_trend_50_150_entry_0.005_exit_-0.010_hold_10_cool_10_10bps</t>
        </is>
      </c>
      <c r="B1369" t="n">
        <v>2.722861875892218</v>
      </c>
      <c r="C1369" t="n">
        <v>0.1226178496230461</v>
      </c>
      <c r="D1369" t="n">
        <v>0.2371953146957232</v>
      </c>
      <c r="E1369" t="n">
        <v>0.6074075684685447</v>
      </c>
      <c r="F1369" t="n">
        <v>0.6714822124354216</v>
      </c>
      <c r="G1369" t="n">
        <v>0.3062035019703837</v>
      </c>
      <c r="H1369" t="n">
        <v>-0.4004456148738164</v>
      </c>
      <c r="I1369" t="n">
        <v>18</v>
      </c>
      <c r="J1369" t="n">
        <v>0.5555555555555556</v>
      </c>
      <c r="K1369" t="n">
        <v>0.6911507520111927</v>
      </c>
      <c r="L1369" t="n">
        <v>1.586568730325289</v>
      </c>
      <c r="M1369" t="n">
        <v>0.1908454015306337</v>
      </c>
      <c r="N1369" t="n">
        <v>0.4069553748798684</v>
      </c>
      <c r="O1369" t="n">
        <v>-0.07929206515590967</v>
      </c>
      <c r="P1369" t="n">
        <v>6.415449233155991</v>
      </c>
      <c r="Q1369" t="n">
        <v>0.06780250647862696</v>
      </c>
      <c r="R1369" t="n">
        <v>-0.125460589733253</v>
      </c>
      <c r="S1369" t="n">
        <v>-0.01528648463792448</v>
      </c>
      <c r="T1369" t="inlineStr">
        <is>
          <t>AAPL</t>
        </is>
      </c>
      <c r="U1369" t="inlineStr">
        <is>
          <t>full_hysteresis</t>
        </is>
      </c>
      <c r="V1369" t="inlineStr">
        <is>
          <t>long_cash_hysteresis</t>
        </is>
      </c>
      <c r="W1369" t="n">
        <v>50</v>
      </c>
      <c r="X1369" t="n">
        <v>150</v>
      </c>
      <c r="Y1369" t="n">
        <v>0</v>
      </c>
      <c r="Z1369" t="n">
        <v/>
      </c>
      <c r="AA1369" t="b">
        <v>0</v>
      </c>
      <c r="AB1369" t="n">
        <v>0.005</v>
      </c>
      <c r="AC1369" t="n">
        <v>-0.01</v>
      </c>
      <c r="AD1369" t="n">
        <v>10</v>
      </c>
      <c r="AE1369" t="n">
        <v>10</v>
      </c>
      <c r="AF1369" t="n">
        <v>10</v>
      </c>
      <c r="AG1369" t="n">
        <v>11.40999248574426</v>
      </c>
      <c r="AH1369" t="n">
        <v>0.2480784393562991</v>
      </c>
      <c r="AI1369" t="n">
        <v>0.917037911215516</v>
      </c>
      <c r="AJ1369" t="n">
        <v>-0.3851591302358919</v>
      </c>
      <c r="AK1369" t="n">
        <v>0.6723970474671104</v>
      </c>
      <c r="AL1369" t="n">
        <v>0.6951323936646896</v>
      </c>
      <c r="AM1369" t="n">
        <v>1.333886039564264</v>
      </c>
      <c r="AN1369" t="n">
        <v>219.5555555555555</v>
      </c>
      <c r="AO1369" t="n">
        <v>161</v>
      </c>
      <c r="AP1369" t="n">
        <v>1.583835220428812</v>
      </c>
      <c r="AQ1369" t="n">
        <v>0</v>
      </c>
      <c r="AR1369" t="n">
        <v>0.6624196098777472</v>
      </c>
      <c r="AS1369" t="n">
        <v>648</v>
      </c>
      <c r="AT1369" t="n">
        <v>-0.05501204140920246</v>
      </c>
      <c r="AU1369" t="n">
        <v>0.658919426559617</v>
      </c>
    </row>
    <row r="1370">
      <c r="A1370" t="inlineStr">
        <is>
          <t>AAPL_long_cash_hysteresis_trend_50_150_entry_0.005_exit_-0.010_hold_0_cool_0_10bps</t>
        </is>
      </c>
      <c r="B1370" t="n">
        <v>2.722861875892218</v>
      </c>
      <c r="C1370" t="n">
        <v>0.1226178496230461</v>
      </c>
      <c r="D1370" t="n">
        <v>0.2371953146957232</v>
      </c>
      <c r="E1370" t="n">
        <v>0.6074075684685447</v>
      </c>
      <c r="F1370" t="n">
        <v>0.6714822124354216</v>
      </c>
      <c r="G1370" t="n">
        <v>0.3062035019703837</v>
      </c>
      <c r="H1370" t="n">
        <v>-0.4004456148738164</v>
      </c>
      <c r="I1370" t="n">
        <v>18</v>
      </c>
      <c r="J1370" t="n">
        <v>0.5555555555555556</v>
      </c>
      <c r="K1370" t="n">
        <v>0.6911507520111927</v>
      </c>
      <c r="L1370" t="n">
        <v>1.586568730325289</v>
      </c>
      <c r="M1370" t="n">
        <v>0.1908454015306337</v>
      </c>
      <c r="N1370" t="n">
        <v>0.4069553748798684</v>
      </c>
      <c r="O1370" t="n">
        <v>-0.07929206515590967</v>
      </c>
      <c r="P1370" t="n">
        <v>6.415449233155991</v>
      </c>
      <c r="Q1370" t="n">
        <v>0.06780250647862696</v>
      </c>
      <c r="R1370" t="n">
        <v>-0.125460589733253</v>
      </c>
      <c r="S1370" t="n">
        <v>-0.01528648463792448</v>
      </c>
      <c r="T1370" t="inlineStr">
        <is>
          <t>AAPL</t>
        </is>
      </c>
      <c r="U1370" t="inlineStr">
        <is>
          <t>full_hysteresis</t>
        </is>
      </c>
      <c r="V1370" t="inlineStr">
        <is>
          <t>long_cash_hysteresis</t>
        </is>
      </c>
      <c r="W1370" t="n">
        <v>50</v>
      </c>
      <c r="X1370" t="n">
        <v>150</v>
      </c>
      <c r="Y1370" t="n">
        <v>0</v>
      </c>
      <c r="Z1370" t="n">
        <v/>
      </c>
      <c r="AA1370" t="b">
        <v>0</v>
      </c>
      <c r="AB1370" t="n">
        <v>0.005</v>
      </c>
      <c r="AC1370" t="n">
        <v>-0.01</v>
      </c>
      <c r="AD1370" t="n">
        <v>0</v>
      </c>
      <c r="AE1370" t="n">
        <v>0</v>
      </c>
      <c r="AF1370" t="n">
        <v>10</v>
      </c>
      <c r="AG1370" t="n">
        <v>11.40999248574426</v>
      </c>
      <c r="AH1370" t="n">
        <v>0.2480784393562991</v>
      </c>
      <c r="AI1370" t="n">
        <v>0.917037911215516</v>
      </c>
      <c r="AJ1370" t="n">
        <v>-0.3851591302358919</v>
      </c>
      <c r="AK1370" t="n">
        <v>0.6723970474671104</v>
      </c>
      <c r="AL1370" t="n">
        <v>0.6951323936646896</v>
      </c>
      <c r="AM1370" t="n">
        <v>1.333886039564264</v>
      </c>
      <c r="AN1370" t="n">
        <v>219.5555555555555</v>
      </c>
      <c r="AO1370" t="n">
        <v>161</v>
      </c>
      <c r="AP1370" t="n">
        <v>1.583835220428812</v>
      </c>
      <c r="AQ1370" t="n">
        <v>0</v>
      </c>
      <c r="AR1370" t="n">
        <v>0.6624196098777472</v>
      </c>
      <c r="AS1370" t="n">
        <v>648</v>
      </c>
      <c r="AT1370" t="n">
        <v>-0.05501204140920246</v>
      </c>
      <c r="AU1370" t="n">
        <v>0.658919426559617</v>
      </c>
    </row>
    <row r="1371">
      <c r="A1371" t="inlineStr">
        <is>
          <t>AAPL_long_cash_hysteresis_trend_5_50_entry_0.010_exit_0.000_hold_0_cool_5_10bps</t>
        </is>
      </c>
      <c r="B1371" t="n">
        <v>3.335296746779299</v>
      </c>
      <c r="C1371" t="n">
        <v>0.1377630499443285</v>
      </c>
      <c r="D1371" t="n">
        <v>0.1825243665031598</v>
      </c>
      <c r="E1371" t="n">
        <v>0.7996306532519593</v>
      </c>
      <c r="F1371" t="n">
        <v>0.902350475185185</v>
      </c>
      <c r="G1371" t="n">
        <v>0.469994868783063</v>
      </c>
      <c r="H1371" t="n">
        <v>-0.2931160723116666</v>
      </c>
      <c r="I1371" t="n">
        <v>81</v>
      </c>
      <c r="J1371" t="n">
        <v>0.4</v>
      </c>
      <c r="K1371" t="n">
        <v>0.5946135012242043</v>
      </c>
      <c r="L1371" t="n">
        <v>7.139559286463799</v>
      </c>
      <c r="M1371" t="n">
        <v>0.0424244113678791</v>
      </c>
      <c r="N1371" t="n">
        <v>0.1635639129551671</v>
      </c>
      <c r="O1371" t="n">
        <v>-0.03833525635697957</v>
      </c>
      <c r="P1371" t="n">
        <v>2.844447096463072</v>
      </c>
      <c r="Q1371" t="n">
        <v>0.3662188074951676</v>
      </c>
      <c r="R1371" t="n">
        <v>-0.1103153894119706</v>
      </c>
      <c r="S1371" t="n">
        <v>0.09204305792422529</v>
      </c>
      <c r="T1371" t="inlineStr">
        <is>
          <t>AAPL</t>
        </is>
      </c>
      <c r="U1371" t="inlineStr">
        <is>
          <t>full_hysteresis</t>
        </is>
      </c>
      <c r="V1371" t="inlineStr">
        <is>
          <t>long_cash_hysteresis</t>
        </is>
      </c>
      <c r="W1371" t="n">
        <v>5</v>
      </c>
      <c r="X1371" t="n">
        <v>50</v>
      </c>
      <c r="Y1371" t="n">
        <v>0</v>
      </c>
      <c r="Z1371" t="n">
        <v/>
      </c>
      <c r="AA1371" t="b">
        <v>0</v>
      </c>
      <c r="AB1371" t="n">
        <v>0.01</v>
      </c>
      <c r="AC1371" t="n">
        <v>0</v>
      </c>
      <c r="AD1371" t="n">
        <v>0</v>
      </c>
      <c r="AE1371" t="n">
        <v>5</v>
      </c>
      <c r="AF1371" t="n">
        <v>10</v>
      </c>
      <c r="AG1371" t="n">
        <v>11.40999248574426</v>
      </c>
      <c r="AH1371" t="n">
        <v>0.2480784393562991</v>
      </c>
      <c r="AI1371" t="n">
        <v>0.917037911215516</v>
      </c>
      <c r="AJ1371" t="n">
        <v>-0.3851591302358919</v>
      </c>
      <c r="AK1371" t="n">
        <v>0.512754808314462</v>
      </c>
      <c r="AL1371" t="n">
        <v>0.5051737958812048</v>
      </c>
      <c r="AM1371" t="n">
        <v>1.249581394759767</v>
      </c>
      <c r="AN1371" t="n">
        <v>41.46341463414634</v>
      </c>
      <c r="AO1371" t="n">
        <v>29</v>
      </c>
      <c r="AP1371" t="n">
        <v>7.127258491929655</v>
      </c>
      <c r="AQ1371" t="n">
        <v>0</v>
      </c>
      <c r="AR1371" t="n">
        <v>0.6418914264955609</v>
      </c>
      <c r="AS1371" t="n">
        <v>1188</v>
      </c>
      <c r="AT1371" t="n">
        <v>0.1577392267563984</v>
      </c>
      <c r="AU1371" t="n">
        <v>0.6583980540107489</v>
      </c>
    </row>
    <row r="1372">
      <c r="A1372" t="inlineStr">
        <is>
          <t>AAPL_long_cash_hysteresis_trend_30_50_entry_0.000_exit_0.000_hold_20_cool_5_10bps</t>
        </is>
      </c>
      <c r="B1372" t="n">
        <v>3.328099393801903</v>
      </c>
      <c r="C1372" t="n">
        <v>0.1375967192906633</v>
      </c>
      <c r="D1372" t="n">
        <v>0.211852299626449</v>
      </c>
      <c r="E1372" t="n">
        <v>0.7152546358588977</v>
      </c>
      <c r="F1372" t="n">
        <v>0.8058492433040291</v>
      </c>
      <c r="G1372" t="n">
        <v>0.4385583106410689</v>
      </c>
      <c r="H1372" t="n">
        <v>-0.3137478322769196</v>
      </c>
      <c r="I1372" t="n">
        <v>61</v>
      </c>
      <c r="J1372" t="n">
        <v>0.5666666666666667</v>
      </c>
      <c r="K1372" t="n">
        <v>0.6379853095487933</v>
      </c>
      <c r="L1372" t="n">
        <v>5.376705141657922</v>
      </c>
      <c r="M1372" t="n">
        <v>0.05830787556440328</v>
      </c>
      <c r="N1372" t="n">
        <v>0.1446577812416619</v>
      </c>
      <c r="O1372" t="n">
        <v>-0.05461123185970413</v>
      </c>
      <c r="P1372" t="n">
        <v>3.463900398063328</v>
      </c>
      <c r="Q1372" t="n">
        <v>0.2716670717453216</v>
      </c>
      <c r="R1372" t="n">
        <v>-0.1104817200656358</v>
      </c>
      <c r="S1372" t="n">
        <v>0.07141129795897228</v>
      </c>
      <c r="T1372" t="inlineStr">
        <is>
          <t>AAPL</t>
        </is>
      </c>
      <c r="U1372" t="inlineStr">
        <is>
          <t>full_hysteresis</t>
        </is>
      </c>
      <c r="V1372" t="inlineStr">
        <is>
          <t>long_cash_hysteresis</t>
        </is>
      </c>
      <c r="W1372" t="n">
        <v>30</v>
      </c>
      <c r="X1372" t="n">
        <v>50</v>
      </c>
      <c r="Y1372" t="n">
        <v>0</v>
      </c>
      <c r="Z1372" t="n">
        <v/>
      </c>
      <c r="AA1372" t="b">
        <v>0</v>
      </c>
      <c r="AB1372" t="n">
        <v>0</v>
      </c>
      <c r="AC1372" t="n">
        <v>0</v>
      </c>
      <c r="AD1372" t="n">
        <v>20</v>
      </c>
      <c r="AE1372" t="n">
        <v>5</v>
      </c>
      <c r="AF1372" t="n">
        <v>10</v>
      </c>
      <c r="AG1372" t="n">
        <v>11.40999248574426</v>
      </c>
      <c r="AH1372" t="n">
        <v>0.2480784393562991</v>
      </c>
      <c r="AI1372" t="n">
        <v>0.917037911215516</v>
      </c>
      <c r="AJ1372" t="n">
        <v>-0.3851591302358919</v>
      </c>
      <c r="AK1372" t="n">
        <v>0.5846930353861814</v>
      </c>
      <c r="AL1372" t="n">
        <v>0.5863381173145504</v>
      </c>
      <c r="AM1372" t="n">
        <v>1.206317385989736</v>
      </c>
      <c r="AN1372" t="n">
        <v>58.83870967741935</v>
      </c>
      <c r="AO1372" t="n">
        <v>46</v>
      </c>
      <c r="AP1372" t="n">
        <v>5.367441580342086</v>
      </c>
      <c r="AQ1372" t="n">
        <v>0</v>
      </c>
      <c r="AR1372" t="n">
        <v>0.6542778408321079</v>
      </c>
      <c r="AS1372" t="n">
        <v>1404</v>
      </c>
      <c r="AT1372" t="n">
        <v>0.06097679502678977</v>
      </c>
      <c r="AU1372" t="n">
        <v>0.6582445997060328</v>
      </c>
    </row>
    <row r="1373">
      <c r="A1373" t="inlineStr">
        <is>
          <t>AAPL_long_cash_hysteresis_trend_5_100_entry_0.000_exit_-0.010_hold_20_cool_0_10bps</t>
        </is>
      </c>
      <c r="B1373" t="n">
        <v>2.926408354528716</v>
      </c>
      <c r="C1373" t="n">
        <v>0.1278884861139808</v>
      </c>
      <c r="D1373" t="n">
        <v>0.2126351424432668</v>
      </c>
      <c r="E1373" t="n">
        <v>0.6734896959105349</v>
      </c>
      <c r="F1373" t="n">
        <v>0.7764202120396859</v>
      </c>
      <c r="G1373" t="n">
        <v>0.3609792979247077</v>
      </c>
      <c r="H1373" t="n">
        <v>-0.3542820512124093</v>
      </c>
      <c r="I1373" t="n">
        <v>45</v>
      </c>
      <c r="J1373" t="n">
        <v>0.3636363636363636</v>
      </c>
      <c r="K1373" t="n">
        <v>0.7037425673312347</v>
      </c>
      <c r="L1373" t="n">
        <v>3.966421825813221</v>
      </c>
      <c r="M1373" t="n">
        <v>0.07756786386291714</v>
      </c>
      <c r="N1373" t="n">
        <v>0.318976385522056</v>
      </c>
      <c r="O1373" t="n">
        <v>-0.06037986279944792</v>
      </c>
      <c r="P1373" t="n">
        <v>3.018758437788042</v>
      </c>
      <c r="Q1373" t="n">
        <v>0.1805046172559615</v>
      </c>
      <c r="R1373" t="n">
        <v>-0.1201899532423183</v>
      </c>
      <c r="S1373" t="n">
        <v>0.03087707902348258</v>
      </c>
      <c r="T1373" t="inlineStr">
        <is>
          <t>AAPL</t>
        </is>
      </c>
      <c r="U1373" t="inlineStr">
        <is>
          <t>full_hysteresis</t>
        </is>
      </c>
      <c r="V1373" t="inlineStr">
        <is>
          <t>long_cash_hysteresis</t>
        </is>
      </c>
      <c r="W1373" t="n">
        <v>5</v>
      </c>
      <c r="X1373" t="n">
        <v>100</v>
      </c>
      <c r="Y1373" t="n">
        <v>0</v>
      </c>
      <c r="Z1373" t="n">
        <v/>
      </c>
      <c r="AA1373" t="b">
        <v>0</v>
      </c>
      <c r="AB1373" t="n">
        <v>0</v>
      </c>
      <c r="AC1373" t="n">
        <v>-0.01</v>
      </c>
      <c r="AD1373" t="n">
        <v>20</v>
      </c>
      <c r="AE1373" t="n">
        <v>0</v>
      </c>
      <c r="AF1373" t="n">
        <v>10</v>
      </c>
      <c r="AG1373" t="n">
        <v>11.40999248574426</v>
      </c>
      <c r="AH1373" t="n">
        <v>0.2480784393562991</v>
      </c>
      <c r="AI1373" t="n">
        <v>0.917037911215516</v>
      </c>
      <c r="AJ1373" t="n">
        <v>-0.3851591302358919</v>
      </c>
      <c r="AK1373" t="n">
        <v>0.6226620165999605</v>
      </c>
      <c r="AL1373" t="n">
        <v>0.6369550619402609</v>
      </c>
      <c r="AM1373" t="n">
        <v>1.316718412026897</v>
      </c>
      <c r="AN1373" t="n">
        <v>87.47826086956522</v>
      </c>
      <c r="AO1373" t="n">
        <v>33</v>
      </c>
      <c r="AP1373" t="n">
        <v>3.959588051072031</v>
      </c>
      <c r="AQ1373" t="n">
        <v>0</v>
      </c>
      <c r="AR1373" t="n">
        <v>0.7069486402521779</v>
      </c>
      <c r="AS1373" t="n">
        <v>1620</v>
      </c>
      <c r="AT1373" t="n">
        <v>-0.03345894434164298</v>
      </c>
      <c r="AU1373" t="n">
        <v>0.6581598485037281</v>
      </c>
    </row>
    <row r="1374">
      <c r="A1374" t="inlineStr">
        <is>
          <t>AAPL_long_cash_hysteresis_trend_5_100_entry_0.000_exit_-0.010_hold_20_cool_5_10bps</t>
        </is>
      </c>
      <c r="B1374" t="n">
        <v>2.926408354528716</v>
      </c>
      <c r="C1374" t="n">
        <v>0.1278884861139808</v>
      </c>
      <c r="D1374" t="n">
        <v>0.2126351424432668</v>
      </c>
      <c r="E1374" t="n">
        <v>0.6734896959105349</v>
      </c>
      <c r="F1374" t="n">
        <v>0.7764202120396859</v>
      </c>
      <c r="G1374" t="n">
        <v>0.3609792979247077</v>
      </c>
      <c r="H1374" t="n">
        <v>-0.3542820512124093</v>
      </c>
      <c r="I1374" t="n">
        <v>45</v>
      </c>
      <c r="J1374" t="n">
        <v>0.3636363636363636</v>
      </c>
      <c r="K1374" t="n">
        <v>0.7037425673312347</v>
      </c>
      <c r="L1374" t="n">
        <v>3.966421825813221</v>
      </c>
      <c r="M1374" t="n">
        <v>0.07756786386291714</v>
      </c>
      <c r="N1374" t="n">
        <v>0.318976385522056</v>
      </c>
      <c r="O1374" t="n">
        <v>-0.06037986279944792</v>
      </c>
      <c r="P1374" t="n">
        <v>3.018758437788042</v>
      </c>
      <c r="Q1374" t="n">
        <v>0.1805046172559615</v>
      </c>
      <c r="R1374" t="n">
        <v>-0.1201899532423183</v>
      </c>
      <c r="S1374" t="n">
        <v>0.03087707902348258</v>
      </c>
      <c r="T1374" t="inlineStr">
        <is>
          <t>AAPL</t>
        </is>
      </c>
      <c r="U1374" t="inlineStr">
        <is>
          <t>full_hysteresis</t>
        </is>
      </c>
      <c r="V1374" t="inlineStr">
        <is>
          <t>long_cash_hysteresis</t>
        </is>
      </c>
      <c r="W1374" t="n">
        <v>5</v>
      </c>
      <c r="X1374" t="n">
        <v>100</v>
      </c>
      <c r="Y1374" t="n">
        <v>0</v>
      </c>
      <c r="Z1374" t="n">
        <v/>
      </c>
      <c r="AA1374" t="b">
        <v>0</v>
      </c>
      <c r="AB1374" t="n">
        <v>0</v>
      </c>
      <c r="AC1374" t="n">
        <v>-0.01</v>
      </c>
      <c r="AD1374" t="n">
        <v>20</v>
      </c>
      <c r="AE1374" t="n">
        <v>5</v>
      </c>
      <c r="AF1374" t="n">
        <v>10</v>
      </c>
      <c r="AG1374" t="n">
        <v>11.40999248574426</v>
      </c>
      <c r="AH1374" t="n">
        <v>0.2480784393562991</v>
      </c>
      <c r="AI1374" t="n">
        <v>0.917037911215516</v>
      </c>
      <c r="AJ1374" t="n">
        <v>-0.3851591302358919</v>
      </c>
      <c r="AK1374" t="n">
        <v>0.6226620165999605</v>
      </c>
      <c r="AL1374" t="n">
        <v>0.6369550619402609</v>
      </c>
      <c r="AM1374" t="n">
        <v>1.316718412026897</v>
      </c>
      <c r="AN1374" t="n">
        <v>87.47826086956522</v>
      </c>
      <c r="AO1374" t="n">
        <v>33</v>
      </c>
      <c r="AP1374" t="n">
        <v>3.959588051072031</v>
      </c>
      <c r="AQ1374" t="n">
        <v>0</v>
      </c>
      <c r="AR1374" t="n">
        <v>0.7069486402521779</v>
      </c>
      <c r="AS1374" t="n">
        <v>1620</v>
      </c>
      <c r="AT1374" t="n">
        <v>-0.03345894434164298</v>
      </c>
      <c r="AU1374" t="n">
        <v>0.6581598485037281</v>
      </c>
    </row>
    <row r="1375">
      <c r="A1375" t="inlineStr">
        <is>
          <t>AAPL_long_cash_hysteresis_trend_5_50_entry_0.010_exit_0.000_hold_20_cool_0_10bps</t>
        </is>
      </c>
      <c r="B1375" t="n">
        <v>3.514663232907294</v>
      </c>
      <c r="C1375" t="n">
        <v>0.1418289211612636</v>
      </c>
      <c r="D1375" t="n">
        <v>0.192533414311605</v>
      </c>
      <c r="E1375" t="n">
        <v>0.7863938054948184</v>
      </c>
      <c r="F1375" t="n">
        <v>0.9142730143723311</v>
      </c>
      <c r="G1375" t="n">
        <v>0.4172528498019951</v>
      </c>
      <c r="H1375" t="n">
        <v>-0.339911210261518</v>
      </c>
      <c r="I1375" t="n">
        <v>73</v>
      </c>
      <c r="J1375" t="n">
        <v>0.4444444444444444</v>
      </c>
      <c r="K1375" t="n">
        <v>0.6407834907310248</v>
      </c>
      <c r="L1375" t="n">
        <v>6.434417628541448</v>
      </c>
      <c r="M1375" t="n">
        <v>0.04946616056140427</v>
      </c>
      <c r="N1375" t="n">
        <v>0.173111612649538</v>
      </c>
      <c r="O1375" t="n">
        <v>-0.04945020110910275</v>
      </c>
      <c r="P1375" t="n">
        <v>2.800580928155971</v>
      </c>
      <c r="Q1375" t="n">
        <v>0.3419031085291664</v>
      </c>
      <c r="R1375" t="n">
        <v>-0.1062495181950356</v>
      </c>
      <c r="S1375" t="n">
        <v>0.04524791997437383</v>
      </c>
      <c r="T1375" t="inlineStr">
        <is>
          <t>AAPL</t>
        </is>
      </c>
      <c r="U1375" t="inlineStr">
        <is>
          <t>full_hysteresis</t>
        </is>
      </c>
      <c r="V1375" t="inlineStr">
        <is>
          <t>long_cash_hysteresis</t>
        </is>
      </c>
      <c r="W1375" t="n">
        <v>5</v>
      </c>
      <c r="X1375" t="n">
        <v>50</v>
      </c>
      <c r="Y1375" t="n">
        <v>0</v>
      </c>
      <c r="Z1375" t="n">
        <v/>
      </c>
      <c r="AA1375" t="b">
        <v>0</v>
      </c>
      <c r="AB1375" t="n">
        <v>0.01</v>
      </c>
      <c r="AC1375" t="n">
        <v>0</v>
      </c>
      <c r="AD1375" t="n">
        <v>20</v>
      </c>
      <c r="AE1375" t="n">
        <v>0</v>
      </c>
      <c r="AF1375" t="n">
        <v>10</v>
      </c>
      <c r="AG1375" t="n">
        <v>11.40999248574426</v>
      </c>
      <c r="AH1375" t="n">
        <v>0.2480784393562991</v>
      </c>
      <c r="AI1375" t="n">
        <v>0.917037911215516</v>
      </c>
      <c r="AJ1375" t="n">
        <v>-0.3851591302358919</v>
      </c>
      <c r="AK1375" t="n">
        <v>0.5587557958092646</v>
      </c>
      <c r="AL1375" t="n">
        <v>0.5557697696502607</v>
      </c>
      <c r="AM1375" t="n">
        <v>1.195693053513105</v>
      </c>
      <c r="AN1375" t="n">
        <v>49.51351351351352</v>
      </c>
      <c r="AO1375" t="n">
        <v>35</v>
      </c>
      <c r="AP1375" t="n">
        <v>6.423331727294627</v>
      </c>
      <c r="AQ1375" t="n">
        <v>0</v>
      </c>
      <c r="AR1375" t="n">
        <v>0.6418914264955609</v>
      </c>
      <c r="AS1375" t="n">
        <v>1188</v>
      </c>
      <c r="AT1375" t="n">
        <v>0.1445023789992576</v>
      </c>
      <c r="AU1375" t="n">
        <v>0.6573443867517966</v>
      </c>
    </row>
    <row r="1376">
      <c r="A1376" t="inlineStr">
        <is>
          <t>AAPL_long_cash_hysteresis_trend_20_50_entry_0.020_exit_-0.010_hold_0_cool_5_10bps</t>
        </is>
      </c>
      <c r="B1376" t="n">
        <v>2.504490209511359</v>
      </c>
      <c r="C1376" t="n">
        <v>0.1166626783227556</v>
      </c>
      <c r="D1376" t="n">
        <v>0.1939522616120044</v>
      </c>
      <c r="E1376" t="n">
        <v>0.666930852187807</v>
      </c>
      <c r="F1376" t="n">
        <v>0.7188457598327539</v>
      </c>
      <c r="G1376" t="n">
        <v>0.370445004293386</v>
      </c>
      <c r="H1376" t="n">
        <v>-0.3149257702780647</v>
      </c>
      <c r="I1376" t="n">
        <v>45</v>
      </c>
      <c r="J1376" t="n">
        <v>0.5454545454545454</v>
      </c>
      <c r="K1376" t="n">
        <v>0.5830710038474991</v>
      </c>
      <c r="L1376" t="n">
        <v>3.966421825813221</v>
      </c>
      <c r="M1376" t="n">
        <v>0.06762032764002952</v>
      </c>
      <c r="N1376" t="n">
        <v>0.1794658534156318</v>
      </c>
      <c r="O1376" t="n">
        <v>-0.06659430329069323</v>
      </c>
      <c r="P1376" t="n">
        <v>3.233895595523939</v>
      </c>
      <c r="Q1376" t="n">
        <v>0.1611401516189876</v>
      </c>
      <c r="R1376" t="n">
        <v>-0.1314157610335436</v>
      </c>
      <c r="S1376" t="n">
        <v>0.0702333599578272</v>
      </c>
      <c r="T1376" t="inlineStr">
        <is>
          <t>AAPL</t>
        </is>
      </c>
      <c r="U1376" t="inlineStr">
        <is>
          <t>full_hysteresis</t>
        </is>
      </c>
      <c r="V1376" t="inlineStr">
        <is>
          <t>long_cash_hysteresis</t>
        </is>
      </c>
      <c r="W1376" t="n">
        <v>20</v>
      </c>
      <c r="X1376" t="n">
        <v>50</v>
      </c>
      <c r="Y1376" t="n">
        <v>0</v>
      </c>
      <c r="Z1376" t="n">
        <v/>
      </c>
      <c r="AA1376" t="b">
        <v>0</v>
      </c>
      <c r="AB1376" t="n">
        <v>0.02</v>
      </c>
      <c r="AC1376" t="n">
        <v>-0.01</v>
      </c>
      <c r="AD1376" t="n">
        <v>0</v>
      </c>
      <c r="AE1376" t="n">
        <v>5</v>
      </c>
      <c r="AF1376" t="n">
        <v>10</v>
      </c>
      <c r="AG1376" t="n">
        <v>11.40999248574426</v>
      </c>
      <c r="AH1376" t="n">
        <v>0.2480784393562991</v>
      </c>
      <c r="AI1376" t="n">
        <v>0.917037911215516</v>
      </c>
      <c r="AJ1376" t="n">
        <v>-0.3851591302358919</v>
      </c>
      <c r="AK1376" t="n">
        <v>0.5215493865128209</v>
      </c>
      <c r="AL1376" t="n">
        <v>0.5270299152836307</v>
      </c>
      <c r="AM1376" t="n">
        <v>1.473904760587664</v>
      </c>
      <c r="AN1376" t="n">
        <v>72.47826086956522</v>
      </c>
      <c r="AO1376" t="n">
        <v>63</v>
      </c>
      <c r="AP1376" t="n">
        <v>3.959588051072031</v>
      </c>
      <c r="AQ1376" t="n">
        <v>0</v>
      </c>
      <c r="AR1376" t="n">
        <v>0.6543438152470262</v>
      </c>
      <c r="AS1376" t="n">
        <v>1188</v>
      </c>
      <c r="AT1376" t="n">
        <v>0.01258703694078078</v>
      </c>
      <c r="AU1376" t="n">
        <v>0.656906578221752</v>
      </c>
    </row>
    <row r="1377">
      <c r="A1377" t="inlineStr">
        <is>
          <t>AAPL_long_cash_hysteresis_trend_20_50_entry_0.020_exit_-0.010_hold_10_cool_0_10bps</t>
        </is>
      </c>
      <c r="B1377" t="n">
        <v>2.504490209511359</v>
      </c>
      <c r="C1377" t="n">
        <v>0.1166626783227556</v>
      </c>
      <c r="D1377" t="n">
        <v>0.1939522616120044</v>
      </c>
      <c r="E1377" t="n">
        <v>0.666930852187807</v>
      </c>
      <c r="F1377" t="n">
        <v>0.7188457598327539</v>
      </c>
      <c r="G1377" t="n">
        <v>0.370445004293386</v>
      </c>
      <c r="H1377" t="n">
        <v>-0.3149257702780647</v>
      </c>
      <c r="I1377" t="n">
        <v>45</v>
      </c>
      <c r="J1377" t="n">
        <v>0.5454545454545454</v>
      </c>
      <c r="K1377" t="n">
        <v>0.5830710038474991</v>
      </c>
      <c r="L1377" t="n">
        <v>3.966421825813221</v>
      </c>
      <c r="M1377" t="n">
        <v>0.06762032764002952</v>
      </c>
      <c r="N1377" t="n">
        <v>0.1794658534156318</v>
      </c>
      <c r="O1377" t="n">
        <v>-0.06659430329069323</v>
      </c>
      <c r="P1377" t="n">
        <v>3.233895595523939</v>
      </c>
      <c r="Q1377" t="n">
        <v>0.1611401516189876</v>
      </c>
      <c r="R1377" t="n">
        <v>-0.1314157610335436</v>
      </c>
      <c r="S1377" t="n">
        <v>0.0702333599578272</v>
      </c>
      <c r="T1377" t="inlineStr">
        <is>
          <t>AAPL</t>
        </is>
      </c>
      <c r="U1377" t="inlineStr">
        <is>
          <t>full_hysteresis</t>
        </is>
      </c>
      <c r="V1377" t="inlineStr">
        <is>
          <t>long_cash_hysteresis</t>
        </is>
      </c>
      <c r="W1377" t="n">
        <v>20</v>
      </c>
      <c r="X1377" t="n">
        <v>50</v>
      </c>
      <c r="Y1377" t="n">
        <v>0</v>
      </c>
      <c r="Z1377" t="n">
        <v/>
      </c>
      <c r="AA1377" t="b">
        <v>0</v>
      </c>
      <c r="AB1377" t="n">
        <v>0.02</v>
      </c>
      <c r="AC1377" t="n">
        <v>-0.01</v>
      </c>
      <c r="AD1377" t="n">
        <v>10</v>
      </c>
      <c r="AE1377" t="n">
        <v>0</v>
      </c>
      <c r="AF1377" t="n">
        <v>10</v>
      </c>
      <c r="AG1377" t="n">
        <v>11.40999248574426</v>
      </c>
      <c r="AH1377" t="n">
        <v>0.2480784393562991</v>
      </c>
      <c r="AI1377" t="n">
        <v>0.917037911215516</v>
      </c>
      <c r="AJ1377" t="n">
        <v>-0.3851591302358919</v>
      </c>
      <c r="AK1377" t="n">
        <v>0.5215493865128209</v>
      </c>
      <c r="AL1377" t="n">
        <v>0.5270299152836307</v>
      </c>
      <c r="AM1377" t="n">
        <v>1.473904760587664</v>
      </c>
      <c r="AN1377" t="n">
        <v>72.47826086956522</v>
      </c>
      <c r="AO1377" t="n">
        <v>63</v>
      </c>
      <c r="AP1377" t="n">
        <v>3.959588051072031</v>
      </c>
      <c r="AQ1377" t="n">
        <v>0</v>
      </c>
      <c r="AR1377" t="n">
        <v>0.6543438152470262</v>
      </c>
      <c r="AS1377" t="n">
        <v>1188</v>
      </c>
      <c r="AT1377" t="n">
        <v>0.01258703694078078</v>
      </c>
      <c r="AU1377" t="n">
        <v>0.656906578221752</v>
      </c>
    </row>
    <row r="1378">
      <c r="A1378" t="inlineStr">
        <is>
          <t>AAPL_long_cash_hysteresis_trend_20_50_entry_0.020_exit_-0.010_hold_0_cool_10_10bps</t>
        </is>
      </c>
      <c r="B1378" t="n">
        <v>2.504490209511359</v>
      </c>
      <c r="C1378" t="n">
        <v>0.1166626783227556</v>
      </c>
      <c r="D1378" t="n">
        <v>0.1939522616120044</v>
      </c>
      <c r="E1378" t="n">
        <v>0.666930852187807</v>
      </c>
      <c r="F1378" t="n">
        <v>0.7188457598327539</v>
      </c>
      <c r="G1378" t="n">
        <v>0.370445004293386</v>
      </c>
      <c r="H1378" t="n">
        <v>-0.3149257702780647</v>
      </c>
      <c r="I1378" t="n">
        <v>45</v>
      </c>
      <c r="J1378" t="n">
        <v>0.5454545454545454</v>
      </c>
      <c r="K1378" t="n">
        <v>0.5830710038474991</v>
      </c>
      <c r="L1378" t="n">
        <v>3.966421825813221</v>
      </c>
      <c r="M1378" t="n">
        <v>0.06762032764002952</v>
      </c>
      <c r="N1378" t="n">
        <v>0.1794658534156318</v>
      </c>
      <c r="O1378" t="n">
        <v>-0.06659430329069323</v>
      </c>
      <c r="P1378" t="n">
        <v>3.233895595523939</v>
      </c>
      <c r="Q1378" t="n">
        <v>0.1611401516189876</v>
      </c>
      <c r="R1378" t="n">
        <v>-0.1314157610335436</v>
      </c>
      <c r="S1378" t="n">
        <v>0.0702333599578272</v>
      </c>
      <c r="T1378" t="inlineStr">
        <is>
          <t>AAPL</t>
        </is>
      </c>
      <c r="U1378" t="inlineStr">
        <is>
          <t>full_hysteresis</t>
        </is>
      </c>
      <c r="V1378" t="inlineStr">
        <is>
          <t>long_cash_hysteresis</t>
        </is>
      </c>
      <c r="W1378" t="n">
        <v>20</v>
      </c>
      <c r="X1378" t="n">
        <v>50</v>
      </c>
      <c r="Y1378" t="n">
        <v>0</v>
      </c>
      <c r="Z1378" t="n">
        <v/>
      </c>
      <c r="AA1378" t="b">
        <v>0</v>
      </c>
      <c r="AB1378" t="n">
        <v>0.02</v>
      </c>
      <c r="AC1378" t="n">
        <v>-0.01</v>
      </c>
      <c r="AD1378" t="n">
        <v>0</v>
      </c>
      <c r="AE1378" t="n">
        <v>10</v>
      </c>
      <c r="AF1378" t="n">
        <v>10</v>
      </c>
      <c r="AG1378" t="n">
        <v>11.40999248574426</v>
      </c>
      <c r="AH1378" t="n">
        <v>0.2480784393562991</v>
      </c>
      <c r="AI1378" t="n">
        <v>0.917037911215516</v>
      </c>
      <c r="AJ1378" t="n">
        <v>-0.3851591302358919</v>
      </c>
      <c r="AK1378" t="n">
        <v>0.5215493865128209</v>
      </c>
      <c r="AL1378" t="n">
        <v>0.5270299152836307</v>
      </c>
      <c r="AM1378" t="n">
        <v>1.473904760587664</v>
      </c>
      <c r="AN1378" t="n">
        <v>72.47826086956522</v>
      </c>
      <c r="AO1378" t="n">
        <v>63</v>
      </c>
      <c r="AP1378" t="n">
        <v>3.959588051072031</v>
      </c>
      <c r="AQ1378" t="n">
        <v>0</v>
      </c>
      <c r="AR1378" t="n">
        <v>0.6543438152470262</v>
      </c>
      <c r="AS1378" t="n">
        <v>1188</v>
      </c>
      <c r="AT1378" t="n">
        <v>0.01258703694078078</v>
      </c>
      <c r="AU1378" t="n">
        <v>0.656906578221752</v>
      </c>
    </row>
    <row r="1379">
      <c r="A1379" t="inlineStr">
        <is>
          <t>AAPL_long_cash_hysteresis_trend_20_50_entry_0.020_exit_-0.010_hold_10_cool_5_10bps</t>
        </is>
      </c>
      <c r="B1379" t="n">
        <v>2.504490209511359</v>
      </c>
      <c r="C1379" t="n">
        <v>0.1166626783227556</v>
      </c>
      <c r="D1379" t="n">
        <v>0.1939522616120044</v>
      </c>
      <c r="E1379" t="n">
        <v>0.666930852187807</v>
      </c>
      <c r="F1379" t="n">
        <v>0.7188457598327539</v>
      </c>
      <c r="G1379" t="n">
        <v>0.370445004293386</v>
      </c>
      <c r="H1379" t="n">
        <v>-0.3149257702780647</v>
      </c>
      <c r="I1379" t="n">
        <v>45</v>
      </c>
      <c r="J1379" t="n">
        <v>0.5454545454545454</v>
      </c>
      <c r="K1379" t="n">
        <v>0.5830710038474991</v>
      </c>
      <c r="L1379" t="n">
        <v>3.966421825813221</v>
      </c>
      <c r="M1379" t="n">
        <v>0.06762032764002952</v>
      </c>
      <c r="N1379" t="n">
        <v>0.1794658534156318</v>
      </c>
      <c r="O1379" t="n">
        <v>-0.06659430329069323</v>
      </c>
      <c r="P1379" t="n">
        <v>3.233895595523939</v>
      </c>
      <c r="Q1379" t="n">
        <v>0.1611401516189876</v>
      </c>
      <c r="R1379" t="n">
        <v>-0.1314157610335436</v>
      </c>
      <c r="S1379" t="n">
        <v>0.0702333599578272</v>
      </c>
      <c r="T1379" t="inlineStr">
        <is>
          <t>AAPL</t>
        </is>
      </c>
      <c r="U1379" t="inlineStr">
        <is>
          <t>full_hysteresis</t>
        </is>
      </c>
      <c r="V1379" t="inlineStr">
        <is>
          <t>long_cash_hysteresis</t>
        </is>
      </c>
      <c r="W1379" t="n">
        <v>20</v>
      </c>
      <c r="X1379" t="n">
        <v>50</v>
      </c>
      <c r="Y1379" t="n">
        <v>0</v>
      </c>
      <c r="Z1379" t="n">
        <v/>
      </c>
      <c r="AA1379" t="b">
        <v>0</v>
      </c>
      <c r="AB1379" t="n">
        <v>0.02</v>
      </c>
      <c r="AC1379" t="n">
        <v>-0.01</v>
      </c>
      <c r="AD1379" t="n">
        <v>10</v>
      </c>
      <c r="AE1379" t="n">
        <v>5</v>
      </c>
      <c r="AF1379" t="n">
        <v>10</v>
      </c>
      <c r="AG1379" t="n">
        <v>11.40999248574426</v>
      </c>
      <c r="AH1379" t="n">
        <v>0.2480784393562991</v>
      </c>
      <c r="AI1379" t="n">
        <v>0.917037911215516</v>
      </c>
      <c r="AJ1379" t="n">
        <v>-0.3851591302358919</v>
      </c>
      <c r="AK1379" t="n">
        <v>0.5215493865128209</v>
      </c>
      <c r="AL1379" t="n">
        <v>0.5270299152836307</v>
      </c>
      <c r="AM1379" t="n">
        <v>1.473904760587664</v>
      </c>
      <c r="AN1379" t="n">
        <v>72.47826086956522</v>
      </c>
      <c r="AO1379" t="n">
        <v>63</v>
      </c>
      <c r="AP1379" t="n">
        <v>3.959588051072031</v>
      </c>
      <c r="AQ1379" t="n">
        <v>0</v>
      </c>
      <c r="AR1379" t="n">
        <v>0.6543438152470262</v>
      </c>
      <c r="AS1379" t="n">
        <v>1188</v>
      </c>
      <c r="AT1379" t="n">
        <v>0.01258703694078078</v>
      </c>
      <c r="AU1379" t="n">
        <v>0.656906578221752</v>
      </c>
    </row>
    <row r="1380">
      <c r="A1380" t="inlineStr">
        <is>
          <t>AAPL_long_cash_hysteresis_trend_20_50_entry_0.020_exit_-0.010_hold_10_cool_10_10bps</t>
        </is>
      </c>
      <c r="B1380" t="n">
        <v>2.504490209511359</v>
      </c>
      <c r="C1380" t="n">
        <v>0.1166626783227556</v>
      </c>
      <c r="D1380" t="n">
        <v>0.1939522616120044</v>
      </c>
      <c r="E1380" t="n">
        <v>0.666930852187807</v>
      </c>
      <c r="F1380" t="n">
        <v>0.7188457598327539</v>
      </c>
      <c r="G1380" t="n">
        <v>0.370445004293386</v>
      </c>
      <c r="H1380" t="n">
        <v>-0.3149257702780647</v>
      </c>
      <c r="I1380" t="n">
        <v>45</v>
      </c>
      <c r="J1380" t="n">
        <v>0.5454545454545454</v>
      </c>
      <c r="K1380" t="n">
        <v>0.5830710038474991</v>
      </c>
      <c r="L1380" t="n">
        <v>3.966421825813221</v>
      </c>
      <c r="M1380" t="n">
        <v>0.06762032764002952</v>
      </c>
      <c r="N1380" t="n">
        <v>0.1794658534156318</v>
      </c>
      <c r="O1380" t="n">
        <v>-0.06659430329069323</v>
      </c>
      <c r="P1380" t="n">
        <v>3.233895595523939</v>
      </c>
      <c r="Q1380" t="n">
        <v>0.1611401516189876</v>
      </c>
      <c r="R1380" t="n">
        <v>-0.1314157610335436</v>
      </c>
      <c r="S1380" t="n">
        <v>0.0702333599578272</v>
      </c>
      <c r="T1380" t="inlineStr">
        <is>
          <t>AAPL</t>
        </is>
      </c>
      <c r="U1380" t="inlineStr">
        <is>
          <t>full_hysteresis</t>
        </is>
      </c>
      <c r="V1380" t="inlineStr">
        <is>
          <t>long_cash_hysteresis</t>
        </is>
      </c>
      <c r="W1380" t="n">
        <v>20</v>
      </c>
      <c r="X1380" t="n">
        <v>50</v>
      </c>
      <c r="Y1380" t="n">
        <v>0</v>
      </c>
      <c r="Z1380" t="n">
        <v/>
      </c>
      <c r="AA1380" t="b">
        <v>0</v>
      </c>
      <c r="AB1380" t="n">
        <v>0.02</v>
      </c>
      <c r="AC1380" t="n">
        <v>-0.01</v>
      </c>
      <c r="AD1380" t="n">
        <v>10</v>
      </c>
      <c r="AE1380" t="n">
        <v>10</v>
      </c>
      <c r="AF1380" t="n">
        <v>10</v>
      </c>
      <c r="AG1380" t="n">
        <v>11.40999248574426</v>
      </c>
      <c r="AH1380" t="n">
        <v>0.2480784393562991</v>
      </c>
      <c r="AI1380" t="n">
        <v>0.917037911215516</v>
      </c>
      <c r="AJ1380" t="n">
        <v>-0.3851591302358919</v>
      </c>
      <c r="AK1380" t="n">
        <v>0.5215493865128209</v>
      </c>
      <c r="AL1380" t="n">
        <v>0.5270299152836307</v>
      </c>
      <c r="AM1380" t="n">
        <v>1.473904760587664</v>
      </c>
      <c r="AN1380" t="n">
        <v>72.47826086956522</v>
      </c>
      <c r="AO1380" t="n">
        <v>63</v>
      </c>
      <c r="AP1380" t="n">
        <v>3.959588051072031</v>
      </c>
      <c r="AQ1380" t="n">
        <v>0</v>
      </c>
      <c r="AR1380" t="n">
        <v>0.6543438152470262</v>
      </c>
      <c r="AS1380" t="n">
        <v>1188</v>
      </c>
      <c r="AT1380" t="n">
        <v>0.01258703694078078</v>
      </c>
      <c r="AU1380" t="n">
        <v>0.656906578221752</v>
      </c>
    </row>
    <row r="1381">
      <c r="A1381" t="inlineStr">
        <is>
          <t>AAPL_long_cash_hysteresis_trend_20_50_entry_0.020_exit_-0.010_hold_0_cool_0_10bps</t>
        </is>
      </c>
      <c r="B1381" t="n">
        <v>2.504490209511359</v>
      </c>
      <c r="C1381" t="n">
        <v>0.1166626783227556</v>
      </c>
      <c r="D1381" t="n">
        <v>0.1939522616120044</v>
      </c>
      <c r="E1381" t="n">
        <v>0.666930852187807</v>
      </c>
      <c r="F1381" t="n">
        <v>0.7188457598327539</v>
      </c>
      <c r="G1381" t="n">
        <v>0.370445004293386</v>
      </c>
      <c r="H1381" t="n">
        <v>-0.3149257702780647</v>
      </c>
      <c r="I1381" t="n">
        <v>45</v>
      </c>
      <c r="J1381" t="n">
        <v>0.5454545454545454</v>
      </c>
      <c r="K1381" t="n">
        <v>0.5830710038474991</v>
      </c>
      <c r="L1381" t="n">
        <v>3.966421825813221</v>
      </c>
      <c r="M1381" t="n">
        <v>0.06762032764002952</v>
      </c>
      <c r="N1381" t="n">
        <v>0.1794658534156318</v>
      </c>
      <c r="O1381" t="n">
        <v>-0.06659430329069323</v>
      </c>
      <c r="P1381" t="n">
        <v>3.233895595523939</v>
      </c>
      <c r="Q1381" t="n">
        <v>0.1611401516189876</v>
      </c>
      <c r="R1381" t="n">
        <v>-0.1314157610335436</v>
      </c>
      <c r="S1381" t="n">
        <v>0.0702333599578272</v>
      </c>
      <c r="T1381" t="inlineStr">
        <is>
          <t>AAPL</t>
        </is>
      </c>
      <c r="U1381" t="inlineStr">
        <is>
          <t>full_hysteresis</t>
        </is>
      </c>
      <c r="V1381" t="inlineStr">
        <is>
          <t>long_cash_hysteresis</t>
        </is>
      </c>
      <c r="W1381" t="n">
        <v>20</v>
      </c>
      <c r="X1381" t="n">
        <v>50</v>
      </c>
      <c r="Y1381" t="n">
        <v>0</v>
      </c>
      <c r="Z1381" t="n">
        <v/>
      </c>
      <c r="AA1381" t="b">
        <v>0</v>
      </c>
      <c r="AB1381" t="n">
        <v>0.02</v>
      </c>
      <c r="AC1381" t="n">
        <v>-0.01</v>
      </c>
      <c r="AD1381" t="n">
        <v>0</v>
      </c>
      <c r="AE1381" t="n">
        <v>0</v>
      </c>
      <c r="AF1381" t="n">
        <v>10</v>
      </c>
      <c r="AG1381" t="n">
        <v>11.40999248574426</v>
      </c>
      <c r="AH1381" t="n">
        <v>0.2480784393562991</v>
      </c>
      <c r="AI1381" t="n">
        <v>0.917037911215516</v>
      </c>
      <c r="AJ1381" t="n">
        <v>-0.3851591302358919</v>
      </c>
      <c r="AK1381" t="n">
        <v>0.5215493865128209</v>
      </c>
      <c r="AL1381" t="n">
        <v>0.5270299152836307</v>
      </c>
      <c r="AM1381" t="n">
        <v>1.473904760587664</v>
      </c>
      <c r="AN1381" t="n">
        <v>72.47826086956522</v>
      </c>
      <c r="AO1381" t="n">
        <v>63</v>
      </c>
      <c r="AP1381" t="n">
        <v>3.959588051072031</v>
      </c>
      <c r="AQ1381" t="n">
        <v>0</v>
      </c>
      <c r="AR1381" t="n">
        <v>0.6543438152470262</v>
      </c>
      <c r="AS1381" t="n">
        <v>1188</v>
      </c>
      <c r="AT1381" t="n">
        <v>0.01258703694078078</v>
      </c>
      <c r="AU1381" t="n">
        <v>0.656906578221752</v>
      </c>
    </row>
    <row r="1382">
      <c r="A1382" t="inlineStr">
        <is>
          <t>AAPL_long_cash_hysteresis_trend_5_150_entry_0.000_exit_-0.005_hold_20_cool_0_10bps</t>
        </is>
      </c>
      <c r="B1382" t="n">
        <v>2.889073953247186</v>
      </c>
      <c r="C1382" t="n">
        <v>0.1269407054928353</v>
      </c>
      <c r="D1382" t="n">
        <v>0.2212888227903476</v>
      </c>
      <c r="E1382" t="n">
        <v>0.6519037405702731</v>
      </c>
      <c r="F1382" t="n">
        <v>0.7442714907792181</v>
      </c>
      <c r="G1382" t="n">
        <v>0.3448168955939408</v>
      </c>
      <c r="H1382" t="n">
        <v>-0.3681394592749937</v>
      </c>
      <c r="I1382" t="n">
        <v>37</v>
      </c>
      <c r="J1382" t="n">
        <v>0.5</v>
      </c>
      <c r="K1382" t="n">
        <v>0.7065407485134663</v>
      </c>
      <c r="L1382" t="n">
        <v>3.261280167890871</v>
      </c>
      <c r="M1382" t="n">
        <v>0.0927516476326147</v>
      </c>
      <c r="N1382" t="n">
        <v>0.2570464486184352</v>
      </c>
      <c r="O1382" t="n">
        <v>-0.07154315335320581</v>
      </c>
      <c r="P1382" t="n">
        <v>3.592886762334988</v>
      </c>
      <c r="Q1382" t="n">
        <v>0.1463381214165196</v>
      </c>
      <c r="R1382" t="n">
        <v>-0.1211377338634638</v>
      </c>
      <c r="S1382" t="n">
        <v>0.01701967096089818</v>
      </c>
      <c r="T1382" t="inlineStr">
        <is>
          <t>AAPL</t>
        </is>
      </c>
      <c r="U1382" t="inlineStr">
        <is>
          <t>full_hysteresis</t>
        </is>
      </c>
      <c r="V1382" t="inlineStr">
        <is>
          <t>long_cash_hysteresis</t>
        </is>
      </c>
      <c r="W1382" t="n">
        <v>5</v>
      </c>
      <c r="X1382" t="n">
        <v>150</v>
      </c>
      <c r="Y1382" t="n">
        <v>0</v>
      </c>
      <c r="Z1382" t="n">
        <v/>
      </c>
      <c r="AA1382" t="b">
        <v>0</v>
      </c>
      <c r="AB1382" t="n">
        <v>0</v>
      </c>
      <c r="AC1382" t="n">
        <v>-0.005</v>
      </c>
      <c r="AD1382" t="n">
        <v>20</v>
      </c>
      <c r="AE1382" t="n">
        <v>0</v>
      </c>
      <c r="AF1382" t="n">
        <v>10</v>
      </c>
      <c r="AG1382" t="n">
        <v>11.40999248574426</v>
      </c>
      <c r="AH1382" t="n">
        <v>0.2480784393562991</v>
      </c>
      <c r="AI1382" t="n">
        <v>0.917037911215516</v>
      </c>
      <c r="AJ1382" t="n">
        <v>-0.3851591302358919</v>
      </c>
      <c r="AK1382" t="n">
        <v>0.641451499707714</v>
      </c>
      <c r="AL1382" t="n">
        <v>0.6584339955434739</v>
      </c>
      <c r="AM1382" t="n">
        <v>1.312789644096677</v>
      </c>
      <c r="AN1382" t="n">
        <v>106.3157894736842</v>
      </c>
      <c r="AO1382" t="n">
        <v>54</v>
      </c>
      <c r="AP1382" t="n">
        <v>3.255661286437003</v>
      </c>
      <c r="AQ1382" t="n">
        <v>0</v>
      </c>
      <c r="AR1382" t="n">
        <v>0.7069175167781823</v>
      </c>
      <c r="AS1382" t="n">
        <v>1620</v>
      </c>
      <c r="AT1382" t="n">
        <v>-0.05501377620790915</v>
      </c>
      <c r="AU1382" t="n">
        <v>0.6569030748279228</v>
      </c>
    </row>
    <row r="1383">
      <c r="A1383" t="inlineStr">
        <is>
          <t>AAPL_long_cash_hysteresis_trend_20_50_entry_0.010_exit_-0.010_hold_20_cool_0_10bps</t>
        </is>
      </c>
      <c r="B1383" t="n">
        <v>2.558233391072152</v>
      </c>
      <c r="C1383" t="n">
        <v>0.1181590512996362</v>
      </c>
      <c r="D1383" t="n">
        <v>0.1987861466587179</v>
      </c>
      <c r="E1383" t="n">
        <v>0.6622633282732211</v>
      </c>
      <c r="F1383" t="n">
        <v>0.7349158580673315</v>
      </c>
      <c r="G1383" t="n">
        <v>0.4166374870897096</v>
      </c>
      <c r="H1383" t="n">
        <v>-0.2836015840173173</v>
      </c>
      <c r="I1383" t="n">
        <v>49</v>
      </c>
      <c r="J1383" t="n">
        <v>0.5</v>
      </c>
      <c r="K1383" t="n">
        <v>0.621545995103183</v>
      </c>
      <c r="L1383" t="n">
        <v>4.318992654774397</v>
      </c>
      <c r="M1383" t="n">
        <v>0.06158337670597724</v>
      </c>
      <c r="N1383" t="n">
        <v>0.1849189561858033</v>
      </c>
      <c r="O1383" t="n">
        <v>-0.06175220277384885</v>
      </c>
      <c r="P1383" t="n">
        <v>2.994532144270549</v>
      </c>
      <c r="Q1383" t="n">
        <v>0.1786500746857511</v>
      </c>
      <c r="R1383" t="n">
        <v>-0.1299193880566629</v>
      </c>
      <c r="S1383" t="n">
        <v>0.1015575462185746</v>
      </c>
      <c r="T1383" t="inlineStr">
        <is>
          <t>AAPL</t>
        </is>
      </c>
      <c r="U1383" t="inlineStr">
        <is>
          <t>full_hysteresis</t>
        </is>
      </c>
      <c r="V1383" t="inlineStr">
        <is>
          <t>long_cash_hysteresis</t>
        </is>
      </c>
      <c r="W1383" t="n">
        <v>20</v>
      </c>
      <c r="X1383" t="n">
        <v>50</v>
      </c>
      <c r="Y1383" t="n">
        <v>0</v>
      </c>
      <c r="Z1383" t="n">
        <v/>
      </c>
      <c r="AA1383" t="b">
        <v>0</v>
      </c>
      <c r="AB1383" t="n">
        <v>0.01</v>
      </c>
      <c r="AC1383" t="n">
        <v>-0.01</v>
      </c>
      <c r="AD1383" t="n">
        <v>20</v>
      </c>
      <c r="AE1383" t="n">
        <v>0</v>
      </c>
      <c r="AF1383" t="n">
        <v>10</v>
      </c>
      <c r="AG1383" t="n">
        <v>11.40999248574426</v>
      </c>
      <c r="AH1383" t="n">
        <v>0.2480784393562991</v>
      </c>
      <c r="AI1383" t="n">
        <v>0.917037911215516</v>
      </c>
      <c r="AJ1383" t="n">
        <v>-0.3851591302358919</v>
      </c>
      <c r="AK1383" t="n">
        <v>0.5521083340555606</v>
      </c>
      <c r="AL1383" t="n">
        <v>0.5615582835698573</v>
      </c>
      <c r="AM1383" t="n">
        <v>1.443855776479369</v>
      </c>
      <c r="AN1383" t="n">
        <v>71.08</v>
      </c>
      <c r="AO1383" t="n">
        <v>62</v>
      </c>
      <c r="AP1383" t="n">
        <v>4.311551433389544</v>
      </c>
      <c r="AQ1383" t="n">
        <v>0</v>
      </c>
      <c r="AR1383" t="n">
        <v>0.6543438152470262</v>
      </c>
      <c r="AS1383" t="n">
        <v>1188</v>
      </c>
      <c r="AT1383" t="n">
        <v>0.007919513026194869</v>
      </c>
      <c r="AU1383" t="n">
        <v>0.65646156823462</v>
      </c>
    </row>
    <row r="1384">
      <c r="A1384" t="inlineStr">
        <is>
          <t>AAPL_long_cash_hysteresis_trend_20_50_entry_0.010_exit_-0.010_hold_20_cool_5_10bps</t>
        </is>
      </c>
      <c r="B1384" t="n">
        <v>2.558233391072152</v>
      </c>
      <c r="C1384" t="n">
        <v>0.1181590512996362</v>
      </c>
      <c r="D1384" t="n">
        <v>0.1987861466587179</v>
      </c>
      <c r="E1384" t="n">
        <v>0.6622633282732211</v>
      </c>
      <c r="F1384" t="n">
        <v>0.7349158580673315</v>
      </c>
      <c r="G1384" t="n">
        <v>0.4166374870897096</v>
      </c>
      <c r="H1384" t="n">
        <v>-0.2836015840173173</v>
      </c>
      <c r="I1384" t="n">
        <v>49</v>
      </c>
      <c r="J1384" t="n">
        <v>0.5</v>
      </c>
      <c r="K1384" t="n">
        <v>0.621545995103183</v>
      </c>
      <c r="L1384" t="n">
        <v>4.318992654774397</v>
      </c>
      <c r="M1384" t="n">
        <v>0.06158337670597724</v>
      </c>
      <c r="N1384" t="n">
        <v>0.1849189561858033</v>
      </c>
      <c r="O1384" t="n">
        <v>-0.06175220277384885</v>
      </c>
      <c r="P1384" t="n">
        <v>2.994532144270549</v>
      </c>
      <c r="Q1384" t="n">
        <v>0.1786500746857511</v>
      </c>
      <c r="R1384" t="n">
        <v>-0.1299193880566629</v>
      </c>
      <c r="S1384" t="n">
        <v>0.1015575462185746</v>
      </c>
      <c r="T1384" t="inlineStr">
        <is>
          <t>AAPL</t>
        </is>
      </c>
      <c r="U1384" t="inlineStr">
        <is>
          <t>full_hysteresis</t>
        </is>
      </c>
      <c r="V1384" t="inlineStr">
        <is>
          <t>long_cash_hysteresis</t>
        </is>
      </c>
      <c r="W1384" t="n">
        <v>20</v>
      </c>
      <c r="X1384" t="n">
        <v>50</v>
      </c>
      <c r="Y1384" t="n">
        <v>0</v>
      </c>
      <c r="Z1384" t="n">
        <v/>
      </c>
      <c r="AA1384" t="b">
        <v>0</v>
      </c>
      <c r="AB1384" t="n">
        <v>0.01</v>
      </c>
      <c r="AC1384" t="n">
        <v>-0.01</v>
      </c>
      <c r="AD1384" t="n">
        <v>20</v>
      </c>
      <c r="AE1384" t="n">
        <v>5</v>
      </c>
      <c r="AF1384" t="n">
        <v>10</v>
      </c>
      <c r="AG1384" t="n">
        <v>11.40999248574426</v>
      </c>
      <c r="AH1384" t="n">
        <v>0.2480784393562991</v>
      </c>
      <c r="AI1384" t="n">
        <v>0.917037911215516</v>
      </c>
      <c r="AJ1384" t="n">
        <v>-0.3851591302358919</v>
      </c>
      <c r="AK1384" t="n">
        <v>0.5521083340555606</v>
      </c>
      <c r="AL1384" t="n">
        <v>0.5615582835698573</v>
      </c>
      <c r="AM1384" t="n">
        <v>1.443855776479369</v>
      </c>
      <c r="AN1384" t="n">
        <v>71.08</v>
      </c>
      <c r="AO1384" t="n">
        <v>62</v>
      </c>
      <c r="AP1384" t="n">
        <v>4.311551433389544</v>
      </c>
      <c r="AQ1384" t="n">
        <v>0</v>
      </c>
      <c r="AR1384" t="n">
        <v>0.6543438152470262</v>
      </c>
      <c r="AS1384" t="n">
        <v>1188</v>
      </c>
      <c r="AT1384" t="n">
        <v>0.007919513026194869</v>
      </c>
      <c r="AU1384" t="n">
        <v>0.65646156823462</v>
      </c>
    </row>
    <row r="1385">
      <c r="A1385" t="inlineStr">
        <is>
          <t>AAPL_long_cash_hysteresis_trend_20_50_entry_0.010_exit_-0.010_hold_20_cool_10_10bps</t>
        </is>
      </c>
      <c r="B1385" t="n">
        <v>2.558233391072152</v>
      </c>
      <c r="C1385" t="n">
        <v>0.1181590512996362</v>
      </c>
      <c r="D1385" t="n">
        <v>0.1987861466587179</v>
      </c>
      <c r="E1385" t="n">
        <v>0.6622633282732211</v>
      </c>
      <c r="F1385" t="n">
        <v>0.7349158580673315</v>
      </c>
      <c r="G1385" t="n">
        <v>0.4166374870897096</v>
      </c>
      <c r="H1385" t="n">
        <v>-0.2836015840173173</v>
      </c>
      <c r="I1385" t="n">
        <v>49</v>
      </c>
      <c r="J1385" t="n">
        <v>0.5</v>
      </c>
      <c r="K1385" t="n">
        <v>0.621545995103183</v>
      </c>
      <c r="L1385" t="n">
        <v>4.318992654774397</v>
      </c>
      <c r="M1385" t="n">
        <v>0.06158337670597724</v>
      </c>
      <c r="N1385" t="n">
        <v>0.1849189561858033</v>
      </c>
      <c r="O1385" t="n">
        <v>-0.06175220277384885</v>
      </c>
      <c r="P1385" t="n">
        <v>2.994532144270549</v>
      </c>
      <c r="Q1385" t="n">
        <v>0.1786500746857511</v>
      </c>
      <c r="R1385" t="n">
        <v>-0.1299193880566629</v>
      </c>
      <c r="S1385" t="n">
        <v>0.1015575462185746</v>
      </c>
      <c r="T1385" t="inlineStr">
        <is>
          <t>AAPL</t>
        </is>
      </c>
      <c r="U1385" t="inlineStr">
        <is>
          <t>full_hysteresis</t>
        </is>
      </c>
      <c r="V1385" t="inlineStr">
        <is>
          <t>long_cash_hysteresis</t>
        </is>
      </c>
      <c r="W1385" t="n">
        <v>20</v>
      </c>
      <c r="X1385" t="n">
        <v>50</v>
      </c>
      <c r="Y1385" t="n">
        <v>0</v>
      </c>
      <c r="Z1385" t="n">
        <v/>
      </c>
      <c r="AA1385" t="b">
        <v>0</v>
      </c>
      <c r="AB1385" t="n">
        <v>0.01</v>
      </c>
      <c r="AC1385" t="n">
        <v>-0.01</v>
      </c>
      <c r="AD1385" t="n">
        <v>20</v>
      </c>
      <c r="AE1385" t="n">
        <v>10</v>
      </c>
      <c r="AF1385" t="n">
        <v>10</v>
      </c>
      <c r="AG1385" t="n">
        <v>11.40999248574426</v>
      </c>
      <c r="AH1385" t="n">
        <v>0.2480784393562991</v>
      </c>
      <c r="AI1385" t="n">
        <v>0.917037911215516</v>
      </c>
      <c r="AJ1385" t="n">
        <v>-0.3851591302358919</v>
      </c>
      <c r="AK1385" t="n">
        <v>0.5521083340555606</v>
      </c>
      <c r="AL1385" t="n">
        <v>0.5615582835698573</v>
      </c>
      <c r="AM1385" t="n">
        <v>1.443855776479369</v>
      </c>
      <c r="AN1385" t="n">
        <v>71.08</v>
      </c>
      <c r="AO1385" t="n">
        <v>62</v>
      </c>
      <c r="AP1385" t="n">
        <v>4.311551433389544</v>
      </c>
      <c r="AQ1385" t="n">
        <v>0</v>
      </c>
      <c r="AR1385" t="n">
        <v>0.6543438152470262</v>
      </c>
      <c r="AS1385" t="n">
        <v>1188</v>
      </c>
      <c r="AT1385" t="n">
        <v>0.007919513026194869</v>
      </c>
      <c r="AU1385" t="n">
        <v>0.65646156823462</v>
      </c>
    </row>
    <row r="1386">
      <c r="A1386" t="inlineStr">
        <is>
          <t>AAPL_long_cash_hysteresis_trend_5_150_entry_0.005_exit_-0.010_hold_0_cool_10_10bps</t>
        </is>
      </c>
      <c r="B1386" t="n">
        <v>2.651495892680518</v>
      </c>
      <c r="C1386" t="n">
        <v>0.1207075114202694</v>
      </c>
      <c r="D1386" t="n">
        <v>0.2147107707076808</v>
      </c>
      <c r="E1386" t="n">
        <v>0.6392961572911826</v>
      </c>
      <c r="F1386" t="n">
        <v>0.7109988994259999</v>
      </c>
      <c r="G1386" t="n">
        <v>0.3637272824613969</v>
      </c>
      <c r="H1386" t="n">
        <v>-0.3318626818516983</v>
      </c>
      <c r="I1386" t="n">
        <v>37</v>
      </c>
      <c r="J1386" t="n">
        <v>0.3888888888888889</v>
      </c>
      <c r="K1386" t="n">
        <v>0.6729625743266876</v>
      </c>
      <c r="L1386" t="n">
        <v>3.261280167890871</v>
      </c>
      <c r="M1386" t="n">
        <v>0.08792461186077588</v>
      </c>
      <c r="N1386" t="n">
        <v>0.3089979690335401</v>
      </c>
      <c r="O1386" t="n">
        <v>-0.05275843361280137</v>
      </c>
      <c r="P1386" t="n">
        <v>3.727083192921977</v>
      </c>
      <c r="Q1386" t="n">
        <v>0.137538466701856</v>
      </c>
      <c r="R1386" t="n">
        <v>-0.1273709279360298</v>
      </c>
      <c r="S1386" t="n">
        <v>0.05329644838419356</v>
      </c>
      <c r="T1386" t="inlineStr">
        <is>
          <t>AAPL</t>
        </is>
      </c>
      <c r="U1386" t="inlineStr">
        <is>
          <t>full_hysteresis</t>
        </is>
      </c>
      <c r="V1386" t="inlineStr">
        <is>
          <t>long_cash_hysteresis</t>
        </is>
      </c>
      <c r="W1386" t="n">
        <v>5</v>
      </c>
      <c r="X1386" t="n">
        <v>150</v>
      </c>
      <c r="Y1386" t="n">
        <v>0</v>
      </c>
      <c r="Z1386" t="n">
        <v/>
      </c>
      <c r="AA1386" t="b">
        <v>0</v>
      </c>
      <c r="AB1386" t="n">
        <v>0.005</v>
      </c>
      <c r="AC1386" t="n">
        <v>-0.01</v>
      </c>
      <c r="AD1386" t="n">
        <v>0</v>
      </c>
      <c r="AE1386" t="n">
        <v>10</v>
      </c>
      <c r="AF1386" t="n">
        <v>10</v>
      </c>
      <c r="AG1386" t="n">
        <v>11.40999248574426</v>
      </c>
      <c r="AH1386" t="n">
        <v>0.2480784393562991</v>
      </c>
      <c r="AI1386" t="n">
        <v>0.917037911215516</v>
      </c>
      <c r="AJ1386" t="n">
        <v>-0.3851591302358919</v>
      </c>
      <c r="AK1386" t="n">
        <v>0.6053715165362941</v>
      </c>
      <c r="AL1386" t="n">
        <v>0.6206260831812208</v>
      </c>
      <c r="AM1386" t="n">
        <v>1.392152315155792</v>
      </c>
      <c r="AN1386" t="n">
        <v>101.2631578947368</v>
      </c>
      <c r="AO1386" t="n">
        <v>47</v>
      </c>
      <c r="AP1386" t="n">
        <v>3.255661286437003</v>
      </c>
      <c r="AQ1386" t="n">
        <v>0</v>
      </c>
      <c r="AR1386" t="n">
        <v>0.7069175167781823</v>
      </c>
      <c r="AS1386" t="n">
        <v>1620</v>
      </c>
      <c r="AT1386" t="n">
        <v>-0.06762135948699965</v>
      </c>
      <c r="AU1386" t="n">
        <v>0.6562006861879139</v>
      </c>
    </row>
    <row r="1387">
      <c r="A1387" t="inlineStr">
        <is>
          <t>AAPL_long_cash_hysteresis_trend_10_150_entry_0.005_exit_0.000_hold_0_cool_10_10bps</t>
        </is>
      </c>
      <c r="B1387" t="n">
        <v>2.490342709686971</v>
      </c>
      <c r="C1387" t="n">
        <v>0.1162652899606316</v>
      </c>
      <c r="D1387" t="n">
        <v>0.2167256118826415</v>
      </c>
      <c r="E1387" t="n">
        <v>0.617042967780021</v>
      </c>
      <c r="F1387" t="n">
        <v>0.6737807017852813</v>
      </c>
      <c r="G1387" t="n">
        <v>0.3969880290298461</v>
      </c>
      <c r="H1387" t="n">
        <v>-0.2928685034779489</v>
      </c>
      <c r="I1387" t="n">
        <v>35</v>
      </c>
      <c r="J1387" t="n">
        <v>0.4705882352941176</v>
      </c>
      <c r="K1387" t="n">
        <v>0.6617698495977614</v>
      </c>
      <c r="L1387" t="n">
        <v>3.084994753410284</v>
      </c>
      <c r="M1387" t="n">
        <v>0.09073796694660512</v>
      </c>
      <c r="N1387" t="n">
        <v>0.2712013819601521</v>
      </c>
      <c r="O1387" t="n">
        <v>-0.0696739575098811</v>
      </c>
      <c r="P1387" t="n">
        <v>3.459942619758648</v>
      </c>
      <c r="Q1387" t="n">
        <v>0.1242770889243867</v>
      </c>
      <c r="R1387" t="n">
        <v>-0.1318131493956676</v>
      </c>
      <c r="S1387" t="n">
        <v>0.09229062675794297</v>
      </c>
      <c r="T1387" t="inlineStr">
        <is>
          <t>AAPL</t>
        </is>
      </c>
      <c r="U1387" t="inlineStr">
        <is>
          <t>full_hysteresis</t>
        </is>
      </c>
      <c r="V1387" t="inlineStr">
        <is>
          <t>long_cash_hysteresis</t>
        </is>
      </c>
      <c r="W1387" t="n">
        <v>10</v>
      </c>
      <c r="X1387" t="n">
        <v>150</v>
      </c>
      <c r="Y1387" t="n">
        <v>0</v>
      </c>
      <c r="Z1387" t="n">
        <v/>
      </c>
      <c r="AA1387" t="b">
        <v>0</v>
      </c>
      <c r="AB1387" t="n">
        <v>0.005</v>
      </c>
      <c r="AC1387" t="n">
        <v>0</v>
      </c>
      <c r="AD1387" t="n">
        <v>0</v>
      </c>
      <c r="AE1387" t="n">
        <v>10</v>
      </c>
      <c r="AF1387" t="n">
        <v>10</v>
      </c>
      <c r="AG1387" t="n">
        <v>11.40999248574426</v>
      </c>
      <c r="AH1387" t="n">
        <v>0.2480784393562991</v>
      </c>
      <c r="AI1387" t="n">
        <v>0.917037911215516</v>
      </c>
      <c r="AJ1387" t="n">
        <v>-0.3851591302358919</v>
      </c>
      <c r="AK1387" t="n">
        <v>0.6034327076675237</v>
      </c>
      <c r="AL1387" t="n">
        <v>0.6207758090297015</v>
      </c>
      <c r="AM1387" t="n">
        <v>1.434254962364097</v>
      </c>
      <c r="AN1387" t="n">
        <v>105.1111111111111</v>
      </c>
      <c r="AO1387" t="n">
        <v>57</v>
      </c>
      <c r="AP1387" t="n">
        <v>3.079679595278246</v>
      </c>
      <c r="AQ1387" t="n">
        <v>0</v>
      </c>
      <c r="AR1387" t="n">
        <v>0.705268163224321</v>
      </c>
      <c r="AS1387" t="n">
        <v>1620</v>
      </c>
      <c r="AT1387" t="n">
        <v>-0.08822519544429996</v>
      </c>
      <c r="AU1387" t="n">
        <v>0.6560537809832128</v>
      </c>
    </row>
    <row r="1388">
      <c r="A1388" t="inlineStr">
        <is>
          <t>AAPL_long_cash_hysteresis_trend_5_150_entry_0.000_exit_-0.010_hold_0_cool_10_10bps</t>
        </is>
      </c>
      <c r="B1388" t="n">
        <v>2.829488998897753</v>
      </c>
      <c r="C1388" t="n">
        <v>0.1254107374198288</v>
      </c>
      <c r="D1388" t="n">
        <v>0.2160756353608613</v>
      </c>
      <c r="E1388" t="n">
        <v>0.6560105662683927</v>
      </c>
      <c r="F1388" t="n">
        <v>0.7356907670628877</v>
      </c>
      <c r="G1388" t="n">
        <v>0.3450601834355557</v>
      </c>
      <c r="H1388" t="n">
        <v>-0.3634459825853852</v>
      </c>
      <c r="I1388" t="n">
        <v>39</v>
      </c>
      <c r="J1388" t="n">
        <v>0.3684210526315789</v>
      </c>
      <c r="K1388" t="n">
        <v>0.6775096187478139</v>
      </c>
      <c r="L1388" t="n">
        <v>3.437565582371459</v>
      </c>
      <c r="M1388" t="n">
        <v>0.08660262392990631</v>
      </c>
      <c r="N1388" t="n">
        <v>0.3197461839717521</v>
      </c>
      <c r="O1388" t="n">
        <v>-0.04939778609450373</v>
      </c>
      <c r="P1388" t="n">
        <v>3.775849528155443</v>
      </c>
      <c r="Q1388" t="n">
        <v>0.1522382512624514</v>
      </c>
      <c r="R1388" t="n">
        <v>-0.1226677019364704</v>
      </c>
      <c r="S1388" t="n">
        <v>0.02171314765050669</v>
      </c>
      <c r="T1388" t="inlineStr">
        <is>
          <t>AAPL</t>
        </is>
      </c>
      <c r="U1388" t="inlineStr">
        <is>
          <t>full_hysteresis</t>
        </is>
      </c>
      <c r="V1388" t="inlineStr">
        <is>
          <t>long_cash_hysteresis</t>
        </is>
      </c>
      <c r="W1388" t="n">
        <v>5</v>
      </c>
      <c r="X1388" t="n">
        <v>150</v>
      </c>
      <c r="Y1388" t="n">
        <v>0</v>
      </c>
      <c r="Z1388" t="n">
        <v/>
      </c>
      <c r="AA1388" t="b">
        <v>0</v>
      </c>
      <c r="AB1388" t="n">
        <v>0</v>
      </c>
      <c r="AC1388" t="n">
        <v>-0.01</v>
      </c>
      <c r="AD1388" t="n">
        <v>0</v>
      </c>
      <c r="AE1388" t="n">
        <v>10</v>
      </c>
      <c r="AF1388" t="n">
        <v>10</v>
      </c>
      <c r="AG1388" t="n">
        <v>11.40999248574426</v>
      </c>
      <c r="AH1388" t="n">
        <v>0.2480784393562991</v>
      </c>
      <c r="AI1388" t="n">
        <v>0.917037911215516</v>
      </c>
      <c r="AJ1388" t="n">
        <v>-0.3851591302358919</v>
      </c>
      <c r="AK1388" t="n">
        <v>0.6120851230999927</v>
      </c>
      <c r="AL1388" t="n">
        <v>0.6254635109104566</v>
      </c>
      <c r="AM1388" t="n">
        <v>1.339278800966941</v>
      </c>
      <c r="AN1388" t="n">
        <v>96.84999999999999</v>
      </c>
      <c r="AO1388" t="n">
        <v>44</v>
      </c>
      <c r="AP1388" t="n">
        <v>3.43164297759576</v>
      </c>
      <c r="AQ1388" t="n">
        <v>0</v>
      </c>
      <c r="AR1388" t="n">
        <v>0.7069175167781823</v>
      </c>
      <c r="AS1388" t="n">
        <v>1620</v>
      </c>
      <c r="AT1388" t="n">
        <v>-0.05090695050978955</v>
      </c>
      <c r="AU1388" t="n">
        <v>0.6547752542186165</v>
      </c>
    </row>
    <row r="1389">
      <c r="A1389" t="inlineStr">
        <is>
          <t>AAPL_long_cash_hysteresis_trend_5_150_entry_0.000_exit_-0.010_hold_20_cool_0_10bps</t>
        </is>
      </c>
      <c r="B1389" t="n">
        <v>2.882625932927142</v>
      </c>
      <c r="C1389" t="n">
        <v>0.1267761746495553</v>
      </c>
      <c r="D1389" t="n">
        <v>0.2219341737414376</v>
      </c>
      <c r="E1389" t="n">
        <v>0.649987881586902</v>
      </c>
      <c r="F1389" t="n">
        <v>0.7463003470122362</v>
      </c>
      <c r="G1389" t="n">
        <v>0.3441024041665933</v>
      </c>
      <c r="H1389" t="n">
        <v>-0.3684257160498594</v>
      </c>
      <c r="I1389" t="n">
        <v>37</v>
      </c>
      <c r="J1389" t="n">
        <v>0.5</v>
      </c>
      <c r="K1389" t="n">
        <v>0.7117873382301504</v>
      </c>
      <c r="L1389" t="n">
        <v>3.261280167890871</v>
      </c>
      <c r="M1389" t="n">
        <v>0.09319893579887108</v>
      </c>
      <c r="N1389" t="n">
        <v>0.2587981502614168</v>
      </c>
      <c r="O1389" t="n">
        <v>-0.07240027866367471</v>
      </c>
      <c r="P1389" t="n">
        <v>3.57454632824864</v>
      </c>
      <c r="Q1389" t="n">
        <v>0.1460954952304756</v>
      </c>
      <c r="R1389" t="n">
        <v>-0.1213022647067439</v>
      </c>
      <c r="S1389" t="n">
        <v>0.01673341418603247</v>
      </c>
      <c r="T1389" t="inlineStr">
        <is>
          <t>AAPL</t>
        </is>
      </c>
      <c r="U1389" t="inlineStr">
        <is>
          <t>full_hysteresis</t>
        </is>
      </c>
      <c r="V1389" t="inlineStr">
        <is>
          <t>long_cash_hysteresis</t>
        </is>
      </c>
      <c r="W1389" t="n">
        <v>5</v>
      </c>
      <c r="X1389" t="n">
        <v>150</v>
      </c>
      <c r="Y1389" t="n">
        <v>0</v>
      </c>
      <c r="Z1389" t="n">
        <v/>
      </c>
      <c r="AA1389" t="b">
        <v>0</v>
      </c>
      <c r="AB1389" t="n">
        <v>0</v>
      </c>
      <c r="AC1389" t="n">
        <v>-0.01</v>
      </c>
      <c r="AD1389" t="n">
        <v>20</v>
      </c>
      <c r="AE1389" t="n">
        <v>0</v>
      </c>
      <c r="AF1389" t="n">
        <v>10</v>
      </c>
      <c r="AG1389" t="n">
        <v>11.40999248574426</v>
      </c>
      <c r="AH1389" t="n">
        <v>0.2480784393562991</v>
      </c>
      <c r="AI1389" t="n">
        <v>0.917037911215516</v>
      </c>
      <c r="AJ1389" t="n">
        <v>-0.3851591302358919</v>
      </c>
      <c r="AK1389" t="n">
        <v>0.6458331656170148</v>
      </c>
      <c r="AL1389" t="n">
        <v>0.6636152549195183</v>
      </c>
      <c r="AM1389" t="n">
        <v>1.312840560180649</v>
      </c>
      <c r="AN1389" t="n">
        <v>107.1052631578947</v>
      </c>
      <c r="AO1389" t="n">
        <v>55</v>
      </c>
      <c r="AP1389" t="n">
        <v>3.255661286437003</v>
      </c>
      <c r="AQ1389" t="n">
        <v>0</v>
      </c>
      <c r="AR1389" t="n">
        <v>0.7069175167781823</v>
      </c>
      <c r="AS1389" t="n">
        <v>1620</v>
      </c>
      <c r="AT1389" t="n">
        <v>-0.05692963519128025</v>
      </c>
      <c r="AU1389" t="n">
        <v>0.6546795566138387</v>
      </c>
    </row>
    <row r="1390">
      <c r="A1390" t="inlineStr">
        <is>
          <t>AAPL_long_cash_hysteresis_trend_5_150_entry_0.000_exit_-0.005_hold_0_cool_5_10bps</t>
        </is>
      </c>
      <c r="B1390" t="n">
        <v>2.836354707506917</v>
      </c>
      <c r="C1390" t="n">
        <v>0.1255881311598284</v>
      </c>
      <c r="D1390" t="n">
        <v>0.2157485301720184</v>
      </c>
      <c r="E1390" t="n">
        <v>0.6574549663328603</v>
      </c>
      <c r="F1390" t="n">
        <v>0.733744337125555</v>
      </c>
      <c r="G1390" t="n">
        <v>0.3865487110320928</v>
      </c>
      <c r="H1390" t="n">
        <v>-0.3248960029500695</v>
      </c>
      <c r="I1390" t="n">
        <v>45</v>
      </c>
      <c r="J1390" t="n">
        <v>0.3636363636363636</v>
      </c>
      <c r="K1390" t="n">
        <v>0.6806575725778244</v>
      </c>
      <c r="L1390" t="n">
        <v>3.966421825813221</v>
      </c>
      <c r="M1390" t="n">
        <v>0.0729547042033751</v>
      </c>
      <c r="N1390" t="n">
        <v>0.2768381576080307</v>
      </c>
      <c r="O1390" t="n">
        <v>-0.04355012631357096</v>
      </c>
      <c r="P1390" t="n">
        <v>3.632440277666404</v>
      </c>
      <c r="Q1390" t="n">
        <v>0.1763839809961456</v>
      </c>
      <c r="R1390" t="n">
        <v>-0.1224903081964708</v>
      </c>
      <c r="S1390" t="n">
        <v>0.06026312728582239</v>
      </c>
      <c r="T1390" t="inlineStr">
        <is>
          <t>AAPL</t>
        </is>
      </c>
      <c r="U1390" t="inlineStr">
        <is>
          <t>full_hysteresis</t>
        </is>
      </c>
      <c r="V1390" t="inlineStr">
        <is>
          <t>long_cash_hysteresis</t>
        </is>
      </c>
      <c r="W1390" t="n">
        <v>5</v>
      </c>
      <c r="X1390" t="n">
        <v>150</v>
      </c>
      <c r="Y1390" t="n">
        <v>0</v>
      </c>
      <c r="Z1390" t="n">
        <v/>
      </c>
      <c r="AA1390" t="b">
        <v>0</v>
      </c>
      <c r="AB1390" t="n">
        <v>0</v>
      </c>
      <c r="AC1390" t="n">
        <v>-0.005</v>
      </c>
      <c r="AD1390" t="n">
        <v>0</v>
      </c>
      <c r="AE1390" t="n">
        <v>5</v>
      </c>
      <c r="AF1390" t="n">
        <v>10</v>
      </c>
      <c r="AG1390" t="n">
        <v>11.40999248574426</v>
      </c>
      <c r="AH1390" t="n">
        <v>0.2480784393562991</v>
      </c>
      <c r="AI1390" t="n">
        <v>0.917037911215516</v>
      </c>
      <c r="AJ1390" t="n">
        <v>-0.3851591302358919</v>
      </c>
      <c r="AK1390" t="n">
        <v>0.6131644360885238</v>
      </c>
      <c r="AL1390" t="n">
        <v>0.626672006148265</v>
      </c>
      <c r="AM1390" t="n">
        <v>1.33217782808143</v>
      </c>
      <c r="AN1390" t="n">
        <v>84.60869565217391</v>
      </c>
      <c r="AO1390" t="n">
        <v>40</v>
      </c>
      <c r="AP1390" t="n">
        <v>3.959588051072031</v>
      </c>
      <c r="AQ1390" t="n">
        <v>0</v>
      </c>
      <c r="AR1390" t="n">
        <v>0.7069175167781823</v>
      </c>
      <c r="AS1390" t="n">
        <v>1620</v>
      </c>
      <c r="AT1390" t="n">
        <v>-0.049462550445322</v>
      </c>
      <c r="AU1390" t="n">
        <v>0.654517788103071</v>
      </c>
    </row>
    <row r="1391">
      <c r="A1391" t="inlineStr">
        <is>
          <t>AAPL_long_cash_hysteresis_trend_5_100_entry_0.005_exit_-0.005_hold_10_cool_10_10bps</t>
        </is>
      </c>
      <c r="B1391" t="n">
        <v>2.702546298860185</v>
      </c>
      <c r="C1391" t="n">
        <v>0.1220774627426988</v>
      </c>
      <c r="D1391" t="n">
        <v>0.2037735230157672</v>
      </c>
      <c r="E1391" t="n">
        <v>0.6681682259132293</v>
      </c>
      <c r="F1391" t="n">
        <v>0.7606316513202347</v>
      </c>
      <c r="G1391" t="n">
        <v>0.3913373504113704</v>
      </c>
      <c r="H1391" t="n">
        <v>-0.3119494283241098</v>
      </c>
      <c r="I1391" t="n">
        <v>49</v>
      </c>
      <c r="J1391" t="n">
        <v>0.4166666666666667</v>
      </c>
      <c r="K1391" t="n">
        <v>0.6554739419377404</v>
      </c>
      <c r="L1391" t="n">
        <v>4.318992654774397</v>
      </c>
      <c r="M1391" t="n">
        <v>0.06704510574714008</v>
      </c>
      <c r="N1391" t="n">
        <v>0.2465444270215669</v>
      </c>
      <c r="O1391" t="n">
        <v>-0.06116869516316482</v>
      </c>
      <c r="P1391" t="n">
        <v>2.878975294282714</v>
      </c>
      <c r="Q1391" t="n">
        <v>0.186023108574644</v>
      </c>
      <c r="R1391" t="n">
        <v>-0.1260009766136003</v>
      </c>
      <c r="S1391" t="n">
        <v>0.07320970191178211</v>
      </c>
      <c r="T1391" t="inlineStr">
        <is>
          <t>AAPL</t>
        </is>
      </c>
      <c r="U1391" t="inlineStr">
        <is>
          <t>full_hysteresis</t>
        </is>
      </c>
      <c r="V1391" t="inlineStr">
        <is>
          <t>long_cash_hysteresis</t>
        </is>
      </c>
      <c r="W1391" t="n">
        <v>5</v>
      </c>
      <c r="X1391" t="n">
        <v>100</v>
      </c>
      <c r="Y1391" t="n">
        <v>0</v>
      </c>
      <c r="Z1391" t="n">
        <v/>
      </c>
      <c r="AA1391" t="b">
        <v>0</v>
      </c>
      <c r="AB1391" t="n">
        <v>0.005</v>
      </c>
      <c r="AC1391" t="n">
        <v>-0.005</v>
      </c>
      <c r="AD1391" t="n">
        <v>10</v>
      </c>
      <c r="AE1391" t="n">
        <v>10</v>
      </c>
      <c r="AF1391" t="n">
        <v>10</v>
      </c>
      <c r="AG1391" t="n">
        <v>11.40999248574426</v>
      </c>
      <c r="AH1391" t="n">
        <v>0.2480784393562991</v>
      </c>
      <c r="AI1391" t="n">
        <v>0.917037911215516</v>
      </c>
      <c r="AJ1391" t="n">
        <v>-0.3851591302358919</v>
      </c>
      <c r="AK1391" t="n">
        <v>0.5792887354422877</v>
      </c>
      <c r="AL1391" t="n">
        <v>0.590567683258283</v>
      </c>
      <c r="AM1391" t="n">
        <v>1.39273165740236</v>
      </c>
      <c r="AN1391" t="n">
        <v>74.95999999999999</v>
      </c>
      <c r="AO1391" t="n">
        <v>25</v>
      </c>
      <c r="AP1391" t="n">
        <v>4.311551433389544</v>
      </c>
      <c r="AQ1391" t="n">
        <v>0</v>
      </c>
      <c r="AR1391" t="n">
        <v>0.7069486402521779</v>
      </c>
      <c r="AS1391" t="n">
        <v>1620</v>
      </c>
      <c r="AT1391" t="n">
        <v>-0.03878041433894852</v>
      </c>
      <c r="AU1391" t="n">
        <v>0.6540908334208433</v>
      </c>
    </row>
    <row r="1392">
      <c r="A1392" t="inlineStr">
        <is>
          <t>AAPL_long_cash_hysteresis_trend_5_100_entry_0.020_exit_-0.005_hold_10_cool_5_10bps</t>
        </is>
      </c>
      <c r="B1392" t="n">
        <v>2.608395184945096</v>
      </c>
      <c r="C1392" t="n">
        <v>0.119537224593814</v>
      </c>
      <c r="D1392" t="n">
        <v>0.2023076283564178</v>
      </c>
      <c r="E1392" t="n">
        <v>0.6602982013976217</v>
      </c>
      <c r="F1392" t="n">
        <v>0.7467178271282617</v>
      </c>
      <c r="G1392" t="n">
        <v>0.3910020194083479</v>
      </c>
      <c r="H1392" t="n">
        <v>-0.3057202230686532</v>
      </c>
      <c r="I1392" t="n">
        <v>47</v>
      </c>
      <c r="J1392" t="n">
        <v>0.4347826086956522</v>
      </c>
      <c r="K1392" t="n">
        <v>0.646379853095488</v>
      </c>
      <c r="L1392" t="n">
        <v>4.142707240293809</v>
      </c>
      <c r="M1392" t="n">
        <v>0.067706249101326</v>
      </c>
      <c r="N1392" t="n">
        <v>0.2336728565193012</v>
      </c>
      <c r="O1392" t="n">
        <v>-0.05996037198942413</v>
      </c>
      <c r="P1392" t="n">
        <v>2.997785790928672</v>
      </c>
      <c r="Q1392" t="n">
        <v>0.1734801753158588</v>
      </c>
      <c r="R1392" t="n">
        <v>-0.1285412147624851</v>
      </c>
      <c r="S1392" t="n">
        <v>0.07943890716723867</v>
      </c>
      <c r="T1392" t="inlineStr">
        <is>
          <t>AAPL</t>
        </is>
      </c>
      <c r="U1392" t="inlineStr">
        <is>
          <t>full_hysteresis</t>
        </is>
      </c>
      <c r="V1392" t="inlineStr">
        <is>
          <t>long_cash_hysteresis</t>
        </is>
      </c>
      <c r="W1392" t="n">
        <v>5</v>
      </c>
      <c r="X1392" t="n">
        <v>100</v>
      </c>
      <c r="Y1392" t="n">
        <v>0</v>
      </c>
      <c r="Z1392" t="n">
        <v/>
      </c>
      <c r="AA1392" t="b">
        <v>0</v>
      </c>
      <c r="AB1392" t="n">
        <v>0.02</v>
      </c>
      <c r="AC1392" t="n">
        <v>-0.005</v>
      </c>
      <c r="AD1392" t="n">
        <v>10</v>
      </c>
      <c r="AE1392" t="n">
        <v>5</v>
      </c>
      <c r="AF1392" t="n">
        <v>10</v>
      </c>
      <c r="AG1392" t="n">
        <v>11.40999248574426</v>
      </c>
      <c r="AH1392" t="n">
        <v>0.2480784393562991</v>
      </c>
      <c r="AI1392" t="n">
        <v>0.917037911215516</v>
      </c>
      <c r="AJ1392" t="n">
        <v>-0.3851591302358919</v>
      </c>
      <c r="AK1392" t="n">
        <v>0.5691538542715706</v>
      </c>
      <c r="AL1392" t="n">
        <v>0.5803663657038099</v>
      </c>
      <c r="AM1392" t="n">
        <v>1.423907414640698</v>
      </c>
      <c r="AN1392" t="n">
        <v>77</v>
      </c>
      <c r="AO1392" t="n">
        <v>33.5</v>
      </c>
      <c r="AP1392" t="n">
        <v>4.135569742230787</v>
      </c>
      <c r="AQ1392" t="n">
        <v>0</v>
      </c>
      <c r="AR1392" t="n">
        <v>0.7069486402521779</v>
      </c>
      <c r="AS1392" t="n">
        <v>1620</v>
      </c>
      <c r="AT1392" t="n">
        <v>-0.04665043885455611</v>
      </c>
      <c r="AU1392" t="n">
        <v>0.6538465899633028</v>
      </c>
    </row>
    <row r="1393">
      <c r="A1393" t="inlineStr">
        <is>
          <t>AAPL_long_cash_hysteresis_trend_5_50_entry_0.010_exit_-0.010_hold_0_cool_5_10bps</t>
        </is>
      </c>
      <c r="B1393" t="n">
        <v>3.325492884538267</v>
      </c>
      <c r="C1393" t="n">
        <v>0.1375364206996261</v>
      </c>
      <c r="D1393" t="n">
        <v>0.1911276138807588</v>
      </c>
      <c r="E1393" t="n">
        <v>0.7709727857567708</v>
      </c>
      <c r="F1393" t="n">
        <v>0.897134248699049</v>
      </c>
      <c r="G1393" t="n">
        <v>0.4169124632420328</v>
      </c>
      <c r="H1393" t="n">
        <v>-0.3298928020287588</v>
      </c>
      <c r="I1393" t="n">
        <v>71</v>
      </c>
      <c r="J1393" t="n">
        <v>0.4</v>
      </c>
      <c r="K1393" t="n">
        <v>0.6285414480587618</v>
      </c>
      <c r="L1393" t="n">
        <v>6.25813221406086</v>
      </c>
      <c r="M1393" t="n">
        <v>0.04884276773011031</v>
      </c>
      <c r="N1393" t="n">
        <v>0.1890930550559358</v>
      </c>
      <c r="O1393" t="n">
        <v>-0.04465742382044</v>
      </c>
      <c r="P1393" t="n">
        <v>2.822868538293465</v>
      </c>
      <c r="Q1393" t="n">
        <v>0.3183596593372275</v>
      </c>
      <c r="R1393" t="n">
        <v>-0.110542018656673</v>
      </c>
      <c r="S1393" t="n">
        <v>0.05526632820713306</v>
      </c>
      <c r="T1393" t="inlineStr">
        <is>
          <t>AAPL</t>
        </is>
      </c>
      <c r="U1393" t="inlineStr">
        <is>
          <t>full_hysteresis</t>
        </is>
      </c>
      <c r="V1393" t="inlineStr">
        <is>
          <t>long_cash_hysteresis</t>
        </is>
      </c>
      <c r="W1393" t="n">
        <v>5</v>
      </c>
      <c r="X1393" t="n">
        <v>50</v>
      </c>
      <c r="Y1393" t="n">
        <v>0</v>
      </c>
      <c r="Z1393" t="n">
        <v/>
      </c>
      <c r="AA1393" t="b">
        <v>0</v>
      </c>
      <c r="AB1393" t="n">
        <v>0.01</v>
      </c>
      <c r="AC1393" t="n">
        <v>-0.01</v>
      </c>
      <c r="AD1393" t="n">
        <v>0</v>
      </c>
      <c r="AE1393" t="n">
        <v>5</v>
      </c>
      <c r="AF1393" t="n">
        <v>10</v>
      </c>
      <c r="AG1393" t="n">
        <v>11.40999248574426</v>
      </c>
      <c r="AH1393" t="n">
        <v>0.2480784393562991</v>
      </c>
      <c r="AI1393" t="n">
        <v>0.917037911215516</v>
      </c>
      <c r="AJ1393" t="n">
        <v>-0.3851591302358919</v>
      </c>
      <c r="AK1393" t="n">
        <v>0.5482230744596571</v>
      </c>
      <c r="AL1393" t="n">
        <v>0.5461211989222792</v>
      </c>
      <c r="AM1393" t="n">
        <v>1.243674117444709</v>
      </c>
      <c r="AN1393" t="n">
        <v>49.91666666666666</v>
      </c>
      <c r="AO1393" t="n">
        <v>37</v>
      </c>
      <c r="AP1393" t="n">
        <v>6.24735003613587</v>
      </c>
      <c r="AQ1393" t="n">
        <v>0</v>
      </c>
      <c r="AR1393" t="n">
        <v>0.6418914264955609</v>
      </c>
      <c r="AS1393" t="n">
        <v>1188</v>
      </c>
      <c r="AT1393" t="n">
        <v>0.1290813592612099</v>
      </c>
      <c r="AU1393" t="n">
        <v>0.6535467421822265</v>
      </c>
    </row>
    <row r="1394">
      <c r="A1394" t="inlineStr">
        <is>
          <t>AAPL_long_cash_hysteresis_trend_5_50_entry_0.005_exit_0.000_hold_0_cool_5_10bps</t>
        </is>
      </c>
      <c r="B1394" t="n">
        <v>3.351471650016761</v>
      </c>
      <c r="C1394" t="n">
        <v>0.1381359345206086</v>
      </c>
      <c r="D1394" t="n">
        <v>0.1836955916146039</v>
      </c>
      <c r="E1394" t="n">
        <v>0.7974924473529172</v>
      </c>
      <c r="F1394" t="n">
        <v>0.906944001877274</v>
      </c>
      <c r="G1394" t="n">
        <v>0.5073635529489219</v>
      </c>
      <c r="H1394" t="n">
        <v>-0.2722622342849196</v>
      </c>
      <c r="I1394" t="n">
        <v>85</v>
      </c>
      <c r="J1394" t="n">
        <v>0.4047619047619048</v>
      </c>
      <c r="K1394" t="n">
        <v>0.6047569080097936</v>
      </c>
      <c r="L1394" t="n">
        <v>7.492130115424973</v>
      </c>
      <c r="M1394" t="n">
        <v>0.04053808971021179</v>
      </c>
      <c r="N1394" t="n">
        <v>0.1558756671632622</v>
      </c>
      <c r="O1394" t="n">
        <v>-0.03789146295786247</v>
      </c>
      <c r="P1394" t="n">
        <v>2.797343923851435</v>
      </c>
      <c r="Q1394" t="n">
        <v>0.3860133448592471</v>
      </c>
      <c r="R1394" t="n">
        <v>-0.1099425048356906</v>
      </c>
      <c r="S1394" t="n">
        <v>0.1128968959509723</v>
      </c>
      <c r="T1394" t="inlineStr">
        <is>
          <t>AAPL</t>
        </is>
      </c>
      <c r="U1394" t="inlineStr">
        <is>
          <t>full_hysteresis</t>
        </is>
      </c>
      <c r="V1394" t="inlineStr">
        <is>
          <t>long_cash_hysteresis</t>
        </is>
      </c>
      <c r="W1394" t="n">
        <v>5</v>
      </c>
      <c r="X1394" t="n">
        <v>50</v>
      </c>
      <c r="Y1394" t="n">
        <v>0</v>
      </c>
      <c r="Z1394" t="n">
        <v/>
      </c>
      <c r="AA1394" t="b">
        <v>0</v>
      </c>
      <c r="AB1394" t="n">
        <v>0.005</v>
      </c>
      <c r="AC1394" t="n">
        <v>0</v>
      </c>
      <c r="AD1394" t="n">
        <v>0</v>
      </c>
      <c r="AE1394" t="n">
        <v>5</v>
      </c>
      <c r="AF1394" t="n">
        <v>10</v>
      </c>
      <c r="AG1394" t="n">
        <v>11.40999248574426</v>
      </c>
      <c r="AH1394" t="n">
        <v>0.2480784393562991</v>
      </c>
      <c r="AI1394" t="n">
        <v>0.917037911215516</v>
      </c>
      <c r="AJ1394" t="n">
        <v>-0.3851591302358919</v>
      </c>
      <c r="AK1394" t="n">
        <v>0.5201894366391503</v>
      </c>
      <c r="AL1394" t="n">
        <v>0.5135235085188662</v>
      </c>
      <c r="AM1394" t="n">
        <v>1.239412211620561</v>
      </c>
      <c r="AN1394" t="n">
        <v>40.2093023255814</v>
      </c>
      <c r="AO1394" t="n">
        <v>24</v>
      </c>
      <c r="AP1394" t="n">
        <v>7.479221874247169</v>
      </c>
      <c r="AQ1394" t="n">
        <v>0</v>
      </c>
      <c r="AR1394" t="n">
        <v>0.6418914264955609</v>
      </c>
      <c r="AS1394" t="n">
        <v>1188</v>
      </c>
      <c r="AT1394" t="n">
        <v>0.1556010208573564</v>
      </c>
      <c r="AU1394" t="n">
        <v>0.6534913700176739</v>
      </c>
    </row>
    <row r="1395">
      <c r="A1395" t="inlineStr">
        <is>
          <t>AAPL_long_cash_hysteresis_trend_20_50_entry_0.020_exit_-0.005_hold_20_cool_10_10bps</t>
        </is>
      </c>
      <c r="B1395" t="n">
        <v>2.380942926379054</v>
      </c>
      <c r="C1395" t="n">
        <v>0.1131417882919044</v>
      </c>
      <c r="D1395" t="n">
        <v>0.187726763298364</v>
      </c>
      <c r="E1395" t="n">
        <v>0.6657838805848918</v>
      </c>
      <c r="F1395" t="n">
        <v>0.7055409343563063</v>
      </c>
      <c r="G1395" t="n">
        <v>0.3966930206101722</v>
      </c>
      <c r="H1395" t="n">
        <v>-0.2852124499641452</v>
      </c>
      <c r="I1395" t="n">
        <v>49</v>
      </c>
      <c r="J1395" t="n">
        <v>0.5833333333333334</v>
      </c>
      <c r="K1395" t="n">
        <v>0.5452955578873732</v>
      </c>
      <c r="L1395" t="n">
        <v>4.318992654774397</v>
      </c>
      <c r="M1395" t="n">
        <v>0.06128425233602763</v>
      </c>
      <c r="N1395" t="n">
        <v>0.1584308572322972</v>
      </c>
      <c r="O1395" t="n">
        <v>-0.07472099451874964</v>
      </c>
      <c r="P1395" t="n">
        <v>2.968418736310572</v>
      </c>
      <c r="Q1395" t="n">
        <v>0.1696355247002859</v>
      </c>
      <c r="R1395" t="n">
        <v>-0.1349366510643948</v>
      </c>
      <c r="S1395" t="n">
        <v>0.09994668027174669</v>
      </c>
      <c r="T1395" t="inlineStr">
        <is>
          <t>AAPL</t>
        </is>
      </c>
      <c r="U1395" t="inlineStr">
        <is>
          <t>full_hysteresis</t>
        </is>
      </c>
      <c r="V1395" t="inlineStr">
        <is>
          <t>long_cash_hysteresis</t>
        </is>
      </c>
      <c r="W1395" t="n">
        <v>20</v>
      </c>
      <c r="X1395" t="n">
        <v>50</v>
      </c>
      <c r="Y1395" t="n">
        <v>0</v>
      </c>
      <c r="Z1395" t="n">
        <v/>
      </c>
      <c r="AA1395" t="b">
        <v>0</v>
      </c>
      <c r="AB1395" t="n">
        <v>0.02</v>
      </c>
      <c r="AC1395" t="n">
        <v>-0.005</v>
      </c>
      <c r="AD1395" t="n">
        <v>20</v>
      </c>
      <c r="AE1395" t="n">
        <v>10</v>
      </c>
      <c r="AF1395" t="n">
        <v>10</v>
      </c>
      <c r="AG1395" t="n">
        <v>11.40999248574426</v>
      </c>
      <c r="AH1395" t="n">
        <v>0.2480784393562991</v>
      </c>
      <c r="AI1395" t="n">
        <v>0.917037911215516</v>
      </c>
      <c r="AJ1395" t="n">
        <v>-0.3851591302358919</v>
      </c>
      <c r="AK1395" t="n">
        <v>0.4920783913635096</v>
      </c>
      <c r="AL1395" t="n">
        <v>0.4952176045254365</v>
      </c>
      <c r="AM1395" t="n">
        <v>1.519452752689998</v>
      </c>
      <c r="AN1395" t="n">
        <v>62.36</v>
      </c>
      <c r="AO1395" t="n">
        <v>51</v>
      </c>
      <c r="AP1395" t="n">
        <v>4.311551433389544</v>
      </c>
      <c r="AQ1395" t="n">
        <v>0</v>
      </c>
      <c r="AR1395" t="n">
        <v>0.6543438152470262</v>
      </c>
      <c r="AS1395" t="n">
        <v>1188</v>
      </c>
      <c r="AT1395" t="n">
        <v>0.01144006533786557</v>
      </c>
      <c r="AU1395" t="n">
        <v>0.6532792864872271</v>
      </c>
    </row>
    <row r="1396">
      <c r="A1396" t="inlineStr">
        <is>
          <t>AAPL_long_cash_hysteresis_trend_20_50_entry_0.020_exit_-0.005_hold_20_cool_0_10bps</t>
        </is>
      </c>
      <c r="B1396" t="n">
        <v>2.380942926379054</v>
      </c>
      <c r="C1396" t="n">
        <v>0.1131417882919044</v>
      </c>
      <c r="D1396" t="n">
        <v>0.187726763298364</v>
      </c>
      <c r="E1396" t="n">
        <v>0.6657838805848918</v>
      </c>
      <c r="F1396" t="n">
        <v>0.7055409343563063</v>
      </c>
      <c r="G1396" t="n">
        <v>0.3966930206101722</v>
      </c>
      <c r="H1396" t="n">
        <v>-0.2852124499641452</v>
      </c>
      <c r="I1396" t="n">
        <v>49</v>
      </c>
      <c r="J1396" t="n">
        <v>0.5833333333333334</v>
      </c>
      <c r="K1396" t="n">
        <v>0.5452955578873732</v>
      </c>
      <c r="L1396" t="n">
        <v>4.318992654774397</v>
      </c>
      <c r="M1396" t="n">
        <v>0.06128425233602763</v>
      </c>
      <c r="N1396" t="n">
        <v>0.1584308572322972</v>
      </c>
      <c r="O1396" t="n">
        <v>-0.07472099451874964</v>
      </c>
      <c r="P1396" t="n">
        <v>2.968418736310572</v>
      </c>
      <c r="Q1396" t="n">
        <v>0.1696355247002859</v>
      </c>
      <c r="R1396" t="n">
        <v>-0.1349366510643948</v>
      </c>
      <c r="S1396" t="n">
        <v>0.09994668027174669</v>
      </c>
      <c r="T1396" t="inlineStr">
        <is>
          <t>AAPL</t>
        </is>
      </c>
      <c r="U1396" t="inlineStr">
        <is>
          <t>full_hysteresis</t>
        </is>
      </c>
      <c r="V1396" t="inlineStr">
        <is>
          <t>long_cash_hysteresis</t>
        </is>
      </c>
      <c r="W1396" t="n">
        <v>20</v>
      </c>
      <c r="X1396" t="n">
        <v>50</v>
      </c>
      <c r="Y1396" t="n">
        <v>0</v>
      </c>
      <c r="Z1396" t="n">
        <v/>
      </c>
      <c r="AA1396" t="b">
        <v>0</v>
      </c>
      <c r="AB1396" t="n">
        <v>0.02</v>
      </c>
      <c r="AC1396" t="n">
        <v>-0.005</v>
      </c>
      <c r="AD1396" t="n">
        <v>20</v>
      </c>
      <c r="AE1396" t="n">
        <v>0</v>
      </c>
      <c r="AF1396" t="n">
        <v>10</v>
      </c>
      <c r="AG1396" t="n">
        <v>11.40999248574426</v>
      </c>
      <c r="AH1396" t="n">
        <v>0.2480784393562991</v>
      </c>
      <c r="AI1396" t="n">
        <v>0.917037911215516</v>
      </c>
      <c r="AJ1396" t="n">
        <v>-0.3851591302358919</v>
      </c>
      <c r="AK1396" t="n">
        <v>0.4920783913635096</v>
      </c>
      <c r="AL1396" t="n">
        <v>0.4952176045254365</v>
      </c>
      <c r="AM1396" t="n">
        <v>1.519452752689998</v>
      </c>
      <c r="AN1396" t="n">
        <v>62.36</v>
      </c>
      <c r="AO1396" t="n">
        <v>51</v>
      </c>
      <c r="AP1396" t="n">
        <v>4.311551433389544</v>
      </c>
      <c r="AQ1396" t="n">
        <v>0</v>
      </c>
      <c r="AR1396" t="n">
        <v>0.6543438152470262</v>
      </c>
      <c r="AS1396" t="n">
        <v>1188</v>
      </c>
      <c r="AT1396" t="n">
        <v>0.01144006533786557</v>
      </c>
      <c r="AU1396" t="n">
        <v>0.6532792864872271</v>
      </c>
    </row>
    <row r="1397">
      <c r="A1397" t="inlineStr">
        <is>
          <t>AAPL_long_cash_hysteresis_trend_20_50_entry_0.020_exit_-0.005_hold_20_cool_5_10bps</t>
        </is>
      </c>
      <c r="B1397" t="n">
        <v>2.380942926379054</v>
      </c>
      <c r="C1397" t="n">
        <v>0.1131417882919044</v>
      </c>
      <c r="D1397" t="n">
        <v>0.187726763298364</v>
      </c>
      <c r="E1397" t="n">
        <v>0.6657838805848918</v>
      </c>
      <c r="F1397" t="n">
        <v>0.7055409343563063</v>
      </c>
      <c r="G1397" t="n">
        <v>0.3966930206101722</v>
      </c>
      <c r="H1397" t="n">
        <v>-0.2852124499641452</v>
      </c>
      <c r="I1397" t="n">
        <v>49</v>
      </c>
      <c r="J1397" t="n">
        <v>0.5833333333333334</v>
      </c>
      <c r="K1397" t="n">
        <v>0.5452955578873732</v>
      </c>
      <c r="L1397" t="n">
        <v>4.318992654774397</v>
      </c>
      <c r="M1397" t="n">
        <v>0.06128425233602763</v>
      </c>
      <c r="N1397" t="n">
        <v>0.1584308572322972</v>
      </c>
      <c r="O1397" t="n">
        <v>-0.07472099451874964</v>
      </c>
      <c r="P1397" t="n">
        <v>2.968418736310572</v>
      </c>
      <c r="Q1397" t="n">
        <v>0.1696355247002859</v>
      </c>
      <c r="R1397" t="n">
        <v>-0.1349366510643948</v>
      </c>
      <c r="S1397" t="n">
        <v>0.09994668027174669</v>
      </c>
      <c r="T1397" t="inlineStr">
        <is>
          <t>AAPL</t>
        </is>
      </c>
      <c r="U1397" t="inlineStr">
        <is>
          <t>full_hysteresis</t>
        </is>
      </c>
      <c r="V1397" t="inlineStr">
        <is>
          <t>long_cash_hysteresis</t>
        </is>
      </c>
      <c r="W1397" t="n">
        <v>20</v>
      </c>
      <c r="X1397" t="n">
        <v>50</v>
      </c>
      <c r="Y1397" t="n">
        <v>0</v>
      </c>
      <c r="Z1397" t="n">
        <v/>
      </c>
      <c r="AA1397" t="b">
        <v>0</v>
      </c>
      <c r="AB1397" t="n">
        <v>0.02</v>
      </c>
      <c r="AC1397" t="n">
        <v>-0.005</v>
      </c>
      <c r="AD1397" t="n">
        <v>20</v>
      </c>
      <c r="AE1397" t="n">
        <v>5</v>
      </c>
      <c r="AF1397" t="n">
        <v>10</v>
      </c>
      <c r="AG1397" t="n">
        <v>11.40999248574426</v>
      </c>
      <c r="AH1397" t="n">
        <v>0.2480784393562991</v>
      </c>
      <c r="AI1397" t="n">
        <v>0.917037911215516</v>
      </c>
      <c r="AJ1397" t="n">
        <v>-0.3851591302358919</v>
      </c>
      <c r="AK1397" t="n">
        <v>0.4920783913635096</v>
      </c>
      <c r="AL1397" t="n">
        <v>0.4952176045254365</v>
      </c>
      <c r="AM1397" t="n">
        <v>1.519452752689998</v>
      </c>
      <c r="AN1397" t="n">
        <v>62.36</v>
      </c>
      <c r="AO1397" t="n">
        <v>51</v>
      </c>
      <c r="AP1397" t="n">
        <v>4.311551433389544</v>
      </c>
      <c r="AQ1397" t="n">
        <v>0</v>
      </c>
      <c r="AR1397" t="n">
        <v>0.6543438152470262</v>
      </c>
      <c r="AS1397" t="n">
        <v>1188</v>
      </c>
      <c r="AT1397" t="n">
        <v>0.01144006533786557</v>
      </c>
      <c r="AU1397" t="n">
        <v>0.6532792864872271</v>
      </c>
    </row>
    <row r="1398">
      <c r="A1398" t="inlineStr">
        <is>
          <t>AAPL_long_cash_hysteresis_trend_5_50_entry_0.010_exit_-0.010_hold_20_cool_10_10bps</t>
        </is>
      </c>
      <c r="B1398" t="n">
        <v>3.195340419952855</v>
      </c>
      <c r="C1398" t="n">
        <v>0.1344825314320983</v>
      </c>
      <c r="D1398" t="n">
        <v>0.1976716048942346</v>
      </c>
      <c r="E1398" t="n">
        <v>0.7383221748566662</v>
      </c>
      <c r="F1398" t="n">
        <v>0.8684979982359319</v>
      </c>
      <c r="G1398" t="n">
        <v>0.4052996764190729</v>
      </c>
      <c r="H1398" t="n">
        <v>-0.3318101130015354</v>
      </c>
      <c r="I1398" t="n">
        <v>63</v>
      </c>
      <c r="J1398" t="n">
        <v>0.4516129032258064</v>
      </c>
      <c r="K1398" t="n">
        <v>0.6589716684155299</v>
      </c>
      <c r="L1398" t="n">
        <v>5.552990556138511</v>
      </c>
      <c r="M1398" t="n">
        <v>0.05481340982039582</v>
      </c>
      <c r="N1398" t="n">
        <v>0.1909127494766202</v>
      </c>
      <c r="O1398" t="n">
        <v>-0.05726839930825951</v>
      </c>
      <c r="P1398" t="n">
        <v>2.745358106284426</v>
      </c>
      <c r="Q1398" t="n">
        <v>0.2728514215016675</v>
      </c>
      <c r="R1398" t="n">
        <v>-0.1135959079242008</v>
      </c>
      <c r="S1398" t="n">
        <v>0.05334901723435648</v>
      </c>
      <c r="T1398" t="inlineStr">
        <is>
          <t>AAPL</t>
        </is>
      </c>
      <c r="U1398" t="inlineStr">
        <is>
          <t>full_hysteresis</t>
        </is>
      </c>
      <c r="V1398" t="inlineStr">
        <is>
          <t>long_cash_hysteresis</t>
        </is>
      </c>
      <c r="W1398" t="n">
        <v>5</v>
      </c>
      <c r="X1398" t="n">
        <v>50</v>
      </c>
      <c r="Y1398" t="n">
        <v>0</v>
      </c>
      <c r="Z1398" t="n">
        <v/>
      </c>
      <c r="AA1398" t="b">
        <v>0</v>
      </c>
      <c r="AB1398" t="n">
        <v>0.01</v>
      </c>
      <c r="AC1398" t="n">
        <v>-0.01</v>
      </c>
      <c r="AD1398" t="n">
        <v>20</v>
      </c>
      <c r="AE1398" t="n">
        <v>10</v>
      </c>
      <c r="AF1398" t="n">
        <v>10</v>
      </c>
      <c r="AG1398" t="n">
        <v>11.40999248574426</v>
      </c>
      <c r="AH1398" t="n">
        <v>0.2480784393562991</v>
      </c>
      <c r="AI1398" t="n">
        <v>0.917037911215516</v>
      </c>
      <c r="AJ1398" t="n">
        <v>-0.3851591302358919</v>
      </c>
      <c r="AK1398" t="n">
        <v>0.5784163630169696</v>
      </c>
      <c r="AL1398" t="n">
        <v>0.5827758949428095</v>
      </c>
      <c r="AM1398" t="n">
        <v>1.267657965909146</v>
      </c>
      <c r="AN1398" t="n">
        <v>58.875</v>
      </c>
      <c r="AO1398" t="n">
        <v>42</v>
      </c>
      <c r="AP1398" t="n">
        <v>5.543423271500843</v>
      </c>
      <c r="AQ1398" t="n">
        <v>0</v>
      </c>
      <c r="AR1398" t="n">
        <v>0.6418914264955609</v>
      </c>
      <c r="AS1398" t="n">
        <v>1188</v>
      </c>
      <c r="AT1398" t="n">
        <v>0.09643074836110532</v>
      </c>
      <c r="AU1398" t="n">
        <v>0.653251905570126</v>
      </c>
    </row>
    <row r="1399">
      <c r="A1399" t="inlineStr">
        <is>
          <t>AAPL_long_cash_hysteresis_trend_5_100_entry_0.010_exit_-0.005_hold_0_cool_10_10bps</t>
        </is>
      </c>
      <c r="B1399" t="n">
        <v>2.654459454347321</v>
      </c>
      <c r="C1399" t="n">
        <v>0.1207875155212992</v>
      </c>
      <c r="D1399" t="n">
        <v>0.2028373143798679</v>
      </c>
      <c r="E1399" t="n">
        <v>0.664632379181502</v>
      </c>
      <c r="F1399" t="n">
        <v>0.7508769192045006</v>
      </c>
      <c r="G1399" t="n">
        <v>0.3954589541745287</v>
      </c>
      <c r="H1399" t="n">
        <v>-0.30543628926908</v>
      </c>
      <c r="I1399" t="n">
        <v>49</v>
      </c>
      <c r="J1399" t="n">
        <v>0.4166666666666667</v>
      </c>
      <c r="K1399" t="n">
        <v>0.6477789436866037</v>
      </c>
      <c r="L1399" t="n">
        <v>4.318992654774397</v>
      </c>
      <c r="M1399" t="n">
        <v>0.0653533953166084</v>
      </c>
      <c r="N1399" t="n">
        <v>0.2439114005431376</v>
      </c>
      <c r="O1399" t="n">
        <v>-0.0621880369880553</v>
      </c>
      <c r="P1399" t="n">
        <v>2.801542505560154</v>
      </c>
      <c r="Q1399" t="n">
        <v>0.1832769371618705</v>
      </c>
      <c r="R1399" t="n">
        <v>-0.127290923835</v>
      </c>
      <c r="S1399" t="n">
        <v>0.07972284096681193</v>
      </c>
      <c r="T1399" t="inlineStr">
        <is>
          <t>AAPL</t>
        </is>
      </c>
      <c r="U1399" t="inlineStr">
        <is>
          <t>full_hysteresis</t>
        </is>
      </c>
      <c r="V1399" t="inlineStr">
        <is>
          <t>long_cash_hysteresis</t>
        </is>
      </c>
      <c r="W1399" t="n">
        <v>5</v>
      </c>
      <c r="X1399" t="n">
        <v>100</v>
      </c>
      <c r="Y1399" t="n">
        <v>0</v>
      </c>
      <c r="Z1399" t="n">
        <v/>
      </c>
      <c r="AA1399" t="b">
        <v>0</v>
      </c>
      <c r="AB1399" t="n">
        <v>0.01</v>
      </c>
      <c r="AC1399" t="n">
        <v>-0.005</v>
      </c>
      <c r="AD1399" t="n">
        <v>0</v>
      </c>
      <c r="AE1399" t="n">
        <v>10</v>
      </c>
      <c r="AF1399" t="n">
        <v>10</v>
      </c>
      <c r="AG1399" t="n">
        <v>11.40999248574426</v>
      </c>
      <c r="AH1399" t="n">
        <v>0.2480784393562991</v>
      </c>
      <c r="AI1399" t="n">
        <v>0.917037911215516</v>
      </c>
      <c r="AJ1399" t="n">
        <v>-0.3851591302358919</v>
      </c>
      <c r="AK1399" t="n">
        <v>0.5724222566450946</v>
      </c>
      <c r="AL1399" t="n">
        <v>0.5833802738070403</v>
      </c>
      <c r="AM1399" t="n">
        <v>1.407965436355795</v>
      </c>
      <c r="AN1399" t="n">
        <v>74.08</v>
      </c>
      <c r="AO1399" t="n">
        <v>25</v>
      </c>
      <c r="AP1399" t="n">
        <v>4.311551433389544</v>
      </c>
      <c r="AQ1399" t="n">
        <v>0</v>
      </c>
      <c r="AR1399" t="n">
        <v>0.7069486402521779</v>
      </c>
      <c r="AS1399" t="n">
        <v>1620</v>
      </c>
      <c r="AT1399" t="n">
        <v>-0.04231626107067588</v>
      </c>
      <c r="AU1399" t="n">
        <v>0.6525216089952313</v>
      </c>
    </row>
    <row r="1400">
      <c r="A1400" t="inlineStr">
        <is>
          <t>AAPL_long_cash_hysteresis_trend_20_50_entry_0.005_exit_-0.010_hold_0_cool_5_10bps</t>
        </is>
      </c>
      <c r="B1400" t="n">
        <v>2.598096257554314</v>
      </c>
      <c r="C1400" t="n">
        <v>0.1192556977374073</v>
      </c>
      <c r="D1400" t="n">
        <v>0.1997013910389187</v>
      </c>
      <c r="E1400" t="n">
        <v>0.6650630632923507</v>
      </c>
      <c r="F1400" t="n">
        <v>0.7473479794261149</v>
      </c>
      <c r="G1400" t="n">
        <v>0.4406317948816286</v>
      </c>
      <c r="H1400" t="n">
        <v>-0.2706470552571999</v>
      </c>
      <c r="I1400" t="n">
        <v>53</v>
      </c>
      <c r="J1400" t="n">
        <v>0.5384615384615384</v>
      </c>
      <c r="K1400" t="n">
        <v>0.6355369010143407</v>
      </c>
      <c r="L1400" t="n">
        <v>4.671563483735572</v>
      </c>
      <c r="M1400" t="n">
        <v>0.05694851609590025</v>
      </c>
      <c r="N1400" t="n">
        <v>0.1609702968007175</v>
      </c>
      <c r="O1400" t="n">
        <v>-0.0644102280597198</v>
      </c>
      <c r="P1400" t="n">
        <v>2.915665496894595</v>
      </c>
      <c r="Q1400" t="n">
        <v>0.1960438473706159</v>
      </c>
      <c r="R1400" t="n">
        <v>-0.1288227416188918</v>
      </c>
      <c r="S1400" t="n">
        <v>0.114512074978692</v>
      </c>
      <c r="T1400" t="inlineStr">
        <is>
          <t>AAPL</t>
        </is>
      </c>
      <c r="U1400" t="inlineStr">
        <is>
          <t>full_hysteresis</t>
        </is>
      </c>
      <c r="V1400" t="inlineStr">
        <is>
          <t>long_cash_hysteresis</t>
        </is>
      </c>
      <c r="W1400" t="n">
        <v>20</v>
      </c>
      <c r="X1400" t="n">
        <v>50</v>
      </c>
      <c r="Y1400" t="n">
        <v>0</v>
      </c>
      <c r="Z1400" t="n">
        <v/>
      </c>
      <c r="AA1400" t="b">
        <v>0</v>
      </c>
      <c r="AB1400" t="n">
        <v>0.005</v>
      </c>
      <c r="AC1400" t="n">
        <v>-0.01</v>
      </c>
      <c r="AD1400" t="n">
        <v>0</v>
      </c>
      <c r="AE1400" t="n">
        <v>5</v>
      </c>
      <c r="AF1400" t="n">
        <v>10</v>
      </c>
      <c r="AG1400" t="n">
        <v>11.40999248574426</v>
      </c>
      <c r="AH1400" t="n">
        <v>0.2480784393562991</v>
      </c>
      <c r="AI1400" t="n">
        <v>0.917037911215516</v>
      </c>
      <c r="AJ1400" t="n">
        <v>-0.3851591302358919</v>
      </c>
      <c r="AK1400" t="n">
        <v>0.5617209120173317</v>
      </c>
      <c r="AL1400" t="n">
        <v>0.5721135517166744</v>
      </c>
      <c r="AM1400" t="n">
        <v>1.426635808500634</v>
      </c>
      <c r="AN1400" t="n">
        <v>67.29629629629629</v>
      </c>
      <c r="AO1400" t="n">
        <v>60</v>
      </c>
      <c r="AP1400" t="n">
        <v>4.663514815707059</v>
      </c>
      <c r="AQ1400" t="n">
        <v>0</v>
      </c>
      <c r="AR1400" t="n">
        <v>0.6543438152470262</v>
      </c>
      <c r="AS1400" t="n">
        <v>1188</v>
      </c>
      <c r="AT1400" t="n">
        <v>0.01071924804532443</v>
      </c>
      <c r="AU1400" t="n">
        <v>0.6520324471583498</v>
      </c>
    </row>
    <row r="1401">
      <c r="A1401" t="inlineStr">
        <is>
          <t>AAPL_long_cash_hysteresis_trend_20_50_entry_0.005_exit_-0.010_hold_0_cool_0_10bps</t>
        </is>
      </c>
      <c r="B1401" t="n">
        <v>2.598096257554314</v>
      </c>
      <c r="C1401" t="n">
        <v>0.1192556977374073</v>
      </c>
      <c r="D1401" t="n">
        <v>0.1997013910389187</v>
      </c>
      <c r="E1401" t="n">
        <v>0.6650630632923507</v>
      </c>
      <c r="F1401" t="n">
        <v>0.7473479794261149</v>
      </c>
      <c r="G1401" t="n">
        <v>0.4406317948816286</v>
      </c>
      <c r="H1401" t="n">
        <v>-0.2706470552571999</v>
      </c>
      <c r="I1401" t="n">
        <v>53</v>
      </c>
      <c r="J1401" t="n">
        <v>0.5384615384615384</v>
      </c>
      <c r="K1401" t="n">
        <v>0.6355369010143407</v>
      </c>
      <c r="L1401" t="n">
        <v>4.671563483735572</v>
      </c>
      <c r="M1401" t="n">
        <v>0.05694851609590025</v>
      </c>
      <c r="N1401" t="n">
        <v>0.1609702968007175</v>
      </c>
      <c r="O1401" t="n">
        <v>-0.0644102280597198</v>
      </c>
      <c r="P1401" t="n">
        <v>2.915665496894595</v>
      </c>
      <c r="Q1401" t="n">
        <v>0.1960438473706159</v>
      </c>
      <c r="R1401" t="n">
        <v>-0.1288227416188918</v>
      </c>
      <c r="S1401" t="n">
        <v>0.114512074978692</v>
      </c>
      <c r="T1401" t="inlineStr">
        <is>
          <t>AAPL</t>
        </is>
      </c>
      <c r="U1401" t="inlineStr">
        <is>
          <t>full_hysteresis</t>
        </is>
      </c>
      <c r="V1401" t="inlineStr">
        <is>
          <t>long_cash_hysteresis</t>
        </is>
      </c>
      <c r="W1401" t="n">
        <v>20</v>
      </c>
      <c r="X1401" t="n">
        <v>50</v>
      </c>
      <c r="Y1401" t="n">
        <v>0</v>
      </c>
      <c r="Z1401" t="n">
        <v/>
      </c>
      <c r="AA1401" t="b">
        <v>0</v>
      </c>
      <c r="AB1401" t="n">
        <v>0.005</v>
      </c>
      <c r="AC1401" t="n">
        <v>-0.01</v>
      </c>
      <c r="AD1401" t="n">
        <v>0</v>
      </c>
      <c r="AE1401" t="n">
        <v>0</v>
      </c>
      <c r="AF1401" t="n">
        <v>10</v>
      </c>
      <c r="AG1401" t="n">
        <v>11.40999248574426</v>
      </c>
      <c r="AH1401" t="n">
        <v>0.2480784393562991</v>
      </c>
      <c r="AI1401" t="n">
        <v>0.917037911215516</v>
      </c>
      <c r="AJ1401" t="n">
        <v>-0.3851591302358919</v>
      </c>
      <c r="AK1401" t="n">
        <v>0.5617209120173317</v>
      </c>
      <c r="AL1401" t="n">
        <v>0.5721135517166744</v>
      </c>
      <c r="AM1401" t="n">
        <v>1.426635808500634</v>
      </c>
      <c r="AN1401" t="n">
        <v>67.29629629629629</v>
      </c>
      <c r="AO1401" t="n">
        <v>60</v>
      </c>
      <c r="AP1401" t="n">
        <v>4.663514815707059</v>
      </c>
      <c r="AQ1401" t="n">
        <v>0</v>
      </c>
      <c r="AR1401" t="n">
        <v>0.6543438152470262</v>
      </c>
      <c r="AS1401" t="n">
        <v>1188</v>
      </c>
      <c r="AT1401" t="n">
        <v>0.01071924804532443</v>
      </c>
      <c r="AU1401" t="n">
        <v>0.6520324471583498</v>
      </c>
    </row>
    <row r="1402">
      <c r="A1402" t="inlineStr">
        <is>
          <t>AAPL_long_cash_hysteresis_trend_20_50_entry_0.005_exit_-0.010_hold_0_cool_10_10bps</t>
        </is>
      </c>
      <c r="B1402" t="n">
        <v>2.598096257554314</v>
      </c>
      <c r="C1402" t="n">
        <v>0.1192556977374073</v>
      </c>
      <c r="D1402" t="n">
        <v>0.1997013910389187</v>
      </c>
      <c r="E1402" t="n">
        <v>0.6650630632923507</v>
      </c>
      <c r="F1402" t="n">
        <v>0.7473479794261149</v>
      </c>
      <c r="G1402" t="n">
        <v>0.4406317948816286</v>
      </c>
      <c r="H1402" t="n">
        <v>-0.2706470552571999</v>
      </c>
      <c r="I1402" t="n">
        <v>53</v>
      </c>
      <c r="J1402" t="n">
        <v>0.5384615384615384</v>
      </c>
      <c r="K1402" t="n">
        <v>0.6355369010143407</v>
      </c>
      <c r="L1402" t="n">
        <v>4.671563483735572</v>
      </c>
      <c r="M1402" t="n">
        <v>0.05694851609590025</v>
      </c>
      <c r="N1402" t="n">
        <v>0.1609702968007175</v>
      </c>
      <c r="O1402" t="n">
        <v>-0.0644102280597198</v>
      </c>
      <c r="P1402" t="n">
        <v>2.915665496894595</v>
      </c>
      <c r="Q1402" t="n">
        <v>0.1960438473706159</v>
      </c>
      <c r="R1402" t="n">
        <v>-0.1288227416188918</v>
      </c>
      <c r="S1402" t="n">
        <v>0.114512074978692</v>
      </c>
      <c r="T1402" t="inlineStr">
        <is>
          <t>AAPL</t>
        </is>
      </c>
      <c r="U1402" t="inlineStr">
        <is>
          <t>full_hysteresis</t>
        </is>
      </c>
      <c r="V1402" t="inlineStr">
        <is>
          <t>long_cash_hysteresis</t>
        </is>
      </c>
      <c r="W1402" t="n">
        <v>20</v>
      </c>
      <c r="X1402" t="n">
        <v>50</v>
      </c>
      <c r="Y1402" t="n">
        <v>0</v>
      </c>
      <c r="Z1402" t="n">
        <v/>
      </c>
      <c r="AA1402" t="b">
        <v>0</v>
      </c>
      <c r="AB1402" t="n">
        <v>0.005</v>
      </c>
      <c r="AC1402" t="n">
        <v>-0.01</v>
      </c>
      <c r="AD1402" t="n">
        <v>0</v>
      </c>
      <c r="AE1402" t="n">
        <v>10</v>
      </c>
      <c r="AF1402" t="n">
        <v>10</v>
      </c>
      <c r="AG1402" t="n">
        <v>11.40999248574426</v>
      </c>
      <c r="AH1402" t="n">
        <v>0.2480784393562991</v>
      </c>
      <c r="AI1402" t="n">
        <v>0.917037911215516</v>
      </c>
      <c r="AJ1402" t="n">
        <v>-0.3851591302358919</v>
      </c>
      <c r="AK1402" t="n">
        <v>0.5617209120173317</v>
      </c>
      <c r="AL1402" t="n">
        <v>0.5721135517166744</v>
      </c>
      <c r="AM1402" t="n">
        <v>1.426635808500634</v>
      </c>
      <c r="AN1402" t="n">
        <v>67.29629629629629</v>
      </c>
      <c r="AO1402" t="n">
        <v>60</v>
      </c>
      <c r="AP1402" t="n">
        <v>4.663514815707059</v>
      </c>
      <c r="AQ1402" t="n">
        <v>0</v>
      </c>
      <c r="AR1402" t="n">
        <v>0.6543438152470262</v>
      </c>
      <c r="AS1402" t="n">
        <v>1188</v>
      </c>
      <c r="AT1402" t="n">
        <v>0.01071924804532443</v>
      </c>
      <c r="AU1402" t="n">
        <v>0.6520324471583498</v>
      </c>
    </row>
    <row r="1403">
      <c r="A1403" t="inlineStr">
        <is>
          <t>AAPL_long_cash_hysteresis_trend_30_50_entry_0.000_exit_-0.005_hold_0_cool_0_10bps</t>
        </is>
      </c>
      <c r="B1403" t="n">
        <v>3.154101639318267</v>
      </c>
      <c r="C1403" t="n">
        <v>0.1334968684165843</v>
      </c>
      <c r="D1403" t="n">
        <v>0.2094705369373535</v>
      </c>
      <c r="E1403" t="n">
        <v>0.7041082682378939</v>
      </c>
      <c r="F1403" t="n">
        <v>0.7988023104608537</v>
      </c>
      <c r="G1403" t="n">
        <v>0.4046790671835798</v>
      </c>
      <c r="H1403" t="n">
        <v>-0.3298833056665724</v>
      </c>
      <c r="I1403" t="n">
        <v>57</v>
      </c>
      <c r="J1403" t="n">
        <v>0.6071428571428571</v>
      </c>
      <c r="K1403" t="n">
        <v>0.6554739419377404</v>
      </c>
      <c r="L1403" t="n">
        <v>5.024134312696747</v>
      </c>
      <c r="M1403" t="n">
        <v>0.05923037925587547</v>
      </c>
      <c r="N1403" t="n">
        <v>0.1348773979809437</v>
      </c>
      <c r="O1403" t="n">
        <v>-0.05767864968286631</v>
      </c>
      <c r="P1403" t="n">
        <v>3.613934947070218</v>
      </c>
      <c r="Q1403" t="n">
        <v>0.2431912582731286</v>
      </c>
      <c r="R1403" t="n">
        <v>-0.1145815709397149</v>
      </c>
      <c r="S1403" t="n">
        <v>0.05527582456931945</v>
      </c>
      <c r="T1403" t="inlineStr">
        <is>
          <t>AAPL</t>
        </is>
      </c>
      <c r="U1403" t="inlineStr">
        <is>
          <t>full_hysteresis</t>
        </is>
      </c>
      <c r="V1403" t="inlineStr">
        <is>
          <t>long_cash_hysteresis</t>
        </is>
      </c>
      <c r="W1403" t="n">
        <v>30</v>
      </c>
      <c r="X1403" t="n">
        <v>50</v>
      </c>
      <c r="Y1403" t="n">
        <v>0</v>
      </c>
      <c r="Z1403" t="n">
        <v/>
      </c>
      <c r="AA1403" t="b">
        <v>0</v>
      </c>
      <c r="AB1403" t="n">
        <v>0</v>
      </c>
      <c r="AC1403" t="n">
        <v>-0.005</v>
      </c>
      <c r="AD1403" t="n">
        <v>0</v>
      </c>
      <c r="AE1403" t="n">
        <v>0</v>
      </c>
      <c r="AF1403" t="n">
        <v>10</v>
      </c>
      <c r="AG1403" t="n">
        <v>11.40999248574426</v>
      </c>
      <c r="AH1403" t="n">
        <v>0.2480784393562991</v>
      </c>
      <c r="AI1403" t="n">
        <v>0.917037911215516</v>
      </c>
      <c r="AJ1403" t="n">
        <v>-0.3851591302358919</v>
      </c>
      <c r="AK1403" t="n">
        <v>0.5952707118762217</v>
      </c>
      <c r="AL1403" t="n">
        <v>0.601627360473621</v>
      </c>
      <c r="AM1403" t="n">
        <v>1.256134022916427</v>
      </c>
      <c r="AN1403" t="n">
        <v>64.62068965517241</v>
      </c>
      <c r="AO1403" t="n">
        <v>53</v>
      </c>
      <c r="AP1403" t="n">
        <v>5.015478198024572</v>
      </c>
      <c r="AQ1403" t="n">
        <v>0</v>
      </c>
      <c r="AR1403" t="n">
        <v>0.6542778408321079</v>
      </c>
      <c r="AS1403" t="n">
        <v>1404</v>
      </c>
      <c r="AT1403" t="n">
        <v>0.04983042740578592</v>
      </c>
      <c r="AU1403" t="n">
        <v>0.6518200695798214</v>
      </c>
    </row>
    <row r="1404">
      <c r="A1404" t="inlineStr">
        <is>
          <t>AAPL_long_cash_hysteresis_trend_30_50_entry_0.000_exit_-0.005_hold_0_cool_5_10bps</t>
        </is>
      </c>
      <c r="B1404" t="n">
        <v>3.154101639318267</v>
      </c>
      <c r="C1404" t="n">
        <v>0.1334968684165843</v>
      </c>
      <c r="D1404" t="n">
        <v>0.2094705369373535</v>
      </c>
      <c r="E1404" t="n">
        <v>0.7041082682378939</v>
      </c>
      <c r="F1404" t="n">
        <v>0.7988023104608537</v>
      </c>
      <c r="G1404" t="n">
        <v>0.4046790671835798</v>
      </c>
      <c r="H1404" t="n">
        <v>-0.3298833056665724</v>
      </c>
      <c r="I1404" t="n">
        <v>57</v>
      </c>
      <c r="J1404" t="n">
        <v>0.6071428571428571</v>
      </c>
      <c r="K1404" t="n">
        <v>0.6554739419377404</v>
      </c>
      <c r="L1404" t="n">
        <v>5.024134312696747</v>
      </c>
      <c r="M1404" t="n">
        <v>0.05923037925587547</v>
      </c>
      <c r="N1404" t="n">
        <v>0.1348773979809437</v>
      </c>
      <c r="O1404" t="n">
        <v>-0.05767864968286631</v>
      </c>
      <c r="P1404" t="n">
        <v>3.613934947070218</v>
      </c>
      <c r="Q1404" t="n">
        <v>0.2431912582731286</v>
      </c>
      <c r="R1404" t="n">
        <v>-0.1145815709397149</v>
      </c>
      <c r="S1404" t="n">
        <v>0.05527582456931945</v>
      </c>
      <c r="T1404" t="inlineStr">
        <is>
          <t>AAPL</t>
        </is>
      </c>
      <c r="U1404" t="inlineStr">
        <is>
          <t>full_hysteresis</t>
        </is>
      </c>
      <c r="V1404" t="inlineStr">
        <is>
          <t>long_cash_hysteresis</t>
        </is>
      </c>
      <c r="W1404" t="n">
        <v>30</v>
      </c>
      <c r="X1404" t="n">
        <v>50</v>
      </c>
      <c r="Y1404" t="n">
        <v>0</v>
      </c>
      <c r="Z1404" t="n">
        <v/>
      </c>
      <c r="AA1404" t="b">
        <v>0</v>
      </c>
      <c r="AB1404" t="n">
        <v>0</v>
      </c>
      <c r="AC1404" t="n">
        <v>-0.005</v>
      </c>
      <c r="AD1404" t="n">
        <v>0</v>
      </c>
      <c r="AE1404" t="n">
        <v>5</v>
      </c>
      <c r="AF1404" t="n">
        <v>10</v>
      </c>
      <c r="AG1404" t="n">
        <v>11.40999248574426</v>
      </c>
      <c r="AH1404" t="n">
        <v>0.2480784393562991</v>
      </c>
      <c r="AI1404" t="n">
        <v>0.917037911215516</v>
      </c>
      <c r="AJ1404" t="n">
        <v>-0.3851591302358919</v>
      </c>
      <c r="AK1404" t="n">
        <v>0.5952707118762217</v>
      </c>
      <c r="AL1404" t="n">
        <v>0.601627360473621</v>
      </c>
      <c r="AM1404" t="n">
        <v>1.256134022916427</v>
      </c>
      <c r="AN1404" t="n">
        <v>64.62068965517241</v>
      </c>
      <c r="AO1404" t="n">
        <v>53</v>
      </c>
      <c r="AP1404" t="n">
        <v>5.015478198024572</v>
      </c>
      <c r="AQ1404" t="n">
        <v>0</v>
      </c>
      <c r="AR1404" t="n">
        <v>0.6542778408321079</v>
      </c>
      <c r="AS1404" t="n">
        <v>1404</v>
      </c>
      <c r="AT1404" t="n">
        <v>0.04983042740578592</v>
      </c>
      <c r="AU1404" t="n">
        <v>0.6518200695798214</v>
      </c>
    </row>
    <row r="1405">
      <c r="A1405" t="inlineStr">
        <is>
          <t>AAPL_long_cash_hysteresis_trend_5_100_entry_0.005_exit_-0.010_hold_20_cool_10_10bps</t>
        </is>
      </c>
      <c r="B1405" t="n">
        <v>2.613993832435808</v>
      </c>
      <c r="C1405" t="n">
        <v>0.1196899593873144</v>
      </c>
      <c r="D1405" t="n">
        <v>0.2111054034886252</v>
      </c>
      <c r="E1405" t="n">
        <v>0.6421965088042304</v>
      </c>
      <c r="F1405" t="n">
        <v>0.7307432980112866</v>
      </c>
      <c r="G1405" t="n">
        <v>0.3955386796412418</v>
      </c>
      <c r="H1405" t="n">
        <v>-0.3025998860487541</v>
      </c>
      <c r="I1405" t="n">
        <v>43</v>
      </c>
      <c r="J1405" t="n">
        <v>0.3809523809523809</v>
      </c>
      <c r="K1405" t="n">
        <v>0.6852046169989506</v>
      </c>
      <c r="L1405" t="n">
        <v>3.790136411332634</v>
      </c>
      <c r="M1405" t="n">
        <v>0.07687336574759666</v>
      </c>
      <c r="N1405" t="n">
        <v>0.3116643768049981</v>
      </c>
      <c r="O1405" t="n">
        <v>-0.0676134102877273</v>
      </c>
      <c r="P1405" t="n">
        <v>2.836618680126576</v>
      </c>
      <c r="Q1405" t="n">
        <v>0.1588848888077998</v>
      </c>
      <c r="R1405" t="n">
        <v>-0.1283884799689847</v>
      </c>
      <c r="S1405" t="n">
        <v>0.08255924418713778</v>
      </c>
      <c r="T1405" t="inlineStr">
        <is>
          <t>AAPL</t>
        </is>
      </c>
      <c r="U1405" t="inlineStr">
        <is>
          <t>full_hysteresis</t>
        </is>
      </c>
      <c r="V1405" t="inlineStr">
        <is>
          <t>long_cash_hysteresis</t>
        </is>
      </c>
      <c r="W1405" t="n">
        <v>5</v>
      </c>
      <c r="X1405" t="n">
        <v>100</v>
      </c>
      <c r="Y1405" t="n">
        <v>0</v>
      </c>
      <c r="Z1405" t="n">
        <v/>
      </c>
      <c r="AA1405" t="b">
        <v>0</v>
      </c>
      <c r="AB1405" t="n">
        <v>0.005</v>
      </c>
      <c r="AC1405" t="n">
        <v>-0.01</v>
      </c>
      <c r="AD1405" t="n">
        <v>20</v>
      </c>
      <c r="AE1405" t="n">
        <v>10</v>
      </c>
      <c r="AF1405" t="n">
        <v>10</v>
      </c>
      <c r="AG1405" t="n">
        <v>11.40999248574426</v>
      </c>
      <c r="AH1405" t="n">
        <v>0.2480784393562991</v>
      </c>
      <c r="AI1405" t="n">
        <v>0.917037911215516</v>
      </c>
      <c r="AJ1405" t="n">
        <v>-0.3851591302358919</v>
      </c>
      <c r="AK1405" t="n">
        <v>0.6080646321880649</v>
      </c>
      <c r="AL1405" t="n">
        <v>0.624977608252439</v>
      </c>
      <c r="AM1405" t="n">
        <v>1.405355464064421</v>
      </c>
      <c r="AN1405" t="n">
        <v>89.04545454545455</v>
      </c>
      <c r="AO1405" t="n">
        <v>37.5</v>
      </c>
      <c r="AP1405" t="n">
        <v>3.783606359913274</v>
      </c>
      <c r="AQ1405" t="n">
        <v>0</v>
      </c>
      <c r="AR1405" t="n">
        <v>0.7069486402521779</v>
      </c>
      <c r="AS1405" t="n">
        <v>1620</v>
      </c>
      <c r="AT1405" t="n">
        <v>-0.06475213144794745</v>
      </c>
      <c r="AU1405" t="n">
        <v>0.6515606338318083</v>
      </c>
    </row>
    <row r="1406">
      <c r="A1406" t="inlineStr">
        <is>
          <t>AAPL_long_cash_hysteresis_trend_30_50_entry_0.000_exit_-0.005_hold_0_cool_10_10bps</t>
        </is>
      </c>
      <c r="B1406" t="n">
        <v>3.145439653110601</v>
      </c>
      <c r="C1406" t="n">
        <v>0.1332887016076056</v>
      </c>
      <c r="D1406" t="n">
        <v>0.2094682957868773</v>
      </c>
      <c r="E1406" t="n">
        <v>0.703234736138573</v>
      </c>
      <c r="F1406" t="n">
        <v>0.7975963451506508</v>
      </c>
      <c r="G1406" t="n">
        <v>0.4040480355266186</v>
      </c>
      <c r="H1406" t="n">
        <v>-0.3298833056665724</v>
      </c>
      <c r="I1406" t="n">
        <v>57</v>
      </c>
      <c r="J1406" t="n">
        <v>0.6071428571428571</v>
      </c>
      <c r="K1406" t="n">
        <v>0.6547743966421826</v>
      </c>
      <c r="L1406" t="n">
        <v>5.024134312696747</v>
      </c>
      <c r="M1406" t="n">
        <v>0.05911830454291441</v>
      </c>
      <c r="N1406" t="n">
        <v>0.1346928043360666</v>
      </c>
      <c r="O1406" t="n">
        <v>-0.05767864968286631</v>
      </c>
      <c r="P1406" t="n">
        <v>3.60898890396578</v>
      </c>
      <c r="Q1406" t="n">
        <v>0.2427296958905449</v>
      </c>
      <c r="R1406" t="n">
        <v>-0.1147897377486935</v>
      </c>
      <c r="S1406" t="n">
        <v>0.05527582456931945</v>
      </c>
      <c r="T1406" t="inlineStr">
        <is>
          <t>AAPL</t>
        </is>
      </c>
      <c r="U1406" t="inlineStr">
        <is>
          <t>full_hysteresis</t>
        </is>
      </c>
      <c r="V1406" t="inlineStr">
        <is>
          <t>long_cash_hysteresis</t>
        </is>
      </c>
      <c r="W1406" t="n">
        <v>30</v>
      </c>
      <c r="X1406" t="n">
        <v>50</v>
      </c>
      <c r="Y1406" t="n">
        <v>0</v>
      </c>
      <c r="Z1406" t="n">
        <v/>
      </c>
      <c r="AA1406" t="b">
        <v>0</v>
      </c>
      <c r="AB1406" t="n">
        <v>0</v>
      </c>
      <c r="AC1406" t="n">
        <v>-0.005</v>
      </c>
      <c r="AD1406" t="n">
        <v>0</v>
      </c>
      <c r="AE1406" t="n">
        <v>10</v>
      </c>
      <c r="AF1406" t="n">
        <v>10</v>
      </c>
      <c r="AG1406" t="n">
        <v>11.40999248574426</v>
      </c>
      <c r="AH1406" t="n">
        <v>0.2480784393562991</v>
      </c>
      <c r="AI1406" t="n">
        <v>0.917037911215516</v>
      </c>
      <c r="AJ1406" t="n">
        <v>-0.3851591302358919</v>
      </c>
      <c r="AK1406" t="n">
        <v>0.5950635936344462</v>
      </c>
      <c r="AL1406" t="n">
        <v>0.6015100394409469</v>
      </c>
      <c r="AM1406" t="n">
        <v>1.258227846654304</v>
      </c>
      <c r="AN1406" t="n">
        <v>64.55172413793103</v>
      </c>
      <c r="AO1406" t="n">
        <v>53</v>
      </c>
      <c r="AP1406" t="n">
        <v>5.015478198024572</v>
      </c>
      <c r="AQ1406" t="n">
        <v>0</v>
      </c>
      <c r="AR1406" t="n">
        <v>0.6542778408321079</v>
      </c>
      <c r="AS1406" t="n">
        <v>1404</v>
      </c>
      <c r="AT1406" t="n">
        <v>0.04895689530646508</v>
      </c>
      <c r="AU1406" t="n">
        <v>0.6509567536963523</v>
      </c>
    </row>
    <row r="1407">
      <c r="A1407" t="inlineStr">
        <is>
          <t>AAPL_long_cash_hysteresis_trend_10_150_entry_0.010_exit_0.000_hold_20_cool_10_10bps</t>
        </is>
      </c>
      <c r="B1407" t="n">
        <v>2.401589191161264</v>
      </c>
      <c r="C1407" t="n">
        <v>0.1137382537235316</v>
      </c>
      <c r="D1407" t="n">
        <v>0.2165655310866326</v>
      </c>
      <c r="E1407" t="n">
        <v>0.6068529665182929</v>
      </c>
      <c r="F1407" t="n">
        <v>0.6605316657744031</v>
      </c>
      <c r="G1407" t="n">
        <v>0.3888040828595579</v>
      </c>
      <c r="H1407" t="n">
        <v>-0.2925335888630975</v>
      </c>
      <c r="I1407" t="n">
        <v>33</v>
      </c>
      <c r="J1407" t="n">
        <v>0.5</v>
      </c>
      <c r="K1407" t="n">
        <v>0.6579223504721931</v>
      </c>
      <c r="L1407" t="n">
        <v>2.908709338929696</v>
      </c>
      <c r="M1407" t="n">
        <v>0.09639588963671113</v>
      </c>
      <c r="N1407" t="n">
        <v>0.2774890670354991</v>
      </c>
      <c r="O1407" t="n">
        <v>-0.08469728776207691</v>
      </c>
      <c r="P1407" t="n">
        <v>3.276245017608987</v>
      </c>
      <c r="Q1407" t="n">
        <v>0.1141007529540521</v>
      </c>
      <c r="R1407" t="n">
        <v>-0.1343401856327675</v>
      </c>
      <c r="S1407" t="n">
        <v>0.09262554137279433</v>
      </c>
      <c r="T1407" t="inlineStr">
        <is>
          <t>AAPL</t>
        </is>
      </c>
      <c r="U1407" t="inlineStr">
        <is>
          <t>full_hysteresis</t>
        </is>
      </c>
      <c r="V1407" t="inlineStr">
        <is>
          <t>long_cash_hysteresis</t>
        </is>
      </c>
      <c r="W1407" t="n">
        <v>10</v>
      </c>
      <c r="X1407" t="n">
        <v>150</v>
      </c>
      <c r="Y1407" t="n">
        <v>0</v>
      </c>
      <c r="Z1407" t="n">
        <v/>
      </c>
      <c r="AA1407" t="b">
        <v>0</v>
      </c>
      <c r="AB1407" t="n">
        <v>0.01</v>
      </c>
      <c r="AC1407" t="n">
        <v>0</v>
      </c>
      <c r="AD1407" t="n">
        <v>20</v>
      </c>
      <c r="AE1407" t="n">
        <v>10</v>
      </c>
      <c r="AF1407" t="n">
        <v>10</v>
      </c>
      <c r="AG1407" t="n">
        <v>11.40999248574426</v>
      </c>
      <c r="AH1407" t="n">
        <v>0.2480784393562991</v>
      </c>
      <c r="AI1407" t="n">
        <v>0.917037911215516</v>
      </c>
      <c r="AJ1407" t="n">
        <v>-0.3851591302358919</v>
      </c>
      <c r="AK1407" t="n">
        <v>0.600651765510322</v>
      </c>
      <c r="AL1407" t="n">
        <v>0.619081496833601</v>
      </c>
      <c r="AM1407" t="n">
        <v>1.462412313739612</v>
      </c>
      <c r="AN1407" t="n">
        <v>110.6470588235294</v>
      </c>
      <c r="AO1407" t="n">
        <v>69</v>
      </c>
      <c r="AP1407" t="n">
        <v>2.903697904119489</v>
      </c>
      <c r="AQ1407" t="n">
        <v>0</v>
      </c>
      <c r="AR1407" t="n">
        <v>0.705268163224321</v>
      </c>
      <c r="AS1407" t="n">
        <v>1620</v>
      </c>
      <c r="AT1407" t="n">
        <v>-0.09841519670602805</v>
      </c>
      <c r="AU1407" t="n">
        <v>0.6505556173710338</v>
      </c>
    </row>
    <row r="1408">
      <c r="A1408" t="inlineStr">
        <is>
          <t>AAPL_long_cash_hysteresis_trend_5_100_entry_0.010_exit_0.000_hold_20_cool_10_10bps</t>
        </is>
      </c>
      <c r="B1408" t="n">
        <v>2.770807034173539</v>
      </c>
      <c r="C1408" t="n">
        <v>0.1238825863621431</v>
      </c>
      <c r="D1408" t="n">
        <v>0.2054174422568991</v>
      </c>
      <c r="E1408" t="n">
        <v>0.6723062136085848</v>
      </c>
      <c r="F1408" t="n">
        <v>0.7694199679298012</v>
      </c>
      <c r="G1408" t="n">
        <v>0.3735080534455009</v>
      </c>
      <c r="H1408" t="n">
        <v>-0.3316731332011801</v>
      </c>
      <c r="I1408" t="n">
        <v>49</v>
      </c>
      <c r="J1408" t="n">
        <v>0.4583333333333333</v>
      </c>
      <c r="K1408" t="n">
        <v>0.6624693948933194</v>
      </c>
      <c r="L1408" t="n">
        <v>4.318992654774397</v>
      </c>
      <c r="M1408" t="n">
        <v>0.06772161943590697</v>
      </c>
      <c r="N1408" t="n">
        <v>0.2321684940969127</v>
      </c>
      <c r="O1408" t="n">
        <v>-0.07142573604648249</v>
      </c>
      <c r="P1408" t="n">
        <v>2.750412877901645</v>
      </c>
      <c r="Q1408" t="n">
        <v>0.189046543488002</v>
      </c>
      <c r="R1408" t="n">
        <v>-0.124195852994156</v>
      </c>
      <c r="S1408" t="n">
        <v>0.0534859970347118</v>
      </c>
      <c r="T1408" t="inlineStr">
        <is>
          <t>AAPL</t>
        </is>
      </c>
      <c r="U1408" t="inlineStr">
        <is>
          <t>full_hysteresis</t>
        </is>
      </c>
      <c r="V1408" t="inlineStr">
        <is>
          <t>long_cash_hysteresis</t>
        </is>
      </c>
      <c r="W1408" t="n">
        <v>5</v>
      </c>
      <c r="X1408" t="n">
        <v>100</v>
      </c>
      <c r="Y1408" t="n">
        <v>0</v>
      </c>
      <c r="Z1408" t="n">
        <v/>
      </c>
      <c r="AA1408" t="b">
        <v>0</v>
      </c>
      <c r="AB1408" t="n">
        <v>0.01</v>
      </c>
      <c r="AC1408" t="n">
        <v>0</v>
      </c>
      <c r="AD1408" t="n">
        <v>20</v>
      </c>
      <c r="AE1408" t="n">
        <v>10</v>
      </c>
      <c r="AF1408" t="n">
        <v>10</v>
      </c>
      <c r="AG1408" t="n">
        <v>11.40999248574426</v>
      </c>
      <c r="AH1408" t="n">
        <v>0.2480784393562991</v>
      </c>
      <c r="AI1408" t="n">
        <v>0.917037911215516</v>
      </c>
      <c r="AJ1408" t="n">
        <v>-0.3851591302358919</v>
      </c>
      <c r="AK1408" t="n">
        <v>0.587785467555959</v>
      </c>
      <c r="AL1408" t="n">
        <v>0.5992634298330672</v>
      </c>
      <c r="AM1408" t="n">
        <v>1.370626261364883</v>
      </c>
      <c r="AN1408" t="n">
        <v>75.76000000000001</v>
      </c>
      <c r="AO1408" t="n">
        <v>42</v>
      </c>
      <c r="AP1408" t="n">
        <v>4.311551433389544</v>
      </c>
      <c r="AQ1408" t="n">
        <v>0</v>
      </c>
      <c r="AR1408" t="n">
        <v>0.7069486402521779</v>
      </c>
      <c r="AS1408" t="n">
        <v>1620</v>
      </c>
      <c r="AT1408" t="n">
        <v>-0.03464242664359307</v>
      </c>
      <c r="AU1408" t="n">
        <v>0.6501720922971079</v>
      </c>
    </row>
    <row r="1409">
      <c r="A1409" t="inlineStr">
        <is>
          <t>AAPL_long_cash_hysteresis_trend_5_150_entry_0.000_exit_-0.010_hold_20_cool_5_10bps</t>
        </is>
      </c>
      <c r="B1409" t="n">
        <v>2.895054001194547</v>
      </c>
      <c r="C1409" t="n">
        <v>0.1270930731170801</v>
      </c>
      <c r="D1409" t="n">
        <v>0.2218439210590028</v>
      </c>
      <c r="E1409" t="n">
        <v>0.6514343169578014</v>
      </c>
      <c r="F1409" t="n">
        <v>0.7461571342985354</v>
      </c>
      <c r="G1409" t="n">
        <v>0.3333130148698354</v>
      </c>
      <c r="H1409" t="n">
        <v>-0.3813024617916949</v>
      </c>
      <c r="I1409" t="n">
        <v>37</v>
      </c>
      <c r="J1409" t="n">
        <v>0.5</v>
      </c>
      <c r="K1409" t="n">
        <v>0.7100384749912557</v>
      </c>
      <c r="L1409" t="n">
        <v>3.261280167890871</v>
      </c>
      <c r="M1409" t="n">
        <v>0.09336719502769759</v>
      </c>
      <c r="N1409" t="n">
        <v>0.2587981502614168</v>
      </c>
      <c r="O1409" t="n">
        <v>-0.07206376020602165</v>
      </c>
      <c r="P1409" t="n">
        <v>3.591238502147875</v>
      </c>
      <c r="Q1409" t="n">
        <v>0.1468404071730247</v>
      </c>
      <c r="R1409" t="n">
        <v>-0.1209853662392191</v>
      </c>
      <c r="S1409" t="n">
        <v>0.003856668444196965</v>
      </c>
      <c r="T1409" t="inlineStr">
        <is>
          <t>AAPL</t>
        </is>
      </c>
      <c r="U1409" t="inlineStr">
        <is>
          <t>full_hysteresis</t>
        </is>
      </c>
      <c r="V1409" t="inlineStr">
        <is>
          <t>long_cash_hysteresis</t>
        </is>
      </c>
      <c r="W1409" t="n">
        <v>5</v>
      </c>
      <c r="X1409" t="n">
        <v>150</v>
      </c>
      <c r="Y1409" t="n">
        <v>0</v>
      </c>
      <c r="Z1409" t="n">
        <v/>
      </c>
      <c r="AA1409" t="b">
        <v>0</v>
      </c>
      <c r="AB1409" t="n">
        <v>0</v>
      </c>
      <c r="AC1409" t="n">
        <v>-0.01</v>
      </c>
      <c r="AD1409" t="n">
        <v>20</v>
      </c>
      <c r="AE1409" t="n">
        <v>5</v>
      </c>
      <c r="AF1409" t="n">
        <v>10</v>
      </c>
      <c r="AG1409" t="n">
        <v>11.40999248574426</v>
      </c>
      <c r="AH1409" t="n">
        <v>0.2480784393562991</v>
      </c>
      <c r="AI1409" t="n">
        <v>0.917037911215516</v>
      </c>
      <c r="AJ1409" t="n">
        <v>-0.3851591302358919</v>
      </c>
      <c r="AK1409" t="n">
        <v>0.6447618427971521</v>
      </c>
      <c r="AL1409" t="n">
        <v>0.6621681091675005</v>
      </c>
      <c r="AM1409" t="n">
        <v>1.309865614747437</v>
      </c>
      <c r="AN1409" t="n">
        <v>106.8421052631579</v>
      </c>
      <c r="AO1409" t="n">
        <v>54</v>
      </c>
      <c r="AP1409" t="n">
        <v>3.255661286437003</v>
      </c>
      <c r="AQ1409" t="n">
        <v>0</v>
      </c>
      <c r="AR1409" t="n">
        <v>0.7069175167781823</v>
      </c>
      <c r="AS1409" t="n">
        <v>1620</v>
      </c>
      <c r="AT1409" t="n">
        <v>-0.05548319982038086</v>
      </c>
      <c r="AU1409" t="n">
        <v>0.6500045175813451</v>
      </c>
    </row>
    <row r="1410">
      <c r="A1410" t="inlineStr">
        <is>
          <t>AAPL_long_cash_hysteresis_trend_5_150_entry_0.005_exit_-0.010_hold_10_cool_10_10bps</t>
        </is>
      </c>
      <c r="B1410" t="n">
        <v>2.610804037928464</v>
      </c>
      <c r="C1410" t="n">
        <v>0.1196029661621798</v>
      </c>
      <c r="D1410" t="n">
        <v>0.2152248513444994</v>
      </c>
      <c r="E1410" t="n">
        <v>0.6336933863643123</v>
      </c>
      <c r="F1410" t="n">
        <v>0.7059116944445626</v>
      </c>
      <c r="G1410" t="n">
        <v>0.3603989622901542</v>
      </c>
      <c r="H1410" t="n">
        <v>-0.3318626818516988</v>
      </c>
      <c r="I1410" t="n">
        <v>37</v>
      </c>
      <c r="J1410" t="n">
        <v>0.3888888888888889</v>
      </c>
      <c r="K1410" t="n">
        <v>0.6754109828611402</v>
      </c>
      <c r="L1410" t="n">
        <v>3.261280167890871</v>
      </c>
      <c r="M1410" t="n">
        <v>0.08732811550041264</v>
      </c>
      <c r="N1410" t="n">
        <v>0.3089979690335401</v>
      </c>
      <c r="O1410" t="n">
        <v>-0.053734518566123</v>
      </c>
      <c r="P1410" t="n">
        <v>3.659380905426604</v>
      </c>
      <c r="Q1410" t="n">
        <v>0.1359845141307354</v>
      </c>
      <c r="R1410" t="n">
        <v>-0.1284754731941193</v>
      </c>
      <c r="S1410" t="n">
        <v>0.05329644838419312</v>
      </c>
      <c r="T1410" t="inlineStr">
        <is>
          <t>AAPL</t>
        </is>
      </c>
      <c r="U1410" t="inlineStr">
        <is>
          <t>full_hysteresis</t>
        </is>
      </c>
      <c r="V1410" t="inlineStr">
        <is>
          <t>long_cash_hysteresis</t>
        </is>
      </c>
      <c r="W1410" t="n">
        <v>5</v>
      </c>
      <c r="X1410" t="n">
        <v>150</v>
      </c>
      <c r="Y1410" t="n">
        <v>0</v>
      </c>
      <c r="Z1410" t="n">
        <v/>
      </c>
      <c r="AA1410" t="b">
        <v>0</v>
      </c>
      <c r="AB1410" t="n">
        <v>0.005</v>
      </c>
      <c r="AC1410" t="n">
        <v>-0.01</v>
      </c>
      <c r="AD1410" t="n">
        <v>10</v>
      </c>
      <c r="AE1410" t="n">
        <v>10</v>
      </c>
      <c r="AF1410" t="n">
        <v>10</v>
      </c>
      <c r="AG1410" t="n">
        <v>11.40999248574426</v>
      </c>
      <c r="AH1410" t="n">
        <v>0.2480784393562991</v>
      </c>
      <c r="AI1410" t="n">
        <v>0.917037911215516</v>
      </c>
      <c r="AJ1410" t="n">
        <v>-0.3851591302358919</v>
      </c>
      <c r="AK1410" t="n">
        <v>0.6079177733237825</v>
      </c>
      <c r="AL1410" t="n">
        <v>0.6242409609099663</v>
      </c>
      <c r="AM1410" t="n">
        <v>1.402104423409122</v>
      </c>
      <c r="AN1410" t="n">
        <v>101.6315789473684</v>
      </c>
      <c r="AO1410" t="n">
        <v>47</v>
      </c>
      <c r="AP1410" t="n">
        <v>3.255661286437003</v>
      </c>
      <c r="AQ1410" t="n">
        <v>0</v>
      </c>
      <c r="AR1410" t="n">
        <v>0.7069175167781823</v>
      </c>
      <c r="AS1410" t="n">
        <v>1620</v>
      </c>
      <c r="AT1410" t="n">
        <v>-0.07322413041386999</v>
      </c>
      <c r="AU1410" t="n">
        <v>0.6494933700029538</v>
      </c>
    </row>
    <row r="1411">
      <c r="A1411" t="inlineStr">
        <is>
          <t>AAPL_long_cash_hysteresis_trend_5_100_entry_0.020_exit_-0.005_hold_20_cool_5_10bps</t>
        </is>
      </c>
      <c r="B1411" t="n">
        <v>2.550561749791136</v>
      </c>
      <c r="C1411" t="n">
        <v>0.1179467159563576</v>
      </c>
      <c r="D1411" t="n">
        <v>0.2045762085233545</v>
      </c>
      <c r="E1411" t="n">
        <v>0.648272525188197</v>
      </c>
      <c r="F1411" t="n">
        <v>0.7417328681545704</v>
      </c>
      <c r="G1411" t="n">
        <v>0.3734349088391798</v>
      </c>
      <c r="H1411" t="n">
        <v>-0.3158427698229774</v>
      </c>
      <c r="I1411" t="n">
        <v>43</v>
      </c>
      <c r="J1411" t="n">
        <v>0.4761904761904762</v>
      </c>
      <c r="K1411" t="n">
        <v>0.6617698495977614</v>
      </c>
      <c r="L1411" t="n">
        <v>3.790136411332634</v>
      </c>
      <c r="M1411" t="n">
        <v>0.07437036871951379</v>
      </c>
      <c r="N1411" t="n">
        <v>0.2412627288845034</v>
      </c>
      <c r="O1411" t="n">
        <v>-0.07734995870320405</v>
      </c>
      <c r="P1411" t="n">
        <v>2.835551010090991</v>
      </c>
      <c r="Q1411" t="n">
        <v>0.155815901339575</v>
      </c>
      <c r="R1411" t="n">
        <v>-0.1301317233999415</v>
      </c>
      <c r="S1411" t="n">
        <v>0.06931636041291445</v>
      </c>
      <c r="T1411" t="inlineStr">
        <is>
          <t>AAPL</t>
        </is>
      </c>
      <c r="U1411" t="inlineStr">
        <is>
          <t>full_hysteresis</t>
        </is>
      </c>
      <c r="V1411" t="inlineStr">
        <is>
          <t>long_cash_hysteresis</t>
        </is>
      </c>
      <c r="W1411" t="n">
        <v>5</v>
      </c>
      <c r="X1411" t="n">
        <v>100</v>
      </c>
      <c r="Y1411" t="n">
        <v>0</v>
      </c>
      <c r="Z1411" t="n">
        <v/>
      </c>
      <c r="AA1411" t="b">
        <v>0</v>
      </c>
      <c r="AB1411" t="n">
        <v>0.02</v>
      </c>
      <c r="AC1411" t="n">
        <v>-0.005</v>
      </c>
      <c r="AD1411" t="n">
        <v>20</v>
      </c>
      <c r="AE1411" t="n">
        <v>5</v>
      </c>
      <c r="AF1411" t="n">
        <v>10</v>
      </c>
      <c r="AG1411" t="n">
        <v>11.40999248574426</v>
      </c>
      <c r="AH1411" t="n">
        <v>0.2480784393562991</v>
      </c>
      <c r="AI1411" t="n">
        <v>0.917037911215516</v>
      </c>
      <c r="AJ1411" t="n">
        <v>-0.3851591302358919</v>
      </c>
      <c r="AK1411" t="n">
        <v>0.5822022611315329</v>
      </c>
      <c r="AL1411" t="n">
        <v>0.5964511755844609</v>
      </c>
      <c r="AM1411" t="n">
        <v>1.438824118586218</v>
      </c>
      <c r="AN1411" t="n">
        <v>86</v>
      </c>
      <c r="AO1411" t="n">
        <v>47</v>
      </c>
      <c r="AP1411" t="n">
        <v>3.783606359913274</v>
      </c>
      <c r="AQ1411" t="n">
        <v>0</v>
      </c>
      <c r="AR1411" t="n">
        <v>0.7069486402521779</v>
      </c>
      <c r="AS1411" t="n">
        <v>1620</v>
      </c>
      <c r="AT1411" t="n">
        <v>-0.05867611506398085</v>
      </c>
      <c r="AU1411" t="n">
        <v>0.6492719648977066</v>
      </c>
    </row>
    <row r="1412">
      <c r="A1412" t="inlineStr">
        <is>
          <t>AAPL_long_cash_hysteresis_trend_5_100_entry_0.020_exit_-0.005_hold_20_cool_0_10bps</t>
        </is>
      </c>
      <c r="B1412" t="n">
        <v>2.550561749791136</v>
      </c>
      <c r="C1412" t="n">
        <v>0.1179467159563576</v>
      </c>
      <c r="D1412" t="n">
        <v>0.2045762085233545</v>
      </c>
      <c r="E1412" t="n">
        <v>0.648272525188197</v>
      </c>
      <c r="F1412" t="n">
        <v>0.7417328681545704</v>
      </c>
      <c r="G1412" t="n">
        <v>0.3734349088391798</v>
      </c>
      <c r="H1412" t="n">
        <v>-0.3158427698229774</v>
      </c>
      <c r="I1412" t="n">
        <v>43</v>
      </c>
      <c r="J1412" t="n">
        <v>0.4761904761904762</v>
      </c>
      <c r="K1412" t="n">
        <v>0.6617698495977614</v>
      </c>
      <c r="L1412" t="n">
        <v>3.790136411332634</v>
      </c>
      <c r="M1412" t="n">
        <v>0.07437036871951379</v>
      </c>
      <c r="N1412" t="n">
        <v>0.2412627288845034</v>
      </c>
      <c r="O1412" t="n">
        <v>-0.07734995870320405</v>
      </c>
      <c r="P1412" t="n">
        <v>2.835551010090991</v>
      </c>
      <c r="Q1412" t="n">
        <v>0.155815901339575</v>
      </c>
      <c r="R1412" t="n">
        <v>-0.1301317233999415</v>
      </c>
      <c r="S1412" t="n">
        <v>0.06931636041291445</v>
      </c>
      <c r="T1412" t="inlineStr">
        <is>
          <t>AAPL</t>
        </is>
      </c>
      <c r="U1412" t="inlineStr">
        <is>
          <t>full_hysteresis</t>
        </is>
      </c>
      <c r="V1412" t="inlineStr">
        <is>
          <t>long_cash_hysteresis</t>
        </is>
      </c>
      <c r="W1412" t="n">
        <v>5</v>
      </c>
      <c r="X1412" t="n">
        <v>100</v>
      </c>
      <c r="Y1412" t="n">
        <v>0</v>
      </c>
      <c r="Z1412" t="n">
        <v/>
      </c>
      <c r="AA1412" t="b">
        <v>0</v>
      </c>
      <c r="AB1412" t="n">
        <v>0.02</v>
      </c>
      <c r="AC1412" t="n">
        <v>-0.005</v>
      </c>
      <c r="AD1412" t="n">
        <v>20</v>
      </c>
      <c r="AE1412" t="n">
        <v>0</v>
      </c>
      <c r="AF1412" t="n">
        <v>10</v>
      </c>
      <c r="AG1412" t="n">
        <v>11.40999248574426</v>
      </c>
      <c r="AH1412" t="n">
        <v>0.2480784393562991</v>
      </c>
      <c r="AI1412" t="n">
        <v>0.917037911215516</v>
      </c>
      <c r="AJ1412" t="n">
        <v>-0.3851591302358919</v>
      </c>
      <c r="AK1412" t="n">
        <v>0.5822022611315329</v>
      </c>
      <c r="AL1412" t="n">
        <v>0.5964511755844609</v>
      </c>
      <c r="AM1412" t="n">
        <v>1.438824118586218</v>
      </c>
      <c r="AN1412" t="n">
        <v>86</v>
      </c>
      <c r="AO1412" t="n">
        <v>47</v>
      </c>
      <c r="AP1412" t="n">
        <v>3.783606359913274</v>
      </c>
      <c r="AQ1412" t="n">
        <v>0</v>
      </c>
      <c r="AR1412" t="n">
        <v>0.7069486402521779</v>
      </c>
      <c r="AS1412" t="n">
        <v>1620</v>
      </c>
      <c r="AT1412" t="n">
        <v>-0.05867611506398085</v>
      </c>
      <c r="AU1412" t="n">
        <v>0.6492719648977066</v>
      </c>
    </row>
    <row r="1413">
      <c r="A1413" t="inlineStr">
        <is>
          <t>AAPL_long_cash_hysteresis_trend_5_100_entry_0.020_exit_-0.005_hold_20_cool_10_10bps</t>
        </is>
      </c>
      <c r="B1413" t="n">
        <v>2.548138939030561</v>
      </c>
      <c r="C1413" t="n">
        <v>0.1178795705672708</v>
      </c>
      <c r="D1413" t="n">
        <v>0.2046242247445531</v>
      </c>
      <c r="E1413" t="n">
        <v>0.6478745833143265</v>
      </c>
      <c r="F1413" t="n">
        <v>0.7409985026914553</v>
      </c>
      <c r="G1413" t="n">
        <v>0.3732223176529872</v>
      </c>
      <c r="H1413" t="n">
        <v>-0.315842769822978</v>
      </c>
      <c r="I1413" t="n">
        <v>43</v>
      </c>
      <c r="J1413" t="n">
        <v>0.4761904761904762</v>
      </c>
      <c r="K1413" t="n">
        <v>0.6600209863588667</v>
      </c>
      <c r="L1413" t="n">
        <v>3.790136411332634</v>
      </c>
      <c r="M1413" t="n">
        <v>0.07441611166285149</v>
      </c>
      <c r="N1413" t="n">
        <v>0.2416142406662312</v>
      </c>
      <c r="O1413" t="n">
        <v>-0.07758218743113005</v>
      </c>
      <c r="P1413" t="n">
        <v>2.831182220681225</v>
      </c>
      <c r="Q1413" t="n">
        <v>0.1558723265471276</v>
      </c>
      <c r="R1413" t="n">
        <v>-0.1301988687890283</v>
      </c>
      <c r="S1413" t="n">
        <v>0.06931636041291389</v>
      </c>
      <c r="T1413" t="inlineStr">
        <is>
          <t>AAPL</t>
        </is>
      </c>
      <c r="U1413" t="inlineStr">
        <is>
          <t>full_hysteresis</t>
        </is>
      </c>
      <c r="V1413" t="inlineStr">
        <is>
          <t>long_cash_hysteresis</t>
        </is>
      </c>
      <c r="W1413" t="n">
        <v>5</v>
      </c>
      <c r="X1413" t="n">
        <v>100</v>
      </c>
      <c r="Y1413" t="n">
        <v>0</v>
      </c>
      <c r="Z1413" t="n">
        <v/>
      </c>
      <c r="AA1413" t="b">
        <v>0</v>
      </c>
      <c r="AB1413" t="n">
        <v>0.02</v>
      </c>
      <c r="AC1413" t="n">
        <v>-0.005</v>
      </c>
      <c r="AD1413" t="n">
        <v>20</v>
      </c>
      <c r="AE1413" t="n">
        <v>10</v>
      </c>
      <c r="AF1413" t="n">
        <v>10</v>
      </c>
      <c r="AG1413" t="n">
        <v>11.40999248574426</v>
      </c>
      <c r="AH1413" t="n">
        <v>0.2480784393562991</v>
      </c>
      <c r="AI1413" t="n">
        <v>0.917037911215516</v>
      </c>
      <c r="AJ1413" t="n">
        <v>-0.3851591302358919</v>
      </c>
      <c r="AK1413" t="n">
        <v>0.5821941299935717</v>
      </c>
      <c r="AL1413" t="n">
        <v>0.5964763023182168</v>
      </c>
      <c r="AM1413" t="n">
        <v>1.439394794845692</v>
      </c>
      <c r="AN1413" t="n">
        <v>85.77272727272727</v>
      </c>
      <c r="AO1413" t="n">
        <v>47</v>
      </c>
      <c r="AP1413" t="n">
        <v>3.783606359913274</v>
      </c>
      <c r="AQ1413" t="n">
        <v>0</v>
      </c>
      <c r="AR1413" t="n">
        <v>0.7069486402521779</v>
      </c>
      <c r="AS1413" t="n">
        <v>1620</v>
      </c>
      <c r="AT1413" t="n">
        <v>-0.05907405693785139</v>
      </c>
      <c r="AU1413" t="n">
        <v>0.6488068776347489</v>
      </c>
    </row>
    <row r="1414">
      <c r="A1414" t="inlineStr">
        <is>
          <t>AAPL_long_cash_hysteresis_trend_10_50_entry_0.000_exit_-0.010_hold_10_cool_10_10bps</t>
        </is>
      </c>
      <c r="B1414" t="n">
        <v>3.035485417827473</v>
      </c>
      <c r="C1414" t="n">
        <v>0.1306111971106694</v>
      </c>
      <c r="D1414" t="n">
        <v>0.1970860927621856</v>
      </c>
      <c r="E1414" t="n">
        <v>0.722589887074001</v>
      </c>
      <c r="F1414" t="n">
        <v>0.8379337917930552</v>
      </c>
      <c r="G1414" t="n">
        <v>0.4182017027270764</v>
      </c>
      <c r="H1414" t="n">
        <v>-0.3123162728868846</v>
      </c>
      <c r="I1414" t="n">
        <v>63</v>
      </c>
      <c r="J1414" t="n">
        <v>0.4838709677419355</v>
      </c>
      <c r="K1414" t="n">
        <v>0.6544246239944036</v>
      </c>
      <c r="L1414" t="n">
        <v>5.552990556138511</v>
      </c>
      <c r="M1414" t="n">
        <v>0.05354559696724552</v>
      </c>
      <c r="N1414" t="n">
        <v>0.1680720699503755</v>
      </c>
      <c r="O1414" t="n">
        <v>-0.05382297145443887</v>
      </c>
      <c r="P1414" t="n">
        <v>2.927515172807914</v>
      </c>
      <c r="Q1414" t="n">
        <v>0.2625349677633526</v>
      </c>
      <c r="R1414" t="n">
        <v>-0.1174672422456298</v>
      </c>
      <c r="S1414" t="n">
        <v>0.07284285734900731</v>
      </c>
      <c r="T1414" t="inlineStr">
        <is>
          <t>AAPL</t>
        </is>
      </c>
      <c r="U1414" t="inlineStr">
        <is>
          <t>full_hysteresis</t>
        </is>
      </c>
      <c r="V1414" t="inlineStr">
        <is>
          <t>long_cash_hysteresis</t>
        </is>
      </c>
      <c r="W1414" t="n">
        <v>10</v>
      </c>
      <c r="X1414" t="n">
        <v>50</v>
      </c>
      <c r="Y1414" t="n">
        <v>0</v>
      </c>
      <c r="Z1414" t="n">
        <v/>
      </c>
      <c r="AA1414" t="b">
        <v>0</v>
      </c>
      <c r="AB1414" t="n">
        <v>0</v>
      </c>
      <c r="AC1414" t="n">
        <v>-0.01</v>
      </c>
      <c r="AD1414" t="n">
        <v>10</v>
      </c>
      <c r="AE1414" t="n">
        <v>10</v>
      </c>
      <c r="AF1414" t="n">
        <v>10</v>
      </c>
      <c r="AG1414" t="n">
        <v>11.40999248574426</v>
      </c>
      <c r="AH1414" t="n">
        <v>0.2480784393562991</v>
      </c>
      <c r="AI1414" t="n">
        <v>0.917037911215516</v>
      </c>
      <c r="AJ1414" t="n">
        <v>-0.3851591302358919</v>
      </c>
      <c r="AK1414" t="n">
        <v>0.5727975937544112</v>
      </c>
      <c r="AL1414" t="n">
        <v>0.5785754478166595</v>
      </c>
      <c r="AM1414" t="n">
        <v>1.307739690542401</v>
      </c>
      <c r="AN1414" t="n">
        <v>58.46875</v>
      </c>
      <c r="AO1414" t="n">
        <v>40</v>
      </c>
      <c r="AP1414" t="n">
        <v>5.543423271500843</v>
      </c>
      <c r="AQ1414" t="n">
        <v>0</v>
      </c>
      <c r="AR1414" t="n">
        <v>0.6447862469106075</v>
      </c>
      <c r="AS1414" t="n">
        <v>1188</v>
      </c>
      <c r="AT1414" t="n">
        <v>0.07780364016339347</v>
      </c>
      <c r="AU1414" t="n">
        <v>0.6480519805727851</v>
      </c>
    </row>
    <row r="1415">
      <c r="A1415" t="inlineStr">
        <is>
          <t>AAPL_long_cash_hysteresis_trend_5_150_entry_0.020_exit_-0.005_hold_20_cool_0_10bps</t>
        </is>
      </c>
      <c r="B1415" t="n">
        <v>2.482058235596593</v>
      </c>
      <c r="C1415" t="n">
        <v>0.1160319053052625</v>
      </c>
      <c r="D1415" t="n">
        <v>0.2147173202563883</v>
      </c>
      <c r="E1415" t="n">
        <v>0.6198197642653616</v>
      </c>
      <c r="F1415" t="n">
        <v>0.6778920547890502</v>
      </c>
      <c r="G1415" t="n">
        <v>0.3525212537698612</v>
      </c>
      <c r="H1415" t="n">
        <v>-0.3291486798722565</v>
      </c>
      <c r="I1415" t="n">
        <v>33</v>
      </c>
      <c r="J1415" t="n">
        <v>0.5</v>
      </c>
      <c r="K1415" t="n">
        <v>0.6666666666666666</v>
      </c>
      <c r="L1415" t="n">
        <v>2.908709338929696</v>
      </c>
      <c r="M1415" t="n">
        <v>0.09468849072185541</v>
      </c>
      <c r="N1415" t="n">
        <v>0.2601378279416766</v>
      </c>
      <c r="O1415" t="n">
        <v>-0.0707608464979658</v>
      </c>
      <c r="P1415" t="n">
        <v>3.67629615551808</v>
      </c>
      <c r="Q1415" t="n">
        <v>0.116870785918219</v>
      </c>
      <c r="R1415" t="n">
        <v>-0.1320465340510366</v>
      </c>
      <c r="S1415" t="n">
        <v>0.05601045036363539</v>
      </c>
      <c r="T1415" t="inlineStr">
        <is>
          <t>AAPL</t>
        </is>
      </c>
      <c r="U1415" t="inlineStr">
        <is>
          <t>full_hysteresis</t>
        </is>
      </c>
      <c r="V1415" t="inlineStr">
        <is>
          <t>long_cash_hysteresis</t>
        </is>
      </c>
      <c r="W1415" t="n">
        <v>5</v>
      </c>
      <c r="X1415" t="n">
        <v>150</v>
      </c>
      <c r="Y1415" t="n">
        <v>0</v>
      </c>
      <c r="Z1415" t="n">
        <v/>
      </c>
      <c r="AA1415" t="b">
        <v>0</v>
      </c>
      <c r="AB1415" t="n">
        <v>0.02</v>
      </c>
      <c r="AC1415" t="n">
        <v>-0.005</v>
      </c>
      <c r="AD1415" t="n">
        <v>20</v>
      </c>
      <c r="AE1415" t="n">
        <v>0</v>
      </c>
      <c r="AF1415" t="n">
        <v>10</v>
      </c>
      <c r="AG1415" t="n">
        <v>11.40999248574426</v>
      </c>
      <c r="AH1415" t="n">
        <v>0.2480784393562991</v>
      </c>
      <c r="AI1415" t="n">
        <v>0.917037911215516</v>
      </c>
      <c r="AJ1415" t="n">
        <v>-0.3851591302358919</v>
      </c>
      <c r="AK1415" t="n">
        <v>0.6000783342732273</v>
      </c>
      <c r="AL1415" t="n">
        <v>0.6172556963531293</v>
      </c>
      <c r="AM1415" t="n">
        <v>1.443549677322744</v>
      </c>
      <c r="AN1415" t="n">
        <v>112.1176470588235</v>
      </c>
      <c r="AO1415" t="n">
        <v>68</v>
      </c>
      <c r="AP1415" t="n">
        <v>2.903697904119489</v>
      </c>
      <c r="AQ1415" t="n">
        <v>0</v>
      </c>
      <c r="AR1415" t="n">
        <v>0.7069175167781823</v>
      </c>
      <c r="AS1415" t="n">
        <v>1620</v>
      </c>
      <c r="AT1415" t="n">
        <v>-0.0870977525128207</v>
      </c>
      <c r="AU1415" t="n">
        <v>0.6475085211952539</v>
      </c>
    </row>
    <row r="1416">
      <c r="A1416" t="inlineStr">
        <is>
          <t>AAPL_long_cash_hysteresis_trend_5_150_entry_0.020_exit_-0.005_hold_20_cool_5_10bps</t>
        </is>
      </c>
      <c r="B1416" t="n">
        <v>2.482058235596593</v>
      </c>
      <c r="C1416" t="n">
        <v>0.1160319053052625</v>
      </c>
      <c r="D1416" t="n">
        <v>0.2147173202563883</v>
      </c>
      <c r="E1416" t="n">
        <v>0.6198197642653616</v>
      </c>
      <c r="F1416" t="n">
        <v>0.6778920547890502</v>
      </c>
      <c r="G1416" t="n">
        <v>0.3525212537698612</v>
      </c>
      <c r="H1416" t="n">
        <v>-0.3291486798722565</v>
      </c>
      <c r="I1416" t="n">
        <v>33</v>
      </c>
      <c r="J1416" t="n">
        <v>0.5</v>
      </c>
      <c r="K1416" t="n">
        <v>0.6666666666666666</v>
      </c>
      <c r="L1416" t="n">
        <v>2.908709338929696</v>
      </c>
      <c r="M1416" t="n">
        <v>0.09468849072185541</v>
      </c>
      <c r="N1416" t="n">
        <v>0.2601378279416766</v>
      </c>
      <c r="O1416" t="n">
        <v>-0.0707608464979658</v>
      </c>
      <c r="P1416" t="n">
        <v>3.67629615551808</v>
      </c>
      <c r="Q1416" t="n">
        <v>0.116870785918219</v>
      </c>
      <c r="R1416" t="n">
        <v>-0.1320465340510366</v>
      </c>
      <c r="S1416" t="n">
        <v>0.05601045036363539</v>
      </c>
      <c r="T1416" t="inlineStr">
        <is>
          <t>AAPL</t>
        </is>
      </c>
      <c r="U1416" t="inlineStr">
        <is>
          <t>full_hysteresis</t>
        </is>
      </c>
      <c r="V1416" t="inlineStr">
        <is>
          <t>long_cash_hysteresis</t>
        </is>
      </c>
      <c r="W1416" t="n">
        <v>5</v>
      </c>
      <c r="X1416" t="n">
        <v>150</v>
      </c>
      <c r="Y1416" t="n">
        <v>0</v>
      </c>
      <c r="Z1416" t="n">
        <v/>
      </c>
      <c r="AA1416" t="b">
        <v>0</v>
      </c>
      <c r="AB1416" t="n">
        <v>0.02</v>
      </c>
      <c r="AC1416" t="n">
        <v>-0.005</v>
      </c>
      <c r="AD1416" t="n">
        <v>20</v>
      </c>
      <c r="AE1416" t="n">
        <v>5</v>
      </c>
      <c r="AF1416" t="n">
        <v>10</v>
      </c>
      <c r="AG1416" t="n">
        <v>11.40999248574426</v>
      </c>
      <c r="AH1416" t="n">
        <v>0.2480784393562991</v>
      </c>
      <c r="AI1416" t="n">
        <v>0.917037911215516</v>
      </c>
      <c r="AJ1416" t="n">
        <v>-0.3851591302358919</v>
      </c>
      <c r="AK1416" t="n">
        <v>0.6000783342732273</v>
      </c>
      <c r="AL1416" t="n">
        <v>0.6172556963531293</v>
      </c>
      <c r="AM1416" t="n">
        <v>1.443549677322744</v>
      </c>
      <c r="AN1416" t="n">
        <v>112.1176470588235</v>
      </c>
      <c r="AO1416" t="n">
        <v>68</v>
      </c>
      <c r="AP1416" t="n">
        <v>2.903697904119489</v>
      </c>
      <c r="AQ1416" t="n">
        <v>0</v>
      </c>
      <c r="AR1416" t="n">
        <v>0.7069175167781823</v>
      </c>
      <c r="AS1416" t="n">
        <v>1620</v>
      </c>
      <c r="AT1416" t="n">
        <v>-0.0870977525128207</v>
      </c>
      <c r="AU1416" t="n">
        <v>0.6475085211952539</v>
      </c>
    </row>
    <row r="1417">
      <c r="A1417" t="inlineStr">
        <is>
          <t>AAPL_long_cash_hysteresis_trend_5_150_entry_0.000_exit_-0.005_hold_20_cool_5_10bps</t>
        </is>
      </c>
      <c r="B1417" t="n">
        <v>2.863916462727603</v>
      </c>
      <c r="C1417" t="n">
        <v>0.126297360161375</v>
      </c>
      <c r="D1417" t="n">
        <v>0.2211999030027937</v>
      </c>
      <c r="E1417" t="n">
        <v>0.6494907250823738</v>
      </c>
      <c r="F1417" t="n">
        <v>0.7404080869362571</v>
      </c>
      <c r="G1417" t="n">
        <v>0.3314699583403659</v>
      </c>
      <c r="H1417" t="n">
        <v>-0.3810220413147913</v>
      </c>
      <c r="I1417" t="n">
        <v>37</v>
      </c>
      <c r="J1417" t="n">
        <v>0.5</v>
      </c>
      <c r="K1417" t="n">
        <v>0.7054914305701294</v>
      </c>
      <c r="L1417" t="n">
        <v>3.261280167890871</v>
      </c>
      <c r="M1417" t="n">
        <v>0.09239636882592775</v>
      </c>
      <c r="N1417" t="n">
        <v>0.2570464486184352</v>
      </c>
      <c r="O1417" t="n">
        <v>-0.07225371096657969</v>
      </c>
      <c r="P1417" t="n">
        <v>3.557553586933822</v>
      </c>
      <c r="Q1417" t="n">
        <v>0.1455512393708176</v>
      </c>
      <c r="R1417" t="n">
        <v>-0.1217810791949241</v>
      </c>
      <c r="S1417" t="n">
        <v>0.00413708892110054</v>
      </c>
      <c r="T1417" t="inlineStr">
        <is>
          <t>AAPL</t>
        </is>
      </c>
      <c r="U1417" t="inlineStr">
        <is>
          <t>full_hysteresis</t>
        </is>
      </c>
      <c r="V1417" t="inlineStr">
        <is>
          <t>long_cash_hysteresis</t>
        </is>
      </c>
      <c r="W1417" t="n">
        <v>5</v>
      </c>
      <c r="X1417" t="n">
        <v>150</v>
      </c>
      <c r="Y1417" t="n">
        <v>0</v>
      </c>
      <c r="Z1417" t="n">
        <v/>
      </c>
      <c r="AA1417" t="b">
        <v>0</v>
      </c>
      <c r="AB1417" t="n">
        <v>0</v>
      </c>
      <c r="AC1417" t="n">
        <v>-0.005</v>
      </c>
      <c r="AD1417" t="n">
        <v>20</v>
      </c>
      <c r="AE1417" t="n">
        <v>5</v>
      </c>
      <c r="AF1417" t="n">
        <v>10</v>
      </c>
      <c r="AG1417" t="n">
        <v>11.40999248574426</v>
      </c>
      <c r="AH1417" t="n">
        <v>0.2480784393562991</v>
      </c>
      <c r="AI1417" t="n">
        <v>0.917037911215516</v>
      </c>
      <c r="AJ1417" t="n">
        <v>-0.3851591302358919</v>
      </c>
      <c r="AK1417" t="n">
        <v>0.6403801768878513</v>
      </c>
      <c r="AL1417" t="n">
        <v>0.6575765524966057</v>
      </c>
      <c r="AM1417" t="n">
        <v>1.319502915704859</v>
      </c>
      <c r="AN1417" t="n">
        <v>106.1578947368421</v>
      </c>
      <c r="AO1417" t="n">
        <v>54</v>
      </c>
      <c r="AP1417" t="n">
        <v>3.255661286437003</v>
      </c>
      <c r="AQ1417" t="n">
        <v>0</v>
      </c>
      <c r="AR1417" t="n">
        <v>0.7069175167781823</v>
      </c>
      <c r="AS1417" t="n">
        <v>1620</v>
      </c>
      <c r="AT1417" t="n">
        <v>-0.05742679169580844</v>
      </c>
      <c r="AU1417" t="n">
        <v>0.6474054229886643</v>
      </c>
    </row>
    <row r="1418">
      <c r="A1418" t="inlineStr">
        <is>
          <t>AAPL_long_cash_hysteresis_trend_5_150_entry_0.020_exit_0.000_hold_20_cool_0_10bps</t>
        </is>
      </c>
      <c r="B1418" t="n">
        <v>2.45637842612642</v>
      </c>
      <c r="C1418" t="n">
        <v>0.1153052393343756</v>
      </c>
      <c r="D1418" t="n">
        <v>0.2138896704086253</v>
      </c>
      <c r="E1418" t="n">
        <v>0.6183390945558059</v>
      </c>
      <c r="F1418" t="n">
        <v>0.6706158515603518</v>
      </c>
      <c r="G1418" t="n">
        <v>0.3709435576477613</v>
      </c>
      <c r="H1418" t="n">
        <v>-0.310843083690556</v>
      </c>
      <c r="I1418" t="n">
        <v>35</v>
      </c>
      <c r="J1418" t="n">
        <v>0.4705882352941176</v>
      </c>
      <c r="K1418" t="n">
        <v>0.6575725778244141</v>
      </c>
      <c r="L1418" t="n">
        <v>3.084994753410284</v>
      </c>
      <c r="M1418" t="n">
        <v>0.08889368852183036</v>
      </c>
      <c r="N1418" t="n">
        <v>0.26247798210962</v>
      </c>
      <c r="O1418" t="n">
        <v>-0.06540346133398273</v>
      </c>
      <c r="P1418" t="n">
        <v>3.567299912214145</v>
      </c>
      <c r="Q1418" t="n">
        <v>0.1231407006805814</v>
      </c>
      <c r="R1418" t="n">
        <v>-0.1327732000219235</v>
      </c>
      <c r="S1418" t="n">
        <v>0.07431604654533586</v>
      </c>
      <c r="T1418" t="inlineStr">
        <is>
          <t>AAPL</t>
        </is>
      </c>
      <c r="U1418" t="inlineStr">
        <is>
          <t>full_hysteresis</t>
        </is>
      </c>
      <c r="V1418" t="inlineStr">
        <is>
          <t>long_cash_hysteresis</t>
        </is>
      </c>
      <c r="W1418" t="n">
        <v>5</v>
      </c>
      <c r="X1418" t="n">
        <v>150</v>
      </c>
      <c r="Y1418" t="n">
        <v>0</v>
      </c>
      <c r="Z1418" t="n">
        <v/>
      </c>
      <c r="AA1418" t="b">
        <v>0</v>
      </c>
      <c r="AB1418" t="n">
        <v>0.02</v>
      </c>
      <c r="AC1418" t="n">
        <v>0</v>
      </c>
      <c r="AD1418" t="n">
        <v>20</v>
      </c>
      <c r="AE1418" t="n">
        <v>0</v>
      </c>
      <c r="AF1418" t="n">
        <v>10</v>
      </c>
      <c r="AG1418" t="n">
        <v>11.40999248574426</v>
      </c>
      <c r="AH1418" t="n">
        <v>0.2480784393562991</v>
      </c>
      <c r="AI1418" t="n">
        <v>0.917037911215516</v>
      </c>
      <c r="AJ1418" t="n">
        <v>-0.3851591302358919</v>
      </c>
      <c r="AK1418" t="n">
        <v>0.593649145003499</v>
      </c>
      <c r="AL1418" t="n">
        <v>0.6102307714787147</v>
      </c>
      <c r="AM1418" t="n">
        <v>1.450962749778457</v>
      </c>
      <c r="AN1418" t="n">
        <v>104.4444444444444</v>
      </c>
      <c r="AO1418" t="n">
        <v>42</v>
      </c>
      <c r="AP1418" t="n">
        <v>3.079679595278246</v>
      </c>
      <c r="AQ1418" t="n">
        <v>0</v>
      </c>
      <c r="AR1418" t="n">
        <v>0.7069175167781823</v>
      </c>
      <c r="AS1418" t="n">
        <v>1620</v>
      </c>
      <c r="AT1418" t="n">
        <v>-0.08857842222237633</v>
      </c>
      <c r="AU1418" t="n">
        <v>0.6474025670264382</v>
      </c>
    </row>
    <row r="1419">
      <c r="A1419" t="inlineStr">
        <is>
          <t>AAPL_long_cash_hysteresis_trend_5_150_entry_0.020_exit_0.000_hold_20_cool_5_10bps</t>
        </is>
      </c>
      <c r="B1419" t="n">
        <v>2.45637842612642</v>
      </c>
      <c r="C1419" t="n">
        <v>0.1153052393343756</v>
      </c>
      <c r="D1419" t="n">
        <v>0.2138896704086253</v>
      </c>
      <c r="E1419" t="n">
        <v>0.6183390945558059</v>
      </c>
      <c r="F1419" t="n">
        <v>0.6706158515603518</v>
      </c>
      <c r="G1419" t="n">
        <v>0.3709435576477613</v>
      </c>
      <c r="H1419" t="n">
        <v>-0.310843083690556</v>
      </c>
      <c r="I1419" t="n">
        <v>35</v>
      </c>
      <c r="J1419" t="n">
        <v>0.4705882352941176</v>
      </c>
      <c r="K1419" t="n">
        <v>0.6575725778244141</v>
      </c>
      <c r="L1419" t="n">
        <v>3.084994753410284</v>
      </c>
      <c r="M1419" t="n">
        <v>0.08889368852183036</v>
      </c>
      <c r="N1419" t="n">
        <v>0.26247798210962</v>
      </c>
      <c r="O1419" t="n">
        <v>-0.06540346133398273</v>
      </c>
      <c r="P1419" t="n">
        <v>3.567299912214145</v>
      </c>
      <c r="Q1419" t="n">
        <v>0.1231407006805814</v>
      </c>
      <c r="R1419" t="n">
        <v>-0.1327732000219235</v>
      </c>
      <c r="S1419" t="n">
        <v>0.07431604654533586</v>
      </c>
      <c r="T1419" t="inlineStr">
        <is>
          <t>AAPL</t>
        </is>
      </c>
      <c r="U1419" t="inlineStr">
        <is>
          <t>full_hysteresis</t>
        </is>
      </c>
      <c r="V1419" t="inlineStr">
        <is>
          <t>long_cash_hysteresis</t>
        </is>
      </c>
      <c r="W1419" t="n">
        <v>5</v>
      </c>
      <c r="X1419" t="n">
        <v>150</v>
      </c>
      <c r="Y1419" t="n">
        <v>0</v>
      </c>
      <c r="Z1419" t="n">
        <v/>
      </c>
      <c r="AA1419" t="b">
        <v>0</v>
      </c>
      <c r="AB1419" t="n">
        <v>0.02</v>
      </c>
      <c r="AC1419" t="n">
        <v>0</v>
      </c>
      <c r="AD1419" t="n">
        <v>20</v>
      </c>
      <c r="AE1419" t="n">
        <v>5</v>
      </c>
      <c r="AF1419" t="n">
        <v>10</v>
      </c>
      <c r="AG1419" t="n">
        <v>11.40999248574426</v>
      </c>
      <c r="AH1419" t="n">
        <v>0.2480784393562991</v>
      </c>
      <c r="AI1419" t="n">
        <v>0.917037911215516</v>
      </c>
      <c r="AJ1419" t="n">
        <v>-0.3851591302358919</v>
      </c>
      <c r="AK1419" t="n">
        <v>0.593649145003499</v>
      </c>
      <c r="AL1419" t="n">
        <v>0.6102307714787147</v>
      </c>
      <c r="AM1419" t="n">
        <v>1.450962749778457</v>
      </c>
      <c r="AN1419" t="n">
        <v>104.4444444444444</v>
      </c>
      <c r="AO1419" t="n">
        <v>42</v>
      </c>
      <c r="AP1419" t="n">
        <v>3.079679595278246</v>
      </c>
      <c r="AQ1419" t="n">
        <v>0</v>
      </c>
      <c r="AR1419" t="n">
        <v>0.7069175167781823</v>
      </c>
      <c r="AS1419" t="n">
        <v>1620</v>
      </c>
      <c r="AT1419" t="n">
        <v>-0.08857842222237633</v>
      </c>
      <c r="AU1419" t="n">
        <v>0.6474025670264382</v>
      </c>
    </row>
    <row r="1420">
      <c r="A1420" t="inlineStr">
        <is>
          <t>AAPL_long_cash_hysteresis_trend_5_100_entry_0.005_exit_-0.005_hold_0_cool_5_10bps</t>
        </is>
      </c>
      <c r="B1420" t="n">
        <v>2.742488461588101</v>
      </c>
      <c r="C1420" t="n">
        <v>0.1231373614772857</v>
      </c>
      <c r="D1420" t="n">
        <v>0.2042736072205804</v>
      </c>
      <c r="E1420" t="n">
        <v>0.6716708998138226</v>
      </c>
      <c r="F1420" t="n">
        <v>0.766029123235334</v>
      </c>
      <c r="G1420" t="n">
        <v>0.4001632515230092</v>
      </c>
      <c r="H1420" t="n">
        <v>-0.3077178151882479</v>
      </c>
      <c r="I1420" t="n">
        <v>53</v>
      </c>
      <c r="J1420" t="n">
        <v>0.3461538461538461</v>
      </c>
      <c r="K1420" t="n">
        <v>0.6621196222455404</v>
      </c>
      <c r="L1420" t="n">
        <v>4.671563483735572</v>
      </c>
      <c r="M1420" t="n">
        <v>0.06251316796501941</v>
      </c>
      <c r="N1420" t="n">
        <v>0.2787122706897415</v>
      </c>
      <c r="O1420" t="n">
        <v>-0.05194518053630407</v>
      </c>
      <c r="P1420" t="n">
        <v>2.840562946314444</v>
      </c>
      <c r="Q1420" t="n">
        <v>0.2037722552325452</v>
      </c>
      <c r="R1420" t="n">
        <v>-0.1249410778790134</v>
      </c>
      <c r="S1420" t="n">
        <v>0.07744131504764395</v>
      </c>
      <c r="T1420" t="inlineStr">
        <is>
          <t>AAPL</t>
        </is>
      </c>
      <c r="U1420" t="inlineStr">
        <is>
          <t>full_hysteresis</t>
        </is>
      </c>
      <c r="V1420" t="inlineStr">
        <is>
          <t>long_cash_hysteresis</t>
        </is>
      </c>
      <c r="W1420" t="n">
        <v>5</v>
      </c>
      <c r="X1420" t="n">
        <v>100</v>
      </c>
      <c r="Y1420" t="n">
        <v>0</v>
      </c>
      <c r="Z1420" t="n">
        <v/>
      </c>
      <c r="AA1420" t="b">
        <v>0</v>
      </c>
      <c r="AB1420" t="n">
        <v>0.005</v>
      </c>
      <c r="AC1420" t="n">
        <v>-0.005</v>
      </c>
      <c r="AD1420" t="n">
        <v>0</v>
      </c>
      <c r="AE1420" t="n">
        <v>5</v>
      </c>
      <c r="AF1420" t="n">
        <v>10</v>
      </c>
      <c r="AG1420" t="n">
        <v>11.40999248574426</v>
      </c>
      <c r="AH1420" t="n">
        <v>0.2480784393562991</v>
      </c>
      <c r="AI1420" t="n">
        <v>0.917037911215516</v>
      </c>
      <c r="AJ1420" t="n">
        <v>-0.3851591302358919</v>
      </c>
      <c r="AK1420" t="n">
        <v>0.5825505077078911</v>
      </c>
      <c r="AL1420" t="n">
        <v>0.5936975320854495</v>
      </c>
      <c r="AM1420" t="n">
        <v>1.376823193941313</v>
      </c>
      <c r="AN1420" t="n">
        <v>70.11111111111111</v>
      </c>
      <c r="AO1420" t="n">
        <v>25</v>
      </c>
      <c r="AP1420" t="n">
        <v>4.663514815707059</v>
      </c>
      <c r="AQ1420" t="n">
        <v>0</v>
      </c>
      <c r="AR1420" t="n">
        <v>0.7069486402521779</v>
      </c>
      <c r="AS1420" t="n">
        <v>1620</v>
      </c>
      <c r="AT1420" t="n">
        <v>-0.0352777404383553</v>
      </c>
      <c r="AU1420" t="n">
        <v>0.6466663794655074</v>
      </c>
    </row>
    <row r="1421">
      <c r="A1421" t="inlineStr">
        <is>
          <t>AAPL_long_cash_hysteresis_trend_5_50_entry_0.010_exit_0.000_hold_10_cool_5_10bps</t>
        </is>
      </c>
      <c r="B1421" t="n">
        <v>3.281241818115799</v>
      </c>
      <c r="C1421" t="n">
        <v>0.1365076336531592</v>
      </c>
      <c r="D1421" t="n">
        <v>0.1851241338811818</v>
      </c>
      <c r="E1421" t="n">
        <v>0.7849773671702341</v>
      </c>
      <c r="F1421" t="n">
        <v>0.9007493438361108</v>
      </c>
      <c r="G1421" t="n">
        <v>0.4449786297680492</v>
      </c>
      <c r="H1421" t="n">
        <v>-0.3067734594902132</v>
      </c>
      <c r="I1421" t="n">
        <v>79</v>
      </c>
      <c r="J1421" t="n">
        <v>0.4102564102564102</v>
      </c>
      <c r="K1421" t="n">
        <v>0.6096537250786989</v>
      </c>
      <c r="L1421" t="n">
        <v>6.963273871983211</v>
      </c>
      <c r="M1421" t="n">
        <v>0.04331661121505188</v>
      </c>
      <c r="N1421" t="n">
        <v>0.1635639129551671</v>
      </c>
      <c r="O1421" t="n">
        <v>-0.04033368564763698</v>
      </c>
      <c r="P1421" t="n">
        <v>2.821056141881544</v>
      </c>
      <c r="Q1421" t="n">
        <v>0.3521694154561406</v>
      </c>
      <c r="R1421" t="n">
        <v>-0.1115708057031399</v>
      </c>
      <c r="S1421" t="n">
        <v>0.0783856707456787</v>
      </c>
      <c r="T1421" t="inlineStr">
        <is>
          <t>AAPL</t>
        </is>
      </c>
      <c r="U1421" t="inlineStr">
        <is>
          <t>full_hysteresis</t>
        </is>
      </c>
      <c r="V1421" t="inlineStr">
        <is>
          <t>long_cash_hysteresis</t>
        </is>
      </c>
      <c r="W1421" t="n">
        <v>5</v>
      </c>
      <c r="X1421" t="n">
        <v>50</v>
      </c>
      <c r="Y1421" t="n">
        <v>0</v>
      </c>
      <c r="Z1421" t="n">
        <v/>
      </c>
      <c r="AA1421" t="b">
        <v>0</v>
      </c>
      <c r="AB1421" t="n">
        <v>0.01</v>
      </c>
      <c r="AC1421" t="n">
        <v>0</v>
      </c>
      <c r="AD1421" t="n">
        <v>10</v>
      </c>
      <c r="AE1421" t="n">
        <v>5</v>
      </c>
      <c r="AF1421" t="n">
        <v>10</v>
      </c>
      <c r="AG1421" t="n">
        <v>11.40999248574426</v>
      </c>
      <c r="AH1421" t="n">
        <v>0.2480784393562991</v>
      </c>
      <c r="AI1421" t="n">
        <v>0.917037911215516</v>
      </c>
      <c r="AJ1421" t="n">
        <v>-0.3851591302358919</v>
      </c>
      <c r="AK1421" t="n">
        <v>0.5248862221953356</v>
      </c>
      <c r="AL1421" t="n">
        <v>0.5199481389661642</v>
      </c>
      <c r="AM1421" t="n">
        <v>1.258772269960296</v>
      </c>
      <c r="AN1421" t="n">
        <v>43.575</v>
      </c>
      <c r="AO1421" t="n">
        <v>30</v>
      </c>
      <c r="AP1421" t="n">
        <v>6.951276800770898</v>
      </c>
      <c r="AQ1421" t="n">
        <v>0</v>
      </c>
      <c r="AR1421" t="n">
        <v>0.6418914264955609</v>
      </c>
      <c r="AS1421" t="n">
        <v>1188</v>
      </c>
      <c r="AT1421" t="n">
        <v>0.1430859406746733</v>
      </c>
      <c r="AU1421" t="n">
        <v>0.6463753961482359</v>
      </c>
    </row>
    <row r="1422">
      <c r="A1422" t="inlineStr">
        <is>
          <t>AAPL_long_cash_hysteresis_trend_5_50_entry_0.000_exit_0.000_hold_20_cool_5_10bps</t>
        </is>
      </c>
      <c r="B1422" t="n">
        <v>3.493242298796607</v>
      </c>
      <c r="C1422" t="n">
        <v>0.1413511795647282</v>
      </c>
      <c r="D1422" t="n">
        <v>0.1945854219791006</v>
      </c>
      <c r="E1422" t="n">
        <v>0.7779986323464494</v>
      </c>
      <c r="F1422" t="n">
        <v>0.9212613882166206</v>
      </c>
      <c r="G1422" t="n">
        <v>0.4221951004561101</v>
      </c>
      <c r="H1422" t="n">
        <v>-0.3348006156680223</v>
      </c>
      <c r="I1422" t="n">
        <v>75</v>
      </c>
      <c r="J1422" t="n">
        <v>0.4864864864864865</v>
      </c>
      <c r="K1422" t="n">
        <v>0.6659671213711088</v>
      </c>
      <c r="L1422" t="n">
        <v>6.610703043022036</v>
      </c>
      <c r="M1422" t="n">
        <v>0.0473299278389099</v>
      </c>
      <c r="N1422" t="n">
        <v>0.1547900766578266</v>
      </c>
      <c r="O1422" t="n">
        <v>-0.05447442367374801</v>
      </c>
      <c r="P1422" t="n">
        <v>2.691964790599711</v>
      </c>
      <c r="Q1422" t="n">
        <v>0.3502384541532573</v>
      </c>
      <c r="R1422" t="n">
        <v>-0.1067272597915709</v>
      </c>
      <c r="S1422" t="n">
        <v>0.05035851456786955</v>
      </c>
      <c r="T1422" t="inlineStr">
        <is>
          <t>AAPL</t>
        </is>
      </c>
      <c r="U1422" t="inlineStr">
        <is>
          <t>full_hysteresis</t>
        </is>
      </c>
      <c r="V1422" t="inlineStr">
        <is>
          <t>long_cash_hysteresis</t>
        </is>
      </c>
      <c r="W1422" t="n">
        <v>5</v>
      </c>
      <c r="X1422" t="n">
        <v>50</v>
      </c>
      <c r="Y1422" t="n">
        <v>0</v>
      </c>
      <c r="Z1422" t="n">
        <v/>
      </c>
      <c r="AA1422" t="b">
        <v>0</v>
      </c>
      <c r="AB1422" t="n">
        <v>0</v>
      </c>
      <c r="AC1422" t="n">
        <v>0</v>
      </c>
      <c r="AD1422" t="n">
        <v>20</v>
      </c>
      <c r="AE1422" t="n">
        <v>5</v>
      </c>
      <c r="AF1422" t="n">
        <v>10</v>
      </c>
      <c r="AG1422" t="n">
        <v>11.40999248574426</v>
      </c>
      <c r="AH1422" t="n">
        <v>0.2480784393562991</v>
      </c>
      <c r="AI1422" t="n">
        <v>0.917037911215516</v>
      </c>
      <c r="AJ1422" t="n">
        <v>-0.3851591302358919</v>
      </c>
      <c r="AK1422" t="n">
        <v>0.5751875955815471</v>
      </c>
      <c r="AL1422" t="n">
        <v>0.5751413922847681</v>
      </c>
      <c r="AM1422" t="n">
        <v>1.193918735157559</v>
      </c>
      <c r="AN1422" t="n">
        <v>50.10526315789474</v>
      </c>
      <c r="AO1422" t="n">
        <v>36</v>
      </c>
      <c r="AP1422" t="n">
        <v>6.599313418453384</v>
      </c>
      <c r="AQ1422" t="n">
        <v>0</v>
      </c>
      <c r="AR1422" t="n">
        <v>0.6418914264955609</v>
      </c>
      <c r="AS1422" t="n">
        <v>1188</v>
      </c>
      <c r="AT1422" t="n">
        <v>0.1361072058508885</v>
      </c>
      <c r="AU1422" t="n">
        <v>0.6460741460115087</v>
      </c>
    </row>
    <row r="1423">
      <c r="A1423" t="inlineStr">
        <is>
          <t>AAPL_long_cash_hysteresis_trend_50_150_entry_0.005_exit_-0.010_hold_20_cool_0_10bps</t>
        </is>
      </c>
      <c r="B1423" t="n">
        <v>2.647512012173614</v>
      </c>
      <c r="C1423" t="n">
        <v>0.1205998695029047</v>
      </c>
      <c r="D1423" t="n">
        <v>0.2395526278227531</v>
      </c>
      <c r="E1423" t="n">
        <v>0.5962583110024736</v>
      </c>
      <c r="F1423" t="n">
        <v>0.6603968426735082</v>
      </c>
      <c r="G1423" t="n">
        <v>0.3011641656780454</v>
      </c>
      <c r="H1423" t="n">
        <v>-0.400445614873816</v>
      </c>
      <c r="I1423" t="n">
        <v>18</v>
      </c>
      <c r="J1423" t="n">
        <v>0.5555555555555556</v>
      </c>
      <c r="K1423" t="n">
        <v>0.6946484784889821</v>
      </c>
      <c r="L1423" t="n">
        <v>1.586568730325289</v>
      </c>
      <c r="M1423" t="n">
        <v>0.1886493724117834</v>
      </c>
      <c r="N1423" t="n">
        <v>0.4069553748798684</v>
      </c>
      <c r="O1423" t="n">
        <v>-0.08423313067332291</v>
      </c>
      <c r="P1423" t="n">
        <v>6.039122783797252</v>
      </c>
      <c r="Q1423" t="n">
        <v>0.06643019942203754</v>
      </c>
      <c r="R1423" t="n">
        <v>-0.1274785698533945</v>
      </c>
      <c r="S1423" t="n">
        <v>-0.01528648463792415</v>
      </c>
      <c r="T1423" t="inlineStr">
        <is>
          <t>AAPL</t>
        </is>
      </c>
      <c r="U1423" t="inlineStr">
        <is>
          <t>full_hysteresis</t>
        </is>
      </c>
      <c r="V1423" t="inlineStr">
        <is>
          <t>long_cash_hysteresis</t>
        </is>
      </c>
      <c r="W1423" t="n">
        <v>50</v>
      </c>
      <c r="X1423" t="n">
        <v>150</v>
      </c>
      <c r="Y1423" t="n">
        <v>0</v>
      </c>
      <c r="Z1423" t="n">
        <v/>
      </c>
      <c r="AA1423" t="b">
        <v>0</v>
      </c>
      <c r="AB1423" t="n">
        <v>0.005</v>
      </c>
      <c r="AC1423" t="n">
        <v>-0.01</v>
      </c>
      <c r="AD1423" t="n">
        <v>20</v>
      </c>
      <c r="AE1423" t="n">
        <v>0</v>
      </c>
      <c r="AF1423" t="n">
        <v>10</v>
      </c>
      <c r="AG1423" t="n">
        <v>11.40999248574426</v>
      </c>
      <c r="AH1423" t="n">
        <v>0.2480784393562991</v>
      </c>
      <c r="AI1423" t="n">
        <v>0.917037911215516</v>
      </c>
      <c r="AJ1423" t="n">
        <v>-0.3851591302358919</v>
      </c>
      <c r="AK1423" t="n">
        <v>0.6795552569747544</v>
      </c>
      <c r="AL1423" t="n">
        <v>0.7044474101743983</v>
      </c>
      <c r="AM1423" t="n">
        <v>1.347942609057686</v>
      </c>
      <c r="AN1423" t="n">
        <v>220.6666666666667</v>
      </c>
      <c r="AO1423" t="n">
        <v>161</v>
      </c>
      <c r="AP1423" t="n">
        <v>1.583835220428812</v>
      </c>
      <c r="AQ1423" t="n">
        <v>0</v>
      </c>
      <c r="AR1423" t="n">
        <v>0.6624196098777472</v>
      </c>
      <c r="AS1423" t="n">
        <v>648</v>
      </c>
      <c r="AT1423" t="n">
        <v>-0.06616129887527356</v>
      </c>
      <c r="AU1423" t="n">
        <v>0.6457521889734047</v>
      </c>
    </row>
    <row r="1424">
      <c r="A1424" t="inlineStr">
        <is>
          <t>AAPL_long_cash_hysteresis_trend_50_150_entry_0.005_exit_-0.010_hold_20_cool_10_10bps</t>
        </is>
      </c>
      <c r="B1424" t="n">
        <v>2.647512012173614</v>
      </c>
      <c r="C1424" t="n">
        <v>0.1205998695029047</v>
      </c>
      <c r="D1424" t="n">
        <v>0.2395526278227531</v>
      </c>
      <c r="E1424" t="n">
        <v>0.5962583110024736</v>
      </c>
      <c r="F1424" t="n">
        <v>0.6603968426735082</v>
      </c>
      <c r="G1424" t="n">
        <v>0.3011641656780454</v>
      </c>
      <c r="H1424" t="n">
        <v>-0.400445614873816</v>
      </c>
      <c r="I1424" t="n">
        <v>18</v>
      </c>
      <c r="J1424" t="n">
        <v>0.5555555555555556</v>
      </c>
      <c r="K1424" t="n">
        <v>0.6946484784889821</v>
      </c>
      <c r="L1424" t="n">
        <v>1.586568730325289</v>
      </c>
      <c r="M1424" t="n">
        <v>0.1886493724117834</v>
      </c>
      <c r="N1424" t="n">
        <v>0.4069553748798684</v>
      </c>
      <c r="O1424" t="n">
        <v>-0.08423313067332291</v>
      </c>
      <c r="P1424" t="n">
        <v>6.039122783797252</v>
      </c>
      <c r="Q1424" t="n">
        <v>0.06643019942203754</v>
      </c>
      <c r="R1424" t="n">
        <v>-0.1274785698533945</v>
      </c>
      <c r="S1424" t="n">
        <v>-0.01528648463792415</v>
      </c>
      <c r="T1424" t="inlineStr">
        <is>
          <t>AAPL</t>
        </is>
      </c>
      <c r="U1424" t="inlineStr">
        <is>
          <t>full_hysteresis</t>
        </is>
      </c>
      <c r="V1424" t="inlineStr">
        <is>
          <t>long_cash_hysteresis</t>
        </is>
      </c>
      <c r="W1424" t="n">
        <v>50</v>
      </c>
      <c r="X1424" t="n">
        <v>150</v>
      </c>
      <c r="Y1424" t="n">
        <v>0</v>
      </c>
      <c r="Z1424" t="n">
        <v/>
      </c>
      <c r="AA1424" t="b">
        <v>0</v>
      </c>
      <c r="AB1424" t="n">
        <v>0.005</v>
      </c>
      <c r="AC1424" t="n">
        <v>-0.01</v>
      </c>
      <c r="AD1424" t="n">
        <v>20</v>
      </c>
      <c r="AE1424" t="n">
        <v>10</v>
      </c>
      <c r="AF1424" t="n">
        <v>10</v>
      </c>
      <c r="AG1424" t="n">
        <v>11.40999248574426</v>
      </c>
      <c r="AH1424" t="n">
        <v>0.2480784393562991</v>
      </c>
      <c r="AI1424" t="n">
        <v>0.917037911215516</v>
      </c>
      <c r="AJ1424" t="n">
        <v>-0.3851591302358919</v>
      </c>
      <c r="AK1424" t="n">
        <v>0.6795552569747544</v>
      </c>
      <c r="AL1424" t="n">
        <v>0.7044474101743983</v>
      </c>
      <c r="AM1424" t="n">
        <v>1.347942609057686</v>
      </c>
      <c r="AN1424" t="n">
        <v>220.6666666666667</v>
      </c>
      <c r="AO1424" t="n">
        <v>161</v>
      </c>
      <c r="AP1424" t="n">
        <v>1.583835220428812</v>
      </c>
      <c r="AQ1424" t="n">
        <v>0</v>
      </c>
      <c r="AR1424" t="n">
        <v>0.6624196098777472</v>
      </c>
      <c r="AS1424" t="n">
        <v>648</v>
      </c>
      <c r="AT1424" t="n">
        <v>-0.06616129887527356</v>
      </c>
      <c r="AU1424" t="n">
        <v>0.6457521889734047</v>
      </c>
    </row>
    <row r="1425">
      <c r="A1425" t="inlineStr">
        <is>
          <t>AAPL_long_cash_hysteresis_trend_50_150_entry_0.005_exit_-0.010_hold_20_cool_5_10bps</t>
        </is>
      </c>
      <c r="B1425" t="n">
        <v>2.647512012173614</v>
      </c>
      <c r="C1425" t="n">
        <v>0.1205998695029047</v>
      </c>
      <c r="D1425" t="n">
        <v>0.2395526278227531</v>
      </c>
      <c r="E1425" t="n">
        <v>0.5962583110024736</v>
      </c>
      <c r="F1425" t="n">
        <v>0.6603968426735082</v>
      </c>
      <c r="G1425" t="n">
        <v>0.3011641656780454</v>
      </c>
      <c r="H1425" t="n">
        <v>-0.400445614873816</v>
      </c>
      <c r="I1425" t="n">
        <v>18</v>
      </c>
      <c r="J1425" t="n">
        <v>0.5555555555555556</v>
      </c>
      <c r="K1425" t="n">
        <v>0.6946484784889821</v>
      </c>
      <c r="L1425" t="n">
        <v>1.586568730325289</v>
      </c>
      <c r="M1425" t="n">
        <v>0.1886493724117834</v>
      </c>
      <c r="N1425" t="n">
        <v>0.4069553748798684</v>
      </c>
      <c r="O1425" t="n">
        <v>-0.08423313067332291</v>
      </c>
      <c r="P1425" t="n">
        <v>6.039122783797252</v>
      </c>
      <c r="Q1425" t="n">
        <v>0.06643019942203754</v>
      </c>
      <c r="R1425" t="n">
        <v>-0.1274785698533945</v>
      </c>
      <c r="S1425" t="n">
        <v>-0.01528648463792415</v>
      </c>
      <c r="T1425" t="inlineStr">
        <is>
          <t>AAPL</t>
        </is>
      </c>
      <c r="U1425" t="inlineStr">
        <is>
          <t>full_hysteresis</t>
        </is>
      </c>
      <c r="V1425" t="inlineStr">
        <is>
          <t>long_cash_hysteresis</t>
        </is>
      </c>
      <c r="W1425" t="n">
        <v>50</v>
      </c>
      <c r="X1425" t="n">
        <v>150</v>
      </c>
      <c r="Y1425" t="n">
        <v>0</v>
      </c>
      <c r="Z1425" t="n">
        <v/>
      </c>
      <c r="AA1425" t="b">
        <v>0</v>
      </c>
      <c r="AB1425" t="n">
        <v>0.005</v>
      </c>
      <c r="AC1425" t="n">
        <v>-0.01</v>
      </c>
      <c r="AD1425" t="n">
        <v>20</v>
      </c>
      <c r="AE1425" t="n">
        <v>5</v>
      </c>
      <c r="AF1425" t="n">
        <v>10</v>
      </c>
      <c r="AG1425" t="n">
        <v>11.40999248574426</v>
      </c>
      <c r="AH1425" t="n">
        <v>0.2480784393562991</v>
      </c>
      <c r="AI1425" t="n">
        <v>0.917037911215516</v>
      </c>
      <c r="AJ1425" t="n">
        <v>-0.3851591302358919</v>
      </c>
      <c r="AK1425" t="n">
        <v>0.6795552569747544</v>
      </c>
      <c r="AL1425" t="n">
        <v>0.7044474101743983</v>
      </c>
      <c r="AM1425" t="n">
        <v>1.347942609057686</v>
      </c>
      <c r="AN1425" t="n">
        <v>220.6666666666667</v>
      </c>
      <c r="AO1425" t="n">
        <v>161</v>
      </c>
      <c r="AP1425" t="n">
        <v>1.583835220428812</v>
      </c>
      <c r="AQ1425" t="n">
        <v>0</v>
      </c>
      <c r="AR1425" t="n">
        <v>0.6624196098777472</v>
      </c>
      <c r="AS1425" t="n">
        <v>648</v>
      </c>
      <c r="AT1425" t="n">
        <v>-0.06616129887527356</v>
      </c>
      <c r="AU1425" t="n">
        <v>0.6457521889734047</v>
      </c>
    </row>
    <row r="1426">
      <c r="A1426" t="inlineStr">
        <is>
          <t>AAPL_long_cash_hysteresis_trend_5_100_entry_0.010_exit_-0.005_hold_20_cool_10_10bps</t>
        </is>
      </c>
      <c r="B1426" t="n">
        <v>2.629475699411175</v>
      </c>
      <c r="C1426" t="n">
        <v>0.1201111942478255</v>
      </c>
      <c r="D1426" t="n">
        <v>0.2072313167788524</v>
      </c>
      <c r="E1426" t="n">
        <v>0.6519806826046278</v>
      </c>
      <c r="F1426" t="n">
        <v>0.7505834973488412</v>
      </c>
      <c r="G1426" t="n">
        <v>0.3746871748654539</v>
      </c>
      <c r="H1426" t="n">
        <v>-0.3205639325417425</v>
      </c>
      <c r="I1426" t="n">
        <v>45</v>
      </c>
      <c r="J1426" t="n">
        <v>0.4545454545454545</v>
      </c>
      <c r="K1426" t="n">
        <v>0.6736621196222455</v>
      </c>
      <c r="L1426" t="n">
        <v>3.966421825813221</v>
      </c>
      <c r="M1426" t="n">
        <v>0.07201962593607542</v>
      </c>
      <c r="N1426" t="n">
        <v>0.2512799712122264</v>
      </c>
      <c r="O1426" t="n">
        <v>-0.07736399512738375</v>
      </c>
      <c r="P1426" t="n">
        <v>2.706685140360202</v>
      </c>
      <c r="Q1426" t="n">
        <v>0.1668187802451087</v>
      </c>
      <c r="R1426" t="n">
        <v>-0.1279672451084737</v>
      </c>
      <c r="S1426" t="n">
        <v>0.06459519769414934</v>
      </c>
      <c r="T1426" t="inlineStr">
        <is>
          <t>AAPL</t>
        </is>
      </c>
      <c r="U1426" t="inlineStr">
        <is>
          <t>full_hysteresis</t>
        </is>
      </c>
      <c r="V1426" t="inlineStr">
        <is>
          <t>long_cash_hysteresis</t>
        </is>
      </c>
      <c r="W1426" t="n">
        <v>5</v>
      </c>
      <c r="X1426" t="n">
        <v>100</v>
      </c>
      <c r="Y1426" t="n">
        <v>0</v>
      </c>
      <c r="Z1426" t="n">
        <v/>
      </c>
      <c r="AA1426" t="b">
        <v>0</v>
      </c>
      <c r="AB1426" t="n">
        <v>0.01</v>
      </c>
      <c r="AC1426" t="n">
        <v>-0.005</v>
      </c>
      <c r="AD1426" t="n">
        <v>20</v>
      </c>
      <c r="AE1426" t="n">
        <v>10</v>
      </c>
      <c r="AF1426" t="n">
        <v>10</v>
      </c>
      <c r="AG1426" t="n">
        <v>11.40999248574426</v>
      </c>
      <c r="AH1426" t="n">
        <v>0.2480784393562991</v>
      </c>
      <c r="AI1426" t="n">
        <v>0.917037911215516</v>
      </c>
      <c r="AJ1426" t="n">
        <v>-0.3851591302358919</v>
      </c>
      <c r="AK1426" t="n">
        <v>0.5958114619269006</v>
      </c>
      <c r="AL1426" t="n">
        <v>0.610814962366662</v>
      </c>
      <c r="AM1426" t="n">
        <v>1.408578105324083</v>
      </c>
      <c r="AN1426" t="n">
        <v>83.73913043478261</v>
      </c>
      <c r="AO1426" t="n">
        <v>43</v>
      </c>
      <c r="AP1426" t="n">
        <v>3.959588051072031</v>
      </c>
      <c r="AQ1426" t="n">
        <v>0</v>
      </c>
      <c r="AR1426" t="n">
        <v>0.7069486402521779</v>
      </c>
      <c r="AS1426" t="n">
        <v>1620</v>
      </c>
      <c r="AT1426" t="n">
        <v>-0.05496795764755003</v>
      </c>
      <c r="AU1426" t="n">
        <v>0.6457326026669992</v>
      </c>
    </row>
    <row r="1427">
      <c r="A1427" t="inlineStr">
        <is>
          <t>AAPL_long_cash_hysteresis_trend_5_150_entry_0.020_exit_-0.010_hold_20_cool_5_10bps</t>
        </is>
      </c>
      <c r="B1427" t="n">
        <v>2.476285040607619</v>
      </c>
      <c r="C1427" t="n">
        <v>0.1158689671226132</v>
      </c>
      <c r="D1427" t="n">
        <v>0.2153823614005591</v>
      </c>
      <c r="E1427" t="n">
        <v>0.617885095502421</v>
      </c>
      <c r="F1427" t="n">
        <v>0.6798811864129514</v>
      </c>
      <c r="G1427" t="n">
        <v>0.3517014793301632</v>
      </c>
      <c r="H1427" t="n">
        <v>-0.32945260094809</v>
      </c>
      <c r="I1427" t="n">
        <v>33</v>
      </c>
      <c r="J1427" t="n">
        <v>0.5</v>
      </c>
      <c r="K1427" t="n">
        <v>0.6719132563833509</v>
      </c>
      <c r="L1427" t="n">
        <v>2.908709338929696</v>
      </c>
      <c r="M1427" t="n">
        <v>0.09546158879848135</v>
      </c>
      <c r="N1427" t="n">
        <v>0.2643865822697492</v>
      </c>
      <c r="O1427" t="n">
        <v>-0.07346340467278652</v>
      </c>
      <c r="P1427" t="n">
        <v>3.598888228055233</v>
      </c>
      <c r="Q1427" t="n">
        <v>0.116677016087253</v>
      </c>
      <c r="R1427" t="n">
        <v>-0.132209472233686</v>
      </c>
      <c r="S1427" t="n">
        <v>0.05570652928780184</v>
      </c>
      <c r="T1427" t="inlineStr">
        <is>
          <t>AAPL</t>
        </is>
      </c>
      <c r="U1427" t="inlineStr">
        <is>
          <t>full_hysteresis</t>
        </is>
      </c>
      <c r="V1427" t="inlineStr">
        <is>
          <t>long_cash_hysteresis</t>
        </is>
      </c>
      <c r="W1427" t="n">
        <v>5</v>
      </c>
      <c r="X1427" t="n">
        <v>150</v>
      </c>
      <c r="Y1427" t="n">
        <v>0</v>
      </c>
      <c r="Z1427" t="n">
        <v/>
      </c>
      <c r="AA1427" t="b">
        <v>0</v>
      </c>
      <c r="AB1427" t="n">
        <v>0.02</v>
      </c>
      <c r="AC1427" t="n">
        <v>-0.01</v>
      </c>
      <c r="AD1427" t="n">
        <v>20</v>
      </c>
      <c r="AE1427" t="n">
        <v>5</v>
      </c>
      <c r="AF1427" t="n">
        <v>10</v>
      </c>
      <c r="AG1427" t="n">
        <v>11.40999248574426</v>
      </c>
      <c r="AH1427" t="n">
        <v>0.2480784393562991</v>
      </c>
      <c r="AI1427" t="n">
        <v>0.917037911215516</v>
      </c>
      <c r="AJ1427" t="n">
        <v>-0.3851591302358919</v>
      </c>
      <c r="AK1427" t="n">
        <v>0.6044600001825281</v>
      </c>
      <c r="AL1427" t="n">
        <v>0.6224369557291737</v>
      </c>
      <c r="AM1427" t="n">
        <v>1.443600593406716</v>
      </c>
      <c r="AN1427" t="n">
        <v>113</v>
      </c>
      <c r="AO1427" t="n">
        <v>75</v>
      </c>
      <c r="AP1427" t="n">
        <v>2.903697904119489</v>
      </c>
      <c r="AQ1427" t="n">
        <v>0</v>
      </c>
      <c r="AR1427" t="n">
        <v>0.7069175167781823</v>
      </c>
      <c r="AS1427" t="n">
        <v>1620</v>
      </c>
      <c r="AT1427" t="n">
        <v>-0.08903242127576128</v>
      </c>
      <c r="AU1427" t="n">
        <v>0.6452589537117472</v>
      </c>
    </row>
    <row r="1428">
      <c r="A1428" t="inlineStr">
        <is>
          <t>AAPL_long_cash_hysteresis_trend_5_150_entry_0.020_exit_-0.010_hold_20_cool_0_10bps</t>
        </is>
      </c>
      <c r="B1428" t="n">
        <v>2.476285040607619</v>
      </c>
      <c r="C1428" t="n">
        <v>0.1158689671226132</v>
      </c>
      <c r="D1428" t="n">
        <v>0.2153823614005591</v>
      </c>
      <c r="E1428" t="n">
        <v>0.617885095502421</v>
      </c>
      <c r="F1428" t="n">
        <v>0.6798811864129514</v>
      </c>
      <c r="G1428" t="n">
        <v>0.3517014793301632</v>
      </c>
      <c r="H1428" t="n">
        <v>-0.32945260094809</v>
      </c>
      <c r="I1428" t="n">
        <v>33</v>
      </c>
      <c r="J1428" t="n">
        <v>0.5</v>
      </c>
      <c r="K1428" t="n">
        <v>0.6719132563833509</v>
      </c>
      <c r="L1428" t="n">
        <v>2.908709338929696</v>
      </c>
      <c r="M1428" t="n">
        <v>0.09546158879848135</v>
      </c>
      <c r="N1428" t="n">
        <v>0.2643865822697492</v>
      </c>
      <c r="O1428" t="n">
        <v>-0.07346340467278652</v>
      </c>
      <c r="P1428" t="n">
        <v>3.598888228055233</v>
      </c>
      <c r="Q1428" t="n">
        <v>0.116677016087253</v>
      </c>
      <c r="R1428" t="n">
        <v>-0.132209472233686</v>
      </c>
      <c r="S1428" t="n">
        <v>0.05570652928780184</v>
      </c>
      <c r="T1428" t="inlineStr">
        <is>
          <t>AAPL</t>
        </is>
      </c>
      <c r="U1428" t="inlineStr">
        <is>
          <t>full_hysteresis</t>
        </is>
      </c>
      <c r="V1428" t="inlineStr">
        <is>
          <t>long_cash_hysteresis</t>
        </is>
      </c>
      <c r="W1428" t="n">
        <v>5</v>
      </c>
      <c r="X1428" t="n">
        <v>150</v>
      </c>
      <c r="Y1428" t="n">
        <v>0</v>
      </c>
      <c r="Z1428" t="n">
        <v/>
      </c>
      <c r="AA1428" t="b">
        <v>0</v>
      </c>
      <c r="AB1428" t="n">
        <v>0.02</v>
      </c>
      <c r="AC1428" t="n">
        <v>-0.01</v>
      </c>
      <c r="AD1428" t="n">
        <v>20</v>
      </c>
      <c r="AE1428" t="n">
        <v>0</v>
      </c>
      <c r="AF1428" t="n">
        <v>10</v>
      </c>
      <c r="AG1428" t="n">
        <v>11.40999248574426</v>
      </c>
      <c r="AH1428" t="n">
        <v>0.2480784393562991</v>
      </c>
      <c r="AI1428" t="n">
        <v>0.917037911215516</v>
      </c>
      <c r="AJ1428" t="n">
        <v>-0.3851591302358919</v>
      </c>
      <c r="AK1428" t="n">
        <v>0.6044600001825281</v>
      </c>
      <c r="AL1428" t="n">
        <v>0.6224369557291737</v>
      </c>
      <c r="AM1428" t="n">
        <v>1.443600593406716</v>
      </c>
      <c r="AN1428" t="n">
        <v>113</v>
      </c>
      <c r="AO1428" t="n">
        <v>75</v>
      </c>
      <c r="AP1428" t="n">
        <v>2.903697904119489</v>
      </c>
      <c r="AQ1428" t="n">
        <v>0</v>
      </c>
      <c r="AR1428" t="n">
        <v>0.7069175167781823</v>
      </c>
      <c r="AS1428" t="n">
        <v>1620</v>
      </c>
      <c r="AT1428" t="n">
        <v>-0.08903242127576128</v>
      </c>
      <c r="AU1428" t="n">
        <v>0.6452589537117472</v>
      </c>
    </row>
    <row r="1429">
      <c r="A1429" t="inlineStr">
        <is>
          <t>AAPL_long_cash_hysteresis_trend_5_100_entry_0.005_exit_-0.005_hold_0_cool_0_10bps</t>
        </is>
      </c>
      <c r="B1429" t="n">
        <v>2.729290479222288</v>
      </c>
      <c r="C1429" t="n">
        <v>0.122788288006821</v>
      </c>
      <c r="D1429" t="n">
        <v>0.2043332037610206</v>
      </c>
      <c r="E1429" t="n">
        <v>0.6700101181517302</v>
      </c>
      <c r="F1429" t="n">
        <v>0.7647110231917883</v>
      </c>
      <c r="G1429" t="n">
        <v>0.3958879871365554</v>
      </c>
      <c r="H1429" t="n">
        <v>-0.310159166220083</v>
      </c>
      <c r="I1429" t="n">
        <v>53</v>
      </c>
      <c r="J1429" t="n">
        <v>0.3461538461538461</v>
      </c>
      <c r="K1429" t="n">
        <v>0.6628191675410983</v>
      </c>
      <c r="L1429" t="n">
        <v>4.671563483735572</v>
      </c>
      <c r="M1429" t="n">
        <v>0.06238735777507375</v>
      </c>
      <c r="N1429" t="n">
        <v>0.2787122706897415</v>
      </c>
      <c r="O1429" t="n">
        <v>-0.05213759612092684</v>
      </c>
      <c r="P1429" t="n">
        <v>2.83007975144859</v>
      </c>
      <c r="Q1429" t="n">
        <v>0.2030771152096591</v>
      </c>
      <c r="R1429" t="n">
        <v>-0.1252901513494782</v>
      </c>
      <c r="S1429" t="n">
        <v>0.07499996401580888</v>
      </c>
      <c r="T1429" t="inlineStr">
        <is>
          <t>AAPL</t>
        </is>
      </c>
      <c r="U1429" t="inlineStr">
        <is>
          <t>full_hysteresis</t>
        </is>
      </c>
      <c r="V1429" t="inlineStr">
        <is>
          <t>long_cash_hysteresis</t>
        </is>
      </c>
      <c r="W1429" t="n">
        <v>5</v>
      </c>
      <c r="X1429" t="n">
        <v>100</v>
      </c>
      <c r="Y1429" t="n">
        <v>0</v>
      </c>
      <c r="Z1429" t="n">
        <v/>
      </c>
      <c r="AA1429" t="b">
        <v>0</v>
      </c>
      <c r="AB1429" t="n">
        <v>0.005</v>
      </c>
      <c r="AC1429" t="n">
        <v>-0.005</v>
      </c>
      <c r="AD1429" t="n">
        <v>0</v>
      </c>
      <c r="AE1429" t="n">
        <v>0</v>
      </c>
      <c r="AF1429" t="n">
        <v>10</v>
      </c>
      <c r="AG1429" t="n">
        <v>11.40999248574426</v>
      </c>
      <c r="AH1429" t="n">
        <v>0.2480784393562991</v>
      </c>
      <c r="AI1429" t="n">
        <v>0.917037911215516</v>
      </c>
      <c r="AJ1429" t="n">
        <v>-0.3851591302358919</v>
      </c>
      <c r="AK1429" t="n">
        <v>0.5830447799755898</v>
      </c>
      <c r="AL1429" t="n">
        <v>0.5944883541921797</v>
      </c>
      <c r="AM1429" t="n">
        <v>1.380219091176505</v>
      </c>
      <c r="AN1429" t="n">
        <v>70.18518518518519</v>
      </c>
      <c r="AO1429" t="n">
        <v>25</v>
      </c>
      <c r="AP1429" t="n">
        <v>4.663514815707059</v>
      </c>
      <c r="AQ1429" t="n">
        <v>0</v>
      </c>
      <c r="AR1429" t="n">
        <v>0.7069486402521779</v>
      </c>
      <c r="AS1429" t="n">
        <v>1620</v>
      </c>
      <c r="AT1429" t="n">
        <v>-0.03693852210044768</v>
      </c>
      <c r="AU1429" t="n">
        <v>0.6434358488170326</v>
      </c>
    </row>
    <row r="1430">
      <c r="A1430" t="inlineStr">
        <is>
          <t>AAPL_long_cash_hysteresis_trend_5_50_entry_0.010_exit_-0.010_hold_0_cool_10_10bps</t>
        </is>
      </c>
      <c r="B1430" t="n">
        <v>3.125793699038589</v>
      </c>
      <c r="C1430" t="n">
        <v>0.1328150915132063</v>
      </c>
      <c r="D1430" t="n">
        <v>0.1886886491506702</v>
      </c>
      <c r="E1430" t="n">
        <v>0.756419581377777</v>
      </c>
      <c r="F1430" t="n">
        <v>0.8709432155488136</v>
      </c>
      <c r="G1430" t="n">
        <v>0.398318953932485</v>
      </c>
      <c r="H1430" t="n">
        <v>-0.3334390447704338</v>
      </c>
      <c r="I1430" t="n">
        <v>69</v>
      </c>
      <c r="J1430" t="n">
        <v>0.4117647058823529</v>
      </c>
      <c r="K1430" t="n">
        <v>0.6183980412731724</v>
      </c>
      <c r="L1430" t="n">
        <v>6.081846799580273</v>
      </c>
      <c r="M1430" t="n">
        <v>0.04888154130627256</v>
      </c>
      <c r="N1430" t="n">
        <v>0.1881143025149896</v>
      </c>
      <c r="O1430" t="n">
        <v>-0.0485813915398294</v>
      </c>
      <c r="P1430" t="n">
        <v>2.710503087432871</v>
      </c>
      <c r="Q1430" t="n">
        <v>0.2946145982698125</v>
      </c>
      <c r="R1430" t="n">
        <v>-0.1152633478430929</v>
      </c>
      <c r="S1430" t="n">
        <v>0.05172008546545803</v>
      </c>
      <c r="T1430" t="inlineStr">
        <is>
          <t>AAPL</t>
        </is>
      </c>
      <c r="U1430" t="inlineStr">
        <is>
          <t>full_hysteresis</t>
        </is>
      </c>
      <c r="V1430" t="inlineStr">
        <is>
          <t>long_cash_hysteresis</t>
        </is>
      </c>
      <c r="W1430" t="n">
        <v>5</v>
      </c>
      <c r="X1430" t="n">
        <v>50</v>
      </c>
      <c r="Y1430" t="n">
        <v>0</v>
      </c>
      <c r="Z1430" t="n">
        <v/>
      </c>
      <c r="AA1430" t="b">
        <v>0</v>
      </c>
      <c r="AB1430" t="n">
        <v>0.01</v>
      </c>
      <c r="AC1430" t="n">
        <v>-0.01</v>
      </c>
      <c r="AD1430" t="n">
        <v>0</v>
      </c>
      <c r="AE1430" t="n">
        <v>10</v>
      </c>
      <c r="AF1430" t="n">
        <v>10</v>
      </c>
      <c r="AG1430" t="n">
        <v>11.40999248574426</v>
      </c>
      <c r="AH1430" t="n">
        <v>0.2480784393562991</v>
      </c>
      <c r="AI1430" t="n">
        <v>0.917037911215516</v>
      </c>
      <c r="AJ1430" t="n">
        <v>-0.3851591302358919</v>
      </c>
      <c r="AK1430" t="n">
        <v>0.5371430177557928</v>
      </c>
      <c r="AL1430" t="n">
        <v>0.5362218393959766</v>
      </c>
      <c r="AM1430" t="n">
        <v>1.298161725918004</v>
      </c>
      <c r="AN1430" t="n">
        <v>50.51428571428571</v>
      </c>
      <c r="AO1430" t="n">
        <v>38</v>
      </c>
      <c r="AP1430" t="n">
        <v>6.071368344977113</v>
      </c>
      <c r="AQ1430" t="n">
        <v>0</v>
      </c>
      <c r="AR1430" t="n">
        <v>0.6418914264955609</v>
      </c>
      <c r="AS1430" t="n">
        <v>1188</v>
      </c>
      <c r="AT1430" t="n">
        <v>0.1145281548822161</v>
      </c>
      <c r="AU1430" t="n">
        <v>0.6431888049199472</v>
      </c>
    </row>
    <row r="1431">
      <c r="A1431" t="inlineStr">
        <is>
          <t>AAPL_long_cash_hysteresis_trend_10_50_entry_0.005_exit_-0.010_hold_10_cool_10_10bps</t>
        </is>
      </c>
      <c r="B1431" t="n">
        <v>2.891439550793359</v>
      </c>
      <c r="C1431" t="n">
        <v>0.12700100486429</v>
      </c>
      <c r="D1431" t="n">
        <v>0.1958581202886027</v>
      </c>
      <c r="E1431" t="n">
        <v>0.7095275449128549</v>
      </c>
      <c r="F1431" t="n">
        <v>0.8123778033430734</v>
      </c>
      <c r="G1431" t="n">
        <v>0.3918903482462003</v>
      </c>
      <c r="H1431" t="n">
        <v>-0.3240728061628687</v>
      </c>
      <c r="I1431" t="n">
        <v>59</v>
      </c>
      <c r="J1431" t="n">
        <v>0.5517241379310345</v>
      </c>
      <c r="K1431" t="n">
        <v>0.6407834907310248</v>
      </c>
      <c r="L1431" t="n">
        <v>5.200419727177334</v>
      </c>
      <c r="M1431" t="n">
        <v>0.05669120380585447</v>
      </c>
      <c r="N1431" t="n">
        <v>0.1568132030907312</v>
      </c>
      <c r="O1431" t="n">
        <v>-0.06653587223707068</v>
      </c>
      <c r="P1431" t="n">
        <v>2.900703918853975</v>
      </c>
      <c r="Q1431" t="n">
        <v>0.2376425158541471</v>
      </c>
      <c r="R1431" t="n">
        <v>-0.1210774344920091</v>
      </c>
      <c r="S1431" t="n">
        <v>0.06108632407302317</v>
      </c>
      <c r="T1431" t="inlineStr">
        <is>
          <t>AAPL</t>
        </is>
      </c>
      <c r="U1431" t="inlineStr">
        <is>
          <t>full_hysteresis</t>
        </is>
      </c>
      <c r="V1431" t="inlineStr">
        <is>
          <t>long_cash_hysteresis</t>
        </is>
      </c>
      <c r="W1431" t="n">
        <v>10</v>
      </c>
      <c r="X1431" t="n">
        <v>50</v>
      </c>
      <c r="Y1431" t="n">
        <v>0</v>
      </c>
      <c r="Z1431" t="n">
        <v/>
      </c>
      <c r="AA1431" t="b">
        <v>0</v>
      </c>
      <c r="AB1431" t="n">
        <v>0.005</v>
      </c>
      <c r="AC1431" t="n">
        <v>-0.01</v>
      </c>
      <c r="AD1431" t="n">
        <v>10</v>
      </c>
      <c r="AE1431" t="n">
        <v>10</v>
      </c>
      <c r="AF1431" t="n">
        <v>10</v>
      </c>
      <c r="AG1431" t="n">
        <v>11.40999248574426</v>
      </c>
      <c r="AH1431" t="n">
        <v>0.2480784393562991</v>
      </c>
      <c r="AI1431" t="n">
        <v>0.917037911215516</v>
      </c>
      <c r="AJ1431" t="n">
        <v>-0.3851591302358919</v>
      </c>
      <c r="AK1431" t="n">
        <v>0.5624799120025649</v>
      </c>
      <c r="AL1431" t="n">
        <v>0.568761690563005</v>
      </c>
      <c r="AM1431" t="n">
        <v>1.350831821714086</v>
      </c>
      <c r="AN1431" t="n">
        <v>61.06666666666667</v>
      </c>
      <c r="AO1431" t="n">
        <v>43</v>
      </c>
      <c r="AP1431" t="n">
        <v>5.191459889183329</v>
      </c>
      <c r="AQ1431" t="n">
        <v>0</v>
      </c>
      <c r="AR1431" t="n">
        <v>0.6447862469106075</v>
      </c>
      <c r="AS1431" t="n">
        <v>1188</v>
      </c>
      <c r="AT1431" t="n">
        <v>0.06474129800224737</v>
      </c>
      <c r="AU1431" t="n">
        <v>0.6428695982260011</v>
      </c>
    </row>
    <row r="1432">
      <c r="A1432" t="inlineStr">
        <is>
          <t>AAPL_long_cash_hysteresis_trend_30_50_entry_0.000_exit_0.000_hold_20_cool_10_10bps</t>
        </is>
      </c>
      <c r="B1432" t="n">
        <v>3.166077048721828</v>
      </c>
      <c r="C1432" t="n">
        <v>0.1337840131338723</v>
      </c>
      <c r="D1432" t="n">
        <v>0.2117657875978135</v>
      </c>
      <c r="E1432" t="n">
        <v>0.699570737751636</v>
      </c>
      <c r="F1432" t="n">
        <v>0.7872142498883815</v>
      </c>
      <c r="G1432" t="n">
        <v>0.4264061751852746</v>
      </c>
      <c r="H1432" t="n">
        <v>-0.3137478322769196</v>
      </c>
      <c r="I1432" t="n">
        <v>61</v>
      </c>
      <c r="J1432" t="n">
        <v>0.5666666666666667</v>
      </c>
      <c r="K1432" t="n">
        <v>0.6344875830710038</v>
      </c>
      <c r="L1432" t="n">
        <v>5.376705141657922</v>
      </c>
      <c r="M1432" t="n">
        <v>0.05687736278018189</v>
      </c>
      <c r="N1432" t="n">
        <v>0.1421333469165653</v>
      </c>
      <c r="O1432" t="n">
        <v>-0.05461123185970413</v>
      </c>
      <c r="P1432" t="n">
        <v>3.403451599605826</v>
      </c>
      <c r="Q1432" t="n">
        <v>0.2615257101145074</v>
      </c>
      <c r="R1432" t="n">
        <v>-0.1142944262224268</v>
      </c>
      <c r="S1432" t="n">
        <v>0.07141129795897228</v>
      </c>
      <c r="T1432" t="inlineStr">
        <is>
          <t>AAPL</t>
        </is>
      </c>
      <c r="U1432" t="inlineStr">
        <is>
          <t>full_hysteresis</t>
        </is>
      </c>
      <c r="V1432" t="inlineStr">
        <is>
          <t>long_cash_hysteresis</t>
        </is>
      </c>
      <c r="W1432" t="n">
        <v>30</v>
      </c>
      <c r="X1432" t="n">
        <v>50</v>
      </c>
      <c r="Y1432" t="n">
        <v>0</v>
      </c>
      <c r="Z1432" t="n">
        <v/>
      </c>
      <c r="AA1432" t="b">
        <v>0</v>
      </c>
      <c r="AB1432" t="n">
        <v>0</v>
      </c>
      <c r="AC1432" t="n">
        <v>0</v>
      </c>
      <c r="AD1432" t="n">
        <v>20</v>
      </c>
      <c r="AE1432" t="n">
        <v>10</v>
      </c>
      <c r="AF1432" t="n">
        <v>10</v>
      </c>
      <c r="AG1432" t="n">
        <v>11.40999248574426</v>
      </c>
      <c r="AH1432" t="n">
        <v>0.2480784393562991</v>
      </c>
      <c r="AI1432" t="n">
        <v>0.917037911215516</v>
      </c>
      <c r="AJ1432" t="n">
        <v>-0.3851591302358919</v>
      </c>
      <c r="AK1432" t="n">
        <v>0.5822650081692687</v>
      </c>
      <c r="AL1432" t="n">
        <v>0.5858050303640592</v>
      </c>
      <c r="AM1432" t="n">
        <v>1.244700495276407</v>
      </c>
      <c r="AN1432" t="n">
        <v>58.51612903225806</v>
      </c>
      <c r="AO1432" t="n">
        <v>46</v>
      </c>
      <c r="AP1432" t="n">
        <v>5.367441580342086</v>
      </c>
      <c r="AQ1432" t="n">
        <v>0</v>
      </c>
      <c r="AR1432" t="n">
        <v>0.6542778408321079</v>
      </c>
      <c r="AS1432" t="n">
        <v>1404</v>
      </c>
      <c r="AT1432" t="n">
        <v>0.04529289691952809</v>
      </c>
      <c r="AU1432" t="n">
        <v>0.6426689699687955</v>
      </c>
    </row>
    <row r="1433">
      <c r="A1433" t="inlineStr">
        <is>
          <t>AAPL_long_cash_hysteresis_trend_20_50_entry_0.000_exit_0.000_hold_0_cool_10_10bps</t>
        </is>
      </c>
      <c r="B1433" t="n">
        <v>2.79388361156176</v>
      </c>
      <c r="C1433" t="n">
        <v>0.1244860992936712</v>
      </c>
      <c r="D1433" t="n">
        <v>0.1939257083628849</v>
      </c>
      <c r="E1433" t="n">
        <v>0.7029509608809795</v>
      </c>
      <c r="F1433" t="n">
        <v>0.7970045627893975</v>
      </c>
      <c r="G1433" t="n">
        <v>0.4559337807100607</v>
      </c>
      <c r="H1433" t="n">
        <v>-0.2730354813802114</v>
      </c>
      <c r="I1433" t="n">
        <v>65</v>
      </c>
      <c r="J1433" t="n">
        <v>0.46875</v>
      </c>
      <c r="K1433" t="n">
        <v>0.608604407135362</v>
      </c>
      <c r="L1433" t="n">
        <v>5.729275970619097</v>
      </c>
      <c r="M1433" t="n">
        <v>0.04872913858284747</v>
      </c>
      <c r="N1433" t="n">
        <v>0.1581229087457881</v>
      </c>
      <c r="O1433" t="n">
        <v>-0.04779477626680609</v>
      </c>
      <c r="P1433" t="n">
        <v>2.91915193452057</v>
      </c>
      <c r="Q1433" t="n">
        <v>0.2549956318003117</v>
      </c>
      <c r="R1433" t="n">
        <v>-0.123592340062628</v>
      </c>
      <c r="S1433" t="n">
        <v>0.1121236488556805</v>
      </c>
      <c r="T1433" t="inlineStr">
        <is>
          <t>AAPL</t>
        </is>
      </c>
      <c r="U1433" t="inlineStr">
        <is>
          <t>full_hysteresis</t>
        </is>
      </c>
      <c r="V1433" t="inlineStr">
        <is>
          <t>long_cash_hysteresis</t>
        </is>
      </c>
      <c r="W1433" t="n">
        <v>20</v>
      </c>
      <c r="X1433" t="n">
        <v>50</v>
      </c>
      <c r="Y1433" t="n">
        <v>0</v>
      </c>
      <c r="Z1433" t="n">
        <v/>
      </c>
      <c r="AA1433" t="b">
        <v>0</v>
      </c>
      <c r="AB1433" t="n">
        <v>0</v>
      </c>
      <c r="AC1433" t="n">
        <v>0</v>
      </c>
      <c r="AD1433" t="n">
        <v>0</v>
      </c>
      <c r="AE1433" t="n">
        <v>10</v>
      </c>
      <c r="AF1433" t="n">
        <v>10</v>
      </c>
      <c r="AG1433" t="n">
        <v>11.40999248574426</v>
      </c>
      <c r="AH1433" t="n">
        <v>0.2480784393562991</v>
      </c>
      <c r="AI1433" t="n">
        <v>0.917037911215516</v>
      </c>
      <c r="AJ1433" t="n">
        <v>-0.3851591302358919</v>
      </c>
      <c r="AK1433" t="n">
        <v>0.5392466307548845</v>
      </c>
      <c r="AL1433" t="n">
        <v>0.5431326407725865</v>
      </c>
      <c r="AM1433" t="n">
        <v>1.374856633627221</v>
      </c>
      <c r="AN1433" t="n">
        <v>52.72727272727273</v>
      </c>
      <c r="AO1433" t="n">
        <v>42</v>
      </c>
      <c r="AP1433" t="n">
        <v>5.7194049626596</v>
      </c>
      <c r="AQ1433" t="n">
        <v>0</v>
      </c>
      <c r="AR1433" t="n">
        <v>0.6543438152470262</v>
      </c>
      <c r="AS1433" t="n">
        <v>1188</v>
      </c>
      <c r="AT1433" t="n">
        <v>0.0486071456339533</v>
      </c>
      <c r="AU1433" t="n">
        <v>0.6421760593692387</v>
      </c>
    </row>
    <row r="1434">
      <c r="A1434" t="inlineStr">
        <is>
          <t>AAPL_long_cash_hysteresis_trend_20_50_entry_0.000_exit_0.000_hold_0_cool_5_10bps</t>
        </is>
      </c>
      <c r="B1434" t="n">
        <v>2.817780651473826</v>
      </c>
      <c r="C1434" t="n">
        <v>0.1251075511211166</v>
      </c>
      <c r="D1434" t="n">
        <v>0.1947549069121722</v>
      </c>
      <c r="E1434" t="n">
        <v>0.703629861869799</v>
      </c>
      <c r="F1434" t="n">
        <v>0.8021117233566434</v>
      </c>
      <c r="G1434" t="n">
        <v>0.4788226838713249</v>
      </c>
      <c r="H1434" t="n">
        <v>-0.261281587809522</v>
      </c>
      <c r="I1434" t="n">
        <v>67</v>
      </c>
      <c r="J1434" t="n">
        <v>0.4848484848484849</v>
      </c>
      <c r="K1434" t="n">
        <v>0.6155998600909409</v>
      </c>
      <c r="L1434" t="n">
        <v>5.905561385099685</v>
      </c>
      <c r="M1434" t="n">
        <v>0.04742609029425002</v>
      </c>
      <c r="N1434" t="n">
        <v>0.1483311727346334</v>
      </c>
      <c r="O1434" t="n">
        <v>-0.0475433990614049</v>
      </c>
      <c r="P1434" t="n">
        <v>2.936386804239377</v>
      </c>
      <c r="Q1434" t="n">
        <v>0.2643442691212869</v>
      </c>
      <c r="R1434" t="n">
        <v>-0.1229708882351825</v>
      </c>
      <c r="S1434" t="n">
        <v>0.1238775424263698</v>
      </c>
      <c r="T1434" t="inlineStr">
        <is>
          <t>AAPL</t>
        </is>
      </c>
      <c r="U1434" t="inlineStr">
        <is>
          <t>full_hysteresis</t>
        </is>
      </c>
      <c r="V1434" t="inlineStr">
        <is>
          <t>long_cash_hysteresis</t>
        </is>
      </c>
      <c r="W1434" t="n">
        <v>20</v>
      </c>
      <c r="X1434" t="n">
        <v>50</v>
      </c>
      <c r="Y1434" t="n">
        <v>0</v>
      </c>
      <c r="Z1434" t="n">
        <v/>
      </c>
      <c r="AA1434" t="b">
        <v>0</v>
      </c>
      <c r="AB1434" t="n">
        <v>0</v>
      </c>
      <c r="AC1434" t="n">
        <v>0</v>
      </c>
      <c r="AD1434" t="n">
        <v>0</v>
      </c>
      <c r="AE1434" t="n">
        <v>5</v>
      </c>
      <c r="AF1434" t="n">
        <v>10</v>
      </c>
      <c r="AG1434" t="n">
        <v>11.40999248574426</v>
      </c>
      <c r="AH1434" t="n">
        <v>0.2480784393562991</v>
      </c>
      <c r="AI1434" t="n">
        <v>0.917037911215516</v>
      </c>
      <c r="AJ1434" t="n">
        <v>-0.3851591302358919</v>
      </c>
      <c r="AK1434" t="n">
        <v>0.5447738008037051</v>
      </c>
      <c r="AL1434" t="n">
        <v>0.5491707088676435</v>
      </c>
      <c r="AM1434" t="n">
        <v>1.364743594690111</v>
      </c>
      <c r="AN1434" t="n">
        <v>51.76470588235294</v>
      </c>
      <c r="AO1434" t="n">
        <v>42</v>
      </c>
      <c r="AP1434" t="n">
        <v>5.895386653818357</v>
      </c>
      <c r="AQ1434" t="n">
        <v>0</v>
      </c>
      <c r="AR1434" t="n">
        <v>0.6543438152470262</v>
      </c>
      <c r="AS1434" t="n">
        <v>1188</v>
      </c>
      <c r="AT1434" t="n">
        <v>0.04928604662277281</v>
      </c>
      <c r="AU1434" t="n">
        <v>0.6421322171444199</v>
      </c>
    </row>
    <row r="1435">
      <c r="A1435" t="inlineStr">
        <is>
          <t>AAPL_long_cash_hysteresis_trend_5_100_entry_0.000_exit_0.000_hold_10_cool_10_10bps</t>
        </is>
      </c>
      <c r="B1435" t="n">
        <v>2.871842807564364</v>
      </c>
      <c r="C1435" t="n">
        <v>0.1265004694930407</v>
      </c>
      <c r="D1435" t="n">
        <v>0.2014454043681572</v>
      </c>
      <c r="E1435" t="n">
        <v>0.6931381135819645</v>
      </c>
      <c r="F1435" t="n">
        <v>0.7858335498517511</v>
      </c>
      <c r="G1435" t="n">
        <v>0.3739707210560507</v>
      </c>
      <c r="H1435" t="n">
        <v>-0.3382630306881186</v>
      </c>
      <c r="I1435" t="n">
        <v>57</v>
      </c>
      <c r="J1435" t="n">
        <v>0.3928571428571428</v>
      </c>
      <c r="K1435" t="n">
        <v>0.6537250786988458</v>
      </c>
      <c r="L1435" t="n">
        <v>5.024134312696747</v>
      </c>
      <c r="M1435" t="n">
        <v>0.0591249703642671</v>
      </c>
      <c r="N1435" t="n">
        <v>0.2250485873543341</v>
      </c>
      <c r="O1435" t="n">
        <v>-0.04823737004107036</v>
      </c>
      <c r="P1435" t="n">
        <v>3.018814542469204</v>
      </c>
      <c r="Q1435" t="n">
        <v>0.2270794176311814</v>
      </c>
      <c r="R1435" t="n">
        <v>-0.1215779698632584</v>
      </c>
      <c r="S1435" t="n">
        <v>0.0468960995477733</v>
      </c>
      <c r="T1435" t="inlineStr">
        <is>
          <t>AAPL</t>
        </is>
      </c>
      <c r="U1435" t="inlineStr">
        <is>
          <t>full_hysteresis</t>
        </is>
      </c>
      <c r="V1435" t="inlineStr">
        <is>
          <t>long_cash_hysteresis</t>
        </is>
      </c>
      <c r="W1435" t="n">
        <v>5</v>
      </c>
      <c r="X1435" t="n">
        <v>100</v>
      </c>
      <c r="Y1435" t="n">
        <v>0</v>
      </c>
      <c r="Z1435" t="n">
        <v/>
      </c>
      <c r="AA1435" t="b">
        <v>0</v>
      </c>
      <c r="AB1435" t="n">
        <v>0</v>
      </c>
      <c r="AC1435" t="n">
        <v>0</v>
      </c>
      <c r="AD1435" t="n">
        <v>10</v>
      </c>
      <c r="AE1435" t="n">
        <v>10</v>
      </c>
      <c r="AF1435" t="n">
        <v>10</v>
      </c>
      <c r="AG1435" t="n">
        <v>11.40999248574426</v>
      </c>
      <c r="AH1435" t="n">
        <v>0.2480784393562991</v>
      </c>
      <c r="AI1435" t="n">
        <v>0.917037911215516</v>
      </c>
      <c r="AJ1435" t="n">
        <v>-0.3851591302358919</v>
      </c>
      <c r="AK1435" t="n">
        <v>0.5742414771112206</v>
      </c>
      <c r="AL1435" t="n">
        <v>0.5822035852108802</v>
      </c>
      <c r="AM1435" t="n">
        <v>1.345312693307072</v>
      </c>
      <c r="AN1435" t="n">
        <v>64.44827586206897</v>
      </c>
      <c r="AO1435" t="n">
        <v>26</v>
      </c>
      <c r="AP1435" t="n">
        <v>5.015478198024572</v>
      </c>
      <c r="AQ1435" t="n">
        <v>0</v>
      </c>
      <c r="AR1435" t="n">
        <v>0.7069486402521779</v>
      </c>
      <c r="AS1435" t="n">
        <v>1620</v>
      </c>
      <c r="AT1435" t="n">
        <v>-0.01381052667021332</v>
      </c>
      <c r="AU1435" t="n">
        <v>0.642121260341022</v>
      </c>
    </row>
    <row r="1436">
      <c r="A1436" t="inlineStr">
        <is>
          <t>AAPL_long_cash_hysteresis_trend_5_50_entry_0.005_exit_-0.010_hold_20_cool_0_10bps</t>
        </is>
      </c>
      <c r="B1436" t="n">
        <v>3.299186069639326</v>
      </c>
      <c r="C1436" t="n">
        <v>0.1369259807879535</v>
      </c>
      <c r="D1436" t="n">
        <v>0.1994472858957596</v>
      </c>
      <c r="E1436" t="n">
        <v>0.7443064903105894</v>
      </c>
      <c r="F1436" t="n">
        <v>0.8913735947811542</v>
      </c>
      <c r="G1436" t="n">
        <v>0.4200807484326171</v>
      </c>
      <c r="H1436" t="n">
        <v>-0.3259515731174171</v>
      </c>
      <c r="I1436" t="n">
        <v>69</v>
      </c>
      <c r="J1436" t="n">
        <v>0.4705882352941176</v>
      </c>
      <c r="K1436" t="n">
        <v>0.6785589366911507</v>
      </c>
      <c r="L1436" t="n">
        <v>6.081846799580273</v>
      </c>
      <c r="M1436" t="n">
        <v>0.05084647881204298</v>
      </c>
      <c r="N1436" t="n">
        <v>0.1703328573456253</v>
      </c>
      <c r="O1436" t="n">
        <v>-0.05536363544003015</v>
      </c>
      <c r="P1436" t="n">
        <v>2.734773161188564</v>
      </c>
      <c r="Q1436" t="n">
        <v>0.3068928830169719</v>
      </c>
      <c r="R1436" t="n">
        <v>-0.1111524585683457</v>
      </c>
      <c r="S1436" t="n">
        <v>0.05920755711847481</v>
      </c>
      <c r="T1436" t="inlineStr">
        <is>
          <t>AAPL</t>
        </is>
      </c>
      <c r="U1436" t="inlineStr">
        <is>
          <t>full_hysteresis</t>
        </is>
      </c>
      <c r="V1436" t="inlineStr">
        <is>
          <t>long_cash_hysteresis</t>
        </is>
      </c>
      <c r="W1436" t="n">
        <v>5</v>
      </c>
      <c r="X1436" t="n">
        <v>50</v>
      </c>
      <c r="Y1436" t="n">
        <v>0</v>
      </c>
      <c r="Z1436" t="n">
        <v/>
      </c>
      <c r="AA1436" t="b">
        <v>0</v>
      </c>
      <c r="AB1436" t="n">
        <v>0.005</v>
      </c>
      <c r="AC1436" t="n">
        <v>-0.01</v>
      </c>
      <c r="AD1436" t="n">
        <v>20</v>
      </c>
      <c r="AE1436" t="n">
        <v>0</v>
      </c>
      <c r="AF1436" t="n">
        <v>10</v>
      </c>
      <c r="AG1436" t="n">
        <v>11.40999248574426</v>
      </c>
      <c r="AH1436" t="n">
        <v>0.2480784393562991</v>
      </c>
      <c r="AI1436" t="n">
        <v>0.917037911215516</v>
      </c>
      <c r="AJ1436" t="n">
        <v>-0.3851591302358919</v>
      </c>
      <c r="AK1436" t="n">
        <v>0.593380720419655</v>
      </c>
      <c r="AL1436" t="n">
        <v>0.5986700197279757</v>
      </c>
      <c r="AM1436" t="n">
        <v>1.233242907958876</v>
      </c>
      <c r="AN1436" t="n">
        <v>55.42857142857143</v>
      </c>
      <c r="AO1436" t="n">
        <v>39</v>
      </c>
      <c r="AP1436" t="n">
        <v>6.071368344977113</v>
      </c>
      <c r="AQ1436" t="n">
        <v>0</v>
      </c>
      <c r="AR1436" t="n">
        <v>0.6418914264955609</v>
      </c>
      <c r="AS1436" t="n">
        <v>1188</v>
      </c>
      <c r="AT1436" t="n">
        <v>0.1024150638150285</v>
      </c>
      <c r="AU1436" t="n">
        <v>0.6419586117208123</v>
      </c>
    </row>
    <row r="1437">
      <c r="A1437" t="inlineStr">
        <is>
          <t>AAPL_long_cash_hysteresis_trend_5_150_entry_0.000_exit_-0.005_hold_0_cool_0_10bps</t>
        </is>
      </c>
      <c r="B1437" t="n">
        <v>2.779210364895969</v>
      </c>
      <c r="C1437" t="n">
        <v>0.124102744450544</v>
      </c>
      <c r="D1437" t="n">
        <v>0.2161414470944447</v>
      </c>
      <c r="E1437" t="n">
        <v>0.6505282398812341</v>
      </c>
      <c r="F1437" t="n">
        <v>0.729737303006923</v>
      </c>
      <c r="G1437" t="n">
        <v>0.372321115779677</v>
      </c>
      <c r="H1437" t="n">
        <v>-0.3333217998948588</v>
      </c>
      <c r="I1437" t="n">
        <v>45</v>
      </c>
      <c r="J1437" t="n">
        <v>0.3636363636363636</v>
      </c>
      <c r="K1437" t="n">
        <v>0.6845050717033928</v>
      </c>
      <c r="L1437" t="n">
        <v>3.966421825813221</v>
      </c>
      <c r="M1437" t="n">
        <v>0.07240805269266692</v>
      </c>
      <c r="N1437" t="n">
        <v>0.2745354886385376</v>
      </c>
      <c r="O1437" t="n">
        <v>-0.04309333927640203</v>
      </c>
      <c r="P1437" t="n">
        <v>3.640409973173525</v>
      </c>
      <c r="Q1437" t="n">
        <v>0.173738402026836</v>
      </c>
      <c r="R1437" t="n">
        <v>-0.1239756949057551</v>
      </c>
      <c r="S1437" t="n">
        <v>0.05183733034103311</v>
      </c>
      <c r="T1437" t="inlineStr">
        <is>
          <t>AAPL</t>
        </is>
      </c>
      <c r="U1437" t="inlineStr">
        <is>
          <t>full_hysteresis</t>
        </is>
      </c>
      <c r="V1437" t="inlineStr">
        <is>
          <t>long_cash_hysteresis</t>
        </is>
      </c>
      <c r="W1437" t="n">
        <v>5</v>
      </c>
      <c r="X1437" t="n">
        <v>150</v>
      </c>
      <c r="Y1437" t="n">
        <v>0</v>
      </c>
      <c r="Z1437" t="n">
        <v/>
      </c>
      <c r="AA1437" t="b">
        <v>0</v>
      </c>
      <c r="AB1437" t="n">
        <v>0</v>
      </c>
      <c r="AC1437" t="n">
        <v>-0.005</v>
      </c>
      <c r="AD1437" t="n">
        <v>0</v>
      </c>
      <c r="AE1437" t="n">
        <v>0</v>
      </c>
      <c r="AF1437" t="n">
        <v>10</v>
      </c>
      <c r="AG1437" t="n">
        <v>11.40999248574426</v>
      </c>
      <c r="AH1437" t="n">
        <v>0.2480784393562991</v>
      </c>
      <c r="AI1437" t="n">
        <v>0.917037911215516</v>
      </c>
      <c r="AJ1437" t="n">
        <v>-0.3851591302358919</v>
      </c>
      <c r="AK1437" t="n">
        <v>0.6163254310995305</v>
      </c>
      <c r="AL1437" t="n">
        <v>0.6312630908650971</v>
      </c>
      <c r="AM1437" t="n">
        <v>1.346232620992421</v>
      </c>
      <c r="AN1437" t="n">
        <v>85.08695652173913</v>
      </c>
      <c r="AO1437" t="n">
        <v>40</v>
      </c>
      <c r="AP1437" t="n">
        <v>3.959588051072031</v>
      </c>
      <c r="AQ1437" t="n">
        <v>0</v>
      </c>
      <c r="AR1437" t="n">
        <v>0.7069175167781823</v>
      </c>
      <c r="AS1437" t="n">
        <v>1620</v>
      </c>
      <c r="AT1437" t="n">
        <v>-0.05638927689694817</v>
      </c>
      <c r="AU1437" t="n">
        <v>0.6418927764697658</v>
      </c>
    </row>
    <row r="1438">
      <c r="A1438" t="inlineStr">
        <is>
          <t>AAPL_long_cash_hysteresis_trend_5_100_entry_0.000_exit_-0.010_hold_20_cool_10_10bps</t>
        </is>
      </c>
      <c r="B1438" t="n">
        <v>2.797748423919528</v>
      </c>
      <c r="C1438" t="n">
        <v>0.1245868468064717</v>
      </c>
      <c r="D1438" t="n">
        <v>0.211909023375695</v>
      </c>
      <c r="E1438" t="n">
        <v>0.6612023248318957</v>
      </c>
      <c r="F1438" t="n">
        <v>0.7598266007343011</v>
      </c>
      <c r="G1438" t="n">
        <v>0.3490589706673088</v>
      </c>
      <c r="H1438" t="n">
        <v>-0.3569220598121127</v>
      </c>
      <c r="I1438" t="n">
        <v>45</v>
      </c>
      <c r="J1438" t="n">
        <v>0.3636363636363636</v>
      </c>
      <c r="K1438" t="n">
        <v>0.6991955229101084</v>
      </c>
      <c r="L1438" t="n">
        <v>3.966421825813221</v>
      </c>
      <c r="M1438" t="n">
        <v>0.07625815294497755</v>
      </c>
      <c r="N1438" t="n">
        <v>0.3188407736063146</v>
      </c>
      <c r="O1438" t="n">
        <v>-0.06236048743292937</v>
      </c>
      <c r="P1438" t="n">
        <v>2.921637326375824</v>
      </c>
      <c r="Q1438" t="n">
        <v>0.1749847474695421</v>
      </c>
      <c r="R1438" t="n">
        <v>-0.1234915925498274</v>
      </c>
      <c r="S1438" t="n">
        <v>0.02823707042377921</v>
      </c>
      <c r="T1438" t="inlineStr">
        <is>
          <t>AAPL</t>
        </is>
      </c>
      <c r="U1438" t="inlineStr">
        <is>
          <t>full_hysteresis</t>
        </is>
      </c>
      <c r="V1438" t="inlineStr">
        <is>
          <t>long_cash_hysteresis</t>
        </is>
      </c>
      <c r="W1438" t="n">
        <v>5</v>
      </c>
      <c r="X1438" t="n">
        <v>100</v>
      </c>
      <c r="Y1438" t="n">
        <v>0</v>
      </c>
      <c r="Z1438" t="n">
        <v/>
      </c>
      <c r="AA1438" t="b">
        <v>0</v>
      </c>
      <c r="AB1438" t="n">
        <v>0</v>
      </c>
      <c r="AC1438" t="n">
        <v>-0.01</v>
      </c>
      <c r="AD1438" t="n">
        <v>20</v>
      </c>
      <c r="AE1438" t="n">
        <v>10</v>
      </c>
      <c r="AF1438" t="n">
        <v>10</v>
      </c>
      <c r="AG1438" t="n">
        <v>11.40999248574426</v>
      </c>
      <c r="AH1438" t="n">
        <v>0.2480784393562991</v>
      </c>
      <c r="AI1438" t="n">
        <v>0.917037911215516</v>
      </c>
      <c r="AJ1438" t="n">
        <v>-0.3851591302358919</v>
      </c>
      <c r="AK1438" t="n">
        <v>0.6175712503127272</v>
      </c>
      <c r="AL1438" t="n">
        <v>0.6330746996054676</v>
      </c>
      <c r="AM1438" t="n">
        <v>1.351807401371317</v>
      </c>
      <c r="AN1438" t="n">
        <v>86.91304347826087</v>
      </c>
      <c r="AO1438" t="n">
        <v>33</v>
      </c>
      <c r="AP1438" t="n">
        <v>3.959588051072031</v>
      </c>
      <c r="AQ1438" t="n">
        <v>0</v>
      </c>
      <c r="AR1438" t="n">
        <v>0.7069486402521779</v>
      </c>
      <c r="AS1438" t="n">
        <v>1620</v>
      </c>
      <c r="AT1438" t="n">
        <v>-0.04574631542028218</v>
      </c>
      <c r="AU1438" t="n">
        <v>0.6412508338177281</v>
      </c>
    </row>
    <row r="1439">
      <c r="A1439" t="inlineStr">
        <is>
          <t>AAPL_long_cash_hysteresis_trend_50_100_entry_0.000_exit_-0.005_hold_10_cool_10_10bps</t>
        </is>
      </c>
      <c r="B1439" t="n">
        <v>2.678165082512693</v>
      </c>
      <c r="C1439" t="n">
        <v>0.1214253497961633</v>
      </c>
      <c r="D1439" t="n">
        <v>0.2294470867848231</v>
      </c>
      <c r="E1439" t="n">
        <v>0.6152094618715833</v>
      </c>
      <c r="F1439" t="n">
        <v>0.6920820772425255</v>
      </c>
      <c r="G1439" t="n">
        <v>0.3142420313294878</v>
      </c>
      <c r="H1439" t="n">
        <v>-0.3864070929100087</v>
      </c>
      <c r="I1439" t="n">
        <v>27</v>
      </c>
      <c r="J1439" t="n">
        <v>0.6153846153846154</v>
      </c>
      <c r="K1439" t="n">
        <v>0.6820566631689402</v>
      </c>
      <c r="L1439" t="n">
        <v>2.379853095487933</v>
      </c>
      <c r="M1439" t="n">
        <v>0.1330646834754118</v>
      </c>
      <c r="N1439" t="n">
        <v>0.2933074497520529</v>
      </c>
      <c r="O1439" t="n">
        <v>-0.1233237425672139</v>
      </c>
      <c r="P1439" t="n">
        <v>3.805365534925371</v>
      </c>
      <c r="Q1439" t="n">
        <v>0.100593456162716</v>
      </c>
      <c r="R1439" t="n">
        <v>-0.1266530895601359</v>
      </c>
      <c r="S1439" t="n">
        <v>-0.001247962674116865</v>
      </c>
      <c r="T1439" t="inlineStr">
        <is>
          <t>AAPL</t>
        </is>
      </c>
      <c r="U1439" t="inlineStr">
        <is>
          <t>full_hysteresis</t>
        </is>
      </c>
      <c r="V1439" t="inlineStr">
        <is>
          <t>long_cash_hysteresis</t>
        </is>
      </c>
      <c r="W1439" t="n">
        <v>50</v>
      </c>
      <c r="X1439" t="n">
        <v>100</v>
      </c>
      <c r="Y1439" t="n">
        <v>0</v>
      </c>
      <c r="Z1439" t="n">
        <v/>
      </c>
      <c r="AA1439" t="b">
        <v>0</v>
      </c>
      <c r="AB1439" t="n">
        <v>0</v>
      </c>
      <c r="AC1439" t="n">
        <v>-0.005</v>
      </c>
      <c r="AD1439" t="n">
        <v>10</v>
      </c>
      <c r="AE1439" t="n">
        <v>10</v>
      </c>
      <c r="AF1439" t="n">
        <v>10</v>
      </c>
      <c r="AG1439" t="n">
        <v>11.40999248574426</v>
      </c>
      <c r="AH1439" t="n">
        <v>0.2480784393562991</v>
      </c>
      <c r="AI1439" t="n">
        <v>0.917037911215516</v>
      </c>
      <c r="AJ1439" t="n">
        <v>-0.3851591302358919</v>
      </c>
      <c r="AK1439" t="n">
        <v>0.6476450970117168</v>
      </c>
      <c r="AL1439" t="n">
        <v>0.6678948865907675</v>
      </c>
      <c r="AM1439" t="n">
        <v>1.357971142732435</v>
      </c>
      <c r="AN1439" t="n">
        <v>139.2857142857143</v>
      </c>
      <c r="AO1439" t="n">
        <v>140.5</v>
      </c>
      <c r="AP1439" t="n">
        <v>2.375752830643219</v>
      </c>
      <c r="AQ1439" t="n">
        <v>0</v>
      </c>
      <c r="AR1439" t="n">
        <v>0.6714303089522228</v>
      </c>
      <c r="AS1439" t="n">
        <v>648</v>
      </c>
      <c r="AT1439" t="n">
        <v>-0.05622084708063946</v>
      </c>
      <c r="AU1439" t="n">
        <v>0.6408167065111708</v>
      </c>
    </row>
    <row r="1440">
      <c r="A1440" t="inlineStr">
        <is>
          <t>AAPL_long_cash_hysteresis_trend_50_100_entry_0.000_exit_-0.005_hold_0_cool_10_10bps</t>
        </is>
      </c>
      <c r="B1440" t="n">
        <v>2.678165082512693</v>
      </c>
      <c r="C1440" t="n">
        <v>0.1214253497961633</v>
      </c>
      <c r="D1440" t="n">
        <v>0.2294470867848231</v>
      </c>
      <c r="E1440" t="n">
        <v>0.6152094618715833</v>
      </c>
      <c r="F1440" t="n">
        <v>0.6920820772425255</v>
      </c>
      <c r="G1440" t="n">
        <v>0.3142420313294878</v>
      </c>
      <c r="H1440" t="n">
        <v>-0.3864070929100087</v>
      </c>
      <c r="I1440" t="n">
        <v>27</v>
      </c>
      <c r="J1440" t="n">
        <v>0.6153846153846154</v>
      </c>
      <c r="K1440" t="n">
        <v>0.6820566631689402</v>
      </c>
      <c r="L1440" t="n">
        <v>2.379853095487933</v>
      </c>
      <c r="M1440" t="n">
        <v>0.1330646834754118</v>
      </c>
      <c r="N1440" t="n">
        <v>0.2933074497520529</v>
      </c>
      <c r="O1440" t="n">
        <v>-0.1233237425672139</v>
      </c>
      <c r="P1440" t="n">
        <v>3.805365534925371</v>
      </c>
      <c r="Q1440" t="n">
        <v>0.100593456162716</v>
      </c>
      <c r="R1440" t="n">
        <v>-0.1266530895601359</v>
      </c>
      <c r="S1440" t="n">
        <v>-0.001247962674116865</v>
      </c>
      <c r="T1440" t="inlineStr">
        <is>
          <t>AAPL</t>
        </is>
      </c>
      <c r="U1440" t="inlineStr">
        <is>
          <t>full_hysteresis</t>
        </is>
      </c>
      <c r="V1440" t="inlineStr">
        <is>
          <t>long_cash_hysteresis</t>
        </is>
      </c>
      <c r="W1440" t="n">
        <v>50</v>
      </c>
      <c r="X1440" t="n">
        <v>100</v>
      </c>
      <c r="Y1440" t="n">
        <v>0</v>
      </c>
      <c r="Z1440" t="n">
        <v/>
      </c>
      <c r="AA1440" t="b">
        <v>0</v>
      </c>
      <c r="AB1440" t="n">
        <v>0</v>
      </c>
      <c r="AC1440" t="n">
        <v>-0.005</v>
      </c>
      <c r="AD1440" t="n">
        <v>0</v>
      </c>
      <c r="AE1440" t="n">
        <v>10</v>
      </c>
      <c r="AF1440" t="n">
        <v>10</v>
      </c>
      <c r="AG1440" t="n">
        <v>11.40999248574426</v>
      </c>
      <c r="AH1440" t="n">
        <v>0.2480784393562991</v>
      </c>
      <c r="AI1440" t="n">
        <v>0.917037911215516</v>
      </c>
      <c r="AJ1440" t="n">
        <v>-0.3851591302358919</v>
      </c>
      <c r="AK1440" t="n">
        <v>0.6476450970117168</v>
      </c>
      <c r="AL1440" t="n">
        <v>0.6678948865907675</v>
      </c>
      <c r="AM1440" t="n">
        <v>1.357971142732435</v>
      </c>
      <c r="AN1440" t="n">
        <v>139.2857142857143</v>
      </c>
      <c r="AO1440" t="n">
        <v>140.5</v>
      </c>
      <c r="AP1440" t="n">
        <v>2.375752830643219</v>
      </c>
      <c r="AQ1440" t="n">
        <v>0</v>
      </c>
      <c r="AR1440" t="n">
        <v>0.6714303089522228</v>
      </c>
      <c r="AS1440" t="n">
        <v>648</v>
      </c>
      <c r="AT1440" t="n">
        <v>-0.05622084708063946</v>
      </c>
      <c r="AU1440" t="n">
        <v>0.6408167065111708</v>
      </c>
    </row>
    <row r="1441">
      <c r="A1441" t="inlineStr">
        <is>
          <t>AAPL_long_cash_hysteresis_trend_50_100_entry_0.000_exit_-0.005_hold_20_cool_10_10bps</t>
        </is>
      </c>
      <c r="B1441" t="n">
        <v>2.678165082512693</v>
      </c>
      <c r="C1441" t="n">
        <v>0.1214253497961633</v>
      </c>
      <c r="D1441" t="n">
        <v>0.2294470867848231</v>
      </c>
      <c r="E1441" t="n">
        <v>0.6152094618715833</v>
      </c>
      <c r="F1441" t="n">
        <v>0.6920820772425255</v>
      </c>
      <c r="G1441" t="n">
        <v>0.3142420313294878</v>
      </c>
      <c r="H1441" t="n">
        <v>-0.3864070929100087</v>
      </c>
      <c r="I1441" t="n">
        <v>27</v>
      </c>
      <c r="J1441" t="n">
        <v>0.6153846153846154</v>
      </c>
      <c r="K1441" t="n">
        <v>0.6820566631689402</v>
      </c>
      <c r="L1441" t="n">
        <v>2.379853095487933</v>
      </c>
      <c r="M1441" t="n">
        <v>0.1330646834754118</v>
      </c>
      <c r="N1441" t="n">
        <v>0.2933074497520529</v>
      </c>
      <c r="O1441" t="n">
        <v>-0.1233237425672139</v>
      </c>
      <c r="P1441" t="n">
        <v>3.805365534925371</v>
      </c>
      <c r="Q1441" t="n">
        <v>0.100593456162716</v>
      </c>
      <c r="R1441" t="n">
        <v>-0.1266530895601359</v>
      </c>
      <c r="S1441" t="n">
        <v>-0.001247962674116865</v>
      </c>
      <c r="T1441" t="inlineStr">
        <is>
          <t>AAPL</t>
        </is>
      </c>
      <c r="U1441" t="inlineStr">
        <is>
          <t>full_hysteresis</t>
        </is>
      </c>
      <c r="V1441" t="inlineStr">
        <is>
          <t>long_cash_hysteresis</t>
        </is>
      </c>
      <c r="W1441" t="n">
        <v>50</v>
      </c>
      <c r="X1441" t="n">
        <v>100</v>
      </c>
      <c r="Y1441" t="n">
        <v>0</v>
      </c>
      <c r="Z1441" t="n">
        <v/>
      </c>
      <c r="AA1441" t="b">
        <v>0</v>
      </c>
      <c r="AB1441" t="n">
        <v>0</v>
      </c>
      <c r="AC1441" t="n">
        <v>-0.005</v>
      </c>
      <c r="AD1441" t="n">
        <v>20</v>
      </c>
      <c r="AE1441" t="n">
        <v>10</v>
      </c>
      <c r="AF1441" t="n">
        <v>10</v>
      </c>
      <c r="AG1441" t="n">
        <v>11.40999248574426</v>
      </c>
      <c r="AH1441" t="n">
        <v>0.2480784393562991</v>
      </c>
      <c r="AI1441" t="n">
        <v>0.917037911215516</v>
      </c>
      <c r="AJ1441" t="n">
        <v>-0.3851591302358919</v>
      </c>
      <c r="AK1441" t="n">
        <v>0.6476450970117168</v>
      </c>
      <c r="AL1441" t="n">
        <v>0.6678948865907675</v>
      </c>
      <c r="AM1441" t="n">
        <v>1.357971142732435</v>
      </c>
      <c r="AN1441" t="n">
        <v>139.2857142857143</v>
      </c>
      <c r="AO1441" t="n">
        <v>140.5</v>
      </c>
      <c r="AP1441" t="n">
        <v>2.375752830643219</v>
      </c>
      <c r="AQ1441" t="n">
        <v>0</v>
      </c>
      <c r="AR1441" t="n">
        <v>0.6714303089522228</v>
      </c>
      <c r="AS1441" t="n">
        <v>648</v>
      </c>
      <c r="AT1441" t="n">
        <v>-0.05622084708063946</v>
      </c>
      <c r="AU1441" t="n">
        <v>0.6408167065111708</v>
      </c>
    </row>
    <row r="1442">
      <c r="A1442" t="inlineStr">
        <is>
          <t>AAPL_long_cash_hysteresis_trend_10_150_entry_0.005_exit_0.000_hold_10_cool_10_10bps</t>
        </is>
      </c>
      <c r="B1442" t="n">
        <v>2.386509562452095</v>
      </c>
      <c r="C1442" t="n">
        <v>0.1133029333975308</v>
      </c>
      <c r="D1442" t="n">
        <v>0.2168974286764351</v>
      </c>
      <c r="E1442" t="n">
        <v>0.6044492436955796</v>
      </c>
      <c r="F1442" t="n">
        <v>0.6608506128769727</v>
      </c>
      <c r="G1442" t="n">
        <v>0.3868730575394967</v>
      </c>
      <c r="H1442" t="n">
        <v>-0.2928685034779489</v>
      </c>
      <c r="I1442" t="n">
        <v>35</v>
      </c>
      <c r="J1442" t="n">
        <v>0.4705882352941176</v>
      </c>
      <c r="K1442" t="n">
        <v>0.6631689401888772</v>
      </c>
      <c r="L1442" t="n">
        <v>3.084994753410284</v>
      </c>
      <c r="M1442" t="n">
        <v>0.08901483123732652</v>
      </c>
      <c r="N1442" t="n">
        <v>0.2712013819601521</v>
      </c>
      <c r="O1442" t="n">
        <v>-0.07292876940518513</v>
      </c>
      <c r="P1442" t="n">
        <v>3.305525337145634</v>
      </c>
      <c r="Q1442" t="n">
        <v>0.1205979930740497</v>
      </c>
      <c r="R1442" t="n">
        <v>-0.1347755059587683</v>
      </c>
      <c r="S1442" t="n">
        <v>0.09229062675794297</v>
      </c>
      <c r="T1442" t="inlineStr">
        <is>
          <t>AAPL</t>
        </is>
      </c>
      <c r="U1442" t="inlineStr">
        <is>
          <t>full_hysteresis</t>
        </is>
      </c>
      <c r="V1442" t="inlineStr">
        <is>
          <t>long_cash_hysteresis</t>
        </is>
      </c>
      <c r="W1442" t="n">
        <v>10</v>
      </c>
      <c r="X1442" t="n">
        <v>150</v>
      </c>
      <c r="Y1442" t="n">
        <v>0</v>
      </c>
      <c r="Z1442" t="n">
        <v/>
      </c>
      <c r="AA1442" t="b">
        <v>0</v>
      </c>
      <c r="AB1442" t="n">
        <v>0.005</v>
      </c>
      <c r="AC1442" t="n">
        <v>0</v>
      </c>
      <c r="AD1442" t="n">
        <v>10</v>
      </c>
      <c r="AE1442" t="n">
        <v>10</v>
      </c>
      <c r="AF1442" t="n">
        <v>10</v>
      </c>
      <c r="AG1442" t="n">
        <v>11.40999248574426</v>
      </c>
      <c r="AH1442" t="n">
        <v>0.2480784393562991</v>
      </c>
      <c r="AI1442" t="n">
        <v>0.917037911215516</v>
      </c>
      <c r="AJ1442" t="n">
        <v>-0.3851591302358919</v>
      </c>
      <c r="AK1442" t="n">
        <v>0.6038607117617487</v>
      </c>
      <c r="AL1442" t="n">
        <v>0.6230947059415205</v>
      </c>
      <c r="AM1442" t="n">
        <v>1.464042202956348</v>
      </c>
      <c r="AN1442" t="n">
        <v>105.3333333333333</v>
      </c>
      <c r="AO1442" t="n">
        <v>56</v>
      </c>
      <c r="AP1442" t="n">
        <v>3.079679595278246</v>
      </c>
      <c r="AQ1442" t="n">
        <v>0</v>
      </c>
      <c r="AR1442" t="n">
        <v>0.705268163224321</v>
      </c>
      <c r="AS1442" t="n">
        <v>1620</v>
      </c>
      <c r="AT1442" t="n">
        <v>-0.1008189195287413</v>
      </c>
      <c r="AU1442" t="n">
        <v>0.6404977003356707</v>
      </c>
    </row>
    <row r="1443">
      <c r="A1443" t="inlineStr">
        <is>
          <t>AAPL_long_cash_hysteresis_trend_10_50_entry_0.005_exit_-0.010_hold_20_cool_0_10bps</t>
        </is>
      </c>
      <c r="B1443" t="n">
        <v>3.074594085558039</v>
      </c>
      <c r="C1443" t="n">
        <v>0.1315710757701334</v>
      </c>
      <c r="D1443" t="n">
        <v>0.2000343242907183</v>
      </c>
      <c r="E1443" t="n">
        <v>0.7191279741644419</v>
      </c>
      <c r="F1443" t="n">
        <v>0.836910734514539</v>
      </c>
      <c r="G1443" t="n">
        <v>0.3449822163302745</v>
      </c>
      <c r="H1443" t="n">
        <v>-0.381385096222385</v>
      </c>
      <c r="I1443" t="n">
        <v>55</v>
      </c>
      <c r="J1443" t="n">
        <v>0.5185185185185185</v>
      </c>
      <c r="K1443" t="n">
        <v>0.6603707590066457</v>
      </c>
      <c r="L1443" t="n">
        <v>4.84784889821616</v>
      </c>
      <c r="M1443" t="n">
        <v>0.06293356897407804</v>
      </c>
      <c r="N1443" t="n">
        <v>0.1817684330600371</v>
      </c>
      <c r="O1443" t="n">
        <v>-0.06504243850310869</v>
      </c>
      <c r="P1443" t="n">
        <v>3.009583046446601</v>
      </c>
      <c r="Q1443" t="n">
        <v>0.2314651432195278</v>
      </c>
      <c r="R1443" t="n">
        <v>-0.1165073635861658</v>
      </c>
      <c r="S1443" t="n">
        <v>0.003774034013506844</v>
      </c>
      <c r="T1443" t="inlineStr">
        <is>
          <t>AAPL</t>
        </is>
      </c>
      <c r="U1443" t="inlineStr">
        <is>
          <t>full_hysteresis</t>
        </is>
      </c>
      <c r="V1443" t="inlineStr">
        <is>
          <t>long_cash_hysteresis</t>
        </is>
      </c>
      <c r="W1443" t="n">
        <v>10</v>
      </c>
      <c r="X1443" t="n">
        <v>50</v>
      </c>
      <c r="Y1443" t="n">
        <v>0</v>
      </c>
      <c r="Z1443" t="n">
        <v/>
      </c>
      <c r="AA1443" t="b">
        <v>0</v>
      </c>
      <c r="AB1443" t="n">
        <v>0.005</v>
      </c>
      <c r="AC1443" t="n">
        <v>-0.01</v>
      </c>
      <c r="AD1443" t="n">
        <v>20</v>
      </c>
      <c r="AE1443" t="n">
        <v>0</v>
      </c>
      <c r="AF1443" t="n">
        <v>10</v>
      </c>
      <c r="AG1443" t="n">
        <v>11.40999248574426</v>
      </c>
      <c r="AH1443" t="n">
        <v>0.2480784393562991</v>
      </c>
      <c r="AI1443" t="n">
        <v>0.917037911215516</v>
      </c>
      <c r="AJ1443" t="n">
        <v>-0.3851591302358919</v>
      </c>
      <c r="AK1443" t="n">
        <v>0.583865237273492</v>
      </c>
      <c r="AL1443" t="n">
        <v>0.5906620225995554</v>
      </c>
      <c r="AM1443" t="n">
        <v>1.299426816537595</v>
      </c>
      <c r="AN1443" t="n">
        <v>67.42857142857143</v>
      </c>
      <c r="AO1443" t="n">
        <v>53</v>
      </c>
      <c r="AP1443" t="n">
        <v>4.839496506865816</v>
      </c>
      <c r="AQ1443" t="n">
        <v>0</v>
      </c>
      <c r="AR1443" t="n">
        <v>0.6447862469106075</v>
      </c>
      <c r="AS1443" t="n">
        <v>1188</v>
      </c>
      <c r="AT1443" t="n">
        <v>0.07434172725383437</v>
      </c>
      <c r="AU1443" t="n">
        <v>0.6400866791992236</v>
      </c>
    </row>
    <row r="1444">
      <c r="A1444" t="inlineStr">
        <is>
          <t>AAPL_long_cash_hysteresis_trend_10_50_entry_0.005_exit_-0.010_hold_20_cool_5_10bps</t>
        </is>
      </c>
      <c r="B1444" t="n">
        <v>3.074594085558039</v>
      </c>
      <c r="C1444" t="n">
        <v>0.1315710757701334</v>
      </c>
      <c r="D1444" t="n">
        <v>0.2000343242907183</v>
      </c>
      <c r="E1444" t="n">
        <v>0.7191279741644419</v>
      </c>
      <c r="F1444" t="n">
        <v>0.836910734514539</v>
      </c>
      <c r="G1444" t="n">
        <v>0.3449822163302745</v>
      </c>
      <c r="H1444" t="n">
        <v>-0.381385096222385</v>
      </c>
      <c r="I1444" t="n">
        <v>55</v>
      </c>
      <c r="J1444" t="n">
        <v>0.5185185185185185</v>
      </c>
      <c r="K1444" t="n">
        <v>0.6603707590066457</v>
      </c>
      <c r="L1444" t="n">
        <v>4.84784889821616</v>
      </c>
      <c r="M1444" t="n">
        <v>0.06293356897407804</v>
      </c>
      <c r="N1444" t="n">
        <v>0.1817684330600371</v>
      </c>
      <c r="O1444" t="n">
        <v>-0.06504243850310869</v>
      </c>
      <c r="P1444" t="n">
        <v>3.009583046446601</v>
      </c>
      <c r="Q1444" t="n">
        <v>0.2314651432195278</v>
      </c>
      <c r="R1444" t="n">
        <v>-0.1165073635861658</v>
      </c>
      <c r="S1444" t="n">
        <v>0.003774034013506844</v>
      </c>
      <c r="T1444" t="inlineStr">
        <is>
          <t>AAPL</t>
        </is>
      </c>
      <c r="U1444" t="inlineStr">
        <is>
          <t>full_hysteresis</t>
        </is>
      </c>
      <c r="V1444" t="inlineStr">
        <is>
          <t>long_cash_hysteresis</t>
        </is>
      </c>
      <c r="W1444" t="n">
        <v>10</v>
      </c>
      <c r="X1444" t="n">
        <v>50</v>
      </c>
      <c r="Y1444" t="n">
        <v>0</v>
      </c>
      <c r="Z1444" t="n">
        <v/>
      </c>
      <c r="AA1444" t="b">
        <v>0</v>
      </c>
      <c r="AB1444" t="n">
        <v>0.005</v>
      </c>
      <c r="AC1444" t="n">
        <v>-0.01</v>
      </c>
      <c r="AD1444" t="n">
        <v>20</v>
      </c>
      <c r="AE1444" t="n">
        <v>5</v>
      </c>
      <c r="AF1444" t="n">
        <v>10</v>
      </c>
      <c r="AG1444" t="n">
        <v>11.40999248574426</v>
      </c>
      <c r="AH1444" t="n">
        <v>0.2480784393562991</v>
      </c>
      <c r="AI1444" t="n">
        <v>0.917037911215516</v>
      </c>
      <c r="AJ1444" t="n">
        <v>-0.3851591302358919</v>
      </c>
      <c r="AK1444" t="n">
        <v>0.583865237273492</v>
      </c>
      <c r="AL1444" t="n">
        <v>0.5906620225995554</v>
      </c>
      <c r="AM1444" t="n">
        <v>1.299426816537595</v>
      </c>
      <c r="AN1444" t="n">
        <v>67.42857142857143</v>
      </c>
      <c r="AO1444" t="n">
        <v>53</v>
      </c>
      <c r="AP1444" t="n">
        <v>4.839496506865816</v>
      </c>
      <c r="AQ1444" t="n">
        <v>0</v>
      </c>
      <c r="AR1444" t="n">
        <v>0.6447862469106075</v>
      </c>
      <c r="AS1444" t="n">
        <v>1188</v>
      </c>
      <c r="AT1444" t="n">
        <v>0.07434172725383437</v>
      </c>
      <c r="AU1444" t="n">
        <v>0.6400866791992236</v>
      </c>
    </row>
    <row r="1445">
      <c r="A1445" t="inlineStr">
        <is>
          <t>AAPL_long_cash_hysteresis_trend_5_50_entry_0.010_exit_-0.010_hold_0_cool_0_10bps</t>
        </is>
      </c>
      <c r="B1445" t="n">
        <v>3.192609222226037</v>
      </c>
      <c r="C1445" t="n">
        <v>0.1344175259175344</v>
      </c>
      <c r="D1445" t="n">
        <v>0.1914032559912698</v>
      </c>
      <c r="E1445" t="n">
        <v>0.7557663455400774</v>
      </c>
      <c r="F1445" t="n">
        <v>0.8790722097090679</v>
      </c>
      <c r="G1445" t="n">
        <v>0.4086964191444435</v>
      </c>
      <c r="H1445" t="n">
        <v>-0.3288933291828718</v>
      </c>
      <c r="I1445" t="n">
        <v>71</v>
      </c>
      <c r="J1445" t="n">
        <v>0.4</v>
      </c>
      <c r="K1445" t="n">
        <v>0.6295907660020986</v>
      </c>
      <c r="L1445" t="n">
        <v>6.25813221406086</v>
      </c>
      <c r="M1445" t="n">
        <v>0.04797892190679697</v>
      </c>
      <c r="N1445" t="n">
        <v>0.1890930550559358</v>
      </c>
      <c r="O1445" t="n">
        <v>-0.04609716685929556</v>
      </c>
      <c r="P1445" t="n">
        <v>2.734702483750075</v>
      </c>
      <c r="Q1445" t="n">
        <v>0.3087510666614719</v>
      </c>
      <c r="R1445" t="n">
        <v>-0.1136609134387647</v>
      </c>
      <c r="S1445" t="n">
        <v>0.05626580105302004</v>
      </c>
      <c r="T1445" t="inlineStr">
        <is>
          <t>AAPL</t>
        </is>
      </c>
      <c r="U1445" t="inlineStr">
        <is>
          <t>full_hysteresis</t>
        </is>
      </c>
      <c r="V1445" t="inlineStr">
        <is>
          <t>long_cash_hysteresis</t>
        </is>
      </c>
      <c r="W1445" t="n">
        <v>5</v>
      </c>
      <c r="X1445" t="n">
        <v>50</v>
      </c>
      <c r="Y1445" t="n">
        <v>0</v>
      </c>
      <c r="Z1445" t="n">
        <v/>
      </c>
      <c r="AA1445" t="b">
        <v>0</v>
      </c>
      <c r="AB1445" t="n">
        <v>0.01</v>
      </c>
      <c r="AC1445" t="n">
        <v>-0.01</v>
      </c>
      <c r="AD1445" t="n">
        <v>0</v>
      </c>
      <c r="AE1445" t="n">
        <v>0</v>
      </c>
      <c r="AF1445" t="n">
        <v>10</v>
      </c>
      <c r="AG1445" t="n">
        <v>11.40999248574426</v>
      </c>
      <c r="AH1445" t="n">
        <v>0.2480784393562991</v>
      </c>
      <c r="AI1445" t="n">
        <v>0.917037911215516</v>
      </c>
      <c r="AJ1445" t="n">
        <v>-0.3851591302358919</v>
      </c>
      <c r="AK1445" t="n">
        <v>0.548579415900787</v>
      </c>
      <c r="AL1445" t="n">
        <v>0.5484054870923891</v>
      </c>
      <c r="AM1445" t="n">
        <v>1.274284132591438</v>
      </c>
      <c r="AN1445" t="n">
        <v>50</v>
      </c>
      <c r="AO1445" t="n">
        <v>37</v>
      </c>
      <c r="AP1445" t="n">
        <v>6.24735003613587</v>
      </c>
      <c r="AQ1445" t="n">
        <v>0</v>
      </c>
      <c r="AR1445" t="n">
        <v>0.6418914264955609</v>
      </c>
      <c r="AS1445" t="n">
        <v>1188</v>
      </c>
      <c r="AT1445" t="n">
        <v>0.1138749190445165</v>
      </c>
      <c r="AU1445" t="n">
        <v>0.6395227536605582</v>
      </c>
    </row>
    <row r="1446">
      <c r="A1446" t="inlineStr">
        <is>
          <t>AAPL_long_cash_hysteresis_trend_20_50_entry_0.010_exit_0.000_hold_20_cool_10_10bps</t>
        </is>
      </c>
      <c r="B1446" t="n">
        <v>2.330789101148608</v>
      </c>
      <c r="C1446" t="n">
        <v>0.1116789039845039</v>
      </c>
      <c r="D1446" t="n">
        <v>0.1881662700009956</v>
      </c>
      <c r="E1446" t="n">
        <v>0.6576848431065139</v>
      </c>
      <c r="F1446" t="n">
        <v>0.7098867702572288</v>
      </c>
      <c r="G1446" t="n">
        <v>0.4611475744204351</v>
      </c>
      <c r="H1446" t="n">
        <v>-0.2421760628901943</v>
      </c>
      <c r="I1446" t="n">
        <v>57</v>
      </c>
      <c r="J1446" t="n">
        <v>0.4642857142857143</v>
      </c>
      <c r="K1446" t="n">
        <v>0.5697796432318992</v>
      </c>
      <c r="L1446" t="n">
        <v>5.024134312696747</v>
      </c>
      <c r="M1446" t="n">
        <v>0.05017498079180316</v>
      </c>
      <c r="N1446" t="n">
        <v>0.1650316605478673</v>
      </c>
      <c r="O1446" t="n">
        <v>-0.04936747499678574</v>
      </c>
      <c r="P1446" t="n">
        <v>2.89719980920226</v>
      </c>
      <c r="Q1446" t="n">
        <v>0.1952856656361206</v>
      </c>
      <c r="R1446" t="n">
        <v>-0.1363995353717953</v>
      </c>
      <c r="S1446" t="n">
        <v>0.1429830673456975</v>
      </c>
      <c r="T1446" t="inlineStr">
        <is>
          <t>AAPL</t>
        </is>
      </c>
      <c r="U1446" t="inlineStr">
        <is>
          <t>full_hysteresis</t>
        </is>
      </c>
      <c r="V1446" t="inlineStr">
        <is>
          <t>long_cash_hysteresis</t>
        </is>
      </c>
      <c r="W1446" t="n">
        <v>20</v>
      </c>
      <c r="X1446" t="n">
        <v>50</v>
      </c>
      <c r="Y1446" t="n">
        <v>0</v>
      </c>
      <c r="Z1446" t="n">
        <v/>
      </c>
      <c r="AA1446" t="b">
        <v>0</v>
      </c>
      <c r="AB1446" t="n">
        <v>0.01</v>
      </c>
      <c r="AC1446" t="n">
        <v>0</v>
      </c>
      <c r="AD1446" t="n">
        <v>20</v>
      </c>
      <c r="AE1446" t="n">
        <v>10</v>
      </c>
      <c r="AF1446" t="n">
        <v>10</v>
      </c>
      <c r="AG1446" t="n">
        <v>11.40999248574426</v>
      </c>
      <c r="AH1446" t="n">
        <v>0.2480784393562991</v>
      </c>
      <c r="AI1446" t="n">
        <v>0.917037911215516</v>
      </c>
      <c r="AJ1446" t="n">
        <v>-0.3851591302358919</v>
      </c>
      <c r="AK1446" t="n">
        <v>0.5032765418542133</v>
      </c>
      <c r="AL1446" t="n">
        <v>0.5093016655794359</v>
      </c>
      <c r="AM1446" t="n">
        <v>1.52542270248433</v>
      </c>
      <c r="AN1446" t="n">
        <v>56.17241379310344</v>
      </c>
      <c r="AO1446" t="n">
        <v>40</v>
      </c>
      <c r="AP1446" t="n">
        <v>5.015478198024572</v>
      </c>
      <c r="AQ1446" t="n">
        <v>0</v>
      </c>
      <c r="AR1446" t="n">
        <v>0.6543438152470262</v>
      </c>
      <c r="AS1446" t="n">
        <v>1188</v>
      </c>
      <c r="AT1446" t="n">
        <v>0.003341027859487644</v>
      </c>
      <c r="AU1446" t="n">
        <v>0.6390546512911246</v>
      </c>
    </row>
    <row r="1447">
      <c r="A1447" t="inlineStr">
        <is>
          <t>AAPL_long_cash_hysteresis_trend_20_50_entry_0.010_exit_0.000_hold_20_cool_0_10bps</t>
        </is>
      </c>
      <c r="B1447" t="n">
        <v>2.330789101148608</v>
      </c>
      <c r="C1447" t="n">
        <v>0.1116789039845039</v>
      </c>
      <c r="D1447" t="n">
        <v>0.1881662700009956</v>
      </c>
      <c r="E1447" t="n">
        <v>0.6576848431065139</v>
      </c>
      <c r="F1447" t="n">
        <v>0.7098867702572288</v>
      </c>
      <c r="G1447" t="n">
        <v>0.4611475744204351</v>
      </c>
      <c r="H1447" t="n">
        <v>-0.2421760628901943</v>
      </c>
      <c r="I1447" t="n">
        <v>57</v>
      </c>
      <c r="J1447" t="n">
        <v>0.4642857142857143</v>
      </c>
      <c r="K1447" t="n">
        <v>0.5697796432318992</v>
      </c>
      <c r="L1447" t="n">
        <v>5.024134312696747</v>
      </c>
      <c r="M1447" t="n">
        <v>0.05017498079180316</v>
      </c>
      <c r="N1447" t="n">
        <v>0.1650316605478673</v>
      </c>
      <c r="O1447" t="n">
        <v>-0.04936747499678574</v>
      </c>
      <c r="P1447" t="n">
        <v>2.89719980920226</v>
      </c>
      <c r="Q1447" t="n">
        <v>0.1952856656361206</v>
      </c>
      <c r="R1447" t="n">
        <v>-0.1363995353717953</v>
      </c>
      <c r="S1447" t="n">
        <v>0.1429830673456975</v>
      </c>
      <c r="T1447" t="inlineStr">
        <is>
          <t>AAPL</t>
        </is>
      </c>
      <c r="U1447" t="inlineStr">
        <is>
          <t>full_hysteresis</t>
        </is>
      </c>
      <c r="V1447" t="inlineStr">
        <is>
          <t>long_cash_hysteresis</t>
        </is>
      </c>
      <c r="W1447" t="n">
        <v>20</v>
      </c>
      <c r="X1447" t="n">
        <v>50</v>
      </c>
      <c r="Y1447" t="n">
        <v>0</v>
      </c>
      <c r="Z1447" t="n">
        <v/>
      </c>
      <c r="AA1447" t="b">
        <v>0</v>
      </c>
      <c r="AB1447" t="n">
        <v>0.01</v>
      </c>
      <c r="AC1447" t="n">
        <v>0</v>
      </c>
      <c r="AD1447" t="n">
        <v>20</v>
      </c>
      <c r="AE1447" t="n">
        <v>0</v>
      </c>
      <c r="AF1447" t="n">
        <v>10</v>
      </c>
      <c r="AG1447" t="n">
        <v>11.40999248574426</v>
      </c>
      <c r="AH1447" t="n">
        <v>0.2480784393562991</v>
      </c>
      <c r="AI1447" t="n">
        <v>0.917037911215516</v>
      </c>
      <c r="AJ1447" t="n">
        <v>-0.3851591302358919</v>
      </c>
      <c r="AK1447" t="n">
        <v>0.5032765418542133</v>
      </c>
      <c r="AL1447" t="n">
        <v>0.5093016655794359</v>
      </c>
      <c r="AM1447" t="n">
        <v>1.52542270248433</v>
      </c>
      <c r="AN1447" t="n">
        <v>56.17241379310344</v>
      </c>
      <c r="AO1447" t="n">
        <v>40</v>
      </c>
      <c r="AP1447" t="n">
        <v>5.015478198024572</v>
      </c>
      <c r="AQ1447" t="n">
        <v>0</v>
      </c>
      <c r="AR1447" t="n">
        <v>0.6543438152470262</v>
      </c>
      <c r="AS1447" t="n">
        <v>1188</v>
      </c>
      <c r="AT1447" t="n">
        <v>0.003341027859487644</v>
      </c>
      <c r="AU1447" t="n">
        <v>0.6390546512911246</v>
      </c>
    </row>
    <row r="1448">
      <c r="A1448" t="inlineStr">
        <is>
          <t>AAPL_long_cash_hysteresis_trend_20_50_entry_0.010_exit_0.000_hold_20_cool_5_10bps</t>
        </is>
      </c>
      <c r="B1448" t="n">
        <v>2.330789101148608</v>
      </c>
      <c r="C1448" t="n">
        <v>0.1116789039845039</v>
      </c>
      <c r="D1448" t="n">
        <v>0.1881662700009956</v>
      </c>
      <c r="E1448" t="n">
        <v>0.6576848431065139</v>
      </c>
      <c r="F1448" t="n">
        <v>0.7098867702572288</v>
      </c>
      <c r="G1448" t="n">
        <v>0.4611475744204351</v>
      </c>
      <c r="H1448" t="n">
        <v>-0.2421760628901943</v>
      </c>
      <c r="I1448" t="n">
        <v>57</v>
      </c>
      <c r="J1448" t="n">
        <v>0.4642857142857143</v>
      </c>
      <c r="K1448" t="n">
        <v>0.5697796432318992</v>
      </c>
      <c r="L1448" t="n">
        <v>5.024134312696747</v>
      </c>
      <c r="M1448" t="n">
        <v>0.05017498079180316</v>
      </c>
      <c r="N1448" t="n">
        <v>0.1650316605478673</v>
      </c>
      <c r="O1448" t="n">
        <v>-0.04936747499678574</v>
      </c>
      <c r="P1448" t="n">
        <v>2.89719980920226</v>
      </c>
      <c r="Q1448" t="n">
        <v>0.1952856656361206</v>
      </c>
      <c r="R1448" t="n">
        <v>-0.1363995353717953</v>
      </c>
      <c r="S1448" t="n">
        <v>0.1429830673456975</v>
      </c>
      <c r="T1448" t="inlineStr">
        <is>
          <t>AAPL</t>
        </is>
      </c>
      <c r="U1448" t="inlineStr">
        <is>
          <t>full_hysteresis</t>
        </is>
      </c>
      <c r="V1448" t="inlineStr">
        <is>
          <t>long_cash_hysteresis</t>
        </is>
      </c>
      <c r="W1448" t="n">
        <v>20</v>
      </c>
      <c r="X1448" t="n">
        <v>50</v>
      </c>
      <c r="Y1448" t="n">
        <v>0</v>
      </c>
      <c r="Z1448" t="n">
        <v/>
      </c>
      <c r="AA1448" t="b">
        <v>0</v>
      </c>
      <c r="AB1448" t="n">
        <v>0.01</v>
      </c>
      <c r="AC1448" t="n">
        <v>0</v>
      </c>
      <c r="AD1448" t="n">
        <v>20</v>
      </c>
      <c r="AE1448" t="n">
        <v>5</v>
      </c>
      <c r="AF1448" t="n">
        <v>10</v>
      </c>
      <c r="AG1448" t="n">
        <v>11.40999248574426</v>
      </c>
      <c r="AH1448" t="n">
        <v>0.2480784393562991</v>
      </c>
      <c r="AI1448" t="n">
        <v>0.917037911215516</v>
      </c>
      <c r="AJ1448" t="n">
        <v>-0.3851591302358919</v>
      </c>
      <c r="AK1448" t="n">
        <v>0.5032765418542133</v>
      </c>
      <c r="AL1448" t="n">
        <v>0.5093016655794359</v>
      </c>
      <c r="AM1448" t="n">
        <v>1.52542270248433</v>
      </c>
      <c r="AN1448" t="n">
        <v>56.17241379310344</v>
      </c>
      <c r="AO1448" t="n">
        <v>40</v>
      </c>
      <c r="AP1448" t="n">
        <v>5.015478198024572</v>
      </c>
      <c r="AQ1448" t="n">
        <v>0</v>
      </c>
      <c r="AR1448" t="n">
        <v>0.6543438152470262</v>
      </c>
      <c r="AS1448" t="n">
        <v>1188</v>
      </c>
      <c r="AT1448" t="n">
        <v>0.003341027859487644</v>
      </c>
      <c r="AU1448" t="n">
        <v>0.6390546512911246</v>
      </c>
    </row>
    <row r="1449">
      <c r="A1449" t="inlineStr">
        <is>
          <t>AAPL_long_cash_hysteresis_trend_5_50_entry_0.005_exit_-0.010_hold_0_cool_5_10bps</t>
        </is>
      </c>
      <c r="B1449" t="n">
        <v>3.257670918705569</v>
      </c>
      <c r="C1449" t="n">
        <v>0.1359556718253223</v>
      </c>
      <c r="D1449" t="n">
        <v>0.1922833645914997</v>
      </c>
      <c r="E1449" t="n">
        <v>0.7602480304284036</v>
      </c>
      <c r="F1449" t="n">
        <v>0.8909853047577172</v>
      </c>
      <c r="G1449" t="n">
        <v>0.4356660645617513</v>
      </c>
      <c r="H1449" t="n">
        <v>-0.3120639473310457</v>
      </c>
      <c r="I1449" t="n">
        <v>75</v>
      </c>
      <c r="J1449" t="n">
        <v>0.4054054054054054</v>
      </c>
      <c r="K1449" t="n">
        <v>0.6383350821965722</v>
      </c>
      <c r="L1449" t="n">
        <v>6.610703043022036</v>
      </c>
      <c r="M1449" t="n">
        <v>0.04587721836624285</v>
      </c>
      <c r="N1449" t="n">
        <v>0.1774772570723026</v>
      </c>
      <c r="O1449" t="n">
        <v>-0.04385008075152514</v>
      </c>
      <c r="P1449" t="n">
        <v>2.759566656599752</v>
      </c>
      <c r="Q1449" t="n">
        <v>0.3313853198872216</v>
      </c>
      <c r="R1449" t="n">
        <v>-0.1121227675309768</v>
      </c>
      <c r="S1449" t="n">
        <v>0.07309518290484618</v>
      </c>
      <c r="T1449" t="inlineStr">
        <is>
          <t>AAPL</t>
        </is>
      </c>
      <c r="U1449" t="inlineStr">
        <is>
          <t>full_hysteresis</t>
        </is>
      </c>
      <c r="V1449" t="inlineStr">
        <is>
          <t>long_cash_hysteresis</t>
        </is>
      </c>
      <c r="W1449" t="n">
        <v>5</v>
      </c>
      <c r="X1449" t="n">
        <v>50</v>
      </c>
      <c r="Y1449" t="n">
        <v>0</v>
      </c>
      <c r="Z1449" t="n">
        <v/>
      </c>
      <c r="AA1449" t="b">
        <v>0</v>
      </c>
      <c r="AB1449" t="n">
        <v>0.005</v>
      </c>
      <c r="AC1449" t="n">
        <v>-0.01</v>
      </c>
      <c r="AD1449" t="n">
        <v>0</v>
      </c>
      <c r="AE1449" t="n">
        <v>5</v>
      </c>
      <c r="AF1449" t="n">
        <v>10</v>
      </c>
      <c r="AG1449" t="n">
        <v>11.40999248574426</v>
      </c>
      <c r="AH1449" t="n">
        <v>0.2480784393562991</v>
      </c>
      <c r="AI1449" t="n">
        <v>0.917037911215516</v>
      </c>
      <c r="AJ1449" t="n">
        <v>-0.3851591302358919</v>
      </c>
      <c r="AK1449" t="n">
        <v>0.5551006647023675</v>
      </c>
      <c r="AL1449" t="n">
        <v>0.5549968666973318</v>
      </c>
      <c r="AM1449" t="n">
        <v>1.25296097611432</v>
      </c>
      <c r="AN1449" t="n">
        <v>48.02631578947368</v>
      </c>
      <c r="AO1449" t="n">
        <v>36</v>
      </c>
      <c r="AP1449" t="n">
        <v>6.599313418453384</v>
      </c>
      <c r="AQ1449" t="n">
        <v>0</v>
      </c>
      <c r="AR1449" t="n">
        <v>0.6418914264955609</v>
      </c>
      <c r="AS1449" t="n">
        <v>1188</v>
      </c>
      <c r="AT1449" t="n">
        <v>0.1183566039328428</v>
      </c>
      <c r="AU1449" t="n">
        <v>0.6387340210020569</v>
      </c>
    </row>
    <row r="1450">
      <c r="A1450" t="inlineStr">
        <is>
          <t>AAPL_long_cash_hysteresis_trend_10_50_entry_0.005_exit_-0.010_hold_20_cool_10_10bps</t>
        </is>
      </c>
      <c r="B1450" t="n">
        <v>3.060657032793624</v>
      </c>
      <c r="C1450" t="n">
        <v>0.1312299737705429</v>
      </c>
      <c r="D1450" t="n">
        <v>0.2000366518329405</v>
      </c>
      <c r="E1450" t="n">
        <v>0.7176117253142702</v>
      </c>
      <c r="F1450" t="n">
        <v>0.8346829084083809</v>
      </c>
      <c r="G1450" t="n">
        <v>0.3440878394839608</v>
      </c>
      <c r="H1450" t="n">
        <v>-0.3813850962223849</v>
      </c>
      <c r="I1450" t="n">
        <v>55</v>
      </c>
      <c r="J1450" t="n">
        <v>0.5185185185185185</v>
      </c>
      <c r="K1450" t="n">
        <v>0.6593214410633088</v>
      </c>
      <c r="L1450" t="n">
        <v>4.84784889821616</v>
      </c>
      <c r="M1450" t="n">
        <v>0.06277350842257136</v>
      </c>
      <c r="N1450" t="n">
        <v>0.18145974485356</v>
      </c>
      <c r="O1450" t="n">
        <v>-0.06504243850310869</v>
      </c>
      <c r="P1450" t="n">
        <v>3.004472022616931</v>
      </c>
      <c r="Q1450" t="n">
        <v>0.2307645943143708</v>
      </c>
      <c r="R1450" t="n">
        <v>-0.1168484655857562</v>
      </c>
      <c r="S1450" t="n">
        <v>0.003774034013506955</v>
      </c>
      <c r="T1450" t="inlineStr">
        <is>
          <t>AAPL</t>
        </is>
      </c>
      <c r="U1450" t="inlineStr">
        <is>
          <t>full_hysteresis</t>
        </is>
      </c>
      <c r="V1450" t="inlineStr">
        <is>
          <t>long_cash_hysteresis</t>
        </is>
      </c>
      <c r="W1450" t="n">
        <v>10</v>
      </c>
      <c r="X1450" t="n">
        <v>50</v>
      </c>
      <c r="Y1450" t="n">
        <v>0</v>
      </c>
      <c r="Z1450" t="n">
        <v/>
      </c>
      <c r="AA1450" t="b">
        <v>0</v>
      </c>
      <c r="AB1450" t="n">
        <v>0.005</v>
      </c>
      <c r="AC1450" t="n">
        <v>-0.01</v>
      </c>
      <c r="AD1450" t="n">
        <v>20</v>
      </c>
      <c r="AE1450" t="n">
        <v>10</v>
      </c>
      <c r="AF1450" t="n">
        <v>10</v>
      </c>
      <c r="AG1450" t="n">
        <v>11.40999248574426</v>
      </c>
      <c r="AH1450" t="n">
        <v>0.2480784393562991</v>
      </c>
      <c r="AI1450" t="n">
        <v>0.917037911215516</v>
      </c>
      <c r="AJ1450" t="n">
        <v>-0.3851591302358919</v>
      </c>
      <c r="AK1450" t="n">
        <v>0.5835733815905277</v>
      </c>
      <c r="AL1450" t="n">
        <v>0.5905254090950872</v>
      </c>
      <c r="AM1450" t="n">
        <v>1.302848898205549</v>
      </c>
      <c r="AN1450" t="n">
        <v>67.32142857142857</v>
      </c>
      <c r="AO1450" t="n">
        <v>53</v>
      </c>
      <c r="AP1450" t="n">
        <v>4.839496506865816</v>
      </c>
      <c r="AQ1450" t="n">
        <v>0</v>
      </c>
      <c r="AR1450" t="n">
        <v>0.6447862469106075</v>
      </c>
      <c r="AS1450" t="n">
        <v>1188</v>
      </c>
      <c r="AT1450" t="n">
        <v>0.07282547840366271</v>
      </c>
      <c r="AU1450" t="n">
        <v>0.6386083905620045</v>
      </c>
    </row>
    <row r="1451">
      <c r="A1451" t="inlineStr">
        <is>
          <t>AAPL_long_cash_hysteresis_trend_5_150_entry_0.010_exit_0.000_hold_20_cool_10_10bps</t>
        </is>
      </c>
      <c r="B1451" t="n">
        <v>2.497407677453795</v>
      </c>
      <c r="C1451" t="n">
        <v>0.1164639207159921</v>
      </c>
      <c r="D1451" t="n">
        <v>0.2144824478295448</v>
      </c>
      <c r="E1451" t="n">
        <v>0.6220694729900544</v>
      </c>
      <c r="F1451" t="n">
        <v>0.6794652418778517</v>
      </c>
      <c r="G1451" t="n">
        <v>0.3438339903802095</v>
      </c>
      <c r="H1451" t="n">
        <v>-0.3387213712850409</v>
      </c>
      <c r="I1451" t="n">
        <v>35</v>
      </c>
      <c r="J1451" t="n">
        <v>0.4705882352941176</v>
      </c>
      <c r="K1451" t="n">
        <v>0.6621196222455404</v>
      </c>
      <c r="L1451" t="n">
        <v>3.084994753410284</v>
      </c>
      <c r="M1451" t="n">
        <v>0.09076932035227951</v>
      </c>
      <c r="N1451" t="n">
        <v>0.2705180144775991</v>
      </c>
      <c r="O1451" t="n">
        <v>-0.06900729664800456</v>
      </c>
      <c r="P1451" t="n">
        <v>3.484565676293228</v>
      </c>
      <c r="Q1451" t="n">
        <v>0.124640547655325</v>
      </c>
      <c r="R1451" t="n">
        <v>-0.131614518640307</v>
      </c>
      <c r="S1451" t="n">
        <v>0.046437758950851</v>
      </c>
      <c r="T1451" t="inlineStr">
        <is>
          <t>AAPL</t>
        </is>
      </c>
      <c r="U1451" t="inlineStr">
        <is>
          <t>full_hysteresis</t>
        </is>
      </c>
      <c r="V1451" t="inlineStr">
        <is>
          <t>long_cash_hysteresis</t>
        </is>
      </c>
      <c r="W1451" t="n">
        <v>5</v>
      </c>
      <c r="X1451" t="n">
        <v>150</v>
      </c>
      <c r="Y1451" t="n">
        <v>0</v>
      </c>
      <c r="Z1451" t="n">
        <v/>
      </c>
      <c r="AA1451" t="b">
        <v>0</v>
      </c>
      <c r="AB1451" t="n">
        <v>0.01</v>
      </c>
      <c r="AC1451" t="n">
        <v>0</v>
      </c>
      <c r="AD1451" t="n">
        <v>20</v>
      </c>
      <c r="AE1451" t="n">
        <v>10</v>
      </c>
      <c r="AF1451" t="n">
        <v>10</v>
      </c>
      <c r="AG1451" t="n">
        <v>11.40999248574426</v>
      </c>
      <c r="AH1451" t="n">
        <v>0.2480784393562991</v>
      </c>
      <c r="AI1451" t="n">
        <v>0.917037911215516</v>
      </c>
      <c r="AJ1451" t="n">
        <v>-0.3851591302358919</v>
      </c>
      <c r="AK1451" t="n">
        <v>0.598900497800563</v>
      </c>
      <c r="AL1451" t="n">
        <v>0.6156310729422014</v>
      </c>
      <c r="AM1451" t="n">
        <v>1.437726962177196</v>
      </c>
      <c r="AN1451" t="n">
        <v>105.1666666666667</v>
      </c>
      <c r="AO1451" t="n">
        <v>50.5</v>
      </c>
      <c r="AP1451" t="n">
        <v>3.079679595278246</v>
      </c>
      <c r="AQ1451" t="n">
        <v>0</v>
      </c>
      <c r="AR1451" t="n">
        <v>0.7069175167781823</v>
      </c>
      <c r="AS1451" t="n">
        <v>1620</v>
      </c>
      <c r="AT1451" t="n">
        <v>-0.08484804378812782</v>
      </c>
      <c r="AU1451" t="n">
        <v>0.6383524830450606</v>
      </c>
    </row>
    <row r="1452">
      <c r="A1452" t="inlineStr">
        <is>
          <t>AAPL_long_cash_hysteresis_trend_10_50_entry_0.005_exit_0.000_hold_20_cool_5_10bps</t>
        </is>
      </c>
      <c r="B1452" t="n">
        <v>3.290099434219218</v>
      </c>
      <c r="C1452" t="n">
        <v>0.1367143370230737</v>
      </c>
      <c r="D1452" t="n">
        <v>0.1948269950366789</v>
      </c>
      <c r="E1452" t="n">
        <v>0.7563590180760792</v>
      </c>
      <c r="F1452" t="n">
        <v>0.8651919125308941</v>
      </c>
      <c r="G1452" t="n">
        <v>0.3726877079294832</v>
      </c>
      <c r="H1452" t="n">
        <v>-0.3668335019220478</v>
      </c>
      <c r="I1452" t="n">
        <v>67</v>
      </c>
      <c r="J1452" t="n">
        <v>0.4848484848484849</v>
      </c>
      <c r="K1452" t="n">
        <v>0.627142357467646</v>
      </c>
      <c r="L1452" t="n">
        <v>5.905561385099685</v>
      </c>
      <c r="M1452" t="n">
        <v>0.05204824177599741</v>
      </c>
      <c r="N1452" t="n">
        <v>0.1628992934583785</v>
      </c>
      <c r="O1452" t="n">
        <v>-0.05228215980742013</v>
      </c>
      <c r="P1452" t="n">
        <v>2.932491363080881</v>
      </c>
      <c r="Q1452" t="n">
        <v>0.2985622019017455</v>
      </c>
      <c r="R1452" t="n">
        <v>-0.1113641023332255</v>
      </c>
      <c r="S1452" t="n">
        <v>0.0183256283138441</v>
      </c>
      <c r="T1452" t="inlineStr">
        <is>
          <t>AAPL</t>
        </is>
      </c>
      <c r="U1452" t="inlineStr">
        <is>
          <t>full_hysteresis</t>
        </is>
      </c>
      <c r="V1452" t="inlineStr">
        <is>
          <t>long_cash_hysteresis</t>
        </is>
      </c>
      <c r="W1452" t="n">
        <v>10</v>
      </c>
      <c r="X1452" t="n">
        <v>50</v>
      </c>
      <c r="Y1452" t="n">
        <v>0</v>
      </c>
      <c r="Z1452" t="n">
        <v/>
      </c>
      <c r="AA1452" t="b">
        <v>0</v>
      </c>
      <c r="AB1452" t="n">
        <v>0.005</v>
      </c>
      <c r="AC1452" t="n">
        <v>0</v>
      </c>
      <c r="AD1452" t="n">
        <v>20</v>
      </c>
      <c r="AE1452" t="n">
        <v>5</v>
      </c>
      <c r="AF1452" t="n">
        <v>10</v>
      </c>
      <c r="AG1452" t="n">
        <v>11.40999248574426</v>
      </c>
      <c r="AH1452" t="n">
        <v>0.2480784393562991</v>
      </c>
      <c r="AI1452" t="n">
        <v>0.917037911215516</v>
      </c>
      <c r="AJ1452" t="n">
        <v>-0.3851591302358919</v>
      </c>
      <c r="AK1452" t="n">
        <v>0.5570929335406503</v>
      </c>
      <c r="AL1452" t="n">
        <v>0.5565391138259423</v>
      </c>
      <c r="AM1452" t="n">
        <v>1.247617779806371</v>
      </c>
      <c r="AN1452" t="n">
        <v>52.73529411764706</v>
      </c>
      <c r="AO1452" t="n">
        <v>38</v>
      </c>
      <c r="AP1452" t="n">
        <v>5.895386653818357</v>
      </c>
      <c r="AQ1452" t="n">
        <v>0</v>
      </c>
      <c r="AR1452" t="n">
        <v>0.6447862469106075</v>
      </c>
      <c r="AS1452" t="n">
        <v>1188</v>
      </c>
      <c r="AT1452" t="n">
        <v>0.1115727711654717</v>
      </c>
      <c r="AU1452" t="n">
        <v>0.6381205210607195</v>
      </c>
    </row>
    <row r="1453">
      <c r="A1453" t="inlineStr">
        <is>
          <t>AAPL_long_cash_hysteresis_trend_5_50_entry_0.005_exit_-0.010_hold_10_cool_0_10bps</t>
        </is>
      </c>
      <c r="B1453" t="n">
        <v>3.155185157153656</v>
      </c>
      <c r="C1453" t="n">
        <v>0.1335228798995278</v>
      </c>
      <c r="D1453" t="n">
        <v>0.1934259738417997</v>
      </c>
      <c r="E1453" t="n">
        <v>0.7457943137879276</v>
      </c>
      <c r="F1453" t="n">
        <v>0.8810348159641833</v>
      </c>
      <c r="G1453" t="n">
        <v>0.4647345581076588</v>
      </c>
      <c r="H1453" t="n">
        <v>-0.2873099871100965</v>
      </c>
      <c r="I1453" t="n">
        <v>75</v>
      </c>
      <c r="J1453" t="n">
        <v>0.4054054054054054</v>
      </c>
      <c r="K1453" t="n">
        <v>0.6509268975166143</v>
      </c>
      <c r="L1453" t="n">
        <v>6.610703043022036</v>
      </c>
      <c r="M1453" t="n">
        <v>0.04529043097549755</v>
      </c>
      <c r="N1453" t="n">
        <v>0.1774772570723026</v>
      </c>
      <c r="O1453" t="n">
        <v>-0.04483695045414224</v>
      </c>
      <c r="P1453" t="n">
        <v>2.698828076072604</v>
      </c>
      <c r="Q1453" t="n">
        <v>0.3233806525637943</v>
      </c>
      <c r="R1453" t="n">
        <v>-0.1145555594567713</v>
      </c>
      <c r="S1453" t="n">
        <v>0.0978491431257954</v>
      </c>
      <c r="T1453" t="inlineStr">
        <is>
          <t>AAPL</t>
        </is>
      </c>
      <c r="U1453" t="inlineStr">
        <is>
          <t>full_hysteresis</t>
        </is>
      </c>
      <c r="V1453" t="inlineStr">
        <is>
          <t>long_cash_hysteresis</t>
        </is>
      </c>
      <c r="W1453" t="n">
        <v>5</v>
      </c>
      <c r="X1453" t="n">
        <v>50</v>
      </c>
      <c r="Y1453" t="n">
        <v>0</v>
      </c>
      <c r="Z1453" t="n">
        <v/>
      </c>
      <c r="AA1453" t="b">
        <v>0</v>
      </c>
      <c r="AB1453" t="n">
        <v>0.005</v>
      </c>
      <c r="AC1453" t="n">
        <v>-0.01</v>
      </c>
      <c r="AD1453" t="n">
        <v>10</v>
      </c>
      <c r="AE1453" t="n">
        <v>0</v>
      </c>
      <c r="AF1453" t="n">
        <v>10</v>
      </c>
      <c r="AG1453" t="n">
        <v>11.40999248574426</v>
      </c>
      <c r="AH1453" t="n">
        <v>0.2480784393562991</v>
      </c>
      <c r="AI1453" t="n">
        <v>0.917037911215516</v>
      </c>
      <c r="AJ1453" t="n">
        <v>-0.3851591302358919</v>
      </c>
      <c r="AK1453" t="n">
        <v>0.5630026435131245</v>
      </c>
      <c r="AL1453" t="n">
        <v>0.5656660118224842</v>
      </c>
      <c r="AM1453" t="n">
        <v>1.274823905505338</v>
      </c>
      <c r="AN1453" t="n">
        <v>48.97368421052632</v>
      </c>
      <c r="AO1453" t="n">
        <v>36</v>
      </c>
      <c r="AP1453" t="n">
        <v>6.599313418453384</v>
      </c>
      <c r="AQ1453" t="n">
        <v>0</v>
      </c>
      <c r="AR1453" t="n">
        <v>0.6418914264955609</v>
      </c>
      <c r="AS1453" t="n">
        <v>1188</v>
      </c>
      <c r="AT1453" t="n">
        <v>0.1039028872923667</v>
      </c>
      <c r="AU1453" t="n">
        <v>0.63783792170638</v>
      </c>
    </row>
    <row r="1454">
      <c r="A1454" t="inlineStr">
        <is>
          <t>AAPL_long_cash_hysteresis_trend_5_150_entry_0.010_exit_0.000_hold_0_cool_10_10bps</t>
        </is>
      </c>
      <c r="B1454" t="n">
        <v>2.535471205714664</v>
      </c>
      <c r="C1454" t="n">
        <v>0.1175278166901073</v>
      </c>
      <c r="D1454" t="n">
        <v>0.2123238073921182</v>
      </c>
      <c r="E1454" t="n">
        <v>0.6306864240583544</v>
      </c>
      <c r="F1454" t="n">
        <v>0.6856428981492189</v>
      </c>
      <c r="G1454" t="n">
        <v>0.3536264057912267</v>
      </c>
      <c r="H1454" t="n">
        <v>-0.3323502282787477</v>
      </c>
      <c r="I1454" t="n">
        <v>39</v>
      </c>
      <c r="J1454" t="n">
        <v>0.4210526315789473</v>
      </c>
      <c r="K1454" t="n">
        <v>0.6505771248688352</v>
      </c>
      <c r="L1454" t="n">
        <v>3.437565582371459</v>
      </c>
      <c r="M1454" t="n">
        <v>0.08131743253460129</v>
      </c>
      <c r="N1454" t="n">
        <v>0.2706171482907467</v>
      </c>
      <c r="O1454" t="n">
        <v>-0.05635508801532267</v>
      </c>
      <c r="P1454" t="n">
        <v>3.492363838215763</v>
      </c>
      <c r="Q1454" t="n">
        <v>0.1405285862973988</v>
      </c>
      <c r="R1454" t="n">
        <v>-0.1305506226661919</v>
      </c>
      <c r="S1454" t="n">
        <v>0.05280890195714416</v>
      </c>
      <c r="T1454" t="inlineStr">
        <is>
          <t>AAPL</t>
        </is>
      </c>
      <c r="U1454" t="inlineStr">
        <is>
          <t>full_hysteresis</t>
        </is>
      </c>
      <c r="V1454" t="inlineStr">
        <is>
          <t>long_cash_hysteresis</t>
        </is>
      </c>
      <c r="W1454" t="n">
        <v>5</v>
      </c>
      <c r="X1454" t="n">
        <v>150</v>
      </c>
      <c r="Y1454" t="n">
        <v>0</v>
      </c>
      <c r="Z1454" t="n">
        <v/>
      </c>
      <c r="AA1454" t="b">
        <v>0</v>
      </c>
      <c r="AB1454" t="n">
        <v>0.01</v>
      </c>
      <c r="AC1454" t="n">
        <v>0</v>
      </c>
      <c r="AD1454" t="n">
        <v>0</v>
      </c>
      <c r="AE1454" t="n">
        <v>10</v>
      </c>
      <c r="AF1454" t="n">
        <v>10</v>
      </c>
      <c r="AG1454" t="n">
        <v>11.40999248574426</v>
      </c>
      <c r="AH1454" t="n">
        <v>0.2480784393562991</v>
      </c>
      <c r="AI1454" t="n">
        <v>0.917037911215516</v>
      </c>
      <c r="AJ1454" t="n">
        <v>-0.3851591302358919</v>
      </c>
      <c r="AK1454" t="n">
        <v>0.5878141352560666</v>
      </c>
      <c r="AL1454" t="n">
        <v>0.6021933060782274</v>
      </c>
      <c r="AM1454" t="n">
        <v>1.428204559304761</v>
      </c>
      <c r="AN1454" t="n">
        <v>93</v>
      </c>
      <c r="AO1454" t="n">
        <v>39</v>
      </c>
      <c r="AP1454" t="n">
        <v>3.43164297759576</v>
      </c>
      <c r="AQ1454" t="n">
        <v>0</v>
      </c>
      <c r="AR1454" t="n">
        <v>0.7069175167781823</v>
      </c>
      <c r="AS1454" t="n">
        <v>1620</v>
      </c>
      <c r="AT1454" t="n">
        <v>-0.07623109271982786</v>
      </c>
      <c r="AU1454" t="n">
        <v>0.6371160684321755</v>
      </c>
    </row>
    <row r="1455">
      <c r="A1455" t="inlineStr">
        <is>
          <t>AAPL_long_cash_hysteresis_trend_10_150_entry_0.020_exit_0.000_hold_0_cool_5_10bps</t>
        </is>
      </c>
      <c r="B1455" t="n">
        <v>2.336557439335058</v>
      </c>
      <c r="C1455" t="n">
        <v>0.1118481730930465</v>
      </c>
      <c r="D1455" t="n">
        <v>0.2156965369069597</v>
      </c>
      <c r="E1455" t="n">
        <v>0.6005303998820107</v>
      </c>
      <c r="F1455" t="n">
        <v>0.6512770781335802</v>
      </c>
      <c r="G1455" t="n">
        <v>0.3687973111983703</v>
      </c>
      <c r="H1455" t="n">
        <v>-0.3032781685137751</v>
      </c>
      <c r="I1455" t="n">
        <v>33</v>
      </c>
      <c r="J1455" t="n">
        <v>0.5</v>
      </c>
      <c r="K1455" t="n">
        <v>0.65232598810773</v>
      </c>
      <c r="L1455" t="n">
        <v>2.908709338929696</v>
      </c>
      <c r="M1455" t="n">
        <v>0.09467030354984768</v>
      </c>
      <c r="N1455" t="n">
        <v>0.2754800661461384</v>
      </c>
      <c r="O1455" t="n">
        <v>-0.08613945904644305</v>
      </c>
      <c r="P1455" t="n">
        <v>3.19807053812133</v>
      </c>
      <c r="Q1455" t="n">
        <v>0.1115484929573176</v>
      </c>
      <c r="R1455" t="n">
        <v>-0.1362302662632526</v>
      </c>
      <c r="S1455" t="n">
        <v>0.08188096172211679</v>
      </c>
      <c r="T1455" t="inlineStr">
        <is>
          <t>AAPL</t>
        </is>
      </c>
      <c r="U1455" t="inlineStr">
        <is>
          <t>full_hysteresis</t>
        </is>
      </c>
      <c r="V1455" t="inlineStr">
        <is>
          <t>long_cash_hysteresis</t>
        </is>
      </c>
      <c r="W1455" t="n">
        <v>10</v>
      </c>
      <c r="X1455" t="n">
        <v>150</v>
      </c>
      <c r="Y1455" t="n">
        <v>0</v>
      </c>
      <c r="Z1455" t="n">
        <v/>
      </c>
      <c r="AA1455" t="b">
        <v>0</v>
      </c>
      <c r="AB1455" t="n">
        <v>0.02</v>
      </c>
      <c r="AC1455" t="n">
        <v>0</v>
      </c>
      <c r="AD1455" t="n">
        <v>0</v>
      </c>
      <c r="AE1455" t="n">
        <v>5</v>
      </c>
      <c r="AF1455" t="n">
        <v>10</v>
      </c>
      <c r="AG1455" t="n">
        <v>11.40999248574426</v>
      </c>
      <c r="AH1455" t="n">
        <v>0.2480784393562991</v>
      </c>
      <c r="AI1455" t="n">
        <v>0.917037911215516</v>
      </c>
      <c r="AJ1455" t="n">
        <v>-0.3851591302358919</v>
      </c>
      <c r="AK1455" t="n">
        <v>0.5947445879725931</v>
      </c>
      <c r="AL1455" t="n">
        <v>0.6134064467232427</v>
      </c>
      <c r="AM1455" t="n">
        <v>1.483867377724381</v>
      </c>
      <c r="AN1455" t="n">
        <v>109.7058823529412</v>
      </c>
      <c r="AO1455" t="n">
        <v>68</v>
      </c>
      <c r="AP1455" t="n">
        <v>2.903697904119489</v>
      </c>
      <c r="AQ1455" t="n">
        <v>0</v>
      </c>
      <c r="AR1455" t="n">
        <v>0.705268163224321</v>
      </c>
      <c r="AS1455" t="n">
        <v>1620</v>
      </c>
      <c r="AT1455" t="n">
        <v>-0.1047377633423102</v>
      </c>
      <c r="AU1455" t="n">
        <v>0.6369706802789278</v>
      </c>
    </row>
    <row r="1456">
      <c r="A1456" t="inlineStr">
        <is>
          <t>AAPL_long_cash_hysteresis_trend_10_150_entry_0.020_exit_0.000_hold_10_cool_5_10bps</t>
        </is>
      </c>
      <c r="B1456" t="n">
        <v>2.336557439335058</v>
      </c>
      <c r="C1456" t="n">
        <v>0.1118481730930465</v>
      </c>
      <c r="D1456" t="n">
        <v>0.2156965369069597</v>
      </c>
      <c r="E1456" t="n">
        <v>0.6005303998820107</v>
      </c>
      <c r="F1456" t="n">
        <v>0.6512770781335802</v>
      </c>
      <c r="G1456" t="n">
        <v>0.3687973111983703</v>
      </c>
      <c r="H1456" t="n">
        <v>-0.3032781685137751</v>
      </c>
      <c r="I1456" t="n">
        <v>33</v>
      </c>
      <c r="J1456" t="n">
        <v>0.5</v>
      </c>
      <c r="K1456" t="n">
        <v>0.65232598810773</v>
      </c>
      <c r="L1456" t="n">
        <v>2.908709338929696</v>
      </c>
      <c r="M1456" t="n">
        <v>0.09467030354984768</v>
      </c>
      <c r="N1456" t="n">
        <v>0.2754800661461384</v>
      </c>
      <c r="O1456" t="n">
        <v>-0.08613945904644305</v>
      </c>
      <c r="P1456" t="n">
        <v>3.19807053812133</v>
      </c>
      <c r="Q1456" t="n">
        <v>0.1115484929573176</v>
      </c>
      <c r="R1456" t="n">
        <v>-0.1362302662632526</v>
      </c>
      <c r="S1456" t="n">
        <v>0.08188096172211679</v>
      </c>
      <c r="T1456" t="inlineStr">
        <is>
          <t>AAPL</t>
        </is>
      </c>
      <c r="U1456" t="inlineStr">
        <is>
          <t>full_hysteresis</t>
        </is>
      </c>
      <c r="V1456" t="inlineStr">
        <is>
          <t>long_cash_hysteresis</t>
        </is>
      </c>
      <c r="W1456" t="n">
        <v>10</v>
      </c>
      <c r="X1456" t="n">
        <v>150</v>
      </c>
      <c r="Y1456" t="n">
        <v>0</v>
      </c>
      <c r="Z1456" t="n">
        <v/>
      </c>
      <c r="AA1456" t="b">
        <v>0</v>
      </c>
      <c r="AB1456" t="n">
        <v>0.02</v>
      </c>
      <c r="AC1456" t="n">
        <v>0</v>
      </c>
      <c r="AD1456" t="n">
        <v>10</v>
      </c>
      <c r="AE1456" t="n">
        <v>5</v>
      </c>
      <c r="AF1456" t="n">
        <v>10</v>
      </c>
      <c r="AG1456" t="n">
        <v>11.40999248574426</v>
      </c>
      <c r="AH1456" t="n">
        <v>0.2480784393562991</v>
      </c>
      <c r="AI1456" t="n">
        <v>0.917037911215516</v>
      </c>
      <c r="AJ1456" t="n">
        <v>-0.3851591302358919</v>
      </c>
      <c r="AK1456" t="n">
        <v>0.5947445879725931</v>
      </c>
      <c r="AL1456" t="n">
        <v>0.6134064467232427</v>
      </c>
      <c r="AM1456" t="n">
        <v>1.483867377724381</v>
      </c>
      <c r="AN1456" t="n">
        <v>109.7058823529412</v>
      </c>
      <c r="AO1456" t="n">
        <v>68</v>
      </c>
      <c r="AP1456" t="n">
        <v>2.903697904119489</v>
      </c>
      <c r="AQ1456" t="n">
        <v>0</v>
      </c>
      <c r="AR1456" t="n">
        <v>0.705268163224321</v>
      </c>
      <c r="AS1456" t="n">
        <v>1620</v>
      </c>
      <c r="AT1456" t="n">
        <v>-0.1047377633423102</v>
      </c>
      <c r="AU1456" t="n">
        <v>0.6369706802789278</v>
      </c>
    </row>
    <row r="1457">
      <c r="A1457" t="inlineStr">
        <is>
          <t>AAPL_long_cash_hysteresis_trend_10_150_entry_0.020_exit_0.000_hold_10_cool_0_10bps</t>
        </is>
      </c>
      <c r="B1457" t="n">
        <v>2.336557439335058</v>
      </c>
      <c r="C1457" t="n">
        <v>0.1118481730930465</v>
      </c>
      <c r="D1457" t="n">
        <v>0.2156965369069597</v>
      </c>
      <c r="E1457" t="n">
        <v>0.6005303998820107</v>
      </c>
      <c r="F1457" t="n">
        <v>0.6512770781335802</v>
      </c>
      <c r="G1457" t="n">
        <v>0.3687973111983703</v>
      </c>
      <c r="H1457" t="n">
        <v>-0.3032781685137751</v>
      </c>
      <c r="I1457" t="n">
        <v>33</v>
      </c>
      <c r="J1457" t="n">
        <v>0.5</v>
      </c>
      <c r="K1457" t="n">
        <v>0.65232598810773</v>
      </c>
      <c r="L1457" t="n">
        <v>2.908709338929696</v>
      </c>
      <c r="M1457" t="n">
        <v>0.09467030354984768</v>
      </c>
      <c r="N1457" t="n">
        <v>0.2754800661461384</v>
      </c>
      <c r="O1457" t="n">
        <v>-0.08613945904644305</v>
      </c>
      <c r="P1457" t="n">
        <v>3.19807053812133</v>
      </c>
      <c r="Q1457" t="n">
        <v>0.1115484929573176</v>
      </c>
      <c r="R1457" t="n">
        <v>-0.1362302662632526</v>
      </c>
      <c r="S1457" t="n">
        <v>0.08188096172211679</v>
      </c>
      <c r="T1457" t="inlineStr">
        <is>
          <t>AAPL</t>
        </is>
      </c>
      <c r="U1457" t="inlineStr">
        <is>
          <t>full_hysteresis</t>
        </is>
      </c>
      <c r="V1457" t="inlineStr">
        <is>
          <t>long_cash_hysteresis</t>
        </is>
      </c>
      <c r="W1457" t="n">
        <v>10</v>
      </c>
      <c r="X1457" t="n">
        <v>150</v>
      </c>
      <c r="Y1457" t="n">
        <v>0</v>
      </c>
      <c r="Z1457" t="n">
        <v/>
      </c>
      <c r="AA1457" t="b">
        <v>0</v>
      </c>
      <c r="AB1457" t="n">
        <v>0.02</v>
      </c>
      <c r="AC1457" t="n">
        <v>0</v>
      </c>
      <c r="AD1457" t="n">
        <v>10</v>
      </c>
      <c r="AE1457" t="n">
        <v>0</v>
      </c>
      <c r="AF1457" t="n">
        <v>10</v>
      </c>
      <c r="AG1457" t="n">
        <v>11.40999248574426</v>
      </c>
      <c r="AH1457" t="n">
        <v>0.2480784393562991</v>
      </c>
      <c r="AI1457" t="n">
        <v>0.917037911215516</v>
      </c>
      <c r="AJ1457" t="n">
        <v>-0.3851591302358919</v>
      </c>
      <c r="AK1457" t="n">
        <v>0.5947445879725931</v>
      </c>
      <c r="AL1457" t="n">
        <v>0.6134064467232427</v>
      </c>
      <c r="AM1457" t="n">
        <v>1.483867377724381</v>
      </c>
      <c r="AN1457" t="n">
        <v>109.7058823529412</v>
      </c>
      <c r="AO1457" t="n">
        <v>68</v>
      </c>
      <c r="AP1457" t="n">
        <v>2.903697904119489</v>
      </c>
      <c r="AQ1457" t="n">
        <v>0</v>
      </c>
      <c r="AR1457" t="n">
        <v>0.705268163224321</v>
      </c>
      <c r="AS1457" t="n">
        <v>1620</v>
      </c>
      <c r="AT1457" t="n">
        <v>-0.1047377633423102</v>
      </c>
      <c r="AU1457" t="n">
        <v>0.6369706802789278</v>
      </c>
    </row>
    <row r="1458">
      <c r="A1458" t="inlineStr">
        <is>
          <t>AAPL_long_cash_hysteresis_trend_10_150_entry_0.020_exit_0.000_hold_0_cool_0_10bps</t>
        </is>
      </c>
      <c r="B1458" t="n">
        <v>2.336557439335058</v>
      </c>
      <c r="C1458" t="n">
        <v>0.1118481730930465</v>
      </c>
      <c r="D1458" t="n">
        <v>0.2156965369069597</v>
      </c>
      <c r="E1458" t="n">
        <v>0.6005303998820107</v>
      </c>
      <c r="F1458" t="n">
        <v>0.6512770781335802</v>
      </c>
      <c r="G1458" t="n">
        <v>0.3687973111983703</v>
      </c>
      <c r="H1458" t="n">
        <v>-0.3032781685137751</v>
      </c>
      <c r="I1458" t="n">
        <v>33</v>
      </c>
      <c r="J1458" t="n">
        <v>0.5</v>
      </c>
      <c r="K1458" t="n">
        <v>0.65232598810773</v>
      </c>
      <c r="L1458" t="n">
        <v>2.908709338929696</v>
      </c>
      <c r="M1458" t="n">
        <v>0.09467030354984768</v>
      </c>
      <c r="N1458" t="n">
        <v>0.2754800661461384</v>
      </c>
      <c r="O1458" t="n">
        <v>-0.08613945904644305</v>
      </c>
      <c r="P1458" t="n">
        <v>3.19807053812133</v>
      </c>
      <c r="Q1458" t="n">
        <v>0.1115484929573176</v>
      </c>
      <c r="R1458" t="n">
        <v>-0.1362302662632526</v>
      </c>
      <c r="S1458" t="n">
        <v>0.08188096172211679</v>
      </c>
      <c r="T1458" t="inlineStr">
        <is>
          <t>AAPL</t>
        </is>
      </c>
      <c r="U1458" t="inlineStr">
        <is>
          <t>full_hysteresis</t>
        </is>
      </c>
      <c r="V1458" t="inlineStr">
        <is>
          <t>long_cash_hysteresis</t>
        </is>
      </c>
      <c r="W1458" t="n">
        <v>10</v>
      </c>
      <c r="X1458" t="n">
        <v>150</v>
      </c>
      <c r="Y1458" t="n">
        <v>0</v>
      </c>
      <c r="Z1458" t="n">
        <v/>
      </c>
      <c r="AA1458" t="b">
        <v>0</v>
      </c>
      <c r="AB1458" t="n">
        <v>0.02</v>
      </c>
      <c r="AC1458" t="n">
        <v>0</v>
      </c>
      <c r="AD1458" t="n">
        <v>0</v>
      </c>
      <c r="AE1458" t="n">
        <v>0</v>
      </c>
      <c r="AF1458" t="n">
        <v>10</v>
      </c>
      <c r="AG1458" t="n">
        <v>11.40999248574426</v>
      </c>
      <c r="AH1458" t="n">
        <v>0.2480784393562991</v>
      </c>
      <c r="AI1458" t="n">
        <v>0.917037911215516</v>
      </c>
      <c r="AJ1458" t="n">
        <v>-0.3851591302358919</v>
      </c>
      <c r="AK1458" t="n">
        <v>0.5947445879725931</v>
      </c>
      <c r="AL1458" t="n">
        <v>0.6134064467232427</v>
      </c>
      <c r="AM1458" t="n">
        <v>1.483867377724381</v>
      </c>
      <c r="AN1458" t="n">
        <v>109.7058823529412</v>
      </c>
      <c r="AO1458" t="n">
        <v>68</v>
      </c>
      <c r="AP1458" t="n">
        <v>2.903697904119489</v>
      </c>
      <c r="AQ1458" t="n">
        <v>0</v>
      </c>
      <c r="AR1458" t="n">
        <v>0.705268163224321</v>
      </c>
      <c r="AS1458" t="n">
        <v>1620</v>
      </c>
      <c r="AT1458" t="n">
        <v>-0.1047377633423102</v>
      </c>
      <c r="AU1458" t="n">
        <v>0.6369706802789278</v>
      </c>
    </row>
    <row r="1459">
      <c r="A1459" t="inlineStr">
        <is>
          <t>AAPL_long_cash_hysteresis_trend_5_50_entry_0.005_exit_-0.010_hold_20_cool_10_10bps</t>
        </is>
      </c>
      <c r="B1459" t="n">
        <v>3.086305689746021</v>
      </c>
      <c r="C1459" t="n">
        <v>0.1318568893150316</v>
      </c>
      <c r="D1459" t="n">
        <v>0.1993537564697237</v>
      </c>
      <c r="E1459" t="n">
        <v>0.7221286168187371</v>
      </c>
      <c r="F1459" t="n">
        <v>0.8564615857132313</v>
      </c>
      <c r="G1459" t="n">
        <v>0.4108400905338498</v>
      </c>
      <c r="H1459" t="n">
        <v>-0.320944553253543</v>
      </c>
      <c r="I1459" t="n">
        <v>65</v>
      </c>
      <c r="J1459" t="n">
        <v>0.46875</v>
      </c>
      <c r="K1459" t="n">
        <v>0.6715634837355718</v>
      </c>
      <c r="L1459" t="n">
        <v>5.729275970619097</v>
      </c>
      <c r="M1459" t="n">
        <v>0.05234690775422118</v>
      </c>
      <c r="N1459" t="n">
        <v>0.1767679548358724</v>
      </c>
      <c r="O1459" t="n">
        <v>-0.05743636908252993</v>
      </c>
      <c r="P1459" t="n">
        <v>2.715556838752583</v>
      </c>
      <c r="Q1459" t="n">
        <v>0.2742676462612508</v>
      </c>
      <c r="R1459" t="n">
        <v>-0.1162215500412676</v>
      </c>
      <c r="S1459" t="n">
        <v>0.06421457698234889</v>
      </c>
      <c r="T1459" t="inlineStr">
        <is>
          <t>AAPL</t>
        </is>
      </c>
      <c r="U1459" t="inlineStr">
        <is>
          <t>full_hysteresis</t>
        </is>
      </c>
      <c r="V1459" t="inlineStr">
        <is>
          <t>long_cash_hysteresis</t>
        </is>
      </c>
      <c r="W1459" t="n">
        <v>5</v>
      </c>
      <c r="X1459" t="n">
        <v>50</v>
      </c>
      <c r="Y1459" t="n">
        <v>0</v>
      </c>
      <c r="Z1459" t="n">
        <v/>
      </c>
      <c r="AA1459" t="b">
        <v>0</v>
      </c>
      <c r="AB1459" t="n">
        <v>0.005</v>
      </c>
      <c r="AC1459" t="n">
        <v>-0.01</v>
      </c>
      <c r="AD1459" t="n">
        <v>20</v>
      </c>
      <c r="AE1459" t="n">
        <v>10</v>
      </c>
      <c r="AF1459" t="n">
        <v>10</v>
      </c>
      <c r="AG1459" t="n">
        <v>11.40999248574426</v>
      </c>
      <c r="AH1459" t="n">
        <v>0.2480784393562991</v>
      </c>
      <c r="AI1459" t="n">
        <v>0.917037911215516</v>
      </c>
      <c r="AJ1459" t="n">
        <v>-0.3851591302358919</v>
      </c>
      <c r="AK1459" t="n">
        <v>0.5886573929225291</v>
      </c>
      <c r="AL1459" t="n">
        <v>0.5961893076413904</v>
      </c>
      <c r="AM1459" t="n">
        <v>1.288192749307652</v>
      </c>
      <c r="AN1459" t="n">
        <v>58.18181818181818</v>
      </c>
      <c r="AO1459" t="n">
        <v>41</v>
      </c>
      <c r="AP1459" t="n">
        <v>5.7194049626596</v>
      </c>
      <c r="AQ1459" t="n">
        <v>0</v>
      </c>
      <c r="AR1459" t="n">
        <v>0.6418914264955609</v>
      </c>
      <c r="AS1459" t="n">
        <v>1188</v>
      </c>
      <c r="AT1459" t="n">
        <v>0.08023719032317622</v>
      </c>
      <c r="AU1459" t="n">
        <v>0.6368624582193851</v>
      </c>
    </row>
    <row r="1460">
      <c r="A1460" t="inlineStr">
        <is>
          <t>AAPL_long_cash_hysteresis_trend_5_50_entry_0.005_exit_-0.010_hold_0_cool_0_10bps</t>
        </is>
      </c>
      <c r="B1460" t="n">
        <v>3.179915963887132</v>
      </c>
      <c r="C1460" t="n">
        <v>0.1341149046332151</v>
      </c>
      <c r="D1460" t="n">
        <v>0.192584540645099</v>
      </c>
      <c r="E1460" t="n">
        <v>0.7509246140182493</v>
      </c>
      <c r="F1460" t="n">
        <v>0.8803729984707565</v>
      </c>
      <c r="G1460" t="n">
        <v>0.4486501930505419</v>
      </c>
      <c r="H1460" t="n">
        <v>-0.2989297825134483</v>
      </c>
      <c r="I1460" t="n">
        <v>75</v>
      </c>
      <c r="J1460" t="n">
        <v>0.4054054054054054</v>
      </c>
      <c r="K1460" t="n">
        <v>0.6404337180832459</v>
      </c>
      <c r="L1460" t="n">
        <v>6.610703043022036</v>
      </c>
      <c r="M1460" t="n">
        <v>0.04539842673973977</v>
      </c>
      <c r="N1460" t="n">
        <v>0.1774772570723026</v>
      </c>
      <c r="O1460" t="n">
        <v>-0.04465532121428032</v>
      </c>
      <c r="P1460" t="n">
        <v>2.709805179778182</v>
      </c>
      <c r="Q1460" t="n">
        <v>0.3253053476417334</v>
      </c>
      <c r="R1460" t="n">
        <v>-0.1139635347230841</v>
      </c>
      <c r="S1460" t="n">
        <v>0.08622934772244362</v>
      </c>
      <c r="T1460" t="inlineStr">
        <is>
          <t>AAPL</t>
        </is>
      </c>
      <c r="U1460" t="inlineStr">
        <is>
          <t>full_hysteresis</t>
        </is>
      </c>
      <c r="V1460" t="inlineStr">
        <is>
          <t>long_cash_hysteresis</t>
        </is>
      </c>
      <c r="W1460" t="n">
        <v>5</v>
      </c>
      <c r="X1460" t="n">
        <v>50</v>
      </c>
      <c r="Y1460" t="n">
        <v>0</v>
      </c>
      <c r="Z1460" t="n">
        <v/>
      </c>
      <c r="AA1460" t="b">
        <v>0</v>
      </c>
      <c r="AB1460" t="n">
        <v>0.005</v>
      </c>
      <c r="AC1460" t="n">
        <v>-0.01</v>
      </c>
      <c r="AD1460" t="n">
        <v>0</v>
      </c>
      <c r="AE1460" t="n">
        <v>0</v>
      </c>
      <c r="AF1460" t="n">
        <v>10</v>
      </c>
      <c r="AG1460" t="n">
        <v>11.40999248574426</v>
      </c>
      <c r="AH1460" t="n">
        <v>0.2480784393562991</v>
      </c>
      <c r="AI1460" t="n">
        <v>0.917037911215516</v>
      </c>
      <c r="AJ1460" t="n">
        <v>-0.3851591302358919</v>
      </c>
      <c r="AK1460" t="n">
        <v>0.5563070775300664</v>
      </c>
      <c r="AL1460" t="n">
        <v>0.557504399186048</v>
      </c>
      <c r="AM1460" t="n">
        <v>1.270734169315213</v>
      </c>
      <c r="AN1460" t="n">
        <v>48.18421052631579</v>
      </c>
      <c r="AO1460" t="n">
        <v>36</v>
      </c>
      <c r="AP1460" t="n">
        <v>6.599313418453384</v>
      </c>
      <c r="AQ1460" t="n">
        <v>0</v>
      </c>
      <c r="AR1460" t="n">
        <v>0.6418914264955609</v>
      </c>
      <c r="AS1460" t="n">
        <v>1188</v>
      </c>
      <c r="AT1460" t="n">
        <v>0.1090331875226884</v>
      </c>
      <c r="AU1460" t="n">
        <v>0.6364677739111326</v>
      </c>
    </row>
    <row r="1461">
      <c r="A1461" t="inlineStr">
        <is>
          <t>AAPL_long_cash_hysteresis_trend_5_100_entry_0.005_exit_-0.010_hold_0_cool_10_10bps</t>
        </is>
      </c>
      <c r="B1461" t="n">
        <v>2.467857533649613</v>
      </c>
      <c r="C1461" t="n">
        <v>0.1156306720761964</v>
      </c>
      <c r="D1461" t="n">
        <v>0.2070247388559842</v>
      </c>
      <c r="E1461" t="n">
        <v>0.6331423262304697</v>
      </c>
      <c r="F1461" t="n">
        <v>0.7073299152568481</v>
      </c>
      <c r="G1461" t="n">
        <v>0.4137480696110389</v>
      </c>
      <c r="H1461" t="n">
        <v>-0.279471206197771</v>
      </c>
      <c r="I1461" t="n">
        <v>47</v>
      </c>
      <c r="J1461" t="n">
        <v>0.3478260869565217</v>
      </c>
      <c r="K1461" t="n">
        <v>0.6603707590066457</v>
      </c>
      <c r="L1461" t="n">
        <v>4.142707240293809</v>
      </c>
      <c r="M1461" t="n">
        <v>0.06754792142741575</v>
      </c>
      <c r="N1461" t="n">
        <v>0.3015218843322911</v>
      </c>
      <c r="O1461" t="n">
        <v>-0.05723819212185111</v>
      </c>
      <c r="P1461" t="n">
        <v>2.809516962058233</v>
      </c>
      <c r="Q1461" t="n">
        <v>0.1669605299754391</v>
      </c>
      <c r="R1461" t="n">
        <v>-0.1324477672801028</v>
      </c>
      <c r="S1461" t="n">
        <v>0.1056879240381209</v>
      </c>
      <c r="T1461" t="inlineStr">
        <is>
          <t>AAPL</t>
        </is>
      </c>
      <c r="U1461" t="inlineStr">
        <is>
          <t>full_hysteresis</t>
        </is>
      </c>
      <c r="V1461" t="inlineStr">
        <is>
          <t>long_cash_hysteresis</t>
        </is>
      </c>
      <c r="W1461" t="n">
        <v>5</v>
      </c>
      <c r="X1461" t="n">
        <v>100</v>
      </c>
      <c r="Y1461" t="n">
        <v>0</v>
      </c>
      <c r="Z1461" t="n">
        <v/>
      </c>
      <c r="AA1461" t="b">
        <v>0</v>
      </c>
      <c r="AB1461" t="n">
        <v>0.005</v>
      </c>
      <c r="AC1461" t="n">
        <v>-0.01</v>
      </c>
      <c r="AD1461" t="n">
        <v>0</v>
      </c>
      <c r="AE1461" t="n">
        <v>10</v>
      </c>
      <c r="AF1461" t="n">
        <v>10</v>
      </c>
      <c r="AG1461" t="n">
        <v>11.40999248574426</v>
      </c>
      <c r="AH1461" t="n">
        <v>0.2480784393562991</v>
      </c>
      <c r="AI1461" t="n">
        <v>0.917037911215516</v>
      </c>
      <c r="AJ1461" t="n">
        <v>-0.3851591302358919</v>
      </c>
      <c r="AK1461" t="n">
        <v>0.5844519073445181</v>
      </c>
      <c r="AL1461" t="n">
        <v>0.6001766860185979</v>
      </c>
      <c r="AM1461" t="n">
        <v>1.452352631093973</v>
      </c>
      <c r="AN1461" t="n">
        <v>78.66666666666667</v>
      </c>
      <c r="AO1461" t="n">
        <v>25.5</v>
      </c>
      <c r="AP1461" t="n">
        <v>4.135569742230787</v>
      </c>
      <c r="AQ1461" t="n">
        <v>0</v>
      </c>
      <c r="AR1461" t="n">
        <v>0.7069486402521779</v>
      </c>
      <c r="AS1461" t="n">
        <v>1620</v>
      </c>
      <c r="AT1461" t="n">
        <v>-0.07380631402170812</v>
      </c>
      <c r="AU1461" t="n">
        <v>0.6359086707139741</v>
      </c>
    </row>
    <row r="1462">
      <c r="A1462" t="inlineStr">
        <is>
          <t>AAPL_long_cash_hysteresis_trend_5_150_entry_0.005_exit_0.000_hold_10_cool_10_10bps</t>
        </is>
      </c>
      <c r="B1462" t="n">
        <v>2.585985674380305</v>
      </c>
      <c r="C1462" t="n">
        <v>0.1189237065355897</v>
      </c>
      <c r="D1462" t="n">
        <v>0.2136647715520069</v>
      </c>
      <c r="E1462" t="n">
        <v>0.6339193746236931</v>
      </c>
      <c r="F1462" t="n">
        <v>0.6952248165243368</v>
      </c>
      <c r="G1462" t="n">
        <v>0.3603947954301114</v>
      </c>
      <c r="H1462" t="n">
        <v>-0.3299817534647269</v>
      </c>
      <c r="I1462" t="n">
        <v>41</v>
      </c>
      <c r="J1462" t="n">
        <v>0.4</v>
      </c>
      <c r="K1462" t="n">
        <v>0.6600209863588667</v>
      </c>
      <c r="L1462" t="n">
        <v>3.613850996852046</v>
      </c>
      <c r="M1462" t="n">
        <v>0.07755748302619339</v>
      </c>
      <c r="N1462" t="n">
        <v>0.2670212942503204</v>
      </c>
      <c r="O1462" t="n">
        <v>-0.04875172445655795</v>
      </c>
      <c r="P1462" t="n">
        <v>3.651444090465076</v>
      </c>
      <c r="Q1462" t="n">
        <v>0.1500294369536412</v>
      </c>
      <c r="R1462" t="n">
        <v>-0.1291547328207094</v>
      </c>
      <c r="S1462" t="n">
        <v>0.05517737677116497</v>
      </c>
      <c r="T1462" t="inlineStr">
        <is>
          <t>AAPL</t>
        </is>
      </c>
      <c r="U1462" t="inlineStr">
        <is>
          <t>full_hysteresis</t>
        </is>
      </c>
      <c r="V1462" t="inlineStr">
        <is>
          <t>long_cash_hysteresis</t>
        </is>
      </c>
      <c r="W1462" t="n">
        <v>5</v>
      </c>
      <c r="X1462" t="n">
        <v>150</v>
      </c>
      <c r="Y1462" t="n">
        <v>0</v>
      </c>
      <c r="Z1462" t="n">
        <v/>
      </c>
      <c r="AA1462" t="b">
        <v>0</v>
      </c>
      <c r="AB1462" t="n">
        <v>0.005</v>
      </c>
      <c r="AC1462" t="n">
        <v>0</v>
      </c>
      <c r="AD1462" t="n">
        <v>10</v>
      </c>
      <c r="AE1462" t="n">
        <v>10</v>
      </c>
      <c r="AF1462" t="n">
        <v>10</v>
      </c>
      <c r="AG1462" t="n">
        <v>11.40999248574426</v>
      </c>
      <c r="AH1462" t="n">
        <v>0.2480784393562991</v>
      </c>
      <c r="AI1462" t="n">
        <v>0.917037911215516</v>
      </c>
      <c r="AJ1462" t="n">
        <v>-0.3851591302358919</v>
      </c>
      <c r="AK1462" t="n">
        <v>0.5965391112941059</v>
      </c>
      <c r="AL1462" t="n">
        <v>0.6114432525408172</v>
      </c>
      <c r="AM1462" t="n">
        <v>1.408772651630495</v>
      </c>
      <c r="AN1462" t="n">
        <v>89.85714285714286</v>
      </c>
      <c r="AO1462" t="n">
        <v>38</v>
      </c>
      <c r="AP1462" t="n">
        <v>3.607624668754517</v>
      </c>
      <c r="AQ1462" t="n">
        <v>0</v>
      </c>
      <c r="AR1462" t="n">
        <v>0.7069175167781823</v>
      </c>
      <c r="AS1462" t="n">
        <v>1620</v>
      </c>
      <c r="AT1462" t="n">
        <v>-0.07299814215448919</v>
      </c>
      <c r="AU1462" t="n">
        <v>0.6358777296707834</v>
      </c>
    </row>
    <row r="1463">
      <c r="A1463" t="inlineStr">
        <is>
          <t>AAPL_long_cash_hysteresis_trend_5_100_entry_0.010_exit_-0.005_hold_10_cool_10_10bps</t>
        </is>
      </c>
      <c r="B1463" t="n">
        <v>2.611552419637805</v>
      </c>
      <c r="C1463" t="n">
        <v>0.1196233825888942</v>
      </c>
      <c r="D1463" t="n">
        <v>0.2032110618499476</v>
      </c>
      <c r="E1463" t="n">
        <v>0.6586594979626645</v>
      </c>
      <c r="F1463" t="n">
        <v>0.7469088272456897</v>
      </c>
      <c r="G1463" t="n">
        <v>0.3683233693461281</v>
      </c>
      <c r="H1463" t="n">
        <v>-0.3247781502467721</v>
      </c>
      <c r="I1463" t="n">
        <v>49</v>
      </c>
      <c r="J1463" t="n">
        <v>0.4166666666666667</v>
      </c>
      <c r="K1463" t="n">
        <v>0.651976215459951</v>
      </c>
      <c r="L1463" t="n">
        <v>4.318992654774397</v>
      </c>
      <c r="M1463" t="n">
        <v>0.06493241810027671</v>
      </c>
      <c r="N1463" t="n">
        <v>0.2440314707788747</v>
      </c>
      <c r="O1463" t="n">
        <v>-0.0629954766701504</v>
      </c>
      <c r="P1463" t="n">
        <v>2.766995388036735</v>
      </c>
      <c r="Q1463" t="n">
        <v>0.1811435160279076</v>
      </c>
      <c r="R1463" t="n">
        <v>-0.128455056767405</v>
      </c>
      <c r="S1463" t="n">
        <v>0.06038097998911973</v>
      </c>
      <c r="T1463" t="inlineStr">
        <is>
          <t>AAPL</t>
        </is>
      </c>
      <c r="U1463" t="inlineStr">
        <is>
          <t>full_hysteresis</t>
        </is>
      </c>
      <c r="V1463" t="inlineStr">
        <is>
          <t>long_cash_hysteresis</t>
        </is>
      </c>
      <c r="W1463" t="n">
        <v>5</v>
      </c>
      <c r="X1463" t="n">
        <v>100</v>
      </c>
      <c r="Y1463" t="n">
        <v>0</v>
      </c>
      <c r="Z1463" t="n">
        <v/>
      </c>
      <c r="AA1463" t="b">
        <v>0</v>
      </c>
      <c r="AB1463" t="n">
        <v>0.01</v>
      </c>
      <c r="AC1463" t="n">
        <v>-0.005</v>
      </c>
      <c r="AD1463" t="n">
        <v>10</v>
      </c>
      <c r="AE1463" t="n">
        <v>10</v>
      </c>
      <c r="AF1463" t="n">
        <v>10</v>
      </c>
      <c r="AG1463" t="n">
        <v>11.40999248574426</v>
      </c>
      <c r="AH1463" t="n">
        <v>0.2480784393562991</v>
      </c>
      <c r="AI1463" t="n">
        <v>0.917037911215516</v>
      </c>
      <c r="AJ1463" t="n">
        <v>-0.3851591302358919</v>
      </c>
      <c r="AK1463" t="n">
        <v>0.5753676976682601</v>
      </c>
      <c r="AL1463" t="n">
        <v>0.5875277687178309</v>
      </c>
      <c r="AM1463" t="n">
        <v>1.418917571759348</v>
      </c>
      <c r="AN1463" t="n">
        <v>74.56</v>
      </c>
      <c r="AO1463" t="n">
        <v>25</v>
      </c>
      <c r="AP1463" t="n">
        <v>4.311551433389544</v>
      </c>
      <c r="AQ1463" t="n">
        <v>0</v>
      </c>
      <c r="AR1463" t="n">
        <v>0.7069486402521779</v>
      </c>
      <c r="AS1463" t="n">
        <v>1620</v>
      </c>
      <c r="AT1463" t="n">
        <v>-0.04828914228951331</v>
      </c>
      <c r="AU1463" t="n">
        <v>0.6357136643551426</v>
      </c>
    </row>
    <row r="1464">
      <c r="A1464" t="inlineStr">
        <is>
          <t>AAPL_long_cash_hysteresis_trend_30_50_entry_0.000_exit_-0.010_hold_10_cool_0_10bps</t>
        </is>
      </c>
      <c r="B1464" t="n">
        <v>3.167523871637515</v>
      </c>
      <c r="C1464" t="n">
        <v>0.1338186538717523</v>
      </c>
      <c r="D1464" t="n">
        <v>0.2207352955195639</v>
      </c>
      <c r="E1464" t="n">
        <v>0.6804492039163172</v>
      </c>
      <c r="F1464" t="n">
        <v>0.7767307264885069</v>
      </c>
      <c r="G1464" t="n">
        <v>0.3757132639844609</v>
      </c>
      <c r="H1464" t="n">
        <v>-0.3561722906787951</v>
      </c>
      <c r="I1464" t="n">
        <v>53</v>
      </c>
      <c r="J1464" t="n">
        <v>0.5769230769230769</v>
      </c>
      <c r="K1464" t="n">
        <v>0.6915005246589717</v>
      </c>
      <c r="L1464" t="n">
        <v>4.671563483735572</v>
      </c>
      <c r="M1464" t="n">
        <v>0.06653095379436089</v>
      </c>
      <c r="N1464" t="n">
        <v>0.1696909321103328</v>
      </c>
      <c r="O1464" t="n">
        <v>-0.07414174390923718</v>
      </c>
      <c r="P1464" t="n">
        <v>3.121004624443019</v>
      </c>
      <c r="Q1464" t="n">
        <v>0.2264258961609373</v>
      </c>
      <c r="R1464" t="n">
        <v>-0.1142597854845468</v>
      </c>
      <c r="S1464" t="n">
        <v>0.0289868395570968</v>
      </c>
      <c r="T1464" t="inlineStr">
        <is>
          <t>AAPL</t>
        </is>
      </c>
      <c r="U1464" t="inlineStr">
        <is>
          <t>full_hysteresis</t>
        </is>
      </c>
      <c r="V1464" t="inlineStr">
        <is>
          <t>long_cash_hysteresis</t>
        </is>
      </c>
      <c r="W1464" t="n">
        <v>30</v>
      </c>
      <c r="X1464" t="n">
        <v>50</v>
      </c>
      <c r="Y1464" t="n">
        <v>0</v>
      </c>
      <c r="Z1464" t="n">
        <v/>
      </c>
      <c r="AA1464" t="b">
        <v>0</v>
      </c>
      <c r="AB1464" t="n">
        <v>0</v>
      </c>
      <c r="AC1464" t="n">
        <v>-0.01</v>
      </c>
      <c r="AD1464" t="n">
        <v>10</v>
      </c>
      <c r="AE1464" t="n">
        <v>0</v>
      </c>
      <c r="AF1464" t="n">
        <v>10</v>
      </c>
      <c r="AG1464" t="n">
        <v>11.40999248574426</v>
      </c>
      <c r="AH1464" t="n">
        <v>0.2480784393562991</v>
      </c>
      <c r="AI1464" t="n">
        <v>0.917037911215516</v>
      </c>
      <c r="AJ1464" t="n">
        <v>-0.3851591302358919</v>
      </c>
      <c r="AK1464" t="n">
        <v>0.6351666636550397</v>
      </c>
      <c r="AL1464" t="n">
        <v>0.646904668914701</v>
      </c>
      <c r="AM1464" t="n">
        <v>1.229397287144144</v>
      </c>
      <c r="AN1464" t="n">
        <v>73.22222222222223</v>
      </c>
      <c r="AO1464" t="n">
        <v>63</v>
      </c>
      <c r="AP1464" t="n">
        <v>4.663514815707059</v>
      </c>
      <c r="AQ1464" t="n">
        <v>0</v>
      </c>
      <c r="AR1464" t="n">
        <v>0.6542778408321079</v>
      </c>
      <c r="AS1464" t="n">
        <v>1404</v>
      </c>
      <c r="AT1464" t="n">
        <v>0.02617136308420931</v>
      </c>
      <c r="AU1464" t="n">
        <v>0.6353558974461426</v>
      </c>
    </row>
    <row r="1465">
      <c r="A1465" t="inlineStr">
        <is>
          <t>AAPL_long_cash_hysteresis_trend_30_50_entry_0.000_exit_-0.010_hold_10_cool_5_10bps</t>
        </is>
      </c>
      <c r="B1465" t="n">
        <v>3.167523871637515</v>
      </c>
      <c r="C1465" t="n">
        <v>0.1338186538717523</v>
      </c>
      <c r="D1465" t="n">
        <v>0.2207352955195639</v>
      </c>
      <c r="E1465" t="n">
        <v>0.6804492039163172</v>
      </c>
      <c r="F1465" t="n">
        <v>0.7767307264885069</v>
      </c>
      <c r="G1465" t="n">
        <v>0.3757132639844609</v>
      </c>
      <c r="H1465" t="n">
        <v>-0.3561722906787951</v>
      </c>
      <c r="I1465" t="n">
        <v>53</v>
      </c>
      <c r="J1465" t="n">
        <v>0.5769230769230769</v>
      </c>
      <c r="K1465" t="n">
        <v>0.6915005246589717</v>
      </c>
      <c r="L1465" t="n">
        <v>4.671563483735572</v>
      </c>
      <c r="M1465" t="n">
        <v>0.06653095379436089</v>
      </c>
      <c r="N1465" t="n">
        <v>0.1696909321103328</v>
      </c>
      <c r="O1465" t="n">
        <v>-0.07414174390923718</v>
      </c>
      <c r="P1465" t="n">
        <v>3.121004624443019</v>
      </c>
      <c r="Q1465" t="n">
        <v>0.2264258961609373</v>
      </c>
      <c r="R1465" t="n">
        <v>-0.1142597854845468</v>
      </c>
      <c r="S1465" t="n">
        <v>0.0289868395570968</v>
      </c>
      <c r="T1465" t="inlineStr">
        <is>
          <t>AAPL</t>
        </is>
      </c>
      <c r="U1465" t="inlineStr">
        <is>
          <t>full_hysteresis</t>
        </is>
      </c>
      <c r="V1465" t="inlineStr">
        <is>
          <t>long_cash_hysteresis</t>
        </is>
      </c>
      <c r="W1465" t="n">
        <v>30</v>
      </c>
      <c r="X1465" t="n">
        <v>50</v>
      </c>
      <c r="Y1465" t="n">
        <v>0</v>
      </c>
      <c r="Z1465" t="n">
        <v/>
      </c>
      <c r="AA1465" t="b">
        <v>0</v>
      </c>
      <c r="AB1465" t="n">
        <v>0</v>
      </c>
      <c r="AC1465" t="n">
        <v>-0.01</v>
      </c>
      <c r="AD1465" t="n">
        <v>10</v>
      </c>
      <c r="AE1465" t="n">
        <v>5</v>
      </c>
      <c r="AF1465" t="n">
        <v>10</v>
      </c>
      <c r="AG1465" t="n">
        <v>11.40999248574426</v>
      </c>
      <c r="AH1465" t="n">
        <v>0.2480784393562991</v>
      </c>
      <c r="AI1465" t="n">
        <v>0.917037911215516</v>
      </c>
      <c r="AJ1465" t="n">
        <v>-0.3851591302358919</v>
      </c>
      <c r="AK1465" t="n">
        <v>0.6351666636550397</v>
      </c>
      <c r="AL1465" t="n">
        <v>0.646904668914701</v>
      </c>
      <c r="AM1465" t="n">
        <v>1.229397287144144</v>
      </c>
      <c r="AN1465" t="n">
        <v>73.22222222222223</v>
      </c>
      <c r="AO1465" t="n">
        <v>63</v>
      </c>
      <c r="AP1465" t="n">
        <v>4.663514815707059</v>
      </c>
      <c r="AQ1465" t="n">
        <v>0</v>
      </c>
      <c r="AR1465" t="n">
        <v>0.6542778408321079</v>
      </c>
      <c r="AS1465" t="n">
        <v>1404</v>
      </c>
      <c r="AT1465" t="n">
        <v>0.02617136308420931</v>
      </c>
      <c r="AU1465" t="n">
        <v>0.6353558974461426</v>
      </c>
    </row>
    <row r="1466">
      <c r="A1466" t="inlineStr">
        <is>
          <t>AAPL_long_cash_hysteresis_trend_30_50_entry_0.010_exit_0.000_hold_20_cool_5_10bps</t>
        </is>
      </c>
      <c r="B1466" t="n">
        <v>2.661467449526683</v>
      </c>
      <c r="C1466" t="n">
        <v>0.1209764677188541</v>
      </c>
      <c r="D1466" t="n">
        <v>0.1948239639056702</v>
      </c>
      <c r="E1466" t="n">
        <v>0.6845680187985749</v>
      </c>
      <c r="F1466" t="n">
        <v>0.7363551663947024</v>
      </c>
      <c r="G1466" t="n">
        <v>0.3716882703998069</v>
      </c>
      <c r="H1466" t="n">
        <v>-0.3254783036029778</v>
      </c>
      <c r="I1466" t="n">
        <v>55</v>
      </c>
      <c r="J1466" t="n">
        <v>0.5925925925925926</v>
      </c>
      <c r="K1466" t="n">
        <v>0.5732773697096887</v>
      </c>
      <c r="L1466" t="n">
        <v>4.84784889821616</v>
      </c>
      <c r="M1466" t="n">
        <v>0.05796988464435185</v>
      </c>
      <c r="N1466" t="n">
        <v>0.1354212581661742</v>
      </c>
      <c r="O1466" t="n">
        <v>-0.05468665866011699</v>
      </c>
      <c r="P1466" t="n">
        <v>3.601909137266237</v>
      </c>
      <c r="Q1466" t="n">
        <v>0.2064974202767176</v>
      </c>
      <c r="R1466" t="n">
        <v>-0.1271019716374451</v>
      </c>
      <c r="S1466" t="n">
        <v>0.05968082663291407</v>
      </c>
      <c r="T1466" t="inlineStr">
        <is>
          <t>AAPL</t>
        </is>
      </c>
      <c r="U1466" t="inlineStr">
        <is>
          <t>full_hysteresis</t>
        </is>
      </c>
      <c r="V1466" t="inlineStr">
        <is>
          <t>long_cash_hysteresis</t>
        </is>
      </c>
      <c r="W1466" t="n">
        <v>30</v>
      </c>
      <c r="X1466" t="n">
        <v>50</v>
      </c>
      <c r="Y1466" t="n">
        <v>0</v>
      </c>
      <c r="Z1466" t="n">
        <v/>
      </c>
      <c r="AA1466" t="b">
        <v>0</v>
      </c>
      <c r="AB1466" t="n">
        <v>0.01</v>
      </c>
      <c r="AC1466" t="n">
        <v>0</v>
      </c>
      <c r="AD1466" t="n">
        <v>20</v>
      </c>
      <c r="AE1466" t="n">
        <v>5</v>
      </c>
      <c r="AF1466" t="n">
        <v>10</v>
      </c>
      <c r="AG1466" t="n">
        <v>11.40999248574426</v>
      </c>
      <c r="AH1466" t="n">
        <v>0.2480784393562991</v>
      </c>
      <c r="AI1466" t="n">
        <v>0.917037911215516</v>
      </c>
      <c r="AJ1466" t="n">
        <v>-0.3851591302358919</v>
      </c>
      <c r="AK1466" t="n">
        <v>0.5188636465828387</v>
      </c>
      <c r="AL1466" t="n">
        <v>0.5210816250328771</v>
      </c>
      <c r="AM1466" t="n">
        <v>1.418325177312662</v>
      </c>
      <c r="AN1466" t="n">
        <v>58.53571428571428</v>
      </c>
      <c r="AO1466" t="n">
        <v>50</v>
      </c>
      <c r="AP1466" t="n">
        <v>4.839496506865816</v>
      </c>
      <c r="AQ1466" t="n">
        <v>0</v>
      </c>
      <c r="AR1466" t="n">
        <v>0.6542778408321079</v>
      </c>
      <c r="AS1466" t="n">
        <v>1404</v>
      </c>
      <c r="AT1466" t="n">
        <v>0.03029017796646694</v>
      </c>
      <c r="AU1466" t="n">
        <v>0.6338983994136229</v>
      </c>
    </row>
    <row r="1467">
      <c r="A1467" t="inlineStr">
        <is>
          <t>AAPL_long_cash_hysteresis_trend_5_100_entry_0.020_exit_-0.005_hold_0_cool_10_10bps</t>
        </is>
      </c>
      <c r="B1467" t="n">
        <v>2.44241697142207</v>
      </c>
      <c r="C1467" t="n">
        <v>0.1149081009218251</v>
      </c>
      <c r="D1467" t="n">
        <v>0.2011329783274761</v>
      </c>
      <c r="E1467" t="n">
        <v>0.6423475997060936</v>
      </c>
      <c r="F1467" t="n">
        <v>0.7177225750677632</v>
      </c>
      <c r="G1467" t="n">
        <v>0.3758603201595245</v>
      </c>
      <c r="H1467" t="n">
        <v>-0.3057202230686529</v>
      </c>
      <c r="I1467" t="n">
        <v>47</v>
      </c>
      <c r="J1467" t="n">
        <v>0.4347826086956522</v>
      </c>
      <c r="K1467" t="n">
        <v>0.6365862189576775</v>
      </c>
      <c r="L1467" t="n">
        <v>4.142707240293809</v>
      </c>
      <c r="M1467" t="n">
        <v>0.06591344062796596</v>
      </c>
      <c r="N1467" t="n">
        <v>0.2356095589368553</v>
      </c>
      <c r="O1467" t="n">
        <v>-0.0646220349942566</v>
      </c>
      <c r="P1467" t="n">
        <v>2.804587046434351</v>
      </c>
      <c r="Q1467" t="n">
        <v>0.1656829529741066</v>
      </c>
      <c r="R1467" t="n">
        <v>-0.133170338434474</v>
      </c>
      <c r="S1467" t="n">
        <v>0.079438907167239</v>
      </c>
      <c r="T1467" t="inlineStr">
        <is>
          <t>AAPL</t>
        </is>
      </c>
      <c r="U1467" t="inlineStr">
        <is>
          <t>full_hysteresis</t>
        </is>
      </c>
      <c r="V1467" t="inlineStr">
        <is>
          <t>long_cash_hysteresis</t>
        </is>
      </c>
      <c r="W1467" t="n">
        <v>5</v>
      </c>
      <c r="X1467" t="n">
        <v>100</v>
      </c>
      <c r="Y1467" t="n">
        <v>0</v>
      </c>
      <c r="Z1467" t="n">
        <v/>
      </c>
      <c r="AA1467" t="b">
        <v>0</v>
      </c>
      <c r="AB1467" t="n">
        <v>0.02</v>
      </c>
      <c r="AC1467" t="n">
        <v>-0.005</v>
      </c>
      <c r="AD1467" t="n">
        <v>0</v>
      </c>
      <c r="AE1467" t="n">
        <v>10</v>
      </c>
      <c r="AF1467" t="n">
        <v>10</v>
      </c>
      <c r="AG1467" t="n">
        <v>11.40999248574426</v>
      </c>
      <c r="AH1467" t="n">
        <v>0.2480784393562991</v>
      </c>
      <c r="AI1467" t="n">
        <v>0.917037911215516</v>
      </c>
      <c r="AJ1467" t="n">
        <v>-0.3851591302358919</v>
      </c>
      <c r="AK1467" t="n">
        <v>0.5609980222555214</v>
      </c>
      <c r="AL1467" t="n">
        <v>0.5737568353943896</v>
      </c>
      <c r="AM1467" t="n">
        <v>1.473668505713291</v>
      </c>
      <c r="AN1467" t="n">
        <v>75.83333333333333</v>
      </c>
      <c r="AO1467" t="n">
        <v>33.5</v>
      </c>
      <c r="AP1467" t="n">
        <v>4.135569742230787</v>
      </c>
      <c r="AQ1467" t="n">
        <v>0</v>
      </c>
      <c r="AR1467" t="n">
        <v>0.7069486402521779</v>
      </c>
      <c r="AS1467" t="n">
        <v>1620</v>
      </c>
      <c r="AT1467" t="n">
        <v>-0.06460104054608429</v>
      </c>
      <c r="AU1467" t="n">
        <v>0.6312668645997858</v>
      </c>
    </row>
    <row r="1468">
      <c r="A1468" t="inlineStr">
        <is>
          <t>AAPL_long_cash_hysteresis_trend_30_50_entry_0.010_exit_0.000_hold_20_cool_0_10bps</t>
        </is>
      </c>
      <c r="B1468" t="n">
        <v>2.63418690025479</v>
      </c>
      <c r="C1468" t="n">
        <v>0.12023905269549</v>
      </c>
      <c r="D1468" t="n">
        <v>0.1948413504860733</v>
      </c>
      <c r="E1468" t="n">
        <v>0.6811394423420407</v>
      </c>
      <c r="F1468" t="n">
        <v>0.7331041984310573</v>
      </c>
      <c r="G1468" t="n">
        <v>0.3694226354398083</v>
      </c>
      <c r="H1468" t="n">
        <v>-0.3254783036029774</v>
      </c>
      <c r="I1468" t="n">
        <v>55</v>
      </c>
      <c r="J1468" t="n">
        <v>0.5925925925925926</v>
      </c>
      <c r="K1468" t="n">
        <v>0.5736271423574677</v>
      </c>
      <c r="L1468" t="n">
        <v>4.84784889821616</v>
      </c>
      <c r="M1468" t="n">
        <v>0.05768333036131109</v>
      </c>
      <c r="N1468" t="n">
        <v>0.1349376978135429</v>
      </c>
      <c r="O1468" t="n">
        <v>-0.05468665866011699</v>
      </c>
      <c r="P1468" t="n">
        <v>3.58904749001714</v>
      </c>
      <c r="Q1468" t="n">
        <v>0.204985196377661</v>
      </c>
      <c r="R1468" t="n">
        <v>-0.1278393866608092</v>
      </c>
      <c r="S1468" t="n">
        <v>0.05968082663291452</v>
      </c>
      <c r="T1468" t="inlineStr">
        <is>
          <t>AAPL</t>
        </is>
      </c>
      <c r="U1468" t="inlineStr">
        <is>
          <t>full_hysteresis</t>
        </is>
      </c>
      <c r="V1468" t="inlineStr">
        <is>
          <t>long_cash_hysteresis</t>
        </is>
      </c>
      <c r="W1468" t="n">
        <v>30</v>
      </c>
      <c r="X1468" t="n">
        <v>50</v>
      </c>
      <c r="Y1468" t="n">
        <v>0</v>
      </c>
      <c r="Z1468" t="n">
        <v/>
      </c>
      <c r="AA1468" t="b">
        <v>0</v>
      </c>
      <c r="AB1468" t="n">
        <v>0.01</v>
      </c>
      <c r="AC1468" t="n">
        <v>0</v>
      </c>
      <c r="AD1468" t="n">
        <v>20</v>
      </c>
      <c r="AE1468" t="n">
        <v>0</v>
      </c>
      <c r="AF1468" t="n">
        <v>10</v>
      </c>
      <c r="AG1468" t="n">
        <v>11.40999248574426</v>
      </c>
      <c r="AH1468" t="n">
        <v>0.2480784393562991</v>
      </c>
      <c r="AI1468" t="n">
        <v>0.917037911215516</v>
      </c>
      <c r="AJ1468" t="n">
        <v>-0.3851591302358919</v>
      </c>
      <c r="AK1468" t="n">
        <v>0.5188636465828387</v>
      </c>
      <c r="AL1468" t="n">
        <v>0.5215347210403324</v>
      </c>
      <c r="AM1468" t="n">
        <v>1.425769084933368</v>
      </c>
      <c r="AN1468" t="n">
        <v>58.57142857142857</v>
      </c>
      <c r="AO1468" t="n">
        <v>50</v>
      </c>
      <c r="AP1468" t="n">
        <v>4.839496506865816</v>
      </c>
      <c r="AQ1468" t="n">
        <v>0</v>
      </c>
      <c r="AR1468" t="n">
        <v>0.6542778408321079</v>
      </c>
      <c r="AS1468" t="n">
        <v>1404</v>
      </c>
      <c r="AT1468" t="n">
        <v>0.02686160150993278</v>
      </c>
      <c r="AU1468" t="n">
        <v>0.6305895520478583</v>
      </c>
    </row>
    <row r="1469">
      <c r="A1469" t="inlineStr">
        <is>
          <t>AAPL_long_cash_hysteresis_trend_20_100_entry_0.010_exit_0.000_hold_10_cool_5_10bps</t>
        </is>
      </c>
      <c r="B1469" t="n">
        <v>2.539756440946146</v>
      </c>
      <c r="C1469" t="n">
        <v>0.1176469363037547</v>
      </c>
      <c r="D1469" t="n">
        <v>0.2152711982330112</v>
      </c>
      <c r="E1469" t="n">
        <v>0.6254586324394843</v>
      </c>
      <c r="F1469" t="n">
        <v>0.6806733997357161</v>
      </c>
      <c r="G1469" t="n">
        <v>0.3497877308420802</v>
      </c>
      <c r="H1469" t="n">
        <v>-0.3363380871608361</v>
      </c>
      <c r="I1469" t="n">
        <v>39</v>
      </c>
      <c r="J1469" t="n">
        <v>0.5263157894736842</v>
      </c>
      <c r="K1469" t="n">
        <v>0.6407834907310248</v>
      </c>
      <c r="L1469" t="n">
        <v>3.437565582371459</v>
      </c>
      <c r="M1469" t="n">
        <v>0.08029730068229037</v>
      </c>
      <c r="N1469" t="n">
        <v>0.2229226939265888</v>
      </c>
      <c r="O1469" t="n">
        <v>-0.07817535847804123</v>
      </c>
      <c r="P1469" t="n">
        <v>3.168413768262139</v>
      </c>
      <c r="Q1469" t="n">
        <v>0.1407078691061949</v>
      </c>
      <c r="R1469" t="n">
        <v>-0.1304315030525445</v>
      </c>
      <c r="S1469" t="n">
        <v>0.04882104307505575</v>
      </c>
      <c r="T1469" t="inlineStr">
        <is>
          <t>AAPL</t>
        </is>
      </c>
      <c r="U1469" t="inlineStr">
        <is>
          <t>full_hysteresis</t>
        </is>
      </c>
      <c r="V1469" t="inlineStr">
        <is>
          <t>long_cash_hysteresis</t>
        </is>
      </c>
      <c r="W1469" t="n">
        <v>20</v>
      </c>
      <c r="X1469" t="n">
        <v>100</v>
      </c>
      <c r="Y1469" t="n">
        <v>0</v>
      </c>
      <c r="Z1469" t="n">
        <v/>
      </c>
      <c r="AA1469" t="b">
        <v>0</v>
      </c>
      <c r="AB1469" t="n">
        <v>0.01</v>
      </c>
      <c r="AC1469" t="n">
        <v>0</v>
      </c>
      <c r="AD1469" t="n">
        <v>10</v>
      </c>
      <c r="AE1469" t="n">
        <v>5</v>
      </c>
      <c r="AF1469" t="n">
        <v>10</v>
      </c>
      <c r="AG1469" t="n">
        <v>11.40999248574426</v>
      </c>
      <c r="AH1469" t="n">
        <v>0.2480784393562991</v>
      </c>
      <c r="AI1469" t="n">
        <v>0.917037911215516</v>
      </c>
      <c r="AJ1469" t="n">
        <v>-0.3851591302358919</v>
      </c>
      <c r="AK1469" t="n">
        <v>0.590211397673414</v>
      </c>
      <c r="AL1469" t="n">
        <v>0.6045198220803799</v>
      </c>
      <c r="AM1469" t="n">
        <v>1.419882981186688</v>
      </c>
      <c r="AN1469" t="n">
        <v>91.59999999999999</v>
      </c>
      <c r="AO1469" t="n">
        <v>62</v>
      </c>
      <c r="AP1469" t="n">
        <v>3.43164297759576</v>
      </c>
      <c r="AQ1469" t="n">
        <v>0</v>
      </c>
      <c r="AR1469" t="n">
        <v>0.711356757920825</v>
      </c>
      <c r="AS1469" t="n">
        <v>1620</v>
      </c>
      <c r="AT1469" t="n">
        <v>-0.08589812548134068</v>
      </c>
      <c r="AU1469" t="n">
        <v>0.6300134669859085</v>
      </c>
    </row>
    <row r="1470">
      <c r="A1470" t="inlineStr">
        <is>
          <t>AAPL_long_cash_hysteresis_trend_20_100_entry_0.010_exit_0.000_hold_0_cool_0_10bps</t>
        </is>
      </c>
      <c r="B1470" t="n">
        <v>2.539756440946146</v>
      </c>
      <c r="C1470" t="n">
        <v>0.1176469363037547</v>
      </c>
      <c r="D1470" t="n">
        <v>0.2152711982330112</v>
      </c>
      <c r="E1470" t="n">
        <v>0.6254586324394843</v>
      </c>
      <c r="F1470" t="n">
        <v>0.6806733997357161</v>
      </c>
      <c r="G1470" t="n">
        <v>0.3497877308420802</v>
      </c>
      <c r="H1470" t="n">
        <v>-0.3363380871608361</v>
      </c>
      <c r="I1470" t="n">
        <v>39</v>
      </c>
      <c r="J1470" t="n">
        <v>0.5263157894736842</v>
      </c>
      <c r="K1470" t="n">
        <v>0.6407834907310248</v>
      </c>
      <c r="L1470" t="n">
        <v>3.437565582371459</v>
      </c>
      <c r="M1470" t="n">
        <v>0.08029730068229037</v>
      </c>
      <c r="N1470" t="n">
        <v>0.2229226939265888</v>
      </c>
      <c r="O1470" t="n">
        <v>-0.07817535847804123</v>
      </c>
      <c r="P1470" t="n">
        <v>3.168413768262139</v>
      </c>
      <c r="Q1470" t="n">
        <v>0.1407078691061949</v>
      </c>
      <c r="R1470" t="n">
        <v>-0.1304315030525445</v>
      </c>
      <c r="S1470" t="n">
        <v>0.04882104307505575</v>
      </c>
      <c r="T1470" t="inlineStr">
        <is>
          <t>AAPL</t>
        </is>
      </c>
      <c r="U1470" t="inlineStr">
        <is>
          <t>full_hysteresis</t>
        </is>
      </c>
      <c r="V1470" t="inlineStr">
        <is>
          <t>long_cash_hysteresis</t>
        </is>
      </c>
      <c r="W1470" t="n">
        <v>20</v>
      </c>
      <c r="X1470" t="n">
        <v>100</v>
      </c>
      <c r="Y1470" t="n">
        <v>0</v>
      </c>
      <c r="Z1470" t="n">
        <v/>
      </c>
      <c r="AA1470" t="b">
        <v>0</v>
      </c>
      <c r="AB1470" t="n">
        <v>0.01</v>
      </c>
      <c r="AC1470" t="n">
        <v>0</v>
      </c>
      <c r="AD1470" t="n">
        <v>0</v>
      </c>
      <c r="AE1470" t="n">
        <v>0</v>
      </c>
      <c r="AF1470" t="n">
        <v>10</v>
      </c>
      <c r="AG1470" t="n">
        <v>11.40999248574426</v>
      </c>
      <c r="AH1470" t="n">
        <v>0.2480784393562991</v>
      </c>
      <c r="AI1470" t="n">
        <v>0.917037911215516</v>
      </c>
      <c r="AJ1470" t="n">
        <v>-0.3851591302358919</v>
      </c>
      <c r="AK1470" t="n">
        <v>0.590211397673414</v>
      </c>
      <c r="AL1470" t="n">
        <v>0.6045198220803799</v>
      </c>
      <c r="AM1470" t="n">
        <v>1.419882981186688</v>
      </c>
      <c r="AN1470" t="n">
        <v>91.59999999999999</v>
      </c>
      <c r="AO1470" t="n">
        <v>62</v>
      </c>
      <c r="AP1470" t="n">
        <v>3.43164297759576</v>
      </c>
      <c r="AQ1470" t="n">
        <v>0</v>
      </c>
      <c r="AR1470" t="n">
        <v>0.711356757920825</v>
      </c>
      <c r="AS1470" t="n">
        <v>1620</v>
      </c>
      <c r="AT1470" t="n">
        <v>-0.08589812548134068</v>
      </c>
      <c r="AU1470" t="n">
        <v>0.6300134669859085</v>
      </c>
    </row>
    <row r="1471">
      <c r="A1471" t="inlineStr">
        <is>
          <t>AAPL_long_cash_hysteresis_trend_20_100_entry_0.010_exit_0.000_hold_10_cool_0_10bps</t>
        </is>
      </c>
      <c r="B1471" t="n">
        <v>2.539756440946146</v>
      </c>
      <c r="C1471" t="n">
        <v>0.1176469363037547</v>
      </c>
      <c r="D1471" t="n">
        <v>0.2152711982330112</v>
      </c>
      <c r="E1471" t="n">
        <v>0.6254586324394843</v>
      </c>
      <c r="F1471" t="n">
        <v>0.6806733997357161</v>
      </c>
      <c r="G1471" t="n">
        <v>0.3497877308420802</v>
      </c>
      <c r="H1471" t="n">
        <v>-0.3363380871608361</v>
      </c>
      <c r="I1471" t="n">
        <v>39</v>
      </c>
      <c r="J1471" t="n">
        <v>0.5263157894736842</v>
      </c>
      <c r="K1471" t="n">
        <v>0.6407834907310248</v>
      </c>
      <c r="L1471" t="n">
        <v>3.437565582371459</v>
      </c>
      <c r="M1471" t="n">
        <v>0.08029730068229037</v>
      </c>
      <c r="N1471" t="n">
        <v>0.2229226939265888</v>
      </c>
      <c r="O1471" t="n">
        <v>-0.07817535847804123</v>
      </c>
      <c r="P1471" t="n">
        <v>3.168413768262139</v>
      </c>
      <c r="Q1471" t="n">
        <v>0.1407078691061949</v>
      </c>
      <c r="R1471" t="n">
        <v>-0.1304315030525445</v>
      </c>
      <c r="S1471" t="n">
        <v>0.04882104307505575</v>
      </c>
      <c r="T1471" t="inlineStr">
        <is>
          <t>AAPL</t>
        </is>
      </c>
      <c r="U1471" t="inlineStr">
        <is>
          <t>full_hysteresis</t>
        </is>
      </c>
      <c r="V1471" t="inlineStr">
        <is>
          <t>long_cash_hysteresis</t>
        </is>
      </c>
      <c r="W1471" t="n">
        <v>20</v>
      </c>
      <c r="X1471" t="n">
        <v>100</v>
      </c>
      <c r="Y1471" t="n">
        <v>0</v>
      </c>
      <c r="Z1471" t="n">
        <v/>
      </c>
      <c r="AA1471" t="b">
        <v>0</v>
      </c>
      <c r="AB1471" t="n">
        <v>0.01</v>
      </c>
      <c r="AC1471" t="n">
        <v>0</v>
      </c>
      <c r="AD1471" t="n">
        <v>10</v>
      </c>
      <c r="AE1471" t="n">
        <v>0</v>
      </c>
      <c r="AF1471" t="n">
        <v>10</v>
      </c>
      <c r="AG1471" t="n">
        <v>11.40999248574426</v>
      </c>
      <c r="AH1471" t="n">
        <v>0.2480784393562991</v>
      </c>
      <c r="AI1471" t="n">
        <v>0.917037911215516</v>
      </c>
      <c r="AJ1471" t="n">
        <v>-0.3851591302358919</v>
      </c>
      <c r="AK1471" t="n">
        <v>0.590211397673414</v>
      </c>
      <c r="AL1471" t="n">
        <v>0.6045198220803799</v>
      </c>
      <c r="AM1471" t="n">
        <v>1.419882981186688</v>
      </c>
      <c r="AN1471" t="n">
        <v>91.59999999999999</v>
      </c>
      <c r="AO1471" t="n">
        <v>62</v>
      </c>
      <c r="AP1471" t="n">
        <v>3.43164297759576</v>
      </c>
      <c r="AQ1471" t="n">
        <v>0</v>
      </c>
      <c r="AR1471" t="n">
        <v>0.711356757920825</v>
      </c>
      <c r="AS1471" t="n">
        <v>1620</v>
      </c>
      <c r="AT1471" t="n">
        <v>-0.08589812548134068</v>
      </c>
      <c r="AU1471" t="n">
        <v>0.6300134669859085</v>
      </c>
    </row>
    <row r="1472">
      <c r="A1472" t="inlineStr">
        <is>
          <t>AAPL_long_cash_hysteresis_trend_20_100_entry_0.010_exit_0.000_hold_0_cool_5_10bps</t>
        </is>
      </c>
      <c r="B1472" t="n">
        <v>2.539756440946146</v>
      </c>
      <c r="C1472" t="n">
        <v>0.1176469363037547</v>
      </c>
      <c r="D1472" t="n">
        <v>0.2152711982330112</v>
      </c>
      <c r="E1472" t="n">
        <v>0.6254586324394843</v>
      </c>
      <c r="F1472" t="n">
        <v>0.6806733997357161</v>
      </c>
      <c r="G1472" t="n">
        <v>0.3497877308420802</v>
      </c>
      <c r="H1472" t="n">
        <v>-0.3363380871608361</v>
      </c>
      <c r="I1472" t="n">
        <v>39</v>
      </c>
      <c r="J1472" t="n">
        <v>0.5263157894736842</v>
      </c>
      <c r="K1472" t="n">
        <v>0.6407834907310248</v>
      </c>
      <c r="L1472" t="n">
        <v>3.437565582371459</v>
      </c>
      <c r="M1472" t="n">
        <v>0.08029730068229037</v>
      </c>
      <c r="N1472" t="n">
        <v>0.2229226939265888</v>
      </c>
      <c r="O1472" t="n">
        <v>-0.07817535847804123</v>
      </c>
      <c r="P1472" t="n">
        <v>3.168413768262139</v>
      </c>
      <c r="Q1472" t="n">
        <v>0.1407078691061949</v>
      </c>
      <c r="R1472" t="n">
        <v>-0.1304315030525445</v>
      </c>
      <c r="S1472" t="n">
        <v>0.04882104307505575</v>
      </c>
      <c r="T1472" t="inlineStr">
        <is>
          <t>AAPL</t>
        </is>
      </c>
      <c r="U1472" t="inlineStr">
        <is>
          <t>full_hysteresis</t>
        </is>
      </c>
      <c r="V1472" t="inlineStr">
        <is>
          <t>long_cash_hysteresis</t>
        </is>
      </c>
      <c r="W1472" t="n">
        <v>20</v>
      </c>
      <c r="X1472" t="n">
        <v>100</v>
      </c>
      <c r="Y1472" t="n">
        <v>0</v>
      </c>
      <c r="Z1472" t="n">
        <v/>
      </c>
      <c r="AA1472" t="b">
        <v>0</v>
      </c>
      <c r="AB1472" t="n">
        <v>0.01</v>
      </c>
      <c r="AC1472" t="n">
        <v>0</v>
      </c>
      <c r="AD1472" t="n">
        <v>0</v>
      </c>
      <c r="AE1472" t="n">
        <v>5</v>
      </c>
      <c r="AF1472" t="n">
        <v>10</v>
      </c>
      <c r="AG1472" t="n">
        <v>11.40999248574426</v>
      </c>
      <c r="AH1472" t="n">
        <v>0.2480784393562991</v>
      </c>
      <c r="AI1472" t="n">
        <v>0.917037911215516</v>
      </c>
      <c r="AJ1472" t="n">
        <v>-0.3851591302358919</v>
      </c>
      <c r="AK1472" t="n">
        <v>0.590211397673414</v>
      </c>
      <c r="AL1472" t="n">
        <v>0.6045198220803799</v>
      </c>
      <c r="AM1472" t="n">
        <v>1.419882981186688</v>
      </c>
      <c r="AN1472" t="n">
        <v>91.59999999999999</v>
      </c>
      <c r="AO1472" t="n">
        <v>62</v>
      </c>
      <c r="AP1472" t="n">
        <v>3.43164297759576</v>
      </c>
      <c r="AQ1472" t="n">
        <v>0</v>
      </c>
      <c r="AR1472" t="n">
        <v>0.711356757920825</v>
      </c>
      <c r="AS1472" t="n">
        <v>1620</v>
      </c>
      <c r="AT1472" t="n">
        <v>-0.08589812548134068</v>
      </c>
      <c r="AU1472" t="n">
        <v>0.6300134669859085</v>
      </c>
    </row>
    <row r="1473">
      <c r="A1473" t="inlineStr">
        <is>
          <t>AAPL_long_cash_hysteresis_trend_5_150_entry_0.005_exit_-0.005_hold_20_cool_10_10bps</t>
        </is>
      </c>
      <c r="B1473" t="n">
        <v>2.442641860078391</v>
      </c>
      <c r="C1473" t="n">
        <v>0.1149145095887436</v>
      </c>
      <c r="D1473" t="n">
        <v>0.2167115145782287</v>
      </c>
      <c r="E1473" t="n">
        <v>0.6114609229605804</v>
      </c>
      <c r="F1473" t="n">
        <v>0.6803992330406554</v>
      </c>
      <c r="G1473" t="n">
        <v>0.3465875271217564</v>
      </c>
      <c r="H1473" t="n">
        <v>-0.3315598531287425</v>
      </c>
      <c r="I1473" t="n">
        <v>35</v>
      </c>
      <c r="J1473" t="n">
        <v>0.4705882352941176</v>
      </c>
      <c r="K1473" t="n">
        <v>0.6803077999300454</v>
      </c>
      <c r="L1473" t="n">
        <v>3.084994753410284</v>
      </c>
      <c r="M1473" t="n">
        <v>0.08937279872789652</v>
      </c>
      <c r="N1473" t="n">
        <v>0.2661070225919368</v>
      </c>
      <c r="O1473" t="n">
        <v>-0.06772428915125039</v>
      </c>
      <c r="P1473" t="n">
        <v>3.492684509526667</v>
      </c>
      <c r="Q1473" t="n">
        <v>0.1225447162071061</v>
      </c>
      <c r="R1473" t="n">
        <v>-0.1331639297675555</v>
      </c>
      <c r="S1473" t="n">
        <v>0.0535992771071494</v>
      </c>
      <c r="T1473" t="inlineStr">
        <is>
          <t>AAPL</t>
        </is>
      </c>
      <c r="U1473" t="inlineStr">
        <is>
          <t>full_hysteresis</t>
        </is>
      </c>
      <c r="V1473" t="inlineStr">
        <is>
          <t>long_cash_hysteresis</t>
        </is>
      </c>
      <c r="W1473" t="n">
        <v>5</v>
      </c>
      <c r="X1473" t="n">
        <v>150</v>
      </c>
      <c r="Y1473" t="n">
        <v>0</v>
      </c>
      <c r="Z1473" t="n">
        <v/>
      </c>
      <c r="AA1473" t="b">
        <v>0</v>
      </c>
      <c r="AB1473" t="n">
        <v>0.005</v>
      </c>
      <c r="AC1473" t="n">
        <v>-0.005</v>
      </c>
      <c r="AD1473" t="n">
        <v>20</v>
      </c>
      <c r="AE1473" t="n">
        <v>10</v>
      </c>
      <c r="AF1473" t="n">
        <v>10</v>
      </c>
      <c r="AG1473" t="n">
        <v>11.40999248574426</v>
      </c>
      <c r="AH1473" t="n">
        <v>0.2480784393562991</v>
      </c>
      <c r="AI1473" t="n">
        <v>0.917037911215516</v>
      </c>
      <c r="AJ1473" t="n">
        <v>-0.3851591302358919</v>
      </c>
      <c r="AK1473" t="n">
        <v>0.6129859143170091</v>
      </c>
      <c r="AL1473" t="n">
        <v>0.6329069624696865</v>
      </c>
      <c r="AM1473" t="n">
        <v>1.448077910035713</v>
      </c>
      <c r="AN1473" t="n">
        <v>108.0555555555556</v>
      </c>
      <c r="AO1473" t="n">
        <v>67</v>
      </c>
      <c r="AP1473" t="n">
        <v>3.079679595278246</v>
      </c>
      <c r="AQ1473" t="n">
        <v>0</v>
      </c>
      <c r="AR1473" t="n">
        <v>0.7069175167781823</v>
      </c>
      <c r="AS1473" t="n">
        <v>1620</v>
      </c>
      <c r="AT1473" t="n">
        <v>-0.09545659381760185</v>
      </c>
      <c r="AU1473" t="n">
        <v>0.6297752809664874</v>
      </c>
    </row>
    <row r="1474">
      <c r="A1474" t="inlineStr">
        <is>
          <t>AAPL_long_cash_hysteresis_trend_5_150_entry_0.005_exit_-0.005_hold_0_cool_10_10bps</t>
        </is>
      </c>
      <c r="B1474" t="n">
        <v>2.494267411378727</v>
      </c>
      <c r="C1474" t="n">
        <v>0.1163756777178437</v>
      </c>
      <c r="D1474" t="n">
        <v>0.2135193846851052</v>
      </c>
      <c r="E1474" t="n">
        <v>0.6235012647109138</v>
      </c>
      <c r="F1474" t="n">
        <v>0.6863570163453365</v>
      </c>
      <c r="G1474" t="n">
        <v>0.3509944784317899</v>
      </c>
      <c r="H1474" t="n">
        <v>-0.3315598531287423</v>
      </c>
      <c r="I1474" t="n">
        <v>39</v>
      </c>
      <c r="J1474" t="n">
        <v>0.3684210526315789</v>
      </c>
      <c r="K1474" t="n">
        <v>0.6638684854844351</v>
      </c>
      <c r="L1474" t="n">
        <v>3.437565582371459</v>
      </c>
      <c r="M1474" t="n">
        <v>0.07991729096479368</v>
      </c>
      <c r="N1474" t="n">
        <v>0.2976255945972276</v>
      </c>
      <c r="O1474" t="n">
        <v>-0.04707921948745945</v>
      </c>
      <c r="P1474" t="n">
        <v>3.687718956937299</v>
      </c>
      <c r="Q1474" t="n">
        <v>0.1388473621975659</v>
      </c>
      <c r="R1474" t="n">
        <v>-0.1317027616384554</v>
      </c>
      <c r="S1474" t="n">
        <v>0.05359927710714962</v>
      </c>
      <c r="T1474" t="inlineStr">
        <is>
          <t>AAPL</t>
        </is>
      </c>
      <c r="U1474" t="inlineStr">
        <is>
          <t>full_hysteresis</t>
        </is>
      </c>
      <c r="V1474" t="inlineStr">
        <is>
          <t>long_cash_hysteresis</t>
        </is>
      </c>
      <c r="W1474" t="n">
        <v>5</v>
      </c>
      <c r="X1474" t="n">
        <v>150</v>
      </c>
      <c r="Y1474" t="n">
        <v>0</v>
      </c>
      <c r="Z1474" t="n">
        <v/>
      </c>
      <c r="AA1474" t="b">
        <v>0</v>
      </c>
      <c r="AB1474" t="n">
        <v>0.005</v>
      </c>
      <c r="AC1474" t="n">
        <v>-0.005</v>
      </c>
      <c r="AD1474" t="n">
        <v>0</v>
      </c>
      <c r="AE1474" t="n">
        <v>10</v>
      </c>
      <c r="AF1474" t="n">
        <v>10</v>
      </c>
      <c r="AG1474" t="n">
        <v>11.40999248574426</v>
      </c>
      <c r="AH1474" t="n">
        <v>0.2480784393562991</v>
      </c>
      <c r="AI1474" t="n">
        <v>0.917037911215516</v>
      </c>
      <c r="AJ1474" t="n">
        <v>-0.3851591302358919</v>
      </c>
      <c r="AK1474" t="n">
        <v>0.5962204647274251</v>
      </c>
      <c r="AL1474" t="n">
        <v>0.6126664614971508</v>
      </c>
      <c r="AM1474" t="n">
        <v>1.437055392908087</v>
      </c>
      <c r="AN1474" t="n">
        <v>94.90000000000001</v>
      </c>
      <c r="AO1474" t="n">
        <v>44</v>
      </c>
      <c r="AP1474" t="n">
        <v>3.43164297759576</v>
      </c>
      <c r="AQ1474" t="n">
        <v>0</v>
      </c>
      <c r="AR1474" t="n">
        <v>0.7069175167781823</v>
      </c>
      <c r="AS1474" t="n">
        <v>1620</v>
      </c>
      <c r="AT1474" t="n">
        <v>-0.08341625206726844</v>
      </c>
      <c r="AU1474" t="n">
        <v>0.6291739576874741</v>
      </c>
    </row>
    <row r="1475">
      <c r="A1475" t="inlineStr">
        <is>
          <t>AAPL_long_cash_hysteresis_trend_30_50_entry_0.010_exit_0.000_hold_20_cool_10_10bps</t>
        </is>
      </c>
      <c r="B1475" t="n">
        <v>2.620566316291231</v>
      </c>
      <c r="C1475" t="n">
        <v>0.1198689859625013</v>
      </c>
      <c r="D1475" t="n">
        <v>0.1947922966639416</v>
      </c>
      <c r="E1475" t="n">
        <v>0.6795620649564331</v>
      </c>
      <c r="F1475" t="n">
        <v>0.7304610773004182</v>
      </c>
      <c r="G1475" t="n">
        <v>0.3682856418863447</v>
      </c>
      <c r="H1475" t="n">
        <v>-0.3254783036029779</v>
      </c>
      <c r="I1475" t="n">
        <v>55</v>
      </c>
      <c r="J1475" t="n">
        <v>0.5925925925925926</v>
      </c>
      <c r="K1475" t="n">
        <v>0.571528506470794</v>
      </c>
      <c r="L1475" t="n">
        <v>4.84784889821616</v>
      </c>
      <c r="M1475" t="n">
        <v>0.05754026005017584</v>
      </c>
      <c r="N1475" t="n">
        <v>0.1346962666635022</v>
      </c>
      <c r="O1475" t="n">
        <v>-0.05468665866011699</v>
      </c>
      <c r="P1475" t="n">
        <v>3.582625949727761</v>
      </c>
      <c r="Q1475" t="n">
        <v>0.2041931308923188</v>
      </c>
      <c r="R1475" t="n">
        <v>-0.1282094533937979</v>
      </c>
      <c r="S1475" t="n">
        <v>0.05968082663291396</v>
      </c>
      <c r="T1475" t="inlineStr">
        <is>
          <t>AAPL</t>
        </is>
      </c>
      <c r="U1475" t="inlineStr">
        <is>
          <t>full_hysteresis</t>
        </is>
      </c>
      <c r="V1475" t="inlineStr">
        <is>
          <t>long_cash_hysteresis</t>
        </is>
      </c>
      <c r="W1475" t="n">
        <v>30</v>
      </c>
      <c r="X1475" t="n">
        <v>50</v>
      </c>
      <c r="Y1475" t="n">
        <v>0</v>
      </c>
      <c r="Z1475" t="n">
        <v/>
      </c>
      <c r="AA1475" t="b">
        <v>0</v>
      </c>
      <c r="AB1475" t="n">
        <v>0.01</v>
      </c>
      <c r="AC1475" t="n">
        <v>0</v>
      </c>
      <c r="AD1475" t="n">
        <v>20</v>
      </c>
      <c r="AE1475" t="n">
        <v>10</v>
      </c>
      <c r="AF1475" t="n">
        <v>10</v>
      </c>
      <c r="AG1475" t="n">
        <v>11.40999248574426</v>
      </c>
      <c r="AH1475" t="n">
        <v>0.2480784393562991</v>
      </c>
      <c r="AI1475" t="n">
        <v>0.917037911215516</v>
      </c>
      <c r="AJ1475" t="n">
        <v>-0.3851591302358919</v>
      </c>
      <c r="AK1475" t="n">
        <v>0.5181254057312001</v>
      </c>
      <c r="AL1475" t="n">
        <v>0.5208975398474756</v>
      </c>
      <c r="AM1475" t="n">
        <v>1.429634106412354</v>
      </c>
      <c r="AN1475" t="n">
        <v>58.35714285714285</v>
      </c>
      <c r="AO1475" t="n">
        <v>50</v>
      </c>
      <c r="AP1475" t="n">
        <v>4.839496506865816</v>
      </c>
      <c r="AQ1475" t="n">
        <v>0</v>
      </c>
      <c r="AR1475" t="n">
        <v>0.6542778408321079</v>
      </c>
      <c r="AS1475" t="n">
        <v>1404</v>
      </c>
      <c r="AT1475" t="n">
        <v>0.02528422412432518</v>
      </c>
      <c r="AU1475" t="n">
        <v>0.6290364522756635</v>
      </c>
    </row>
    <row r="1476">
      <c r="A1476" t="inlineStr">
        <is>
          <t>AAPL_long_cash_hysteresis_trend_30_50_entry_0.000_exit_-0.010_hold_10_cool_10_10bps</t>
        </is>
      </c>
      <c r="B1476" t="n">
        <v>3.101441759135773</v>
      </c>
      <c r="C1476" t="n">
        <v>0.1322251698939041</v>
      </c>
      <c r="D1476" t="n">
        <v>0.2207187105581256</v>
      </c>
      <c r="E1476" t="n">
        <v>0.6740971227986651</v>
      </c>
      <c r="F1476" t="n">
        <v>0.7693124464235591</v>
      </c>
      <c r="G1476" t="n">
        <v>0.3712393506016671</v>
      </c>
      <c r="H1476" t="n">
        <v>-0.3561722906787951</v>
      </c>
      <c r="I1476" t="n">
        <v>53</v>
      </c>
      <c r="J1476" t="n">
        <v>0.5769230769230769</v>
      </c>
      <c r="K1476" t="n">
        <v>0.6901014340678558</v>
      </c>
      <c r="L1476" t="n">
        <v>4.671563483735572</v>
      </c>
      <c r="M1476" t="n">
        <v>0.06580861228607895</v>
      </c>
      <c r="N1476" t="n">
        <v>0.1684388734959774</v>
      </c>
      <c r="O1476" t="n">
        <v>-0.07414174390923718</v>
      </c>
      <c r="P1476" t="n">
        <v>3.097976400855114</v>
      </c>
      <c r="Q1476" t="n">
        <v>0.2228184494999086</v>
      </c>
      <c r="R1476" t="n">
        <v>-0.115853269462395</v>
      </c>
      <c r="S1476" t="n">
        <v>0.0289868395570968</v>
      </c>
      <c r="T1476" t="inlineStr">
        <is>
          <t>AAPL</t>
        </is>
      </c>
      <c r="U1476" t="inlineStr">
        <is>
          <t>full_hysteresis</t>
        </is>
      </c>
      <c r="V1476" t="inlineStr">
        <is>
          <t>long_cash_hysteresis</t>
        </is>
      </c>
      <c r="W1476" t="n">
        <v>30</v>
      </c>
      <c r="X1476" t="n">
        <v>50</v>
      </c>
      <c r="Y1476" t="n">
        <v>0</v>
      </c>
      <c r="Z1476" t="n">
        <v/>
      </c>
      <c r="AA1476" t="b">
        <v>0</v>
      </c>
      <c r="AB1476" t="n">
        <v>0</v>
      </c>
      <c r="AC1476" t="n">
        <v>-0.01</v>
      </c>
      <c r="AD1476" t="n">
        <v>10</v>
      </c>
      <c r="AE1476" t="n">
        <v>10</v>
      </c>
      <c r="AF1476" t="n">
        <v>10</v>
      </c>
      <c r="AG1476" t="n">
        <v>11.40999248574426</v>
      </c>
      <c r="AH1476" t="n">
        <v>0.2480784393562991</v>
      </c>
      <c r="AI1476" t="n">
        <v>0.917037911215516</v>
      </c>
      <c r="AJ1476" t="n">
        <v>-0.3851591302358919</v>
      </c>
      <c r="AK1476" t="n">
        <v>0.6343065011996333</v>
      </c>
      <c r="AL1476" t="n">
        <v>0.6468641246007607</v>
      </c>
      <c r="AM1476" t="n">
        <v>1.245431607188383</v>
      </c>
      <c r="AN1476" t="n">
        <v>73.07407407407408</v>
      </c>
      <c r="AO1476" t="n">
        <v>63</v>
      </c>
      <c r="AP1476" t="n">
        <v>4.663514815707059</v>
      </c>
      <c r="AQ1476" t="n">
        <v>0</v>
      </c>
      <c r="AR1476" t="n">
        <v>0.6542778408321079</v>
      </c>
      <c r="AS1476" t="n">
        <v>1404</v>
      </c>
      <c r="AT1476" t="n">
        <v>0.01981928196655713</v>
      </c>
      <c r="AU1476" t="n">
        <v>0.6289983526300554</v>
      </c>
    </row>
    <row r="1477">
      <c r="A1477" t="inlineStr">
        <is>
          <t>AAPL_long_cash_hysteresis_trend_5_150_entry_0.000_exit_-0.010_hold_10_cool_10_10bps</t>
        </is>
      </c>
      <c r="B1477" t="n">
        <v>2.682483543992493</v>
      </c>
      <c r="C1477" t="n">
        <v>0.1215411403922415</v>
      </c>
      <c r="D1477" t="n">
        <v>0.2173414915186681</v>
      </c>
      <c r="E1477" t="n">
        <v>0.6375604811794502</v>
      </c>
      <c r="F1477" t="n">
        <v>0.7195495753494799</v>
      </c>
      <c r="G1477" t="n">
        <v>0.3281564057334992</v>
      </c>
      <c r="H1477" t="n">
        <v>-0.3703756448714486</v>
      </c>
      <c r="I1477" t="n">
        <v>39</v>
      </c>
      <c r="J1477" t="n">
        <v>0.3684210526315789</v>
      </c>
      <c r="K1477" t="n">
        <v>0.6820566631689402</v>
      </c>
      <c r="L1477" t="n">
        <v>3.437565582371459</v>
      </c>
      <c r="M1477" t="n">
        <v>0.08461719272906289</v>
      </c>
      <c r="N1477" t="n">
        <v>0.3197461839717521</v>
      </c>
      <c r="O1477" t="n">
        <v>-0.05254138549583916</v>
      </c>
      <c r="P1477" t="n">
        <v>3.549936979328916</v>
      </c>
      <c r="Q1477" t="n">
        <v>0.1463724630200147</v>
      </c>
      <c r="R1477" t="n">
        <v>-0.1265372989640576</v>
      </c>
      <c r="S1477" t="n">
        <v>0.01478348536444329</v>
      </c>
      <c r="T1477" t="inlineStr">
        <is>
          <t>AAPL</t>
        </is>
      </c>
      <c r="U1477" t="inlineStr">
        <is>
          <t>full_hysteresis</t>
        </is>
      </c>
      <c r="V1477" t="inlineStr">
        <is>
          <t>long_cash_hysteresis</t>
        </is>
      </c>
      <c r="W1477" t="n">
        <v>5</v>
      </c>
      <c r="X1477" t="n">
        <v>150</v>
      </c>
      <c r="Y1477" t="n">
        <v>0</v>
      </c>
      <c r="Z1477" t="n">
        <v/>
      </c>
      <c r="AA1477" t="b">
        <v>0</v>
      </c>
      <c r="AB1477" t="n">
        <v>0</v>
      </c>
      <c r="AC1477" t="n">
        <v>-0.01</v>
      </c>
      <c r="AD1477" t="n">
        <v>10</v>
      </c>
      <c r="AE1477" t="n">
        <v>10</v>
      </c>
      <c r="AF1477" t="n">
        <v>10</v>
      </c>
      <c r="AG1477" t="n">
        <v>11.40999248574426</v>
      </c>
      <c r="AH1477" t="n">
        <v>0.2480784393562991</v>
      </c>
      <c r="AI1477" t="n">
        <v>0.917037911215516</v>
      </c>
      <c r="AJ1477" t="n">
        <v>-0.3851591302358919</v>
      </c>
      <c r="AK1477" t="n">
        <v>0.6169252952124458</v>
      </c>
      <c r="AL1477" t="n">
        <v>0.6333792042412867</v>
      </c>
      <c r="AM1477" t="n">
        <v>1.375351598099345</v>
      </c>
      <c r="AN1477" t="n">
        <v>97.5</v>
      </c>
      <c r="AO1477" t="n">
        <v>44</v>
      </c>
      <c r="AP1477" t="n">
        <v>3.43164297759576</v>
      </c>
      <c r="AQ1477" t="n">
        <v>0</v>
      </c>
      <c r="AR1477" t="n">
        <v>0.7069175167781823</v>
      </c>
      <c r="AS1477" t="n">
        <v>1620</v>
      </c>
      <c r="AT1477" t="n">
        <v>-0.06935703559873208</v>
      </c>
      <c r="AU1477" t="n">
        <v>0.6289907409590549</v>
      </c>
    </row>
    <row r="1478">
      <c r="A1478" t="inlineStr">
        <is>
          <t>AAPL_long_cash_hysteresis_trend_5_100_entry_0.000_exit_0.000_hold_0_cool_0_10bps</t>
        </is>
      </c>
      <c r="B1478" t="n">
        <v>2.898196613936724</v>
      </c>
      <c r="C1478" t="n">
        <v>0.1271730592914395</v>
      </c>
      <c r="D1478" t="n">
        <v>0.2024232294481055</v>
      </c>
      <c r="E1478" t="n">
        <v>0.6937208350890456</v>
      </c>
      <c r="F1478" t="n">
        <v>0.7920056344959493</v>
      </c>
      <c r="G1478" t="n">
        <v>0.374597928586368</v>
      </c>
      <c r="H1478" t="n">
        <v>-0.3394921583559111</v>
      </c>
      <c r="I1478" t="n">
        <v>61</v>
      </c>
      <c r="J1478" t="n">
        <v>0.3666666666666666</v>
      </c>
      <c r="K1478" t="n">
        <v>0.664568030779993</v>
      </c>
      <c r="L1478" t="n">
        <v>5.376705141657922</v>
      </c>
      <c r="M1478" t="n">
        <v>0.05594603860096047</v>
      </c>
      <c r="N1478" t="n">
        <v>0.2359064799203424</v>
      </c>
      <c r="O1478" t="n">
        <v>-0.04824158532078699</v>
      </c>
      <c r="P1478" t="n">
        <v>2.831114169137924</v>
      </c>
      <c r="Q1478" t="n">
        <v>0.2449054469523966</v>
      </c>
      <c r="R1478" t="n">
        <v>-0.1209053800648596</v>
      </c>
      <c r="S1478" t="n">
        <v>0.04566697187998081</v>
      </c>
      <c r="T1478" t="inlineStr">
        <is>
          <t>AAPL</t>
        </is>
      </c>
      <c r="U1478" t="inlineStr">
        <is>
          <t>full_hysteresis</t>
        </is>
      </c>
      <c r="V1478" t="inlineStr">
        <is>
          <t>long_cash_hysteresis</t>
        </is>
      </c>
      <c r="W1478" t="n">
        <v>5</v>
      </c>
      <c r="X1478" t="n">
        <v>100</v>
      </c>
      <c r="Y1478" t="n">
        <v>0</v>
      </c>
      <c r="Z1478" t="n">
        <v/>
      </c>
      <c r="AA1478" t="b">
        <v>0</v>
      </c>
      <c r="AB1478" t="n">
        <v>0</v>
      </c>
      <c r="AC1478" t="n">
        <v>0</v>
      </c>
      <c r="AD1478" t="n">
        <v>0</v>
      </c>
      <c r="AE1478" t="n">
        <v>0</v>
      </c>
      <c r="AF1478" t="n">
        <v>10</v>
      </c>
      <c r="AG1478" t="n">
        <v>11.40999248574426</v>
      </c>
      <c r="AH1478" t="n">
        <v>0.2480784393562991</v>
      </c>
      <c r="AI1478" t="n">
        <v>0.917037911215516</v>
      </c>
      <c r="AJ1478" t="n">
        <v>-0.3851591302358919</v>
      </c>
      <c r="AK1478" t="n">
        <v>0.5804624105135587</v>
      </c>
      <c r="AL1478" t="n">
        <v>0.5890058557493784</v>
      </c>
      <c r="AM1478" t="n">
        <v>1.332285012792432</v>
      </c>
      <c r="AN1478" t="n">
        <v>61.29032258064516</v>
      </c>
      <c r="AO1478" t="n">
        <v>24</v>
      </c>
      <c r="AP1478" t="n">
        <v>5.367441580342086</v>
      </c>
      <c r="AQ1478" t="n">
        <v>0</v>
      </c>
      <c r="AR1478" t="n">
        <v>0.7069486402521779</v>
      </c>
      <c r="AS1478" t="n">
        <v>1620</v>
      </c>
      <c r="AT1478" t="n">
        <v>-0.01322780516313227</v>
      </c>
      <c r="AU1478" t="n">
        <v>0.6286591746541585</v>
      </c>
    </row>
    <row r="1479">
      <c r="A1479" t="inlineStr">
        <is>
          <t>AAPL_long_cash_hysteresis_trend_5_100_entry_0.020_exit_-0.005_hold_0_cool_0_10bps</t>
        </is>
      </c>
      <c r="B1479" t="n">
        <v>2.429945771113047</v>
      </c>
      <c r="C1479" t="n">
        <v>0.1145521092237296</v>
      </c>
      <c r="D1479" t="n">
        <v>0.2015873731951996</v>
      </c>
      <c r="E1479" t="n">
        <v>0.6397616448658611</v>
      </c>
      <c r="F1479" t="n">
        <v>0.719518143314178</v>
      </c>
      <c r="G1479" t="n">
        <v>0.3746958839487885</v>
      </c>
      <c r="H1479" t="n">
        <v>-0.3057202230686527</v>
      </c>
      <c r="I1479" t="n">
        <v>47</v>
      </c>
      <c r="J1479" t="n">
        <v>0.4347826086956522</v>
      </c>
      <c r="K1479" t="n">
        <v>0.6435816719132564</v>
      </c>
      <c r="L1479" t="n">
        <v>4.142707240293809</v>
      </c>
      <c r="M1479" t="n">
        <v>0.06579476405989886</v>
      </c>
      <c r="N1479" t="n">
        <v>0.2365908888678456</v>
      </c>
      <c r="O1479" t="n">
        <v>-0.06558687040775248</v>
      </c>
      <c r="P1479" t="n">
        <v>2.774838779550799</v>
      </c>
      <c r="Q1479" t="n">
        <v>0.1648891369414094</v>
      </c>
      <c r="R1479" t="n">
        <v>-0.1335263301325695</v>
      </c>
      <c r="S1479" t="n">
        <v>0.07943890716723923</v>
      </c>
      <c r="T1479" t="inlineStr">
        <is>
          <t>AAPL</t>
        </is>
      </c>
      <c r="U1479" t="inlineStr">
        <is>
          <t>full_hysteresis</t>
        </is>
      </c>
      <c r="V1479" t="inlineStr">
        <is>
          <t>long_cash_hysteresis</t>
        </is>
      </c>
      <c r="W1479" t="n">
        <v>5</v>
      </c>
      <c r="X1479" t="n">
        <v>100</v>
      </c>
      <c r="Y1479" t="n">
        <v>0</v>
      </c>
      <c r="Z1479" t="n">
        <v/>
      </c>
      <c r="AA1479" t="b">
        <v>0</v>
      </c>
      <c r="AB1479" t="n">
        <v>0.02</v>
      </c>
      <c r="AC1479" t="n">
        <v>-0.005</v>
      </c>
      <c r="AD1479" t="n">
        <v>0</v>
      </c>
      <c r="AE1479" t="n">
        <v>0</v>
      </c>
      <c r="AF1479" t="n">
        <v>10</v>
      </c>
      <c r="AG1479" t="n">
        <v>11.40999248574426</v>
      </c>
      <c r="AH1479" t="n">
        <v>0.2480784393562991</v>
      </c>
      <c r="AI1479" t="n">
        <v>0.917037911215516</v>
      </c>
      <c r="AJ1479" t="n">
        <v>-0.3851591302358919</v>
      </c>
      <c r="AK1479" t="n">
        <v>0.564552101281139</v>
      </c>
      <c r="AL1479" t="n">
        <v>0.5781153972253652</v>
      </c>
      <c r="AM1479" t="n">
        <v>1.476271289290354</v>
      </c>
      <c r="AN1479" t="n">
        <v>76.66666666666667</v>
      </c>
      <c r="AO1479" t="n">
        <v>33.5</v>
      </c>
      <c r="AP1479" t="n">
        <v>4.135569742230787</v>
      </c>
      <c r="AQ1479" t="n">
        <v>0</v>
      </c>
      <c r="AR1479" t="n">
        <v>0.7069486402521779</v>
      </c>
      <c r="AS1479" t="n">
        <v>1620</v>
      </c>
      <c r="AT1479" t="n">
        <v>-0.06718699538631678</v>
      </c>
      <c r="AU1479" t="n">
        <v>0.6283249180614578</v>
      </c>
    </row>
    <row r="1480">
      <c r="A1480" t="inlineStr">
        <is>
          <t>AAPL_long_cash_hysteresis_trend_5_100_entry_0.020_exit_-0.005_hold_0_cool_5_10bps</t>
        </is>
      </c>
      <c r="B1480" t="n">
        <v>2.429945771113047</v>
      </c>
      <c r="C1480" t="n">
        <v>0.1145521092237296</v>
      </c>
      <c r="D1480" t="n">
        <v>0.2015873731951996</v>
      </c>
      <c r="E1480" t="n">
        <v>0.6397616448658611</v>
      </c>
      <c r="F1480" t="n">
        <v>0.719518143314178</v>
      </c>
      <c r="G1480" t="n">
        <v>0.3746958839487885</v>
      </c>
      <c r="H1480" t="n">
        <v>-0.3057202230686527</v>
      </c>
      <c r="I1480" t="n">
        <v>47</v>
      </c>
      <c r="J1480" t="n">
        <v>0.4347826086956522</v>
      </c>
      <c r="K1480" t="n">
        <v>0.6435816719132564</v>
      </c>
      <c r="L1480" t="n">
        <v>4.142707240293809</v>
      </c>
      <c r="M1480" t="n">
        <v>0.06579476405989886</v>
      </c>
      <c r="N1480" t="n">
        <v>0.2365908888678456</v>
      </c>
      <c r="O1480" t="n">
        <v>-0.06558687040775248</v>
      </c>
      <c r="P1480" t="n">
        <v>2.774838779550799</v>
      </c>
      <c r="Q1480" t="n">
        <v>0.1648891369414094</v>
      </c>
      <c r="R1480" t="n">
        <v>-0.1335263301325695</v>
      </c>
      <c r="S1480" t="n">
        <v>0.07943890716723923</v>
      </c>
      <c r="T1480" t="inlineStr">
        <is>
          <t>AAPL</t>
        </is>
      </c>
      <c r="U1480" t="inlineStr">
        <is>
          <t>full_hysteresis</t>
        </is>
      </c>
      <c r="V1480" t="inlineStr">
        <is>
          <t>long_cash_hysteresis</t>
        </is>
      </c>
      <c r="W1480" t="n">
        <v>5</v>
      </c>
      <c r="X1480" t="n">
        <v>100</v>
      </c>
      <c r="Y1480" t="n">
        <v>0</v>
      </c>
      <c r="Z1480" t="n">
        <v/>
      </c>
      <c r="AA1480" t="b">
        <v>0</v>
      </c>
      <c r="AB1480" t="n">
        <v>0.02</v>
      </c>
      <c r="AC1480" t="n">
        <v>-0.005</v>
      </c>
      <c r="AD1480" t="n">
        <v>0</v>
      </c>
      <c r="AE1480" t="n">
        <v>5</v>
      </c>
      <c r="AF1480" t="n">
        <v>10</v>
      </c>
      <c r="AG1480" t="n">
        <v>11.40999248574426</v>
      </c>
      <c r="AH1480" t="n">
        <v>0.2480784393562991</v>
      </c>
      <c r="AI1480" t="n">
        <v>0.917037911215516</v>
      </c>
      <c r="AJ1480" t="n">
        <v>-0.3851591302358919</v>
      </c>
      <c r="AK1480" t="n">
        <v>0.564552101281139</v>
      </c>
      <c r="AL1480" t="n">
        <v>0.5781153972253652</v>
      </c>
      <c r="AM1480" t="n">
        <v>1.476271289290354</v>
      </c>
      <c r="AN1480" t="n">
        <v>76.66666666666667</v>
      </c>
      <c r="AO1480" t="n">
        <v>33.5</v>
      </c>
      <c r="AP1480" t="n">
        <v>4.135569742230787</v>
      </c>
      <c r="AQ1480" t="n">
        <v>0</v>
      </c>
      <c r="AR1480" t="n">
        <v>0.7069486402521779</v>
      </c>
      <c r="AS1480" t="n">
        <v>1620</v>
      </c>
      <c r="AT1480" t="n">
        <v>-0.06718699538631678</v>
      </c>
      <c r="AU1480" t="n">
        <v>0.6283249180614578</v>
      </c>
    </row>
    <row r="1481">
      <c r="A1481" t="inlineStr">
        <is>
          <t>AAPL_long_cash_hysteresis_trend_30_50_entry_0.000_exit_-0.005_hold_20_cool_5_10bps</t>
        </is>
      </c>
      <c r="B1481" t="n">
        <v>3.037850845787236</v>
      </c>
      <c r="C1481" t="n">
        <v>0.130669494440341</v>
      </c>
      <c r="D1481" t="n">
        <v>0.2199002961127846</v>
      </c>
      <c r="E1481" t="n">
        <v>0.6692747474637795</v>
      </c>
      <c r="F1481" t="n">
        <v>0.7582131528989534</v>
      </c>
      <c r="G1481" t="n">
        <v>0.4081120037859829</v>
      </c>
      <c r="H1481" t="n">
        <v>-0.3201804730763693</v>
      </c>
      <c r="I1481" t="n">
        <v>57</v>
      </c>
      <c r="J1481" t="n">
        <v>0.5714285714285714</v>
      </c>
      <c r="K1481" t="n">
        <v>0.6635187128366562</v>
      </c>
      <c r="L1481" t="n">
        <v>5.024134312696747</v>
      </c>
      <c r="M1481" t="n">
        <v>0.05834551325340016</v>
      </c>
      <c r="N1481" t="n">
        <v>0.1453133127284071</v>
      </c>
      <c r="O1481" t="n">
        <v>-0.05761155271327575</v>
      </c>
      <c r="P1481" t="n">
        <v>3.36305956900948</v>
      </c>
      <c r="Q1481" t="n">
        <v>0.2363856528236941</v>
      </c>
      <c r="R1481" t="n">
        <v>-0.1174089449159581</v>
      </c>
      <c r="S1481" t="n">
        <v>0.06497865715952256</v>
      </c>
      <c r="T1481" t="inlineStr">
        <is>
          <t>AAPL</t>
        </is>
      </c>
      <c r="U1481" t="inlineStr">
        <is>
          <t>full_hysteresis</t>
        </is>
      </c>
      <c r="V1481" t="inlineStr">
        <is>
          <t>long_cash_hysteresis</t>
        </is>
      </c>
      <c r="W1481" t="n">
        <v>30</v>
      </c>
      <c r="X1481" t="n">
        <v>50</v>
      </c>
      <c r="Y1481" t="n">
        <v>0</v>
      </c>
      <c r="Z1481" t="n">
        <v/>
      </c>
      <c r="AA1481" t="b">
        <v>0</v>
      </c>
      <c r="AB1481" t="n">
        <v>0</v>
      </c>
      <c r="AC1481" t="n">
        <v>-0.005</v>
      </c>
      <c r="AD1481" t="n">
        <v>20</v>
      </c>
      <c r="AE1481" t="n">
        <v>5</v>
      </c>
      <c r="AF1481" t="n">
        <v>10</v>
      </c>
      <c r="AG1481" t="n">
        <v>11.40999248574426</v>
      </c>
      <c r="AH1481" t="n">
        <v>0.2480784393562991</v>
      </c>
      <c r="AI1481" t="n">
        <v>0.917037911215516</v>
      </c>
      <c r="AJ1481" t="n">
        <v>-0.3851591302358919</v>
      </c>
      <c r="AK1481" t="n">
        <v>0.6143431104389937</v>
      </c>
      <c r="AL1481" t="n">
        <v>0.6243850891148507</v>
      </c>
      <c r="AM1481" t="n">
        <v>1.259721635228645</v>
      </c>
      <c r="AN1481" t="n">
        <v>65.41379310344827</v>
      </c>
      <c r="AO1481" t="n">
        <v>53</v>
      </c>
      <c r="AP1481" t="n">
        <v>5.015478198024572</v>
      </c>
      <c r="AQ1481" t="n">
        <v>0</v>
      </c>
      <c r="AR1481" t="n">
        <v>0.6542778408321079</v>
      </c>
      <c r="AS1481" t="n">
        <v>1404</v>
      </c>
      <c r="AT1481" t="n">
        <v>0.01499690663167152</v>
      </c>
      <c r="AU1481" t="n">
        <v>0.627718971318094</v>
      </c>
    </row>
    <row r="1482">
      <c r="A1482" t="inlineStr">
        <is>
          <t>AAPL_long_cash_hysteresis_trend_30_50_entry_0.000_exit_-0.005_hold_20_cool_0_10bps</t>
        </is>
      </c>
      <c r="B1482" t="n">
        <v>3.037850845787236</v>
      </c>
      <c r="C1482" t="n">
        <v>0.130669494440341</v>
      </c>
      <c r="D1482" t="n">
        <v>0.2199002961127846</v>
      </c>
      <c r="E1482" t="n">
        <v>0.6692747474637795</v>
      </c>
      <c r="F1482" t="n">
        <v>0.7582131528989534</v>
      </c>
      <c r="G1482" t="n">
        <v>0.4081120037859829</v>
      </c>
      <c r="H1482" t="n">
        <v>-0.3201804730763693</v>
      </c>
      <c r="I1482" t="n">
        <v>57</v>
      </c>
      <c r="J1482" t="n">
        <v>0.5714285714285714</v>
      </c>
      <c r="K1482" t="n">
        <v>0.6635187128366562</v>
      </c>
      <c r="L1482" t="n">
        <v>5.024134312696747</v>
      </c>
      <c r="M1482" t="n">
        <v>0.05834551325340016</v>
      </c>
      <c r="N1482" t="n">
        <v>0.1453133127284071</v>
      </c>
      <c r="O1482" t="n">
        <v>-0.05761155271327575</v>
      </c>
      <c r="P1482" t="n">
        <v>3.36305956900948</v>
      </c>
      <c r="Q1482" t="n">
        <v>0.2363856528236941</v>
      </c>
      <c r="R1482" t="n">
        <v>-0.1174089449159581</v>
      </c>
      <c r="S1482" t="n">
        <v>0.06497865715952256</v>
      </c>
      <c r="T1482" t="inlineStr">
        <is>
          <t>AAPL</t>
        </is>
      </c>
      <c r="U1482" t="inlineStr">
        <is>
          <t>full_hysteresis</t>
        </is>
      </c>
      <c r="V1482" t="inlineStr">
        <is>
          <t>long_cash_hysteresis</t>
        </is>
      </c>
      <c r="W1482" t="n">
        <v>30</v>
      </c>
      <c r="X1482" t="n">
        <v>50</v>
      </c>
      <c r="Y1482" t="n">
        <v>0</v>
      </c>
      <c r="Z1482" t="n">
        <v/>
      </c>
      <c r="AA1482" t="b">
        <v>0</v>
      </c>
      <c r="AB1482" t="n">
        <v>0</v>
      </c>
      <c r="AC1482" t="n">
        <v>-0.005</v>
      </c>
      <c r="AD1482" t="n">
        <v>20</v>
      </c>
      <c r="AE1482" t="n">
        <v>0</v>
      </c>
      <c r="AF1482" t="n">
        <v>10</v>
      </c>
      <c r="AG1482" t="n">
        <v>11.40999248574426</v>
      </c>
      <c r="AH1482" t="n">
        <v>0.2480784393562991</v>
      </c>
      <c r="AI1482" t="n">
        <v>0.917037911215516</v>
      </c>
      <c r="AJ1482" t="n">
        <v>-0.3851591302358919</v>
      </c>
      <c r="AK1482" t="n">
        <v>0.6143431104389937</v>
      </c>
      <c r="AL1482" t="n">
        <v>0.6243850891148507</v>
      </c>
      <c r="AM1482" t="n">
        <v>1.259721635228645</v>
      </c>
      <c r="AN1482" t="n">
        <v>65.41379310344827</v>
      </c>
      <c r="AO1482" t="n">
        <v>53</v>
      </c>
      <c r="AP1482" t="n">
        <v>5.015478198024572</v>
      </c>
      <c r="AQ1482" t="n">
        <v>0</v>
      </c>
      <c r="AR1482" t="n">
        <v>0.6542778408321079</v>
      </c>
      <c r="AS1482" t="n">
        <v>1404</v>
      </c>
      <c r="AT1482" t="n">
        <v>0.01499690663167152</v>
      </c>
      <c r="AU1482" t="n">
        <v>0.627718971318094</v>
      </c>
    </row>
    <row r="1483">
      <c r="A1483" t="inlineStr">
        <is>
          <t>AAPL_long_cash_hysteresis_trend_5_50_entry_0.005_exit_-0.010_hold_20_cool_5_10bps</t>
        </is>
      </c>
      <c r="B1483" t="n">
        <v>3.218643183902991</v>
      </c>
      <c r="C1483" t="n">
        <v>0.1350355987860965</v>
      </c>
      <c r="D1483" t="n">
        <v>0.1994020516598569</v>
      </c>
      <c r="E1483" t="n">
        <v>0.7360656493550883</v>
      </c>
      <c r="F1483" t="n">
        <v>0.8810664042043744</v>
      </c>
      <c r="G1483" t="n">
        <v>0.3988298138656837</v>
      </c>
      <c r="H1483" t="n">
        <v>-0.3385794995545977</v>
      </c>
      <c r="I1483" t="n">
        <v>69</v>
      </c>
      <c r="J1483" t="n">
        <v>0.4705882352941176</v>
      </c>
      <c r="K1483" t="n">
        <v>0.677159846100035</v>
      </c>
      <c r="L1483" t="n">
        <v>6.081846799580273</v>
      </c>
      <c r="M1483" t="n">
        <v>0.05030910471564037</v>
      </c>
      <c r="N1483" t="n">
        <v>0.1703328573456253</v>
      </c>
      <c r="O1483" t="n">
        <v>-0.05637867539990173</v>
      </c>
      <c r="P1483" t="n">
        <v>2.685536388240267</v>
      </c>
      <c r="Q1483" t="n">
        <v>0.3012020578545291</v>
      </c>
      <c r="R1483" t="n">
        <v>-0.1130428405702026</v>
      </c>
      <c r="S1483" t="n">
        <v>0.04657963068129423</v>
      </c>
      <c r="T1483" t="inlineStr">
        <is>
          <t>AAPL</t>
        </is>
      </c>
      <c r="U1483" t="inlineStr">
        <is>
          <t>full_hysteresis</t>
        </is>
      </c>
      <c r="V1483" t="inlineStr">
        <is>
          <t>long_cash_hysteresis</t>
        </is>
      </c>
      <c r="W1483" t="n">
        <v>5</v>
      </c>
      <c r="X1483" t="n">
        <v>50</v>
      </c>
      <c r="Y1483" t="n">
        <v>0</v>
      </c>
      <c r="Z1483" t="n">
        <v/>
      </c>
      <c r="AA1483" t="b">
        <v>0</v>
      </c>
      <c r="AB1483" t="n">
        <v>0.005</v>
      </c>
      <c r="AC1483" t="n">
        <v>-0.01</v>
      </c>
      <c r="AD1483" t="n">
        <v>20</v>
      </c>
      <c r="AE1483" t="n">
        <v>5</v>
      </c>
      <c r="AF1483" t="n">
        <v>10</v>
      </c>
      <c r="AG1483" t="n">
        <v>11.40999248574426</v>
      </c>
      <c r="AH1483" t="n">
        <v>0.2480784393562991</v>
      </c>
      <c r="AI1483" t="n">
        <v>0.917037911215516</v>
      </c>
      <c r="AJ1483" t="n">
        <v>-0.3851591302358919</v>
      </c>
      <c r="AK1483" t="n">
        <v>0.5922258130243609</v>
      </c>
      <c r="AL1483" t="n">
        <v>0.5984631845395985</v>
      </c>
      <c r="AM1483" t="n">
        <v>1.252267836756724</v>
      </c>
      <c r="AN1483" t="n">
        <v>55.31428571428572</v>
      </c>
      <c r="AO1483" t="n">
        <v>39</v>
      </c>
      <c r="AP1483" t="n">
        <v>6.071368344977113</v>
      </c>
      <c r="AQ1483" t="n">
        <v>0</v>
      </c>
      <c r="AR1483" t="n">
        <v>0.6418914264955609</v>
      </c>
      <c r="AS1483" t="n">
        <v>1188</v>
      </c>
      <c r="AT1483" t="n">
        <v>0.09417422285952748</v>
      </c>
      <c r="AU1483" t="n">
        <v>0.6275736357837391</v>
      </c>
    </row>
    <row r="1484">
      <c r="A1484" t="inlineStr">
        <is>
          <t>AAPL_long_cash_hysteresis_trend_5_50_entry_0.005_exit_0.000_hold_10_cool_5_10bps</t>
        </is>
      </c>
      <c r="B1484" t="n">
        <v>3.150868971081829</v>
      </c>
      <c r="C1484" t="n">
        <v>0.1334192265451222</v>
      </c>
      <c r="D1484" t="n">
        <v>0.1864513593370259</v>
      </c>
      <c r="E1484" t="n">
        <v>0.7660877681091056</v>
      </c>
      <c r="F1484" t="n">
        <v>0.8891049067630048</v>
      </c>
      <c r="G1484" t="n">
        <v>0.4725781434554103</v>
      </c>
      <c r="H1484" t="n">
        <v>-0.2823220421697535</v>
      </c>
      <c r="I1484" t="n">
        <v>83</v>
      </c>
      <c r="J1484" t="n">
        <v>0.4146341463414634</v>
      </c>
      <c r="K1484" t="n">
        <v>0.6218957677509619</v>
      </c>
      <c r="L1484" t="n">
        <v>7.315844700944386</v>
      </c>
      <c r="M1484" t="n">
        <v>0.04045017096417208</v>
      </c>
      <c r="N1484" t="n">
        <v>0.1553621380227619</v>
      </c>
      <c r="O1484" t="n">
        <v>-0.04094580570232904</v>
      </c>
      <c r="P1484" t="n">
        <v>2.687654552446545</v>
      </c>
      <c r="Q1484" t="n">
        <v>0.3591206890608829</v>
      </c>
      <c r="R1484" t="n">
        <v>-0.114659212811177</v>
      </c>
      <c r="S1484" t="n">
        <v>0.1028370880661383</v>
      </c>
      <c r="T1484" t="inlineStr">
        <is>
          <t>AAPL</t>
        </is>
      </c>
      <c r="U1484" t="inlineStr">
        <is>
          <t>full_hysteresis</t>
        </is>
      </c>
      <c r="V1484" t="inlineStr">
        <is>
          <t>long_cash_hysteresis</t>
        </is>
      </c>
      <c r="W1484" t="n">
        <v>5</v>
      </c>
      <c r="X1484" t="n">
        <v>50</v>
      </c>
      <c r="Y1484" t="n">
        <v>0</v>
      </c>
      <c r="Z1484" t="n">
        <v/>
      </c>
      <c r="AA1484" t="b">
        <v>0</v>
      </c>
      <c r="AB1484" t="n">
        <v>0.005</v>
      </c>
      <c r="AC1484" t="n">
        <v>0</v>
      </c>
      <c r="AD1484" t="n">
        <v>10</v>
      </c>
      <c r="AE1484" t="n">
        <v>5</v>
      </c>
      <c r="AF1484" t="n">
        <v>10</v>
      </c>
      <c r="AG1484" t="n">
        <v>11.40999248574426</v>
      </c>
      <c r="AH1484" t="n">
        <v>0.2480784393562991</v>
      </c>
      <c r="AI1484" t="n">
        <v>0.917037911215516</v>
      </c>
      <c r="AJ1484" t="n">
        <v>-0.3851591302358919</v>
      </c>
      <c r="AK1484" t="n">
        <v>0.5331625542594883</v>
      </c>
      <c r="AL1484" t="n">
        <v>0.53138076310712</v>
      </c>
      <c r="AM1484" t="n">
        <v>1.282910156303491</v>
      </c>
      <c r="AN1484" t="n">
        <v>42.33333333333334</v>
      </c>
      <c r="AO1484" t="n">
        <v>27</v>
      </c>
      <c r="AP1484" t="n">
        <v>7.303240183088412</v>
      </c>
      <c r="AQ1484" t="n">
        <v>0</v>
      </c>
      <c r="AR1484" t="n">
        <v>0.6418914264955609</v>
      </c>
      <c r="AS1484" t="n">
        <v>1188</v>
      </c>
      <c r="AT1484" t="n">
        <v>0.1241963416135448</v>
      </c>
      <c r="AU1484" t="n">
        <v>0.6272426652461354</v>
      </c>
    </row>
    <row r="1485">
      <c r="A1485" t="inlineStr">
        <is>
          <t>AAPL_long_cash_hysteresis_trend_5_150_entry_0.005_exit_-0.010_hold_20_cool_10_10bps</t>
        </is>
      </c>
      <c r="B1485" t="n">
        <v>2.432080035783502</v>
      </c>
      <c r="C1485" t="n">
        <v>0.1146131156651569</v>
      </c>
      <c r="D1485" t="n">
        <v>0.2172574989402546</v>
      </c>
      <c r="E1485" t="n">
        <v>0.6092176356391557</v>
      </c>
      <c r="F1485" t="n">
        <v>0.6807572343949051</v>
      </c>
      <c r="G1485" t="n">
        <v>0.3453630731411209</v>
      </c>
      <c r="H1485" t="n">
        <v>-0.331862681851699</v>
      </c>
      <c r="I1485" t="n">
        <v>35</v>
      </c>
      <c r="J1485" t="n">
        <v>0.4705882352941176</v>
      </c>
      <c r="K1485" t="n">
        <v>0.6841552990556139</v>
      </c>
      <c r="L1485" t="n">
        <v>3.084994753410284</v>
      </c>
      <c r="M1485" t="n">
        <v>0.09021144508275886</v>
      </c>
      <c r="N1485" t="n">
        <v>0.2711038275957944</v>
      </c>
      <c r="O1485" t="n">
        <v>-0.07058178381771724</v>
      </c>
      <c r="P1485" t="n">
        <v>3.414212096247137</v>
      </c>
      <c r="Q1485" t="n">
        <v>0.1221453670939483</v>
      </c>
      <c r="R1485" t="n">
        <v>-0.1334653236911423</v>
      </c>
      <c r="S1485" t="n">
        <v>0.0532964483841929</v>
      </c>
      <c r="T1485" t="inlineStr">
        <is>
          <t>AAPL</t>
        </is>
      </c>
      <c r="U1485" t="inlineStr">
        <is>
          <t>full_hysteresis</t>
        </is>
      </c>
      <c r="V1485" t="inlineStr">
        <is>
          <t>long_cash_hysteresis</t>
        </is>
      </c>
      <c r="W1485" t="n">
        <v>5</v>
      </c>
      <c r="X1485" t="n">
        <v>150</v>
      </c>
      <c r="Y1485" t="n">
        <v>0</v>
      </c>
      <c r="Z1485" t="n">
        <v/>
      </c>
      <c r="AA1485" t="b">
        <v>0</v>
      </c>
      <c r="AB1485" t="n">
        <v>0.005</v>
      </c>
      <c r="AC1485" t="n">
        <v>-0.01</v>
      </c>
      <c r="AD1485" t="n">
        <v>20</v>
      </c>
      <c r="AE1485" t="n">
        <v>10</v>
      </c>
      <c r="AF1485" t="n">
        <v>10</v>
      </c>
      <c r="AG1485" t="n">
        <v>11.40999248574426</v>
      </c>
      <c r="AH1485" t="n">
        <v>0.2480784393562991</v>
      </c>
      <c r="AI1485" t="n">
        <v>0.917037911215516</v>
      </c>
      <c r="AJ1485" t="n">
        <v>-0.3851591302358919</v>
      </c>
      <c r="AK1485" t="n">
        <v>0.6162977057559478</v>
      </c>
      <c r="AL1485" t="n">
        <v>0.6369267847577098</v>
      </c>
      <c r="AM1485" t="n">
        <v>1.449819663786391</v>
      </c>
      <c r="AN1485" t="n">
        <v>108.6666666666667</v>
      </c>
      <c r="AO1485" t="n">
        <v>70.5</v>
      </c>
      <c r="AP1485" t="n">
        <v>3.079679595278246</v>
      </c>
      <c r="AQ1485" t="n">
        <v>0</v>
      </c>
      <c r="AR1485" t="n">
        <v>0.7069175167781823</v>
      </c>
      <c r="AS1485" t="n">
        <v>1620</v>
      </c>
      <c r="AT1485" t="n">
        <v>-0.09769988113902661</v>
      </c>
      <c r="AU1485" t="n">
        <v>0.6270791853599976</v>
      </c>
    </row>
    <row r="1486">
      <c r="A1486" t="inlineStr">
        <is>
          <t>AAPL_long_cash_hysteresis_trend_5_50_entry_0.010_exit_-0.010_hold_20_cool_0_10bps</t>
        </is>
      </c>
      <c r="B1486" t="n">
        <v>3.196773986463201</v>
      </c>
      <c r="C1486" t="n">
        <v>0.1345166364500994</v>
      </c>
      <c r="D1486" t="n">
        <v>0.1973005100374783</v>
      </c>
      <c r="E1486" t="n">
        <v>0.7394615889303254</v>
      </c>
      <c r="F1486" t="n">
        <v>0.8732517583935727</v>
      </c>
      <c r="G1486" t="n">
        <v>0.3755584732712398</v>
      </c>
      <c r="H1486" t="n">
        <v>-0.358177610209176</v>
      </c>
      <c r="I1486" t="n">
        <v>67</v>
      </c>
      <c r="J1486" t="n">
        <v>0.4242424242424243</v>
      </c>
      <c r="K1486" t="n">
        <v>0.6593214410633088</v>
      </c>
      <c r="L1486" t="n">
        <v>5.905561385099685</v>
      </c>
      <c r="M1486" t="n">
        <v>0.05158194936196193</v>
      </c>
      <c r="N1486" t="n">
        <v>0.1940726936334335</v>
      </c>
      <c r="O1486" t="n">
        <v>-0.05341123062754343</v>
      </c>
      <c r="P1486" t="n">
        <v>2.677356999095382</v>
      </c>
      <c r="Q1486" t="n">
        <v>0.2909338140532745</v>
      </c>
      <c r="R1486" t="n">
        <v>-0.1135618029061998</v>
      </c>
      <c r="S1486" t="n">
        <v>0.02698152002671583</v>
      </c>
      <c r="T1486" t="inlineStr">
        <is>
          <t>AAPL</t>
        </is>
      </c>
      <c r="U1486" t="inlineStr">
        <is>
          <t>full_hysteresis</t>
        </is>
      </c>
      <c r="V1486" t="inlineStr">
        <is>
          <t>long_cash_hysteresis</t>
        </is>
      </c>
      <c r="W1486" t="n">
        <v>5</v>
      </c>
      <c r="X1486" t="n">
        <v>50</v>
      </c>
      <c r="Y1486" t="n">
        <v>0</v>
      </c>
      <c r="Z1486" t="n">
        <v/>
      </c>
      <c r="AA1486" t="b">
        <v>0</v>
      </c>
      <c r="AB1486" t="n">
        <v>0.01</v>
      </c>
      <c r="AC1486" t="n">
        <v>-0.01</v>
      </c>
      <c r="AD1486" t="n">
        <v>20</v>
      </c>
      <c r="AE1486" t="n">
        <v>0</v>
      </c>
      <c r="AF1486" t="n">
        <v>10</v>
      </c>
      <c r="AG1486" t="n">
        <v>11.40999248574426</v>
      </c>
      <c r="AH1486" t="n">
        <v>0.2480784393562991</v>
      </c>
      <c r="AI1486" t="n">
        <v>0.917037911215516</v>
      </c>
      <c r="AJ1486" t="n">
        <v>-0.3851591302358919</v>
      </c>
      <c r="AK1486" t="n">
        <v>0.5774059366702319</v>
      </c>
      <c r="AL1486" t="n">
        <v>0.5816157566881365</v>
      </c>
      <c r="AM1486" t="n">
        <v>1.264215931342492</v>
      </c>
      <c r="AN1486" t="n">
        <v>55.44117647058823</v>
      </c>
      <c r="AO1486" t="n">
        <v>38.5</v>
      </c>
      <c r="AP1486" t="n">
        <v>5.895386653818357</v>
      </c>
      <c r="AQ1486" t="n">
        <v>0</v>
      </c>
      <c r="AR1486" t="n">
        <v>0.6418914264955609</v>
      </c>
      <c r="AS1486" t="n">
        <v>1188</v>
      </c>
      <c r="AT1486" t="n">
        <v>0.09757016243476457</v>
      </c>
      <c r="AU1486" t="n">
        <v>0.6268539893811041</v>
      </c>
    </row>
    <row r="1487">
      <c r="A1487" t="inlineStr">
        <is>
          <t>AAPL_long_cash_hysteresis_trend_50_100_entry_0.020_exit_0.000_hold_10_cool_5_10bps</t>
        </is>
      </c>
      <c r="B1487" t="n">
        <v>2.182528119470567</v>
      </c>
      <c r="C1487" t="n">
        <v>0.1072338524139447</v>
      </c>
      <c r="D1487" t="n">
        <v>0.2188433708538693</v>
      </c>
      <c r="E1487" t="n">
        <v>0.5757861588459451</v>
      </c>
      <c r="F1487" t="n">
        <v>0.6117835033609536</v>
      </c>
      <c r="G1487" t="n">
        <v>0.3412127677121178</v>
      </c>
      <c r="H1487" t="n">
        <v>-0.3142726842637324</v>
      </c>
      <c r="I1487" t="n">
        <v>26</v>
      </c>
      <c r="J1487" t="n">
        <v>0.6923076923076923</v>
      </c>
      <c r="K1487" t="n">
        <v>0.6110528156698146</v>
      </c>
      <c r="L1487" t="n">
        <v>2.291710388247639</v>
      </c>
      <c r="M1487" t="n">
        <v>0.1146029524762042</v>
      </c>
      <c r="N1487" t="n">
        <v>0.2069594898854277</v>
      </c>
      <c r="O1487" t="n">
        <v>-0.09319925669454876</v>
      </c>
      <c r="P1487" t="n">
        <v>4.996379464359492</v>
      </c>
      <c r="Q1487" t="n">
        <v>0.08384163284763657</v>
      </c>
      <c r="R1487" t="n">
        <v>-0.1408445869423545</v>
      </c>
      <c r="S1487" t="n">
        <v>0.07088644597215943</v>
      </c>
      <c r="T1487" t="inlineStr">
        <is>
          <t>AAPL</t>
        </is>
      </c>
      <c r="U1487" t="inlineStr">
        <is>
          <t>full_hysteresis</t>
        </is>
      </c>
      <c r="V1487" t="inlineStr">
        <is>
          <t>long_cash_hysteresis</t>
        </is>
      </c>
      <c r="W1487" t="n">
        <v>50</v>
      </c>
      <c r="X1487" t="n">
        <v>100</v>
      </c>
      <c r="Y1487" t="n">
        <v>0</v>
      </c>
      <c r="Z1487" t="n">
        <v/>
      </c>
      <c r="AA1487" t="b">
        <v>0</v>
      </c>
      <c r="AB1487" t="n">
        <v>0.02</v>
      </c>
      <c r="AC1487" t="n">
        <v>0</v>
      </c>
      <c r="AD1487" t="n">
        <v>10</v>
      </c>
      <c r="AE1487" t="n">
        <v>5</v>
      </c>
      <c r="AF1487" t="n">
        <v>10</v>
      </c>
      <c r="AG1487" t="n">
        <v>11.40999248574426</v>
      </c>
      <c r="AH1487" t="n">
        <v>0.2480784393562991</v>
      </c>
      <c r="AI1487" t="n">
        <v>0.917037911215516</v>
      </c>
      <c r="AJ1487" t="n">
        <v>-0.3851591302358919</v>
      </c>
      <c r="AK1487" t="n">
        <v>0.5774672086961171</v>
      </c>
      <c r="AL1487" t="n">
        <v>0.5954228743458808</v>
      </c>
      <c r="AM1487" t="n">
        <v>1.530863241017331</v>
      </c>
      <c r="AN1487" t="n">
        <v>134.3846153846154</v>
      </c>
      <c r="AO1487" t="n">
        <v>123</v>
      </c>
      <c r="AP1487" t="n">
        <v>2.28776198506384</v>
      </c>
      <c r="AQ1487" t="n">
        <v>0</v>
      </c>
      <c r="AR1487" t="n">
        <v>0.6714303089522228</v>
      </c>
      <c r="AS1487" t="n">
        <v>648</v>
      </c>
      <c r="AT1487" t="n">
        <v>-0.09564415010627769</v>
      </c>
      <c r="AU1487" t="n">
        <v>0.6267948187160639</v>
      </c>
    </row>
    <row r="1488">
      <c r="A1488" t="inlineStr">
        <is>
          <t>AAPL_long_cash_hysteresis_trend_50_100_entry_0.020_exit_0.000_hold_20_cool_10_10bps</t>
        </is>
      </c>
      <c r="B1488" t="n">
        <v>2.182528119470567</v>
      </c>
      <c r="C1488" t="n">
        <v>0.1072338524139447</v>
      </c>
      <c r="D1488" t="n">
        <v>0.2188433708538693</v>
      </c>
      <c r="E1488" t="n">
        <v>0.5757861588459451</v>
      </c>
      <c r="F1488" t="n">
        <v>0.6117835033609536</v>
      </c>
      <c r="G1488" t="n">
        <v>0.3412127677121178</v>
      </c>
      <c r="H1488" t="n">
        <v>-0.3142726842637324</v>
      </c>
      <c r="I1488" t="n">
        <v>26</v>
      </c>
      <c r="J1488" t="n">
        <v>0.6923076923076923</v>
      </c>
      <c r="K1488" t="n">
        <v>0.6110528156698146</v>
      </c>
      <c r="L1488" t="n">
        <v>2.291710388247639</v>
      </c>
      <c r="M1488" t="n">
        <v>0.1146029524762042</v>
      </c>
      <c r="N1488" t="n">
        <v>0.2069594898854277</v>
      </c>
      <c r="O1488" t="n">
        <v>-0.09319925669454876</v>
      </c>
      <c r="P1488" t="n">
        <v>4.996379464359492</v>
      </c>
      <c r="Q1488" t="n">
        <v>0.08384163284763657</v>
      </c>
      <c r="R1488" t="n">
        <v>-0.1408445869423545</v>
      </c>
      <c r="S1488" t="n">
        <v>0.07088644597215943</v>
      </c>
      <c r="T1488" t="inlineStr">
        <is>
          <t>AAPL</t>
        </is>
      </c>
      <c r="U1488" t="inlineStr">
        <is>
          <t>full_hysteresis</t>
        </is>
      </c>
      <c r="V1488" t="inlineStr">
        <is>
          <t>long_cash_hysteresis</t>
        </is>
      </c>
      <c r="W1488" t="n">
        <v>50</v>
      </c>
      <c r="X1488" t="n">
        <v>100</v>
      </c>
      <c r="Y1488" t="n">
        <v>0</v>
      </c>
      <c r="Z1488" t="n">
        <v/>
      </c>
      <c r="AA1488" t="b">
        <v>0</v>
      </c>
      <c r="AB1488" t="n">
        <v>0.02</v>
      </c>
      <c r="AC1488" t="n">
        <v>0</v>
      </c>
      <c r="AD1488" t="n">
        <v>20</v>
      </c>
      <c r="AE1488" t="n">
        <v>10</v>
      </c>
      <c r="AF1488" t="n">
        <v>10</v>
      </c>
      <c r="AG1488" t="n">
        <v>11.40999248574426</v>
      </c>
      <c r="AH1488" t="n">
        <v>0.2480784393562991</v>
      </c>
      <c r="AI1488" t="n">
        <v>0.917037911215516</v>
      </c>
      <c r="AJ1488" t="n">
        <v>-0.3851591302358919</v>
      </c>
      <c r="AK1488" t="n">
        <v>0.5774672086961171</v>
      </c>
      <c r="AL1488" t="n">
        <v>0.5954228743458808</v>
      </c>
      <c r="AM1488" t="n">
        <v>1.530863241017331</v>
      </c>
      <c r="AN1488" t="n">
        <v>134.3846153846154</v>
      </c>
      <c r="AO1488" t="n">
        <v>123</v>
      </c>
      <c r="AP1488" t="n">
        <v>2.28776198506384</v>
      </c>
      <c r="AQ1488" t="n">
        <v>0</v>
      </c>
      <c r="AR1488" t="n">
        <v>0.6714303089522228</v>
      </c>
      <c r="AS1488" t="n">
        <v>648</v>
      </c>
      <c r="AT1488" t="n">
        <v>-0.09564415010627769</v>
      </c>
      <c r="AU1488" t="n">
        <v>0.6267948187160639</v>
      </c>
    </row>
    <row r="1489">
      <c r="A1489" t="inlineStr">
        <is>
          <t>AAPL_long_cash_hysteresis_trend_50_100_entry_0.020_exit_0.000_hold_10_cool_0_10bps</t>
        </is>
      </c>
      <c r="B1489" t="n">
        <v>2.182528119470567</v>
      </c>
      <c r="C1489" t="n">
        <v>0.1072338524139447</v>
      </c>
      <c r="D1489" t="n">
        <v>0.2188433708538693</v>
      </c>
      <c r="E1489" t="n">
        <v>0.5757861588459451</v>
      </c>
      <c r="F1489" t="n">
        <v>0.6117835033609536</v>
      </c>
      <c r="G1489" t="n">
        <v>0.3412127677121178</v>
      </c>
      <c r="H1489" t="n">
        <v>-0.3142726842637324</v>
      </c>
      <c r="I1489" t="n">
        <v>26</v>
      </c>
      <c r="J1489" t="n">
        <v>0.6923076923076923</v>
      </c>
      <c r="K1489" t="n">
        <v>0.6110528156698146</v>
      </c>
      <c r="L1489" t="n">
        <v>2.291710388247639</v>
      </c>
      <c r="M1489" t="n">
        <v>0.1146029524762042</v>
      </c>
      <c r="N1489" t="n">
        <v>0.2069594898854277</v>
      </c>
      <c r="O1489" t="n">
        <v>-0.09319925669454876</v>
      </c>
      <c r="P1489" t="n">
        <v>4.996379464359492</v>
      </c>
      <c r="Q1489" t="n">
        <v>0.08384163284763657</v>
      </c>
      <c r="R1489" t="n">
        <v>-0.1408445869423545</v>
      </c>
      <c r="S1489" t="n">
        <v>0.07088644597215943</v>
      </c>
      <c r="T1489" t="inlineStr">
        <is>
          <t>AAPL</t>
        </is>
      </c>
      <c r="U1489" t="inlineStr">
        <is>
          <t>full_hysteresis</t>
        </is>
      </c>
      <c r="V1489" t="inlineStr">
        <is>
          <t>long_cash_hysteresis</t>
        </is>
      </c>
      <c r="W1489" t="n">
        <v>50</v>
      </c>
      <c r="X1489" t="n">
        <v>100</v>
      </c>
      <c r="Y1489" t="n">
        <v>0</v>
      </c>
      <c r="Z1489" t="n">
        <v/>
      </c>
      <c r="AA1489" t="b">
        <v>0</v>
      </c>
      <c r="AB1489" t="n">
        <v>0.02</v>
      </c>
      <c r="AC1489" t="n">
        <v>0</v>
      </c>
      <c r="AD1489" t="n">
        <v>10</v>
      </c>
      <c r="AE1489" t="n">
        <v>0</v>
      </c>
      <c r="AF1489" t="n">
        <v>10</v>
      </c>
      <c r="AG1489" t="n">
        <v>11.40999248574426</v>
      </c>
      <c r="AH1489" t="n">
        <v>0.2480784393562991</v>
      </c>
      <c r="AI1489" t="n">
        <v>0.917037911215516</v>
      </c>
      <c r="AJ1489" t="n">
        <v>-0.3851591302358919</v>
      </c>
      <c r="AK1489" t="n">
        <v>0.5774672086961171</v>
      </c>
      <c r="AL1489" t="n">
        <v>0.5954228743458808</v>
      </c>
      <c r="AM1489" t="n">
        <v>1.530863241017331</v>
      </c>
      <c r="AN1489" t="n">
        <v>134.3846153846154</v>
      </c>
      <c r="AO1489" t="n">
        <v>123</v>
      </c>
      <c r="AP1489" t="n">
        <v>2.28776198506384</v>
      </c>
      <c r="AQ1489" t="n">
        <v>0</v>
      </c>
      <c r="AR1489" t="n">
        <v>0.6714303089522228</v>
      </c>
      <c r="AS1489" t="n">
        <v>648</v>
      </c>
      <c r="AT1489" t="n">
        <v>-0.09564415010627769</v>
      </c>
      <c r="AU1489" t="n">
        <v>0.6267948187160639</v>
      </c>
    </row>
    <row r="1490">
      <c r="A1490" t="inlineStr">
        <is>
          <t>AAPL_long_cash_hysteresis_trend_50_100_entry_0.020_exit_0.000_hold_0_cool_10_10bps</t>
        </is>
      </c>
      <c r="B1490" t="n">
        <v>2.182528119470567</v>
      </c>
      <c r="C1490" t="n">
        <v>0.1072338524139447</v>
      </c>
      <c r="D1490" t="n">
        <v>0.2188433708538693</v>
      </c>
      <c r="E1490" t="n">
        <v>0.5757861588459451</v>
      </c>
      <c r="F1490" t="n">
        <v>0.6117835033609536</v>
      </c>
      <c r="G1490" t="n">
        <v>0.3412127677121178</v>
      </c>
      <c r="H1490" t="n">
        <v>-0.3142726842637324</v>
      </c>
      <c r="I1490" t="n">
        <v>26</v>
      </c>
      <c r="J1490" t="n">
        <v>0.6923076923076923</v>
      </c>
      <c r="K1490" t="n">
        <v>0.6110528156698146</v>
      </c>
      <c r="L1490" t="n">
        <v>2.291710388247639</v>
      </c>
      <c r="M1490" t="n">
        <v>0.1146029524762042</v>
      </c>
      <c r="N1490" t="n">
        <v>0.2069594898854277</v>
      </c>
      <c r="O1490" t="n">
        <v>-0.09319925669454876</v>
      </c>
      <c r="P1490" t="n">
        <v>4.996379464359492</v>
      </c>
      <c r="Q1490" t="n">
        <v>0.08384163284763657</v>
      </c>
      <c r="R1490" t="n">
        <v>-0.1408445869423545</v>
      </c>
      <c r="S1490" t="n">
        <v>0.07088644597215943</v>
      </c>
      <c r="T1490" t="inlineStr">
        <is>
          <t>AAPL</t>
        </is>
      </c>
      <c r="U1490" t="inlineStr">
        <is>
          <t>full_hysteresis</t>
        </is>
      </c>
      <c r="V1490" t="inlineStr">
        <is>
          <t>long_cash_hysteresis</t>
        </is>
      </c>
      <c r="W1490" t="n">
        <v>50</v>
      </c>
      <c r="X1490" t="n">
        <v>100</v>
      </c>
      <c r="Y1490" t="n">
        <v>0</v>
      </c>
      <c r="Z1490" t="n">
        <v/>
      </c>
      <c r="AA1490" t="b">
        <v>0</v>
      </c>
      <c r="AB1490" t="n">
        <v>0.02</v>
      </c>
      <c r="AC1490" t="n">
        <v>0</v>
      </c>
      <c r="AD1490" t="n">
        <v>0</v>
      </c>
      <c r="AE1490" t="n">
        <v>10</v>
      </c>
      <c r="AF1490" t="n">
        <v>10</v>
      </c>
      <c r="AG1490" t="n">
        <v>11.40999248574426</v>
      </c>
      <c r="AH1490" t="n">
        <v>0.2480784393562991</v>
      </c>
      <c r="AI1490" t="n">
        <v>0.917037911215516</v>
      </c>
      <c r="AJ1490" t="n">
        <v>-0.3851591302358919</v>
      </c>
      <c r="AK1490" t="n">
        <v>0.5774672086961171</v>
      </c>
      <c r="AL1490" t="n">
        <v>0.5954228743458808</v>
      </c>
      <c r="AM1490" t="n">
        <v>1.530863241017331</v>
      </c>
      <c r="AN1490" t="n">
        <v>134.3846153846154</v>
      </c>
      <c r="AO1490" t="n">
        <v>123</v>
      </c>
      <c r="AP1490" t="n">
        <v>2.28776198506384</v>
      </c>
      <c r="AQ1490" t="n">
        <v>0</v>
      </c>
      <c r="AR1490" t="n">
        <v>0.6714303089522228</v>
      </c>
      <c r="AS1490" t="n">
        <v>648</v>
      </c>
      <c r="AT1490" t="n">
        <v>-0.09564415010627769</v>
      </c>
      <c r="AU1490" t="n">
        <v>0.6267948187160639</v>
      </c>
    </row>
    <row r="1491">
      <c r="A1491" t="inlineStr">
        <is>
          <t>AAPL_long_cash_hysteresis_trend_50_100_entry_0.020_exit_0.000_hold_0_cool_5_10bps</t>
        </is>
      </c>
      <c r="B1491" t="n">
        <v>2.182528119470567</v>
      </c>
      <c r="C1491" t="n">
        <v>0.1072338524139447</v>
      </c>
      <c r="D1491" t="n">
        <v>0.2188433708538693</v>
      </c>
      <c r="E1491" t="n">
        <v>0.5757861588459451</v>
      </c>
      <c r="F1491" t="n">
        <v>0.6117835033609536</v>
      </c>
      <c r="G1491" t="n">
        <v>0.3412127677121178</v>
      </c>
      <c r="H1491" t="n">
        <v>-0.3142726842637324</v>
      </c>
      <c r="I1491" t="n">
        <v>26</v>
      </c>
      <c r="J1491" t="n">
        <v>0.6923076923076923</v>
      </c>
      <c r="K1491" t="n">
        <v>0.6110528156698146</v>
      </c>
      <c r="L1491" t="n">
        <v>2.291710388247639</v>
      </c>
      <c r="M1491" t="n">
        <v>0.1146029524762042</v>
      </c>
      <c r="N1491" t="n">
        <v>0.2069594898854277</v>
      </c>
      <c r="O1491" t="n">
        <v>-0.09319925669454876</v>
      </c>
      <c r="P1491" t="n">
        <v>4.996379464359492</v>
      </c>
      <c r="Q1491" t="n">
        <v>0.08384163284763657</v>
      </c>
      <c r="R1491" t="n">
        <v>-0.1408445869423545</v>
      </c>
      <c r="S1491" t="n">
        <v>0.07088644597215943</v>
      </c>
      <c r="T1491" t="inlineStr">
        <is>
          <t>AAPL</t>
        </is>
      </c>
      <c r="U1491" t="inlineStr">
        <is>
          <t>full_hysteresis</t>
        </is>
      </c>
      <c r="V1491" t="inlineStr">
        <is>
          <t>long_cash_hysteresis</t>
        </is>
      </c>
      <c r="W1491" t="n">
        <v>50</v>
      </c>
      <c r="X1491" t="n">
        <v>100</v>
      </c>
      <c r="Y1491" t="n">
        <v>0</v>
      </c>
      <c r="Z1491" t="n">
        <v/>
      </c>
      <c r="AA1491" t="b">
        <v>0</v>
      </c>
      <c r="AB1491" t="n">
        <v>0.02</v>
      </c>
      <c r="AC1491" t="n">
        <v>0</v>
      </c>
      <c r="AD1491" t="n">
        <v>0</v>
      </c>
      <c r="AE1491" t="n">
        <v>5</v>
      </c>
      <c r="AF1491" t="n">
        <v>10</v>
      </c>
      <c r="AG1491" t="n">
        <v>11.40999248574426</v>
      </c>
      <c r="AH1491" t="n">
        <v>0.2480784393562991</v>
      </c>
      <c r="AI1491" t="n">
        <v>0.917037911215516</v>
      </c>
      <c r="AJ1491" t="n">
        <v>-0.3851591302358919</v>
      </c>
      <c r="AK1491" t="n">
        <v>0.5774672086961171</v>
      </c>
      <c r="AL1491" t="n">
        <v>0.5954228743458808</v>
      </c>
      <c r="AM1491" t="n">
        <v>1.530863241017331</v>
      </c>
      <c r="AN1491" t="n">
        <v>134.3846153846154</v>
      </c>
      <c r="AO1491" t="n">
        <v>123</v>
      </c>
      <c r="AP1491" t="n">
        <v>2.28776198506384</v>
      </c>
      <c r="AQ1491" t="n">
        <v>0</v>
      </c>
      <c r="AR1491" t="n">
        <v>0.6714303089522228</v>
      </c>
      <c r="AS1491" t="n">
        <v>648</v>
      </c>
      <c r="AT1491" t="n">
        <v>-0.09564415010627769</v>
      </c>
      <c r="AU1491" t="n">
        <v>0.6267948187160639</v>
      </c>
    </row>
    <row r="1492">
      <c r="A1492" t="inlineStr">
        <is>
          <t>AAPL_long_cash_hysteresis_trend_50_100_entry_0.020_exit_0.000_hold_0_cool_0_10bps</t>
        </is>
      </c>
      <c r="B1492" t="n">
        <v>2.182528119470567</v>
      </c>
      <c r="C1492" t="n">
        <v>0.1072338524139447</v>
      </c>
      <c r="D1492" t="n">
        <v>0.2188433708538693</v>
      </c>
      <c r="E1492" t="n">
        <v>0.5757861588459451</v>
      </c>
      <c r="F1492" t="n">
        <v>0.6117835033609536</v>
      </c>
      <c r="G1492" t="n">
        <v>0.3412127677121178</v>
      </c>
      <c r="H1492" t="n">
        <v>-0.3142726842637324</v>
      </c>
      <c r="I1492" t="n">
        <v>26</v>
      </c>
      <c r="J1492" t="n">
        <v>0.6923076923076923</v>
      </c>
      <c r="K1492" t="n">
        <v>0.6110528156698146</v>
      </c>
      <c r="L1492" t="n">
        <v>2.291710388247639</v>
      </c>
      <c r="M1492" t="n">
        <v>0.1146029524762042</v>
      </c>
      <c r="N1492" t="n">
        <v>0.2069594898854277</v>
      </c>
      <c r="O1492" t="n">
        <v>-0.09319925669454876</v>
      </c>
      <c r="P1492" t="n">
        <v>4.996379464359492</v>
      </c>
      <c r="Q1492" t="n">
        <v>0.08384163284763657</v>
      </c>
      <c r="R1492" t="n">
        <v>-0.1408445869423545</v>
      </c>
      <c r="S1492" t="n">
        <v>0.07088644597215943</v>
      </c>
      <c r="T1492" t="inlineStr">
        <is>
          <t>AAPL</t>
        </is>
      </c>
      <c r="U1492" t="inlineStr">
        <is>
          <t>full_hysteresis</t>
        </is>
      </c>
      <c r="V1492" t="inlineStr">
        <is>
          <t>long_cash_hysteresis</t>
        </is>
      </c>
      <c r="W1492" t="n">
        <v>50</v>
      </c>
      <c r="X1492" t="n">
        <v>100</v>
      </c>
      <c r="Y1492" t="n">
        <v>0</v>
      </c>
      <c r="Z1492" t="n">
        <v/>
      </c>
      <c r="AA1492" t="b">
        <v>0</v>
      </c>
      <c r="AB1492" t="n">
        <v>0.02</v>
      </c>
      <c r="AC1492" t="n">
        <v>0</v>
      </c>
      <c r="AD1492" t="n">
        <v>0</v>
      </c>
      <c r="AE1492" t="n">
        <v>0</v>
      </c>
      <c r="AF1492" t="n">
        <v>10</v>
      </c>
      <c r="AG1492" t="n">
        <v>11.40999248574426</v>
      </c>
      <c r="AH1492" t="n">
        <v>0.2480784393562991</v>
      </c>
      <c r="AI1492" t="n">
        <v>0.917037911215516</v>
      </c>
      <c r="AJ1492" t="n">
        <v>-0.3851591302358919</v>
      </c>
      <c r="AK1492" t="n">
        <v>0.5774672086961171</v>
      </c>
      <c r="AL1492" t="n">
        <v>0.5954228743458808</v>
      </c>
      <c r="AM1492" t="n">
        <v>1.530863241017331</v>
      </c>
      <c r="AN1492" t="n">
        <v>134.3846153846154</v>
      </c>
      <c r="AO1492" t="n">
        <v>123</v>
      </c>
      <c r="AP1492" t="n">
        <v>2.28776198506384</v>
      </c>
      <c r="AQ1492" t="n">
        <v>0</v>
      </c>
      <c r="AR1492" t="n">
        <v>0.6714303089522228</v>
      </c>
      <c r="AS1492" t="n">
        <v>648</v>
      </c>
      <c r="AT1492" t="n">
        <v>-0.09564415010627769</v>
      </c>
      <c r="AU1492" t="n">
        <v>0.6267948187160639</v>
      </c>
    </row>
    <row r="1493">
      <c r="A1493" t="inlineStr">
        <is>
          <t>AAPL_long_cash_hysteresis_trend_50_100_entry_0.020_exit_0.000_hold_10_cool_10_10bps</t>
        </is>
      </c>
      <c r="B1493" t="n">
        <v>2.182528119470567</v>
      </c>
      <c r="C1493" t="n">
        <v>0.1072338524139447</v>
      </c>
      <c r="D1493" t="n">
        <v>0.2188433708538693</v>
      </c>
      <c r="E1493" t="n">
        <v>0.5757861588459451</v>
      </c>
      <c r="F1493" t="n">
        <v>0.6117835033609536</v>
      </c>
      <c r="G1493" t="n">
        <v>0.3412127677121178</v>
      </c>
      <c r="H1493" t="n">
        <v>-0.3142726842637324</v>
      </c>
      <c r="I1493" t="n">
        <v>26</v>
      </c>
      <c r="J1493" t="n">
        <v>0.6923076923076923</v>
      </c>
      <c r="K1493" t="n">
        <v>0.6110528156698146</v>
      </c>
      <c r="L1493" t="n">
        <v>2.291710388247639</v>
      </c>
      <c r="M1493" t="n">
        <v>0.1146029524762042</v>
      </c>
      <c r="N1493" t="n">
        <v>0.2069594898854277</v>
      </c>
      <c r="O1493" t="n">
        <v>-0.09319925669454876</v>
      </c>
      <c r="P1493" t="n">
        <v>4.996379464359492</v>
      </c>
      <c r="Q1493" t="n">
        <v>0.08384163284763657</v>
      </c>
      <c r="R1493" t="n">
        <v>-0.1408445869423545</v>
      </c>
      <c r="S1493" t="n">
        <v>0.07088644597215943</v>
      </c>
      <c r="T1493" t="inlineStr">
        <is>
          <t>AAPL</t>
        </is>
      </c>
      <c r="U1493" t="inlineStr">
        <is>
          <t>full_hysteresis</t>
        </is>
      </c>
      <c r="V1493" t="inlineStr">
        <is>
          <t>long_cash_hysteresis</t>
        </is>
      </c>
      <c r="W1493" t="n">
        <v>50</v>
      </c>
      <c r="X1493" t="n">
        <v>100</v>
      </c>
      <c r="Y1493" t="n">
        <v>0</v>
      </c>
      <c r="Z1493" t="n">
        <v/>
      </c>
      <c r="AA1493" t="b">
        <v>0</v>
      </c>
      <c r="AB1493" t="n">
        <v>0.02</v>
      </c>
      <c r="AC1493" t="n">
        <v>0</v>
      </c>
      <c r="AD1493" t="n">
        <v>10</v>
      </c>
      <c r="AE1493" t="n">
        <v>10</v>
      </c>
      <c r="AF1493" t="n">
        <v>10</v>
      </c>
      <c r="AG1493" t="n">
        <v>11.40999248574426</v>
      </c>
      <c r="AH1493" t="n">
        <v>0.2480784393562991</v>
      </c>
      <c r="AI1493" t="n">
        <v>0.917037911215516</v>
      </c>
      <c r="AJ1493" t="n">
        <v>-0.3851591302358919</v>
      </c>
      <c r="AK1493" t="n">
        <v>0.5774672086961171</v>
      </c>
      <c r="AL1493" t="n">
        <v>0.5954228743458808</v>
      </c>
      <c r="AM1493" t="n">
        <v>1.530863241017331</v>
      </c>
      <c r="AN1493" t="n">
        <v>134.3846153846154</v>
      </c>
      <c r="AO1493" t="n">
        <v>123</v>
      </c>
      <c r="AP1493" t="n">
        <v>2.28776198506384</v>
      </c>
      <c r="AQ1493" t="n">
        <v>0</v>
      </c>
      <c r="AR1493" t="n">
        <v>0.6714303089522228</v>
      </c>
      <c r="AS1493" t="n">
        <v>648</v>
      </c>
      <c r="AT1493" t="n">
        <v>-0.09564415010627769</v>
      </c>
      <c r="AU1493" t="n">
        <v>0.6267948187160639</v>
      </c>
    </row>
    <row r="1494">
      <c r="A1494" t="inlineStr">
        <is>
          <t>AAPL_long_cash_hysteresis_trend_50_100_entry_0.020_exit_0.000_hold_20_cool_0_10bps</t>
        </is>
      </c>
      <c r="B1494" t="n">
        <v>2.182528119470567</v>
      </c>
      <c r="C1494" t="n">
        <v>0.1072338524139447</v>
      </c>
      <c r="D1494" t="n">
        <v>0.2188433708538693</v>
      </c>
      <c r="E1494" t="n">
        <v>0.5757861588459451</v>
      </c>
      <c r="F1494" t="n">
        <v>0.6117835033609536</v>
      </c>
      <c r="G1494" t="n">
        <v>0.3412127677121178</v>
      </c>
      <c r="H1494" t="n">
        <v>-0.3142726842637324</v>
      </c>
      <c r="I1494" t="n">
        <v>26</v>
      </c>
      <c r="J1494" t="n">
        <v>0.6923076923076923</v>
      </c>
      <c r="K1494" t="n">
        <v>0.6110528156698146</v>
      </c>
      <c r="L1494" t="n">
        <v>2.291710388247639</v>
      </c>
      <c r="M1494" t="n">
        <v>0.1146029524762042</v>
      </c>
      <c r="N1494" t="n">
        <v>0.2069594898854277</v>
      </c>
      <c r="O1494" t="n">
        <v>-0.09319925669454876</v>
      </c>
      <c r="P1494" t="n">
        <v>4.996379464359492</v>
      </c>
      <c r="Q1494" t="n">
        <v>0.08384163284763657</v>
      </c>
      <c r="R1494" t="n">
        <v>-0.1408445869423545</v>
      </c>
      <c r="S1494" t="n">
        <v>0.07088644597215943</v>
      </c>
      <c r="T1494" t="inlineStr">
        <is>
          <t>AAPL</t>
        </is>
      </c>
      <c r="U1494" t="inlineStr">
        <is>
          <t>full_hysteresis</t>
        </is>
      </c>
      <c r="V1494" t="inlineStr">
        <is>
          <t>long_cash_hysteresis</t>
        </is>
      </c>
      <c r="W1494" t="n">
        <v>50</v>
      </c>
      <c r="X1494" t="n">
        <v>100</v>
      </c>
      <c r="Y1494" t="n">
        <v>0</v>
      </c>
      <c r="Z1494" t="n">
        <v/>
      </c>
      <c r="AA1494" t="b">
        <v>0</v>
      </c>
      <c r="AB1494" t="n">
        <v>0.02</v>
      </c>
      <c r="AC1494" t="n">
        <v>0</v>
      </c>
      <c r="AD1494" t="n">
        <v>20</v>
      </c>
      <c r="AE1494" t="n">
        <v>0</v>
      </c>
      <c r="AF1494" t="n">
        <v>10</v>
      </c>
      <c r="AG1494" t="n">
        <v>11.40999248574426</v>
      </c>
      <c r="AH1494" t="n">
        <v>0.2480784393562991</v>
      </c>
      <c r="AI1494" t="n">
        <v>0.917037911215516</v>
      </c>
      <c r="AJ1494" t="n">
        <v>-0.3851591302358919</v>
      </c>
      <c r="AK1494" t="n">
        <v>0.5774672086961171</v>
      </c>
      <c r="AL1494" t="n">
        <v>0.5954228743458808</v>
      </c>
      <c r="AM1494" t="n">
        <v>1.530863241017331</v>
      </c>
      <c r="AN1494" t="n">
        <v>134.3846153846154</v>
      </c>
      <c r="AO1494" t="n">
        <v>123</v>
      </c>
      <c r="AP1494" t="n">
        <v>2.28776198506384</v>
      </c>
      <c r="AQ1494" t="n">
        <v>0</v>
      </c>
      <c r="AR1494" t="n">
        <v>0.6714303089522228</v>
      </c>
      <c r="AS1494" t="n">
        <v>648</v>
      </c>
      <c r="AT1494" t="n">
        <v>-0.09564415010627769</v>
      </c>
      <c r="AU1494" t="n">
        <v>0.6267948187160639</v>
      </c>
    </row>
    <row r="1495">
      <c r="A1495" t="inlineStr">
        <is>
          <t>AAPL_long_cash_hysteresis_trend_50_100_entry_0.020_exit_0.000_hold_20_cool_5_10bps</t>
        </is>
      </c>
      <c r="B1495" t="n">
        <v>2.182528119470567</v>
      </c>
      <c r="C1495" t="n">
        <v>0.1072338524139447</v>
      </c>
      <c r="D1495" t="n">
        <v>0.2188433708538693</v>
      </c>
      <c r="E1495" t="n">
        <v>0.5757861588459451</v>
      </c>
      <c r="F1495" t="n">
        <v>0.6117835033609536</v>
      </c>
      <c r="G1495" t="n">
        <v>0.3412127677121178</v>
      </c>
      <c r="H1495" t="n">
        <v>-0.3142726842637324</v>
      </c>
      <c r="I1495" t="n">
        <v>26</v>
      </c>
      <c r="J1495" t="n">
        <v>0.6923076923076923</v>
      </c>
      <c r="K1495" t="n">
        <v>0.6110528156698146</v>
      </c>
      <c r="L1495" t="n">
        <v>2.291710388247639</v>
      </c>
      <c r="M1495" t="n">
        <v>0.1146029524762042</v>
      </c>
      <c r="N1495" t="n">
        <v>0.2069594898854277</v>
      </c>
      <c r="O1495" t="n">
        <v>-0.09319925669454876</v>
      </c>
      <c r="P1495" t="n">
        <v>4.996379464359492</v>
      </c>
      <c r="Q1495" t="n">
        <v>0.08384163284763657</v>
      </c>
      <c r="R1495" t="n">
        <v>-0.1408445869423545</v>
      </c>
      <c r="S1495" t="n">
        <v>0.07088644597215943</v>
      </c>
      <c r="T1495" t="inlineStr">
        <is>
          <t>AAPL</t>
        </is>
      </c>
      <c r="U1495" t="inlineStr">
        <is>
          <t>full_hysteresis</t>
        </is>
      </c>
      <c r="V1495" t="inlineStr">
        <is>
          <t>long_cash_hysteresis</t>
        </is>
      </c>
      <c r="W1495" t="n">
        <v>50</v>
      </c>
      <c r="X1495" t="n">
        <v>100</v>
      </c>
      <c r="Y1495" t="n">
        <v>0</v>
      </c>
      <c r="Z1495" t="n">
        <v/>
      </c>
      <c r="AA1495" t="b">
        <v>0</v>
      </c>
      <c r="AB1495" t="n">
        <v>0.02</v>
      </c>
      <c r="AC1495" t="n">
        <v>0</v>
      </c>
      <c r="AD1495" t="n">
        <v>20</v>
      </c>
      <c r="AE1495" t="n">
        <v>5</v>
      </c>
      <c r="AF1495" t="n">
        <v>10</v>
      </c>
      <c r="AG1495" t="n">
        <v>11.40999248574426</v>
      </c>
      <c r="AH1495" t="n">
        <v>0.2480784393562991</v>
      </c>
      <c r="AI1495" t="n">
        <v>0.917037911215516</v>
      </c>
      <c r="AJ1495" t="n">
        <v>-0.3851591302358919</v>
      </c>
      <c r="AK1495" t="n">
        <v>0.5774672086961171</v>
      </c>
      <c r="AL1495" t="n">
        <v>0.5954228743458808</v>
      </c>
      <c r="AM1495" t="n">
        <v>1.530863241017331</v>
      </c>
      <c r="AN1495" t="n">
        <v>134.3846153846154</v>
      </c>
      <c r="AO1495" t="n">
        <v>123</v>
      </c>
      <c r="AP1495" t="n">
        <v>2.28776198506384</v>
      </c>
      <c r="AQ1495" t="n">
        <v>0</v>
      </c>
      <c r="AR1495" t="n">
        <v>0.6714303089522228</v>
      </c>
      <c r="AS1495" t="n">
        <v>648</v>
      </c>
      <c r="AT1495" t="n">
        <v>-0.09564415010627769</v>
      </c>
      <c r="AU1495" t="n">
        <v>0.6267948187160639</v>
      </c>
    </row>
    <row r="1496">
      <c r="A1496" t="inlineStr">
        <is>
          <t>AAPL_long_cash_hysteresis_trend_5_50_entry_0.000_exit_-0.010_hold_10_cool_10_10bps</t>
        </is>
      </c>
      <c r="B1496" t="n">
        <v>3.056704616597044</v>
      </c>
      <c r="C1496" t="n">
        <v>0.1311330461406042</v>
      </c>
      <c r="D1496" t="n">
        <v>0.1921258646061616</v>
      </c>
      <c r="E1496" t="n">
        <v>0.7385460773242811</v>
      </c>
      <c r="F1496" t="n">
        <v>0.8700761217007467</v>
      </c>
      <c r="G1496" t="n">
        <v>0.423605266839203</v>
      </c>
      <c r="H1496" t="n">
        <v>-0.309564248620122</v>
      </c>
      <c r="I1496" t="n">
        <v>73</v>
      </c>
      <c r="J1496" t="n">
        <v>0.3888888888888889</v>
      </c>
      <c r="K1496" t="n">
        <v>0.64568030779993</v>
      </c>
      <c r="L1496" t="n">
        <v>6.434417628541448</v>
      </c>
      <c r="M1496" t="n">
        <v>0.04589965559037406</v>
      </c>
      <c r="N1496" t="n">
        <v>0.1947707022796461</v>
      </c>
      <c r="O1496" t="n">
        <v>-0.04883646503007177</v>
      </c>
      <c r="P1496" t="n">
        <v>2.537959950284155</v>
      </c>
      <c r="Q1496" t="n">
        <v>0.3073292838368804</v>
      </c>
      <c r="R1496" t="n">
        <v>-0.116945393215695</v>
      </c>
      <c r="S1496" t="n">
        <v>0.07559488161576988</v>
      </c>
      <c r="T1496" t="inlineStr">
        <is>
          <t>AAPL</t>
        </is>
      </c>
      <c r="U1496" t="inlineStr">
        <is>
          <t>full_hysteresis</t>
        </is>
      </c>
      <c r="V1496" t="inlineStr">
        <is>
          <t>long_cash_hysteresis</t>
        </is>
      </c>
      <c r="W1496" t="n">
        <v>5</v>
      </c>
      <c r="X1496" t="n">
        <v>50</v>
      </c>
      <c r="Y1496" t="n">
        <v>0</v>
      </c>
      <c r="Z1496" t="n">
        <v/>
      </c>
      <c r="AA1496" t="b">
        <v>0</v>
      </c>
      <c r="AB1496" t="n">
        <v>0</v>
      </c>
      <c r="AC1496" t="n">
        <v>-0.01</v>
      </c>
      <c r="AD1496" t="n">
        <v>10</v>
      </c>
      <c r="AE1496" t="n">
        <v>10</v>
      </c>
      <c r="AF1496" t="n">
        <v>10</v>
      </c>
      <c r="AG1496" t="n">
        <v>11.40999248574426</v>
      </c>
      <c r="AH1496" t="n">
        <v>0.2480784393562991</v>
      </c>
      <c r="AI1496" t="n">
        <v>0.917037911215516</v>
      </c>
      <c r="AJ1496" t="n">
        <v>-0.3851591302358919</v>
      </c>
      <c r="AK1496" t="n">
        <v>0.5581053953287426</v>
      </c>
      <c r="AL1496" t="n">
        <v>0.561509785225112</v>
      </c>
      <c r="AM1496" t="n">
        <v>1.303623488212166</v>
      </c>
      <c r="AN1496" t="n">
        <v>49.89189189189189</v>
      </c>
      <c r="AO1496" t="n">
        <v>37</v>
      </c>
      <c r="AP1496" t="n">
        <v>6.423331727294627</v>
      </c>
      <c r="AQ1496" t="n">
        <v>0</v>
      </c>
      <c r="AR1496" t="n">
        <v>0.6418914264955609</v>
      </c>
      <c r="AS1496" t="n">
        <v>1188</v>
      </c>
      <c r="AT1496" t="n">
        <v>0.09665465082872027</v>
      </c>
      <c r="AU1496" t="n">
        <v>0.6259361964239322</v>
      </c>
    </row>
    <row r="1497">
      <c r="A1497" t="inlineStr">
        <is>
          <t>AAPL_long_cash_hysteresis_trend_5_50_entry_0.010_exit_-0.010_hold_20_cool_5_10bps</t>
        </is>
      </c>
      <c r="B1497" t="n">
        <v>3.190523770480874</v>
      </c>
      <c r="C1497" t="n">
        <v>0.1343678638602923</v>
      </c>
      <c r="D1497" t="n">
        <v>0.1972874834249559</v>
      </c>
      <c r="E1497" t="n">
        <v>0.7388311279033294</v>
      </c>
      <c r="F1497" t="n">
        <v>0.8721589010761476</v>
      </c>
      <c r="G1497" t="n">
        <v>0.3741446425652247</v>
      </c>
      <c r="H1497" t="n">
        <v>-0.3591334702510619</v>
      </c>
      <c r="I1497" t="n">
        <v>67</v>
      </c>
      <c r="J1497" t="n">
        <v>0.4242424242424243</v>
      </c>
      <c r="K1497" t="n">
        <v>0.658621895767751</v>
      </c>
      <c r="L1497" t="n">
        <v>5.905561385099685</v>
      </c>
      <c r="M1497" t="n">
        <v>0.05154124462179416</v>
      </c>
      <c r="N1497" t="n">
        <v>0.1940726936334335</v>
      </c>
      <c r="O1497" t="n">
        <v>-0.05348192833415064</v>
      </c>
      <c r="P1497" t="n">
        <v>2.673817803604483</v>
      </c>
      <c r="Q1497" t="n">
        <v>0.2904876109638543</v>
      </c>
      <c r="R1497" t="n">
        <v>-0.1137105754960068</v>
      </c>
      <c r="S1497" t="n">
        <v>0.02602565998482997</v>
      </c>
      <c r="T1497" t="inlineStr">
        <is>
          <t>AAPL</t>
        </is>
      </c>
      <c r="U1497" t="inlineStr">
        <is>
          <t>full_hysteresis</t>
        </is>
      </c>
      <c r="V1497" t="inlineStr">
        <is>
          <t>long_cash_hysteresis</t>
        </is>
      </c>
      <c r="W1497" t="n">
        <v>5</v>
      </c>
      <c r="X1497" t="n">
        <v>50</v>
      </c>
      <c r="Y1497" t="n">
        <v>0</v>
      </c>
      <c r="Z1497" t="n">
        <v/>
      </c>
      <c r="AA1497" t="b">
        <v>0</v>
      </c>
      <c r="AB1497" t="n">
        <v>0.01</v>
      </c>
      <c r="AC1497" t="n">
        <v>-0.01</v>
      </c>
      <c r="AD1497" t="n">
        <v>20</v>
      </c>
      <c r="AE1497" t="n">
        <v>5</v>
      </c>
      <c r="AF1497" t="n">
        <v>10</v>
      </c>
      <c r="AG1497" t="n">
        <v>11.40999248574426</v>
      </c>
      <c r="AH1497" t="n">
        <v>0.2480784393562991</v>
      </c>
      <c r="AI1497" t="n">
        <v>0.917037911215516</v>
      </c>
      <c r="AJ1497" t="n">
        <v>-0.3851591302358919</v>
      </c>
      <c r="AK1497" t="n">
        <v>0.5771011006615068</v>
      </c>
      <c r="AL1497" t="n">
        <v>0.5813480534677332</v>
      </c>
      <c r="AM1497" t="n">
        <v>1.265736360578259</v>
      </c>
      <c r="AN1497" t="n">
        <v>55.38235294117647</v>
      </c>
      <c r="AO1497" t="n">
        <v>38.5</v>
      </c>
      <c r="AP1497" t="n">
        <v>5.895386653818357</v>
      </c>
      <c r="AQ1497" t="n">
        <v>0</v>
      </c>
      <c r="AR1497" t="n">
        <v>0.6418914264955609</v>
      </c>
      <c r="AS1497" t="n">
        <v>1188</v>
      </c>
      <c r="AT1497" t="n">
        <v>0.09693970140776853</v>
      </c>
      <c r="AU1497" t="n">
        <v>0.6257544410001071</v>
      </c>
    </row>
    <row r="1498">
      <c r="A1498" t="inlineStr">
        <is>
          <t>AAPL_long_cash_hysteresis_trend_5_100_entry_0.010_exit_-0.010_hold_20_cool_0_10bps</t>
        </is>
      </c>
      <c r="B1498" t="n">
        <v>2.489390245937538</v>
      </c>
      <c r="C1498" t="n">
        <v>0.11623848350814</v>
      </c>
      <c r="D1498" t="n">
        <v>0.211152138070264</v>
      </c>
      <c r="E1498" t="n">
        <v>0.6274554737611561</v>
      </c>
      <c r="F1498" t="n">
        <v>0.7129680837028753</v>
      </c>
      <c r="G1498" t="n">
        <v>0.3648625622744865</v>
      </c>
      <c r="H1498" t="n">
        <v>-0.318581557898214</v>
      </c>
      <c r="I1498" t="n">
        <v>43</v>
      </c>
      <c r="J1498" t="n">
        <v>0.3809523809523809</v>
      </c>
      <c r="K1498" t="n">
        <v>0.6859041622945086</v>
      </c>
      <c r="L1498" t="n">
        <v>3.790136411332634</v>
      </c>
      <c r="M1498" t="n">
        <v>0.07379068189950269</v>
      </c>
      <c r="N1498" t="n">
        <v>0.3064850827796117</v>
      </c>
      <c r="O1498" t="n">
        <v>-0.06940587248825666</v>
      </c>
      <c r="P1498" t="n">
        <v>2.717438712687679</v>
      </c>
      <c r="Q1498" t="n">
        <v>0.153100422866816</v>
      </c>
      <c r="R1498" t="n">
        <v>-0.1318399558481591</v>
      </c>
      <c r="S1498" t="n">
        <v>0.06657757233767791</v>
      </c>
      <c r="T1498" t="inlineStr">
        <is>
          <t>AAPL</t>
        </is>
      </c>
      <c r="U1498" t="inlineStr">
        <is>
          <t>full_hysteresis</t>
        </is>
      </c>
      <c r="V1498" t="inlineStr">
        <is>
          <t>long_cash_hysteresis</t>
        </is>
      </c>
      <c r="W1498" t="n">
        <v>5</v>
      </c>
      <c r="X1498" t="n">
        <v>100</v>
      </c>
      <c r="Y1498" t="n">
        <v>0</v>
      </c>
      <c r="Z1498" t="n">
        <v/>
      </c>
      <c r="AA1498" t="b">
        <v>0</v>
      </c>
      <c r="AB1498" t="n">
        <v>0.01</v>
      </c>
      <c r="AC1498" t="n">
        <v>-0.01</v>
      </c>
      <c r="AD1498" t="n">
        <v>20</v>
      </c>
      <c r="AE1498" t="n">
        <v>0</v>
      </c>
      <c r="AF1498" t="n">
        <v>10</v>
      </c>
      <c r="AG1498" t="n">
        <v>11.40999248574426</v>
      </c>
      <c r="AH1498" t="n">
        <v>0.2480784393562991</v>
      </c>
      <c r="AI1498" t="n">
        <v>0.917037911215516</v>
      </c>
      <c r="AJ1498" t="n">
        <v>-0.3851591302358919</v>
      </c>
      <c r="AK1498" t="n">
        <v>0.6071581004644464</v>
      </c>
      <c r="AL1498" t="n">
        <v>0.6260350075129769</v>
      </c>
      <c r="AM1498" t="n">
        <v>1.44032816206814</v>
      </c>
      <c r="AN1498" t="n">
        <v>89.13636363636364</v>
      </c>
      <c r="AO1498" t="n">
        <v>37</v>
      </c>
      <c r="AP1498" t="n">
        <v>3.783606359913274</v>
      </c>
      <c r="AQ1498" t="n">
        <v>0</v>
      </c>
      <c r="AR1498" t="n">
        <v>0.7069486402521779</v>
      </c>
      <c r="AS1498" t="n">
        <v>1620</v>
      </c>
      <c r="AT1498" t="n">
        <v>-0.07949316649102178</v>
      </c>
      <c r="AU1498" t="n">
        <v>0.6253772869848297</v>
      </c>
    </row>
    <row r="1499">
      <c r="A1499" t="inlineStr">
        <is>
          <t>AAPL_long_cash_hysteresis_trend_5_100_entry_0.010_exit_-0.010_hold_20_cool_5_10bps</t>
        </is>
      </c>
      <c r="B1499" t="n">
        <v>2.489390245937538</v>
      </c>
      <c r="C1499" t="n">
        <v>0.11623848350814</v>
      </c>
      <c r="D1499" t="n">
        <v>0.211152138070264</v>
      </c>
      <c r="E1499" t="n">
        <v>0.6274554737611561</v>
      </c>
      <c r="F1499" t="n">
        <v>0.7129680837028753</v>
      </c>
      <c r="G1499" t="n">
        <v>0.3648625622744865</v>
      </c>
      <c r="H1499" t="n">
        <v>-0.318581557898214</v>
      </c>
      <c r="I1499" t="n">
        <v>43</v>
      </c>
      <c r="J1499" t="n">
        <v>0.3809523809523809</v>
      </c>
      <c r="K1499" t="n">
        <v>0.6859041622945086</v>
      </c>
      <c r="L1499" t="n">
        <v>3.790136411332634</v>
      </c>
      <c r="M1499" t="n">
        <v>0.07379068189950269</v>
      </c>
      <c r="N1499" t="n">
        <v>0.3064850827796117</v>
      </c>
      <c r="O1499" t="n">
        <v>-0.06940587248825666</v>
      </c>
      <c r="P1499" t="n">
        <v>2.717438712687679</v>
      </c>
      <c r="Q1499" t="n">
        <v>0.153100422866816</v>
      </c>
      <c r="R1499" t="n">
        <v>-0.1318399558481591</v>
      </c>
      <c r="S1499" t="n">
        <v>0.06657757233767791</v>
      </c>
      <c r="T1499" t="inlineStr">
        <is>
          <t>AAPL</t>
        </is>
      </c>
      <c r="U1499" t="inlineStr">
        <is>
          <t>full_hysteresis</t>
        </is>
      </c>
      <c r="V1499" t="inlineStr">
        <is>
          <t>long_cash_hysteresis</t>
        </is>
      </c>
      <c r="W1499" t="n">
        <v>5</v>
      </c>
      <c r="X1499" t="n">
        <v>100</v>
      </c>
      <c r="Y1499" t="n">
        <v>0</v>
      </c>
      <c r="Z1499" t="n">
        <v/>
      </c>
      <c r="AA1499" t="b">
        <v>0</v>
      </c>
      <c r="AB1499" t="n">
        <v>0.01</v>
      </c>
      <c r="AC1499" t="n">
        <v>-0.01</v>
      </c>
      <c r="AD1499" t="n">
        <v>20</v>
      </c>
      <c r="AE1499" t="n">
        <v>5</v>
      </c>
      <c r="AF1499" t="n">
        <v>10</v>
      </c>
      <c r="AG1499" t="n">
        <v>11.40999248574426</v>
      </c>
      <c r="AH1499" t="n">
        <v>0.2480784393562991</v>
      </c>
      <c r="AI1499" t="n">
        <v>0.917037911215516</v>
      </c>
      <c r="AJ1499" t="n">
        <v>-0.3851591302358919</v>
      </c>
      <c r="AK1499" t="n">
        <v>0.6071581004644464</v>
      </c>
      <c r="AL1499" t="n">
        <v>0.6260350075129769</v>
      </c>
      <c r="AM1499" t="n">
        <v>1.44032816206814</v>
      </c>
      <c r="AN1499" t="n">
        <v>89.13636363636364</v>
      </c>
      <c r="AO1499" t="n">
        <v>37</v>
      </c>
      <c r="AP1499" t="n">
        <v>3.783606359913274</v>
      </c>
      <c r="AQ1499" t="n">
        <v>0</v>
      </c>
      <c r="AR1499" t="n">
        <v>0.7069486402521779</v>
      </c>
      <c r="AS1499" t="n">
        <v>1620</v>
      </c>
      <c r="AT1499" t="n">
        <v>-0.07949316649102178</v>
      </c>
      <c r="AU1499" t="n">
        <v>0.6253772869848297</v>
      </c>
    </row>
    <row r="1500">
      <c r="A1500" t="inlineStr">
        <is>
          <t>AAPL_long_cash_hysteresis_trend_30_100_entry_0.000_exit_0.000_hold_10_cool_10_10bps</t>
        </is>
      </c>
      <c r="B1500" t="n">
        <v>2.363827249231405</v>
      </c>
      <c r="C1500" t="n">
        <v>0.1126447968999063</v>
      </c>
      <c r="D1500" t="n">
        <v>0.2215031703093794</v>
      </c>
      <c r="E1500" t="n">
        <v>0.5936493600332245</v>
      </c>
      <c r="F1500" t="n">
        <v>0.655425726882826</v>
      </c>
      <c r="G1500" t="n">
        <v>0.3570290640240287</v>
      </c>
      <c r="H1500" t="n">
        <v>-0.3155059580592717</v>
      </c>
      <c r="I1500" t="n">
        <v>33</v>
      </c>
      <c r="J1500" t="n">
        <v>0.4375</v>
      </c>
      <c r="K1500" t="n">
        <v>0.6589716684155299</v>
      </c>
      <c r="L1500" t="n">
        <v>2.908709338929696</v>
      </c>
      <c r="M1500" t="n">
        <v>0.1015413011085838</v>
      </c>
      <c r="N1500" t="n">
        <v>0.3491779057434848</v>
      </c>
      <c r="O1500" t="n">
        <v>-0.09106494694078379</v>
      </c>
      <c r="P1500" t="n">
        <v>2.982298070791897</v>
      </c>
      <c r="Q1500" t="n">
        <v>0.1130051351130041</v>
      </c>
      <c r="R1500" t="n">
        <v>-0.1354336424563929</v>
      </c>
      <c r="S1500" t="n">
        <v>0.06965317217662015</v>
      </c>
      <c r="T1500" t="inlineStr">
        <is>
          <t>AAPL</t>
        </is>
      </c>
      <c r="U1500" t="inlineStr">
        <is>
          <t>full_hysteresis</t>
        </is>
      </c>
      <c r="V1500" t="inlineStr">
        <is>
          <t>long_cash_hysteresis</t>
        </is>
      </c>
      <c r="W1500" t="n">
        <v>30</v>
      </c>
      <c r="X1500" t="n">
        <v>100</v>
      </c>
      <c r="Y1500" t="n">
        <v>0</v>
      </c>
      <c r="Z1500" t="n">
        <v/>
      </c>
      <c r="AA1500" t="b">
        <v>0</v>
      </c>
      <c r="AB1500" t="n">
        <v>0</v>
      </c>
      <c r="AC1500" t="n">
        <v>0</v>
      </c>
      <c r="AD1500" t="n">
        <v>10</v>
      </c>
      <c r="AE1500" t="n">
        <v>10</v>
      </c>
      <c r="AF1500" t="n">
        <v>10</v>
      </c>
      <c r="AG1500" t="n">
        <v>11.40999248574426</v>
      </c>
      <c r="AH1500" t="n">
        <v>0.2480784393562991</v>
      </c>
      <c r="AI1500" t="n">
        <v>0.917037911215516</v>
      </c>
      <c r="AJ1500" t="n">
        <v>-0.3851591302358919</v>
      </c>
      <c r="AK1500" t="n">
        <v>0.6111721643979311</v>
      </c>
      <c r="AL1500" t="n">
        <v>0.6314647132284327</v>
      </c>
      <c r="AM1500" t="n">
        <v>1.461597948987176</v>
      </c>
      <c r="AN1500" t="n">
        <v>110.8235294117647</v>
      </c>
      <c r="AO1500" t="n">
        <v>64</v>
      </c>
      <c r="AP1500" t="n">
        <v>2.903697904119489</v>
      </c>
      <c r="AQ1500" t="n">
        <v>0</v>
      </c>
      <c r="AR1500" t="n">
        <v>0.701937725717999</v>
      </c>
      <c r="AS1500" t="n">
        <v>1944</v>
      </c>
      <c r="AT1500" t="n">
        <v>-0.1082883656847744</v>
      </c>
      <c r="AU1500" t="n">
        <v>0.6247723694642531</v>
      </c>
    </row>
    <row r="1501">
      <c r="A1501" t="inlineStr">
        <is>
          <t>AAPL_long_cash_hysteresis_trend_10_50_entry_0.005_exit_-0.010_hold_10_cool_0_10bps</t>
        </is>
      </c>
      <c r="B1501" t="n">
        <v>2.725578406099443</v>
      </c>
      <c r="C1501" t="n">
        <v>0.1226899043679539</v>
      </c>
      <c r="D1501" t="n">
        <v>0.1955085734451307</v>
      </c>
      <c r="E1501" t="n">
        <v>0.6908100438564835</v>
      </c>
      <c r="F1501" t="n">
        <v>0.7911475687060199</v>
      </c>
      <c r="G1501" t="n">
        <v>0.3785874718111763</v>
      </c>
      <c r="H1501" t="n">
        <v>-0.3240728061628688</v>
      </c>
      <c r="I1501" t="n">
        <v>59</v>
      </c>
      <c r="J1501" t="n">
        <v>0.5517241379310345</v>
      </c>
      <c r="K1501" t="n">
        <v>0.6428821266176985</v>
      </c>
      <c r="L1501" t="n">
        <v>5.200419727177334</v>
      </c>
      <c r="M1501" t="n">
        <v>0.05524732032292984</v>
      </c>
      <c r="N1501" t="n">
        <v>0.15694759397769</v>
      </c>
      <c r="O1501" t="n">
        <v>-0.06992224725215958</v>
      </c>
      <c r="P1501" t="n">
        <v>2.762586688817228</v>
      </c>
      <c r="Q1501" t="n">
        <v>0.2273369479013811</v>
      </c>
      <c r="R1501" t="n">
        <v>-0.1253885349883452</v>
      </c>
      <c r="S1501" t="n">
        <v>0.06108632407302306</v>
      </c>
      <c r="T1501" t="inlineStr">
        <is>
          <t>AAPL</t>
        </is>
      </c>
      <c r="U1501" t="inlineStr">
        <is>
          <t>full_hysteresis</t>
        </is>
      </c>
      <c r="V1501" t="inlineStr">
        <is>
          <t>long_cash_hysteresis</t>
        </is>
      </c>
      <c r="W1501" t="n">
        <v>10</v>
      </c>
      <c r="X1501" t="n">
        <v>50</v>
      </c>
      <c r="Y1501" t="n">
        <v>0</v>
      </c>
      <c r="Z1501" t="n">
        <v/>
      </c>
      <c r="AA1501" t="b">
        <v>0</v>
      </c>
      <c r="AB1501" t="n">
        <v>0.005</v>
      </c>
      <c r="AC1501" t="n">
        <v>-0.01</v>
      </c>
      <c r="AD1501" t="n">
        <v>10</v>
      </c>
      <c r="AE1501" t="n">
        <v>0</v>
      </c>
      <c r="AF1501" t="n">
        <v>10</v>
      </c>
      <c r="AG1501" t="n">
        <v>11.40999248574426</v>
      </c>
      <c r="AH1501" t="n">
        <v>0.2480784393562991</v>
      </c>
      <c r="AI1501" t="n">
        <v>0.917037911215516</v>
      </c>
      <c r="AJ1501" t="n">
        <v>-0.3851591302358919</v>
      </c>
      <c r="AK1501" t="n">
        <v>0.5613705826188913</v>
      </c>
      <c r="AL1501" t="n">
        <v>0.5701490428285376</v>
      </c>
      <c r="AM1501" t="n">
        <v>1.395162716078575</v>
      </c>
      <c r="AN1501" t="n">
        <v>61.26666666666667</v>
      </c>
      <c r="AO1501" t="n">
        <v>43</v>
      </c>
      <c r="AP1501" t="n">
        <v>5.191459889183329</v>
      </c>
      <c r="AQ1501" t="n">
        <v>0</v>
      </c>
      <c r="AR1501" t="n">
        <v>0.6447862469106075</v>
      </c>
      <c r="AS1501" t="n">
        <v>1188</v>
      </c>
      <c r="AT1501" t="n">
        <v>0.04602379694587599</v>
      </c>
      <c r="AU1501" t="n">
        <v>0.6245203719373865</v>
      </c>
    </row>
    <row r="1502">
      <c r="A1502" t="inlineStr">
        <is>
          <t>AAPL_long_cash_hysteresis_trend_10_50_entry_0.005_exit_-0.010_hold_10_cool_5_10bps</t>
        </is>
      </c>
      <c r="B1502" t="n">
        <v>2.725578406099443</v>
      </c>
      <c r="C1502" t="n">
        <v>0.1226899043679539</v>
      </c>
      <c r="D1502" t="n">
        <v>0.1955085734451307</v>
      </c>
      <c r="E1502" t="n">
        <v>0.6908100438564835</v>
      </c>
      <c r="F1502" t="n">
        <v>0.7911475687060199</v>
      </c>
      <c r="G1502" t="n">
        <v>0.3785874718111763</v>
      </c>
      <c r="H1502" t="n">
        <v>-0.3240728061628688</v>
      </c>
      <c r="I1502" t="n">
        <v>59</v>
      </c>
      <c r="J1502" t="n">
        <v>0.5517241379310345</v>
      </c>
      <c r="K1502" t="n">
        <v>0.6428821266176985</v>
      </c>
      <c r="L1502" t="n">
        <v>5.200419727177334</v>
      </c>
      <c r="M1502" t="n">
        <v>0.05524732032292984</v>
      </c>
      <c r="N1502" t="n">
        <v>0.15694759397769</v>
      </c>
      <c r="O1502" t="n">
        <v>-0.06992224725215958</v>
      </c>
      <c r="P1502" t="n">
        <v>2.762586688817228</v>
      </c>
      <c r="Q1502" t="n">
        <v>0.2273369479013811</v>
      </c>
      <c r="R1502" t="n">
        <v>-0.1253885349883452</v>
      </c>
      <c r="S1502" t="n">
        <v>0.06108632407302306</v>
      </c>
      <c r="T1502" t="inlineStr">
        <is>
          <t>AAPL</t>
        </is>
      </c>
      <c r="U1502" t="inlineStr">
        <is>
          <t>full_hysteresis</t>
        </is>
      </c>
      <c r="V1502" t="inlineStr">
        <is>
          <t>long_cash_hysteresis</t>
        </is>
      </c>
      <c r="W1502" t="n">
        <v>10</v>
      </c>
      <c r="X1502" t="n">
        <v>50</v>
      </c>
      <c r="Y1502" t="n">
        <v>0</v>
      </c>
      <c r="Z1502" t="n">
        <v/>
      </c>
      <c r="AA1502" t="b">
        <v>0</v>
      </c>
      <c r="AB1502" t="n">
        <v>0.005</v>
      </c>
      <c r="AC1502" t="n">
        <v>-0.01</v>
      </c>
      <c r="AD1502" t="n">
        <v>10</v>
      </c>
      <c r="AE1502" t="n">
        <v>5</v>
      </c>
      <c r="AF1502" t="n">
        <v>10</v>
      </c>
      <c r="AG1502" t="n">
        <v>11.40999248574426</v>
      </c>
      <c r="AH1502" t="n">
        <v>0.2480784393562991</v>
      </c>
      <c r="AI1502" t="n">
        <v>0.917037911215516</v>
      </c>
      <c r="AJ1502" t="n">
        <v>-0.3851591302358919</v>
      </c>
      <c r="AK1502" t="n">
        <v>0.5613705826188913</v>
      </c>
      <c r="AL1502" t="n">
        <v>0.5701490428285376</v>
      </c>
      <c r="AM1502" t="n">
        <v>1.395162716078575</v>
      </c>
      <c r="AN1502" t="n">
        <v>61.26666666666667</v>
      </c>
      <c r="AO1502" t="n">
        <v>43</v>
      </c>
      <c r="AP1502" t="n">
        <v>5.191459889183329</v>
      </c>
      <c r="AQ1502" t="n">
        <v>0</v>
      </c>
      <c r="AR1502" t="n">
        <v>0.6447862469106075</v>
      </c>
      <c r="AS1502" t="n">
        <v>1188</v>
      </c>
      <c r="AT1502" t="n">
        <v>0.04602379694587599</v>
      </c>
      <c r="AU1502" t="n">
        <v>0.6245203719373865</v>
      </c>
    </row>
    <row r="1503">
      <c r="A1503" t="inlineStr">
        <is>
          <t>AAPL_long_cash_hysteresis_trend_5_100_entry_0.005_exit_-0.005_hold_10_cool_5_10bps</t>
        </is>
      </c>
      <c r="B1503" t="n">
        <v>2.633189997859976</v>
      </c>
      <c r="C1503" t="n">
        <v>0.1202120101286714</v>
      </c>
      <c r="D1503" t="n">
        <v>0.2049405792290205</v>
      </c>
      <c r="E1503" t="n">
        <v>0.6573951914944268</v>
      </c>
      <c r="F1503" t="n">
        <v>0.7556121916034132</v>
      </c>
      <c r="G1503" t="n">
        <v>0.3619381738430201</v>
      </c>
      <c r="H1503" t="n">
        <v>-0.332134101391609</v>
      </c>
      <c r="I1503" t="n">
        <v>51</v>
      </c>
      <c r="J1503" t="n">
        <v>0.36</v>
      </c>
      <c r="K1503" t="n">
        <v>0.6691150752011192</v>
      </c>
      <c r="L1503" t="n">
        <v>4.495278069254984</v>
      </c>
      <c r="M1503" t="n">
        <v>0.06391018145915554</v>
      </c>
      <c r="N1503" t="n">
        <v>0.2777987400748985</v>
      </c>
      <c r="O1503" t="n">
        <v>-0.05640213276219988</v>
      </c>
      <c r="P1503" t="n">
        <v>2.770494370327348</v>
      </c>
      <c r="Q1503" t="n">
        <v>0.1900352353198511</v>
      </c>
      <c r="R1503" t="n">
        <v>-0.1278664292276277</v>
      </c>
      <c r="S1503" t="n">
        <v>0.05302502884428284</v>
      </c>
      <c r="T1503" t="inlineStr">
        <is>
          <t>AAPL</t>
        </is>
      </c>
      <c r="U1503" t="inlineStr">
        <is>
          <t>full_hysteresis</t>
        </is>
      </c>
      <c r="V1503" t="inlineStr">
        <is>
          <t>long_cash_hysteresis</t>
        </is>
      </c>
      <c r="W1503" t="n">
        <v>5</v>
      </c>
      <c r="X1503" t="n">
        <v>100</v>
      </c>
      <c r="Y1503" t="n">
        <v>0</v>
      </c>
      <c r="Z1503" t="n">
        <v/>
      </c>
      <c r="AA1503" t="b">
        <v>0</v>
      </c>
      <c r="AB1503" t="n">
        <v>0.005</v>
      </c>
      <c r="AC1503" t="n">
        <v>-0.005</v>
      </c>
      <c r="AD1503" t="n">
        <v>10</v>
      </c>
      <c r="AE1503" t="n">
        <v>5</v>
      </c>
      <c r="AF1503" t="n">
        <v>10</v>
      </c>
      <c r="AG1503" t="n">
        <v>11.40999248574426</v>
      </c>
      <c r="AH1503" t="n">
        <v>0.2480784393562991</v>
      </c>
      <c r="AI1503" t="n">
        <v>0.917037911215516</v>
      </c>
      <c r="AJ1503" t="n">
        <v>-0.3851591302358919</v>
      </c>
      <c r="AK1503" t="n">
        <v>0.5871500646430018</v>
      </c>
      <c r="AL1503" t="n">
        <v>0.6008441880607587</v>
      </c>
      <c r="AM1503" t="n">
        <v>1.406933134291424</v>
      </c>
      <c r="AN1503" t="n">
        <v>73.57692307692308</v>
      </c>
      <c r="AO1503" t="n">
        <v>25</v>
      </c>
      <c r="AP1503" t="n">
        <v>4.487533124548301</v>
      </c>
      <c r="AQ1503" t="n">
        <v>0</v>
      </c>
      <c r="AR1503" t="n">
        <v>0.7069486402521779</v>
      </c>
      <c r="AS1503" t="n">
        <v>1620</v>
      </c>
      <c r="AT1503" t="n">
        <v>-0.04955344875775103</v>
      </c>
      <c r="AU1503" t="n">
        <v>0.6243085932750403</v>
      </c>
    </row>
    <row r="1504">
      <c r="A1504" t="inlineStr">
        <is>
          <t>AAPL_long_cash_hysteresis_trend_10_150_entry_0.020_exit_0.000_hold_20_cool_5_10bps</t>
        </is>
      </c>
      <c r="B1504" t="n">
        <v>2.251898473133656</v>
      </c>
      <c r="C1504" t="n">
        <v>0.1093366612723825</v>
      </c>
      <c r="D1504" t="n">
        <v>0.2160923604422923</v>
      </c>
      <c r="E1504" t="n">
        <v>0.5893405501259281</v>
      </c>
      <c r="F1504" t="n">
        <v>0.6414685063011832</v>
      </c>
      <c r="G1504" t="n">
        <v>0.3605160958607425</v>
      </c>
      <c r="H1504" t="n">
        <v>-0.303278168513775</v>
      </c>
      <c r="I1504" t="n">
        <v>33</v>
      </c>
      <c r="J1504" t="n">
        <v>0.5</v>
      </c>
      <c r="K1504" t="n">
        <v>0.6565232598810773</v>
      </c>
      <c r="L1504" t="n">
        <v>2.908709338929696</v>
      </c>
      <c r="M1504" t="n">
        <v>0.09327442938323696</v>
      </c>
      <c r="N1504" t="n">
        <v>0.2754800661461384</v>
      </c>
      <c r="O1504" t="n">
        <v>-0.08893120737966446</v>
      </c>
      <c r="P1504" t="n">
        <v>3.097675993198438</v>
      </c>
      <c r="Q1504" t="n">
        <v>0.1087181565202169</v>
      </c>
      <c r="R1504" t="n">
        <v>-0.1387417780839166</v>
      </c>
      <c r="S1504" t="n">
        <v>0.0818809617221169</v>
      </c>
      <c r="T1504" t="inlineStr">
        <is>
          <t>AAPL</t>
        </is>
      </c>
      <c r="U1504" t="inlineStr">
        <is>
          <t>full_hysteresis</t>
        </is>
      </c>
      <c r="V1504" t="inlineStr">
        <is>
          <t>long_cash_hysteresis</t>
        </is>
      </c>
      <c r="W1504" t="n">
        <v>10</v>
      </c>
      <c r="X1504" t="n">
        <v>150</v>
      </c>
      <c r="Y1504" t="n">
        <v>0</v>
      </c>
      <c r="Z1504" t="n">
        <v/>
      </c>
      <c r="AA1504" t="b">
        <v>0</v>
      </c>
      <c r="AB1504" t="n">
        <v>0.02</v>
      </c>
      <c r="AC1504" t="n">
        <v>0</v>
      </c>
      <c r="AD1504" t="n">
        <v>20</v>
      </c>
      <c r="AE1504" t="n">
        <v>5</v>
      </c>
      <c r="AF1504" t="n">
        <v>10</v>
      </c>
      <c r="AG1504" t="n">
        <v>11.40999248574426</v>
      </c>
      <c r="AH1504" t="n">
        <v>0.2480784393562991</v>
      </c>
      <c r="AI1504" t="n">
        <v>0.917037911215516</v>
      </c>
      <c r="AJ1504" t="n">
        <v>-0.3851591302358919</v>
      </c>
      <c r="AK1504" t="n">
        <v>0.5970391584856511</v>
      </c>
      <c r="AL1504" t="n">
        <v>0.6176237802400836</v>
      </c>
      <c r="AM1504" t="n">
        <v>1.508603819899755</v>
      </c>
      <c r="AN1504" t="n">
        <v>110.4117647058823</v>
      </c>
      <c r="AO1504" t="n">
        <v>68</v>
      </c>
      <c r="AP1504" t="n">
        <v>2.903697904119489</v>
      </c>
      <c r="AQ1504" t="n">
        <v>0</v>
      </c>
      <c r="AR1504" t="n">
        <v>0.705268163224321</v>
      </c>
      <c r="AS1504" t="n">
        <v>1620</v>
      </c>
      <c r="AT1504" t="n">
        <v>-0.1159276130983928</v>
      </c>
      <c r="AU1504" t="n">
        <v>0.6232693187021812</v>
      </c>
    </row>
    <row r="1505">
      <c r="A1505" t="inlineStr">
        <is>
          <t>AAPL_long_cash_hysteresis_trend_10_150_entry_0.020_exit_0.000_hold_20_cool_0_10bps</t>
        </is>
      </c>
      <c r="B1505" t="n">
        <v>2.251898473133656</v>
      </c>
      <c r="C1505" t="n">
        <v>0.1093366612723825</v>
      </c>
      <c r="D1505" t="n">
        <v>0.2160923604422923</v>
      </c>
      <c r="E1505" t="n">
        <v>0.5893405501259281</v>
      </c>
      <c r="F1505" t="n">
        <v>0.6414685063011832</v>
      </c>
      <c r="G1505" t="n">
        <v>0.3605160958607425</v>
      </c>
      <c r="H1505" t="n">
        <v>-0.303278168513775</v>
      </c>
      <c r="I1505" t="n">
        <v>33</v>
      </c>
      <c r="J1505" t="n">
        <v>0.5</v>
      </c>
      <c r="K1505" t="n">
        <v>0.6565232598810773</v>
      </c>
      <c r="L1505" t="n">
        <v>2.908709338929696</v>
      </c>
      <c r="M1505" t="n">
        <v>0.09327442938323696</v>
      </c>
      <c r="N1505" t="n">
        <v>0.2754800661461384</v>
      </c>
      <c r="O1505" t="n">
        <v>-0.08893120737966446</v>
      </c>
      <c r="P1505" t="n">
        <v>3.097675993198438</v>
      </c>
      <c r="Q1505" t="n">
        <v>0.1087181565202169</v>
      </c>
      <c r="R1505" t="n">
        <v>-0.1387417780839166</v>
      </c>
      <c r="S1505" t="n">
        <v>0.0818809617221169</v>
      </c>
      <c r="T1505" t="inlineStr">
        <is>
          <t>AAPL</t>
        </is>
      </c>
      <c r="U1505" t="inlineStr">
        <is>
          <t>full_hysteresis</t>
        </is>
      </c>
      <c r="V1505" t="inlineStr">
        <is>
          <t>long_cash_hysteresis</t>
        </is>
      </c>
      <c r="W1505" t="n">
        <v>10</v>
      </c>
      <c r="X1505" t="n">
        <v>150</v>
      </c>
      <c r="Y1505" t="n">
        <v>0</v>
      </c>
      <c r="Z1505" t="n">
        <v/>
      </c>
      <c r="AA1505" t="b">
        <v>0</v>
      </c>
      <c r="AB1505" t="n">
        <v>0.02</v>
      </c>
      <c r="AC1505" t="n">
        <v>0</v>
      </c>
      <c r="AD1505" t="n">
        <v>20</v>
      </c>
      <c r="AE1505" t="n">
        <v>0</v>
      </c>
      <c r="AF1505" t="n">
        <v>10</v>
      </c>
      <c r="AG1505" t="n">
        <v>11.40999248574426</v>
      </c>
      <c r="AH1505" t="n">
        <v>0.2480784393562991</v>
      </c>
      <c r="AI1505" t="n">
        <v>0.917037911215516</v>
      </c>
      <c r="AJ1505" t="n">
        <v>-0.3851591302358919</v>
      </c>
      <c r="AK1505" t="n">
        <v>0.5970391584856511</v>
      </c>
      <c r="AL1505" t="n">
        <v>0.6176237802400836</v>
      </c>
      <c r="AM1505" t="n">
        <v>1.508603819899755</v>
      </c>
      <c r="AN1505" t="n">
        <v>110.4117647058823</v>
      </c>
      <c r="AO1505" t="n">
        <v>68</v>
      </c>
      <c r="AP1505" t="n">
        <v>2.903697904119489</v>
      </c>
      <c r="AQ1505" t="n">
        <v>0</v>
      </c>
      <c r="AR1505" t="n">
        <v>0.705268163224321</v>
      </c>
      <c r="AS1505" t="n">
        <v>1620</v>
      </c>
      <c r="AT1505" t="n">
        <v>-0.1159276130983928</v>
      </c>
      <c r="AU1505" t="n">
        <v>0.6232693187021812</v>
      </c>
    </row>
    <row r="1506">
      <c r="A1506" t="inlineStr">
        <is>
          <t>AAPL_long_cash_hysteresis_trend_30_50_entry_0.000_exit_-0.005_hold_20_cool_10_10bps</t>
        </is>
      </c>
      <c r="B1506" t="n">
        <v>2.985473515590643</v>
      </c>
      <c r="C1506" t="n">
        <v>0.1293712726519649</v>
      </c>
      <c r="D1506" t="n">
        <v>0.2198830393586163</v>
      </c>
      <c r="E1506" t="n">
        <v>0.6640732360821301</v>
      </c>
      <c r="F1506" t="n">
        <v>0.7518953017205526</v>
      </c>
      <c r="G1506" t="n">
        <v>0.4040573474357611</v>
      </c>
      <c r="H1506" t="n">
        <v>-0.3201804730763693</v>
      </c>
      <c r="I1506" t="n">
        <v>57</v>
      </c>
      <c r="J1506" t="n">
        <v>0.5714285714285714</v>
      </c>
      <c r="K1506" t="n">
        <v>0.6617698495977614</v>
      </c>
      <c r="L1506" t="n">
        <v>5.024134312696747</v>
      </c>
      <c r="M1506" t="n">
        <v>0.05775966634458786</v>
      </c>
      <c r="N1506" t="n">
        <v>0.1442880806379856</v>
      </c>
      <c r="O1506" t="n">
        <v>-0.05761155271327575</v>
      </c>
      <c r="P1506" t="n">
        <v>3.339332103662985</v>
      </c>
      <c r="Q1506" t="n">
        <v>0.2333224974475523</v>
      </c>
      <c r="R1506" t="n">
        <v>-0.1187071667043342</v>
      </c>
      <c r="S1506" t="n">
        <v>0.06497865715952256</v>
      </c>
      <c r="T1506" t="inlineStr">
        <is>
          <t>AAPL</t>
        </is>
      </c>
      <c r="U1506" t="inlineStr">
        <is>
          <t>full_hysteresis</t>
        </is>
      </c>
      <c r="V1506" t="inlineStr">
        <is>
          <t>long_cash_hysteresis</t>
        </is>
      </c>
      <c r="W1506" t="n">
        <v>30</v>
      </c>
      <c r="X1506" t="n">
        <v>50</v>
      </c>
      <c r="Y1506" t="n">
        <v>0</v>
      </c>
      <c r="Z1506" t="n">
        <v/>
      </c>
      <c r="AA1506" t="b">
        <v>0</v>
      </c>
      <c r="AB1506" t="n">
        <v>0</v>
      </c>
      <c r="AC1506" t="n">
        <v>-0.005</v>
      </c>
      <c r="AD1506" t="n">
        <v>20</v>
      </c>
      <c r="AE1506" t="n">
        <v>10</v>
      </c>
      <c r="AF1506" t="n">
        <v>10</v>
      </c>
      <c r="AG1506" t="n">
        <v>11.40999248574426</v>
      </c>
      <c r="AH1506" t="n">
        <v>0.2480784393562991</v>
      </c>
      <c r="AI1506" t="n">
        <v>0.917037911215516</v>
      </c>
      <c r="AJ1506" t="n">
        <v>-0.3851591302358919</v>
      </c>
      <c r="AK1506" t="n">
        <v>0.6134829479835873</v>
      </c>
      <c r="AL1506" t="n">
        <v>0.6241663557362105</v>
      </c>
      <c r="AM1506" t="n">
        <v>1.272828489758244</v>
      </c>
      <c r="AN1506" t="n">
        <v>65.24137931034483</v>
      </c>
      <c r="AO1506" t="n">
        <v>53</v>
      </c>
      <c r="AP1506" t="n">
        <v>5.015478198024572</v>
      </c>
      <c r="AQ1506" t="n">
        <v>0</v>
      </c>
      <c r="AR1506" t="n">
        <v>0.6542778408321079</v>
      </c>
      <c r="AS1506" t="n">
        <v>1404</v>
      </c>
      <c r="AT1506" t="n">
        <v>0.009795395250022154</v>
      </c>
      <c r="AU1506" t="n">
        <v>0.6225196159934809</v>
      </c>
    </row>
    <row r="1507">
      <c r="A1507" t="inlineStr">
        <is>
          <t>AAPL_long_cash_hysteresis_trend_5_100_entry_0.000_exit_0.000_hold_0_cool_10_10bps</t>
        </is>
      </c>
      <c r="B1507" t="n">
        <v>2.736421775195701</v>
      </c>
      <c r="C1507" t="n">
        <v>0.1229770433306936</v>
      </c>
      <c r="D1507" t="n">
        <v>0.2007741259608722</v>
      </c>
      <c r="E1507" t="n">
        <v>0.67914536958968</v>
      </c>
      <c r="F1507" t="n">
        <v>0.764798429038017</v>
      </c>
      <c r="G1507" t="n">
        <v>0.3744088709643126</v>
      </c>
      <c r="H1507" t="n">
        <v>-0.3284565427468606</v>
      </c>
      <c r="I1507" t="n">
        <v>59</v>
      </c>
      <c r="J1507" t="n">
        <v>0.3793103448275862</v>
      </c>
      <c r="K1507" t="n">
        <v>0.6439314445610353</v>
      </c>
      <c r="L1507" t="n">
        <v>5.200419727177334</v>
      </c>
      <c r="M1507" t="n">
        <v>0.05597976823596825</v>
      </c>
      <c r="N1507" t="n">
        <v>0.2261053835285241</v>
      </c>
      <c r="O1507" t="n">
        <v>-0.04798588555392701</v>
      </c>
      <c r="P1507" t="n">
        <v>2.879503223943576</v>
      </c>
      <c r="Q1507" t="n">
        <v>0.2269700065619134</v>
      </c>
      <c r="R1507" t="n">
        <v>-0.1251013960256055</v>
      </c>
      <c r="S1507" t="n">
        <v>0.05670258748903123</v>
      </c>
      <c r="T1507" t="inlineStr">
        <is>
          <t>AAPL</t>
        </is>
      </c>
      <c r="U1507" t="inlineStr">
        <is>
          <t>full_hysteresis</t>
        </is>
      </c>
      <c r="V1507" t="inlineStr">
        <is>
          <t>long_cash_hysteresis</t>
        </is>
      </c>
      <c r="W1507" t="n">
        <v>5</v>
      </c>
      <c r="X1507" t="n">
        <v>100</v>
      </c>
      <c r="Y1507" t="n">
        <v>0</v>
      </c>
      <c r="Z1507" t="n">
        <v/>
      </c>
      <c r="AA1507" t="b">
        <v>0</v>
      </c>
      <c r="AB1507" t="n">
        <v>0</v>
      </c>
      <c r="AC1507" t="n">
        <v>0</v>
      </c>
      <c r="AD1507" t="n">
        <v>0</v>
      </c>
      <c r="AE1507" t="n">
        <v>10</v>
      </c>
      <c r="AF1507" t="n">
        <v>10</v>
      </c>
      <c r="AG1507" t="n">
        <v>11.40999248574426</v>
      </c>
      <c r="AH1507" t="n">
        <v>0.2480784393562991</v>
      </c>
      <c r="AI1507" t="n">
        <v>0.917037911215516</v>
      </c>
      <c r="AJ1507" t="n">
        <v>-0.3851591302358919</v>
      </c>
      <c r="AK1507" t="n">
        <v>0.5674211942958742</v>
      </c>
      <c r="AL1507" t="n">
        <v>0.5764048824678287</v>
      </c>
      <c r="AM1507" t="n">
        <v>1.380464599531504</v>
      </c>
      <c r="AN1507" t="n">
        <v>61.36666666666667</v>
      </c>
      <c r="AO1507" t="n">
        <v>24.5</v>
      </c>
      <c r="AP1507" t="n">
        <v>5.191459889183329</v>
      </c>
      <c r="AQ1507" t="n">
        <v>0</v>
      </c>
      <c r="AR1507" t="n">
        <v>0.7069486402521779</v>
      </c>
      <c r="AS1507" t="n">
        <v>1620</v>
      </c>
      <c r="AT1507" t="n">
        <v>-0.02780327066249788</v>
      </c>
      <c r="AU1507" t="n">
        <v>0.6224569175777958</v>
      </c>
    </row>
    <row r="1508">
      <c r="A1508" t="inlineStr">
        <is>
          <t>AAPL_long_cash_hysteresis_trend_10_50_entry_0.005_exit_0.000_hold_20_cool_0_10bps</t>
        </is>
      </c>
      <c r="B1508" t="n">
        <v>3.14162090614431</v>
      </c>
      <c r="C1508" t="n">
        <v>0.1331968025966221</v>
      </c>
      <c r="D1508" t="n">
        <v>0.195005341989021</v>
      </c>
      <c r="E1508" t="n">
        <v>0.7399167115210229</v>
      </c>
      <c r="F1508" t="n">
        <v>0.8493045562835977</v>
      </c>
      <c r="G1508" t="n">
        <v>0.3630987952265234</v>
      </c>
      <c r="H1508" t="n">
        <v>-0.3668335019220479</v>
      </c>
      <c r="I1508" t="n">
        <v>67</v>
      </c>
      <c r="J1508" t="n">
        <v>0.4848484848484849</v>
      </c>
      <c r="K1508" t="n">
        <v>0.6299405386498775</v>
      </c>
      <c r="L1508" t="n">
        <v>5.905561385099685</v>
      </c>
      <c r="M1508" t="n">
        <v>0.05099325161649187</v>
      </c>
      <c r="N1508" t="n">
        <v>0.162556078213945</v>
      </c>
      <c r="O1508" t="n">
        <v>-0.0540070557693464</v>
      </c>
      <c r="P1508" t="n">
        <v>2.832851259647874</v>
      </c>
      <c r="Q1508" t="n">
        <v>0.2881138004582864</v>
      </c>
      <c r="R1508" t="n">
        <v>-0.114881636759677</v>
      </c>
      <c r="S1508" t="n">
        <v>0.01832562831384399</v>
      </c>
      <c r="T1508" t="inlineStr">
        <is>
          <t>AAPL</t>
        </is>
      </c>
      <c r="U1508" t="inlineStr">
        <is>
          <t>full_hysteresis</t>
        </is>
      </c>
      <c r="V1508" t="inlineStr">
        <is>
          <t>long_cash_hysteresis</t>
        </is>
      </c>
      <c r="W1508" t="n">
        <v>10</v>
      </c>
      <c r="X1508" t="n">
        <v>50</v>
      </c>
      <c r="Y1508" t="n">
        <v>0</v>
      </c>
      <c r="Z1508" t="n">
        <v/>
      </c>
      <c r="AA1508" t="b">
        <v>0</v>
      </c>
      <c r="AB1508" t="n">
        <v>0.005</v>
      </c>
      <c r="AC1508" t="n">
        <v>0</v>
      </c>
      <c r="AD1508" t="n">
        <v>20</v>
      </c>
      <c r="AE1508" t="n">
        <v>0</v>
      </c>
      <c r="AF1508" t="n">
        <v>10</v>
      </c>
      <c r="AG1508" t="n">
        <v>11.40999248574426</v>
      </c>
      <c r="AH1508" t="n">
        <v>0.2480784393562991</v>
      </c>
      <c r="AI1508" t="n">
        <v>0.917037911215516</v>
      </c>
      <c r="AJ1508" t="n">
        <v>-0.3851591302358919</v>
      </c>
      <c r="AK1508" t="n">
        <v>0.5580699379808449</v>
      </c>
      <c r="AL1508" t="n">
        <v>0.5598147400242816</v>
      </c>
      <c r="AM1508" t="n">
        <v>1.282464035194619</v>
      </c>
      <c r="AN1508" t="n">
        <v>52.97058823529412</v>
      </c>
      <c r="AO1508" t="n">
        <v>38</v>
      </c>
      <c r="AP1508" t="n">
        <v>5.895386653818357</v>
      </c>
      <c r="AQ1508" t="n">
        <v>0</v>
      </c>
      <c r="AR1508" t="n">
        <v>0.6447862469106075</v>
      </c>
      <c r="AS1508" t="n">
        <v>1188</v>
      </c>
      <c r="AT1508" t="n">
        <v>0.09513046461041541</v>
      </c>
      <c r="AU1508" t="n">
        <v>0.6222712567179758</v>
      </c>
    </row>
    <row r="1509">
      <c r="A1509" t="inlineStr">
        <is>
          <t>AAPL_long_cash_hysteresis_trend_5_150_entry_0.005_exit_-0.005_hold_10_cool_10_10bps</t>
        </is>
      </c>
      <c r="B1509" t="n">
        <v>2.452893244271646</v>
      </c>
      <c r="C1509" t="n">
        <v>0.1152062393410662</v>
      </c>
      <c r="D1509" t="n">
        <v>0.2140450417305113</v>
      </c>
      <c r="E1509" t="n">
        <v>0.6175901643916106</v>
      </c>
      <c r="F1509" t="n">
        <v>0.6812287734994571</v>
      </c>
      <c r="G1509" t="n">
        <v>0.3474673976777651</v>
      </c>
      <c r="H1509" t="n">
        <v>-0.3315598531287427</v>
      </c>
      <c r="I1509" t="n">
        <v>39</v>
      </c>
      <c r="J1509" t="n">
        <v>0.3684210526315789</v>
      </c>
      <c r="K1509" t="n">
        <v>0.6670164393144457</v>
      </c>
      <c r="L1509" t="n">
        <v>3.437565582371459</v>
      </c>
      <c r="M1509" t="n">
        <v>0.07932268716004846</v>
      </c>
      <c r="N1509" t="n">
        <v>0.2976255945972276</v>
      </c>
      <c r="O1509" t="n">
        <v>-0.04802067551163938</v>
      </c>
      <c r="P1509" t="n">
        <v>3.615420406562895</v>
      </c>
      <c r="Q1509" t="n">
        <v>0.1371432575026033</v>
      </c>
      <c r="R1509" t="n">
        <v>-0.1328722000152329</v>
      </c>
      <c r="S1509" t="n">
        <v>0.05359927710714918</v>
      </c>
      <c r="T1509" t="inlineStr">
        <is>
          <t>AAPL</t>
        </is>
      </c>
      <c r="U1509" t="inlineStr">
        <is>
          <t>full_hysteresis</t>
        </is>
      </c>
      <c r="V1509" t="inlineStr">
        <is>
          <t>long_cash_hysteresis</t>
        </is>
      </c>
      <c r="W1509" t="n">
        <v>5</v>
      </c>
      <c r="X1509" t="n">
        <v>150</v>
      </c>
      <c r="Y1509" t="n">
        <v>0</v>
      </c>
      <c r="Z1509" t="n">
        <v/>
      </c>
      <c r="AA1509" t="b">
        <v>0</v>
      </c>
      <c r="AB1509" t="n">
        <v>0.005</v>
      </c>
      <c r="AC1509" t="n">
        <v>-0.005</v>
      </c>
      <c r="AD1509" t="n">
        <v>10</v>
      </c>
      <c r="AE1509" t="n">
        <v>10</v>
      </c>
      <c r="AF1509" t="n">
        <v>10</v>
      </c>
      <c r="AG1509" t="n">
        <v>11.40999248574426</v>
      </c>
      <c r="AH1509" t="n">
        <v>0.2480784393562991</v>
      </c>
      <c r="AI1509" t="n">
        <v>0.917037911215516</v>
      </c>
      <c r="AJ1509" t="n">
        <v>-0.3851591302358919</v>
      </c>
      <c r="AK1509" t="n">
        <v>0.5989044834304692</v>
      </c>
      <c r="AL1509" t="n">
        <v>0.61648577604982</v>
      </c>
      <c r="AM1509" t="n">
        <v>1.447691484211113</v>
      </c>
      <c r="AN1509" t="n">
        <v>95.34999999999999</v>
      </c>
      <c r="AO1509" t="n">
        <v>44</v>
      </c>
      <c r="AP1509" t="n">
        <v>3.43164297759576</v>
      </c>
      <c r="AQ1509" t="n">
        <v>0</v>
      </c>
      <c r="AR1509" t="n">
        <v>0.7069175167781823</v>
      </c>
      <c r="AS1509" t="n">
        <v>1620</v>
      </c>
      <c r="AT1509" t="n">
        <v>-0.08932735238657163</v>
      </c>
      <c r="AU1509" t="n">
        <v>0.622093418991393</v>
      </c>
    </row>
    <row r="1510">
      <c r="A1510" t="inlineStr">
        <is>
          <t>AAPL_long_cash_hysteresis_trend_5_100_entry_0.000_exit_0.000_hold_10_cool_0_10bps</t>
        </is>
      </c>
      <c r="B1510" t="n">
        <v>2.896718001322116</v>
      </c>
      <c r="C1510" t="n">
        <v>0.1271354327857392</v>
      </c>
      <c r="D1510" t="n">
        <v>0.2030771350179318</v>
      </c>
      <c r="E1510" t="n">
        <v>0.6919754773121697</v>
      </c>
      <c r="F1510" t="n">
        <v>0.795893602452566</v>
      </c>
      <c r="G1510" t="n">
        <v>0.3641414482689594</v>
      </c>
      <c r="H1510" t="n">
        <v>-0.349137494207568</v>
      </c>
      <c r="I1510" t="n">
        <v>61</v>
      </c>
      <c r="J1510" t="n">
        <v>0.4</v>
      </c>
      <c r="K1510" t="n">
        <v>0.6740118922700244</v>
      </c>
      <c r="L1510" t="n">
        <v>5.376705141657922</v>
      </c>
      <c r="M1510" t="n">
        <v>0.05599328582963645</v>
      </c>
      <c r="N1510" t="n">
        <v>0.2175525807424525</v>
      </c>
      <c r="O1510" t="n">
        <v>-0.05171291077890759</v>
      </c>
      <c r="P1510" t="n">
        <v>2.80461980661622</v>
      </c>
      <c r="Q1510" t="n">
        <v>0.2448125526427756</v>
      </c>
      <c r="R1510" t="n">
        <v>-0.1209430065705599</v>
      </c>
      <c r="S1510" t="n">
        <v>0.03602163602832387</v>
      </c>
      <c r="T1510" t="inlineStr">
        <is>
          <t>AAPL</t>
        </is>
      </c>
      <c r="U1510" t="inlineStr">
        <is>
          <t>full_hysteresis</t>
        </is>
      </c>
      <c r="V1510" t="inlineStr">
        <is>
          <t>long_cash_hysteresis</t>
        </is>
      </c>
      <c r="W1510" t="n">
        <v>5</v>
      </c>
      <c r="X1510" t="n">
        <v>100</v>
      </c>
      <c r="Y1510" t="n">
        <v>0</v>
      </c>
      <c r="Z1510" t="n">
        <v/>
      </c>
      <c r="AA1510" t="b">
        <v>0</v>
      </c>
      <c r="AB1510" t="n">
        <v>0</v>
      </c>
      <c r="AC1510" t="n">
        <v>0</v>
      </c>
      <c r="AD1510" t="n">
        <v>10</v>
      </c>
      <c r="AE1510" t="n">
        <v>0</v>
      </c>
      <c r="AF1510" t="n">
        <v>10</v>
      </c>
      <c r="AG1510" t="n">
        <v>11.40999248574426</v>
      </c>
      <c r="AH1510" t="n">
        <v>0.2480784393562991</v>
      </c>
      <c r="AI1510" t="n">
        <v>0.917037911215516</v>
      </c>
      <c r="AJ1510" t="n">
        <v>-0.3851591302358919</v>
      </c>
      <c r="AK1510" t="n">
        <v>0.5862729871082152</v>
      </c>
      <c r="AL1510" t="n">
        <v>0.5958041785477467</v>
      </c>
      <c r="AM1510" t="n">
        <v>1.331159727852073</v>
      </c>
      <c r="AN1510" t="n">
        <v>62.16129032258065</v>
      </c>
      <c r="AO1510" t="n">
        <v>24</v>
      </c>
      <c r="AP1510" t="n">
        <v>5.367441580342086</v>
      </c>
      <c r="AQ1510" t="n">
        <v>0</v>
      </c>
      <c r="AR1510" t="n">
        <v>0.7069486402521779</v>
      </c>
      <c r="AS1510" t="n">
        <v>1620</v>
      </c>
      <c r="AT1510" t="n">
        <v>-0.01497316294000817</v>
      </c>
      <c r="AU1510" t="n">
        <v>0.622053522445754</v>
      </c>
    </row>
    <row r="1511">
      <c r="A1511" t="inlineStr">
        <is>
          <t>AAPL_long_cash_hysteresis_trend_5_50_entry_0.005_exit_-0.010_hold_10_cool_5_10bps</t>
        </is>
      </c>
      <c r="B1511" t="n">
        <v>3.065003964304734</v>
      </c>
      <c r="C1511" t="n">
        <v>0.1313364770482164</v>
      </c>
      <c r="D1511" t="n">
        <v>0.1933503342108977</v>
      </c>
      <c r="E1511" t="n">
        <v>0.7359996263964019</v>
      </c>
      <c r="F1511" t="n">
        <v>0.8701495182050935</v>
      </c>
      <c r="G1511" t="n">
        <v>0.4368245601074074</v>
      </c>
      <c r="H1511" t="n">
        <v>-0.3006618424017254</v>
      </c>
      <c r="I1511" t="n">
        <v>75</v>
      </c>
      <c r="J1511" t="n">
        <v>0.4054054054054054</v>
      </c>
      <c r="K1511" t="n">
        <v>0.6491780342777195</v>
      </c>
      <c r="L1511" t="n">
        <v>6.610703043022036</v>
      </c>
      <c r="M1511" t="n">
        <v>0.04467566861382221</v>
      </c>
      <c r="N1511" t="n">
        <v>0.1769137534411801</v>
      </c>
      <c r="O1511" t="n">
        <v>-0.04548666195028545</v>
      </c>
      <c r="P1511" t="n">
        <v>2.651832615058239</v>
      </c>
      <c r="Q1511" t="n">
        <v>0.3164251617087386</v>
      </c>
      <c r="R1511" t="n">
        <v>-0.1167419623080828</v>
      </c>
      <c r="S1511" t="n">
        <v>0.08449728783416643</v>
      </c>
      <c r="T1511" t="inlineStr">
        <is>
          <t>AAPL</t>
        </is>
      </c>
      <c r="U1511" t="inlineStr">
        <is>
          <t>full_hysteresis</t>
        </is>
      </c>
      <c r="V1511" t="inlineStr">
        <is>
          <t>long_cash_hysteresis</t>
        </is>
      </c>
      <c r="W1511" t="n">
        <v>5</v>
      </c>
      <c r="X1511" t="n">
        <v>50</v>
      </c>
      <c r="Y1511" t="n">
        <v>0</v>
      </c>
      <c r="Z1511" t="n">
        <v/>
      </c>
      <c r="AA1511" t="b">
        <v>0</v>
      </c>
      <c r="AB1511" t="n">
        <v>0.005</v>
      </c>
      <c r="AC1511" t="n">
        <v>-0.01</v>
      </c>
      <c r="AD1511" t="n">
        <v>10</v>
      </c>
      <c r="AE1511" t="n">
        <v>5</v>
      </c>
      <c r="AF1511" t="n">
        <v>10</v>
      </c>
      <c r="AG1511" t="n">
        <v>11.40999248574426</v>
      </c>
      <c r="AH1511" t="n">
        <v>0.2480784393562991</v>
      </c>
      <c r="AI1511" t="n">
        <v>0.917037911215516</v>
      </c>
      <c r="AJ1511" t="n">
        <v>-0.3851591302358919</v>
      </c>
      <c r="AK1511" t="n">
        <v>0.561874299798933</v>
      </c>
      <c r="AL1511" t="n">
        <v>0.5656793058982321</v>
      </c>
      <c r="AM1511" t="n">
        <v>1.29694958950492</v>
      </c>
      <c r="AN1511" t="n">
        <v>48.8421052631579</v>
      </c>
      <c r="AO1511" t="n">
        <v>36</v>
      </c>
      <c r="AP1511" t="n">
        <v>6.599313418453384</v>
      </c>
      <c r="AQ1511" t="n">
        <v>0</v>
      </c>
      <c r="AR1511" t="n">
        <v>0.6418914264955609</v>
      </c>
      <c r="AS1511" t="n">
        <v>1188</v>
      </c>
      <c r="AT1511" t="n">
        <v>0.09410819990084107</v>
      </c>
      <c r="AU1511" t="n">
        <v>0.6216295756656098</v>
      </c>
    </row>
    <row r="1512">
      <c r="A1512" t="inlineStr">
        <is>
          <t>AAPL_long_cash_hysteresis_trend_30_50_entry_0.005_exit_-0.010_hold_0_cool_10_10bps</t>
        </is>
      </c>
      <c r="B1512" t="n">
        <v>2.980778110632559</v>
      </c>
      <c r="C1512" t="n">
        <v>0.1292541338483051</v>
      </c>
      <c r="D1512" t="n">
        <v>0.2146874731063407</v>
      </c>
      <c r="E1512" t="n">
        <v>0.6744919038665561</v>
      </c>
      <c r="F1512" t="n">
        <v>0.7751519245093591</v>
      </c>
      <c r="G1512" t="n">
        <v>0.3365485295053979</v>
      </c>
      <c r="H1512" t="n">
        <v>-0.3840579367209268</v>
      </c>
      <c r="I1512" t="n">
        <v>51</v>
      </c>
      <c r="J1512" t="n">
        <v>0.64</v>
      </c>
      <c r="K1512" t="n">
        <v>0.6687653025533403</v>
      </c>
      <c r="L1512" t="n">
        <v>4.495278069254984</v>
      </c>
      <c r="M1512" t="n">
        <v>0.0665515230100374</v>
      </c>
      <c r="N1512" t="n">
        <v>0.1468694751348537</v>
      </c>
      <c r="O1512" t="n">
        <v>-0.07623594743408048</v>
      </c>
      <c r="P1512" t="n">
        <v>3.424910398790509</v>
      </c>
      <c r="Q1512" t="n">
        <v>0.2082102232242398</v>
      </c>
      <c r="R1512" t="n">
        <v>-0.1188243055079941</v>
      </c>
      <c r="S1512" t="n">
        <v>0.001101193514965071</v>
      </c>
      <c r="T1512" t="inlineStr">
        <is>
          <t>AAPL</t>
        </is>
      </c>
      <c r="U1512" t="inlineStr">
        <is>
          <t>full_hysteresis</t>
        </is>
      </c>
      <c r="V1512" t="inlineStr">
        <is>
          <t>long_cash_hysteresis</t>
        </is>
      </c>
      <c r="W1512" t="n">
        <v>30</v>
      </c>
      <c r="X1512" t="n">
        <v>50</v>
      </c>
      <c r="Y1512" t="n">
        <v>0</v>
      </c>
      <c r="Z1512" t="n">
        <v/>
      </c>
      <c r="AA1512" t="b">
        <v>0</v>
      </c>
      <c r="AB1512" t="n">
        <v>0.005</v>
      </c>
      <c r="AC1512" t="n">
        <v>-0.01</v>
      </c>
      <c r="AD1512" t="n">
        <v>0</v>
      </c>
      <c r="AE1512" t="n">
        <v>10</v>
      </c>
      <c r="AF1512" t="n">
        <v>10</v>
      </c>
      <c r="AG1512" t="n">
        <v>11.40999248574426</v>
      </c>
      <c r="AH1512" t="n">
        <v>0.2480784393562991</v>
      </c>
      <c r="AI1512" t="n">
        <v>0.917037911215516</v>
      </c>
      <c r="AJ1512" t="n">
        <v>-0.3851591302358919</v>
      </c>
      <c r="AK1512" t="n">
        <v>0.6091223117032613</v>
      </c>
      <c r="AL1512" t="n">
        <v>0.6198510307855449</v>
      </c>
      <c r="AM1512" t="n">
        <v>1.292595698329984</v>
      </c>
      <c r="AN1512" t="n">
        <v>73.53846153846153</v>
      </c>
      <c r="AO1512" t="n">
        <v>67.5</v>
      </c>
      <c r="AP1512" t="n">
        <v>4.487533124548301</v>
      </c>
      <c r="AQ1512" t="n">
        <v>0</v>
      </c>
      <c r="AR1512" t="n">
        <v>0.6542778408321079</v>
      </c>
      <c r="AS1512" t="n">
        <v>1404</v>
      </c>
      <c r="AT1512" t="n">
        <v>0.02021406303444817</v>
      </c>
      <c r="AU1512" t="n">
        <v>0.6194319959435324</v>
      </c>
    </row>
    <row r="1513">
      <c r="A1513" t="inlineStr">
        <is>
          <t>AAPL_long_cash_hysteresis_trend_30_50_entry_0.005_exit_-0.010_hold_10_cool_10_10bps</t>
        </is>
      </c>
      <c r="B1513" t="n">
        <v>2.980778110632559</v>
      </c>
      <c r="C1513" t="n">
        <v>0.1292541338483051</v>
      </c>
      <c r="D1513" t="n">
        <v>0.2146874731063407</v>
      </c>
      <c r="E1513" t="n">
        <v>0.6744919038665561</v>
      </c>
      <c r="F1513" t="n">
        <v>0.7751519245093591</v>
      </c>
      <c r="G1513" t="n">
        <v>0.3365485295053979</v>
      </c>
      <c r="H1513" t="n">
        <v>-0.3840579367209268</v>
      </c>
      <c r="I1513" t="n">
        <v>51</v>
      </c>
      <c r="J1513" t="n">
        <v>0.64</v>
      </c>
      <c r="K1513" t="n">
        <v>0.6687653025533403</v>
      </c>
      <c r="L1513" t="n">
        <v>4.495278069254984</v>
      </c>
      <c r="M1513" t="n">
        <v>0.0665515230100374</v>
      </c>
      <c r="N1513" t="n">
        <v>0.1468694751348537</v>
      </c>
      <c r="O1513" t="n">
        <v>-0.07623594743408048</v>
      </c>
      <c r="P1513" t="n">
        <v>3.424910398790509</v>
      </c>
      <c r="Q1513" t="n">
        <v>0.2082102232242398</v>
      </c>
      <c r="R1513" t="n">
        <v>-0.1188243055079941</v>
      </c>
      <c r="S1513" t="n">
        <v>0.001101193514965071</v>
      </c>
      <c r="T1513" t="inlineStr">
        <is>
          <t>AAPL</t>
        </is>
      </c>
      <c r="U1513" t="inlineStr">
        <is>
          <t>full_hysteresis</t>
        </is>
      </c>
      <c r="V1513" t="inlineStr">
        <is>
          <t>long_cash_hysteresis</t>
        </is>
      </c>
      <c r="W1513" t="n">
        <v>30</v>
      </c>
      <c r="X1513" t="n">
        <v>50</v>
      </c>
      <c r="Y1513" t="n">
        <v>0</v>
      </c>
      <c r="Z1513" t="n">
        <v/>
      </c>
      <c r="AA1513" t="b">
        <v>0</v>
      </c>
      <c r="AB1513" t="n">
        <v>0.005</v>
      </c>
      <c r="AC1513" t="n">
        <v>-0.01</v>
      </c>
      <c r="AD1513" t="n">
        <v>10</v>
      </c>
      <c r="AE1513" t="n">
        <v>10</v>
      </c>
      <c r="AF1513" t="n">
        <v>10</v>
      </c>
      <c r="AG1513" t="n">
        <v>11.40999248574426</v>
      </c>
      <c r="AH1513" t="n">
        <v>0.2480784393562991</v>
      </c>
      <c r="AI1513" t="n">
        <v>0.917037911215516</v>
      </c>
      <c r="AJ1513" t="n">
        <v>-0.3851591302358919</v>
      </c>
      <c r="AK1513" t="n">
        <v>0.6091223117032613</v>
      </c>
      <c r="AL1513" t="n">
        <v>0.6198510307855449</v>
      </c>
      <c r="AM1513" t="n">
        <v>1.292595698329984</v>
      </c>
      <c r="AN1513" t="n">
        <v>73.53846153846153</v>
      </c>
      <c r="AO1513" t="n">
        <v>67.5</v>
      </c>
      <c r="AP1513" t="n">
        <v>4.487533124548301</v>
      </c>
      <c r="AQ1513" t="n">
        <v>0</v>
      </c>
      <c r="AR1513" t="n">
        <v>0.6542778408321079</v>
      </c>
      <c r="AS1513" t="n">
        <v>1404</v>
      </c>
      <c r="AT1513" t="n">
        <v>0.02021406303444817</v>
      </c>
      <c r="AU1513" t="n">
        <v>0.6194319959435324</v>
      </c>
    </row>
    <row r="1514">
      <c r="A1514" t="inlineStr">
        <is>
          <t>AAPL_long_cash_hysteresis_trend_30_50_entry_0.005_exit_-0.010_hold_10_cool_0_10bps</t>
        </is>
      </c>
      <c r="B1514" t="n">
        <v>2.980778110632559</v>
      </c>
      <c r="C1514" t="n">
        <v>0.1292541338483051</v>
      </c>
      <c r="D1514" t="n">
        <v>0.2146874731063407</v>
      </c>
      <c r="E1514" t="n">
        <v>0.6744919038665561</v>
      </c>
      <c r="F1514" t="n">
        <v>0.7751519245093591</v>
      </c>
      <c r="G1514" t="n">
        <v>0.3365485295053979</v>
      </c>
      <c r="H1514" t="n">
        <v>-0.3840579367209268</v>
      </c>
      <c r="I1514" t="n">
        <v>51</v>
      </c>
      <c r="J1514" t="n">
        <v>0.64</v>
      </c>
      <c r="K1514" t="n">
        <v>0.6687653025533403</v>
      </c>
      <c r="L1514" t="n">
        <v>4.495278069254984</v>
      </c>
      <c r="M1514" t="n">
        <v>0.0665515230100374</v>
      </c>
      <c r="N1514" t="n">
        <v>0.1468694751348537</v>
      </c>
      <c r="O1514" t="n">
        <v>-0.07623594743408048</v>
      </c>
      <c r="P1514" t="n">
        <v>3.424910398790509</v>
      </c>
      <c r="Q1514" t="n">
        <v>0.2082102232242398</v>
      </c>
      <c r="R1514" t="n">
        <v>-0.1188243055079941</v>
      </c>
      <c r="S1514" t="n">
        <v>0.001101193514965071</v>
      </c>
      <c r="T1514" t="inlineStr">
        <is>
          <t>AAPL</t>
        </is>
      </c>
      <c r="U1514" t="inlineStr">
        <is>
          <t>full_hysteresis</t>
        </is>
      </c>
      <c r="V1514" t="inlineStr">
        <is>
          <t>long_cash_hysteresis</t>
        </is>
      </c>
      <c r="W1514" t="n">
        <v>30</v>
      </c>
      <c r="X1514" t="n">
        <v>50</v>
      </c>
      <c r="Y1514" t="n">
        <v>0</v>
      </c>
      <c r="Z1514" t="n">
        <v/>
      </c>
      <c r="AA1514" t="b">
        <v>0</v>
      </c>
      <c r="AB1514" t="n">
        <v>0.005</v>
      </c>
      <c r="AC1514" t="n">
        <v>-0.01</v>
      </c>
      <c r="AD1514" t="n">
        <v>10</v>
      </c>
      <c r="AE1514" t="n">
        <v>0</v>
      </c>
      <c r="AF1514" t="n">
        <v>10</v>
      </c>
      <c r="AG1514" t="n">
        <v>11.40999248574426</v>
      </c>
      <c r="AH1514" t="n">
        <v>0.2480784393562991</v>
      </c>
      <c r="AI1514" t="n">
        <v>0.917037911215516</v>
      </c>
      <c r="AJ1514" t="n">
        <v>-0.3851591302358919</v>
      </c>
      <c r="AK1514" t="n">
        <v>0.6091223117032613</v>
      </c>
      <c r="AL1514" t="n">
        <v>0.6198510307855449</v>
      </c>
      <c r="AM1514" t="n">
        <v>1.292595698329984</v>
      </c>
      <c r="AN1514" t="n">
        <v>73.53846153846153</v>
      </c>
      <c r="AO1514" t="n">
        <v>67.5</v>
      </c>
      <c r="AP1514" t="n">
        <v>4.487533124548301</v>
      </c>
      <c r="AQ1514" t="n">
        <v>0</v>
      </c>
      <c r="AR1514" t="n">
        <v>0.6542778408321079</v>
      </c>
      <c r="AS1514" t="n">
        <v>1404</v>
      </c>
      <c r="AT1514" t="n">
        <v>0.02021406303444817</v>
      </c>
      <c r="AU1514" t="n">
        <v>0.6194319959435324</v>
      </c>
    </row>
    <row r="1515">
      <c r="A1515" t="inlineStr">
        <is>
          <t>AAPL_long_cash_hysteresis_trend_30_50_entry_0.005_exit_-0.010_hold_0_cool_0_10bps</t>
        </is>
      </c>
      <c r="B1515" t="n">
        <v>2.980778110632559</v>
      </c>
      <c r="C1515" t="n">
        <v>0.1292541338483051</v>
      </c>
      <c r="D1515" t="n">
        <v>0.2146874731063407</v>
      </c>
      <c r="E1515" t="n">
        <v>0.6744919038665561</v>
      </c>
      <c r="F1515" t="n">
        <v>0.7751519245093591</v>
      </c>
      <c r="G1515" t="n">
        <v>0.3365485295053979</v>
      </c>
      <c r="H1515" t="n">
        <v>-0.3840579367209268</v>
      </c>
      <c r="I1515" t="n">
        <v>51</v>
      </c>
      <c r="J1515" t="n">
        <v>0.64</v>
      </c>
      <c r="K1515" t="n">
        <v>0.6687653025533403</v>
      </c>
      <c r="L1515" t="n">
        <v>4.495278069254984</v>
      </c>
      <c r="M1515" t="n">
        <v>0.0665515230100374</v>
      </c>
      <c r="N1515" t="n">
        <v>0.1468694751348537</v>
      </c>
      <c r="O1515" t="n">
        <v>-0.07623594743408048</v>
      </c>
      <c r="P1515" t="n">
        <v>3.424910398790509</v>
      </c>
      <c r="Q1515" t="n">
        <v>0.2082102232242398</v>
      </c>
      <c r="R1515" t="n">
        <v>-0.1188243055079941</v>
      </c>
      <c r="S1515" t="n">
        <v>0.001101193514965071</v>
      </c>
      <c r="T1515" t="inlineStr">
        <is>
          <t>AAPL</t>
        </is>
      </c>
      <c r="U1515" t="inlineStr">
        <is>
          <t>full_hysteresis</t>
        </is>
      </c>
      <c r="V1515" t="inlineStr">
        <is>
          <t>long_cash_hysteresis</t>
        </is>
      </c>
      <c r="W1515" t="n">
        <v>30</v>
      </c>
      <c r="X1515" t="n">
        <v>50</v>
      </c>
      <c r="Y1515" t="n">
        <v>0</v>
      </c>
      <c r="Z1515" t="n">
        <v/>
      </c>
      <c r="AA1515" t="b">
        <v>0</v>
      </c>
      <c r="AB1515" t="n">
        <v>0.005</v>
      </c>
      <c r="AC1515" t="n">
        <v>-0.01</v>
      </c>
      <c r="AD1515" t="n">
        <v>0</v>
      </c>
      <c r="AE1515" t="n">
        <v>0</v>
      </c>
      <c r="AF1515" t="n">
        <v>10</v>
      </c>
      <c r="AG1515" t="n">
        <v>11.40999248574426</v>
      </c>
      <c r="AH1515" t="n">
        <v>0.2480784393562991</v>
      </c>
      <c r="AI1515" t="n">
        <v>0.917037911215516</v>
      </c>
      <c r="AJ1515" t="n">
        <v>-0.3851591302358919</v>
      </c>
      <c r="AK1515" t="n">
        <v>0.6091223117032613</v>
      </c>
      <c r="AL1515" t="n">
        <v>0.6198510307855449</v>
      </c>
      <c r="AM1515" t="n">
        <v>1.292595698329984</v>
      </c>
      <c r="AN1515" t="n">
        <v>73.53846153846153</v>
      </c>
      <c r="AO1515" t="n">
        <v>67.5</v>
      </c>
      <c r="AP1515" t="n">
        <v>4.487533124548301</v>
      </c>
      <c r="AQ1515" t="n">
        <v>0</v>
      </c>
      <c r="AR1515" t="n">
        <v>0.6542778408321079</v>
      </c>
      <c r="AS1515" t="n">
        <v>1404</v>
      </c>
      <c r="AT1515" t="n">
        <v>0.02021406303444817</v>
      </c>
      <c r="AU1515" t="n">
        <v>0.6194319959435324</v>
      </c>
    </row>
    <row r="1516">
      <c r="A1516" t="inlineStr">
        <is>
          <t>AAPL_long_cash_hysteresis_trend_30_50_entry_0.005_exit_-0.010_hold_0_cool_5_10bps</t>
        </is>
      </c>
      <c r="B1516" t="n">
        <v>2.980778110632559</v>
      </c>
      <c r="C1516" t="n">
        <v>0.1292541338483051</v>
      </c>
      <c r="D1516" t="n">
        <v>0.2146874731063407</v>
      </c>
      <c r="E1516" t="n">
        <v>0.6744919038665561</v>
      </c>
      <c r="F1516" t="n">
        <v>0.7751519245093591</v>
      </c>
      <c r="G1516" t="n">
        <v>0.3365485295053979</v>
      </c>
      <c r="H1516" t="n">
        <v>-0.3840579367209268</v>
      </c>
      <c r="I1516" t="n">
        <v>51</v>
      </c>
      <c r="J1516" t="n">
        <v>0.64</v>
      </c>
      <c r="K1516" t="n">
        <v>0.6687653025533403</v>
      </c>
      <c r="L1516" t="n">
        <v>4.495278069254984</v>
      </c>
      <c r="M1516" t="n">
        <v>0.0665515230100374</v>
      </c>
      <c r="N1516" t="n">
        <v>0.1468694751348537</v>
      </c>
      <c r="O1516" t="n">
        <v>-0.07623594743408048</v>
      </c>
      <c r="P1516" t="n">
        <v>3.424910398790509</v>
      </c>
      <c r="Q1516" t="n">
        <v>0.2082102232242398</v>
      </c>
      <c r="R1516" t="n">
        <v>-0.1188243055079941</v>
      </c>
      <c r="S1516" t="n">
        <v>0.001101193514965071</v>
      </c>
      <c r="T1516" t="inlineStr">
        <is>
          <t>AAPL</t>
        </is>
      </c>
      <c r="U1516" t="inlineStr">
        <is>
          <t>full_hysteresis</t>
        </is>
      </c>
      <c r="V1516" t="inlineStr">
        <is>
          <t>long_cash_hysteresis</t>
        </is>
      </c>
      <c r="W1516" t="n">
        <v>30</v>
      </c>
      <c r="X1516" t="n">
        <v>50</v>
      </c>
      <c r="Y1516" t="n">
        <v>0</v>
      </c>
      <c r="Z1516" t="n">
        <v/>
      </c>
      <c r="AA1516" t="b">
        <v>0</v>
      </c>
      <c r="AB1516" t="n">
        <v>0.005</v>
      </c>
      <c r="AC1516" t="n">
        <v>-0.01</v>
      </c>
      <c r="AD1516" t="n">
        <v>0</v>
      </c>
      <c r="AE1516" t="n">
        <v>5</v>
      </c>
      <c r="AF1516" t="n">
        <v>10</v>
      </c>
      <c r="AG1516" t="n">
        <v>11.40999248574426</v>
      </c>
      <c r="AH1516" t="n">
        <v>0.2480784393562991</v>
      </c>
      <c r="AI1516" t="n">
        <v>0.917037911215516</v>
      </c>
      <c r="AJ1516" t="n">
        <v>-0.3851591302358919</v>
      </c>
      <c r="AK1516" t="n">
        <v>0.6091223117032613</v>
      </c>
      <c r="AL1516" t="n">
        <v>0.6198510307855449</v>
      </c>
      <c r="AM1516" t="n">
        <v>1.292595698329984</v>
      </c>
      <c r="AN1516" t="n">
        <v>73.53846153846153</v>
      </c>
      <c r="AO1516" t="n">
        <v>67.5</v>
      </c>
      <c r="AP1516" t="n">
        <v>4.487533124548301</v>
      </c>
      <c r="AQ1516" t="n">
        <v>0</v>
      </c>
      <c r="AR1516" t="n">
        <v>0.6542778408321079</v>
      </c>
      <c r="AS1516" t="n">
        <v>1404</v>
      </c>
      <c r="AT1516" t="n">
        <v>0.02021406303444817</v>
      </c>
      <c r="AU1516" t="n">
        <v>0.6194319959435324</v>
      </c>
    </row>
    <row r="1517">
      <c r="A1517" t="inlineStr">
        <is>
          <t>AAPL_long_cash_hysteresis_trend_30_50_entry_0.005_exit_-0.010_hold_10_cool_5_10bps</t>
        </is>
      </c>
      <c r="B1517" t="n">
        <v>2.980778110632559</v>
      </c>
      <c r="C1517" t="n">
        <v>0.1292541338483051</v>
      </c>
      <c r="D1517" t="n">
        <v>0.2146874731063407</v>
      </c>
      <c r="E1517" t="n">
        <v>0.6744919038665561</v>
      </c>
      <c r="F1517" t="n">
        <v>0.7751519245093591</v>
      </c>
      <c r="G1517" t="n">
        <v>0.3365485295053979</v>
      </c>
      <c r="H1517" t="n">
        <v>-0.3840579367209268</v>
      </c>
      <c r="I1517" t="n">
        <v>51</v>
      </c>
      <c r="J1517" t="n">
        <v>0.64</v>
      </c>
      <c r="K1517" t="n">
        <v>0.6687653025533403</v>
      </c>
      <c r="L1517" t="n">
        <v>4.495278069254984</v>
      </c>
      <c r="M1517" t="n">
        <v>0.0665515230100374</v>
      </c>
      <c r="N1517" t="n">
        <v>0.1468694751348537</v>
      </c>
      <c r="O1517" t="n">
        <v>-0.07623594743408048</v>
      </c>
      <c r="P1517" t="n">
        <v>3.424910398790509</v>
      </c>
      <c r="Q1517" t="n">
        <v>0.2082102232242398</v>
      </c>
      <c r="R1517" t="n">
        <v>-0.1188243055079941</v>
      </c>
      <c r="S1517" t="n">
        <v>0.001101193514965071</v>
      </c>
      <c r="T1517" t="inlineStr">
        <is>
          <t>AAPL</t>
        </is>
      </c>
      <c r="U1517" t="inlineStr">
        <is>
          <t>full_hysteresis</t>
        </is>
      </c>
      <c r="V1517" t="inlineStr">
        <is>
          <t>long_cash_hysteresis</t>
        </is>
      </c>
      <c r="W1517" t="n">
        <v>30</v>
      </c>
      <c r="X1517" t="n">
        <v>50</v>
      </c>
      <c r="Y1517" t="n">
        <v>0</v>
      </c>
      <c r="Z1517" t="n">
        <v/>
      </c>
      <c r="AA1517" t="b">
        <v>0</v>
      </c>
      <c r="AB1517" t="n">
        <v>0.005</v>
      </c>
      <c r="AC1517" t="n">
        <v>-0.01</v>
      </c>
      <c r="AD1517" t="n">
        <v>10</v>
      </c>
      <c r="AE1517" t="n">
        <v>5</v>
      </c>
      <c r="AF1517" t="n">
        <v>10</v>
      </c>
      <c r="AG1517" t="n">
        <v>11.40999248574426</v>
      </c>
      <c r="AH1517" t="n">
        <v>0.2480784393562991</v>
      </c>
      <c r="AI1517" t="n">
        <v>0.917037911215516</v>
      </c>
      <c r="AJ1517" t="n">
        <v>-0.3851591302358919</v>
      </c>
      <c r="AK1517" t="n">
        <v>0.6091223117032613</v>
      </c>
      <c r="AL1517" t="n">
        <v>0.6198510307855449</v>
      </c>
      <c r="AM1517" t="n">
        <v>1.292595698329984</v>
      </c>
      <c r="AN1517" t="n">
        <v>73.53846153846153</v>
      </c>
      <c r="AO1517" t="n">
        <v>67.5</v>
      </c>
      <c r="AP1517" t="n">
        <v>4.487533124548301</v>
      </c>
      <c r="AQ1517" t="n">
        <v>0</v>
      </c>
      <c r="AR1517" t="n">
        <v>0.6542778408321079</v>
      </c>
      <c r="AS1517" t="n">
        <v>1404</v>
      </c>
      <c r="AT1517" t="n">
        <v>0.02021406303444817</v>
      </c>
      <c r="AU1517" t="n">
        <v>0.6194319959435324</v>
      </c>
    </row>
    <row r="1518">
      <c r="A1518" t="inlineStr">
        <is>
          <t>AAPL_long_cash_hysteresis_trend_5_100_entry_0.020_exit_0.000_hold_10_cool_10_10bps</t>
        </is>
      </c>
      <c r="B1518" t="n">
        <v>2.495867331778274</v>
      </c>
      <c r="C1518" t="n">
        <v>0.1164206452895131</v>
      </c>
      <c r="D1518" t="n">
        <v>0.1995252268059982</v>
      </c>
      <c r="E1518" t="n">
        <v>0.6527134056169595</v>
      </c>
      <c r="F1518" t="n">
        <v>0.7247424143151777</v>
      </c>
      <c r="G1518" t="n">
        <v>0.374047593154271</v>
      </c>
      <c r="H1518" t="n">
        <v>-0.3112455404612027</v>
      </c>
      <c r="I1518" t="n">
        <v>53</v>
      </c>
      <c r="J1518" t="n">
        <v>0.3846153846153846</v>
      </c>
      <c r="K1518" t="n">
        <v>0.6253934942287513</v>
      </c>
      <c r="L1518" t="n">
        <v>4.671563483735572</v>
      </c>
      <c r="M1518" t="n">
        <v>0.05856396984495479</v>
      </c>
      <c r="N1518" t="n">
        <v>0.2325004579406635</v>
      </c>
      <c r="O1518" t="n">
        <v>-0.05014633521486315</v>
      </c>
      <c r="P1518" t="n">
        <v>2.897774794315271</v>
      </c>
      <c r="Q1518" t="n">
        <v>0.1901546953826587</v>
      </c>
      <c r="R1518" t="n">
        <v>-0.131657794066786</v>
      </c>
      <c r="S1518" t="n">
        <v>0.0739135897746892</v>
      </c>
      <c r="T1518" t="inlineStr">
        <is>
          <t>AAPL</t>
        </is>
      </c>
      <c r="U1518" t="inlineStr">
        <is>
          <t>full_hysteresis</t>
        </is>
      </c>
      <c r="V1518" t="inlineStr">
        <is>
          <t>long_cash_hysteresis</t>
        </is>
      </c>
      <c r="W1518" t="n">
        <v>5</v>
      </c>
      <c r="X1518" t="n">
        <v>100</v>
      </c>
      <c r="Y1518" t="n">
        <v>0</v>
      </c>
      <c r="Z1518" t="n">
        <v/>
      </c>
      <c r="AA1518" t="b">
        <v>0</v>
      </c>
      <c r="AB1518" t="n">
        <v>0.02</v>
      </c>
      <c r="AC1518" t="n">
        <v>0</v>
      </c>
      <c r="AD1518" t="n">
        <v>10</v>
      </c>
      <c r="AE1518" t="n">
        <v>10</v>
      </c>
      <c r="AF1518" t="n">
        <v>10</v>
      </c>
      <c r="AG1518" t="n">
        <v>11.40999248574426</v>
      </c>
      <c r="AH1518" t="n">
        <v>0.2480784393562991</v>
      </c>
      <c r="AI1518" t="n">
        <v>0.917037911215516</v>
      </c>
      <c r="AJ1518" t="n">
        <v>-0.3851591302358919</v>
      </c>
      <c r="AK1518" t="n">
        <v>0.5536026370916522</v>
      </c>
      <c r="AL1518" t="n">
        <v>0.5643020450790666</v>
      </c>
      <c r="AM1518" t="n">
        <v>1.455920461240089</v>
      </c>
      <c r="AN1518" t="n">
        <v>66.22222222222223</v>
      </c>
      <c r="AO1518" t="n">
        <v>35</v>
      </c>
      <c r="AP1518" t="n">
        <v>4.663514815707059</v>
      </c>
      <c r="AQ1518" t="n">
        <v>0</v>
      </c>
      <c r="AR1518" t="n">
        <v>0.7069486402521779</v>
      </c>
      <c r="AS1518" t="n">
        <v>1620</v>
      </c>
      <c r="AT1518" t="n">
        <v>-0.0542352346352184</v>
      </c>
      <c r="AU1518" t="n">
        <v>0.6192283064443943</v>
      </c>
    </row>
    <row r="1519">
      <c r="A1519" t="inlineStr">
        <is>
          <t>AAPL_long_cash_hysteresis_trend_5_100_entry_0.005_exit_-0.005_hold_10_cool_0_10bps</t>
        </is>
      </c>
      <c r="B1519" t="n">
        <v>2.608871689667807</v>
      </c>
      <c r="C1519" t="n">
        <v>0.119550232368141</v>
      </c>
      <c r="D1519" t="n">
        <v>0.2051428701054538</v>
      </c>
      <c r="E1519" t="n">
        <v>0.6540661005261893</v>
      </c>
      <c r="F1519" t="n">
        <v>0.7516740325232424</v>
      </c>
      <c r="G1519" t="n">
        <v>0.35741117966611</v>
      </c>
      <c r="H1519" t="n">
        <v>-0.3344893477585777</v>
      </c>
      <c r="I1519" t="n">
        <v>51</v>
      </c>
      <c r="J1519" t="n">
        <v>0.36</v>
      </c>
      <c r="K1519" t="n">
        <v>0.6701643931444561</v>
      </c>
      <c r="L1519" t="n">
        <v>4.495278069254984</v>
      </c>
      <c r="M1519" t="n">
        <v>0.06371737624091001</v>
      </c>
      <c r="N1519" t="n">
        <v>0.2787122706897415</v>
      </c>
      <c r="O1519" t="n">
        <v>-0.05721725188655771</v>
      </c>
      <c r="P1519" t="n">
        <v>2.740006677947627</v>
      </c>
      <c r="Q1519" t="n">
        <v>0.1889107565747277</v>
      </c>
      <c r="R1519" t="n">
        <v>-0.1285282069881581</v>
      </c>
      <c r="S1519" t="n">
        <v>0.05066978247731413</v>
      </c>
      <c r="T1519" t="inlineStr">
        <is>
          <t>AAPL</t>
        </is>
      </c>
      <c r="U1519" t="inlineStr">
        <is>
          <t>full_hysteresis</t>
        </is>
      </c>
      <c r="V1519" t="inlineStr">
        <is>
          <t>long_cash_hysteresis</t>
        </is>
      </c>
      <c r="W1519" t="n">
        <v>5</v>
      </c>
      <c r="X1519" t="n">
        <v>100</v>
      </c>
      <c r="Y1519" t="n">
        <v>0</v>
      </c>
      <c r="Z1519" t="n">
        <v/>
      </c>
      <c r="AA1519" t="b">
        <v>0</v>
      </c>
      <c r="AB1519" t="n">
        <v>0.005</v>
      </c>
      <c r="AC1519" t="n">
        <v>-0.005</v>
      </c>
      <c r="AD1519" t="n">
        <v>10</v>
      </c>
      <c r="AE1519" t="n">
        <v>0</v>
      </c>
      <c r="AF1519" t="n">
        <v>10</v>
      </c>
      <c r="AG1519" t="n">
        <v>11.40999248574426</v>
      </c>
      <c r="AH1519" t="n">
        <v>0.2480784393562991</v>
      </c>
      <c r="AI1519" t="n">
        <v>0.917037911215516</v>
      </c>
      <c r="AJ1519" t="n">
        <v>-0.3851591302358919</v>
      </c>
      <c r="AK1519" t="n">
        <v>0.588119994917347</v>
      </c>
      <c r="AL1519" t="n">
        <v>0.6023702088346483</v>
      </c>
      <c r="AM1519" t="n">
        <v>1.413172495933865</v>
      </c>
      <c r="AN1519" t="n">
        <v>73.69230769230769</v>
      </c>
      <c r="AO1519" t="n">
        <v>25</v>
      </c>
      <c r="AP1519" t="n">
        <v>4.487533124548301</v>
      </c>
      <c r="AQ1519" t="n">
        <v>0</v>
      </c>
      <c r="AR1519" t="n">
        <v>0.7069486402521779</v>
      </c>
      <c r="AS1519" t="n">
        <v>1620</v>
      </c>
      <c r="AT1519" t="n">
        <v>-0.05288253972598855</v>
      </c>
      <c r="AU1519" t="n">
        <v>0.619140101362788</v>
      </c>
    </row>
    <row r="1520">
      <c r="A1520" t="inlineStr">
        <is>
          <t>AAPL_long_cash_hysteresis_trend_30_150_entry_0.000_exit_0.000_hold_0_cool_5_10bps</t>
        </is>
      </c>
      <c r="B1520" t="n">
        <v>2.416232246989579</v>
      </c>
      <c r="C1520" t="n">
        <v>0.1141592899493684</v>
      </c>
      <c r="D1520" t="n">
        <v>0.2277171751224218</v>
      </c>
      <c r="E1520" t="n">
        <v>0.5896478426881806</v>
      </c>
      <c r="F1520" t="n">
        <v>0.6525046444902766</v>
      </c>
      <c r="G1520" t="n">
        <v>0.30089363566705</v>
      </c>
      <c r="H1520" t="n">
        <v>-0.379400812836367</v>
      </c>
      <c r="I1520" t="n">
        <v>25</v>
      </c>
      <c r="J1520" t="n">
        <v>0.6666666666666666</v>
      </c>
      <c r="K1520" t="n">
        <v>0.6810073452256034</v>
      </c>
      <c r="L1520" t="n">
        <v>2.203567681007345</v>
      </c>
      <c r="M1520" t="n">
        <v>0.1293720586968864</v>
      </c>
      <c r="N1520" t="n">
        <v>0.2460598456658515</v>
      </c>
      <c r="O1520" t="n">
        <v>-0.1040035152410438</v>
      </c>
      <c r="P1520" t="n">
        <v>4.731760173597417</v>
      </c>
      <c r="Q1520" t="n">
        <v>0.08641723131040102</v>
      </c>
      <c r="R1520" t="n">
        <v>-0.1339191494069307</v>
      </c>
      <c r="S1520" t="n">
        <v>0.005758317399524926</v>
      </c>
      <c r="T1520" t="inlineStr">
        <is>
          <t>AAPL</t>
        </is>
      </c>
      <c r="U1520" t="inlineStr">
        <is>
          <t>full_hysteresis</t>
        </is>
      </c>
      <c r="V1520" t="inlineStr">
        <is>
          <t>long_cash_hysteresis</t>
        </is>
      </c>
      <c r="W1520" t="n">
        <v>30</v>
      </c>
      <c r="X1520" t="n">
        <v>150</v>
      </c>
      <c r="Y1520" t="n">
        <v>0</v>
      </c>
      <c r="Z1520" t="n">
        <v/>
      </c>
      <c r="AA1520" t="b">
        <v>0</v>
      </c>
      <c r="AB1520" t="n">
        <v>0</v>
      </c>
      <c r="AC1520" t="n">
        <v>0</v>
      </c>
      <c r="AD1520" t="n">
        <v>0</v>
      </c>
      <c r="AE1520" t="n">
        <v>5</v>
      </c>
      <c r="AF1520" t="n">
        <v>10</v>
      </c>
      <c r="AG1520" t="n">
        <v>11.40999248574426</v>
      </c>
      <c r="AH1520" t="n">
        <v>0.2480784393562991</v>
      </c>
      <c r="AI1520" t="n">
        <v>0.917037911215516</v>
      </c>
      <c r="AJ1520" t="n">
        <v>-0.3851591302358919</v>
      </c>
      <c r="AK1520" t="n">
        <v>0.6396657623087649</v>
      </c>
      <c r="AL1520" t="n">
        <v>0.663219652617172</v>
      </c>
      <c r="AM1520" t="n">
        <v>1.438083988939221</v>
      </c>
      <c r="AN1520" t="n">
        <v>149.7692307692308</v>
      </c>
      <c r="AO1520" t="n">
        <v>152</v>
      </c>
      <c r="AP1520" t="n">
        <v>2.199771139484461</v>
      </c>
      <c r="AQ1520" t="n">
        <v>0</v>
      </c>
      <c r="AR1520" t="n">
        <v>0.6971204803228803</v>
      </c>
      <c r="AS1520" t="n">
        <v>1944</v>
      </c>
      <c r="AT1520" t="n">
        <v>-0.1074726376346997</v>
      </c>
      <c r="AU1520" t="n">
        <v>0.6185435840970177</v>
      </c>
    </row>
    <row r="1521">
      <c r="A1521" t="inlineStr">
        <is>
          <t>AAPL_long_cash_hysteresis_trend_30_150_entry_0.000_exit_0.000_hold_0_cool_0_10bps</t>
        </is>
      </c>
      <c r="B1521" t="n">
        <v>2.416232246989579</v>
      </c>
      <c r="C1521" t="n">
        <v>0.1141592899493684</v>
      </c>
      <c r="D1521" t="n">
        <v>0.2277171751224218</v>
      </c>
      <c r="E1521" t="n">
        <v>0.5896478426881806</v>
      </c>
      <c r="F1521" t="n">
        <v>0.6525046444902766</v>
      </c>
      <c r="G1521" t="n">
        <v>0.30089363566705</v>
      </c>
      <c r="H1521" t="n">
        <v>-0.379400812836367</v>
      </c>
      <c r="I1521" t="n">
        <v>25</v>
      </c>
      <c r="J1521" t="n">
        <v>0.6666666666666666</v>
      </c>
      <c r="K1521" t="n">
        <v>0.6810073452256034</v>
      </c>
      <c r="L1521" t="n">
        <v>2.203567681007345</v>
      </c>
      <c r="M1521" t="n">
        <v>0.1293720586968864</v>
      </c>
      <c r="N1521" t="n">
        <v>0.2460598456658515</v>
      </c>
      <c r="O1521" t="n">
        <v>-0.1040035152410438</v>
      </c>
      <c r="P1521" t="n">
        <v>4.731760173597417</v>
      </c>
      <c r="Q1521" t="n">
        <v>0.08641723131040102</v>
      </c>
      <c r="R1521" t="n">
        <v>-0.1339191494069307</v>
      </c>
      <c r="S1521" t="n">
        <v>0.005758317399524926</v>
      </c>
      <c r="T1521" t="inlineStr">
        <is>
          <t>AAPL</t>
        </is>
      </c>
      <c r="U1521" t="inlineStr">
        <is>
          <t>full_hysteresis</t>
        </is>
      </c>
      <c r="V1521" t="inlineStr">
        <is>
          <t>long_cash_hysteresis</t>
        </is>
      </c>
      <c r="W1521" t="n">
        <v>30</v>
      </c>
      <c r="X1521" t="n">
        <v>150</v>
      </c>
      <c r="Y1521" t="n">
        <v>0</v>
      </c>
      <c r="Z1521" t="n">
        <v/>
      </c>
      <c r="AA1521" t="b">
        <v>0</v>
      </c>
      <c r="AB1521" t="n">
        <v>0</v>
      </c>
      <c r="AC1521" t="n">
        <v>0</v>
      </c>
      <c r="AD1521" t="n">
        <v>0</v>
      </c>
      <c r="AE1521" t="n">
        <v>0</v>
      </c>
      <c r="AF1521" t="n">
        <v>10</v>
      </c>
      <c r="AG1521" t="n">
        <v>11.40999248574426</v>
      </c>
      <c r="AH1521" t="n">
        <v>0.2480784393562991</v>
      </c>
      <c r="AI1521" t="n">
        <v>0.917037911215516</v>
      </c>
      <c r="AJ1521" t="n">
        <v>-0.3851591302358919</v>
      </c>
      <c r="AK1521" t="n">
        <v>0.6396657623087649</v>
      </c>
      <c r="AL1521" t="n">
        <v>0.663219652617172</v>
      </c>
      <c r="AM1521" t="n">
        <v>1.438083988939221</v>
      </c>
      <c r="AN1521" t="n">
        <v>149.7692307692308</v>
      </c>
      <c r="AO1521" t="n">
        <v>152</v>
      </c>
      <c r="AP1521" t="n">
        <v>2.199771139484461</v>
      </c>
      <c r="AQ1521" t="n">
        <v>0</v>
      </c>
      <c r="AR1521" t="n">
        <v>0.6971204803228803</v>
      </c>
      <c r="AS1521" t="n">
        <v>1944</v>
      </c>
      <c r="AT1521" t="n">
        <v>-0.1074726376346997</v>
      </c>
      <c r="AU1521" t="n">
        <v>0.6185435840970177</v>
      </c>
    </row>
    <row r="1522">
      <c r="A1522" t="inlineStr">
        <is>
          <t>AAPL_long_cash_hysteresis_trend_5_150_entry_0.010_exit_-0.010_hold_0_cool_10_10bps</t>
        </is>
      </c>
      <c r="B1522" t="n">
        <v>2.456480564985712</v>
      </c>
      <c r="C1522" t="n">
        <v>0.1153081393150182</v>
      </c>
      <c r="D1522" t="n">
        <v>0.21384787588409</v>
      </c>
      <c r="E1522" t="n">
        <v>0.6183812201748179</v>
      </c>
      <c r="F1522" t="n">
        <v>0.6832205397291593</v>
      </c>
      <c r="G1522" t="n">
        <v>0.312764057148476</v>
      </c>
      <c r="H1522" t="n">
        <v>-0.3686745221503468</v>
      </c>
      <c r="I1522" t="n">
        <v>35</v>
      </c>
      <c r="J1522" t="n">
        <v>0.4117647058823529</v>
      </c>
      <c r="K1522" t="n">
        <v>0.6663168940188877</v>
      </c>
      <c r="L1522" t="n">
        <v>3.084994753410284</v>
      </c>
      <c r="M1522" t="n">
        <v>0.09043432536594233</v>
      </c>
      <c r="N1522" t="n">
        <v>0.3084544216691386</v>
      </c>
      <c r="O1522" t="n">
        <v>-0.06217974204629506</v>
      </c>
      <c r="P1522" t="n">
        <v>3.472482967324603</v>
      </c>
      <c r="Q1522" t="n">
        <v>0.1230757836412457</v>
      </c>
      <c r="R1522" t="n">
        <v>-0.132770300041281</v>
      </c>
      <c r="S1522" t="n">
        <v>0.01648460808554508</v>
      </c>
      <c r="T1522" t="inlineStr">
        <is>
          <t>AAPL</t>
        </is>
      </c>
      <c r="U1522" t="inlineStr">
        <is>
          <t>full_hysteresis</t>
        </is>
      </c>
      <c r="V1522" t="inlineStr">
        <is>
          <t>long_cash_hysteresis</t>
        </is>
      </c>
      <c r="W1522" t="n">
        <v>5</v>
      </c>
      <c r="X1522" t="n">
        <v>150</v>
      </c>
      <c r="Y1522" t="n">
        <v>0</v>
      </c>
      <c r="Z1522" t="n">
        <v/>
      </c>
      <c r="AA1522" t="b">
        <v>0</v>
      </c>
      <c r="AB1522" t="n">
        <v>0.01</v>
      </c>
      <c r="AC1522" t="n">
        <v>-0.01</v>
      </c>
      <c r="AD1522" t="n">
        <v>0</v>
      </c>
      <c r="AE1522" t="n">
        <v>10</v>
      </c>
      <c r="AF1522" t="n">
        <v>10</v>
      </c>
      <c r="AG1522" t="n">
        <v>11.40999248574426</v>
      </c>
      <c r="AH1522" t="n">
        <v>0.2480784393562991</v>
      </c>
      <c r="AI1522" t="n">
        <v>0.917037911215516</v>
      </c>
      <c r="AJ1522" t="n">
        <v>-0.3851591302358919</v>
      </c>
      <c r="AK1522" t="n">
        <v>0.5981609434496655</v>
      </c>
      <c r="AL1522" t="n">
        <v>0.615574344995405</v>
      </c>
      <c r="AM1522" t="n">
        <v>1.451153743620598</v>
      </c>
      <c r="AN1522" t="n">
        <v>105.8333333333333</v>
      </c>
      <c r="AO1522" t="n">
        <v>58.5</v>
      </c>
      <c r="AP1522" t="n">
        <v>3.079679595278246</v>
      </c>
      <c r="AQ1522" t="n">
        <v>0</v>
      </c>
      <c r="AR1522" t="n">
        <v>0.7069175167781823</v>
      </c>
      <c r="AS1522" t="n">
        <v>1620</v>
      </c>
      <c r="AT1522" t="n">
        <v>-0.08853629660336437</v>
      </c>
      <c r="AU1522" t="n">
        <v>0.6185318733961973</v>
      </c>
    </row>
    <row r="1523">
      <c r="A1523" t="inlineStr">
        <is>
          <t>AAPL_long_cash_hysteresis_trend_30_150_entry_0.005_exit_0.000_hold_20_cool_10_10bps</t>
        </is>
      </c>
      <c r="B1523" t="n">
        <v>2.359014465723033</v>
      </c>
      <c r="C1523" t="n">
        <v>0.1125046317047127</v>
      </c>
      <c r="D1523" t="n">
        <v>0.2278346112997754</v>
      </c>
      <c r="E1523" t="n">
        <v>0.5829227876267625</v>
      </c>
      <c r="F1523" t="n">
        <v>0.6441018319411844</v>
      </c>
      <c r="G1523" t="n">
        <v>0.2976443321358389</v>
      </c>
      <c r="H1523" t="n">
        <v>-0.377983450574721</v>
      </c>
      <c r="I1523" t="n">
        <v>23</v>
      </c>
      <c r="J1523" t="n">
        <v>0.6363636363636364</v>
      </c>
      <c r="K1523" t="n">
        <v>0.6778593913955928</v>
      </c>
      <c r="L1523" t="n">
        <v>2.027282266526758</v>
      </c>
      <c r="M1523" t="n">
        <v>0.1407950874444874</v>
      </c>
      <c r="N1523" t="n">
        <v>0.2739921855751094</v>
      </c>
      <c r="O1523" t="n">
        <v>-0.09229983428410118</v>
      </c>
      <c r="P1523" t="n">
        <v>5.194877417445524</v>
      </c>
      <c r="Q1523" t="n">
        <v>0.07869289447471228</v>
      </c>
      <c r="R1523" t="n">
        <v>-0.1355738076515864</v>
      </c>
      <c r="S1523" t="n">
        <v>0.007175679661170831</v>
      </c>
      <c r="T1523" t="inlineStr">
        <is>
          <t>AAPL</t>
        </is>
      </c>
      <c r="U1523" t="inlineStr">
        <is>
          <t>full_hysteresis</t>
        </is>
      </c>
      <c r="V1523" t="inlineStr">
        <is>
          <t>long_cash_hysteresis</t>
        </is>
      </c>
      <c r="W1523" t="n">
        <v>30</v>
      </c>
      <c r="X1523" t="n">
        <v>150</v>
      </c>
      <c r="Y1523" t="n">
        <v>0</v>
      </c>
      <c r="Z1523" t="n">
        <v/>
      </c>
      <c r="AA1523" t="b">
        <v>0</v>
      </c>
      <c r="AB1523" t="n">
        <v>0.005</v>
      </c>
      <c r="AC1523" t="n">
        <v>0</v>
      </c>
      <c r="AD1523" t="n">
        <v>20</v>
      </c>
      <c r="AE1523" t="n">
        <v>10</v>
      </c>
      <c r="AF1523" t="n">
        <v>10</v>
      </c>
      <c r="AG1523" t="n">
        <v>11.40999248574426</v>
      </c>
      <c r="AH1523" t="n">
        <v>0.2480784393562991</v>
      </c>
      <c r="AI1523" t="n">
        <v>0.917037911215516</v>
      </c>
      <c r="AJ1523" t="n">
        <v>-0.3851591302358919</v>
      </c>
      <c r="AK1523" t="n">
        <v>0.6385153306749556</v>
      </c>
      <c r="AL1523" t="n">
        <v>0.6628703579349361</v>
      </c>
      <c r="AM1523" t="n">
        <v>1.456681553990965</v>
      </c>
      <c r="AN1523" t="n">
        <v>161.5</v>
      </c>
      <c r="AO1523" t="n">
        <v>153.5</v>
      </c>
      <c r="AP1523" t="n">
        <v>2.023789448325704</v>
      </c>
      <c r="AQ1523" t="n">
        <v>0</v>
      </c>
      <c r="AR1523" t="n">
        <v>0.6971204803228803</v>
      </c>
      <c r="AS1523" t="n">
        <v>1944</v>
      </c>
      <c r="AT1523" t="n">
        <v>-0.1141976926961178</v>
      </c>
      <c r="AU1523" t="n">
        <v>0.6179239685009903</v>
      </c>
    </row>
    <row r="1524">
      <c r="A1524" t="inlineStr">
        <is>
          <t>AAPL_long_cash_hysteresis_trend_50_100_entry_0.010_exit_0.000_hold_20_cool_10_10bps</t>
        </is>
      </c>
      <c r="B1524" t="n">
        <v>2.200212673759994</v>
      </c>
      <c r="C1524" t="n">
        <v>0.1077738611026438</v>
      </c>
      <c r="D1524" t="n">
        <v>0.221748111072061</v>
      </c>
      <c r="E1524" t="n">
        <v>0.573344783607358</v>
      </c>
      <c r="F1524" t="n">
        <v>0.6257524930442002</v>
      </c>
      <c r="G1524" t="n">
        <v>0.3429310484146363</v>
      </c>
      <c r="H1524" t="n">
        <v>-0.3142726842637324</v>
      </c>
      <c r="I1524" t="n">
        <v>28</v>
      </c>
      <c r="J1524" t="n">
        <v>0.5714285714285714</v>
      </c>
      <c r="K1524" t="n">
        <v>0.6414830360265827</v>
      </c>
      <c r="L1524" t="n">
        <v>2.467995802728227</v>
      </c>
      <c r="M1524" t="n">
        <v>0.1089629617029376</v>
      </c>
      <c r="N1524" t="n">
        <v>0.2499595955658156</v>
      </c>
      <c r="O1524" t="n">
        <v>-0.07903255011423287</v>
      </c>
      <c r="P1524" t="n">
        <v>4.216989838651314</v>
      </c>
      <c r="Q1524" t="n">
        <v>0.09083505765881528</v>
      </c>
      <c r="R1524" t="n">
        <v>-0.1403045782536554</v>
      </c>
      <c r="S1524" t="n">
        <v>0.07088644597215943</v>
      </c>
      <c r="T1524" t="inlineStr">
        <is>
          <t>AAPL</t>
        </is>
      </c>
      <c r="U1524" t="inlineStr">
        <is>
          <t>full_hysteresis</t>
        </is>
      </c>
      <c r="V1524" t="inlineStr">
        <is>
          <t>long_cash_hysteresis</t>
        </is>
      </c>
      <c r="W1524" t="n">
        <v>50</v>
      </c>
      <c r="X1524" t="n">
        <v>100</v>
      </c>
      <c r="Y1524" t="n">
        <v>0</v>
      </c>
      <c r="Z1524" t="n">
        <v/>
      </c>
      <c r="AA1524" t="b">
        <v>0</v>
      </c>
      <c r="AB1524" t="n">
        <v>0.01</v>
      </c>
      <c r="AC1524" t="n">
        <v>0</v>
      </c>
      <c r="AD1524" t="n">
        <v>20</v>
      </c>
      <c r="AE1524" t="n">
        <v>10</v>
      </c>
      <c r="AF1524" t="n">
        <v>10</v>
      </c>
      <c r="AG1524" t="n">
        <v>11.40999248574426</v>
      </c>
      <c r="AH1524" t="n">
        <v>0.2480784393562991</v>
      </c>
      <c r="AI1524" t="n">
        <v>0.917037911215516</v>
      </c>
      <c r="AJ1524" t="n">
        <v>-0.3851591302358919</v>
      </c>
      <c r="AK1524" t="n">
        <v>0.600662650992152</v>
      </c>
      <c r="AL1524" t="n">
        <v>0.6220536362015582</v>
      </c>
      <c r="AM1524" t="n">
        <v>1.516030201273958</v>
      </c>
      <c r="AN1524" t="n">
        <v>131</v>
      </c>
      <c r="AO1524" t="n">
        <v>118</v>
      </c>
      <c r="AP1524" t="n">
        <v>2.463743676222597</v>
      </c>
      <c r="AQ1524" t="n">
        <v>0</v>
      </c>
      <c r="AR1524" t="n">
        <v>0.6714303089522228</v>
      </c>
      <c r="AS1524" t="n">
        <v>648</v>
      </c>
      <c r="AT1524" t="n">
        <v>-0.09808552534486481</v>
      </c>
      <c r="AU1524" t="n">
        <v>0.6178420355869524</v>
      </c>
    </row>
    <row r="1525">
      <c r="A1525" t="inlineStr">
        <is>
          <t>AAPL_long_cash_hysteresis_trend_50_100_entry_0.010_exit_0.000_hold_10_cool_5_10bps</t>
        </is>
      </c>
      <c r="B1525" t="n">
        <v>2.200212673759994</v>
      </c>
      <c r="C1525" t="n">
        <v>0.1077738611026438</v>
      </c>
      <c r="D1525" t="n">
        <v>0.221748111072061</v>
      </c>
      <c r="E1525" t="n">
        <v>0.573344783607358</v>
      </c>
      <c r="F1525" t="n">
        <v>0.6257524930442002</v>
      </c>
      <c r="G1525" t="n">
        <v>0.3429310484146363</v>
      </c>
      <c r="H1525" t="n">
        <v>-0.3142726842637324</v>
      </c>
      <c r="I1525" t="n">
        <v>28</v>
      </c>
      <c r="J1525" t="n">
        <v>0.5714285714285714</v>
      </c>
      <c r="K1525" t="n">
        <v>0.6414830360265827</v>
      </c>
      <c r="L1525" t="n">
        <v>2.467995802728227</v>
      </c>
      <c r="M1525" t="n">
        <v>0.1089629617029376</v>
      </c>
      <c r="N1525" t="n">
        <v>0.2499595955658156</v>
      </c>
      <c r="O1525" t="n">
        <v>-0.07903255011423287</v>
      </c>
      <c r="P1525" t="n">
        <v>4.216989838651314</v>
      </c>
      <c r="Q1525" t="n">
        <v>0.09083505765881528</v>
      </c>
      <c r="R1525" t="n">
        <v>-0.1403045782536554</v>
      </c>
      <c r="S1525" t="n">
        <v>0.07088644597215943</v>
      </c>
      <c r="T1525" t="inlineStr">
        <is>
          <t>AAPL</t>
        </is>
      </c>
      <c r="U1525" t="inlineStr">
        <is>
          <t>full_hysteresis</t>
        </is>
      </c>
      <c r="V1525" t="inlineStr">
        <is>
          <t>long_cash_hysteresis</t>
        </is>
      </c>
      <c r="W1525" t="n">
        <v>50</v>
      </c>
      <c r="X1525" t="n">
        <v>100</v>
      </c>
      <c r="Y1525" t="n">
        <v>0</v>
      </c>
      <c r="Z1525" t="n">
        <v/>
      </c>
      <c r="AA1525" t="b">
        <v>0</v>
      </c>
      <c r="AB1525" t="n">
        <v>0.01</v>
      </c>
      <c r="AC1525" t="n">
        <v>0</v>
      </c>
      <c r="AD1525" t="n">
        <v>10</v>
      </c>
      <c r="AE1525" t="n">
        <v>5</v>
      </c>
      <c r="AF1525" t="n">
        <v>10</v>
      </c>
      <c r="AG1525" t="n">
        <v>11.40999248574426</v>
      </c>
      <c r="AH1525" t="n">
        <v>0.2480784393562991</v>
      </c>
      <c r="AI1525" t="n">
        <v>0.917037911215516</v>
      </c>
      <c r="AJ1525" t="n">
        <v>-0.3851591302358919</v>
      </c>
      <c r="AK1525" t="n">
        <v>0.600662650992152</v>
      </c>
      <c r="AL1525" t="n">
        <v>0.6220536362015582</v>
      </c>
      <c r="AM1525" t="n">
        <v>1.516030201273958</v>
      </c>
      <c r="AN1525" t="n">
        <v>131</v>
      </c>
      <c r="AO1525" t="n">
        <v>118</v>
      </c>
      <c r="AP1525" t="n">
        <v>2.463743676222597</v>
      </c>
      <c r="AQ1525" t="n">
        <v>0</v>
      </c>
      <c r="AR1525" t="n">
        <v>0.6714303089522228</v>
      </c>
      <c r="AS1525" t="n">
        <v>648</v>
      </c>
      <c r="AT1525" t="n">
        <v>-0.09808552534486481</v>
      </c>
      <c r="AU1525" t="n">
        <v>0.6178420355869524</v>
      </c>
    </row>
    <row r="1526">
      <c r="A1526" t="inlineStr">
        <is>
          <t>AAPL_long_cash_hysteresis_trend_50_100_entry_0.010_exit_0.000_hold_10_cool_10_10bps</t>
        </is>
      </c>
      <c r="B1526" t="n">
        <v>2.200212673759994</v>
      </c>
      <c r="C1526" t="n">
        <v>0.1077738611026438</v>
      </c>
      <c r="D1526" t="n">
        <v>0.221748111072061</v>
      </c>
      <c r="E1526" t="n">
        <v>0.573344783607358</v>
      </c>
      <c r="F1526" t="n">
        <v>0.6257524930442002</v>
      </c>
      <c r="G1526" t="n">
        <v>0.3429310484146363</v>
      </c>
      <c r="H1526" t="n">
        <v>-0.3142726842637324</v>
      </c>
      <c r="I1526" t="n">
        <v>28</v>
      </c>
      <c r="J1526" t="n">
        <v>0.5714285714285714</v>
      </c>
      <c r="K1526" t="n">
        <v>0.6414830360265827</v>
      </c>
      <c r="L1526" t="n">
        <v>2.467995802728227</v>
      </c>
      <c r="M1526" t="n">
        <v>0.1089629617029376</v>
      </c>
      <c r="N1526" t="n">
        <v>0.2499595955658156</v>
      </c>
      <c r="O1526" t="n">
        <v>-0.07903255011423287</v>
      </c>
      <c r="P1526" t="n">
        <v>4.216989838651314</v>
      </c>
      <c r="Q1526" t="n">
        <v>0.09083505765881528</v>
      </c>
      <c r="R1526" t="n">
        <v>-0.1403045782536554</v>
      </c>
      <c r="S1526" t="n">
        <v>0.07088644597215943</v>
      </c>
      <c r="T1526" t="inlineStr">
        <is>
          <t>AAPL</t>
        </is>
      </c>
      <c r="U1526" t="inlineStr">
        <is>
          <t>full_hysteresis</t>
        </is>
      </c>
      <c r="V1526" t="inlineStr">
        <is>
          <t>long_cash_hysteresis</t>
        </is>
      </c>
      <c r="W1526" t="n">
        <v>50</v>
      </c>
      <c r="X1526" t="n">
        <v>100</v>
      </c>
      <c r="Y1526" t="n">
        <v>0</v>
      </c>
      <c r="Z1526" t="n">
        <v/>
      </c>
      <c r="AA1526" t="b">
        <v>0</v>
      </c>
      <c r="AB1526" t="n">
        <v>0.01</v>
      </c>
      <c r="AC1526" t="n">
        <v>0</v>
      </c>
      <c r="AD1526" t="n">
        <v>10</v>
      </c>
      <c r="AE1526" t="n">
        <v>10</v>
      </c>
      <c r="AF1526" t="n">
        <v>10</v>
      </c>
      <c r="AG1526" t="n">
        <v>11.40999248574426</v>
      </c>
      <c r="AH1526" t="n">
        <v>0.2480784393562991</v>
      </c>
      <c r="AI1526" t="n">
        <v>0.917037911215516</v>
      </c>
      <c r="AJ1526" t="n">
        <v>-0.3851591302358919</v>
      </c>
      <c r="AK1526" t="n">
        <v>0.600662650992152</v>
      </c>
      <c r="AL1526" t="n">
        <v>0.6220536362015582</v>
      </c>
      <c r="AM1526" t="n">
        <v>1.516030201273958</v>
      </c>
      <c r="AN1526" t="n">
        <v>131</v>
      </c>
      <c r="AO1526" t="n">
        <v>118</v>
      </c>
      <c r="AP1526" t="n">
        <v>2.463743676222597</v>
      </c>
      <c r="AQ1526" t="n">
        <v>0</v>
      </c>
      <c r="AR1526" t="n">
        <v>0.6714303089522228</v>
      </c>
      <c r="AS1526" t="n">
        <v>648</v>
      </c>
      <c r="AT1526" t="n">
        <v>-0.09808552534486481</v>
      </c>
      <c r="AU1526" t="n">
        <v>0.6178420355869524</v>
      </c>
    </row>
    <row r="1527">
      <c r="A1527" t="inlineStr">
        <is>
          <t>AAPL_long_cash_hysteresis_trend_50_100_entry_0.010_exit_0.000_hold_20_cool_0_10bps</t>
        </is>
      </c>
      <c r="B1527" t="n">
        <v>2.200212673759994</v>
      </c>
      <c r="C1527" t="n">
        <v>0.1077738611026438</v>
      </c>
      <c r="D1527" t="n">
        <v>0.221748111072061</v>
      </c>
      <c r="E1527" t="n">
        <v>0.573344783607358</v>
      </c>
      <c r="F1527" t="n">
        <v>0.6257524930442002</v>
      </c>
      <c r="G1527" t="n">
        <v>0.3429310484146363</v>
      </c>
      <c r="H1527" t="n">
        <v>-0.3142726842637324</v>
      </c>
      <c r="I1527" t="n">
        <v>28</v>
      </c>
      <c r="J1527" t="n">
        <v>0.5714285714285714</v>
      </c>
      <c r="K1527" t="n">
        <v>0.6414830360265827</v>
      </c>
      <c r="L1527" t="n">
        <v>2.467995802728227</v>
      </c>
      <c r="M1527" t="n">
        <v>0.1089629617029376</v>
      </c>
      <c r="N1527" t="n">
        <v>0.2499595955658156</v>
      </c>
      <c r="O1527" t="n">
        <v>-0.07903255011423287</v>
      </c>
      <c r="P1527" t="n">
        <v>4.216989838651314</v>
      </c>
      <c r="Q1527" t="n">
        <v>0.09083505765881528</v>
      </c>
      <c r="R1527" t="n">
        <v>-0.1403045782536554</v>
      </c>
      <c r="S1527" t="n">
        <v>0.07088644597215943</v>
      </c>
      <c r="T1527" t="inlineStr">
        <is>
          <t>AAPL</t>
        </is>
      </c>
      <c r="U1527" t="inlineStr">
        <is>
          <t>full_hysteresis</t>
        </is>
      </c>
      <c r="V1527" t="inlineStr">
        <is>
          <t>long_cash_hysteresis</t>
        </is>
      </c>
      <c r="W1527" t="n">
        <v>50</v>
      </c>
      <c r="X1527" t="n">
        <v>100</v>
      </c>
      <c r="Y1527" t="n">
        <v>0</v>
      </c>
      <c r="Z1527" t="n">
        <v/>
      </c>
      <c r="AA1527" t="b">
        <v>0</v>
      </c>
      <c r="AB1527" t="n">
        <v>0.01</v>
      </c>
      <c r="AC1527" t="n">
        <v>0</v>
      </c>
      <c r="AD1527" t="n">
        <v>20</v>
      </c>
      <c r="AE1527" t="n">
        <v>0</v>
      </c>
      <c r="AF1527" t="n">
        <v>10</v>
      </c>
      <c r="AG1527" t="n">
        <v>11.40999248574426</v>
      </c>
      <c r="AH1527" t="n">
        <v>0.2480784393562991</v>
      </c>
      <c r="AI1527" t="n">
        <v>0.917037911215516</v>
      </c>
      <c r="AJ1527" t="n">
        <v>-0.3851591302358919</v>
      </c>
      <c r="AK1527" t="n">
        <v>0.600662650992152</v>
      </c>
      <c r="AL1527" t="n">
        <v>0.6220536362015582</v>
      </c>
      <c r="AM1527" t="n">
        <v>1.516030201273958</v>
      </c>
      <c r="AN1527" t="n">
        <v>131</v>
      </c>
      <c r="AO1527" t="n">
        <v>118</v>
      </c>
      <c r="AP1527" t="n">
        <v>2.463743676222597</v>
      </c>
      <c r="AQ1527" t="n">
        <v>0</v>
      </c>
      <c r="AR1527" t="n">
        <v>0.6714303089522228</v>
      </c>
      <c r="AS1527" t="n">
        <v>648</v>
      </c>
      <c r="AT1527" t="n">
        <v>-0.09808552534486481</v>
      </c>
      <c r="AU1527" t="n">
        <v>0.6178420355869524</v>
      </c>
    </row>
    <row r="1528">
      <c r="A1528" t="inlineStr">
        <is>
          <t>AAPL_long_cash_hysteresis_trend_50_100_entry_0.010_exit_0.000_hold_20_cool_5_10bps</t>
        </is>
      </c>
      <c r="B1528" t="n">
        <v>2.200212673759994</v>
      </c>
      <c r="C1528" t="n">
        <v>0.1077738611026438</v>
      </c>
      <c r="D1528" t="n">
        <v>0.221748111072061</v>
      </c>
      <c r="E1528" t="n">
        <v>0.573344783607358</v>
      </c>
      <c r="F1528" t="n">
        <v>0.6257524930442002</v>
      </c>
      <c r="G1528" t="n">
        <v>0.3429310484146363</v>
      </c>
      <c r="H1528" t="n">
        <v>-0.3142726842637324</v>
      </c>
      <c r="I1528" t="n">
        <v>28</v>
      </c>
      <c r="J1528" t="n">
        <v>0.5714285714285714</v>
      </c>
      <c r="K1528" t="n">
        <v>0.6414830360265827</v>
      </c>
      <c r="L1528" t="n">
        <v>2.467995802728227</v>
      </c>
      <c r="M1528" t="n">
        <v>0.1089629617029376</v>
      </c>
      <c r="N1528" t="n">
        <v>0.2499595955658156</v>
      </c>
      <c r="O1528" t="n">
        <v>-0.07903255011423287</v>
      </c>
      <c r="P1528" t="n">
        <v>4.216989838651314</v>
      </c>
      <c r="Q1528" t="n">
        <v>0.09083505765881528</v>
      </c>
      <c r="R1528" t="n">
        <v>-0.1403045782536554</v>
      </c>
      <c r="S1528" t="n">
        <v>0.07088644597215943</v>
      </c>
      <c r="T1528" t="inlineStr">
        <is>
          <t>AAPL</t>
        </is>
      </c>
      <c r="U1528" t="inlineStr">
        <is>
          <t>full_hysteresis</t>
        </is>
      </c>
      <c r="V1528" t="inlineStr">
        <is>
          <t>long_cash_hysteresis</t>
        </is>
      </c>
      <c r="W1528" t="n">
        <v>50</v>
      </c>
      <c r="X1528" t="n">
        <v>100</v>
      </c>
      <c r="Y1528" t="n">
        <v>0</v>
      </c>
      <c r="Z1528" t="n">
        <v/>
      </c>
      <c r="AA1528" t="b">
        <v>0</v>
      </c>
      <c r="AB1528" t="n">
        <v>0.01</v>
      </c>
      <c r="AC1528" t="n">
        <v>0</v>
      </c>
      <c r="AD1528" t="n">
        <v>20</v>
      </c>
      <c r="AE1528" t="n">
        <v>5</v>
      </c>
      <c r="AF1528" t="n">
        <v>10</v>
      </c>
      <c r="AG1528" t="n">
        <v>11.40999248574426</v>
      </c>
      <c r="AH1528" t="n">
        <v>0.2480784393562991</v>
      </c>
      <c r="AI1528" t="n">
        <v>0.917037911215516</v>
      </c>
      <c r="AJ1528" t="n">
        <v>-0.3851591302358919</v>
      </c>
      <c r="AK1528" t="n">
        <v>0.600662650992152</v>
      </c>
      <c r="AL1528" t="n">
        <v>0.6220536362015582</v>
      </c>
      <c r="AM1528" t="n">
        <v>1.516030201273958</v>
      </c>
      <c r="AN1528" t="n">
        <v>131</v>
      </c>
      <c r="AO1528" t="n">
        <v>118</v>
      </c>
      <c r="AP1528" t="n">
        <v>2.463743676222597</v>
      </c>
      <c r="AQ1528" t="n">
        <v>0</v>
      </c>
      <c r="AR1528" t="n">
        <v>0.6714303089522228</v>
      </c>
      <c r="AS1528" t="n">
        <v>648</v>
      </c>
      <c r="AT1528" t="n">
        <v>-0.09808552534486481</v>
      </c>
      <c r="AU1528" t="n">
        <v>0.6178420355869524</v>
      </c>
    </row>
    <row r="1529">
      <c r="A1529" t="inlineStr">
        <is>
          <t>AAPL_long_cash_hysteresis_trend_50_100_entry_0.010_exit_0.000_hold_10_cool_0_10bps</t>
        </is>
      </c>
      <c r="B1529" t="n">
        <v>2.200212673759994</v>
      </c>
      <c r="C1529" t="n">
        <v>0.1077738611026438</v>
      </c>
      <c r="D1529" t="n">
        <v>0.221748111072061</v>
      </c>
      <c r="E1529" t="n">
        <v>0.573344783607358</v>
      </c>
      <c r="F1529" t="n">
        <v>0.6257524930442002</v>
      </c>
      <c r="G1529" t="n">
        <v>0.3429310484146363</v>
      </c>
      <c r="H1529" t="n">
        <v>-0.3142726842637324</v>
      </c>
      <c r="I1529" t="n">
        <v>28</v>
      </c>
      <c r="J1529" t="n">
        <v>0.5714285714285714</v>
      </c>
      <c r="K1529" t="n">
        <v>0.6414830360265827</v>
      </c>
      <c r="L1529" t="n">
        <v>2.467995802728227</v>
      </c>
      <c r="M1529" t="n">
        <v>0.1089629617029376</v>
      </c>
      <c r="N1529" t="n">
        <v>0.2499595955658156</v>
      </c>
      <c r="O1529" t="n">
        <v>-0.07903255011423287</v>
      </c>
      <c r="P1529" t="n">
        <v>4.216989838651314</v>
      </c>
      <c r="Q1529" t="n">
        <v>0.09083505765881528</v>
      </c>
      <c r="R1529" t="n">
        <v>-0.1403045782536554</v>
      </c>
      <c r="S1529" t="n">
        <v>0.07088644597215943</v>
      </c>
      <c r="T1529" t="inlineStr">
        <is>
          <t>AAPL</t>
        </is>
      </c>
      <c r="U1529" t="inlineStr">
        <is>
          <t>full_hysteresis</t>
        </is>
      </c>
      <c r="V1529" t="inlineStr">
        <is>
          <t>long_cash_hysteresis</t>
        </is>
      </c>
      <c r="W1529" t="n">
        <v>50</v>
      </c>
      <c r="X1529" t="n">
        <v>100</v>
      </c>
      <c r="Y1529" t="n">
        <v>0</v>
      </c>
      <c r="Z1529" t="n">
        <v/>
      </c>
      <c r="AA1529" t="b">
        <v>0</v>
      </c>
      <c r="AB1529" t="n">
        <v>0.01</v>
      </c>
      <c r="AC1529" t="n">
        <v>0</v>
      </c>
      <c r="AD1529" t="n">
        <v>10</v>
      </c>
      <c r="AE1529" t="n">
        <v>0</v>
      </c>
      <c r="AF1529" t="n">
        <v>10</v>
      </c>
      <c r="AG1529" t="n">
        <v>11.40999248574426</v>
      </c>
      <c r="AH1529" t="n">
        <v>0.2480784393562991</v>
      </c>
      <c r="AI1529" t="n">
        <v>0.917037911215516</v>
      </c>
      <c r="AJ1529" t="n">
        <v>-0.3851591302358919</v>
      </c>
      <c r="AK1529" t="n">
        <v>0.600662650992152</v>
      </c>
      <c r="AL1529" t="n">
        <v>0.6220536362015582</v>
      </c>
      <c r="AM1529" t="n">
        <v>1.516030201273958</v>
      </c>
      <c r="AN1529" t="n">
        <v>131</v>
      </c>
      <c r="AO1529" t="n">
        <v>118</v>
      </c>
      <c r="AP1529" t="n">
        <v>2.463743676222597</v>
      </c>
      <c r="AQ1529" t="n">
        <v>0</v>
      </c>
      <c r="AR1529" t="n">
        <v>0.6714303089522228</v>
      </c>
      <c r="AS1529" t="n">
        <v>648</v>
      </c>
      <c r="AT1529" t="n">
        <v>-0.09808552534486481</v>
      </c>
      <c r="AU1529" t="n">
        <v>0.6178420355869524</v>
      </c>
    </row>
    <row r="1530">
      <c r="A1530" t="inlineStr">
        <is>
          <t>AAPL_long_cash_hysteresis_trend_50_100_entry_0.010_exit_0.000_hold_0_cool_10_10bps</t>
        </is>
      </c>
      <c r="B1530" t="n">
        <v>2.200212673759994</v>
      </c>
      <c r="C1530" t="n">
        <v>0.1077738611026438</v>
      </c>
      <c r="D1530" t="n">
        <v>0.221748111072061</v>
      </c>
      <c r="E1530" t="n">
        <v>0.573344783607358</v>
      </c>
      <c r="F1530" t="n">
        <v>0.6257524930442002</v>
      </c>
      <c r="G1530" t="n">
        <v>0.3429310484146363</v>
      </c>
      <c r="H1530" t="n">
        <v>-0.3142726842637324</v>
      </c>
      <c r="I1530" t="n">
        <v>28</v>
      </c>
      <c r="J1530" t="n">
        <v>0.5714285714285714</v>
      </c>
      <c r="K1530" t="n">
        <v>0.6414830360265827</v>
      </c>
      <c r="L1530" t="n">
        <v>2.467995802728227</v>
      </c>
      <c r="M1530" t="n">
        <v>0.1089629617029376</v>
      </c>
      <c r="N1530" t="n">
        <v>0.2499595955658156</v>
      </c>
      <c r="O1530" t="n">
        <v>-0.07903255011423287</v>
      </c>
      <c r="P1530" t="n">
        <v>4.216989838651314</v>
      </c>
      <c r="Q1530" t="n">
        <v>0.09083505765881528</v>
      </c>
      <c r="R1530" t="n">
        <v>-0.1403045782536554</v>
      </c>
      <c r="S1530" t="n">
        <v>0.07088644597215943</v>
      </c>
      <c r="T1530" t="inlineStr">
        <is>
          <t>AAPL</t>
        </is>
      </c>
      <c r="U1530" t="inlineStr">
        <is>
          <t>full_hysteresis</t>
        </is>
      </c>
      <c r="V1530" t="inlineStr">
        <is>
          <t>long_cash_hysteresis</t>
        </is>
      </c>
      <c r="W1530" t="n">
        <v>50</v>
      </c>
      <c r="X1530" t="n">
        <v>100</v>
      </c>
      <c r="Y1530" t="n">
        <v>0</v>
      </c>
      <c r="Z1530" t="n">
        <v/>
      </c>
      <c r="AA1530" t="b">
        <v>0</v>
      </c>
      <c r="AB1530" t="n">
        <v>0.01</v>
      </c>
      <c r="AC1530" t="n">
        <v>0</v>
      </c>
      <c r="AD1530" t="n">
        <v>0</v>
      </c>
      <c r="AE1530" t="n">
        <v>10</v>
      </c>
      <c r="AF1530" t="n">
        <v>10</v>
      </c>
      <c r="AG1530" t="n">
        <v>11.40999248574426</v>
      </c>
      <c r="AH1530" t="n">
        <v>0.2480784393562991</v>
      </c>
      <c r="AI1530" t="n">
        <v>0.917037911215516</v>
      </c>
      <c r="AJ1530" t="n">
        <v>-0.3851591302358919</v>
      </c>
      <c r="AK1530" t="n">
        <v>0.600662650992152</v>
      </c>
      <c r="AL1530" t="n">
        <v>0.6220536362015582</v>
      </c>
      <c r="AM1530" t="n">
        <v>1.516030201273958</v>
      </c>
      <c r="AN1530" t="n">
        <v>131</v>
      </c>
      <c r="AO1530" t="n">
        <v>118</v>
      </c>
      <c r="AP1530" t="n">
        <v>2.463743676222597</v>
      </c>
      <c r="AQ1530" t="n">
        <v>0</v>
      </c>
      <c r="AR1530" t="n">
        <v>0.6714303089522228</v>
      </c>
      <c r="AS1530" t="n">
        <v>648</v>
      </c>
      <c r="AT1530" t="n">
        <v>-0.09808552534486481</v>
      </c>
      <c r="AU1530" t="n">
        <v>0.6178420355869524</v>
      </c>
    </row>
    <row r="1531">
      <c r="A1531" t="inlineStr">
        <is>
          <t>AAPL_long_cash_hysteresis_trend_50_100_entry_0.010_exit_0.000_hold_0_cool_5_10bps</t>
        </is>
      </c>
      <c r="B1531" t="n">
        <v>2.200212673759994</v>
      </c>
      <c r="C1531" t="n">
        <v>0.1077738611026438</v>
      </c>
      <c r="D1531" t="n">
        <v>0.221748111072061</v>
      </c>
      <c r="E1531" t="n">
        <v>0.573344783607358</v>
      </c>
      <c r="F1531" t="n">
        <v>0.6257524930442002</v>
      </c>
      <c r="G1531" t="n">
        <v>0.3429310484146363</v>
      </c>
      <c r="H1531" t="n">
        <v>-0.3142726842637324</v>
      </c>
      <c r="I1531" t="n">
        <v>28</v>
      </c>
      <c r="J1531" t="n">
        <v>0.5714285714285714</v>
      </c>
      <c r="K1531" t="n">
        <v>0.6414830360265827</v>
      </c>
      <c r="L1531" t="n">
        <v>2.467995802728227</v>
      </c>
      <c r="M1531" t="n">
        <v>0.1089629617029376</v>
      </c>
      <c r="N1531" t="n">
        <v>0.2499595955658156</v>
      </c>
      <c r="O1531" t="n">
        <v>-0.07903255011423287</v>
      </c>
      <c r="P1531" t="n">
        <v>4.216989838651314</v>
      </c>
      <c r="Q1531" t="n">
        <v>0.09083505765881528</v>
      </c>
      <c r="R1531" t="n">
        <v>-0.1403045782536554</v>
      </c>
      <c r="S1531" t="n">
        <v>0.07088644597215943</v>
      </c>
      <c r="T1531" t="inlineStr">
        <is>
          <t>AAPL</t>
        </is>
      </c>
      <c r="U1531" t="inlineStr">
        <is>
          <t>full_hysteresis</t>
        </is>
      </c>
      <c r="V1531" t="inlineStr">
        <is>
          <t>long_cash_hysteresis</t>
        </is>
      </c>
      <c r="W1531" t="n">
        <v>50</v>
      </c>
      <c r="X1531" t="n">
        <v>100</v>
      </c>
      <c r="Y1531" t="n">
        <v>0</v>
      </c>
      <c r="Z1531" t="n">
        <v/>
      </c>
      <c r="AA1531" t="b">
        <v>0</v>
      </c>
      <c r="AB1531" t="n">
        <v>0.01</v>
      </c>
      <c r="AC1531" t="n">
        <v>0</v>
      </c>
      <c r="AD1531" t="n">
        <v>0</v>
      </c>
      <c r="AE1531" t="n">
        <v>5</v>
      </c>
      <c r="AF1531" t="n">
        <v>10</v>
      </c>
      <c r="AG1531" t="n">
        <v>11.40999248574426</v>
      </c>
      <c r="AH1531" t="n">
        <v>0.2480784393562991</v>
      </c>
      <c r="AI1531" t="n">
        <v>0.917037911215516</v>
      </c>
      <c r="AJ1531" t="n">
        <v>-0.3851591302358919</v>
      </c>
      <c r="AK1531" t="n">
        <v>0.600662650992152</v>
      </c>
      <c r="AL1531" t="n">
        <v>0.6220536362015582</v>
      </c>
      <c r="AM1531" t="n">
        <v>1.516030201273958</v>
      </c>
      <c r="AN1531" t="n">
        <v>131</v>
      </c>
      <c r="AO1531" t="n">
        <v>118</v>
      </c>
      <c r="AP1531" t="n">
        <v>2.463743676222597</v>
      </c>
      <c r="AQ1531" t="n">
        <v>0</v>
      </c>
      <c r="AR1531" t="n">
        <v>0.6714303089522228</v>
      </c>
      <c r="AS1531" t="n">
        <v>648</v>
      </c>
      <c r="AT1531" t="n">
        <v>-0.09808552534486481</v>
      </c>
      <c r="AU1531" t="n">
        <v>0.6178420355869524</v>
      </c>
    </row>
    <row r="1532">
      <c r="A1532" t="inlineStr">
        <is>
          <t>AAPL_long_cash_hysteresis_trend_50_100_entry_0.010_exit_0.000_hold_0_cool_0_10bps</t>
        </is>
      </c>
      <c r="B1532" t="n">
        <v>2.200212673759994</v>
      </c>
      <c r="C1532" t="n">
        <v>0.1077738611026438</v>
      </c>
      <c r="D1532" t="n">
        <v>0.221748111072061</v>
      </c>
      <c r="E1532" t="n">
        <v>0.573344783607358</v>
      </c>
      <c r="F1532" t="n">
        <v>0.6257524930442002</v>
      </c>
      <c r="G1532" t="n">
        <v>0.3429310484146363</v>
      </c>
      <c r="H1532" t="n">
        <v>-0.3142726842637324</v>
      </c>
      <c r="I1532" t="n">
        <v>28</v>
      </c>
      <c r="J1532" t="n">
        <v>0.5714285714285714</v>
      </c>
      <c r="K1532" t="n">
        <v>0.6414830360265827</v>
      </c>
      <c r="L1532" t="n">
        <v>2.467995802728227</v>
      </c>
      <c r="M1532" t="n">
        <v>0.1089629617029376</v>
      </c>
      <c r="N1532" t="n">
        <v>0.2499595955658156</v>
      </c>
      <c r="O1532" t="n">
        <v>-0.07903255011423287</v>
      </c>
      <c r="P1532" t="n">
        <v>4.216989838651314</v>
      </c>
      <c r="Q1532" t="n">
        <v>0.09083505765881528</v>
      </c>
      <c r="R1532" t="n">
        <v>-0.1403045782536554</v>
      </c>
      <c r="S1532" t="n">
        <v>0.07088644597215943</v>
      </c>
      <c r="T1532" t="inlineStr">
        <is>
          <t>AAPL</t>
        </is>
      </c>
      <c r="U1532" t="inlineStr">
        <is>
          <t>full_hysteresis</t>
        </is>
      </c>
      <c r="V1532" t="inlineStr">
        <is>
          <t>long_cash_hysteresis</t>
        </is>
      </c>
      <c r="W1532" t="n">
        <v>50</v>
      </c>
      <c r="X1532" t="n">
        <v>100</v>
      </c>
      <c r="Y1532" t="n">
        <v>0</v>
      </c>
      <c r="Z1532" t="n">
        <v/>
      </c>
      <c r="AA1532" t="b">
        <v>0</v>
      </c>
      <c r="AB1532" t="n">
        <v>0.01</v>
      </c>
      <c r="AC1532" t="n">
        <v>0</v>
      </c>
      <c r="AD1532" t="n">
        <v>0</v>
      </c>
      <c r="AE1532" t="n">
        <v>0</v>
      </c>
      <c r="AF1532" t="n">
        <v>10</v>
      </c>
      <c r="AG1532" t="n">
        <v>11.40999248574426</v>
      </c>
      <c r="AH1532" t="n">
        <v>0.2480784393562991</v>
      </c>
      <c r="AI1532" t="n">
        <v>0.917037911215516</v>
      </c>
      <c r="AJ1532" t="n">
        <v>-0.3851591302358919</v>
      </c>
      <c r="AK1532" t="n">
        <v>0.600662650992152</v>
      </c>
      <c r="AL1532" t="n">
        <v>0.6220536362015582</v>
      </c>
      <c r="AM1532" t="n">
        <v>1.516030201273958</v>
      </c>
      <c r="AN1532" t="n">
        <v>131</v>
      </c>
      <c r="AO1532" t="n">
        <v>118</v>
      </c>
      <c r="AP1532" t="n">
        <v>2.463743676222597</v>
      </c>
      <c r="AQ1532" t="n">
        <v>0</v>
      </c>
      <c r="AR1532" t="n">
        <v>0.6714303089522228</v>
      </c>
      <c r="AS1532" t="n">
        <v>648</v>
      </c>
      <c r="AT1532" t="n">
        <v>-0.09808552534486481</v>
      </c>
      <c r="AU1532" t="n">
        <v>0.6178420355869524</v>
      </c>
    </row>
    <row r="1533">
      <c r="A1533" t="inlineStr">
        <is>
          <t>AAPL_long_cash_hysteresis_trend_10_150_entry_0.020_exit_0.000_hold_10_cool_10_10bps</t>
        </is>
      </c>
      <c r="B1533" t="n">
        <v>2.205141437889694</v>
      </c>
      <c r="C1533" t="n">
        <v>0.1079238789681707</v>
      </c>
      <c r="D1533" t="n">
        <v>0.2152734466332592</v>
      </c>
      <c r="E1533" t="n">
        <v>0.5848287971441684</v>
      </c>
      <c r="F1533" t="n">
        <v>0.630964104013096</v>
      </c>
      <c r="G1533" t="n">
        <v>0.3563679752595862</v>
      </c>
      <c r="H1533" t="n">
        <v>-0.3028439322853199</v>
      </c>
      <c r="I1533" t="n">
        <v>33</v>
      </c>
      <c r="J1533" t="n">
        <v>0.5</v>
      </c>
      <c r="K1533" t="n">
        <v>0.6467296257432669</v>
      </c>
      <c r="L1533" t="n">
        <v>2.908709338929696</v>
      </c>
      <c r="M1533" t="n">
        <v>0.09191763692231145</v>
      </c>
      <c r="N1533" t="n">
        <v>0.2718100902332539</v>
      </c>
      <c r="O1533" t="n">
        <v>-0.087974816388631</v>
      </c>
      <c r="P1533" t="n">
        <v>3.089635209154923</v>
      </c>
      <c r="Q1533" t="n">
        <v>0.1072382578322242</v>
      </c>
      <c r="R1533" t="n">
        <v>-0.1401545603881285</v>
      </c>
      <c r="S1533" t="n">
        <v>0.08231519795057196</v>
      </c>
      <c r="T1533" t="inlineStr">
        <is>
          <t>AAPL</t>
        </is>
      </c>
      <c r="U1533" t="inlineStr">
        <is>
          <t>full_hysteresis</t>
        </is>
      </c>
      <c r="V1533" t="inlineStr">
        <is>
          <t>long_cash_hysteresis</t>
        </is>
      </c>
      <c r="W1533" t="n">
        <v>10</v>
      </c>
      <c r="X1533" t="n">
        <v>150</v>
      </c>
      <c r="Y1533" t="n">
        <v>0</v>
      </c>
      <c r="Z1533" t="n">
        <v/>
      </c>
      <c r="AA1533" t="b">
        <v>0</v>
      </c>
      <c r="AB1533" t="n">
        <v>0.02</v>
      </c>
      <c r="AC1533" t="n">
        <v>0</v>
      </c>
      <c r="AD1533" t="n">
        <v>10</v>
      </c>
      <c r="AE1533" t="n">
        <v>10</v>
      </c>
      <c r="AF1533" t="n">
        <v>10</v>
      </c>
      <c r="AG1533" t="n">
        <v>11.40999248574426</v>
      </c>
      <c r="AH1533" t="n">
        <v>0.2480784393562991</v>
      </c>
      <c r="AI1533" t="n">
        <v>0.917037911215516</v>
      </c>
      <c r="AJ1533" t="n">
        <v>-0.3851591302358919</v>
      </c>
      <c r="AK1533" t="n">
        <v>0.5899662605693162</v>
      </c>
      <c r="AL1533" t="n">
        <v>0.6102691734417398</v>
      </c>
      <c r="AM1533" t="n">
        <v>1.525098431592348</v>
      </c>
      <c r="AN1533" t="n">
        <v>108.7647058823529</v>
      </c>
      <c r="AO1533" t="n">
        <v>68</v>
      </c>
      <c r="AP1533" t="n">
        <v>2.903697904119489</v>
      </c>
      <c r="AQ1533" t="n">
        <v>0</v>
      </c>
      <c r="AR1533" t="n">
        <v>0.705268163224321</v>
      </c>
      <c r="AS1533" t="n">
        <v>1620</v>
      </c>
      <c r="AT1533" t="n">
        <v>-0.1204393660801526</v>
      </c>
      <c r="AU1533" t="n">
        <v>0.6175619015304372</v>
      </c>
    </row>
    <row r="1534">
      <c r="A1534" t="inlineStr">
        <is>
          <t>AAPL_long_cash_hysteresis_trend_10_150_entry_0.020_exit_0.000_hold_0_cool_10_10bps</t>
        </is>
      </c>
      <c r="B1534" t="n">
        <v>2.205141437889694</v>
      </c>
      <c r="C1534" t="n">
        <v>0.1079238789681707</v>
      </c>
      <c r="D1534" t="n">
        <v>0.2152734466332592</v>
      </c>
      <c r="E1534" t="n">
        <v>0.5848287971441684</v>
      </c>
      <c r="F1534" t="n">
        <v>0.630964104013096</v>
      </c>
      <c r="G1534" t="n">
        <v>0.3563679752595862</v>
      </c>
      <c r="H1534" t="n">
        <v>-0.3028439322853199</v>
      </c>
      <c r="I1534" t="n">
        <v>33</v>
      </c>
      <c r="J1534" t="n">
        <v>0.5</v>
      </c>
      <c r="K1534" t="n">
        <v>0.6467296257432669</v>
      </c>
      <c r="L1534" t="n">
        <v>2.908709338929696</v>
      </c>
      <c r="M1534" t="n">
        <v>0.09191763692231145</v>
      </c>
      <c r="N1534" t="n">
        <v>0.2718100902332539</v>
      </c>
      <c r="O1534" t="n">
        <v>-0.087974816388631</v>
      </c>
      <c r="P1534" t="n">
        <v>3.089635209154923</v>
      </c>
      <c r="Q1534" t="n">
        <v>0.1072382578322242</v>
      </c>
      <c r="R1534" t="n">
        <v>-0.1401545603881285</v>
      </c>
      <c r="S1534" t="n">
        <v>0.08231519795057196</v>
      </c>
      <c r="T1534" t="inlineStr">
        <is>
          <t>AAPL</t>
        </is>
      </c>
      <c r="U1534" t="inlineStr">
        <is>
          <t>full_hysteresis</t>
        </is>
      </c>
      <c r="V1534" t="inlineStr">
        <is>
          <t>long_cash_hysteresis</t>
        </is>
      </c>
      <c r="W1534" t="n">
        <v>10</v>
      </c>
      <c r="X1534" t="n">
        <v>150</v>
      </c>
      <c r="Y1534" t="n">
        <v>0</v>
      </c>
      <c r="Z1534" t="n">
        <v/>
      </c>
      <c r="AA1534" t="b">
        <v>0</v>
      </c>
      <c r="AB1534" t="n">
        <v>0.02</v>
      </c>
      <c r="AC1534" t="n">
        <v>0</v>
      </c>
      <c r="AD1534" t="n">
        <v>0</v>
      </c>
      <c r="AE1534" t="n">
        <v>10</v>
      </c>
      <c r="AF1534" t="n">
        <v>10</v>
      </c>
      <c r="AG1534" t="n">
        <v>11.40999248574426</v>
      </c>
      <c r="AH1534" t="n">
        <v>0.2480784393562991</v>
      </c>
      <c r="AI1534" t="n">
        <v>0.917037911215516</v>
      </c>
      <c r="AJ1534" t="n">
        <v>-0.3851591302358919</v>
      </c>
      <c r="AK1534" t="n">
        <v>0.5899662605693162</v>
      </c>
      <c r="AL1534" t="n">
        <v>0.6102691734417398</v>
      </c>
      <c r="AM1534" t="n">
        <v>1.525098431592348</v>
      </c>
      <c r="AN1534" t="n">
        <v>108.7647058823529</v>
      </c>
      <c r="AO1534" t="n">
        <v>68</v>
      </c>
      <c r="AP1534" t="n">
        <v>2.903697904119489</v>
      </c>
      <c r="AQ1534" t="n">
        <v>0</v>
      </c>
      <c r="AR1534" t="n">
        <v>0.705268163224321</v>
      </c>
      <c r="AS1534" t="n">
        <v>1620</v>
      </c>
      <c r="AT1534" t="n">
        <v>-0.1204393660801526</v>
      </c>
      <c r="AU1534" t="n">
        <v>0.6175619015304372</v>
      </c>
    </row>
    <row r="1535">
      <c r="A1535" t="inlineStr">
        <is>
          <t>AAPL_long_cash_hysteresis_trend_30_50_entry_0.010_exit_-0.005_hold_10_cool_5_10bps</t>
        </is>
      </c>
      <c r="B1535" t="n">
        <v>2.46214533438826</v>
      </c>
      <c r="C1535" t="n">
        <v>0.1154688542110682</v>
      </c>
      <c r="D1535" t="n">
        <v>0.2016375323408079</v>
      </c>
      <c r="E1535" t="n">
        <v>0.6437850530692931</v>
      </c>
      <c r="F1535" t="n">
        <v>0.6937482040666104</v>
      </c>
      <c r="G1535" t="n">
        <v>0.3723093154573373</v>
      </c>
      <c r="H1535" t="n">
        <v>-0.310142264555558</v>
      </c>
      <c r="I1535" t="n">
        <v>51</v>
      </c>
      <c r="J1535" t="n">
        <v>0.52</v>
      </c>
      <c r="K1535" t="n">
        <v>0.5949632738719832</v>
      </c>
      <c r="L1535" t="n">
        <v>4.495278069254984</v>
      </c>
      <c r="M1535" t="n">
        <v>0.058581445652697</v>
      </c>
      <c r="N1535" t="n">
        <v>0.1583666706700269</v>
      </c>
      <c r="O1535" t="n">
        <v>-0.04951921478274377</v>
      </c>
      <c r="P1535" t="n">
        <v>3.464592360330566</v>
      </c>
      <c r="Q1535" t="n">
        <v>0.1806352268898856</v>
      </c>
      <c r="R1535" t="n">
        <v>-0.1326095851452309</v>
      </c>
      <c r="S1535" t="n">
        <v>0.07501686568033383</v>
      </c>
      <c r="T1535" t="inlineStr">
        <is>
          <t>AAPL</t>
        </is>
      </c>
      <c r="U1535" t="inlineStr">
        <is>
          <t>full_hysteresis</t>
        </is>
      </c>
      <c r="V1535" t="inlineStr">
        <is>
          <t>long_cash_hysteresis</t>
        </is>
      </c>
      <c r="W1535" t="n">
        <v>30</v>
      </c>
      <c r="X1535" t="n">
        <v>50</v>
      </c>
      <c r="Y1535" t="n">
        <v>0</v>
      </c>
      <c r="Z1535" t="n">
        <v/>
      </c>
      <c r="AA1535" t="b">
        <v>0</v>
      </c>
      <c r="AB1535" t="n">
        <v>0.01</v>
      </c>
      <c r="AC1535" t="n">
        <v>-0.005</v>
      </c>
      <c r="AD1535" t="n">
        <v>10</v>
      </c>
      <c r="AE1535" t="n">
        <v>5</v>
      </c>
      <c r="AF1535" t="n">
        <v>10</v>
      </c>
      <c r="AG1535" t="n">
        <v>11.40999248574426</v>
      </c>
      <c r="AH1535" t="n">
        <v>0.2480784393562991</v>
      </c>
      <c r="AI1535" t="n">
        <v>0.917037911215516</v>
      </c>
      <c r="AJ1535" t="n">
        <v>-0.3851591302358919</v>
      </c>
      <c r="AK1535" t="n">
        <v>0.5417345733322505</v>
      </c>
      <c r="AL1535" t="n">
        <v>0.5505677320540093</v>
      </c>
      <c r="AM1535" t="n">
        <v>1.462703169298984</v>
      </c>
      <c r="AN1535" t="n">
        <v>65.42307692307692</v>
      </c>
      <c r="AO1535" t="n">
        <v>62</v>
      </c>
      <c r="AP1535" t="n">
        <v>4.487533124548301</v>
      </c>
      <c r="AQ1535" t="n">
        <v>0</v>
      </c>
      <c r="AR1535" t="n">
        <v>0.6542778408321079</v>
      </c>
      <c r="AS1535" t="n">
        <v>1404</v>
      </c>
      <c r="AT1535" t="n">
        <v>-0.01049278776281481</v>
      </c>
      <c r="AU1535" t="n">
        <v>0.6169512173503289</v>
      </c>
    </row>
    <row r="1536">
      <c r="A1536" t="inlineStr">
        <is>
          <t>AAPL_long_cash_hysteresis_trend_30_50_entry_0.010_exit_-0.005_hold_10_cool_10_10bps</t>
        </is>
      </c>
      <c r="B1536" t="n">
        <v>2.46214533438826</v>
      </c>
      <c r="C1536" t="n">
        <v>0.1154688542110682</v>
      </c>
      <c r="D1536" t="n">
        <v>0.2016375323408079</v>
      </c>
      <c r="E1536" t="n">
        <v>0.6437850530692931</v>
      </c>
      <c r="F1536" t="n">
        <v>0.6937482040666104</v>
      </c>
      <c r="G1536" t="n">
        <v>0.3723093154573373</v>
      </c>
      <c r="H1536" t="n">
        <v>-0.310142264555558</v>
      </c>
      <c r="I1536" t="n">
        <v>51</v>
      </c>
      <c r="J1536" t="n">
        <v>0.52</v>
      </c>
      <c r="K1536" t="n">
        <v>0.5949632738719832</v>
      </c>
      <c r="L1536" t="n">
        <v>4.495278069254984</v>
      </c>
      <c r="M1536" t="n">
        <v>0.058581445652697</v>
      </c>
      <c r="N1536" t="n">
        <v>0.1583666706700269</v>
      </c>
      <c r="O1536" t="n">
        <v>-0.04951921478274377</v>
      </c>
      <c r="P1536" t="n">
        <v>3.464592360330566</v>
      </c>
      <c r="Q1536" t="n">
        <v>0.1806352268898856</v>
      </c>
      <c r="R1536" t="n">
        <v>-0.1326095851452309</v>
      </c>
      <c r="S1536" t="n">
        <v>0.07501686568033383</v>
      </c>
      <c r="T1536" t="inlineStr">
        <is>
          <t>AAPL</t>
        </is>
      </c>
      <c r="U1536" t="inlineStr">
        <is>
          <t>full_hysteresis</t>
        </is>
      </c>
      <c r="V1536" t="inlineStr">
        <is>
          <t>long_cash_hysteresis</t>
        </is>
      </c>
      <c r="W1536" t="n">
        <v>30</v>
      </c>
      <c r="X1536" t="n">
        <v>50</v>
      </c>
      <c r="Y1536" t="n">
        <v>0</v>
      </c>
      <c r="Z1536" t="n">
        <v/>
      </c>
      <c r="AA1536" t="b">
        <v>0</v>
      </c>
      <c r="AB1536" t="n">
        <v>0.01</v>
      </c>
      <c r="AC1536" t="n">
        <v>-0.005</v>
      </c>
      <c r="AD1536" t="n">
        <v>10</v>
      </c>
      <c r="AE1536" t="n">
        <v>10</v>
      </c>
      <c r="AF1536" t="n">
        <v>10</v>
      </c>
      <c r="AG1536" t="n">
        <v>11.40999248574426</v>
      </c>
      <c r="AH1536" t="n">
        <v>0.2480784393562991</v>
      </c>
      <c r="AI1536" t="n">
        <v>0.917037911215516</v>
      </c>
      <c r="AJ1536" t="n">
        <v>-0.3851591302358919</v>
      </c>
      <c r="AK1536" t="n">
        <v>0.5417345733322505</v>
      </c>
      <c r="AL1536" t="n">
        <v>0.5505677320540093</v>
      </c>
      <c r="AM1536" t="n">
        <v>1.462703169298984</v>
      </c>
      <c r="AN1536" t="n">
        <v>65.42307692307692</v>
      </c>
      <c r="AO1536" t="n">
        <v>62</v>
      </c>
      <c r="AP1536" t="n">
        <v>4.487533124548301</v>
      </c>
      <c r="AQ1536" t="n">
        <v>0</v>
      </c>
      <c r="AR1536" t="n">
        <v>0.6542778408321079</v>
      </c>
      <c r="AS1536" t="n">
        <v>1404</v>
      </c>
      <c r="AT1536" t="n">
        <v>-0.01049278776281481</v>
      </c>
      <c r="AU1536" t="n">
        <v>0.6169512173503289</v>
      </c>
    </row>
    <row r="1537">
      <c r="A1537" t="inlineStr">
        <is>
          <t>AAPL_long_cash_hysteresis_trend_30_50_entry_0.010_exit_-0.005_hold_0_cool_0_10bps</t>
        </is>
      </c>
      <c r="B1537" t="n">
        <v>2.46214533438826</v>
      </c>
      <c r="C1537" t="n">
        <v>0.1154688542110682</v>
      </c>
      <c r="D1537" t="n">
        <v>0.2016375323408079</v>
      </c>
      <c r="E1537" t="n">
        <v>0.6437850530692931</v>
      </c>
      <c r="F1537" t="n">
        <v>0.6937482040666104</v>
      </c>
      <c r="G1537" t="n">
        <v>0.3723093154573373</v>
      </c>
      <c r="H1537" t="n">
        <v>-0.310142264555558</v>
      </c>
      <c r="I1537" t="n">
        <v>51</v>
      </c>
      <c r="J1537" t="n">
        <v>0.52</v>
      </c>
      <c r="K1537" t="n">
        <v>0.5949632738719832</v>
      </c>
      <c r="L1537" t="n">
        <v>4.495278069254984</v>
      </c>
      <c r="M1537" t="n">
        <v>0.058581445652697</v>
      </c>
      <c r="N1537" t="n">
        <v>0.1583666706700269</v>
      </c>
      <c r="O1537" t="n">
        <v>-0.04951921478274377</v>
      </c>
      <c r="P1537" t="n">
        <v>3.464592360330566</v>
      </c>
      <c r="Q1537" t="n">
        <v>0.1806352268898856</v>
      </c>
      <c r="R1537" t="n">
        <v>-0.1326095851452309</v>
      </c>
      <c r="S1537" t="n">
        <v>0.07501686568033383</v>
      </c>
      <c r="T1537" t="inlineStr">
        <is>
          <t>AAPL</t>
        </is>
      </c>
      <c r="U1537" t="inlineStr">
        <is>
          <t>full_hysteresis</t>
        </is>
      </c>
      <c r="V1537" t="inlineStr">
        <is>
          <t>long_cash_hysteresis</t>
        </is>
      </c>
      <c r="W1537" t="n">
        <v>30</v>
      </c>
      <c r="X1537" t="n">
        <v>50</v>
      </c>
      <c r="Y1537" t="n">
        <v>0</v>
      </c>
      <c r="Z1537" t="n">
        <v/>
      </c>
      <c r="AA1537" t="b">
        <v>0</v>
      </c>
      <c r="AB1537" t="n">
        <v>0.01</v>
      </c>
      <c r="AC1537" t="n">
        <v>-0.005</v>
      </c>
      <c r="AD1537" t="n">
        <v>0</v>
      </c>
      <c r="AE1537" t="n">
        <v>0</v>
      </c>
      <c r="AF1537" t="n">
        <v>10</v>
      </c>
      <c r="AG1537" t="n">
        <v>11.40999248574426</v>
      </c>
      <c r="AH1537" t="n">
        <v>0.2480784393562991</v>
      </c>
      <c r="AI1537" t="n">
        <v>0.917037911215516</v>
      </c>
      <c r="AJ1537" t="n">
        <v>-0.3851591302358919</v>
      </c>
      <c r="AK1537" t="n">
        <v>0.5417345733322505</v>
      </c>
      <c r="AL1537" t="n">
        <v>0.5505677320540093</v>
      </c>
      <c r="AM1537" t="n">
        <v>1.462703169298984</v>
      </c>
      <c r="AN1537" t="n">
        <v>65.42307692307692</v>
      </c>
      <c r="AO1537" t="n">
        <v>62</v>
      </c>
      <c r="AP1537" t="n">
        <v>4.487533124548301</v>
      </c>
      <c r="AQ1537" t="n">
        <v>0</v>
      </c>
      <c r="AR1537" t="n">
        <v>0.6542778408321079</v>
      </c>
      <c r="AS1537" t="n">
        <v>1404</v>
      </c>
      <c r="AT1537" t="n">
        <v>-0.01049278776281481</v>
      </c>
      <c r="AU1537" t="n">
        <v>0.6169512173503289</v>
      </c>
    </row>
    <row r="1538">
      <c r="A1538" t="inlineStr">
        <is>
          <t>AAPL_long_cash_hysteresis_trend_30_50_entry_0.010_exit_-0.005_hold_0_cool_5_10bps</t>
        </is>
      </c>
      <c r="B1538" t="n">
        <v>2.46214533438826</v>
      </c>
      <c r="C1538" t="n">
        <v>0.1154688542110682</v>
      </c>
      <c r="D1538" t="n">
        <v>0.2016375323408079</v>
      </c>
      <c r="E1538" t="n">
        <v>0.6437850530692931</v>
      </c>
      <c r="F1538" t="n">
        <v>0.6937482040666104</v>
      </c>
      <c r="G1538" t="n">
        <v>0.3723093154573373</v>
      </c>
      <c r="H1538" t="n">
        <v>-0.310142264555558</v>
      </c>
      <c r="I1538" t="n">
        <v>51</v>
      </c>
      <c r="J1538" t="n">
        <v>0.52</v>
      </c>
      <c r="K1538" t="n">
        <v>0.5949632738719832</v>
      </c>
      <c r="L1538" t="n">
        <v>4.495278069254984</v>
      </c>
      <c r="M1538" t="n">
        <v>0.058581445652697</v>
      </c>
      <c r="N1538" t="n">
        <v>0.1583666706700269</v>
      </c>
      <c r="O1538" t="n">
        <v>-0.04951921478274377</v>
      </c>
      <c r="P1538" t="n">
        <v>3.464592360330566</v>
      </c>
      <c r="Q1538" t="n">
        <v>0.1806352268898856</v>
      </c>
      <c r="R1538" t="n">
        <v>-0.1326095851452309</v>
      </c>
      <c r="S1538" t="n">
        <v>0.07501686568033383</v>
      </c>
      <c r="T1538" t="inlineStr">
        <is>
          <t>AAPL</t>
        </is>
      </c>
      <c r="U1538" t="inlineStr">
        <is>
          <t>full_hysteresis</t>
        </is>
      </c>
      <c r="V1538" t="inlineStr">
        <is>
          <t>long_cash_hysteresis</t>
        </is>
      </c>
      <c r="W1538" t="n">
        <v>30</v>
      </c>
      <c r="X1538" t="n">
        <v>50</v>
      </c>
      <c r="Y1538" t="n">
        <v>0</v>
      </c>
      <c r="Z1538" t="n">
        <v/>
      </c>
      <c r="AA1538" t="b">
        <v>0</v>
      </c>
      <c r="AB1538" t="n">
        <v>0.01</v>
      </c>
      <c r="AC1538" t="n">
        <v>-0.005</v>
      </c>
      <c r="AD1538" t="n">
        <v>0</v>
      </c>
      <c r="AE1538" t="n">
        <v>5</v>
      </c>
      <c r="AF1538" t="n">
        <v>10</v>
      </c>
      <c r="AG1538" t="n">
        <v>11.40999248574426</v>
      </c>
      <c r="AH1538" t="n">
        <v>0.2480784393562991</v>
      </c>
      <c r="AI1538" t="n">
        <v>0.917037911215516</v>
      </c>
      <c r="AJ1538" t="n">
        <v>-0.3851591302358919</v>
      </c>
      <c r="AK1538" t="n">
        <v>0.5417345733322505</v>
      </c>
      <c r="AL1538" t="n">
        <v>0.5505677320540093</v>
      </c>
      <c r="AM1538" t="n">
        <v>1.462703169298984</v>
      </c>
      <c r="AN1538" t="n">
        <v>65.42307692307692</v>
      </c>
      <c r="AO1538" t="n">
        <v>62</v>
      </c>
      <c r="AP1538" t="n">
        <v>4.487533124548301</v>
      </c>
      <c r="AQ1538" t="n">
        <v>0</v>
      </c>
      <c r="AR1538" t="n">
        <v>0.6542778408321079</v>
      </c>
      <c r="AS1538" t="n">
        <v>1404</v>
      </c>
      <c r="AT1538" t="n">
        <v>-0.01049278776281481</v>
      </c>
      <c r="AU1538" t="n">
        <v>0.6169512173503289</v>
      </c>
    </row>
    <row r="1539">
      <c r="A1539" t="inlineStr">
        <is>
          <t>AAPL_long_cash_hysteresis_trend_30_50_entry_0.010_exit_-0.005_hold_0_cool_10_10bps</t>
        </is>
      </c>
      <c r="B1539" t="n">
        <v>2.46214533438826</v>
      </c>
      <c r="C1539" t="n">
        <v>0.1154688542110682</v>
      </c>
      <c r="D1539" t="n">
        <v>0.2016375323408079</v>
      </c>
      <c r="E1539" t="n">
        <v>0.6437850530692931</v>
      </c>
      <c r="F1539" t="n">
        <v>0.6937482040666104</v>
      </c>
      <c r="G1539" t="n">
        <v>0.3723093154573373</v>
      </c>
      <c r="H1539" t="n">
        <v>-0.310142264555558</v>
      </c>
      <c r="I1539" t="n">
        <v>51</v>
      </c>
      <c r="J1539" t="n">
        <v>0.52</v>
      </c>
      <c r="K1539" t="n">
        <v>0.5949632738719832</v>
      </c>
      <c r="L1539" t="n">
        <v>4.495278069254984</v>
      </c>
      <c r="M1539" t="n">
        <v>0.058581445652697</v>
      </c>
      <c r="N1539" t="n">
        <v>0.1583666706700269</v>
      </c>
      <c r="O1539" t="n">
        <v>-0.04951921478274377</v>
      </c>
      <c r="P1539" t="n">
        <v>3.464592360330566</v>
      </c>
      <c r="Q1539" t="n">
        <v>0.1806352268898856</v>
      </c>
      <c r="R1539" t="n">
        <v>-0.1326095851452309</v>
      </c>
      <c r="S1539" t="n">
        <v>0.07501686568033383</v>
      </c>
      <c r="T1539" t="inlineStr">
        <is>
          <t>AAPL</t>
        </is>
      </c>
      <c r="U1539" t="inlineStr">
        <is>
          <t>full_hysteresis</t>
        </is>
      </c>
      <c r="V1539" t="inlineStr">
        <is>
          <t>long_cash_hysteresis</t>
        </is>
      </c>
      <c r="W1539" t="n">
        <v>30</v>
      </c>
      <c r="X1539" t="n">
        <v>50</v>
      </c>
      <c r="Y1539" t="n">
        <v>0</v>
      </c>
      <c r="Z1539" t="n">
        <v/>
      </c>
      <c r="AA1539" t="b">
        <v>0</v>
      </c>
      <c r="AB1539" t="n">
        <v>0.01</v>
      </c>
      <c r="AC1539" t="n">
        <v>-0.005</v>
      </c>
      <c r="AD1539" t="n">
        <v>0</v>
      </c>
      <c r="AE1539" t="n">
        <v>10</v>
      </c>
      <c r="AF1539" t="n">
        <v>10</v>
      </c>
      <c r="AG1539" t="n">
        <v>11.40999248574426</v>
      </c>
      <c r="AH1539" t="n">
        <v>0.2480784393562991</v>
      </c>
      <c r="AI1539" t="n">
        <v>0.917037911215516</v>
      </c>
      <c r="AJ1539" t="n">
        <v>-0.3851591302358919</v>
      </c>
      <c r="AK1539" t="n">
        <v>0.5417345733322505</v>
      </c>
      <c r="AL1539" t="n">
        <v>0.5505677320540093</v>
      </c>
      <c r="AM1539" t="n">
        <v>1.462703169298984</v>
      </c>
      <c r="AN1539" t="n">
        <v>65.42307692307692</v>
      </c>
      <c r="AO1539" t="n">
        <v>62</v>
      </c>
      <c r="AP1539" t="n">
        <v>4.487533124548301</v>
      </c>
      <c r="AQ1539" t="n">
        <v>0</v>
      </c>
      <c r="AR1539" t="n">
        <v>0.6542778408321079</v>
      </c>
      <c r="AS1539" t="n">
        <v>1404</v>
      </c>
      <c r="AT1539" t="n">
        <v>-0.01049278776281481</v>
      </c>
      <c r="AU1539" t="n">
        <v>0.6169512173503289</v>
      </c>
    </row>
    <row r="1540">
      <c r="A1540" t="inlineStr">
        <is>
          <t>AAPL_long_cash_hysteresis_trend_30_50_entry_0.010_exit_-0.005_hold_10_cool_0_10bps</t>
        </is>
      </c>
      <c r="B1540" t="n">
        <v>2.46214533438826</v>
      </c>
      <c r="C1540" t="n">
        <v>0.1154688542110682</v>
      </c>
      <c r="D1540" t="n">
        <v>0.2016375323408079</v>
      </c>
      <c r="E1540" t="n">
        <v>0.6437850530692931</v>
      </c>
      <c r="F1540" t="n">
        <v>0.6937482040666104</v>
      </c>
      <c r="G1540" t="n">
        <v>0.3723093154573373</v>
      </c>
      <c r="H1540" t="n">
        <v>-0.310142264555558</v>
      </c>
      <c r="I1540" t="n">
        <v>51</v>
      </c>
      <c r="J1540" t="n">
        <v>0.52</v>
      </c>
      <c r="K1540" t="n">
        <v>0.5949632738719832</v>
      </c>
      <c r="L1540" t="n">
        <v>4.495278069254984</v>
      </c>
      <c r="M1540" t="n">
        <v>0.058581445652697</v>
      </c>
      <c r="N1540" t="n">
        <v>0.1583666706700269</v>
      </c>
      <c r="O1540" t="n">
        <v>-0.04951921478274377</v>
      </c>
      <c r="P1540" t="n">
        <v>3.464592360330566</v>
      </c>
      <c r="Q1540" t="n">
        <v>0.1806352268898856</v>
      </c>
      <c r="R1540" t="n">
        <v>-0.1326095851452309</v>
      </c>
      <c r="S1540" t="n">
        <v>0.07501686568033383</v>
      </c>
      <c r="T1540" t="inlineStr">
        <is>
          <t>AAPL</t>
        </is>
      </c>
      <c r="U1540" t="inlineStr">
        <is>
          <t>full_hysteresis</t>
        </is>
      </c>
      <c r="V1540" t="inlineStr">
        <is>
          <t>long_cash_hysteresis</t>
        </is>
      </c>
      <c r="W1540" t="n">
        <v>30</v>
      </c>
      <c r="X1540" t="n">
        <v>50</v>
      </c>
      <c r="Y1540" t="n">
        <v>0</v>
      </c>
      <c r="Z1540" t="n">
        <v/>
      </c>
      <c r="AA1540" t="b">
        <v>0</v>
      </c>
      <c r="AB1540" t="n">
        <v>0.01</v>
      </c>
      <c r="AC1540" t="n">
        <v>-0.005</v>
      </c>
      <c r="AD1540" t="n">
        <v>10</v>
      </c>
      <c r="AE1540" t="n">
        <v>0</v>
      </c>
      <c r="AF1540" t="n">
        <v>10</v>
      </c>
      <c r="AG1540" t="n">
        <v>11.40999248574426</v>
      </c>
      <c r="AH1540" t="n">
        <v>0.2480784393562991</v>
      </c>
      <c r="AI1540" t="n">
        <v>0.917037911215516</v>
      </c>
      <c r="AJ1540" t="n">
        <v>-0.3851591302358919</v>
      </c>
      <c r="AK1540" t="n">
        <v>0.5417345733322505</v>
      </c>
      <c r="AL1540" t="n">
        <v>0.5505677320540093</v>
      </c>
      <c r="AM1540" t="n">
        <v>1.462703169298984</v>
      </c>
      <c r="AN1540" t="n">
        <v>65.42307692307692</v>
      </c>
      <c r="AO1540" t="n">
        <v>62</v>
      </c>
      <c r="AP1540" t="n">
        <v>4.487533124548301</v>
      </c>
      <c r="AQ1540" t="n">
        <v>0</v>
      </c>
      <c r="AR1540" t="n">
        <v>0.6542778408321079</v>
      </c>
      <c r="AS1540" t="n">
        <v>1404</v>
      </c>
      <c r="AT1540" t="n">
        <v>-0.01049278776281481</v>
      </c>
      <c r="AU1540" t="n">
        <v>0.6169512173503289</v>
      </c>
    </row>
    <row r="1541">
      <c r="A1541" t="inlineStr">
        <is>
          <t>AAPL_long_cash_hysteresis_trend_30_150_entry_0.005_exit_0.000_hold_20_cool_0_10bps</t>
        </is>
      </c>
      <c r="B1541" t="n">
        <v>2.352190310953525</v>
      </c>
      <c r="C1541" t="n">
        <v>0.1123055740031047</v>
      </c>
      <c r="D1541" t="n">
        <v>0.227974369356081</v>
      </c>
      <c r="E1541" t="n">
        <v>0.5819185603893994</v>
      </c>
      <c r="F1541" t="n">
        <v>0.6438007440492239</v>
      </c>
      <c r="G1541" t="n">
        <v>0.2971177014029182</v>
      </c>
      <c r="H1541" t="n">
        <v>-0.3779834505747212</v>
      </c>
      <c r="I1541" t="n">
        <v>23</v>
      </c>
      <c r="J1541" t="n">
        <v>0.6363636363636364</v>
      </c>
      <c r="K1541" t="n">
        <v>0.6789087093389297</v>
      </c>
      <c r="L1541" t="n">
        <v>2.027282266526758</v>
      </c>
      <c r="M1541" t="n">
        <v>0.1406198243502762</v>
      </c>
      <c r="N1541" t="n">
        <v>0.2739921855751094</v>
      </c>
      <c r="O1541" t="n">
        <v>-0.09278180779318176</v>
      </c>
      <c r="P1541" t="n">
        <v>5.167891596003988</v>
      </c>
      <c r="Q1541" t="n">
        <v>0.0786127679071984</v>
      </c>
      <c r="R1541" t="n">
        <v>-0.1357728653531944</v>
      </c>
      <c r="S1541" t="n">
        <v>0.00717567966117072</v>
      </c>
      <c r="T1541" t="inlineStr">
        <is>
          <t>AAPL</t>
        </is>
      </c>
      <c r="U1541" t="inlineStr">
        <is>
          <t>full_hysteresis</t>
        </is>
      </c>
      <c r="V1541" t="inlineStr">
        <is>
          <t>long_cash_hysteresis</t>
        </is>
      </c>
      <c r="W1541" t="n">
        <v>30</v>
      </c>
      <c r="X1541" t="n">
        <v>150</v>
      </c>
      <c r="Y1541" t="n">
        <v>0</v>
      </c>
      <c r="Z1541" t="n">
        <v/>
      </c>
      <c r="AA1541" t="b">
        <v>0</v>
      </c>
      <c r="AB1541" t="n">
        <v>0.005</v>
      </c>
      <c r="AC1541" t="n">
        <v>0</v>
      </c>
      <c r="AD1541" t="n">
        <v>20</v>
      </c>
      <c r="AE1541" t="n">
        <v>0</v>
      </c>
      <c r="AF1541" t="n">
        <v>10</v>
      </c>
      <c r="AG1541" t="n">
        <v>11.40999248574426</v>
      </c>
      <c r="AH1541" t="n">
        <v>0.2480784393562991</v>
      </c>
      <c r="AI1541" t="n">
        <v>0.917037911215516</v>
      </c>
      <c r="AJ1541" t="n">
        <v>-0.3851591302358919</v>
      </c>
      <c r="AK1541" t="n">
        <v>0.6395303972539179</v>
      </c>
      <c r="AL1541" t="n">
        <v>0.6641717793421446</v>
      </c>
      <c r="AM1541" t="n">
        <v>1.458354635292531</v>
      </c>
      <c r="AN1541" t="n">
        <v>161.75</v>
      </c>
      <c r="AO1541" t="n">
        <v>153.5</v>
      </c>
      <c r="AP1541" t="n">
        <v>2.023789448325704</v>
      </c>
      <c r="AQ1541" t="n">
        <v>0</v>
      </c>
      <c r="AR1541" t="n">
        <v>0.6971204803228803</v>
      </c>
      <c r="AS1541" t="n">
        <v>1944</v>
      </c>
      <c r="AT1541" t="n">
        <v>-0.1152019199334809</v>
      </c>
      <c r="AU1541" t="n">
        <v>0.6167206835620191</v>
      </c>
    </row>
    <row r="1542">
      <c r="A1542" t="inlineStr">
        <is>
          <t>AAPL_long_cash_hysteresis_trend_30_150_entry_0.005_exit_0.000_hold_20_cool_5_10bps</t>
        </is>
      </c>
      <c r="B1542" t="n">
        <v>2.352190310953525</v>
      </c>
      <c r="C1542" t="n">
        <v>0.1123055740031047</v>
      </c>
      <c r="D1542" t="n">
        <v>0.227974369356081</v>
      </c>
      <c r="E1542" t="n">
        <v>0.5819185603893994</v>
      </c>
      <c r="F1542" t="n">
        <v>0.6438007440492239</v>
      </c>
      <c r="G1542" t="n">
        <v>0.2971177014029182</v>
      </c>
      <c r="H1542" t="n">
        <v>-0.3779834505747212</v>
      </c>
      <c r="I1542" t="n">
        <v>23</v>
      </c>
      <c r="J1542" t="n">
        <v>0.6363636363636364</v>
      </c>
      <c r="K1542" t="n">
        <v>0.6789087093389297</v>
      </c>
      <c r="L1542" t="n">
        <v>2.027282266526758</v>
      </c>
      <c r="M1542" t="n">
        <v>0.1406198243502762</v>
      </c>
      <c r="N1542" t="n">
        <v>0.2739921855751094</v>
      </c>
      <c r="O1542" t="n">
        <v>-0.09278180779318176</v>
      </c>
      <c r="P1542" t="n">
        <v>5.167891596003988</v>
      </c>
      <c r="Q1542" t="n">
        <v>0.0786127679071984</v>
      </c>
      <c r="R1542" t="n">
        <v>-0.1357728653531944</v>
      </c>
      <c r="S1542" t="n">
        <v>0.00717567966117072</v>
      </c>
      <c r="T1542" t="inlineStr">
        <is>
          <t>AAPL</t>
        </is>
      </c>
      <c r="U1542" t="inlineStr">
        <is>
          <t>full_hysteresis</t>
        </is>
      </c>
      <c r="V1542" t="inlineStr">
        <is>
          <t>long_cash_hysteresis</t>
        </is>
      </c>
      <c r="W1542" t="n">
        <v>30</v>
      </c>
      <c r="X1542" t="n">
        <v>150</v>
      </c>
      <c r="Y1542" t="n">
        <v>0</v>
      </c>
      <c r="Z1542" t="n">
        <v/>
      </c>
      <c r="AA1542" t="b">
        <v>0</v>
      </c>
      <c r="AB1542" t="n">
        <v>0.005</v>
      </c>
      <c r="AC1542" t="n">
        <v>0</v>
      </c>
      <c r="AD1542" t="n">
        <v>20</v>
      </c>
      <c r="AE1542" t="n">
        <v>5</v>
      </c>
      <c r="AF1542" t="n">
        <v>10</v>
      </c>
      <c r="AG1542" t="n">
        <v>11.40999248574426</v>
      </c>
      <c r="AH1542" t="n">
        <v>0.2480784393562991</v>
      </c>
      <c r="AI1542" t="n">
        <v>0.917037911215516</v>
      </c>
      <c r="AJ1542" t="n">
        <v>-0.3851591302358919</v>
      </c>
      <c r="AK1542" t="n">
        <v>0.6395303972539179</v>
      </c>
      <c r="AL1542" t="n">
        <v>0.6641717793421446</v>
      </c>
      <c r="AM1542" t="n">
        <v>1.458354635292531</v>
      </c>
      <c r="AN1542" t="n">
        <v>161.75</v>
      </c>
      <c r="AO1542" t="n">
        <v>153.5</v>
      </c>
      <c r="AP1542" t="n">
        <v>2.023789448325704</v>
      </c>
      <c r="AQ1542" t="n">
        <v>0</v>
      </c>
      <c r="AR1542" t="n">
        <v>0.6971204803228803</v>
      </c>
      <c r="AS1542" t="n">
        <v>1944</v>
      </c>
      <c r="AT1542" t="n">
        <v>-0.1152019199334809</v>
      </c>
      <c r="AU1542" t="n">
        <v>0.6167206835620191</v>
      </c>
    </row>
    <row r="1543">
      <c r="A1543" t="inlineStr">
        <is>
          <t>AAPL_long_cash_hysteresis_trend_5_100_entry_0.010_exit_-0.010_hold_20_cool_10_10bps</t>
        </is>
      </c>
      <c r="B1543" t="n">
        <v>2.409930186434474</v>
      </c>
      <c r="C1543" t="n">
        <v>0.1139782870339532</v>
      </c>
      <c r="D1543" t="n">
        <v>0.2105339798026233</v>
      </c>
      <c r="E1543" t="n">
        <v>0.6190258497259736</v>
      </c>
      <c r="F1543" t="n">
        <v>0.7023288178196585</v>
      </c>
      <c r="G1543" t="n">
        <v>0.3611445776915326</v>
      </c>
      <c r="H1543" t="n">
        <v>-0.3156029304455081</v>
      </c>
      <c r="I1543" t="n">
        <v>43</v>
      </c>
      <c r="J1543" t="n">
        <v>0.3809523809523809</v>
      </c>
      <c r="K1543" t="n">
        <v>0.6820566631689402</v>
      </c>
      <c r="L1543" t="n">
        <v>3.790136411332634</v>
      </c>
      <c r="M1543" t="n">
        <v>0.072855127549633</v>
      </c>
      <c r="N1543" t="n">
        <v>0.3063494708638703</v>
      </c>
      <c r="O1543" t="n">
        <v>-0.07083369910528227</v>
      </c>
      <c r="P1543" t="n">
        <v>2.661483921948453</v>
      </c>
      <c r="Q1543" t="n">
        <v>0.14969014586082</v>
      </c>
      <c r="R1543" t="n">
        <v>-0.134100152322346</v>
      </c>
      <c r="S1543" t="n">
        <v>0.06955619979038374</v>
      </c>
      <c r="T1543" t="inlineStr">
        <is>
          <t>AAPL</t>
        </is>
      </c>
      <c r="U1543" t="inlineStr">
        <is>
          <t>full_hysteresis</t>
        </is>
      </c>
      <c r="V1543" t="inlineStr">
        <is>
          <t>long_cash_hysteresis</t>
        </is>
      </c>
      <c r="W1543" t="n">
        <v>5</v>
      </c>
      <c r="X1543" t="n">
        <v>100</v>
      </c>
      <c r="Y1543" t="n">
        <v>0</v>
      </c>
      <c r="Z1543" t="n">
        <v/>
      </c>
      <c r="AA1543" t="b">
        <v>0</v>
      </c>
      <c r="AB1543" t="n">
        <v>0.01</v>
      </c>
      <c r="AC1543" t="n">
        <v>-0.01</v>
      </c>
      <c r="AD1543" t="n">
        <v>20</v>
      </c>
      <c r="AE1543" t="n">
        <v>10</v>
      </c>
      <c r="AF1543" t="n">
        <v>10</v>
      </c>
      <c r="AG1543" t="n">
        <v>11.40999248574426</v>
      </c>
      <c r="AH1543" t="n">
        <v>0.2480784393562991</v>
      </c>
      <c r="AI1543" t="n">
        <v>0.917037911215516</v>
      </c>
      <c r="AJ1543" t="n">
        <v>-0.3851591302358919</v>
      </c>
      <c r="AK1543" t="n">
        <v>0.6032107362793446</v>
      </c>
      <c r="AL1543" t="n">
        <v>0.6228634984288495</v>
      </c>
      <c r="AM1543" t="n">
        <v>1.46486325014018</v>
      </c>
      <c r="AN1543" t="n">
        <v>88.63636363636364</v>
      </c>
      <c r="AO1543" t="n">
        <v>37</v>
      </c>
      <c r="AP1543" t="n">
        <v>3.783606359913274</v>
      </c>
      <c r="AQ1543" t="n">
        <v>0</v>
      </c>
      <c r="AR1543" t="n">
        <v>0.7069486402521779</v>
      </c>
      <c r="AS1543" t="n">
        <v>1620</v>
      </c>
      <c r="AT1543" t="n">
        <v>-0.08792279052620422</v>
      </c>
      <c r="AU1543" t="n">
        <v>0.6161767802018133</v>
      </c>
    </row>
    <row r="1544">
      <c r="A1544" t="inlineStr">
        <is>
          <t>AAPL_long_cash_hysteresis_trend_20_100_entry_0.010_exit_0.000_hold_10_cool_10_10bps</t>
        </is>
      </c>
      <c r="B1544" t="n">
        <v>2.43467984964006</v>
      </c>
      <c r="C1544" t="n">
        <v>0.1146873827740287</v>
      </c>
      <c r="D1544" t="n">
        <v>0.2151025578467854</v>
      </c>
      <c r="E1544" t="n">
        <v>0.6134274706440622</v>
      </c>
      <c r="F1544" t="n">
        <v>0.6666017252151469</v>
      </c>
      <c r="G1544" t="n">
        <v>0.3409883898138048</v>
      </c>
      <c r="H1544" t="n">
        <v>-0.3363380871608362</v>
      </c>
      <c r="I1544" t="n">
        <v>39</v>
      </c>
      <c r="J1544" t="n">
        <v>0.5263157894736842</v>
      </c>
      <c r="K1544" t="n">
        <v>0.639384400139909</v>
      </c>
      <c r="L1544" t="n">
        <v>3.437565582371459</v>
      </c>
      <c r="M1544" t="n">
        <v>0.07831252454366713</v>
      </c>
      <c r="N1544" t="n">
        <v>0.2191516192632046</v>
      </c>
      <c r="O1544" t="n">
        <v>-0.07817535847804123</v>
      </c>
      <c r="P1544" t="n">
        <v>3.114815255368941</v>
      </c>
      <c r="Q1544" t="n">
        <v>0.1365858730207119</v>
      </c>
      <c r="R1544" t="n">
        <v>-0.1333910565822705</v>
      </c>
      <c r="S1544" t="n">
        <v>0.04882104307505564</v>
      </c>
      <c r="T1544" t="inlineStr">
        <is>
          <t>AAPL</t>
        </is>
      </c>
      <c r="U1544" t="inlineStr">
        <is>
          <t>full_hysteresis</t>
        </is>
      </c>
      <c r="V1544" t="inlineStr">
        <is>
          <t>long_cash_hysteresis</t>
        </is>
      </c>
      <c r="W1544" t="n">
        <v>20</v>
      </c>
      <c r="X1544" t="n">
        <v>100</v>
      </c>
      <c r="Y1544" t="n">
        <v>0</v>
      </c>
      <c r="Z1544" t="n">
        <v/>
      </c>
      <c r="AA1544" t="b">
        <v>0</v>
      </c>
      <c r="AB1544" t="n">
        <v>0.01</v>
      </c>
      <c r="AC1544" t="n">
        <v>0</v>
      </c>
      <c r="AD1544" t="n">
        <v>10</v>
      </c>
      <c r="AE1544" t="n">
        <v>10</v>
      </c>
      <c r="AF1544" t="n">
        <v>10</v>
      </c>
      <c r="AG1544" t="n">
        <v>11.40999248574426</v>
      </c>
      <c r="AH1544" t="n">
        <v>0.2480784393562991</v>
      </c>
      <c r="AI1544" t="n">
        <v>0.917037911215516</v>
      </c>
      <c r="AJ1544" t="n">
        <v>-0.3851591302358919</v>
      </c>
      <c r="AK1544" t="n">
        <v>0.5881527584066583</v>
      </c>
      <c r="AL1544" t="n">
        <v>0.6039469339990648</v>
      </c>
      <c r="AM1544" t="n">
        <v>1.450440373235742</v>
      </c>
      <c r="AN1544" t="n">
        <v>91.40000000000001</v>
      </c>
      <c r="AO1544" t="n">
        <v>62</v>
      </c>
      <c r="AP1544" t="n">
        <v>3.43164297759576</v>
      </c>
      <c r="AQ1544" t="n">
        <v>0</v>
      </c>
      <c r="AR1544" t="n">
        <v>0.711356757920825</v>
      </c>
      <c r="AS1544" t="n">
        <v>1620</v>
      </c>
      <c r="AT1544" t="n">
        <v>-0.09792928727676276</v>
      </c>
      <c r="AU1544" t="n">
        <v>0.6150227516607605</v>
      </c>
    </row>
    <row r="1545">
      <c r="A1545" t="inlineStr">
        <is>
          <t>AAPL_long_cash_hysteresis_trend_20_100_entry_0.010_exit_0.000_hold_0_cool_10_10bps</t>
        </is>
      </c>
      <c r="B1545" t="n">
        <v>2.43467984964006</v>
      </c>
      <c r="C1545" t="n">
        <v>0.1146873827740287</v>
      </c>
      <c r="D1545" t="n">
        <v>0.2151025578467854</v>
      </c>
      <c r="E1545" t="n">
        <v>0.6134274706440622</v>
      </c>
      <c r="F1545" t="n">
        <v>0.6666017252151469</v>
      </c>
      <c r="G1545" t="n">
        <v>0.3409883898138048</v>
      </c>
      <c r="H1545" t="n">
        <v>-0.3363380871608362</v>
      </c>
      <c r="I1545" t="n">
        <v>39</v>
      </c>
      <c r="J1545" t="n">
        <v>0.5263157894736842</v>
      </c>
      <c r="K1545" t="n">
        <v>0.639384400139909</v>
      </c>
      <c r="L1545" t="n">
        <v>3.437565582371459</v>
      </c>
      <c r="M1545" t="n">
        <v>0.07831252454366713</v>
      </c>
      <c r="N1545" t="n">
        <v>0.2191516192632046</v>
      </c>
      <c r="O1545" t="n">
        <v>-0.07817535847804123</v>
      </c>
      <c r="P1545" t="n">
        <v>3.114815255368941</v>
      </c>
      <c r="Q1545" t="n">
        <v>0.1365858730207119</v>
      </c>
      <c r="R1545" t="n">
        <v>-0.1333910565822705</v>
      </c>
      <c r="S1545" t="n">
        <v>0.04882104307505564</v>
      </c>
      <c r="T1545" t="inlineStr">
        <is>
          <t>AAPL</t>
        </is>
      </c>
      <c r="U1545" t="inlineStr">
        <is>
          <t>full_hysteresis</t>
        </is>
      </c>
      <c r="V1545" t="inlineStr">
        <is>
          <t>long_cash_hysteresis</t>
        </is>
      </c>
      <c r="W1545" t="n">
        <v>20</v>
      </c>
      <c r="X1545" t="n">
        <v>100</v>
      </c>
      <c r="Y1545" t="n">
        <v>0</v>
      </c>
      <c r="Z1545" t="n">
        <v/>
      </c>
      <c r="AA1545" t="b">
        <v>0</v>
      </c>
      <c r="AB1545" t="n">
        <v>0.01</v>
      </c>
      <c r="AC1545" t="n">
        <v>0</v>
      </c>
      <c r="AD1545" t="n">
        <v>0</v>
      </c>
      <c r="AE1545" t="n">
        <v>10</v>
      </c>
      <c r="AF1545" t="n">
        <v>10</v>
      </c>
      <c r="AG1545" t="n">
        <v>11.40999248574426</v>
      </c>
      <c r="AH1545" t="n">
        <v>0.2480784393562991</v>
      </c>
      <c r="AI1545" t="n">
        <v>0.917037911215516</v>
      </c>
      <c r="AJ1545" t="n">
        <v>-0.3851591302358919</v>
      </c>
      <c r="AK1545" t="n">
        <v>0.5881527584066583</v>
      </c>
      <c r="AL1545" t="n">
        <v>0.6039469339990648</v>
      </c>
      <c r="AM1545" t="n">
        <v>1.450440373235742</v>
      </c>
      <c r="AN1545" t="n">
        <v>91.40000000000001</v>
      </c>
      <c r="AO1545" t="n">
        <v>62</v>
      </c>
      <c r="AP1545" t="n">
        <v>3.43164297759576</v>
      </c>
      <c r="AQ1545" t="n">
        <v>0</v>
      </c>
      <c r="AR1545" t="n">
        <v>0.711356757920825</v>
      </c>
      <c r="AS1545" t="n">
        <v>1620</v>
      </c>
      <c r="AT1545" t="n">
        <v>-0.09792928727676276</v>
      </c>
      <c r="AU1545" t="n">
        <v>0.6150227516607605</v>
      </c>
    </row>
    <row r="1546">
      <c r="A1546" t="inlineStr">
        <is>
          <t>AAPL_long_cash_hysteresis_trend_30_100_entry_0.000_exit_0.000_hold_0_cool_10_10bps</t>
        </is>
      </c>
      <c r="B1546" t="n">
        <v>2.29438267304575</v>
      </c>
      <c r="C1546" t="n">
        <v>0.1106043650055031</v>
      </c>
      <c r="D1546" t="n">
        <v>0.2213990384331943</v>
      </c>
      <c r="E1546" t="n">
        <v>0.585516068790919</v>
      </c>
      <c r="F1546" t="n">
        <v>0.6455770397946357</v>
      </c>
      <c r="G1546" t="n">
        <v>0.350561890133069</v>
      </c>
      <c r="H1546" t="n">
        <v>-0.3155059580592717</v>
      </c>
      <c r="I1546" t="n">
        <v>33</v>
      </c>
      <c r="J1546" t="n">
        <v>0.4375</v>
      </c>
      <c r="K1546" t="n">
        <v>0.6572228051766352</v>
      </c>
      <c r="L1546" t="n">
        <v>2.908709338929696</v>
      </c>
      <c r="M1546" t="n">
        <v>0.1003697483318439</v>
      </c>
      <c r="N1546" t="n">
        <v>0.3491779057434848</v>
      </c>
      <c r="O1546" t="n">
        <v>-0.09314770743276576</v>
      </c>
      <c r="P1546" t="n">
        <v>2.915614598183161</v>
      </c>
      <c r="Q1546" t="n">
        <v>0.1106721991049149</v>
      </c>
      <c r="R1546" t="n">
        <v>-0.1374740743507961</v>
      </c>
      <c r="S1546" t="n">
        <v>0.06965317217662015</v>
      </c>
      <c r="T1546" t="inlineStr">
        <is>
          <t>AAPL</t>
        </is>
      </c>
      <c r="U1546" t="inlineStr">
        <is>
          <t>full_hysteresis</t>
        </is>
      </c>
      <c r="V1546" t="inlineStr">
        <is>
          <t>long_cash_hysteresis</t>
        </is>
      </c>
      <c r="W1546" t="n">
        <v>30</v>
      </c>
      <c r="X1546" t="n">
        <v>100</v>
      </c>
      <c r="Y1546" t="n">
        <v>0</v>
      </c>
      <c r="Z1546" t="n">
        <v/>
      </c>
      <c r="AA1546" t="b">
        <v>0</v>
      </c>
      <c r="AB1546" t="n">
        <v>0</v>
      </c>
      <c r="AC1546" t="n">
        <v>0</v>
      </c>
      <c r="AD1546" t="n">
        <v>0</v>
      </c>
      <c r="AE1546" t="n">
        <v>10</v>
      </c>
      <c r="AF1546" t="n">
        <v>10</v>
      </c>
      <c r="AG1546" t="n">
        <v>11.40999248574426</v>
      </c>
      <c r="AH1546" t="n">
        <v>0.2480784393562991</v>
      </c>
      <c r="AI1546" t="n">
        <v>0.917037911215516</v>
      </c>
      <c r="AJ1546" t="n">
        <v>-0.3851591302358919</v>
      </c>
      <c r="AK1546" t="n">
        <v>0.6094957368247907</v>
      </c>
      <c r="AL1546" t="n">
        <v>0.6307697331302451</v>
      </c>
      <c r="AM1546" t="n">
        <v>1.48272868958177</v>
      </c>
      <c r="AN1546" t="n">
        <v>110.5294117647059</v>
      </c>
      <c r="AO1546" t="n">
        <v>64</v>
      </c>
      <c r="AP1546" t="n">
        <v>2.903697904119489</v>
      </c>
      <c r="AQ1546" t="n">
        <v>0</v>
      </c>
      <c r="AR1546" t="n">
        <v>0.701937725717999</v>
      </c>
      <c r="AS1546" t="n">
        <v>1944</v>
      </c>
      <c r="AT1546" t="n">
        <v>-0.11642165692708</v>
      </c>
      <c r="AU1546" t="n">
        <v>0.6145986463275444</v>
      </c>
    </row>
    <row r="1547">
      <c r="A1547" t="inlineStr">
        <is>
          <t>AAPL_long_cash_hysteresis_trend_5_100_entry_0.010_exit_-0.005_hold_0_cool_0_10bps</t>
        </is>
      </c>
      <c r="B1547" t="n">
        <v>2.531406870643227</v>
      </c>
      <c r="C1547" t="n">
        <v>0.1174147158566028</v>
      </c>
      <c r="D1547" t="n">
        <v>0.2036140828021206</v>
      </c>
      <c r="E1547" t="n">
        <v>0.6480467984432888</v>
      </c>
      <c r="F1547" t="n">
        <v>0.7360247818986771</v>
      </c>
      <c r="G1547" t="n">
        <v>0.3738199011845618</v>
      </c>
      <c r="H1547" t="n">
        <v>-0.3140943419131476</v>
      </c>
      <c r="I1547" t="n">
        <v>53</v>
      </c>
      <c r="J1547" t="n">
        <v>0.3846153846153846</v>
      </c>
      <c r="K1547" t="n">
        <v>0.658272123119972</v>
      </c>
      <c r="L1547" t="n">
        <v>4.671563483735572</v>
      </c>
      <c r="M1547" t="n">
        <v>0.05930731189156994</v>
      </c>
      <c r="N1547" t="n">
        <v>0.2476385211349085</v>
      </c>
      <c r="O1547" t="n">
        <v>-0.05839969388551668</v>
      </c>
      <c r="P1547" t="n">
        <v>2.650254914224856</v>
      </c>
      <c r="Q1547" t="n">
        <v>0.1920535007101938</v>
      </c>
      <c r="R1547" t="n">
        <v>-0.1306637234996963</v>
      </c>
      <c r="S1547" t="n">
        <v>0.07106478832274432</v>
      </c>
      <c r="T1547" t="inlineStr">
        <is>
          <t>AAPL</t>
        </is>
      </c>
      <c r="U1547" t="inlineStr">
        <is>
          <t>full_hysteresis</t>
        </is>
      </c>
      <c r="V1547" t="inlineStr">
        <is>
          <t>long_cash_hysteresis</t>
        </is>
      </c>
      <c r="W1547" t="n">
        <v>5</v>
      </c>
      <c r="X1547" t="n">
        <v>100</v>
      </c>
      <c r="Y1547" t="n">
        <v>0</v>
      </c>
      <c r="Z1547" t="n">
        <v/>
      </c>
      <c r="AA1547" t="b">
        <v>0</v>
      </c>
      <c r="AB1547" t="n">
        <v>0.01</v>
      </c>
      <c r="AC1547" t="n">
        <v>-0.005</v>
      </c>
      <c r="AD1547" t="n">
        <v>0</v>
      </c>
      <c r="AE1547" t="n">
        <v>0</v>
      </c>
      <c r="AF1547" t="n">
        <v>10</v>
      </c>
      <c r="AG1547" t="n">
        <v>11.40999248574426</v>
      </c>
      <c r="AH1547" t="n">
        <v>0.2480784393562991</v>
      </c>
      <c r="AI1547" t="n">
        <v>0.917037911215516</v>
      </c>
      <c r="AJ1547" t="n">
        <v>-0.3851591302358919</v>
      </c>
      <c r="AK1547" t="n">
        <v>0.5772034108213464</v>
      </c>
      <c r="AL1547" t="n">
        <v>0.5910060962169426</v>
      </c>
      <c r="AM1547" t="n">
        <v>1.436421806879993</v>
      </c>
      <c r="AN1547" t="n">
        <v>69.70370370370371</v>
      </c>
      <c r="AO1547" t="n">
        <v>24</v>
      </c>
      <c r="AP1547" t="n">
        <v>4.663514815707059</v>
      </c>
      <c r="AQ1547" t="n">
        <v>0</v>
      </c>
      <c r="AR1547" t="n">
        <v>0.7069486402521779</v>
      </c>
      <c r="AS1547" t="n">
        <v>1620</v>
      </c>
      <c r="AT1547" t="n">
        <v>-0.05890184180888902</v>
      </c>
      <c r="AU1547" t="n">
        <v>0.6141313691118409</v>
      </c>
    </row>
    <row r="1548">
      <c r="A1548" t="inlineStr">
        <is>
          <t>AAPL_long_cash_hysteresis_trend_5_100_entry_0.020_exit_-0.010_hold_20_cool_10_10bps</t>
        </is>
      </c>
      <c r="B1548" t="n">
        <v>2.319005363106157</v>
      </c>
      <c r="C1548" t="n">
        <v>0.1113322833220896</v>
      </c>
      <c r="D1548" t="n">
        <v>0.2079697520848921</v>
      </c>
      <c r="E1548" t="n">
        <v>0.6125966131610078</v>
      </c>
      <c r="F1548" t="n">
        <v>0.6902941848156723</v>
      </c>
      <c r="G1548" t="n">
        <v>0.3524927399303409</v>
      </c>
      <c r="H1548" t="n">
        <v>-0.3158427698229781</v>
      </c>
      <c r="I1548" t="n">
        <v>41</v>
      </c>
      <c r="J1548" t="n">
        <v>0.4</v>
      </c>
      <c r="K1548" t="n">
        <v>0.6684155299055614</v>
      </c>
      <c r="L1548" t="n">
        <v>3.613850996852046</v>
      </c>
      <c r="M1548" t="n">
        <v>0.07503664728817919</v>
      </c>
      <c r="N1548" t="n">
        <v>0.2938891007756763</v>
      </c>
      <c r="O1548" t="n">
        <v>-0.0708649883701522</v>
      </c>
      <c r="P1548" t="n">
        <v>2.764779500991307</v>
      </c>
      <c r="Q1548" t="n">
        <v>0.1388515319721328</v>
      </c>
      <c r="R1548" t="n">
        <v>-0.1367461560342096</v>
      </c>
      <c r="S1548" t="n">
        <v>0.06931636041291378</v>
      </c>
      <c r="T1548" t="inlineStr">
        <is>
          <t>AAPL</t>
        </is>
      </c>
      <c r="U1548" t="inlineStr">
        <is>
          <t>full_hysteresis</t>
        </is>
      </c>
      <c r="V1548" t="inlineStr">
        <is>
          <t>long_cash_hysteresis</t>
        </is>
      </c>
      <c r="W1548" t="n">
        <v>5</v>
      </c>
      <c r="X1548" t="n">
        <v>100</v>
      </c>
      <c r="Y1548" t="n">
        <v>0</v>
      </c>
      <c r="Z1548" t="n">
        <v/>
      </c>
      <c r="AA1548" t="b">
        <v>0</v>
      </c>
      <c r="AB1548" t="n">
        <v>0.02</v>
      </c>
      <c r="AC1548" t="n">
        <v>-0.01</v>
      </c>
      <c r="AD1548" t="n">
        <v>20</v>
      </c>
      <c r="AE1548" t="n">
        <v>10</v>
      </c>
      <c r="AF1548" t="n">
        <v>10</v>
      </c>
      <c r="AG1548" t="n">
        <v>11.40999248574426</v>
      </c>
      <c r="AH1548" t="n">
        <v>0.2480784393562991</v>
      </c>
      <c r="AI1548" t="n">
        <v>0.917037911215516</v>
      </c>
      <c r="AJ1548" t="n">
        <v>-0.3851591302358919</v>
      </c>
      <c r="AK1548" t="n">
        <v>0.5895934043460158</v>
      </c>
      <c r="AL1548" t="n">
        <v>0.6087903105251268</v>
      </c>
      <c r="AM1548" t="n">
        <v>1.500041377610193</v>
      </c>
      <c r="AN1548" t="n">
        <v>91</v>
      </c>
      <c r="AO1548" t="n">
        <v>42</v>
      </c>
      <c r="AP1548" t="n">
        <v>3.607624668754517</v>
      </c>
      <c r="AQ1548" t="n">
        <v>0</v>
      </c>
      <c r="AR1548" t="n">
        <v>0.7069486402521779</v>
      </c>
      <c r="AS1548" t="n">
        <v>1620</v>
      </c>
      <c r="AT1548" t="n">
        <v>-0.09435202709117008</v>
      </c>
      <c r="AU1548" t="n">
        <v>0.6140330368154723</v>
      </c>
    </row>
    <row r="1549">
      <c r="A1549" t="inlineStr">
        <is>
          <t>AAPL_long_cash_hysteresis_trend_5_50_entry_0.005_exit_-0.010_hold_0_cool_10_10bps</t>
        </is>
      </c>
      <c r="B1549" t="n">
        <v>2.924855732843847</v>
      </c>
      <c r="C1549" t="n">
        <v>0.1278492349842948</v>
      </c>
      <c r="D1549" t="n">
        <v>0.1900327509412436</v>
      </c>
      <c r="E1549" t="n">
        <v>0.7292466001602721</v>
      </c>
      <c r="F1549" t="n">
        <v>0.8456258669205824</v>
      </c>
      <c r="G1549" t="n">
        <v>0.4049648270873165</v>
      </c>
      <c r="H1549" t="n">
        <v>-0.3157045413149636</v>
      </c>
      <c r="I1549" t="n">
        <v>73</v>
      </c>
      <c r="J1549" t="n">
        <v>0.4166666666666667</v>
      </c>
      <c r="K1549" t="n">
        <v>0.6281916754109829</v>
      </c>
      <c r="L1549" t="n">
        <v>6.434417628541448</v>
      </c>
      <c r="M1549" t="n">
        <v>0.0448973525690553</v>
      </c>
      <c r="N1549" t="n">
        <v>0.1760002510696304</v>
      </c>
      <c r="O1549" t="n">
        <v>-0.04874757493135549</v>
      </c>
      <c r="P1549" t="n">
        <v>2.57888654413604</v>
      </c>
      <c r="Q1549" t="n">
        <v>0.2969695573836106</v>
      </c>
      <c r="R1549" t="n">
        <v>-0.1202292043720044</v>
      </c>
      <c r="S1549" t="n">
        <v>0.06945458892092826</v>
      </c>
      <c r="T1549" t="inlineStr">
        <is>
          <t>AAPL</t>
        </is>
      </c>
      <c r="U1549" t="inlineStr">
        <is>
          <t>full_hysteresis</t>
        </is>
      </c>
      <c r="V1549" t="inlineStr">
        <is>
          <t>long_cash_hysteresis</t>
        </is>
      </c>
      <c r="W1549" t="n">
        <v>5</v>
      </c>
      <c r="X1549" t="n">
        <v>50</v>
      </c>
      <c r="Y1549" t="n">
        <v>0</v>
      </c>
      <c r="Z1549" t="n">
        <v/>
      </c>
      <c r="AA1549" t="b">
        <v>0</v>
      </c>
      <c r="AB1549" t="n">
        <v>0.005</v>
      </c>
      <c r="AC1549" t="n">
        <v>-0.01</v>
      </c>
      <c r="AD1549" t="n">
        <v>0</v>
      </c>
      <c r="AE1549" t="n">
        <v>10</v>
      </c>
      <c r="AF1549" t="n">
        <v>10</v>
      </c>
      <c r="AG1549" t="n">
        <v>11.40999248574426</v>
      </c>
      <c r="AH1549" t="n">
        <v>0.2480784393562991</v>
      </c>
      <c r="AI1549" t="n">
        <v>0.917037911215516</v>
      </c>
      <c r="AJ1549" t="n">
        <v>-0.3851591302358919</v>
      </c>
      <c r="AK1549" t="n">
        <v>0.543699466289071</v>
      </c>
      <c r="AL1549" t="n">
        <v>0.5467730412019793</v>
      </c>
      <c r="AM1549" t="n">
        <v>1.341211012105424</v>
      </c>
      <c r="AN1549" t="n">
        <v>48.54054054054054</v>
      </c>
      <c r="AO1549" t="n">
        <v>37</v>
      </c>
      <c r="AP1549" t="n">
        <v>6.423331727294627</v>
      </c>
      <c r="AQ1549" t="n">
        <v>0</v>
      </c>
      <c r="AR1549" t="n">
        <v>0.6418914264955609</v>
      </c>
      <c r="AS1549" t="n">
        <v>1188</v>
      </c>
      <c r="AT1549" t="n">
        <v>0.08735517366471124</v>
      </c>
      <c r="AU1549" t="n">
        <v>0.6126076310471954</v>
      </c>
    </row>
    <row r="1550">
      <c r="A1550" t="inlineStr">
        <is>
          <t>AAPL_long_cash_hysteresis_trend_5_100_entry_0.020_exit_0.000_hold_10_cool_0_10bps</t>
        </is>
      </c>
      <c r="B1550" t="n">
        <v>2.458369831196646</v>
      </c>
      <c r="C1550" t="n">
        <v>0.1153617662750881</v>
      </c>
      <c r="D1550" t="n">
        <v>0.1998719977304056</v>
      </c>
      <c r="E1550" t="n">
        <v>0.6471626371233623</v>
      </c>
      <c r="F1550" t="n">
        <v>0.7252641786482694</v>
      </c>
      <c r="G1550" t="n">
        <v>0.3702160568403131</v>
      </c>
      <c r="H1550" t="n">
        <v>-0.3116065987511925</v>
      </c>
      <c r="I1550" t="n">
        <v>53</v>
      </c>
      <c r="J1550" t="n">
        <v>0.3846153846153846</v>
      </c>
      <c r="K1550" t="n">
        <v>0.633788037775446</v>
      </c>
      <c r="L1550" t="n">
        <v>4.671563483735572</v>
      </c>
      <c r="M1550" t="n">
        <v>0.05808782290457672</v>
      </c>
      <c r="N1550" t="n">
        <v>0.2320894291518113</v>
      </c>
      <c r="O1550" t="n">
        <v>-0.05066318099994488</v>
      </c>
      <c r="P1550" t="n">
        <v>2.863142233805648</v>
      </c>
      <c r="Q1550" t="n">
        <v>0.18801035431727</v>
      </c>
      <c r="R1550" t="n">
        <v>-0.132716673081211</v>
      </c>
      <c r="S1550" t="n">
        <v>0.07355253148469942</v>
      </c>
      <c r="T1550" t="inlineStr">
        <is>
          <t>AAPL</t>
        </is>
      </c>
      <c r="U1550" t="inlineStr">
        <is>
          <t>full_hysteresis</t>
        </is>
      </c>
      <c r="V1550" t="inlineStr">
        <is>
          <t>long_cash_hysteresis</t>
        </is>
      </c>
      <c r="W1550" t="n">
        <v>5</v>
      </c>
      <c r="X1550" t="n">
        <v>100</v>
      </c>
      <c r="Y1550" t="n">
        <v>0</v>
      </c>
      <c r="Z1550" t="n">
        <v/>
      </c>
      <c r="AA1550" t="b">
        <v>0</v>
      </c>
      <c r="AB1550" t="n">
        <v>0.02</v>
      </c>
      <c r="AC1550" t="n">
        <v>0</v>
      </c>
      <c r="AD1550" t="n">
        <v>10</v>
      </c>
      <c r="AE1550" t="n">
        <v>0</v>
      </c>
      <c r="AF1550" t="n">
        <v>10</v>
      </c>
      <c r="AG1550" t="n">
        <v>11.40999248574426</v>
      </c>
      <c r="AH1550" t="n">
        <v>0.2480784393562991</v>
      </c>
      <c r="AI1550" t="n">
        <v>0.917037911215516</v>
      </c>
      <c r="AJ1550" t="n">
        <v>-0.3851591302358919</v>
      </c>
      <c r="AK1550" t="n">
        <v>0.5570810111952574</v>
      </c>
      <c r="AL1550" t="n">
        <v>0.5690225504980565</v>
      </c>
      <c r="AM1550" t="n">
        <v>1.465939454125205</v>
      </c>
      <c r="AN1550" t="n">
        <v>67.11111111111111</v>
      </c>
      <c r="AO1550" t="n">
        <v>35</v>
      </c>
      <c r="AP1550" t="n">
        <v>4.663514815707059</v>
      </c>
      <c r="AQ1550" t="n">
        <v>0</v>
      </c>
      <c r="AR1550" t="n">
        <v>0.7069486402521779</v>
      </c>
      <c r="AS1550" t="n">
        <v>1620</v>
      </c>
      <c r="AT1550" t="n">
        <v>-0.05978600312881555</v>
      </c>
      <c r="AU1550" t="n">
        <v>0.6124381297913772</v>
      </c>
    </row>
    <row r="1551">
      <c r="A1551" t="inlineStr">
        <is>
          <t>AAPL_long_cash_hysteresis_trend_30_100_entry_0.010_exit_-0.010_hold_20_cool_10_10bps</t>
        </is>
      </c>
      <c r="B1551" t="n">
        <v>2.45918434909672</v>
      </c>
      <c r="C1551" t="n">
        <v>0.11538487818336</v>
      </c>
      <c r="D1551" t="n">
        <v>0.2251694786886962</v>
      </c>
      <c r="E1551" t="n">
        <v>0.5985835352095111</v>
      </c>
      <c r="F1551" t="n">
        <v>0.6699493428792149</v>
      </c>
      <c r="G1551" t="n">
        <v>0.2894491691845519</v>
      </c>
      <c r="H1551" t="n">
        <v>-0.3986360662510346</v>
      </c>
      <c r="I1551" t="n">
        <v>27</v>
      </c>
      <c r="J1551" t="n">
        <v>0.6153846153846154</v>
      </c>
      <c r="K1551" t="n">
        <v>0.6782091640433718</v>
      </c>
      <c r="L1551" t="n">
        <v>2.379853095487933</v>
      </c>
      <c r="M1551" t="n">
        <v>0.1279710237914287</v>
      </c>
      <c r="N1551" t="n">
        <v>0.2977280315319321</v>
      </c>
      <c r="O1551" t="n">
        <v>-0.1436401885933768</v>
      </c>
      <c r="P1551" t="n">
        <v>3.31637583545373</v>
      </c>
      <c r="Q1551" t="n">
        <v>0.09437287493967972</v>
      </c>
      <c r="R1551" t="n">
        <v>-0.1326935611729392</v>
      </c>
      <c r="S1551" t="n">
        <v>-0.01347693601514277</v>
      </c>
      <c r="T1551" t="inlineStr">
        <is>
          <t>AAPL</t>
        </is>
      </c>
      <c r="U1551" t="inlineStr">
        <is>
          <t>full_hysteresis</t>
        </is>
      </c>
      <c r="V1551" t="inlineStr">
        <is>
          <t>long_cash_hysteresis</t>
        </is>
      </c>
      <c r="W1551" t="n">
        <v>30</v>
      </c>
      <c r="X1551" t="n">
        <v>100</v>
      </c>
      <c r="Y1551" t="n">
        <v>0</v>
      </c>
      <c r="Z1551" t="n">
        <v/>
      </c>
      <c r="AA1551" t="b">
        <v>0</v>
      </c>
      <c r="AB1551" t="n">
        <v>0.01</v>
      </c>
      <c r="AC1551" t="n">
        <v>-0.01</v>
      </c>
      <c r="AD1551" t="n">
        <v>20</v>
      </c>
      <c r="AE1551" t="n">
        <v>10</v>
      </c>
      <c r="AF1551" t="n">
        <v>10</v>
      </c>
      <c r="AG1551" t="n">
        <v>11.40999248574426</v>
      </c>
      <c r="AH1551" t="n">
        <v>0.2480784393562991</v>
      </c>
      <c r="AI1551" t="n">
        <v>0.917037911215516</v>
      </c>
      <c r="AJ1551" t="n">
        <v>-0.3851591302358919</v>
      </c>
      <c r="AK1551" t="n">
        <v>0.6310093623487125</v>
      </c>
      <c r="AL1551" t="n">
        <v>0.6526376522816213</v>
      </c>
      <c r="AM1551" t="n">
        <v>1.430300169304659</v>
      </c>
      <c r="AN1551" t="n">
        <v>138.5</v>
      </c>
      <c r="AO1551" t="n">
        <v>99</v>
      </c>
      <c r="AP1551" t="n">
        <v>2.375752830643219</v>
      </c>
      <c r="AQ1551" t="n">
        <v>0</v>
      </c>
      <c r="AR1551" t="n">
        <v>0.701937725717999</v>
      </c>
      <c r="AS1551" t="n">
        <v>1944</v>
      </c>
      <c r="AT1551" t="n">
        <v>-0.1033541905084878</v>
      </c>
      <c r="AU1551" t="n">
        <v>0.6120358215657824</v>
      </c>
    </row>
    <row r="1552">
      <c r="A1552" t="inlineStr">
        <is>
          <t>AAPL_long_cash_hysteresis_trend_30_100_entry_0.010_exit_-0.010_hold_20_cool_0_10bps</t>
        </is>
      </c>
      <c r="B1552" t="n">
        <v>2.45918434909672</v>
      </c>
      <c r="C1552" t="n">
        <v>0.11538487818336</v>
      </c>
      <c r="D1552" t="n">
        <v>0.2251694786886962</v>
      </c>
      <c r="E1552" t="n">
        <v>0.5985835352095111</v>
      </c>
      <c r="F1552" t="n">
        <v>0.6699493428792149</v>
      </c>
      <c r="G1552" t="n">
        <v>0.2894491691845519</v>
      </c>
      <c r="H1552" t="n">
        <v>-0.3986360662510346</v>
      </c>
      <c r="I1552" t="n">
        <v>27</v>
      </c>
      <c r="J1552" t="n">
        <v>0.6153846153846154</v>
      </c>
      <c r="K1552" t="n">
        <v>0.6782091640433718</v>
      </c>
      <c r="L1552" t="n">
        <v>2.379853095487933</v>
      </c>
      <c r="M1552" t="n">
        <v>0.1279710237914287</v>
      </c>
      <c r="N1552" t="n">
        <v>0.2977280315319321</v>
      </c>
      <c r="O1552" t="n">
        <v>-0.1436401885933768</v>
      </c>
      <c r="P1552" t="n">
        <v>3.31637583545373</v>
      </c>
      <c r="Q1552" t="n">
        <v>0.09437287493967972</v>
      </c>
      <c r="R1552" t="n">
        <v>-0.1326935611729392</v>
      </c>
      <c r="S1552" t="n">
        <v>-0.01347693601514277</v>
      </c>
      <c r="T1552" t="inlineStr">
        <is>
          <t>AAPL</t>
        </is>
      </c>
      <c r="U1552" t="inlineStr">
        <is>
          <t>full_hysteresis</t>
        </is>
      </c>
      <c r="V1552" t="inlineStr">
        <is>
          <t>long_cash_hysteresis</t>
        </is>
      </c>
      <c r="W1552" t="n">
        <v>30</v>
      </c>
      <c r="X1552" t="n">
        <v>100</v>
      </c>
      <c r="Y1552" t="n">
        <v>0</v>
      </c>
      <c r="Z1552" t="n">
        <v/>
      </c>
      <c r="AA1552" t="b">
        <v>0</v>
      </c>
      <c r="AB1552" t="n">
        <v>0.01</v>
      </c>
      <c r="AC1552" t="n">
        <v>-0.01</v>
      </c>
      <c r="AD1552" t="n">
        <v>20</v>
      </c>
      <c r="AE1552" t="n">
        <v>0</v>
      </c>
      <c r="AF1552" t="n">
        <v>10</v>
      </c>
      <c r="AG1552" t="n">
        <v>11.40999248574426</v>
      </c>
      <c r="AH1552" t="n">
        <v>0.2480784393562991</v>
      </c>
      <c r="AI1552" t="n">
        <v>0.917037911215516</v>
      </c>
      <c r="AJ1552" t="n">
        <v>-0.3851591302358919</v>
      </c>
      <c r="AK1552" t="n">
        <v>0.6310093623487125</v>
      </c>
      <c r="AL1552" t="n">
        <v>0.6526376522816213</v>
      </c>
      <c r="AM1552" t="n">
        <v>1.430300169304659</v>
      </c>
      <c r="AN1552" t="n">
        <v>138.5</v>
      </c>
      <c r="AO1552" t="n">
        <v>99</v>
      </c>
      <c r="AP1552" t="n">
        <v>2.375752830643219</v>
      </c>
      <c r="AQ1552" t="n">
        <v>0</v>
      </c>
      <c r="AR1552" t="n">
        <v>0.701937725717999</v>
      </c>
      <c r="AS1552" t="n">
        <v>1944</v>
      </c>
      <c r="AT1552" t="n">
        <v>-0.1033541905084878</v>
      </c>
      <c r="AU1552" t="n">
        <v>0.6120358215657824</v>
      </c>
    </row>
    <row r="1553">
      <c r="A1553" t="inlineStr">
        <is>
          <t>AAPL_long_cash_hysteresis_trend_30_100_entry_0.010_exit_-0.010_hold_20_cool_5_10bps</t>
        </is>
      </c>
      <c r="B1553" t="n">
        <v>2.45918434909672</v>
      </c>
      <c r="C1553" t="n">
        <v>0.11538487818336</v>
      </c>
      <c r="D1553" t="n">
        <v>0.2251694786886962</v>
      </c>
      <c r="E1553" t="n">
        <v>0.5985835352095111</v>
      </c>
      <c r="F1553" t="n">
        <v>0.6699493428792149</v>
      </c>
      <c r="G1553" t="n">
        <v>0.2894491691845519</v>
      </c>
      <c r="H1553" t="n">
        <v>-0.3986360662510346</v>
      </c>
      <c r="I1553" t="n">
        <v>27</v>
      </c>
      <c r="J1553" t="n">
        <v>0.6153846153846154</v>
      </c>
      <c r="K1553" t="n">
        <v>0.6782091640433718</v>
      </c>
      <c r="L1553" t="n">
        <v>2.379853095487933</v>
      </c>
      <c r="M1553" t="n">
        <v>0.1279710237914287</v>
      </c>
      <c r="N1553" t="n">
        <v>0.2977280315319321</v>
      </c>
      <c r="O1553" t="n">
        <v>-0.1436401885933768</v>
      </c>
      <c r="P1553" t="n">
        <v>3.31637583545373</v>
      </c>
      <c r="Q1553" t="n">
        <v>0.09437287493967972</v>
      </c>
      <c r="R1553" t="n">
        <v>-0.1326935611729392</v>
      </c>
      <c r="S1553" t="n">
        <v>-0.01347693601514277</v>
      </c>
      <c r="T1553" t="inlineStr">
        <is>
          <t>AAPL</t>
        </is>
      </c>
      <c r="U1553" t="inlineStr">
        <is>
          <t>full_hysteresis</t>
        </is>
      </c>
      <c r="V1553" t="inlineStr">
        <is>
          <t>long_cash_hysteresis</t>
        </is>
      </c>
      <c r="W1553" t="n">
        <v>30</v>
      </c>
      <c r="X1553" t="n">
        <v>100</v>
      </c>
      <c r="Y1553" t="n">
        <v>0</v>
      </c>
      <c r="Z1553" t="n">
        <v/>
      </c>
      <c r="AA1553" t="b">
        <v>0</v>
      </c>
      <c r="AB1553" t="n">
        <v>0.01</v>
      </c>
      <c r="AC1553" t="n">
        <v>-0.01</v>
      </c>
      <c r="AD1553" t="n">
        <v>20</v>
      </c>
      <c r="AE1553" t="n">
        <v>5</v>
      </c>
      <c r="AF1553" t="n">
        <v>10</v>
      </c>
      <c r="AG1553" t="n">
        <v>11.40999248574426</v>
      </c>
      <c r="AH1553" t="n">
        <v>0.2480784393562991</v>
      </c>
      <c r="AI1553" t="n">
        <v>0.917037911215516</v>
      </c>
      <c r="AJ1553" t="n">
        <v>-0.3851591302358919</v>
      </c>
      <c r="AK1553" t="n">
        <v>0.6310093623487125</v>
      </c>
      <c r="AL1553" t="n">
        <v>0.6526376522816213</v>
      </c>
      <c r="AM1553" t="n">
        <v>1.430300169304659</v>
      </c>
      <c r="AN1553" t="n">
        <v>138.5</v>
      </c>
      <c r="AO1553" t="n">
        <v>99</v>
      </c>
      <c r="AP1553" t="n">
        <v>2.375752830643219</v>
      </c>
      <c r="AQ1553" t="n">
        <v>0</v>
      </c>
      <c r="AR1553" t="n">
        <v>0.701937725717999</v>
      </c>
      <c r="AS1553" t="n">
        <v>1944</v>
      </c>
      <c r="AT1553" t="n">
        <v>-0.1033541905084878</v>
      </c>
      <c r="AU1553" t="n">
        <v>0.6120358215657824</v>
      </c>
    </row>
    <row r="1554">
      <c r="A1554" t="inlineStr">
        <is>
          <t>AAPL_long_cash_hysteresis_trend_50_100_entry_0.000_exit_0.000_hold_10_cool_5_10bps</t>
        </is>
      </c>
      <c r="B1554" t="n">
        <v>2.440795255304068</v>
      </c>
      <c r="C1554" t="n">
        <v>0.1148618754624646</v>
      </c>
      <c r="D1554" t="n">
        <v>0.2268107312890507</v>
      </c>
      <c r="E1554" t="n">
        <v>0.5937611857433144</v>
      </c>
      <c r="F1554" t="n">
        <v>0.660066815007801</v>
      </c>
      <c r="G1554" t="n">
        <v>0.3066176134631446</v>
      </c>
      <c r="H1554" t="n">
        <v>-0.3746095149757958</v>
      </c>
      <c r="I1554" t="n">
        <v>29</v>
      </c>
      <c r="J1554" t="n">
        <v>0.5714285714285714</v>
      </c>
      <c r="K1554" t="n">
        <v>0.6659671213711088</v>
      </c>
      <c r="L1554" t="n">
        <v>2.556138509968521</v>
      </c>
      <c r="M1554" t="n">
        <v>0.115243929159014</v>
      </c>
      <c r="N1554" t="n">
        <v>0.2745613048536225</v>
      </c>
      <c r="O1554" t="n">
        <v>-0.09717923843379728</v>
      </c>
      <c r="P1554" t="n">
        <v>3.767077677339701</v>
      </c>
      <c r="Q1554" t="n">
        <v>0.1011269203413976</v>
      </c>
      <c r="R1554" t="n">
        <v>-0.1332165638938345</v>
      </c>
      <c r="S1554" t="n">
        <v>0.01054961526009612</v>
      </c>
      <c r="T1554" t="inlineStr">
        <is>
          <t>AAPL</t>
        </is>
      </c>
      <c r="U1554" t="inlineStr">
        <is>
          <t>full_hysteresis</t>
        </is>
      </c>
      <c r="V1554" t="inlineStr">
        <is>
          <t>long_cash_hysteresis</t>
        </is>
      </c>
      <c r="W1554" t="n">
        <v>50</v>
      </c>
      <c r="X1554" t="n">
        <v>100</v>
      </c>
      <c r="Y1554" t="n">
        <v>0</v>
      </c>
      <c r="Z1554" t="n">
        <v/>
      </c>
      <c r="AA1554" t="b">
        <v>0</v>
      </c>
      <c r="AB1554" t="n">
        <v>0</v>
      </c>
      <c r="AC1554" t="n">
        <v>0</v>
      </c>
      <c r="AD1554" t="n">
        <v>10</v>
      </c>
      <c r="AE1554" t="n">
        <v>5</v>
      </c>
      <c r="AF1554" t="n">
        <v>10</v>
      </c>
      <c r="AG1554" t="n">
        <v>11.40999248574426</v>
      </c>
      <c r="AH1554" t="n">
        <v>0.2480784393562991</v>
      </c>
      <c r="AI1554" t="n">
        <v>0.917037911215516</v>
      </c>
      <c r="AJ1554" t="n">
        <v>-0.3851591302358919</v>
      </c>
      <c r="AK1554" t="n">
        <v>0.6286854202648214</v>
      </c>
      <c r="AL1554" t="n">
        <v>0.649968149561542</v>
      </c>
      <c r="AM1554" t="n">
        <v>1.429563278060372</v>
      </c>
      <c r="AN1554" t="n">
        <v>126.9333333333333</v>
      </c>
      <c r="AO1554" t="n">
        <v>114</v>
      </c>
      <c r="AP1554" t="n">
        <v>2.551734521801975</v>
      </c>
      <c r="AQ1554" t="n">
        <v>0</v>
      </c>
      <c r="AR1554" t="n">
        <v>0.6714303089522228</v>
      </c>
      <c r="AS1554" t="n">
        <v>648</v>
      </c>
      <c r="AT1554" t="n">
        <v>-0.0776691232089084</v>
      </c>
      <c r="AU1554" t="n">
        <v>0.6116523284370863</v>
      </c>
    </row>
    <row r="1555">
      <c r="A1555" t="inlineStr">
        <is>
          <t>AAPL_long_cash_hysteresis_trend_50_100_entry_0.000_exit_0.000_hold_0_cool_5_10bps</t>
        </is>
      </c>
      <c r="B1555" t="n">
        <v>2.440795255304068</v>
      </c>
      <c r="C1555" t="n">
        <v>0.1148618754624646</v>
      </c>
      <c r="D1555" t="n">
        <v>0.2268107312890507</v>
      </c>
      <c r="E1555" t="n">
        <v>0.5937611857433144</v>
      </c>
      <c r="F1555" t="n">
        <v>0.660066815007801</v>
      </c>
      <c r="G1555" t="n">
        <v>0.3066176134631446</v>
      </c>
      <c r="H1555" t="n">
        <v>-0.3746095149757958</v>
      </c>
      <c r="I1555" t="n">
        <v>29</v>
      </c>
      <c r="J1555" t="n">
        <v>0.5714285714285714</v>
      </c>
      <c r="K1555" t="n">
        <v>0.6659671213711088</v>
      </c>
      <c r="L1555" t="n">
        <v>2.556138509968521</v>
      </c>
      <c r="M1555" t="n">
        <v>0.115243929159014</v>
      </c>
      <c r="N1555" t="n">
        <v>0.2745613048536225</v>
      </c>
      <c r="O1555" t="n">
        <v>-0.09717923843379728</v>
      </c>
      <c r="P1555" t="n">
        <v>3.767077677339701</v>
      </c>
      <c r="Q1555" t="n">
        <v>0.1011269203413976</v>
      </c>
      <c r="R1555" t="n">
        <v>-0.1332165638938345</v>
      </c>
      <c r="S1555" t="n">
        <v>0.01054961526009612</v>
      </c>
      <c r="T1555" t="inlineStr">
        <is>
          <t>AAPL</t>
        </is>
      </c>
      <c r="U1555" t="inlineStr">
        <is>
          <t>full_hysteresis</t>
        </is>
      </c>
      <c r="V1555" t="inlineStr">
        <is>
          <t>long_cash_hysteresis</t>
        </is>
      </c>
      <c r="W1555" t="n">
        <v>50</v>
      </c>
      <c r="X1555" t="n">
        <v>100</v>
      </c>
      <c r="Y1555" t="n">
        <v>0</v>
      </c>
      <c r="Z1555" t="n">
        <v/>
      </c>
      <c r="AA1555" t="b">
        <v>0</v>
      </c>
      <c r="AB1555" t="n">
        <v>0</v>
      </c>
      <c r="AC1555" t="n">
        <v>0</v>
      </c>
      <c r="AD1555" t="n">
        <v>0</v>
      </c>
      <c r="AE1555" t="n">
        <v>5</v>
      </c>
      <c r="AF1555" t="n">
        <v>10</v>
      </c>
      <c r="AG1555" t="n">
        <v>11.40999248574426</v>
      </c>
      <c r="AH1555" t="n">
        <v>0.2480784393562991</v>
      </c>
      <c r="AI1555" t="n">
        <v>0.917037911215516</v>
      </c>
      <c r="AJ1555" t="n">
        <v>-0.3851591302358919</v>
      </c>
      <c r="AK1555" t="n">
        <v>0.6286854202648214</v>
      </c>
      <c r="AL1555" t="n">
        <v>0.649968149561542</v>
      </c>
      <c r="AM1555" t="n">
        <v>1.429563278060372</v>
      </c>
      <c r="AN1555" t="n">
        <v>126.9333333333333</v>
      </c>
      <c r="AO1555" t="n">
        <v>114</v>
      </c>
      <c r="AP1555" t="n">
        <v>2.551734521801975</v>
      </c>
      <c r="AQ1555" t="n">
        <v>0</v>
      </c>
      <c r="AR1555" t="n">
        <v>0.6714303089522228</v>
      </c>
      <c r="AS1555" t="n">
        <v>648</v>
      </c>
      <c r="AT1555" t="n">
        <v>-0.0776691232089084</v>
      </c>
      <c r="AU1555" t="n">
        <v>0.6116523284370863</v>
      </c>
    </row>
    <row r="1556">
      <c r="A1556" t="inlineStr">
        <is>
          <t>AAPL_long_cash_hysteresis_trend_50_100_entry_0.000_exit_0.000_hold_20_cool_5_10bps</t>
        </is>
      </c>
      <c r="B1556" t="n">
        <v>2.440795255304068</v>
      </c>
      <c r="C1556" t="n">
        <v>0.1148618754624646</v>
      </c>
      <c r="D1556" t="n">
        <v>0.2268107312890507</v>
      </c>
      <c r="E1556" t="n">
        <v>0.5937611857433144</v>
      </c>
      <c r="F1556" t="n">
        <v>0.660066815007801</v>
      </c>
      <c r="G1556" t="n">
        <v>0.3066176134631446</v>
      </c>
      <c r="H1556" t="n">
        <v>-0.3746095149757958</v>
      </c>
      <c r="I1556" t="n">
        <v>29</v>
      </c>
      <c r="J1556" t="n">
        <v>0.5714285714285714</v>
      </c>
      <c r="K1556" t="n">
        <v>0.6659671213711088</v>
      </c>
      <c r="L1556" t="n">
        <v>2.556138509968521</v>
      </c>
      <c r="M1556" t="n">
        <v>0.115243929159014</v>
      </c>
      <c r="N1556" t="n">
        <v>0.2745613048536225</v>
      </c>
      <c r="O1556" t="n">
        <v>-0.09717923843379728</v>
      </c>
      <c r="P1556" t="n">
        <v>3.767077677339701</v>
      </c>
      <c r="Q1556" t="n">
        <v>0.1011269203413976</v>
      </c>
      <c r="R1556" t="n">
        <v>-0.1332165638938345</v>
      </c>
      <c r="S1556" t="n">
        <v>0.01054961526009612</v>
      </c>
      <c r="T1556" t="inlineStr">
        <is>
          <t>AAPL</t>
        </is>
      </c>
      <c r="U1556" t="inlineStr">
        <is>
          <t>full_hysteresis</t>
        </is>
      </c>
      <c r="V1556" t="inlineStr">
        <is>
          <t>long_cash_hysteresis</t>
        </is>
      </c>
      <c r="W1556" t="n">
        <v>50</v>
      </c>
      <c r="X1556" t="n">
        <v>100</v>
      </c>
      <c r="Y1556" t="n">
        <v>0</v>
      </c>
      <c r="Z1556" t="n">
        <v/>
      </c>
      <c r="AA1556" t="b">
        <v>0</v>
      </c>
      <c r="AB1556" t="n">
        <v>0</v>
      </c>
      <c r="AC1556" t="n">
        <v>0</v>
      </c>
      <c r="AD1556" t="n">
        <v>20</v>
      </c>
      <c r="AE1556" t="n">
        <v>5</v>
      </c>
      <c r="AF1556" t="n">
        <v>10</v>
      </c>
      <c r="AG1556" t="n">
        <v>11.40999248574426</v>
      </c>
      <c r="AH1556" t="n">
        <v>0.2480784393562991</v>
      </c>
      <c r="AI1556" t="n">
        <v>0.917037911215516</v>
      </c>
      <c r="AJ1556" t="n">
        <v>-0.3851591302358919</v>
      </c>
      <c r="AK1556" t="n">
        <v>0.6286854202648214</v>
      </c>
      <c r="AL1556" t="n">
        <v>0.649968149561542</v>
      </c>
      <c r="AM1556" t="n">
        <v>1.429563278060372</v>
      </c>
      <c r="AN1556" t="n">
        <v>126.9333333333333</v>
      </c>
      <c r="AO1556" t="n">
        <v>114</v>
      </c>
      <c r="AP1556" t="n">
        <v>2.551734521801975</v>
      </c>
      <c r="AQ1556" t="n">
        <v>0</v>
      </c>
      <c r="AR1556" t="n">
        <v>0.6714303089522228</v>
      </c>
      <c r="AS1556" t="n">
        <v>648</v>
      </c>
      <c r="AT1556" t="n">
        <v>-0.0776691232089084</v>
      </c>
      <c r="AU1556" t="n">
        <v>0.6116523284370863</v>
      </c>
    </row>
    <row r="1557">
      <c r="A1557" t="inlineStr">
        <is>
          <t>AAPL_long_cash_hysteresis_trend_30_50_entry_0.010_exit_0.000_hold_10_cool_10_10bps</t>
        </is>
      </c>
      <c r="B1557" t="n">
        <v>2.3839723562699</v>
      </c>
      <c r="C1557" t="n">
        <v>0.1132295153689737</v>
      </c>
      <c r="D1557" t="n">
        <v>0.1914372634910621</v>
      </c>
      <c r="E1557" t="n">
        <v>0.6569820581306395</v>
      </c>
      <c r="F1557" t="n">
        <v>0.6987709689377349</v>
      </c>
      <c r="G1557" t="n">
        <v>0.3595663311319222</v>
      </c>
      <c r="H1557" t="n">
        <v>-0.3149057783372678</v>
      </c>
      <c r="I1557" t="n">
        <v>55</v>
      </c>
      <c r="J1557" t="n">
        <v>0.5555555555555556</v>
      </c>
      <c r="K1557" t="n">
        <v>0.564882826162994</v>
      </c>
      <c r="L1557" t="n">
        <v>4.84784889821616</v>
      </c>
      <c r="M1557" t="n">
        <v>0.05484108352697276</v>
      </c>
      <c r="N1557" t="n">
        <v>0.1387639668287788</v>
      </c>
      <c r="O1557" t="n">
        <v>-0.05006252060028474</v>
      </c>
      <c r="P1557" t="n">
        <v>3.464766784734904</v>
      </c>
      <c r="Q1557" t="n">
        <v>0.1908719218425343</v>
      </c>
      <c r="R1557" t="n">
        <v>-0.1348489239873254</v>
      </c>
      <c r="S1557" t="n">
        <v>0.07025335189862403</v>
      </c>
      <c r="T1557" t="inlineStr">
        <is>
          <t>AAPL</t>
        </is>
      </c>
      <c r="U1557" t="inlineStr">
        <is>
          <t>full_hysteresis</t>
        </is>
      </c>
      <c r="V1557" t="inlineStr">
        <is>
          <t>long_cash_hysteresis</t>
        </is>
      </c>
      <c r="W1557" t="n">
        <v>30</v>
      </c>
      <c r="X1557" t="n">
        <v>50</v>
      </c>
      <c r="Y1557" t="n">
        <v>0</v>
      </c>
      <c r="Z1557" t="n">
        <v/>
      </c>
      <c r="AA1557" t="b">
        <v>0</v>
      </c>
      <c r="AB1557" t="n">
        <v>0.01</v>
      </c>
      <c r="AC1557" t="n">
        <v>0</v>
      </c>
      <c r="AD1557" t="n">
        <v>10</v>
      </c>
      <c r="AE1557" t="n">
        <v>10</v>
      </c>
      <c r="AF1557" t="n">
        <v>10</v>
      </c>
      <c r="AG1557" t="n">
        <v>11.40999248574426</v>
      </c>
      <c r="AH1557" t="n">
        <v>0.2480784393562991</v>
      </c>
      <c r="AI1557" t="n">
        <v>0.917037911215516</v>
      </c>
      <c r="AJ1557" t="n">
        <v>-0.3851591302358919</v>
      </c>
      <c r="AK1557" t="n">
        <v>0.5049224652158308</v>
      </c>
      <c r="AL1557" t="n">
        <v>0.5098540959040926</v>
      </c>
      <c r="AM1557" t="n">
        <v>1.50454226607778</v>
      </c>
      <c r="AN1557" t="n">
        <v>57.67857142857143</v>
      </c>
      <c r="AO1557" t="n">
        <v>50</v>
      </c>
      <c r="AP1557" t="n">
        <v>4.839496506865816</v>
      </c>
      <c r="AQ1557" t="n">
        <v>0</v>
      </c>
      <c r="AR1557" t="n">
        <v>0.6542778408321079</v>
      </c>
      <c r="AS1557" t="n">
        <v>1404</v>
      </c>
      <c r="AT1557" t="n">
        <v>0.002704217298531542</v>
      </c>
      <c r="AU1557" t="n">
        <v>0.610748239195646</v>
      </c>
    </row>
    <row r="1558">
      <c r="A1558" t="inlineStr">
        <is>
          <t>AAPL_long_cash_hysteresis_trend_30_50_entry_0.010_exit_0.000_hold_10_cool_0_10bps</t>
        </is>
      </c>
      <c r="B1558" t="n">
        <v>2.3839723562699</v>
      </c>
      <c r="C1558" t="n">
        <v>0.1132295153689737</v>
      </c>
      <c r="D1558" t="n">
        <v>0.1914372634910621</v>
      </c>
      <c r="E1558" t="n">
        <v>0.6569820581306395</v>
      </c>
      <c r="F1558" t="n">
        <v>0.6987709689377349</v>
      </c>
      <c r="G1558" t="n">
        <v>0.3595663311319222</v>
      </c>
      <c r="H1558" t="n">
        <v>-0.3149057783372678</v>
      </c>
      <c r="I1558" t="n">
        <v>55</v>
      </c>
      <c r="J1558" t="n">
        <v>0.5555555555555556</v>
      </c>
      <c r="K1558" t="n">
        <v>0.564882826162994</v>
      </c>
      <c r="L1558" t="n">
        <v>4.84784889821616</v>
      </c>
      <c r="M1558" t="n">
        <v>0.05484108352697276</v>
      </c>
      <c r="N1558" t="n">
        <v>0.1387639668287788</v>
      </c>
      <c r="O1558" t="n">
        <v>-0.05006252060028474</v>
      </c>
      <c r="P1558" t="n">
        <v>3.464766784734904</v>
      </c>
      <c r="Q1558" t="n">
        <v>0.1908719218425343</v>
      </c>
      <c r="R1558" t="n">
        <v>-0.1348489239873254</v>
      </c>
      <c r="S1558" t="n">
        <v>0.07025335189862403</v>
      </c>
      <c r="T1558" t="inlineStr">
        <is>
          <t>AAPL</t>
        </is>
      </c>
      <c r="U1558" t="inlineStr">
        <is>
          <t>full_hysteresis</t>
        </is>
      </c>
      <c r="V1558" t="inlineStr">
        <is>
          <t>long_cash_hysteresis</t>
        </is>
      </c>
      <c r="W1558" t="n">
        <v>30</v>
      </c>
      <c r="X1558" t="n">
        <v>50</v>
      </c>
      <c r="Y1558" t="n">
        <v>0</v>
      </c>
      <c r="Z1558" t="n">
        <v/>
      </c>
      <c r="AA1558" t="b">
        <v>0</v>
      </c>
      <c r="AB1558" t="n">
        <v>0.01</v>
      </c>
      <c r="AC1558" t="n">
        <v>0</v>
      </c>
      <c r="AD1558" t="n">
        <v>10</v>
      </c>
      <c r="AE1558" t="n">
        <v>0</v>
      </c>
      <c r="AF1558" t="n">
        <v>10</v>
      </c>
      <c r="AG1558" t="n">
        <v>11.40999248574426</v>
      </c>
      <c r="AH1558" t="n">
        <v>0.2480784393562991</v>
      </c>
      <c r="AI1558" t="n">
        <v>0.917037911215516</v>
      </c>
      <c r="AJ1558" t="n">
        <v>-0.3851591302358919</v>
      </c>
      <c r="AK1558" t="n">
        <v>0.5049224652158308</v>
      </c>
      <c r="AL1558" t="n">
        <v>0.5098540959040926</v>
      </c>
      <c r="AM1558" t="n">
        <v>1.50454226607778</v>
      </c>
      <c r="AN1558" t="n">
        <v>57.67857142857143</v>
      </c>
      <c r="AO1558" t="n">
        <v>50</v>
      </c>
      <c r="AP1558" t="n">
        <v>4.839496506865816</v>
      </c>
      <c r="AQ1558" t="n">
        <v>0</v>
      </c>
      <c r="AR1558" t="n">
        <v>0.6542778408321079</v>
      </c>
      <c r="AS1558" t="n">
        <v>1404</v>
      </c>
      <c r="AT1558" t="n">
        <v>0.002704217298531542</v>
      </c>
      <c r="AU1558" t="n">
        <v>0.610748239195646</v>
      </c>
    </row>
    <row r="1559">
      <c r="A1559" t="inlineStr">
        <is>
          <t>AAPL_long_cash_hysteresis_trend_30_50_entry_0.010_exit_0.000_hold_10_cool_5_10bps</t>
        </is>
      </c>
      <c r="B1559" t="n">
        <v>2.3839723562699</v>
      </c>
      <c r="C1559" t="n">
        <v>0.1132295153689737</v>
      </c>
      <c r="D1559" t="n">
        <v>0.1914372634910621</v>
      </c>
      <c r="E1559" t="n">
        <v>0.6569820581306395</v>
      </c>
      <c r="F1559" t="n">
        <v>0.6987709689377349</v>
      </c>
      <c r="G1559" t="n">
        <v>0.3595663311319222</v>
      </c>
      <c r="H1559" t="n">
        <v>-0.3149057783372678</v>
      </c>
      <c r="I1559" t="n">
        <v>55</v>
      </c>
      <c r="J1559" t="n">
        <v>0.5555555555555556</v>
      </c>
      <c r="K1559" t="n">
        <v>0.564882826162994</v>
      </c>
      <c r="L1559" t="n">
        <v>4.84784889821616</v>
      </c>
      <c r="M1559" t="n">
        <v>0.05484108352697276</v>
      </c>
      <c r="N1559" t="n">
        <v>0.1387639668287788</v>
      </c>
      <c r="O1559" t="n">
        <v>-0.05006252060028474</v>
      </c>
      <c r="P1559" t="n">
        <v>3.464766784734904</v>
      </c>
      <c r="Q1559" t="n">
        <v>0.1908719218425343</v>
      </c>
      <c r="R1559" t="n">
        <v>-0.1348489239873254</v>
      </c>
      <c r="S1559" t="n">
        <v>0.07025335189862403</v>
      </c>
      <c r="T1559" t="inlineStr">
        <is>
          <t>AAPL</t>
        </is>
      </c>
      <c r="U1559" t="inlineStr">
        <is>
          <t>full_hysteresis</t>
        </is>
      </c>
      <c r="V1559" t="inlineStr">
        <is>
          <t>long_cash_hysteresis</t>
        </is>
      </c>
      <c r="W1559" t="n">
        <v>30</v>
      </c>
      <c r="X1559" t="n">
        <v>50</v>
      </c>
      <c r="Y1559" t="n">
        <v>0</v>
      </c>
      <c r="Z1559" t="n">
        <v/>
      </c>
      <c r="AA1559" t="b">
        <v>0</v>
      </c>
      <c r="AB1559" t="n">
        <v>0.01</v>
      </c>
      <c r="AC1559" t="n">
        <v>0</v>
      </c>
      <c r="AD1559" t="n">
        <v>10</v>
      </c>
      <c r="AE1559" t="n">
        <v>5</v>
      </c>
      <c r="AF1559" t="n">
        <v>10</v>
      </c>
      <c r="AG1559" t="n">
        <v>11.40999248574426</v>
      </c>
      <c r="AH1559" t="n">
        <v>0.2480784393562991</v>
      </c>
      <c r="AI1559" t="n">
        <v>0.917037911215516</v>
      </c>
      <c r="AJ1559" t="n">
        <v>-0.3851591302358919</v>
      </c>
      <c r="AK1559" t="n">
        <v>0.5049224652158308</v>
      </c>
      <c r="AL1559" t="n">
        <v>0.5098540959040926</v>
      </c>
      <c r="AM1559" t="n">
        <v>1.50454226607778</v>
      </c>
      <c r="AN1559" t="n">
        <v>57.67857142857143</v>
      </c>
      <c r="AO1559" t="n">
        <v>50</v>
      </c>
      <c r="AP1559" t="n">
        <v>4.839496506865816</v>
      </c>
      <c r="AQ1559" t="n">
        <v>0</v>
      </c>
      <c r="AR1559" t="n">
        <v>0.6542778408321079</v>
      </c>
      <c r="AS1559" t="n">
        <v>1404</v>
      </c>
      <c r="AT1559" t="n">
        <v>0.002704217298531542</v>
      </c>
      <c r="AU1559" t="n">
        <v>0.610748239195646</v>
      </c>
    </row>
    <row r="1560">
      <c r="A1560" t="inlineStr">
        <is>
          <t>AAPL_long_cash_hysteresis_trend_5_50_entry_0.005_exit_0.000_hold_20_cool_5_10bps</t>
        </is>
      </c>
      <c r="B1560" t="n">
        <v>3.154353571054369</v>
      </c>
      <c r="C1560" t="n">
        <v>0.1335029169706479</v>
      </c>
      <c r="D1560" t="n">
        <v>0.1937310166882771</v>
      </c>
      <c r="E1560" t="n">
        <v>0.7448805880325994</v>
      </c>
      <c r="F1560" t="n">
        <v>0.8747470473779042</v>
      </c>
      <c r="G1560" t="n">
        <v>0.3923061122155523</v>
      </c>
      <c r="H1560" t="n">
        <v>-0.3403029236957053</v>
      </c>
      <c r="I1560" t="n">
        <v>75</v>
      </c>
      <c r="J1560" t="n">
        <v>0.4864864864864865</v>
      </c>
      <c r="K1560" t="n">
        <v>0.6561734872332984</v>
      </c>
      <c r="L1560" t="n">
        <v>6.610703043022036</v>
      </c>
      <c r="M1560" t="n">
        <v>0.04555142482197912</v>
      </c>
      <c r="N1560" t="n">
        <v>0.1508368910146932</v>
      </c>
      <c r="O1560" t="n">
        <v>-0.05419270104480267</v>
      </c>
      <c r="P1560" t="n">
        <v>2.636851541297781</v>
      </c>
      <c r="Q1560" t="n">
        <v>0.3234689275196585</v>
      </c>
      <c r="R1560" t="n">
        <v>-0.1145755223856513</v>
      </c>
      <c r="S1560" t="n">
        <v>0.04485620654018663</v>
      </c>
      <c r="T1560" t="inlineStr">
        <is>
          <t>AAPL</t>
        </is>
      </c>
      <c r="U1560" t="inlineStr">
        <is>
          <t>full_hysteresis</t>
        </is>
      </c>
      <c r="V1560" t="inlineStr">
        <is>
          <t>long_cash_hysteresis</t>
        </is>
      </c>
      <c r="W1560" t="n">
        <v>5</v>
      </c>
      <c r="X1560" t="n">
        <v>50</v>
      </c>
      <c r="Y1560" t="n">
        <v>0</v>
      </c>
      <c r="Z1560" t="n">
        <v/>
      </c>
      <c r="AA1560" t="b">
        <v>0</v>
      </c>
      <c r="AB1560" t="n">
        <v>0.005</v>
      </c>
      <c r="AC1560" t="n">
        <v>0</v>
      </c>
      <c r="AD1560" t="n">
        <v>20</v>
      </c>
      <c r="AE1560" t="n">
        <v>5</v>
      </c>
      <c r="AF1560" t="n">
        <v>10</v>
      </c>
      <c r="AG1560" t="n">
        <v>11.40999248574426</v>
      </c>
      <c r="AH1560" t="n">
        <v>0.2480784393562991</v>
      </c>
      <c r="AI1560" t="n">
        <v>0.917037911215516</v>
      </c>
      <c r="AJ1560" t="n">
        <v>-0.3851591302358919</v>
      </c>
      <c r="AK1560" t="n">
        <v>0.5669215725642333</v>
      </c>
      <c r="AL1560" t="n">
        <v>0.5702624582869499</v>
      </c>
      <c r="AM1560" t="n">
        <v>1.274251172917571</v>
      </c>
      <c r="AN1560" t="n">
        <v>49.36842105263158</v>
      </c>
      <c r="AO1560" t="n">
        <v>34.5</v>
      </c>
      <c r="AP1560" t="n">
        <v>6.599313418453384</v>
      </c>
      <c r="AQ1560" t="n">
        <v>0</v>
      </c>
      <c r="AR1560" t="n">
        <v>0.6418914264955609</v>
      </c>
      <c r="AS1560" t="n">
        <v>1188</v>
      </c>
      <c r="AT1560" t="n">
        <v>0.1029891615370385</v>
      </c>
      <c r="AU1560" t="n">
        <v>0.6106361961681995</v>
      </c>
    </row>
    <row r="1561">
      <c r="A1561" t="inlineStr">
        <is>
          <t>AAPL_long_cash_hysteresis_trend_20_100_entry_0.000_exit_0.000_hold_10_cool_0_10bps</t>
        </is>
      </c>
      <c r="B1561" t="n">
        <v>2.543721215806503</v>
      </c>
      <c r="C1561" t="n">
        <v>0.1177570307866986</v>
      </c>
      <c r="D1561" t="n">
        <v>0.2168334059439799</v>
      </c>
      <c r="E1561" t="n">
        <v>0.6229688577350786</v>
      </c>
      <c r="F1561" t="n">
        <v>0.6893489847182351</v>
      </c>
      <c r="G1561" t="n">
        <v>0.3304059047417359</v>
      </c>
      <c r="H1561" t="n">
        <v>-0.3564011087475699</v>
      </c>
      <c r="I1561" t="n">
        <v>41</v>
      </c>
      <c r="J1561" t="n">
        <v>0.5</v>
      </c>
      <c r="K1561" t="n">
        <v>0.6628191675410983</v>
      </c>
      <c r="L1561" t="n">
        <v>3.613850996852046</v>
      </c>
      <c r="M1561" t="n">
        <v>0.0746805449796524</v>
      </c>
      <c r="N1561" t="n">
        <v>0.22679465095088</v>
      </c>
      <c r="O1561" t="n">
        <v>-0.07743356099157517</v>
      </c>
      <c r="P1561" t="n">
        <v>2.928893467466328</v>
      </c>
      <c r="Q1561" t="n">
        <v>0.1482214518895795</v>
      </c>
      <c r="R1561" t="n">
        <v>-0.1303214085696005</v>
      </c>
      <c r="S1561" t="n">
        <v>0.02875802148832196</v>
      </c>
      <c r="T1561" t="inlineStr">
        <is>
          <t>AAPL</t>
        </is>
      </c>
      <c r="U1561" t="inlineStr">
        <is>
          <t>full_hysteresis</t>
        </is>
      </c>
      <c r="V1561" t="inlineStr">
        <is>
          <t>long_cash_hysteresis</t>
        </is>
      </c>
      <c r="W1561" t="n">
        <v>20</v>
      </c>
      <c r="X1561" t="n">
        <v>100</v>
      </c>
      <c r="Y1561" t="n">
        <v>0</v>
      </c>
      <c r="Z1561" t="n">
        <v/>
      </c>
      <c r="AA1561" t="b">
        <v>0</v>
      </c>
      <c r="AB1561" t="n">
        <v>0</v>
      </c>
      <c r="AC1561" t="n">
        <v>0</v>
      </c>
      <c r="AD1561" t="n">
        <v>10</v>
      </c>
      <c r="AE1561" t="n">
        <v>0</v>
      </c>
      <c r="AF1561" t="n">
        <v>10</v>
      </c>
      <c r="AG1561" t="n">
        <v>11.40999248574426</v>
      </c>
      <c r="AH1561" t="n">
        <v>0.2480784393562991</v>
      </c>
      <c r="AI1561" t="n">
        <v>0.917037911215516</v>
      </c>
      <c r="AJ1561" t="n">
        <v>-0.3851591302358919</v>
      </c>
      <c r="AK1561" t="n">
        <v>0.6039207926046601</v>
      </c>
      <c r="AL1561" t="n">
        <v>0.6204193608756234</v>
      </c>
      <c r="AM1561" t="n">
        <v>1.412922503082612</v>
      </c>
      <c r="AN1561" t="n">
        <v>90.23809523809524</v>
      </c>
      <c r="AO1561" t="n">
        <v>63</v>
      </c>
      <c r="AP1561" t="n">
        <v>3.607624668754517</v>
      </c>
      <c r="AQ1561" t="n">
        <v>0</v>
      </c>
      <c r="AR1561" t="n">
        <v>0.711356757920825</v>
      </c>
      <c r="AS1561" t="n">
        <v>1620</v>
      </c>
      <c r="AT1561" t="n">
        <v>-0.08838790018574638</v>
      </c>
      <c r="AU1561" t="n">
        <v>0.6105508593918563</v>
      </c>
    </row>
    <row r="1562">
      <c r="A1562" t="inlineStr">
        <is>
          <t>AAPL_long_cash_hysteresis_trend_30_50_entry_0.010_exit_0.000_hold_0_cool_5_10bps</t>
        </is>
      </c>
      <c r="B1562" t="n">
        <v>2.380359315624373</v>
      </c>
      <c r="C1562" t="n">
        <v>0.1131248796933717</v>
      </c>
      <c r="D1562" t="n">
        <v>0.1914372460144901</v>
      </c>
      <c r="E1562" t="n">
        <v>0.6564899993388459</v>
      </c>
      <c r="F1562" t="n">
        <v>0.6982475478288681</v>
      </c>
      <c r="G1562" t="n">
        <v>0.3592340549947407</v>
      </c>
      <c r="H1562" t="n">
        <v>-0.3149057783372678</v>
      </c>
      <c r="I1562" t="n">
        <v>55</v>
      </c>
      <c r="J1562" t="n">
        <v>0.5555555555555556</v>
      </c>
      <c r="K1562" t="n">
        <v>0.5645330535152151</v>
      </c>
      <c r="L1562" t="n">
        <v>4.84784889821616</v>
      </c>
      <c r="M1562" t="n">
        <v>0.054802062156863</v>
      </c>
      <c r="N1562" t="n">
        <v>0.1387639668287788</v>
      </c>
      <c r="O1562" t="n">
        <v>-0.05015031868303171</v>
      </c>
      <c r="P1562" t="n">
        <v>3.458701023063723</v>
      </c>
      <c r="Q1562" t="n">
        <v>0.1906681293941617</v>
      </c>
      <c r="R1562" t="n">
        <v>-0.1349535596629274</v>
      </c>
      <c r="S1562" t="n">
        <v>0.07025335189862403</v>
      </c>
      <c r="T1562" t="inlineStr">
        <is>
          <t>AAPL</t>
        </is>
      </c>
      <c r="U1562" t="inlineStr">
        <is>
          <t>full_hysteresis</t>
        </is>
      </c>
      <c r="V1562" t="inlineStr">
        <is>
          <t>long_cash_hysteresis</t>
        </is>
      </c>
      <c r="W1562" t="n">
        <v>30</v>
      </c>
      <c r="X1562" t="n">
        <v>50</v>
      </c>
      <c r="Y1562" t="n">
        <v>0</v>
      </c>
      <c r="Z1562" t="n">
        <v/>
      </c>
      <c r="AA1562" t="b">
        <v>0</v>
      </c>
      <c r="AB1562" t="n">
        <v>0.01</v>
      </c>
      <c r="AC1562" t="n">
        <v>0</v>
      </c>
      <c r="AD1562" t="n">
        <v>0</v>
      </c>
      <c r="AE1562" t="n">
        <v>5</v>
      </c>
      <c r="AF1562" t="n">
        <v>10</v>
      </c>
      <c r="AG1562" t="n">
        <v>11.40999248574426</v>
      </c>
      <c r="AH1562" t="n">
        <v>0.2480784393562991</v>
      </c>
      <c r="AI1562" t="n">
        <v>0.917037911215516</v>
      </c>
      <c r="AJ1562" t="n">
        <v>-0.3851591302358919</v>
      </c>
      <c r="AK1562" t="n">
        <v>0.5048159090614855</v>
      </c>
      <c r="AL1562" t="n">
        <v>0.5097932278720666</v>
      </c>
      <c r="AM1562" t="n">
        <v>1.505611099390507</v>
      </c>
      <c r="AN1562" t="n">
        <v>57.64285714285715</v>
      </c>
      <c r="AO1562" t="n">
        <v>50</v>
      </c>
      <c r="AP1562" t="n">
        <v>4.839496506865816</v>
      </c>
      <c r="AQ1562" t="n">
        <v>0</v>
      </c>
      <c r="AR1562" t="n">
        <v>0.6542778408321079</v>
      </c>
      <c r="AS1562" t="n">
        <v>1404</v>
      </c>
      <c r="AT1562" t="n">
        <v>0.002212158506737949</v>
      </c>
      <c r="AU1562" t="n">
        <v>0.6102745594261988</v>
      </c>
    </row>
    <row r="1563">
      <c r="A1563" t="inlineStr">
        <is>
          <t>AAPL_long_cash_hysteresis_trend_30_50_entry_0.010_exit_0.000_hold_0_cool_0_10bps</t>
        </is>
      </c>
      <c r="B1563" t="n">
        <v>2.380359315624373</v>
      </c>
      <c r="C1563" t="n">
        <v>0.1131248796933717</v>
      </c>
      <c r="D1563" t="n">
        <v>0.1914372460144901</v>
      </c>
      <c r="E1563" t="n">
        <v>0.6564899993388459</v>
      </c>
      <c r="F1563" t="n">
        <v>0.6982475478288681</v>
      </c>
      <c r="G1563" t="n">
        <v>0.3592340549947407</v>
      </c>
      <c r="H1563" t="n">
        <v>-0.3149057783372678</v>
      </c>
      <c r="I1563" t="n">
        <v>55</v>
      </c>
      <c r="J1563" t="n">
        <v>0.5555555555555556</v>
      </c>
      <c r="K1563" t="n">
        <v>0.5645330535152151</v>
      </c>
      <c r="L1563" t="n">
        <v>4.84784889821616</v>
      </c>
      <c r="M1563" t="n">
        <v>0.054802062156863</v>
      </c>
      <c r="N1563" t="n">
        <v>0.1387639668287788</v>
      </c>
      <c r="O1563" t="n">
        <v>-0.05015031868303171</v>
      </c>
      <c r="P1563" t="n">
        <v>3.458701023063723</v>
      </c>
      <c r="Q1563" t="n">
        <v>0.1906681293941617</v>
      </c>
      <c r="R1563" t="n">
        <v>-0.1349535596629274</v>
      </c>
      <c r="S1563" t="n">
        <v>0.07025335189862403</v>
      </c>
      <c r="T1563" t="inlineStr">
        <is>
          <t>AAPL</t>
        </is>
      </c>
      <c r="U1563" t="inlineStr">
        <is>
          <t>full_hysteresis</t>
        </is>
      </c>
      <c r="V1563" t="inlineStr">
        <is>
          <t>long_cash_hysteresis</t>
        </is>
      </c>
      <c r="W1563" t="n">
        <v>30</v>
      </c>
      <c r="X1563" t="n">
        <v>50</v>
      </c>
      <c r="Y1563" t="n">
        <v>0</v>
      </c>
      <c r="Z1563" t="n">
        <v/>
      </c>
      <c r="AA1563" t="b">
        <v>0</v>
      </c>
      <c r="AB1563" t="n">
        <v>0.01</v>
      </c>
      <c r="AC1563" t="n">
        <v>0</v>
      </c>
      <c r="AD1563" t="n">
        <v>0</v>
      </c>
      <c r="AE1563" t="n">
        <v>0</v>
      </c>
      <c r="AF1563" t="n">
        <v>10</v>
      </c>
      <c r="AG1563" t="n">
        <v>11.40999248574426</v>
      </c>
      <c r="AH1563" t="n">
        <v>0.2480784393562991</v>
      </c>
      <c r="AI1563" t="n">
        <v>0.917037911215516</v>
      </c>
      <c r="AJ1563" t="n">
        <v>-0.3851591302358919</v>
      </c>
      <c r="AK1563" t="n">
        <v>0.5048159090614855</v>
      </c>
      <c r="AL1563" t="n">
        <v>0.5097932278720666</v>
      </c>
      <c r="AM1563" t="n">
        <v>1.505611099390507</v>
      </c>
      <c r="AN1563" t="n">
        <v>57.64285714285715</v>
      </c>
      <c r="AO1563" t="n">
        <v>50</v>
      </c>
      <c r="AP1563" t="n">
        <v>4.839496506865816</v>
      </c>
      <c r="AQ1563" t="n">
        <v>0</v>
      </c>
      <c r="AR1563" t="n">
        <v>0.6542778408321079</v>
      </c>
      <c r="AS1563" t="n">
        <v>1404</v>
      </c>
      <c r="AT1563" t="n">
        <v>0.002212158506737949</v>
      </c>
      <c r="AU1563" t="n">
        <v>0.6102745594261988</v>
      </c>
    </row>
    <row r="1564">
      <c r="A1564" t="inlineStr">
        <is>
          <t>AAPL_long_cash_hysteresis_trend_30_50_entry_0.010_exit_0.000_hold_0_cool_10_10bps</t>
        </is>
      </c>
      <c r="B1564" t="n">
        <v>2.380359315624373</v>
      </c>
      <c r="C1564" t="n">
        <v>0.1131248796933717</v>
      </c>
      <c r="D1564" t="n">
        <v>0.1914372460144901</v>
      </c>
      <c r="E1564" t="n">
        <v>0.6564899993388459</v>
      </c>
      <c r="F1564" t="n">
        <v>0.6982475478288681</v>
      </c>
      <c r="G1564" t="n">
        <v>0.3592340549947407</v>
      </c>
      <c r="H1564" t="n">
        <v>-0.3149057783372678</v>
      </c>
      <c r="I1564" t="n">
        <v>55</v>
      </c>
      <c r="J1564" t="n">
        <v>0.5555555555555556</v>
      </c>
      <c r="K1564" t="n">
        <v>0.5645330535152151</v>
      </c>
      <c r="L1564" t="n">
        <v>4.84784889821616</v>
      </c>
      <c r="M1564" t="n">
        <v>0.054802062156863</v>
      </c>
      <c r="N1564" t="n">
        <v>0.1387639668287788</v>
      </c>
      <c r="O1564" t="n">
        <v>-0.05015031868303171</v>
      </c>
      <c r="P1564" t="n">
        <v>3.458701023063723</v>
      </c>
      <c r="Q1564" t="n">
        <v>0.1906681293941617</v>
      </c>
      <c r="R1564" t="n">
        <v>-0.1349535596629274</v>
      </c>
      <c r="S1564" t="n">
        <v>0.07025335189862403</v>
      </c>
      <c r="T1564" t="inlineStr">
        <is>
          <t>AAPL</t>
        </is>
      </c>
      <c r="U1564" t="inlineStr">
        <is>
          <t>full_hysteresis</t>
        </is>
      </c>
      <c r="V1564" t="inlineStr">
        <is>
          <t>long_cash_hysteresis</t>
        </is>
      </c>
      <c r="W1564" t="n">
        <v>30</v>
      </c>
      <c r="X1564" t="n">
        <v>50</v>
      </c>
      <c r="Y1564" t="n">
        <v>0</v>
      </c>
      <c r="Z1564" t="n">
        <v/>
      </c>
      <c r="AA1564" t="b">
        <v>0</v>
      </c>
      <c r="AB1564" t="n">
        <v>0.01</v>
      </c>
      <c r="AC1564" t="n">
        <v>0</v>
      </c>
      <c r="AD1564" t="n">
        <v>0</v>
      </c>
      <c r="AE1564" t="n">
        <v>10</v>
      </c>
      <c r="AF1564" t="n">
        <v>10</v>
      </c>
      <c r="AG1564" t="n">
        <v>11.40999248574426</v>
      </c>
      <c r="AH1564" t="n">
        <v>0.2480784393562991</v>
      </c>
      <c r="AI1564" t="n">
        <v>0.917037911215516</v>
      </c>
      <c r="AJ1564" t="n">
        <v>-0.3851591302358919</v>
      </c>
      <c r="AK1564" t="n">
        <v>0.5048159090614855</v>
      </c>
      <c r="AL1564" t="n">
        <v>0.5097932278720666</v>
      </c>
      <c r="AM1564" t="n">
        <v>1.505611099390507</v>
      </c>
      <c r="AN1564" t="n">
        <v>57.64285714285715</v>
      </c>
      <c r="AO1564" t="n">
        <v>50</v>
      </c>
      <c r="AP1564" t="n">
        <v>4.839496506865816</v>
      </c>
      <c r="AQ1564" t="n">
        <v>0</v>
      </c>
      <c r="AR1564" t="n">
        <v>0.6542778408321079</v>
      </c>
      <c r="AS1564" t="n">
        <v>1404</v>
      </c>
      <c r="AT1564" t="n">
        <v>0.002212158506737949</v>
      </c>
      <c r="AU1564" t="n">
        <v>0.6102745594261988</v>
      </c>
    </row>
    <row r="1565">
      <c r="A1565" t="inlineStr">
        <is>
          <t>AAPL_long_cash_hysteresis_trend_5_50_entry_0.010_exit_0.000_hold_20_cool_5_10bps</t>
        </is>
      </c>
      <c r="B1565" t="n">
        <v>3.148928772214148</v>
      </c>
      <c r="C1565" t="n">
        <v>0.1333726005756752</v>
      </c>
      <c r="D1565" t="n">
        <v>0.1915729276776635</v>
      </c>
      <c r="E1565" t="n">
        <v>0.7504913827671972</v>
      </c>
      <c r="F1565" t="n">
        <v>0.8688736516271175</v>
      </c>
      <c r="G1565" t="n">
        <v>0.3670750405054614</v>
      </c>
      <c r="H1565" t="n">
        <v>-0.3633387886902403</v>
      </c>
      <c r="I1565" t="n">
        <v>73</v>
      </c>
      <c r="J1565" t="n">
        <v>0.4444444444444444</v>
      </c>
      <c r="K1565" t="n">
        <v>0.6376355369010144</v>
      </c>
      <c r="L1565" t="n">
        <v>6.434417628541448</v>
      </c>
      <c r="M1565" t="n">
        <v>0.0467364221028003</v>
      </c>
      <c r="N1565" t="n">
        <v>0.1680641139583041</v>
      </c>
      <c r="O1565" t="n">
        <v>-0.05032573138160277</v>
      </c>
      <c r="P1565" t="n">
        <v>2.671621206001861</v>
      </c>
      <c r="Q1565" t="n">
        <v>0.3144115866527875</v>
      </c>
      <c r="R1565" t="n">
        <v>-0.1147058387806239</v>
      </c>
      <c r="S1565" t="n">
        <v>0.0218203415456516</v>
      </c>
      <c r="T1565" t="inlineStr">
        <is>
          <t>AAPL</t>
        </is>
      </c>
      <c r="U1565" t="inlineStr">
        <is>
          <t>full_hysteresis</t>
        </is>
      </c>
      <c r="V1565" t="inlineStr">
        <is>
          <t>long_cash_hysteresis</t>
        </is>
      </c>
      <c r="W1565" t="n">
        <v>5</v>
      </c>
      <c r="X1565" t="n">
        <v>50</v>
      </c>
      <c r="Y1565" t="n">
        <v>0</v>
      </c>
      <c r="Z1565" t="n">
        <v/>
      </c>
      <c r="AA1565" t="b">
        <v>0</v>
      </c>
      <c r="AB1565" t="n">
        <v>0.01</v>
      </c>
      <c r="AC1565" t="n">
        <v>0</v>
      </c>
      <c r="AD1565" t="n">
        <v>20</v>
      </c>
      <c r="AE1565" t="n">
        <v>5</v>
      </c>
      <c r="AF1565" t="n">
        <v>10</v>
      </c>
      <c r="AG1565" t="n">
        <v>11.40999248574426</v>
      </c>
      <c r="AH1565" t="n">
        <v>0.2480784393562991</v>
      </c>
      <c r="AI1565" t="n">
        <v>0.917037911215516</v>
      </c>
      <c r="AJ1565" t="n">
        <v>-0.3851591302358919</v>
      </c>
      <c r="AK1565" t="n">
        <v>0.552127812004872</v>
      </c>
      <c r="AL1565" t="n">
        <v>0.5532081952471106</v>
      </c>
      <c r="AM1565" t="n">
        <v>1.282294125919855</v>
      </c>
      <c r="AN1565" t="n">
        <v>49.27027027027027</v>
      </c>
      <c r="AO1565" t="n">
        <v>35</v>
      </c>
      <c r="AP1565" t="n">
        <v>6.423331727294627</v>
      </c>
      <c r="AQ1565" t="n">
        <v>0</v>
      </c>
      <c r="AR1565" t="n">
        <v>0.6418914264955609</v>
      </c>
      <c r="AS1565" t="n">
        <v>1188</v>
      </c>
      <c r="AT1565" t="n">
        <v>0.1085999562716363</v>
      </c>
      <c r="AU1565" t="n">
        <v>0.6102474599061313</v>
      </c>
    </row>
    <row r="1566">
      <c r="A1566" t="inlineStr">
        <is>
          <t>AAPL_long_cash_hysteresis_trend_30_100_entry_0.010_exit_-0.005_hold_20_cool_5_10bps</t>
        </is>
      </c>
      <c r="B1566" t="n">
        <v>2.241728785505264</v>
      </c>
      <c r="C1566" t="n">
        <v>0.1090309639607829</v>
      </c>
      <c r="D1566" t="n">
        <v>0.2223045280564233</v>
      </c>
      <c r="E1566" t="n">
        <v>0.5776492247291438</v>
      </c>
      <c r="F1566" t="n">
        <v>0.6413781903107543</v>
      </c>
      <c r="G1566" t="n">
        <v>0.3254619140444326</v>
      </c>
      <c r="H1566" t="n">
        <v>-0.3350037569861334</v>
      </c>
      <c r="I1566" t="n">
        <v>29</v>
      </c>
      <c r="J1566" t="n">
        <v>0.5714285714285714</v>
      </c>
      <c r="K1566" t="n">
        <v>0.6659671213711088</v>
      </c>
      <c r="L1566" t="n">
        <v>2.556138509968521</v>
      </c>
      <c r="M1566" t="n">
        <v>0.1111462394949044</v>
      </c>
      <c r="N1566" t="n">
        <v>0.2845134198758973</v>
      </c>
      <c r="O1566" t="n">
        <v>-0.1200100010130861</v>
      </c>
      <c r="P1566" t="n">
        <v>3.160996777758808</v>
      </c>
      <c r="Q1566" t="n">
        <v>0.09514126753415031</v>
      </c>
      <c r="R1566" t="n">
        <v>-0.1390474753955162</v>
      </c>
      <c r="S1566" t="n">
        <v>0.05015537324975849</v>
      </c>
      <c r="T1566" t="inlineStr">
        <is>
          <t>AAPL</t>
        </is>
      </c>
      <c r="U1566" t="inlineStr">
        <is>
          <t>full_hysteresis</t>
        </is>
      </c>
      <c r="V1566" t="inlineStr">
        <is>
          <t>long_cash_hysteresis</t>
        </is>
      </c>
      <c r="W1566" t="n">
        <v>30</v>
      </c>
      <c r="X1566" t="n">
        <v>100</v>
      </c>
      <c r="Y1566" t="n">
        <v>0</v>
      </c>
      <c r="Z1566" t="n">
        <v/>
      </c>
      <c r="AA1566" t="b">
        <v>0</v>
      </c>
      <c r="AB1566" t="n">
        <v>0.01</v>
      </c>
      <c r="AC1566" t="n">
        <v>-0.005</v>
      </c>
      <c r="AD1566" t="n">
        <v>20</v>
      </c>
      <c r="AE1566" t="n">
        <v>5</v>
      </c>
      <c r="AF1566" t="n">
        <v>10</v>
      </c>
      <c r="AG1566" t="n">
        <v>11.40999248574426</v>
      </c>
      <c r="AH1566" t="n">
        <v>0.2480784393562991</v>
      </c>
      <c r="AI1566" t="n">
        <v>0.917037911215516</v>
      </c>
      <c r="AJ1566" t="n">
        <v>-0.3851591302358919</v>
      </c>
      <c r="AK1566" t="n">
        <v>0.6151710558124153</v>
      </c>
      <c r="AL1566" t="n">
        <v>0.6383182633642071</v>
      </c>
      <c r="AM1566" t="n">
        <v>1.500554635823699</v>
      </c>
      <c r="AN1566" t="n">
        <v>126.9333333333333</v>
      </c>
      <c r="AO1566" t="n">
        <v>130</v>
      </c>
      <c r="AP1566" t="n">
        <v>2.551734521801975</v>
      </c>
      <c r="AQ1566" t="n">
        <v>0</v>
      </c>
      <c r="AR1566" t="n">
        <v>0.701937725717999</v>
      </c>
      <c r="AS1566" t="n">
        <v>1944</v>
      </c>
      <c r="AT1566" t="n">
        <v>-0.1242885009888551</v>
      </c>
      <c r="AU1566" t="n">
        <v>0.6095123349160652</v>
      </c>
    </row>
    <row r="1567">
      <c r="A1567" t="inlineStr">
        <is>
          <t>AAPL_long_cash_hysteresis_trend_30_100_entry_0.010_exit_-0.005_hold_20_cool_10_10bps</t>
        </is>
      </c>
      <c r="B1567" t="n">
        <v>2.241728785505264</v>
      </c>
      <c r="C1567" t="n">
        <v>0.1090309639607829</v>
      </c>
      <c r="D1567" t="n">
        <v>0.2223045280564233</v>
      </c>
      <c r="E1567" t="n">
        <v>0.5776492247291438</v>
      </c>
      <c r="F1567" t="n">
        <v>0.6413781903107543</v>
      </c>
      <c r="G1567" t="n">
        <v>0.3254619140444326</v>
      </c>
      <c r="H1567" t="n">
        <v>-0.3350037569861334</v>
      </c>
      <c r="I1567" t="n">
        <v>29</v>
      </c>
      <c r="J1567" t="n">
        <v>0.5714285714285714</v>
      </c>
      <c r="K1567" t="n">
        <v>0.6659671213711088</v>
      </c>
      <c r="L1567" t="n">
        <v>2.556138509968521</v>
      </c>
      <c r="M1567" t="n">
        <v>0.1111462394949044</v>
      </c>
      <c r="N1567" t="n">
        <v>0.2845134198758973</v>
      </c>
      <c r="O1567" t="n">
        <v>-0.1200100010130861</v>
      </c>
      <c r="P1567" t="n">
        <v>3.160996777758808</v>
      </c>
      <c r="Q1567" t="n">
        <v>0.09514126753415031</v>
      </c>
      <c r="R1567" t="n">
        <v>-0.1390474753955162</v>
      </c>
      <c r="S1567" t="n">
        <v>0.05015537324975849</v>
      </c>
      <c r="T1567" t="inlineStr">
        <is>
          <t>AAPL</t>
        </is>
      </c>
      <c r="U1567" t="inlineStr">
        <is>
          <t>full_hysteresis</t>
        </is>
      </c>
      <c r="V1567" t="inlineStr">
        <is>
          <t>long_cash_hysteresis</t>
        </is>
      </c>
      <c r="W1567" t="n">
        <v>30</v>
      </c>
      <c r="X1567" t="n">
        <v>100</v>
      </c>
      <c r="Y1567" t="n">
        <v>0</v>
      </c>
      <c r="Z1567" t="n">
        <v/>
      </c>
      <c r="AA1567" t="b">
        <v>0</v>
      </c>
      <c r="AB1567" t="n">
        <v>0.01</v>
      </c>
      <c r="AC1567" t="n">
        <v>-0.005</v>
      </c>
      <c r="AD1567" t="n">
        <v>20</v>
      </c>
      <c r="AE1567" t="n">
        <v>10</v>
      </c>
      <c r="AF1567" t="n">
        <v>10</v>
      </c>
      <c r="AG1567" t="n">
        <v>11.40999248574426</v>
      </c>
      <c r="AH1567" t="n">
        <v>0.2480784393562991</v>
      </c>
      <c r="AI1567" t="n">
        <v>0.917037911215516</v>
      </c>
      <c r="AJ1567" t="n">
        <v>-0.3851591302358919</v>
      </c>
      <c r="AK1567" t="n">
        <v>0.6151710558124153</v>
      </c>
      <c r="AL1567" t="n">
        <v>0.6383182633642071</v>
      </c>
      <c r="AM1567" t="n">
        <v>1.500554635823699</v>
      </c>
      <c r="AN1567" t="n">
        <v>126.9333333333333</v>
      </c>
      <c r="AO1567" t="n">
        <v>130</v>
      </c>
      <c r="AP1567" t="n">
        <v>2.551734521801975</v>
      </c>
      <c r="AQ1567" t="n">
        <v>0</v>
      </c>
      <c r="AR1567" t="n">
        <v>0.701937725717999</v>
      </c>
      <c r="AS1567" t="n">
        <v>1944</v>
      </c>
      <c r="AT1567" t="n">
        <v>-0.1242885009888551</v>
      </c>
      <c r="AU1567" t="n">
        <v>0.6095123349160652</v>
      </c>
    </row>
    <row r="1568">
      <c r="A1568" t="inlineStr">
        <is>
          <t>AAPL_long_cash_hysteresis_trend_30_100_entry_0.010_exit_-0.005_hold_20_cool_0_10bps</t>
        </is>
      </c>
      <c r="B1568" t="n">
        <v>2.241728785505264</v>
      </c>
      <c r="C1568" t="n">
        <v>0.1090309639607829</v>
      </c>
      <c r="D1568" t="n">
        <v>0.2223045280564233</v>
      </c>
      <c r="E1568" t="n">
        <v>0.5776492247291438</v>
      </c>
      <c r="F1568" t="n">
        <v>0.6413781903107543</v>
      </c>
      <c r="G1568" t="n">
        <v>0.3254619140444326</v>
      </c>
      <c r="H1568" t="n">
        <v>-0.3350037569861334</v>
      </c>
      <c r="I1568" t="n">
        <v>29</v>
      </c>
      <c r="J1568" t="n">
        <v>0.5714285714285714</v>
      </c>
      <c r="K1568" t="n">
        <v>0.6659671213711088</v>
      </c>
      <c r="L1568" t="n">
        <v>2.556138509968521</v>
      </c>
      <c r="M1568" t="n">
        <v>0.1111462394949044</v>
      </c>
      <c r="N1568" t="n">
        <v>0.2845134198758973</v>
      </c>
      <c r="O1568" t="n">
        <v>-0.1200100010130861</v>
      </c>
      <c r="P1568" t="n">
        <v>3.160996777758808</v>
      </c>
      <c r="Q1568" t="n">
        <v>0.09514126753415031</v>
      </c>
      <c r="R1568" t="n">
        <v>-0.1390474753955162</v>
      </c>
      <c r="S1568" t="n">
        <v>0.05015537324975849</v>
      </c>
      <c r="T1568" t="inlineStr">
        <is>
          <t>AAPL</t>
        </is>
      </c>
      <c r="U1568" t="inlineStr">
        <is>
          <t>full_hysteresis</t>
        </is>
      </c>
      <c r="V1568" t="inlineStr">
        <is>
          <t>long_cash_hysteresis</t>
        </is>
      </c>
      <c r="W1568" t="n">
        <v>30</v>
      </c>
      <c r="X1568" t="n">
        <v>100</v>
      </c>
      <c r="Y1568" t="n">
        <v>0</v>
      </c>
      <c r="Z1568" t="n">
        <v/>
      </c>
      <c r="AA1568" t="b">
        <v>0</v>
      </c>
      <c r="AB1568" t="n">
        <v>0.01</v>
      </c>
      <c r="AC1568" t="n">
        <v>-0.005</v>
      </c>
      <c r="AD1568" t="n">
        <v>20</v>
      </c>
      <c r="AE1568" t="n">
        <v>0</v>
      </c>
      <c r="AF1568" t="n">
        <v>10</v>
      </c>
      <c r="AG1568" t="n">
        <v>11.40999248574426</v>
      </c>
      <c r="AH1568" t="n">
        <v>0.2480784393562991</v>
      </c>
      <c r="AI1568" t="n">
        <v>0.917037911215516</v>
      </c>
      <c r="AJ1568" t="n">
        <v>-0.3851591302358919</v>
      </c>
      <c r="AK1568" t="n">
        <v>0.6151710558124153</v>
      </c>
      <c r="AL1568" t="n">
        <v>0.6383182633642071</v>
      </c>
      <c r="AM1568" t="n">
        <v>1.500554635823699</v>
      </c>
      <c r="AN1568" t="n">
        <v>126.9333333333333</v>
      </c>
      <c r="AO1568" t="n">
        <v>130</v>
      </c>
      <c r="AP1568" t="n">
        <v>2.551734521801975</v>
      </c>
      <c r="AQ1568" t="n">
        <v>0</v>
      </c>
      <c r="AR1568" t="n">
        <v>0.701937725717999</v>
      </c>
      <c r="AS1568" t="n">
        <v>1944</v>
      </c>
      <c r="AT1568" t="n">
        <v>-0.1242885009888551</v>
      </c>
      <c r="AU1568" t="n">
        <v>0.6095123349160652</v>
      </c>
    </row>
    <row r="1569">
      <c r="A1569" t="inlineStr">
        <is>
          <t>AAPL_long_cash_hysteresis_trend_30_150_entry_0.000_exit_0.000_hold_0_cool_10_10bps</t>
        </is>
      </c>
      <c r="B1569" t="n">
        <v>2.344788129392999</v>
      </c>
      <c r="C1569" t="n">
        <v>0.1120892372175217</v>
      </c>
      <c r="D1569" t="n">
        <v>0.2274054203109672</v>
      </c>
      <c r="E1569" t="n">
        <v>0.581949594005078</v>
      </c>
      <c r="F1569" t="n">
        <v>0.6423332413767214</v>
      </c>
      <c r="G1569" t="n">
        <v>0.29543752523763</v>
      </c>
      <c r="H1569" t="n">
        <v>-0.3794008128363677</v>
      </c>
      <c r="I1569" t="n">
        <v>25</v>
      </c>
      <c r="J1569" t="n">
        <v>0.6666666666666666</v>
      </c>
      <c r="K1569" t="n">
        <v>0.6789087093389297</v>
      </c>
      <c r="L1569" t="n">
        <v>2.203567681007345</v>
      </c>
      <c r="M1569" t="n">
        <v>0.1275737274562975</v>
      </c>
      <c r="N1569" t="n">
        <v>0.2443947050074847</v>
      </c>
      <c r="O1569" t="n">
        <v>-0.1060682276460768</v>
      </c>
      <c r="P1569" t="n">
        <v>4.608254713616386</v>
      </c>
      <c r="Q1569" t="n">
        <v>0.08455013635456643</v>
      </c>
      <c r="R1569" t="n">
        <v>-0.1359892021387774</v>
      </c>
      <c r="S1569" t="n">
        <v>0.005758317399524149</v>
      </c>
      <c r="T1569" t="inlineStr">
        <is>
          <t>AAPL</t>
        </is>
      </c>
      <c r="U1569" t="inlineStr">
        <is>
          <t>full_hysteresis</t>
        </is>
      </c>
      <c r="V1569" t="inlineStr">
        <is>
          <t>long_cash_hysteresis</t>
        </is>
      </c>
      <c r="W1569" t="n">
        <v>30</v>
      </c>
      <c r="X1569" t="n">
        <v>150</v>
      </c>
      <c r="Y1569" t="n">
        <v>0</v>
      </c>
      <c r="Z1569" t="n">
        <v/>
      </c>
      <c r="AA1569" t="b">
        <v>0</v>
      </c>
      <c r="AB1569" t="n">
        <v>0</v>
      </c>
      <c r="AC1569" t="n">
        <v>0</v>
      </c>
      <c r="AD1569" t="n">
        <v>0</v>
      </c>
      <c r="AE1569" t="n">
        <v>10</v>
      </c>
      <c r="AF1569" t="n">
        <v>10</v>
      </c>
      <c r="AG1569" t="n">
        <v>11.40999248574426</v>
      </c>
      <c r="AH1569" t="n">
        <v>0.2480784393562991</v>
      </c>
      <c r="AI1569" t="n">
        <v>0.917037911215516</v>
      </c>
      <c r="AJ1569" t="n">
        <v>-0.3851591302358919</v>
      </c>
      <c r="AK1569" t="n">
        <v>0.6367525718207397</v>
      </c>
      <c r="AL1569" t="n">
        <v>0.6611127632374842</v>
      </c>
      <c r="AM1569" t="n">
        <v>1.46003077376156</v>
      </c>
      <c r="AN1569" t="n">
        <v>149.3076923076923</v>
      </c>
      <c r="AO1569" t="n">
        <v>152</v>
      </c>
      <c r="AP1569" t="n">
        <v>2.199771139484461</v>
      </c>
      <c r="AQ1569" t="n">
        <v>0</v>
      </c>
      <c r="AR1569" t="n">
        <v>0.6971204803228803</v>
      </c>
      <c r="AS1569" t="n">
        <v>1944</v>
      </c>
      <c r="AT1569" t="n">
        <v>-0.1151708863178024</v>
      </c>
      <c r="AU1569" t="n">
        <v>0.6087752826820679</v>
      </c>
    </row>
    <row r="1570">
      <c r="A1570" t="inlineStr">
        <is>
          <t>AAPL_long_cash_hysteresis_trend_50_100_entry_0.005_exit_-0.005_hold_20_cool_10_10bps</t>
        </is>
      </c>
      <c r="B1570" t="n">
        <v>2.331032739674033</v>
      </c>
      <c r="C1570" t="n">
        <v>0.111686058845442</v>
      </c>
      <c r="D1570" t="n">
        <v>0.2285793376947517</v>
      </c>
      <c r="E1570" t="n">
        <v>0.5784428573756299</v>
      </c>
      <c r="F1570" t="n">
        <v>0.6456506675650321</v>
      </c>
      <c r="G1570" t="n">
        <v>0.3062867628551025</v>
      </c>
      <c r="H1570" t="n">
        <v>-0.3646453989860419</v>
      </c>
      <c r="I1570" t="n">
        <v>26</v>
      </c>
      <c r="J1570" t="n">
        <v>0.6153846153846154</v>
      </c>
      <c r="K1570" t="n">
        <v>0.6743616649178035</v>
      </c>
      <c r="L1570" t="n">
        <v>2.291710388247639</v>
      </c>
      <c r="M1570" t="n">
        <v>0.1233246141826717</v>
      </c>
      <c r="N1570" t="n">
        <v>0.2753977517421541</v>
      </c>
      <c r="O1570" t="n">
        <v>-0.1199924059125001</v>
      </c>
      <c r="P1570" t="n">
        <v>3.672202415115869</v>
      </c>
      <c r="Q1570" t="n">
        <v>0.08828508992104034</v>
      </c>
      <c r="R1570" t="n">
        <v>-0.1363923805108571</v>
      </c>
      <c r="S1570" t="n">
        <v>0.02051373124985001</v>
      </c>
      <c r="T1570" t="inlineStr">
        <is>
          <t>AAPL</t>
        </is>
      </c>
      <c r="U1570" t="inlineStr">
        <is>
          <t>full_hysteresis</t>
        </is>
      </c>
      <c r="V1570" t="inlineStr">
        <is>
          <t>long_cash_hysteresis</t>
        </is>
      </c>
      <c r="W1570" t="n">
        <v>50</v>
      </c>
      <c r="X1570" t="n">
        <v>100</v>
      </c>
      <c r="Y1570" t="n">
        <v>0</v>
      </c>
      <c r="Z1570" t="n">
        <v/>
      </c>
      <c r="AA1570" t="b">
        <v>0</v>
      </c>
      <c r="AB1570" t="n">
        <v>0.005</v>
      </c>
      <c r="AC1570" t="n">
        <v>-0.005</v>
      </c>
      <c r="AD1570" t="n">
        <v>20</v>
      </c>
      <c r="AE1570" t="n">
        <v>10</v>
      </c>
      <c r="AF1570" t="n">
        <v>10</v>
      </c>
      <c r="AG1570" t="n">
        <v>11.40999248574426</v>
      </c>
      <c r="AH1570" t="n">
        <v>0.2480784393562991</v>
      </c>
      <c r="AI1570" t="n">
        <v>0.917037911215516</v>
      </c>
      <c r="AJ1570" t="n">
        <v>-0.3851591302358919</v>
      </c>
      <c r="AK1570" t="n">
        <v>0.6384068688390538</v>
      </c>
      <c r="AL1570" t="n">
        <v>0.663149543776728</v>
      </c>
      <c r="AM1570" t="n">
        <v>1.460374127001408</v>
      </c>
      <c r="AN1570" t="n">
        <v>148.3076923076923</v>
      </c>
      <c r="AO1570" t="n">
        <v>138</v>
      </c>
      <c r="AP1570" t="n">
        <v>2.28776198506384</v>
      </c>
      <c r="AQ1570" t="n">
        <v>0</v>
      </c>
      <c r="AR1570" t="n">
        <v>0.6714303089522228</v>
      </c>
      <c r="AS1570" t="n">
        <v>648</v>
      </c>
      <c r="AT1570" t="n">
        <v>-0.09298745157659283</v>
      </c>
      <c r="AU1570" t="n">
        <v>0.6087173663160914</v>
      </c>
    </row>
    <row r="1571">
      <c r="A1571" t="inlineStr">
        <is>
          <t>AAPL_long_cash_hysteresis_trend_50_100_entry_0.005_exit_-0.005_hold_0_cool_5_10bps</t>
        </is>
      </c>
      <c r="B1571" t="n">
        <v>2.331032739674033</v>
      </c>
      <c r="C1571" t="n">
        <v>0.111686058845442</v>
      </c>
      <c r="D1571" t="n">
        <v>0.2285793376947517</v>
      </c>
      <c r="E1571" t="n">
        <v>0.5784428573756299</v>
      </c>
      <c r="F1571" t="n">
        <v>0.6456506675650321</v>
      </c>
      <c r="G1571" t="n">
        <v>0.3062867628551025</v>
      </c>
      <c r="H1571" t="n">
        <v>-0.3646453989860419</v>
      </c>
      <c r="I1571" t="n">
        <v>26</v>
      </c>
      <c r="J1571" t="n">
        <v>0.6153846153846154</v>
      </c>
      <c r="K1571" t="n">
        <v>0.6743616649178035</v>
      </c>
      <c r="L1571" t="n">
        <v>2.291710388247639</v>
      </c>
      <c r="M1571" t="n">
        <v>0.1233246141826717</v>
      </c>
      <c r="N1571" t="n">
        <v>0.2753977517421541</v>
      </c>
      <c r="O1571" t="n">
        <v>-0.1199924059125001</v>
      </c>
      <c r="P1571" t="n">
        <v>3.672202415115869</v>
      </c>
      <c r="Q1571" t="n">
        <v>0.08828508992104034</v>
      </c>
      <c r="R1571" t="n">
        <v>-0.1363923805108571</v>
      </c>
      <c r="S1571" t="n">
        <v>0.02051373124985001</v>
      </c>
      <c r="T1571" t="inlineStr">
        <is>
          <t>AAPL</t>
        </is>
      </c>
      <c r="U1571" t="inlineStr">
        <is>
          <t>full_hysteresis</t>
        </is>
      </c>
      <c r="V1571" t="inlineStr">
        <is>
          <t>long_cash_hysteresis</t>
        </is>
      </c>
      <c r="W1571" t="n">
        <v>50</v>
      </c>
      <c r="X1571" t="n">
        <v>100</v>
      </c>
      <c r="Y1571" t="n">
        <v>0</v>
      </c>
      <c r="Z1571" t="n">
        <v/>
      </c>
      <c r="AA1571" t="b">
        <v>0</v>
      </c>
      <c r="AB1571" t="n">
        <v>0.005</v>
      </c>
      <c r="AC1571" t="n">
        <v>-0.005</v>
      </c>
      <c r="AD1571" t="n">
        <v>0</v>
      </c>
      <c r="AE1571" t="n">
        <v>5</v>
      </c>
      <c r="AF1571" t="n">
        <v>10</v>
      </c>
      <c r="AG1571" t="n">
        <v>11.40999248574426</v>
      </c>
      <c r="AH1571" t="n">
        <v>0.2480784393562991</v>
      </c>
      <c r="AI1571" t="n">
        <v>0.917037911215516</v>
      </c>
      <c r="AJ1571" t="n">
        <v>-0.3851591302358919</v>
      </c>
      <c r="AK1571" t="n">
        <v>0.6384068688390538</v>
      </c>
      <c r="AL1571" t="n">
        <v>0.663149543776728</v>
      </c>
      <c r="AM1571" t="n">
        <v>1.460374127001408</v>
      </c>
      <c r="AN1571" t="n">
        <v>148.3076923076923</v>
      </c>
      <c r="AO1571" t="n">
        <v>138</v>
      </c>
      <c r="AP1571" t="n">
        <v>2.28776198506384</v>
      </c>
      <c r="AQ1571" t="n">
        <v>0</v>
      </c>
      <c r="AR1571" t="n">
        <v>0.6714303089522228</v>
      </c>
      <c r="AS1571" t="n">
        <v>648</v>
      </c>
      <c r="AT1571" t="n">
        <v>-0.09298745157659283</v>
      </c>
      <c r="AU1571" t="n">
        <v>0.6087173663160914</v>
      </c>
    </row>
    <row r="1572">
      <c r="A1572" t="inlineStr">
        <is>
          <t>AAPL_long_cash_hysteresis_trend_50_100_entry_0.005_exit_-0.005_hold_0_cool_10_10bps</t>
        </is>
      </c>
      <c r="B1572" t="n">
        <v>2.331032739674033</v>
      </c>
      <c r="C1572" t="n">
        <v>0.111686058845442</v>
      </c>
      <c r="D1572" t="n">
        <v>0.2285793376947517</v>
      </c>
      <c r="E1572" t="n">
        <v>0.5784428573756299</v>
      </c>
      <c r="F1572" t="n">
        <v>0.6456506675650321</v>
      </c>
      <c r="G1572" t="n">
        <v>0.3062867628551025</v>
      </c>
      <c r="H1572" t="n">
        <v>-0.3646453989860419</v>
      </c>
      <c r="I1572" t="n">
        <v>26</v>
      </c>
      <c r="J1572" t="n">
        <v>0.6153846153846154</v>
      </c>
      <c r="K1572" t="n">
        <v>0.6743616649178035</v>
      </c>
      <c r="L1572" t="n">
        <v>2.291710388247639</v>
      </c>
      <c r="M1572" t="n">
        <v>0.1233246141826717</v>
      </c>
      <c r="N1572" t="n">
        <v>0.2753977517421541</v>
      </c>
      <c r="O1572" t="n">
        <v>-0.1199924059125001</v>
      </c>
      <c r="P1572" t="n">
        <v>3.672202415115869</v>
      </c>
      <c r="Q1572" t="n">
        <v>0.08828508992104034</v>
      </c>
      <c r="R1572" t="n">
        <v>-0.1363923805108571</v>
      </c>
      <c r="S1572" t="n">
        <v>0.02051373124985001</v>
      </c>
      <c r="T1572" t="inlineStr">
        <is>
          <t>AAPL</t>
        </is>
      </c>
      <c r="U1572" t="inlineStr">
        <is>
          <t>full_hysteresis</t>
        </is>
      </c>
      <c r="V1572" t="inlineStr">
        <is>
          <t>long_cash_hysteresis</t>
        </is>
      </c>
      <c r="W1572" t="n">
        <v>50</v>
      </c>
      <c r="X1572" t="n">
        <v>100</v>
      </c>
      <c r="Y1572" t="n">
        <v>0</v>
      </c>
      <c r="Z1572" t="n">
        <v/>
      </c>
      <c r="AA1572" t="b">
        <v>0</v>
      </c>
      <c r="AB1572" t="n">
        <v>0.005</v>
      </c>
      <c r="AC1572" t="n">
        <v>-0.005</v>
      </c>
      <c r="AD1572" t="n">
        <v>0</v>
      </c>
      <c r="AE1572" t="n">
        <v>10</v>
      </c>
      <c r="AF1572" t="n">
        <v>10</v>
      </c>
      <c r="AG1572" t="n">
        <v>11.40999248574426</v>
      </c>
      <c r="AH1572" t="n">
        <v>0.2480784393562991</v>
      </c>
      <c r="AI1572" t="n">
        <v>0.917037911215516</v>
      </c>
      <c r="AJ1572" t="n">
        <v>-0.3851591302358919</v>
      </c>
      <c r="AK1572" t="n">
        <v>0.6384068688390538</v>
      </c>
      <c r="AL1572" t="n">
        <v>0.663149543776728</v>
      </c>
      <c r="AM1572" t="n">
        <v>1.460374127001408</v>
      </c>
      <c r="AN1572" t="n">
        <v>148.3076923076923</v>
      </c>
      <c r="AO1572" t="n">
        <v>138</v>
      </c>
      <c r="AP1572" t="n">
        <v>2.28776198506384</v>
      </c>
      <c r="AQ1572" t="n">
        <v>0</v>
      </c>
      <c r="AR1572" t="n">
        <v>0.6714303089522228</v>
      </c>
      <c r="AS1572" t="n">
        <v>648</v>
      </c>
      <c r="AT1572" t="n">
        <v>-0.09298745157659283</v>
      </c>
      <c r="AU1572" t="n">
        <v>0.6087173663160914</v>
      </c>
    </row>
    <row r="1573">
      <c r="A1573" t="inlineStr">
        <is>
          <t>AAPL_long_cash_hysteresis_trend_50_100_entry_0.005_exit_-0.005_hold_0_cool_0_10bps</t>
        </is>
      </c>
      <c r="B1573" t="n">
        <v>2.331032739674033</v>
      </c>
      <c r="C1573" t="n">
        <v>0.111686058845442</v>
      </c>
      <c r="D1573" t="n">
        <v>0.2285793376947517</v>
      </c>
      <c r="E1573" t="n">
        <v>0.5784428573756299</v>
      </c>
      <c r="F1573" t="n">
        <v>0.6456506675650321</v>
      </c>
      <c r="G1573" t="n">
        <v>0.3062867628551025</v>
      </c>
      <c r="H1573" t="n">
        <v>-0.3646453989860419</v>
      </c>
      <c r="I1573" t="n">
        <v>26</v>
      </c>
      <c r="J1573" t="n">
        <v>0.6153846153846154</v>
      </c>
      <c r="K1573" t="n">
        <v>0.6743616649178035</v>
      </c>
      <c r="L1573" t="n">
        <v>2.291710388247639</v>
      </c>
      <c r="M1573" t="n">
        <v>0.1233246141826717</v>
      </c>
      <c r="N1573" t="n">
        <v>0.2753977517421541</v>
      </c>
      <c r="O1573" t="n">
        <v>-0.1199924059125001</v>
      </c>
      <c r="P1573" t="n">
        <v>3.672202415115869</v>
      </c>
      <c r="Q1573" t="n">
        <v>0.08828508992104034</v>
      </c>
      <c r="R1573" t="n">
        <v>-0.1363923805108571</v>
      </c>
      <c r="S1573" t="n">
        <v>0.02051373124985001</v>
      </c>
      <c r="T1573" t="inlineStr">
        <is>
          <t>AAPL</t>
        </is>
      </c>
      <c r="U1573" t="inlineStr">
        <is>
          <t>full_hysteresis</t>
        </is>
      </c>
      <c r="V1573" t="inlineStr">
        <is>
          <t>long_cash_hysteresis</t>
        </is>
      </c>
      <c r="W1573" t="n">
        <v>50</v>
      </c>
      <c r="X1573" t="n">
        <v>100</v>
      </c>
      <c r="Y1573" t="n">
        <v>0</v>
      </c>
      <c r="Z1573" t="n">
        <v/>
      </c>
      <c r="AA1573" t="b">
        <v>0</v>
      </c>
      <c r="AB1573" t="n">
        <v>0.005</v>
      </c>
      <c r="AC1573" t="n">
        <v>-0.005</v>
      </c>
      <c r="AD1573" t="n">
        <v>0</v>
      </c>
      <c r="AE1573" t="n">
        <v>0</v>
      </c>
      <c r="AF1573" t="n">
        <v>10</v>
      </c>
      <c r="AG1573" t="n">
        <v>11.40999248574426</v>
      </c>
      <c r="AH1573" t="n">
        <v>0.2480784393562991</v>
      </c>
      <c r="AI1573" t="n">
        <v>0.917037911215516</v>
      </c>
      <c r="AJ1573" t="n">
        <v>-0.3851591302358919</v>
      </c>
      <c r="AK1573" t="n">
        <v>0.6384068688390538</v>
      </c>
      <c r="AL1573" t="n">
        <v>0.663149543776728</v>
      </c>
      <c r="AM1573" t="n">
        <v>1.460374127001408</v>
      </c>
      <c r="AN1573" t="n">
        <v>148.3076923076923</v>
      </c>
      <c r="AO1573" t="n">
        <v>138</v>
      </c>
      <c r="AP1573" t="n">
        <v>2.28776198506384</v>
      </c>
      <c r="AQ1573" t="n">
        <v>0</v>
      </c>
      <c r="AR1573" t="n">
        <v>0.6714303089522228</v>
      </c>
      <c r="AS1573" t="n">
        <v>648</v>
      </c>
      <c r="AT1573" t="n">
        <v>-0.09298745157659283</v>
      </c>
      <c r="AU1573" t="n">
        <v>0.6087173663160914</v>
      </c>
    </row>
    <row r="1574">
      <c r="A1574" t="inlineStr">
        <is>
          <t>AAPL_long_cash_hysteresis_trend_50_100_entry_0.005_exit_-0.005_hold_10_cool_10_10bps</t>
        </is>
      </c>
      <c r="B1574" t="n">
        <v>2.331032739674033</v>
      </c>
      <c r="C1574" t="n">
        <v>0.111686058845442</v>
      </c>
      <c r="D1574" t="n">
        <v>0.2285793376947517</v>
      </c>
      <c r="E1574" t="n">
        <v>0.5784428573756299</v>
      </c>
      <c r="F1574" t="n">
        <v>0.6456506675650321</v>
      </c>
      <c r="G1574" t="n">
        <v>0.3062867628551025</v>
      </c>
      <c r="H1574" t="n">
        <v>-0.3646453989860419</v>
      </c>
      <c r="I1574" t="n">
        <v>26</v>
      </c>
      <c r="J1574" t="n">
        <v>0.6153846153846154</v>
      </c>
      <c r="K1574" t="n">
        <v>0.6743616649178035</v>
      </c>
      <c r="L1574" t="n">
        <v>2.291710388247639</v>
      </c>
      <c r="M1574" t="n">
        <v>0.1233246141826717</v>
      </c>
      <c r="N1574" t="n">
        <v>0.2753977517421541</v>
      </c>
      <c r="O1574" t="n">
        <v>-0.1199924059125001</v>
      </c>
      <c r="P1574" t="n">
        <v>3.672202415115869</v>
      </c>
      <c r="Q1574" t="n">
        <v>0.08828508992104034</v>
      </c>
      <c r="R1574" t="n">
        <v>-0.1363923805108571</v>
      </c>
      <c r="S1574" t="n">
        <v>0.02051373124985001</v>
      </c>
      <c r="T1574" t="inlineStr">
        <is>
          <t>AAPL</t>
        </is>
      </c>
      <c r="U1574" t="inlineStr">
        <is>
          <t>full_hysteresis</t>
        </is>
      </c>
      <c r="V1574" t="inlineStr">
        <is>
          <t>long_cash_hysteresis</t>
        </is>
      </c>
      <c r="W1574" t="n">
        <v>50</v>
      </c>
      <c r="X1574" t="n">
        <v>100</v>
      </c>
      <c r="Y1574" t="n">
        <v>0</v>
      </c>
      <c r="Z1574" t="n">
        <v/>
      </c>
      <c r="AA1574" t="b">
        <v>0</v>
      </c>
      <c r="AB1574" t="n">
        <v>0.005</v>
      </c>
      <c r="AC1574" t="n">
        <v>-0.005</v>
      </c>
      <c r="AD1574" t="n">
        <v>10</v>
      </c>
      <c r="AE1574" t="n">
        <v>10</v>
      </c>
      <c r="AF1574" t="n">
        <v>10</v>
      </c>
      <c r="AG1574" t="n">
        <v>11.40999248574426</v>
      </c>
      <c r="AH1574" t="n">
        <v>0.2480784393562991</v>
      </c>
      <c r="AI1574" t="n">
        <v>0.917037911215516</v>
      </c>
      <c r="AJ1574" t="n">
        <v>-0.3851591302358919</v>
      </c>
      <c r="AK1574" t="n">
        <v>0.6384068688390538</v>
      </c>
      <c r="AL1574" t="n">
        <v>0.663149543776728</v>
      </c>
      <c r="AM1574" t="n">
        <v>1.460374127001408</v>
      </c>
      <c r="AN1574" t="n">
        <v>148.3076923076923</v>
      </c>
      <c r="AO1574" t="n">
        <v>138</v>
      </c>
      <c r="AP1574" t="n">
        <v>2.28776198506384</v>
      </c>
      <c r="AQ1574" t="n">
        <v>0</v>
      </c>
      <c r="AR1574" t="n">
        <v>0.6714303089522228</v>
      </c>
      <c r="AS1574" t="n">
        <v>648</v>
      </c>
      <c r="AT1574" t="n">
        <v>-0.09298745157659283</v>
      </c>
      <c r="AU1574" t="n">
        <v>0.6087173663160914</v>
      </c>
    </row>
    <row r="1575">
      <c r="A1575" t="inlineStr">
        <is>
          <t>AAPL_long_cash_hysteresis_trend_50_100_entry_0.005_exit_-0.005_hold_10_cool_5_10bps</t>
        </is>
      </c>
      <c r="B1575" t="n">
        <v>2.331032739674033</v>
      </c>
      <c r="C1575" t="n">
        <v>0.111686058845442</v>
      </c>
      <c r="D1575" t="n">
        <v>0.2285793376947517</v>
      </c>
      <c r="E1575" t="n">
        <v>0.5784428573756299</v>
      </c>
      <c r="F1575" t="n">
        <v>0.6456506675650321</v>
      </c>
      <c r="G1575" t="n">
        <v>0.3062867628551025</v>
      </c>
      <c r="H1575" t="n">
        <v>-0.3646453989860419</v>
      </c>
      <c r="I1575" t="n">
        <v>26</v>
      </c>
      <c r="J1575" t="n">
        <v>0.6153846153846154</v>
      </c>
      <c r="K1575" t="n">
        <v>0.6743616649178035</v>
      </c>
      <c r="L1575" t="n">
        <v>2.291710388247639</v>
      </c>
      <c r="M1575" t="n">
        <v>0.1233246141826717</v>
      </c>
      <c r="N1575" t="n">
        <v>0.2753977517421541</v>
      </c>
      <c r="O1575" t="n">
        <v>-0.1199924059125001</v>
      </c>
      <c r="P1575" t="n">
        <v>3.672202415115869</v>
      </c>
      <c r="Q1575" t="n">
        <v>0.08828508992104034</v>
      </c>
      <c r="R1575" t="n">
        <v>-0.1363923805108571</v>
      </c>
      <c r="S1575" t="n">
        <v>0.02051373124985001</v>
      </c>
      <c r="T1575" t="inlineStr">
        <is>
          <t>AAPL</t>
        </is>
      </c>
      <c r="U1575" t="inlineStr">
        <is>
          <t>full_hysteresis</t>
        </is>
      </c>
      <c r="V1575" t="inlineStr">
        <is>
          <t>long_cash_hysteresis</t>
        </is>
      </c>
      <c r="W1575" t="n">
        <v>50</v>
      </c>
      <c r="X1575" t="n">
        <v>100</v>
      </c>
      <c r="Y1575" t="n">
        <v>0</v>
      </c>
      <c r="Z1575" t="n">
        <v/>
      </c>
      <c r="AA1575" t="b">
        <v>0</v>
      </c>
      <c r="AB1575" t="n">
        <v>0.005</v>
      </c>
      <c r="AC1575" t="n">
        <v>-0.005</v>
      </c>
      <c r="AD1575" t="n">
        <v>10</v>
      </c>
      <c r="AE1575" t="n">
        <v>5</v>
      </c>
      <c r="AF1575" t="n">
        <v>10</v>
      </c>
      <c r="AG1575" t="n">
        <v>11.40999248574426</v>
      </c>
      <c r="AH1575" t="n">
        <v>0.2480784393562991</v>
      </c>
      <c r="AI1575" t="n">
        <v>0.917037911215516</v>
      </c>
      <c r="AJ1575" t="n">
        <v>-0.3851591302358919</v>
      </c>
      <c r="AK1575" t="n">
        <v>0.6384068688390538</v>
      </c>
      <c r="AL1575" t="n">
        <v>0.663149543776728</v>
      </c>
      <c r="AM1575" t="n">
        <v>1.460374127001408</v>
      </c>
      <c r="AN1575" t="n">
        <v>148.3076923076923</v>
      </c>
      <c r="AO1575" t="n">
        <v>138</v>
      </c>
      <c r="AP1575" t="n">
        <v>2.28776198506384</v>
      </c>
      <c r="AQ1575" t="n">
        <v>0</v>
      </c>
      <c r="AR1575" t="n">
        <v>0.6714303089522228</v>
      </c>
      <c r="AS1575" t="n">
        <v>648</v>
      </c>
      <c r="AT1575" t="n">
        <v>-0.09298745157659283</v>
      </c>
      <c r="AU1575" t="n">
        <v>0.6087173663160914</v>
      </c>
    </row>
    <row r="1576">
      <c r="A1576" t="inlineStr">
        <is>
          <t>AAPL_long_cash_hysteresis_trend_50_100_entry_0.005_exit_-0.005_hold_20_cool_5_10bps</t>
        </is>
      </c>
      <c r="B1576" t="n">
        <v>2.331032739674033</v>
      </c>
      <c r="C1576" t="n">
        <v>0.111686058845442</v>
      </c>
      <c r="D1576" t="n">
        <v>0.2285793376947517</v>
      </c>
      <c r="E1576" t="n">
        <v>0.5784428573756299</v>
      </c>
      <c r="F1576" t="n">
        <v>0.6456506675650321</v>
      </c>
      <c r="G1576" t="n">
        <v>0.3062867628551025</v>
      </c>
      <c r="H1576" t="n">
        <v>-0.3646453989860419</v>
      </c>
      <c r="I1576" t="n">
        <v>26</v>
      </c>
      <c r="J1576" t="n">
        <v>0.6153846153846154</v>
      </c>
      <c r="K1576" t="n">
        <v>0.6743616649178035</v>
      </c>
      <c r="L1576" t="n">
        <v>2.291710388247639</v>
      </c>
      <c r="M1576" t="n">
        <v>0.1233246141826717</v>
      </c>
      <c r="N1576" t="n">
        <v>0.2753977517421541</v>
      </c>
      <c r="O1576" t="n">
        <v>-0.1199924059125001</v>
      </c>
      <c r="P1576" t="n">
        <v>3.672202415115869</v>
      </c>
      <c r="Q1576" t="n">
        <v>0.08828508992104034</v>
      </c>
      <c r="R1576" t="n">
        <v>-0.1363923805108571</v>
      </c>
      <c r="S1576" t="n">
        <v>0.02051373124985001</v>
      </c>
      <c r="T1576" t="inlineStr">
        <is>
          <t>AAPL</t>
        </is>
      </c>
      <c r="U1576" t="inlineStr">
        <is>
          <t>full_hysteresis</t>
        </is>
      </c>
      <c r="V1576" t="inlineStr">
        <is>
          <t>long_cash_hysteresis</t>
        </is>
      </c>
      <c r="W1576" t="n">
        <v>50</v>
      </c>
      <c r="X1576" t="n">
        <v>100</v>
      </c>
      <c r="Y1576" t="n">
        <v>0</v>
      </c>
      <c r="Z1576" t="n">
        <v/>
      </c>
      <c r="AA1576" t="b">
        <v>0</v>
      </c>
      <c r="AB1576" t="n">
        <v>0.005</v>
      </c>
      <c r="AC1576" t="n">
        <v>-0.005</v>
      </c>
      <c r="AD1576" t="n">
        <v>20</v>
      </c>
      <c r="AE1576" t="n">
        <v>5</v>
      </c>
      <c r="AF1576" t="n">
        <v>10</v>
      </c>
      <c r="AG1576" t="n">
        <v>11.40999248574426</v>
      </c>
      <c r="AH1576" t="n">
        <v>0.2480784393562991</v>
      </c>
      <c r="AI1576" t="n">
        <v>0.917037911215516</v>
      </c>
      <c r="AJ1576" t="n">
        <v>-0.3851591302358919</v>
      </c>
      <c r="AK1576" t="n">
        <v>0.6384068688390538</v>
      </c>
      <c r="AL1576" t="n">
        <v>0.663149543776728</v>
      </c>
      <c r="AM1576" t="n">
        <v>1.460374127001408</v>
      </c>
      <c r="AN1576" t="n">
        <v>148.3076923076923</v>
      </c>
      <c r="AO1576" t="n">
        <v>138</v>
      </c>
      <c r="AP1576" t="n">
        <v>2.28776198506384</v>
      </c>
      <c r="AQ1576" t="n">
        <v>0</v>
      </c>
      <c r="AR1576" t="n">
        <v>0.6714303089522228</v>
      </c>
      <c r="AS1576" t="n">
        <v>648</v>
      </c>
      <c r="AT1576" t="n">
        <v>-0.09298745157659283</v>
      </c>
      <c r="AU1576" t="n">
        <v>0.6087173663160914</v>
      </c>
    </row>
    <row r="1577">
      <c r="A1577" t="inlineStr">
        <is>
          <t>AAPL_long_cash_hysteresis_trend_50_100_entry_0.005_exit_-0.005_hold_10_cool_0_10bps</t>
        </is>
      </c>
      <c r="B1577" t="n">
        <v>2.331032739674033</v>
      </c>
      <c r="C1577" t="n">
        <v>0.111686058845442</v>
      </c>
      <c r="D1577" t="n">
        <v>0.2285793376947517</v>
      </c>
      <c r="E1577" t="n">
        <v>0.5784428573756299</v>
      </c>
      <c r="F1577" t="n">
        <v>0.6456506675650321</v>
      </c>
      <c r="G1577" t="n">
        <v>0.3062867628551025</v>
      </c>
      <c r="H1577" t="n">
        <v>-0.3646453989860419</v>
      </c>
      <c r="I1577" t="n">
        <v>26</v>
      </c>
      <c r="J1577" t="n">
        <v>0.6153846153846154</v>
      </c>
      <c r="K1577" t="n">
        <v>0.6743616649178035</v>
      </c>
      <c r="L1577" t="n">
        <v>2.291710388247639</v>
      </c>
      <c r="M1577" t="n">
        <v>0.1233246141826717</v>
      </c>
      <c r="N1577" t="n">
        <v>0.2753977517421541</v>
      </c>
      <c r="O1577" t="n">
        <v>-0.1199924059125001</v>
      </c>
      <c r="P1577" t="n">
        <v>3.672202415115869</v>
      </c>
      <c r="Q1577" t="n">
        <v>0.08828508992104034</v>
      </c>
      <c r="R1577" t="n">
        <v>-0.1363923805108571</v>
      </c>
      <c r="S1577" t="n">
        <v>0.02051373124985001</v>
      </c>
      <c r="T1577" t="inlineStr">
        <is>
          <t>AAPL</t>
        </is>
      </c>
      <c r="U1577" t="inlineStr">
        <is>
          <t>full_hysteresis</t>
        </is>
      </c>
      <c r="V1577" t="inlineStr">
        <is>
          <t>long_cash_hysteresis</t>
        </is>
      </c>
      <c r="W1577" t="n">
        <v>50</v>
      </c>
      <c r="X1577" t="n">
        <v>100</v>
      </c>
      <c r="Y1577" t="n">
        <v>0</v>
      </c>
      <c r="Z1577" t="n">
        <v/>
      </c>
      <c r="AA1577" t="b">
        <v>0</v>
      </c>
      <c r="AB1577" t="n">
        <v>0.005</v>
      </c>
      <c r="AC1577" t="n">
        <v>-0.005</v>
      </c>
      <c r="AD1577" t="n">
        <v>10</v>
      </c>
      <c r="AE1577" t="n">
        <v>0</v>
      </c>
      <c r="AF1577" t="n">
        <v>10</v>
      </c>
      <c r="AG1577" t="n">
        <v>11.40999248574426</v>
      </c>
      <c r="AH1577" t="n">
        <v>0.2480784393562991</v>
      </c>
      <c r="AI1577" t="n">
        <v>0.917037911215516</v>
      </c>
      <c r="AJ1577" t="n">
        <v>-0.3851591302358919</v>
      </c>
      <c r="AK1577" t="n">
        <v>0.6384068688390538</v>
      </c>
      <c r="AL1577" t="n">
        <v>0.663149543776728</v>
      </c>
      <c r="AM1577" t="n">
        <v>1.460374127001408</v>
      </c>
      <c r="AN1577" t="n">
        <v>148.3076923076923</v>
      </c>
      <c r="AO1577" t="n">
        <v>138</v>
      </c>
      <c r="AP1577" t="n">
        <v>2.28776198506384</v>
      </c>
      <c r="AQ1577" t="n">
        <v>0</v>
      </c>
      <c r="AR1577" t="n">
        <v>0.6714303089522228</v>
      </c>
      <c r="AS1577" t="n">
        <v>648</v>
      </c>
      <c r="AT1577" t="n">
        <v>-0.09298745157659283</v>
      </c>
      <c r="AU1577" t="n">
        <v>0.6087173663160914</v>
      </c>
    </row>
    <row r="1578">
      <c r="A1578" t="inlineStr">
        <is>
          <t>AAPL_long_cash_hysteresis_trend_50_100_entry_0.005_exit_-0.005_hold_20_cool_0_10bps</t>
        </is>
      </c>
      <c r="B1578" t="n">
        <v>2.331032739674033</v>
      </c>
      <c r="C1578" t="n">
        <v>0.111686058845442</v>
      </c>
      <c r="D1578" t="n">
        <v>0.2285793376947517</v>
      </c>
      <c r="E1578" t="n">
        <v>0.5784428573756299</v>
      </c>
      <c r="F1578" t="n">
        <v>0.6456506675650321</v>
      </c>
      <c r="G1578" t="n">
        <v>0.3062867628551025</v>
      </c>
      <c r="H1578" t="n">
        <v>-0.3646453989860419</v>
      </c>
      <c r="I1578" t="n">
        <v>26</v>
      </c>
      <c r="J1578" t="n">
        <v>0.6153846153846154</v>
      </c>
      <c r="K1578" t="n">
        <v>0.6743616649178035</v>
      </c>
      <c r="L1578" t="n">
        <v>2.291710388247639</v>
      </c>
      <c r="M1578" t="n">
        <v>0.1233246141826717</v>
      </c>
      <c r="N1578" t="n">
        <v>0.2753977517421541</v>
      </c>
      <c r="O1578" t="n">
        <v>-0.1199924059125001</v>
      </c>
      <c r="P1578" t="n">
        <v>3.672202415115869</v>
      </c>
      <c r="Q1578" t="n">
        <v>0.08828508992104034</v>
      </c>
      <c r="R1578" t="n">
        <v>-0.1363923805108571</v>
      </c>
      <c r="S1578" t="n">
        <v>0.02051373124985001</v>
      </c>
      <c r="T1578" t="inlineStr">
        <is>
          <t>AAPL</t>
        </is>
      </c>
      <c r="U1578" t="inlineStr">
        <is>
          <t>full_hysteresis</t>
        </is>
      </c>
      <c r="V1578" t="inlineStr">
        <is>
          <t>long_cash_hysteresis</t>
        </is>
      </c>
      <c r="W1578" t="n">
        <v>50</v>
      </c>
      <c r="X1578" t="n">
        <v>100</v>
      </c>
      <c r="Y1578" t="n">
        <v>0</v>
      </c>
      <c r="Z1578" t="n">
        <v/>
      </c>
      <c r="AA1578" t="b">
        <v>0</v>
      </c>
      <c r="AB1578" t="n">
        <v>0.005</v>
      </c>
      <c r="AC1578" t="n">
        <v>-0.005</v>
      </c>
      <c r="AD1578" t="n">
        <v>20</v>
      </c>
      <c r="AE1578" t="n">
        <v>0</v>
      </c>
      <c r="AF1578" t="n">
        <v>10</v>
      </c>
      <c r="AG1578" t="n">
        <v>11.40999248574426</v>
      </c>
      <c r="AH1578" t="n">
        <v>0.2480784393562991</v>
      </c>
      <c r="AI1578" t="n">
        <v>0.917037911215516</v>
      </c>
      <c r="AJ1578" t="n">
        <v>-0.3851591302358919</v>
      </c>
      <c r="AK1578" t="n">
        <v>0.6384068688390538</v>
      </c>
      <c r="AL1578" t="n">
        <v>0.663149543776728</v>
      </c>
      <c r="AM1578" t="n">
        <v>1.460374127001408</v>
      </c>
      <c r="AN1578" t="n">
        <v>148.3076923076923</v>
      </c>
      <c r="AO1578" t="n">
        <v>138</v>
      </c>
      <c r="AP1578" t="n">
        <v>2.28776198506384</v>
      </c>
      <c r="AQ1578" t="n">
        <v>0</v>
      </c>
      <c r="AR1578" t="n">
        <v>0.6714303089522228</v>
      </c>
      <c r="AS1578" t="n">
        <v>648</v>
      </c>
      <c r="AT1578" t="n">
        <v>-0.09298745157659283</v>
      </c>
      <c r="AU1578" t="n">
        <v>0.6087173663160914</v>
      </c>
    </row>
    <row r="1579">
      <c r="A1579" t="inlineStr">
        <is>
          <t>AAPL_long_cash_hysteresis_trend_20_50_entry_0.020_exit_0.000_hold_20_cool_5_10bps</t>
        </is>
      </c>
      <c r="B1579" t="n">
        <v>2.03553851215107</v>
      </c>
      <c r="C1579" t="n">
        <v>0.1026364150940957</v>
      </c>
      <c r="D1579" t="n">
        <v>0.1828949390447611</v>
      </c>
      <c r="E1579" t="n">
        <v>0.6265440256609119</v>
      </c>
      <c r="F1579" t="n">
        <v>0.638152459187061</v>
      </c>
      <c r="G1579" t="n">
        <v>0.3644755536473124</v>
      </c>
      <c r="H1579" t="n">
        <v>-0.2816002721362559</v>
      </c>
      <c r="I1579" t="n">
        <v>49</v>
      </c>
      <c r="J1579" t="n">
        <v>0.5416666666666666</v>
      </c>
      <c r="K1579" t="n">
        <v>0.5103182931094788</v>
      </c>
      <c r="L1579" t="n">
        <v>4.318992654774397</v>
      </c>
      <c r="M1579" t="n">
        <v>0.0563232603277431</v>
      </c>
      <c r="N1579" t="n">
        <v>0.1603408076586439</v>
      </c>
      <c r="O1579" t="n">
        <v>-0.06660656833604878</v>
      </c>
      <c r="P1579" t="n">
        <v>2.844969895796893</v>
      </c>
      <c r="Q1579" t="n">
        <v>0.1523051939856899</v>
      </c>
      <c r="R1579" t="n">
        <v>-0.1454420242622034</v>
      </c>
      <c r="S1579" t="n">
        <v>0.1035588580996359</v>
      </c>
      <c r="T1579" t="inlineStr">
        <is>
          <t>AAPL</t>
        </is>
      </c>
      <c r="U1579" t="inlineStr">
        <is>
          <t>full_hysteresis</t>
        </is>
      </c>
      <c r="V1579" t="inlineStr">
        <is>
          <t>long_cash_hysteresis</t>
        </is>
      </c>
      <c r="W1579" t="n">
        <v>20</v>
      </c>
      <c r="X1579" t="n">
        <v>50</v>
      </c>
      <c r="Y1579" t="n">
        <v>0</v>
      </c>
      <c r="Z1579" t="n">
        <v/>
      </c>
      <c r="AA1579" t="b">
        <v>0</v>
      </c>
      <c r="AB1579" t="n">
        <v>0.02</v>
      </c>
      <c r="AC1579" t="n">
        <v>0</v>
      </c>
      <c r="AD1579" t="n">
        <v>20</v>
      </c>
      <c r="AE1579" t="n">
        <v>5</v>
      </c>
      <c r="AF1579" t="n">
        <v>10</v>
      </c>
      <c r="AG1579" t="n">
        <v>11.40999248574426</v>
      </c>
      <c r="AH1579" t="n">
        <v>0.2480784393562991</v>
      </c>
      <c r="AI1579" t="n">
        <v>0.917037911215516</v>
      </c>
      <c r="AJ1579" t="n">
        <v>-0.3851591302358919</v>
      </c>
      <c r="AK1579" t="n">
        <v>0.4617953433518187</v>
      </c>
      <c r="AL1579" t="n">
        <v>0.4666072505187287</v>
      </c>
      <c r="AM1579" t="n">
        <v>1.637371998668899</v>
      </c>
      <c r="AN1579" t="n">
        <v>58.36</v>
      </c>
      <c r="AO1579" t="n">
        <v>50</v>
      </c>
      <c r="AP1579" t="n">
        <v>4.311551433389544</v>
      </c>
      <c r="AQ1579" t="n">
        <v>0</v>
      </c>
      <c r="AR1579" t="n">
        <v>0.6543438152470262</v>
      </c>
      <c r="AS1579" t="n">
        <v>1188</v>
      </c>
      <c r="AT1579" t="n">
        <v>-0.02779978958611429</v>
      </c>
      <c r="AU1579" t="n">
        <v>0.6082001636138497</v>
      </c>
    </row>
    <row r="1580">
      <c r="A1580" t="inlineStr">
        <is>
          <t>AAPL_long_cash_hysteresis_trend_20_50_entry_0.020_exit_0.000_hold_20_cool_0_10bps</t>
        </is>
      </c>
      <c r="B1580" t="n">
        <v>2.03553851215107</v>
      </c>
      <c r="C1580" t="n">
        <v>0.1026364150940957</v>
      </c>
      <c r="D1580" t="n">
        <v>0.1828949390447611</v>
      </c>
      <c r="E1580" t="n">
        <v>0.6265440256609119</v>
      </c>
      <c r="F1580" t="n">
        <v>0.638152459187061</v>
      </c>
      <c r="G1580" t="n">
        <v>0.3644755536473124</v>
      </c>
      <c r="H1580" t="n">
        <v>-0.2816002721362559</v>
      </c>
      <c r="I1580" t="n">
        <v>49</v>
      </c>
      <c r="J1580" t="n">
        <v>0.5416666666666666</v>
      </c>
      <c r="K1580" t="n">
        <v>0.5103182931094788</v>
      </c>
      <c r="L1580" t="n">
        <v>4.318992654774397</v>
      </c>
      <c r="M1580" t="n">
        <v>0.0563232603277431</v>
      </c>
      <c r="N1580" t="n">
        <v>0.1603408076586439</v>
      </c>
      <c r="O1580" t="n">
        <v>-0.06660656833604878</v>
      </c>
      <c r="P1580" t="n">
        <v>2.844969895796893</v>
      </c>
      <c r="Q1580" t="n">
        <v>0.1523051939856899</v>
      </c>
      <c r="R1580" t="n">
        <v>-0.1454420242622034</v>
      </c>
      <c r="S1580" t="n">
        <v>0.1035588580996359</v>
      </c>
      <c r="T1580" t="inlineStr">
        <is>
          <t>AAPL</t>
        </is>
      </c>
      <c r="U1580" t="inlineStr">
        <is>
          <t>full_hysteresis</t>
        </is>
      </c>
      <c r="V1580" t="inlineStr">
        <is>
          <t>long_cash_hysteresis</t>
        </is>
      </c>
      <c r="W1580" t="n">
        <v>20</v>
      </c>
      <c r="X1580" t="n">
        <v>50</v>
      </c>
      <c r="Y1580" t="n">
        <v>0</v>
      </c>
      <c r="Z1580" t="n">
        <v/>
      </c>
      <c r="AA1580" t="b">
        <v>0</v>
      </c>
      <c r="AB1580" t="n">
        <v>0.02</v>
      </c>
      <c r="AC1580" t="n">
        <v>0</v>
      </c>
      <c r="AD1580" t="n">
        <v>20</v>
      </c>
      <c r="AE1580" t="n">
        <v>0</v>
      </c>
      <c r="AF1580" t="n">
        <v>10</v>
      </c>
      <c r="AG1580" t="n">
        <v>11.40999248574426</v>
      </c>
      <c r="AH1580" t="n">
        <v>0.2480784393562991</v>
      </c>
      <c r="AI1580" t="n">
        <v>0.917037911215516</v>
      </c>
      <c r="AJ1580" t="n">
        <v>-0.3851591302358919</v>
      </c>
      <c r="AK1580" t="n">
        <v>0.4617953433518187</v>
      </c>
      <c r="AL1580" t="n">
        <v>0.4666072505187287</v>
      </c>
      <c r="AM1580" t="n">
        <v>1.637371998668899</v>
      </c>
      <c r="AN1580" t="n">
        <v>58.36</v>
      </c>
      <c r="AO1580" t="n">
        <v>50</v>
      </c>
      <c r="AP1580" t="n">
        <v>4.311551433389544</v>
      </c>
      <c r="AQ1580" t="n">
        <v>0</v>
      </c>
      <c r="AR1580" t="n">
        <v>0.6543438152470262</v>
      </c>
      <c r="AS1580" t="n">
        <v>1188</v>
      </c>
      <c r="AT1580" t="n">
        <v>-0.02779978958611429</v>
      </c>
      <c r="AU1580" t="n">
        <v>0.6082001636138497</v>
      </c>
    </row>
    <row r="1581">
      <c r="A1581" t="inlineStr">
        <is>
          <t>AAPL_long_cash_hysteresis_trend_20_50_entry_0.020_exit_0.000_hold_20_cool_10_10bps</t>
        </is>
      </c>
      <c r="B1581" t="n">
        <v>2.03553851215107</v>
      </c>
      <c r="C1581" t="n">
        <v>0.1026364150940957</v>
      </c>
      <c r="D1581" t="n">
        <v>0.1828949390447611</v>
      </c>
      <c r="E1581" t="n">
        <v>0.6265440256609119</v>
      </c>
      <c r="F1581" t="n">
        <v>0.638152459187061</v>
      </c>
      <c r="G1581" t="n">
        <v>0.3644755536473124</v>
      </c>
      <c r="H1581" t="n">
        <v>-0.2816002721362559</v>
      </c>
      <c r="I1581" t="n">
        <v>49</v>
      </c>
      <c r="J1581" t="n">
        <v>0.5416666666666666</v>
      </c>
      <c r="K1581" t="n">
        <v>0.5103182931094788</v>
      </c>
      <c r="L1581" t="n">
        <v>4.318992654774397</v>
      </c>
      <c r="M1581" t="n">
        <v>0.0563232603277431</v>
      </c>
      <c r="N1581" t="n">
        <v>0.1603408076586439</v>
      </c>
      <c r="O1581" t="n">
        <v>-0.06660656833604878</v>
      </c>
      <c r="P1581" t="n">
        <v>2.844969895796893</v>
      </c>
      <c r="Q1581" t="n">
        <v>0.1523051939856899</v>
      </c>
      <c r="R1581" t="n">
        <v>-0.1454420242622034</v>
      </c>
      <c r="S1581" t="n">
        <v>0.1035588580996359</v>
      </c>
      <c r="T1581" t="inlineStr">
        <is>
          <t>AAPL</t>
        </is>
      </c>
      <c r="U1581" t="inlineStr">
        <is>
          <t>full_hysteresis</t>
        </is>
      </c>
      <c r="V1581" t="inlineStr">
        <is>
          <t>long_cash_hysteresis</t>
        </is>
      </c>
      <c r="W1581" t="n">
        <v>20</v>
      </c>
      <c r="X1581" t="n">
        <v>50</v>
      </c>
      <c r="Y1581" t="n">
        <v>0</v>
      </c>
      <c r="Z1581" t="n">
        <v/>
      </c>
      <c r="AA1581" t="b">
        <v>0</v>
      </c>
      <c r="AB1581" t="n">
        <v>0.02</v>
      </c>
      <c r="AC1581" t="n">
        <v>0</v>
      </c>
      <c r="AD1581" t="n">
        <v>20</v>
      </c>
      <c r="AE1581" t="n">
        <v>10</v>
      </c>
      <c r="AF1581" t="n">
        <v>10</v>
      </c>
      <c r="AG1581" t="n">
        <v>11.40999248574426</v>
      </c>
      <c r="AH1581" t="n">
        <v>0.2480784393562991</v>
      </c>
      <c r="AI1581" t="n">
        <v>0.917037911215516</v>
      </c>
      <c r="AJ1581" t="n">
        <v>-0.3851591302358919</v>
      </c>
      <c r="AK1581" t="n">
        <v>0.4617953433518187</v>
      </c>
      <c r="AL1581" t="n">
        <v>0.4666072505187287</v>
      </c>
      <c r="AM1581" t="n">
        <v>1.637371998668899</v>
      </c>
      <c r="AN1581" t="n">
        <v>58.36</v>
      </c>
      <c r="AO1581" t="n">
        <v>50</v>
      </c>
      <c r="AP1581" t="n">
        <v>4.311551433389544</v>
      </c>
      <c r="AQ1581" t="n">
        <v>0</v>
      </c>
      <c r="AR1581" t="n">
        <v>0.6543438152470262</v>
      </c>
      <c r="AS1581" t="n">
        <v>1188</v>
      </c>
      <c r="AT1581" t="n">
        <v>-0.02779978958611429</v>
      </c>
      <c r="AU1581" t="n">
        <v>0.6082001636138497</v>
      </c>
    </row>
    <row r="1582">
      <c r="A1582" t="inlineStr">
        <is>
          <t>AAPL_long_cash_hysteresis_trend_30_100_entry_0.000_exit_-0.005_hold_10_cool_5_10bps</t>
        </is>
      </c>
      <c r="B1582" t="n">
        <v>2.233663575744041</v>
      </c>
      <c r="C1582" t="n">
        <v>0.1087879040319426</v>
      </c>
      <c r="D1582" t="n">
        <v>0.2234579071747424</v>
      </c>
      <c r="E1582" t="n">
        <v>0.5748400192051192</v>
      </c>
      <c r="F1582" t="n">
        <v>0.6444259087350072</v>
      </c>
      <c r="G1582" t="n">
        <v>0.3271122152241745</v>
      </c>
      <c r="H1582" t="n">
        <v>-0.3325705949482466</v>
      </c>
      <c r="I1582" t="n">
        <v>29</v>
      </c>
      <c r="J1582" t="n">
        <v>0.5</v>
      </c>
      <c r="K1582" t="n">
        <v>0.6785589366911507</v>
      </c>
      <c r="L1582" t="n">
        <v>2.556138509968521</v>
      </c>
      <c r="M1582" t="n">
        <v>0.108521216799831</v>
      </c>
      <c r="N1582" t="n">
        <v>0.3175629068043229</v>
      </c>
      <c r="O1582" t="n">
        <v>-0.1005204732046609</v>
      </c>
      <c r="P1582" t="n">
        <v>3.159186349608213</v>
      </c>
      <c r="Q1582" t="n">
        <v>0.09519666732295162</v>
      </c>
      <c r="R1582" t="n">
        <v>-0.1392905353243565</v>
      </c>
      <c r="S1582" t="n">
        <v>0.05258853528764529</v>
      </c>
      <c r="T1582" t="inlineStr">
        <is>
          <t>AAPL</t>
        </is>
      </c>
      <c r="U1582" t="inlineStr">
        <is>
          <t>full_hysteresis</t>
        </is>
      </c>
      <c r="V1582" t="inlineStr">
        <is>
          <t>long_cash_hysteresis</t>
        </is>
      </c>
      <c r="W1582" t="n">
        <v>30</v>
      </c>
      <c r="X1582" t="n">
        <v>100</v>
      </c>
      <c r="Y1582" t="n">
        <v>0</v>
      </c>
      <c r="Z1582" t="n">
        <v/>
      </c>
      <c r="AA1582" t="b">
        <v>0</v>
      </c>
      <c r="AB1582" t="n">
        <v>0</v>
      </c>
      <c r="AC1582" t="n">
        <v>-0.005</v>
      </c>
      <c r="AD1582" t="n">
        <v>10</v>
      </c>
      <c r="AE1582" t="n">
        <v>5</v>
      </c>
      <c r="AF1582" t="n">
        <v>10</v>
      </c>
      <c r="AG1582" t="n">
        <v>11.40999248574426</v>
      </c>
      <c r="AH1582" t="n">
        <v>0.2480784393562991</v>
      </c>
      <c r="AI1582" t="n">
        <v>0.917037911215516</v>
      </c>
      <c r="AJ1582" t="n">
        <v>-0.3851591302358919</v>
      </c>
      <c r="AK1582" t="n">
        <v>0.6246101267710537</v>
      </c>
      <c r="AL1582" t="n">
        <v>0.6494465649169944</v>
      </c>
      <c r="AM1582" t="n">
        <v>1.500117737894202</v>
      </c>
      <c r="AN1582" t="n">
        <v>129.3333333333333</v>
      </c>
      <c r="AO1582" t="n">
        <v>133</v>
      </c>
      <c r="AP1582" t="n">
        <v>2.551734521801975</v>
      </c>
      <c r="AQ1582" t="n">
        <v>0</v>
      </c>
      <c r="AR1582" t="n">
        <v>0.701937725717999</v>
      </c>
      <c r="AS1582" t="n">
        <v>1944</v>
      </c>
      <c r="AT1582" t="n">
        <v>-0.1270977065128798</v>
      </c>
      <c r="AU1582" t="n">
        <v>0.6076766504821436</v>
      </c>
    </row>
    <row r="1583">
      <c r="A1583" t="inlineStr">
        <is>
          <t>AAPL_long_cash_hysteresis_trend_30_100_entry_0.000_exit_-0.005_hold_0_cool_5_10bps</t>
        </is>
      </c>
      <c r="B1583" t="n">
        <v>2.233663575744041</v>
      </c>
      <c r="C1583" t="n">
        <v>0.1087879040319426</v>
      </c>
      <c r="D1583" t="n">
        <v>0.2234579071747424</v>
      </c>
      <c r="E1583" t="n">
        <v>0.5748400192051192</v>
      </c>
      <c r="F1583" t="n">
        <v>0.6444259087350072</v>
      </c>
      <c r="G1583" t="n">
        <v>0.3271122152241745</v>
      </c>
      <c r="H1583" t="n">
        <v>-0.3325705949482466</v>
      </c>
      <c r="I1583" t="n">
        <v>29</v>
      </c>
      <c r="J1583" t="n">
        <v>0.5</v>
      </c>
      <c r="K1583" t="n">
        <v>0.6785589366911507</v>
      </c>
      <c r="L1583" t="n">
        <v>2.556138509968521</v>
      </c>
      <c r="M1583" t="n">
        <v>0.108521216799831</v>
      </c>
      <c r="N1583" t="n">
        <v>0.3175629068043229</v>
      </c>
      <c r="O1583" t="n">
        <v>-0.1005204732046609</v>
      </c>
      <c r="P1583" t="n">
        <v>3.159186349608213</v>
      </c>
      <c r="Q1583" t="n">
        <v>0.09519666732295162</v>
      </c>
      <c r="R1583" t="n">
        <v>-0.1392905353243565</v>
      </c>
      <c r="S1583" t="n">
        <v>0.05258853528764529</v>
      </c>
      <c r="T1583" t="inlineStr">
        <is>
          <t>AAPL</t>
        </is>
      </c>
      <c r="U1583" t="inlineStr">
        <is>
          <t>full_hysteresis</t>
        </is>
      </c>
      <c r="V1583" t="inlineStr">
        <is>
          <t>long_cash_hysteresis</t>
        </is>
      </c>
      <c r="W1583" t="n">
        <v>30</v>
      </c>
      <c r="X1583" t="n">
        <v>100</v>
      </c>
      <c r="Y1583" t="n">
        <v>0</v>
      </c>
      <c r="Z1583" t="n">
        <v/>
      </c>
      <c r="AA1583" t="b">
        <v>0</v>
      </c>
      <c r="AB1583" t="n">
        <v>0</v>
      </c>
      <c r="AC1583" t="n">
        <v>-0.005</v>
      </c>
      <c r="AD1583" t="n">
        <v>0</v>
      </c>
      <c r="AE1583" t="n">
        <v>5</v>
      </c>
      <c r="AF1583" t="n">
        <v>10</v>
      </c>
      <c r="AG1583" t="n">
        <v>11.40999248574426</v>
      </c>
      <c r="AH1583" t="n">
        <v>0.2480784393562991</v>
      </c>
      <c r="AI1583" t="n">
        <v>0.917037911215516</v>
      </c>
      <c r="AJ1583" t="n">
        <v>-0.3851591302358919</v>
      </c>
      <c r="AK1583" t="n">
        <v>0.6246101267710537</v>
      </c>
      <c r="AL1583" t="n">
        <v>0.6494465649169944</v>
      </c>
      <c r="AM1583" t="n">
        <v>1.500117737894202</v>
      </c>
      <c r="AN1583" t="n">
        <v>129.3333333333333</v>
      </c>
      <c r="AO1583" t="n">
        <v>133</v>
      </c>
      <c r="AP1583" t="n">
        <v>2.551734521801975</v>
      </c>
      <c r="AQ1583" t="n">
        <v>0</v>
      </c>
      <c r="AR1583" t="n">
        <v>0.701937725717999</v>
      </c>
      <c r="AS1583" t="n">
        <v>1944</v>
      </c>
      <c r="AT1583" t="n">
        <v>-0.1270977065128798</v>
      </c>
      <c r="AU1583" t="n">
        <v>0.6076766504821436</v>
      </c>
    </row>
    <row r="1584">
      <c r="A1584" t="inlineStr">
        <is>
          <t>AAPL_long_cash_hysteresis_trend_30_100_entry_0.000_exit_-0.005_hold_0_cool_0_10bps</t>
        </is>
      </c>
      <c r="B1584" t="n">
        <v>2.233663575744041</v>
      </c>
      <c r="C1584" t="n">
        <v>0.1087879040319426</v>
      </c>
      <c r="D1584" t="n">
        <v>0.2234579071747424</v>
      </c>
      <c r="E1584" t="n">
        <v>0.5748400192051192</v>
      </c>
      <c r="F1584" t="n">
        <v>0.6444259087350072</v>
      </c>
      <c r="G1584" t="n">
        <v>0.3271122152241745</v>
      </c>
      <c r="H1584" t="n">
        <v>-0.3325705949482466</v>
      </c>
      <c r="I1584" t="n">
        <v>29</v>
      </c>
      <c r="J1584" t="n">
        <v>0.5</v>
      </c>
      <c r="K1584" t="n">
        <v>0.6785589366911507</v>
      </c>
      <c r="L1584" t="n">
        <v>2.556138509968521</v>
      </c>
      <c r="M1584" t="n">
        <v>0.108521216799831</v>
      </c>
      <c r="N1584" t="n">
        <v>0.3175629068043229</v>
      </c>
      <c r="O1584" t="n">
        <v>-0.1005204732046609</v>
      </c>
      <c r="P1584" t="n">
        <v>3.159186349608213</v>
      </c>
      <c r="Q1584" t="n">
        <v>0.09519666732295162</v>
      </c>
      <c r="R1584" t="n">
        <v>-0.1392905353243565</v>
      </c>
      <c r="S1584" t="n">
        <v>0.05258853528764529</v>
      </c>
      <c r="T1584" t="inlineStr">
        <is>
          <t>AAPL</t>
        </is>
      </c>
      <c r="U1584" t="inlineStr">
        <is>
          <t>full_hysteresis</t>
        </is>
      </c>
      <c r="V1584" t="inlineStr">
        <is>
          <t>long_cash_hysteresis</t>
        </is>
      </c>
      <c r="W1584" t="n">
        <v>30</v>
      </c>
      <c r="X1584" t="n">
        <v>100</v>
      </c>
      <c r="Y1584" t="n">
        <v>0</v>
      </c>
      <c r="Z1584" t="n">
        <v/>
      </c>
      <c r="AA1584" t="b">
        <v>0</v>
      </c>
      <c r="AB1584" t="n">
        <v>0</v>
      </c>
      <c r="AC1584" t="n">
        <v>-0.005</v>
      </c>
      <c r="AD1584" t="n">
        <v>0</v>
      </c>
      <c r="AE1584" t="n">
        <v>0</v>
      </c>
      <c r="AF1584" t="n">
        <v>10</v>
      </c>
      <c r="AG1584" t="n">
        <v>11.40999248574426</v>
      </c>
      <c r="AH1584" t="n">
        <v>0.2480784393562991</v>
      </c>
      <c r="AI1584" t="n">
        <v>0.917037911215516</v>
      </c>
      <c r="AJ1584" t="n">
        <v>-0.3851591302358919</v>
      </c>
      <c r="AK1584" t="n">
        <v>0.6246101267710537</v>
      </c>
      <c r="AL1584" t="n">
        <v>0.6494465649169944</v>
      </c>
      <c r="AM1584" t="n">
        <v>1.500117737894202</v>
      </c>
      <c r="AN1584" t="n">
        <v>129.3333333333333</v>
      </c>
      <c r="AO1584" t="n">
        <v>133</v>
      </c>
      <c r="AP1584" t="n">
        <v>2.551734521801975</v>
      </c>
      <c r="AQ1584" t="n">
        <v>0</v>
      </c>
      <c r="AR1584" t="n">
        <v>0.701937725717999</v>
      </c>
      <c r="AS1584" t="n">
        <v>1944</v>
      </c>
      <c r="AT1584" t="n">
        <v>-0.1270977065128798</v>
      </c>
      <c r="AU1584" t="n">
        <v>0.6076766504821436</v>
      </c>
    </row>
    <row r="1585">
      <c r="A1585" t="inlineStr">
        <is>
          <t>AAPL_long_cash_hysteresis_trend_30_100_entry_0.000_exit_-0.005_hold_20_cool_0_10bps</t>
        </is>
      </c>
      <c r="B1585" t="n">
        <v>2.233663575744041</v>
      </c>
      <c r="C1585" t="n">
        <v>0.1087879040319426</v>
      </c>
      <c r="D1585" t="n">
        <v>0.2234579071747424</v>
      </c>
      <c r="E1585" t="n">
        <v>0.5748400192051192</v>
      </c>
      <c r="F1585" t="n">
        <v>0.6444259087350072</v>
      </c>
      <c r="G1585" t="n">
        <v>0.3271122152241745</v>
      </c>
      <c r="H1585" t="n">
        <v>-0.3325705949482466</v>
      </c>
      <c r="I1585" t="n">
        <v>29</v>
      </c>
      <c r="J1585" t="n">
        <v>0.5</v>
      </c>
      <c r="K1585" t="n">
        <v>0.6785589366911507</v>
      </c>
      <c r="L1585" t="n">
        <v>2.556138509968521</v>
      </c>
      <c r="M1585" t="n">
        <v>0.108521216799831</v>
      </c>
      <c r="N1585" t="n">
        <v>0.3175629068043229</v>
      </c>
      <c r="O1585" t="n">
        <v>-0.1005204732046609</v>
      </c>
      <c r="P1585" t="n">
        <v>3.159186349608213</v>
      </c>
      <c r="Q1585" t="n">
        <v>0.09519666732295162</v>
      </c>
      <c r="R1585" t="n">
        <v>-0.1392905353243565</v>
      </c>
      <c r="S1585" t="n">
        <v>0.05258853528764529</v>
      </c>
      <c r="T1585" t="inlineStr">
        <is>
          <t>AAPL</t>
        </is>
      </c>
      <c r="U1585" t="inlineStr">
        <is>
          <t>full_hysteresis</t>
        </is>
      </c>
      <c r="V1585" t="inlineStr">
        <is>
          <t>long_cash_hysteresis</t>
        </is>
      </c>
      <c r="W1585" t="n">
        <v>30</v>
      </c>
      <c r="X1585" t="n">
        <v>100</v>
      </c>
      <c r="Y1585" t="n">
        <v>0</v>
      </c>
      <c r="Z1585" t="n">
        <v/>
      </c>
      <c r="AA1585" t="b">
        <v>0</v>
      </c>
      <c r="AB1585" t="n">
        <v>0</v>
      </c>
      <c r="AC1585" t="n">
        <v>-0.005</v>
      </c>
      <c r="AD1585" t="n">
        <v>20</v>
      </c>
      <c r="AE1585" t="n">
        <v>0</v>
      </c>
      <c r="AF1585" t="n">
        <v>10</v>
      </c>
      <c r="AG1585" t="n">
        <v>11.40999248574426</v>
      </c>
      <c r="AH1585" t="n">
        <v>0.2480784393562991</v>
      </c>
      <c r="AI1585" t="n">
        <v>0.917037911215516</v>
      </c>
      <c r="AJ1585" t="n">
        <v>-0.3851591302358919</v>
      </c>
      <c r="AK1585" t="n">
        <v>0.6246101267710537</v>
      </c>
      <c r="AL1585" t="n">
        <v>0.6494465649169944</v>
      </c>
      <c r="AM1585" t="n">
        <v>1.500117737894202</v>
      </c>
      <c r="AN1585" t="n">
        <v>129.3333333333333</v>
      </c>
      <c r="AO1585" t="n">
        <v>133</v>
      </c>
      <c r="AP1585" t="n">
        <v>2.551734521801975</v>
      </c>
      <c r="AQ1585" t="n">
        <v>0</v>
      </c>
      <c r="AR1585" t="n">
        <v>0.701937725717999</v>
      </c>
      <c r="AS1585" t="n">
        <v>1944</v>
      </c>
      <c r="AT1585" t="n">
        <v>-0.1270977065128798</v>
      </c>
      <c r="AU1585" t="n">
        <v>0.6076766504821436</v>
      </c>
    </row>
    <row r="1586">
      <c r="A1586" t="inlineStr">
        <is>
          <t>AAPL_long_cash_hysteresis_trend_30_100_entry_0.000_exit_-0.005_hold_10_cool_0_10bps</t>
        </is>
      </c>
      <c r="B1586" t="n">
        <v>2.233663575744041</v>
      </c>
      <c r="C1586" t="n">
        <v>0.1087879040319426</v>
      </c>
      <c r="D1586" t="n">
        <v>0.2234579071747424</v>
      </c>
      <c r="E1586" t="n">
        <v>0.5748400192051192</v>
      </c>
      <c r="F1586" t="n">
        <v>0.6444259087350072</v>
      </c>
      <c r="G1586" t="n">
        <v>0.3271122152241745</v>
      </c>
      <c r="H1586" t="n">
        <v>-0.3325705949482466</v>
      </c>
      <c r="I1586" t="n">
        <v>29</v>
      </c>
      <c r="J1586" t="n">
        <v>0.5</v>
      </c>
      <c r="K1586" t="n">
        <v>0.6785589366911507</v>
      </c>
      <c r="L1586" t="n">
        <v>2.556138509968521</v>
      </c>
      <c r="M1586" t="n">
        <v>0.108521216799831</v>
      </c>
      <c r="N1586" t="n">
        <v>0.3175629068043229</v>
      </c>
      <c r="O1586" t="n">
        <v>-0.1005204732046609</v>
      </c>
      <c r="P1586" t="n">
        <v>3.159186349608213</v>
      </c>
      <c r="Q1586" t="n">
        <v>0.09519666732295162</v>
      </c>
      <c r="R1586" t="n">
        <v>-0.1392905353243565</v>
      </c>
      <c r="S1586" t="n">
        <v>0.05258853528764529</v>
      </c>
      <c r="T1586" t="inlineStr">
        <is>
          <t>AAPL</t>
        </is>
      </c>
      <c r="U1586" t="inlineStr">
        <is>
          <t>full_hysteresis</t>
        </is>
      </c>
      <c r="V1586" t="inlineStr">
        <is>
          <t>long_cash_hysteresis</t>
        </is>
      </c>
      <c r="W1586" t="n">
        <v>30</v>
      </c>
      <c r="X1586" t="n">
        <v>100</v>
      </c>
      <c r="Y1586" t="n">
        <v>0</v>
      </c>
      <c r="Z1586" t="n">
        <v/>
      </c>
      <c r="AA1586" t="b">
        <v>0</v>
      </c>
      <c r="AB1586" t="n">
        <v>0</v>
      </c>
      <c r="AC1586" t="n">
        <v>-0.005</v>
      </c>
      <c r="AD1586" t="n">
        <v>10</v>
      </c>
      <c r="AE1586" t="n">
        <v>0</v>
      </c>
      <c r="AF1586" t="n">
        <v>10</v>
      </c>
      <c r="AG1586" t="n">
        <v>11.40999248574426</v>
      </c>
      <c r="AH1586" t="n">
        <v>0.2480784393562991</v>
      </c>
      <c r="AI1586" t="n">
        <v>0.917037911215516</v>
      </c>
      <c r="AJ1586" t="n">
        <v>-0.3851591302358919</v>
      </c>
      <c r="AK1586" t="n">
        <v>0.6246101267710537</v>
      </c>
      <c r="AL1586" t="n">
        <v>0.6494465649169944</v>
      </c>
      <c r="AM1586" t="n">
        <v>1.500117737894202</v>
      </c>
      <c r="AN1586" t="n">
        <v>129.3333333333333</v>
      </c>
      <c r="AO1586" t="n">
        <v>133</v>
      </c>
      <c r="AP1586" t="n">
        <v>2.551734521801975</v>
      </c>
      <c r="AQ1586" t="n">
        <v>0</v>
      </c>
      <c r="AR1586" t="n">
        <v>0.701937725717999</v>
      </c>
      <c r="AS1586" t="n">
        <v>1944</v>
      </c>
      <c r="AT1586" t="n">
        <v>-0.1270977065128798</v>
      </c>
      <c r="AU1586" t="n">
        <v>0.6076766504821436</v>
      </c>
    </row>
    <row r="1587">
      <c r="A1587" t="inlineStr">
        <is>
          <t>AAPL_long_cash_hysteresis_trend_30_100_entry_0.000_exit_-0.005_hold_20_cool_5_10bps</t>
        </is>
      </c>
      <c r="B1587" t="n">
        <v>2.233663575744041</v>
      </c>
      <c r="C1587" t="n">
        <v>0.1087879040319426</v>
      </c>
      <c r="D1587" t="n">
        <v>0.2234579071747424</v>
      </c>
      <c r="E1587" t="n">
        <v>0.5748400192051192</v>
      </c>
      <c r="F1587" t="n">
        <v>0.6444259087350072</v>
      </c>
      <c r="G1587" t="n">
        <v>0.3271122152241745</v>
      </c>
      <c r="H1587" t="n">
        <v>-0.3325705949482466</v>
      </c>
      <c r="I1587" t="n">
        <v>29</v>
      </c>
      <c r="J1587" t="n">
        <v>0.5</v>
      </c>
      <c r="K1587" t="n">
        <v>0.6785589366911507</v>
      </c>
      <c r="L1587" t="n">
        <v>2.556138509968521</v>
      </c>
      <c r="M1587" t="n">
        <v>0.108521216799831</v>
      </c>
      <c r="N1587" t="n">
        <v>0.3175629068043229</v>
      </c>
      <c r="O1587" t="n">
        <v>-0.1005204732046609</v>
      </c>
      <c r="P1587" t="n">
        <v>3.159186349608213</v>
      </c>
      <c r="Q1587" t="n">
        <v>0.09519666732295162</v>
      </c>
      <c r="R1587" t="n">
        <v>-0.1392905353243565</v>
      </c>
      <c r="S1587" t="n">
        <v>0.05258853528764529</v>
      </c>
      <c r="T1587" t="inlineStr">
        <is>
          <t>AAPL</t>
        </is>
      </c>
      <c r="U1587" t="inlineStr">
        <is>
          <t>full_hysteresis</t>
        </is>
      </c>
      <c r="V1587" t="inlineStr">
        <is>
          <t>long_cash_hysteresis</t>
        </is>
      </c>
      <c r="W1587" t="n">
        <v>30</v>
      </c>
      <c r="X1587" t="n">
        <v>100</v>
      </c>
      <c r="Y1587" t="n">
        <v>0</v>
      </c>
      <c r="Z1587" t="n">
        <v/>
      </c>
      <c r="AA1587" t="b">
        <v>0</v>
      </c>
      <c r="AB1587" t="n">
        <v>0</v>
      </c>
      <c r="AC1587" t="n">
        <v>-0.005</v>
      </c>
      <c r="AD1587" t="n">
        <v>20</v>
      </c>
      <c r="AE1587" t="n">
        <v>5</v>
      </c>
      <c r="AF1587" t="n">
        <v>10</v>
      </c>
      <c r="AG1587" t="n">
        <v>11.40999248574426</v>
      </c>
      <c r="AH1587" t="n">
        <v>0.2480784393562991</v>
      </c>
      <c r="AI1587" t="n">
        <v>0.917037911215516</v>
      </c>
      <c r="AJ1587" t="n">
        <v>-0.3851591302358919</v>
      </c>
      <c r="AK1587" t="n">
        <v>0.6246101267710537</v>
      </c>
      <c r="AL1587" t="n">
        <v>0.6494465649169944</v>
      </c>
      <c r="AM1587" t="n">
        <v>1.500117737894202</v>
      </c>
      <c r="AN1587" t="n">
        <v>129.3333333333333</v>
      </c>
      <c r="AO1587" t="n">
        <v>133</v>
      </c>
      <c r="AP1587" t="n">
        <v>2.551734521801975</v>
      </c>
      <c r="AQ1587" t="n">
        <v>0</v>
      </c>
      <c r="AR1587" t="n">
        <v>0.701937725717999</v>
      </c>
      <c r="AS1587" t="n">
        <v>1944</v>
      </c>
      <c r="AT1587" t="n">
        <v>-0.1270977065128798</v>
      </c>
      <c r="AU1587" t="n">
        <v>0.6076766504821436</v>
      </c>
    </row>
    <row r="1588">
      <c r="A1588" t="inlineStr">
        <is>
          <t>AAPL_long_cash_hysteresis_trend_30_100_entry_0.010_exit_-0.010_hold_10_cool_10_10bps</t>
        </is>
      </c>
      <c r="B1588" t="n">
        <v>2.425502191942122</v>
      </c>
      <c r="C1588" t="n">
        <v>0.1144249815089822</v>
      </c>
      <c r="D1588" t="n">
        <v>0.225152606749289</v>
      </c>
      <c r="E1588" t="n">
        <v>0.5947790612099315</v>
      </c>
      <c r="F1588" t="n">
        <v>0.6656414022454391</v>
      </c>
      <c r="G1588" t="n">
        <v>0.2870412167797303</v>
      </c>
      <c r="H1588" t="n">
        <v>-0.3986360662510346</v>
      </c>
      <c r="I1588" t="n">
        <v>27</v>
      </c>
      <c r="J1588" t="n">
        <v>0.6153846153846154</v>
      </c>
      <c r="K1588" t="n">
        <v>0.6778593913955928</v>
      </c>
      <c r="L1588" t="n">
        <v>2.379853095487933</v>
      </c>
      <c r="M1588" t="n">
        <v>0.1272092685086553</v>
      </c>
      <c r="N1588" t="n">
        <v>0.2964901791974253</v>
      </c>
      <c r="O1588" t="n">
        <v>-0.1436401885933768</v>
      </c>
      <c r="P1588" t="n">
        <v>3.302587467764952</v>
      </c>
      <c r="Q1588" t="n">
        <v>0.09345396409709394</v>
      </c>
      <c r="R1588" t="n">
        <v>-0.133653457847317</v>
      </c>
      <c r="S1588" t="n">
        <v>-0.01347693601514277</v>
      </c>
      <c r="T1588" t="inlineStr">
        <is>
          <t>AAPL</t>
        </is>
      </c>
      <c r="U1588" t="inlineStr">
        <is>
          <t>full_hysteresis</t>
        </is>
      </c>
      <c r="V1588" t="inlineStr">
        <is>
          <t>long_cash_hysteresis</t>
        </is>
      </c>
      <c r="W1588" t="n">
        <v>30</v>
      </c>
      <c r="X1588" t="n">
        <v>100</v>
      </c>
      <c r="Y1588" t="n">
        <v>0</v>
      </c>
      <c r="Z1588" t="n">
        <v/>
      </c>
      <c r="AA1588" t="b">
        <v>0</v>
      </c>
      <c r="AB1588" t="n">
        <v>0.01</v>
      </c>
      <c r="AC1588" t="n">
        <v>-0.01</v>
      </c>
      <c r="AD1588" t="n">
        <v>10</v>
      </c>
      <c r="AE1588" t="n">
        <v>10</v>
      </c>
      <c r="AF1588" t="n">
        <v>10</v>
      </c>
      <c r="AG1588" t="n">
        <v>11.40999248574426</v>
      </c>
      <c r="AH1588" t="n">
        <v>0.2480784393562991</v>
      </c>
      <c r="AI1588" t="n">
        <v>0.917037911215516</v>
      </c>
      <c r="AJ1588" t="n">
        <v>-0.3851591302358919</v>
      </c>
      <c r="AK1588" t="n">
        <v>0.6305029215492719</v>
      </c>
      <c r="AL1588" t="n">
        <v>0.6526376522816213</v>
      </c>
      <c r="AM1588" t="n">
        <v>1.440132934040245</v>
      </c>
      <c r="AN1588" t="n">
        <v>138.4285714285714</v>
      </c>
      <c r="AO1588" t="n">
        <v>99</v>
      </c>
      <c r="AP1588" t="n">
        <v>2.375752830643219</v>
      </c>
      <c r="AQ1588" t="n">
        <v>0</v>
      </c>
      <c r="AR1588" t="n">
        <v>0.701937725717999</v>
      </c>
      <c r="AS1588" t="n">
        <v>1944</v>
      </c>
      <c r="AT1588" t="n">
        <v>-0.1071586645080674</v>
      </c>
      <c r="AU1588" t="n">
        <v>0.607271450891825</v>
      </c>
    </row>
    <row r="1589">
      <c r="A1589" t="inlineStr">
        <is>
          <t>AAPL_long_cash_hysteresis_trend_30_100_entry_0.010_exit_-0.010_hold_0_cool_10_10bps</t>
        </is>
      </c>
      <c r="B1589" t="n">
        <v>2.425502191942122</v>
      </c>
      <c r="C1589" t="n">
        <v>0.1144249815089822</v>
      </c>
      <c r="D1589" t="n">
        <v>0.225152606749289</v>
      </c>
      <c r="E1589" t="n">
        <v>0.5947790612099315</v>
      </c>
      <c r="F1589" t="n">
        <v>0.6656414022454391</v>
      </c>
      <c r="G1589" t="n">
        <v>0.2870412167797303</v>
      </c>
      <c r="H1589" t="n">
        <v>-0.3986360662510346</v>
      </c>
      <c r="I1589" t="n">
        <v>27</v>
      </c>
      <c r="J1589" t="n">
        <v>0.6153846153846154</v>
      </c>
      <c r="K1589" t="n">
        <v>0.6778593913955928</v>
      </c>
      <c r="L1589" t="n">
        <v>2.379853095487933</v>
      </c>
      <c r="M1589" t="n">
        <v>0.1272092685086553</v>
      </c>
      <c r="N1589" t="n">
        <v>0.2964901791974253</v>
      </c>
      <c r="O1589" t="n">
        <v>-0.1436401885933768</v>
      </c>
      <c r="P1589" t="n">
        <v>3.302587467764952</v>
      </c>
      <c r="Q1589" t="n">
        <v>0.09345396409709394</v>
      </c>
      <c r="R1589" t="n">
        <v>-0.133653457847317</v>
      </c>
      <c r="S1589" t="n">
        <v>-0.01347693601514277</v>
      </c>
      <c r="T1589" t="inlineStr">
        <is>
          <t>AAPL</t>
        </is>
      </c>
      <c r="U1589" t="inlineStr">
        <is>
          <t>full_hysteresis</t>
        </is>
      </c>
      <c r="V1589" t="inlineStr">
        <is>
          <t>long_cash_hysteresis</t>
        </is>
      </c>
      <c r="W1589" t="n">
        <v>30</v>
      </c>
      <c r="X1589" t="n">
        <v>100</v>
      </c>
      <c r="Y1589" t="n">
        <v>0</v>
      </c>
      <c r="Z1589" t="n">
        <v/>
      </c>
      <c r="AA1589" t="b">
        <v>0</v>
      </c>
      <c r="AB1589" t="n">
        <v>0.01</v>
      </c>
      <c r="AC1589" t="n">
        <v>-0.01</v>
      </c>
      <c r="AD1589" t="n">
        <v>0</v>
      </c>
      <c r="AE1589" t="n">
        <v>10</v>
      </c>
      <c r="AF1589" t="n">
        <v>10</v>
      </c>
      <c r="AG1589" t="n">
        <v>11.40999248574426</v>
      </c>
      <c r="AH1589" t="n">
        <v>0.2480784393562991</v>
      </c>
      <c r="AI1589" t="n">
        <v>0.917037911215516</v>
      </c>
      <c r="AJ1589" t="n">
        <v>-0.3851591302358919</v>
      </c>
      <c r="AK1589" t="n">
        <v>0.6305029215492719</v>
      </c>
      <c r="AL1589" t="n">
        <v>0.6526376522816213</v>
      </c>
      <c r="AM1589" t="n">
        <v>1.440132934040245</v>
      </c>
      <c r="AN1589" t="n">
        <v>138.4285714285714</v>
      </c>
      <c r="AO1589" t="n">
        <v>99</v>
      </c>
      <c r="AP1589" t="n">
        <v>2.375752830643219</v>
      </c>
      <c r="AQ1589" t="n">
        <v>0</v>
      </c>
      <c r="AR1589" t="n">
        <v>0.701937725717999</v>
      </c>
      <c r="AS1589" t="n">
        <v>1944</v>
      </c>
      <c r="AT1589" t="n">
        <v>-0.1071586645080674</v>
      </c>
      <c r="AU1589" t="n">
        <v>0.607271450891825</v>
      </c>
    </row>
    <row r="1590">
      <c r="A1590" t="inlineStr">
        <is>
          <t>AAPL_long_cash_hysteresis_trend_30_100_entry_0.010_exit_-0.010_hold_10_cool_0_10bps</t>
        </is>
      </c>
      <c r="B1590" t="n">
        <v>2.425502191942122</v>
      </c>
      <c r="C1590" t="n">
        <v>0.1144249815089822</v>
      </c>
      <c r="D1590" t="n">
        <v>0.225152606749289</v>
      </c>
      <c r="E1590" t="n">
        <v>0.5947790612099315</v>
      </c>
      <c r="F1590" t="n">
        <v>0.6656414022454391</v>
      </c>
      <c r="G1590" t="n">
        <v>0.2870412167797303</v>
      </c>
      <c r="H1590" t="n">
        <v>-0.3986360662510346</v>
      </c>
      <c r="I1590" t="n">
        <v>27</v>
      </c>
      <c r="J1590" t="n">
        <v>0.6153846153846154</v>
      </c>
      <c r="K1590" t="n">
        <v>0.6778593913955928</v>
      </c>
      <c r="L1590" t="n">
        <v>2.379853095487933</v>
      </c>
      <c r="M1590" t="n">
        <v>0.1272092685086553</v>
      </c>
      <c r="N1590" t="n">
        <v>0.2964901791974253</v>
      </c>
      <c r="O1590" t="n">
        <v>-0.1436401885933768</v>
      </c>
      <c r="P1590" t="n">
        <v>3.302587467764952</v>
      </c>
      <c r="Q1590" t="n">
        <v>0.09345396409709394</v>
      </c>
      <c r="R1590" t="n">
        <v>-0.133653457847317</v>
      </c>
      <c r="S1590" t="n">
        <v>-0.01347693601514277</v>
      </c>
      <c r="T1590" t="inlineStr">
        <is>
          <t>AAPL</t>
        </is>
      </c>
      <c r="U1590" t="inlineStr">
        <is>
          <t>full_hysteresis</t>
        </is>
      </c>
      <c r="V1590" t="inlineStr">
        <is>
          <t>long_cash_hysteresis</t>
        </is>
      </c>
      <c r="W1590" t="n">
        <v>30</v>
      </c>
      <c r="X1590" t="n">
        <v>100</v>
      </c>
      <c r="Y1590" t="n">
        <v>0</v>
      </c>
      <c r="Z1590" t="n">
        <v/>
      </c>
      <c r="AA1590" t="b">
        <v>0</v>
      </c>
      <c r="AB1590" t="n">
        <v>0.01</v>
      </c>
      <c r="AC1590" t="n">
        <v>-0.01</v>
      </c>
      <c r="AD1590" t="n">
        <v>10</v>
      </c>
      <c r="AE1590" t="n">
        <v>0</v>
      </c>
      <c r="AF1590" t="n">
        <v>10</v>
      </c>
      <c r="AG1590" t="n">
        <v>11.40999248574426</v>
      </c>
      <c r="AH1590" t="n">
        <v>0.2480784393562991</v>
      </c>
      <c r="AI1590" t="n">
        <v>0.917037911215516</v>
      </c>
      <c r="AJ1590" t="n">
        <v>-0.3851591302358919</v>
      </c>
      <c r="AK1590" t="n">
        <v>0.6305029215492719</v>
      </c>
      <c r="AL1590" t="n">
        <v>0.6526376522816213</v>
      </c>
      <c r="AM1590" t="n">
        <v>1.440132934040245</v>
      </c>
      <c r="AN1590" t="n">
        <v>138.4285714285714</v>
      </c>
      <c r="AO1590" t="n">
        <v>99</v>
      </c>
      <c r="AP1590" t="n">
        <v>2.375752830643219</v>
      </c>
      <c r="AQ1590" t="n">
        <v>0</v>
      </c>
      <c r="AR1590" t="n">
        <v>0.701937725717999</v>
      </c>
      <c r="AS1590" t="n">
        <v>1944</v>
      </c>
      <c r="AT1590" t="n">
        <v>-0.1071586645080674</v>
      </c>
      <c r="AU1590" t="n">
        <v>0.607271450891825</v>
      </c>
    </row>
    <row r="1591">
      <c r="A1591" t="inlineStr">
        <is>
          <t>AAPL_long_cash_hysteresis_trend_30_100_entry_0.010_exit_-0.010_hold_10_cool_5_10bps</t>
        </is>
      </c>
      <c r="B1591" t="n">
        <v>2.425502191942122</v>
      </c>
      <c r="C1591" t="n">
        <v>0.1144249815089822</v>
      </c>
      <c r="D1591" t="n">
        <v>0.225152606749289</v>
      </c>
      <c r="E1591" t="n">
        <v>0.5947790612099315</v>
      </c>
      <c r="F1591" t="n">
        <v>0.6656414022454391</v>
      </c>
      <c r="G1591" t="n">
        <v>0.2870412167797303</v>
      </c>
      <c r="H1591" t="n">
        <v>-0.3986360662510346</v>
      </c>
      <c r="I1591" t="n">
        <v>27</v>
      </c>
      <c r="J1591" t="n">
        <v>0.6153846153846154</v>
      </c>
      <c r="K1591" t="n">
        <v>0.6778593913955928</v>
      </c>
      <c r="L1591" t="n">
        <v>2.379853095487933</v>
      </c>
      <c r="M1591" t="n">
        <v>0.1272092685086553</v>
      </c>
      <c r="N1591" t="n">
        <v>0.2964901791974253</v>
      </c>
      <c r="O1591" t="n">
        <v>-0.1436401885933768</v>
      </c>
      <c r="P1591" t="n">
        <v>3.302587467764952</v>
      </c>
      <c r="Q1591" t="n">
        <v>0.09345396409709394</v>
      </c>
      <c r="R1591" t="n">
        <v>-0.133653457847317</v>
      </c>
      <c r="S1591" t="n">
        <v>-0.01347693601514277</v>
      </c>
      <c r="T1591" t="inlineStr">
        <is>
          <t>AAPL</t>
        </is>
      </c>
      <c r="U1591" t="inlineStr">
        <is>
          <t>full_hysteresis</t>
        </is>
      </c>
      <c r="V1591" t="inlineStr">
        <is>
          <t>long_cash_hysteresis</t>
        </is>
      </c>
      <c r="W1591" t="n">
        <v>30</v>
      </c>
      <c r="X1591" t="n">
        <v>100</v>
      </c>
      <c r="Y1591" t="n">
        <v>0</v>
      </c>
      <c r="Z1591" t="n">
        <v/>
      </c>
      <c r="AA1591" t="b">
        <v>0</v>
      </c>
      <c r="AB1591" t="n">
        <v>0.01</v>
      </c>
      <c r="AC1591" t="n">
        <v>-0.01</v>
      </c>
      <c r="AD1591" t="n">
        <v>10</v>
      </c>
      <c r="AE1591" t="n">
        <v>5</v>
      </c>
      <c r="AF1591" t="n">
        <v>10</v>
      </c>
      <c r="AG1591" t="n">
        <v>11.40999248574426</v>
      </c>
      <c r="AH1591" t="n">
        <v>0.2480784393562991</v>
      </c>
      <c r="AI1591" t="n">
        <v>0.917037911215516</v>
      </c>
      <c r="AJ1591" t="n">
        <v>-0.3851591302358919</v>
      </c>
      <c r="AK1591" t="n">
        <v>0.6305029215492719</v>
      </c>
      <c r="AL1591" t="n">
        <v>0.6526376522816213</v>
      </c>
      <c r="AM1591" t="n">
        <v>1.440132934040245</v>
      </c>
      <c r="AN1591" t="n">
        <v>138.4285714285714</v>
      </c>
      <c r="AO1591" t="n">
        <v>99</v>
      </c>
      <c r="AP1591" t="n">
        <v>2.375752830643219</v>
      </c>
      <c r="AQ1591" t="n">
        <v>0</v>
      </c>
      <c r="AR1591" t="n">
        <v>0.701937725717999</v>
      </c>
      <c r="AS1591" t="n">
        <v>1944</v>
      </c>
      <c r="AT1591" t="n">
        <v>-0.1071586645080674</v>
      </c>
      <c r="AU1591" t="n">
        <v>0.607271450891825</v>
      </c>
    </row>
    <row r="1592">
      <c r="A1592" t="inlineStr">
        <is>
          <t>AAPL_long_cash_hysteresis_trend_30_100_entry_0.010_exit_-0.010_hold_0_cool_5_10bps</t>
        </is>
      </c>
      <c r="B1592" t="n">
        <v>2.425502191942122</v>
      </c>
      <c r="C1592" t="n">
        <v>0.1144249815089822</v>
      </c>
      <c r="D1592" t="n">
        <v>0.225152606749289</v>
      </c>
      <c r="E1592" t="n">
        <v>0.5947790612099315</v>
      </c>
      <c r="F1592" t="n">
        <v>0.6656414022454391</v>
      </c>
      <c r="G1592" t="n">
        <v>0.2870412167797303</v>
      </c>
      <c r="H1592" t="n">
        <v>-0.3986360662510346</v>
      </c>
      <c r="I1592" t="n">
        <v>27</v>
      </c>
      <c r="J1592" t="n">
        <v>0.6153846153846154</v>
      </c>
      <c r="K1592" t="n">
        <v>0.6778593913955928</v>
      </c>
      <c r="L1592" t="n">
        <v>2.379853095487933</v>
      </c>
      <c r="M1592" t="n">
        <v>0.1272092685086553</v>
      </c>
      <c r="N1592" t="n">
        <v>0.2964901791974253</v>
      </c>
      <c r="O1592" t="n">
        <v>-0.1436401885933768</v>
      </c>
      <c r="P1592" t="n">
        <v>3.302587467764952</v>
      </c>
      <c r="Q1592" t="n">
        <v>0.09345396409709394</v>
      </c>
      <c r="R1592" t="n">
        <v>-0.133653457847317</v>
      </c>
      <c r="S1592" t="n">
        <v>-0.01347693601514277</v>
      </c>
      <c r="T1592" t="inlineStr">
        <is>
          <t>AAPL</t>
        </is>
      </c>
      <c r="U1592" t="inlineStr">
        <is>
          <t>full_hysteresis</t>
        </is>
      </c>
      <c r="V1592" t="inlineStr">
        <is>
          <t>long_cash_hysteresis</t>
        </is>
      </c>
      <c r="W1592" t="n">
        <v>30</v>
      </c>
      <c r="X1592" t="n">
        <v>100</v>
      </c>
      <c r="Y1592" t="n">
        <v>0</v>
      </c>
      <c r="Z1592" t="n">
        <v/>
      </c>
      <c r="AA1592" t="b">
        <v>0</v>
      </c>
      <c r="AB1592" t="n">
        <v>0.01</v>
      </c>
      <c r="AC1592" t="n">
        <v>-0.01</v>
      </c>
      <c r="AD1592" t="n">
        <v>0</v>
      </c>
      <c r="AE1592" t="n">
        <v>5</v>
      </c>
      <c r="AF1592" t="n">
        <v>10</v>
      </c>
      <c r="AG1592" t="n">
        <v>11.40999248574426</v>
      </c>
      <c r="AH1592" t="n">
        <v>0.2480784393562991</v>
      </c>
      <c r="AI1592" t="n">
        <v>0.917037911215516</v>
      </c>
      <c r="AJ1592" t="n">
        <v>-0.3851591302358919</v>
      </c>
      <c r="AK1592" t="n">
        <v>0.6305029215492719</v>
      </c>
      <c r="AL1592" t="n">
        <v>0.6526376522816213</v>
      </c>
      <c r="AM1592" t="n">
        <v>1.440132934040245</v>
      </c>
      <c r="AN1592" t="n">
        <v>138.4285714285714</v>
      </c>
      <c r="AO1592" t="n">
        <v>99</v>
      </c>
      <c r="AP1592" t="n">
        <v>2.375752830643219</v>
      </c>
      <c r="AQ1592" t="n">
        <v>0</v>
      </c>
      <c r="AR1592" t="n">
        <v>0.701937725717999</v>
      </c>
      <c r="AS1592" t="n">
        <v>1944</v>
      </c>
      <c r="AT1592" t="n">
        <v>-0.1071586645080674</v>
      </c>
      <c r="AU1592" t="n">
        <v>0.607271450891825</v>
      </c>
    </row>
    <row r="1593">
      <c r="A1593" t="inlineStr">
        <is>
          <t>AAPL_long_cash_hysteresis_trend_30_100_entry_0.010_exit_-0.010_hold_0_cool_0_10bps</t>
        </is>
      </c>
      <c r="B1593" t="n">
        <v>2.425502191942122</v>
      </c>
      <c r="C1593" t="n">
        <v>0.1144249815089822</v>
      </c>
      <c r="D1593" t="n">
        <v>0.225152606749289</v>
      </c>
      <c r="E1593" t="n">
        <v>0.5947790612099315</v>
      </c>
      <c r="F1593" t="n">
        <v>0.6656414022454391</v>
      </c>
      <c r="G1593" t="n">
        <v>0.2870412167797303</v>
      </c>
      <c r="H1593" t="n">
        <v>-0.3986360662510346</v>
      </c>
      <c r="I1593" t="n">
        <v>27</v>
      </c>
      <c r="J1593" t="n">
        <v>0.6153846153846154</v>
      </c>
      <c r="K1593" t="n">
        <v>0.6778593913955928</v>
      </c>
      <c r="L1593" t="n">
        <v>2.379853095487933</v>
      </c>
      <c r="M1593" t="n">
        <v>0.1272092685086553</v>
      </c>
      <c r="N1593" t="n">
        <v>0.2964901791974253</v>
      </c>
      <c r="O1593" t="n">
        <v>-0.1436401885933768</v>
      </c>
      <c r="P1593" t="n">
        <v>3.302587467764952</v>
      </c>
      <c r="Q1593" t="n">
        <v>0.09345396409709394</v>
      </c>
      <c r="R1593" t="n">
        <v>-0.133653457847317</v>
      </c>
      <c r="S1593" t="n">
        <v>-0.01347693601514277</v>
      </c>
      <c r="T1593" t="inlineStr">
        <is>
          <t>AAPL</t>
        </is>
      </c>
      <c r="U1593" t="inlineStr">
        <is>
          <t>full_hysteresis</t>
        </is>
      </c>
      <c r="V1593" t="inlineStr">
        <is>
          <t>long_cash_hysteresis</t>
        </is>
      </c>
      <c r="W1593" t="n">
        <v>30</v>
      </c>
      <c r="X1593" t="n">
        <v>100</v>
      </c>
      <c r="Y1593" t="n">
        <v>0</v>
      </c>
      <c r="Z1593" t="n">
        <v/>
      </c>
      <c r="AA1593" t="b">
        <v>0</v>
      </c>
      <c r="AB1593" t="n">
        <v>0.01</v>
      </c>
      <c r="AC1593" t="n">
        <v>-0.01</v>
      </c>
      <c r="AD1593" t="n">
        <v>0</v>
      </c>
      <c r="AE1593" t="n">
        <v>0</v>
      </c>
      <c r="AF1593" t="n">
        <v>10</v>
      </c>
      <c r="AG1593" t="n">
        <v>11.40999248574426</v>
      </c>
      <c r="AH1593" t="n">
        <v>0.2480784393562991</v>
      </c>
      <c r="AI1593" t="n">
        <v>0.917037911215516</v>
      </c>
      <c r="AJ1593" t="n">
        <v>-0.3851591302358919</v>
      </c>
      <c r="AK1593" t="n">
        <v>0.6305029215492719</v>
      </c>
      <c r="AL1593" t="n">
        <v>0.6526376522816213</v>
      </c>
      <c r="AM1593" t="n">
        <v>1.440132934040245</v>
      </c>
      <c r="AN1593" t="n">
        <v>138.4285714285714</v>
      </c>
      <c r="AO1593" t="n">
        <v>99</v>
      </c>
      <c r="AP1593" t="n">
        <v>2.375752830643219</v>
      </c>
      <c r="AQ1593" t="n">
        <v>0</v>
      </c>
      <c r="AR1593" t="n">
        <v>0.701937725717999</v>
      </c>
      <c r="AS1593" t="n">
        <v>1944</v>
      </c>
      <c r="AT1593" t="n">
        <v>-0.1071586645080674</v>
      </c>
      <c r="AU1593" t="n">
        <v>0.607271450891825</v>
      </c>
    </row>
    <row r="1594">
      <c r="A1594" t="inlineStr">
        <is>
          <t>AAPL_long_cash_hysteresis_trend_30_100_entry_0.000_exit_-0.010_hold_0_cool_0_10bps</t>
        </is>
      </c>
      <c r="B1594" t="n">
        <v>2.428520404750404</v>
      </c>
      <c r="C1594" t="n">
        <v>0.114511346853061</v>
      </c>
      <c r="D1594" t="n">
        <v>0.2262980307545241</v>
      </c>
      <c r="E1594" t="n">
        <v>0.5932595048029349</v>
      </c>
      <c r="F1594" t="n">
        <v>0.6702122836375294</v>
      </c>
      <c r="G1594" t="n">
        <v>0.2888522361337292</v>
      </c>
      <c r="H1594" t="n">
        <v>-0.3964357291665415</v>
      </c>
      <c r="I1594" t="n">
        <v>27</v>
      </c>
      <c r="J1594" t="n">
        <v>0.5384615384615384</v>
      </c>
      <c r="K1594" t="n">
        <v>0.6908009793634138</v>
      </c>
      <c r="L1594" t="n">
        <v>2.379853095487933</v>
      </c>
      <c r="M1594" t="n">
        <v>0.1251254596419974</v>
      </c>
      <c r="N1594" t="n">
        <v>0.3333151855093853</v>
      </c>
      <c r="O1594" t="n">
        <v>-0.1177625538699552</v>
      </c>
      <c r="P1594" t="n">
        <v>3.302133858756508</v>
      </c>
      <c r="Q1594" t="n">
        <v>0.093927454199497</v>
      </c>
      <c r="R1594" t="n">
        <v>-0.1335670925032382</v>
      </c>
      <c r="S1594" t="n">
        <v>-0.01127659893064958</v>
      </c>
      <c r="T1594" t="inlineStr">
        <is>
          <t>AAPL</t>
        </is>
      </c>
      <c r="U1594" t="inlineStr">
        <is>
          <t>full_hysteresis</t>
        </is>
      </c>
      <c r="V1594" t="inlineStr">
        <is>
          <t>long_cash_hysteresis</t>
        </is>
      </c>
      <c r="W1594" t="n">
        <v>30</v>
      </c>
      <c r="X1594" t="n">
        <v>100</v>
      </c>
      <c r="Y1594" t="n">
        <v>0</v>
      </c>
      <c r="Z1594" t="n">
        <v/>
      </c>
      <c r="AA1594" t="b">
        <v>0</v>
      </c>
      <c r="AB1594" t="n">
        <v>0</v>
      </c>
      <c r="AC1594" t="n">
        <v>-0.01</v>
      </c>
      <c r="AD1594" t="n">
        <v>0</v>
      </c>
      <c r="AE1594" t="n">
        <v>0</v>
      </c>
      <c r="AF1594" t="n">
        <v>10</v>
      </c>
      <c r="AG1594" t="n">
        <v>11.40999248574426</v>
      </c>
      <c r="AH1594" t="n">
        <v>0.2480784393562991</v>
      </c>
      <c r="AI1594" t="n">
        <v>0.917037911215516</v>
      </c>
      <c r="AJ1594" t="n">
        <v>-0.3851591302358919</v>
      </c>
      <c r="AK1594" t="n">
        <v>0.6402653446567254</v>
      </c>
      <c r="AL1594" t="n">
        <v>0.6639416808659212</v>
      </c>
      <c r="AM1594" t="n">
        <v>1.436305032645324</v>
      </c>
      <c r="AN1594" t="n">
        <v>141.0714285714286</v>
      </c>
      <c r="AO1594" t="n">
        <v>102</v>
      </c>
      <c r="AP1594" t="n">
        <v>2.375752830643219</v>
      </c>
      <c r="AQ1594" t="n">
        <v>0</v>
      </c>
      <c r="AR1594" t="n">
        <v>0.701937725717999</v>
      </c>
      <c r="AS1594" t="n">
        <v>1944</v>
      </c>
      <c r="AT1594" t="n">
        <v>-0.1086782209150641</v>
      </c>
      <c r="AU1594" t="n">
        <v>0.6069384283711537</v>
      </c>
    </row>
    <row r="1595">
      <c r="A1595" t="inlineStr">
        <is>
          <t>AAPL_long_cash_hysteresis_trend_30_100_entry_0.000_exit_-0.010_hold_0_cool_5_10bps</t>
        </is>
      </c>
      <c r="B1595" t="n">
        <v>2.428520404750404</v>
      </c>
      <c r="C1595" t="n">
        <v>0.114511346853061</v>
      </c>
      <c r="D1595" t="n">
        <v>0.2262980307545241</v>
      </c>
      <c r="E1595" t="n">
        <v>0.5932595048029349</v>
      </c>
      <c r="F1595" t="n">
        <v>0.6702122836375294</v>
      </c>
      <c r="G1595" t="n">
        <v>0.2888522361337292</v>
      </c>
      <c r="H1595" t="n">
        <v>-0.3964357291665415</v>
      </c>
      <c r="I1595" t="n">
        <v>27</v>
      </c>
      <c r="J1595" t="n">
        <v>0.5384615384615384</v>
      </c>
      <c r="K1595" t="n">
        <v>0.6908009793634138</v>
      </c>
      <c r="L1595" t="n">
        <v>2.379853095487933</v>
      </c>
      <c r="M1595" t="n">
        <v>0.1251254596419974</v>
      </c>
      <c r="N1595" t="n">
        <v>0.3333151855093853</v>
      </c>
      <c r="O1595" t="n">
        <v>-0.1177625538699552</v>
      </c>
      <c r="P1595" t="n">
        <v>3.302133858756508</v>
      </c>
      <c r="Q1595" t="n">
        <v>0.093927454199497</v>
      </c>
      <c r="R1595" t="n">
        <v>-0.1335670925032382</v>
      </c>
      <c r="S1595" t="n">
        <v>-0.01127659893064958</v>
      </c>
      <c r="T1595" t="inlineStr">
        <is>
          <t>AAPL</t>
        </is>
      </c>
      <c r="U1595" t="inlineStr">
        <is>
          <t>full_hysteresis</t>
        </is>
      </c>
      <c r="V1595" t="inlineStr">
        <is>
          <t>long_cash_hysteresis</t>
        </is>
      </c>
      <c r="W1595" t="n">
        <v>30</v>
      </c>
      <c r="X1595" t="n">
        <v>100</v>
      </c>
      <c r="Y1595" t="n">
        <v>0</v>
      </c>
      <c r="Z1595" t="n">
        <v/>
      </c>
      <c r="AA1595" t="b">
        <v>0</v>
      </c>
      <c r="AB1595" t="n">
        <v>0</v>
      </c>
      <c r="AC1595" t="n">
        <v>-0.01</v>
      </c>
      <c r="AD1595" t="n">
        <v>0</v>
      </c>
      <c r="AE1595" t="n">
        <v>5</v>
      </c>
      <c r="AF1595" t="n">
        <v>10</v>
      </c>
      <c r="AG1595" t="n">
        <v>11.40999248574426</v>
      </c>
      <c r="AH1595" t="n">
        <v>0.2480784393562991</v>
      </c>
      <c r="AI1595" t="n">
        <v>0.917037911215516</v>
      </c>
      <c r="AJ1595" t="n">
        <v>-0.3851591302358919</v>
      </c>
      <c r="AK1595" t="n">
        <v>0.6402653446567254</v>
      </c>
      <c r="AL1595" t="n">
        <v>0.6639416808659212</v>
      </c>
      <c r="AM1595" t="n">
        <v>1.436305032645324</v>
      </c>
      <c r="AN1595" t="n">
        <v>141.0714285714286</v>
      </c>
      <c r="AO1595" t="n">
        <v>102</v>
      </c>
      <c r="AP1595" t="n">
        <v>2.375752830643219</v>
      </c>
      <c r="AQ1595" t="n">
        <v>0</v>
      </c>
      <c r="AR1595" t="n">
        <v>0.701937725717999</v>
      </c>
      <c r="AS1595" t="n">
        <v>1944</v>
      </c>
      <c r="AT1595" t="n">
        <v>-0.1086782209150641</v>
      </c>
      <c r="AU1595" t="n">
        <v>0.6069384283711537</v>
      </c>
    </row>
    <row r="1596">
      <c r="A1596" t="inlineStr">
        <is>
          <t>AAPL_long_cash_hysteresis_trend_30_100_entry_0.000_exit_-0.010_hold_0_cool_10_10bps</t>
        </is>
      </c>
      <c r="B1596" t="n">
        <v>2.428520404750404</v>
      </c>
      <c r="C1596" t="n">
        <v>0.114511346853061</v>
      </c>
      <c r="D1596" t="n">
        <v>0.2262980307545241</v>
      </c>
      <c r="E1596" t="n">
        <v>0.5932595048029349</v>
      </c>
      <c r="F1596" t="n">
        <v>0.6702122836375294</v>
      </c>
      <c r="G1596" t="n">
        <v>0.2888522361337292</v>
      </c>
      <c r="H1596" t="n">
        <v>-0.3964357291665415</v>
      </c>
      <c r="I1596" t="n">
        <v>27</v>
      </c>
      <c r="J1596" t="n">
        <v>0.5384615384615384</v>
      </c>
      <c r="K1596" t="n">
        <v>0.6908009793634138</v>
      </c>
      <c r="L1596" t="n">
        <v>2.379853095487933</v>
      </c>
      <c r="M1596" t="n">
        <v>0.1251254596419974</v>
      </c>
      <c r="N1596" t="n">
        <v>0.3333151855093853</v>
      </c>
      <c r="O1596" t="n">
        <v>-0.1177625538699552</v>
      </c>
      <c r="P1596" t="n">
        <v>3.302133858756508</v>
      </c>
      <c r="Q1596" t="n">
        <v>0.093927454199497</v>
      </c>
      <c r="R1596" t="n">
        <v>-0.1335670925032382</v>
      </c>
      <c r="S1596" t="n">
        <v>-0.01127659893064958</v>
      </c>
      <c r="T1596" t="inlineStr">
        <is>
          <t>AAPL</t>
        </is>
      </c>
      <c r="U1596" t="inlineStr">
        <is>
          <t>full_hysteresis</t>
        </is>
      </c>
      <c r="V1596" t="inlineStr">
        <is>
          <t>long_cash_hysteresis</t>
        </is>
      </c>
      <c r="W1596" t="n">
        <v>30</v>
      </c>
      <c r="X1596" t="n">
        <v>100</v>
      </c>
      <c r="Y1596" t="n">
        <v>0</v>
      </c>
      <c r="Z1596" t="n">
        <v/>
      </c>
      <c r="AA1596" t="b">
        <v>0</v>
      </c>
      <c r="AB1596" t="n">
        <v>0</v>
      </c>
      <c r="AC1596" t="n">
        <v>-0.01</v>
      </c>
      <c r="AD1596" t="n">
        <v>0</v>
      </c>
      <c r="AE1596" t="n">
        <v>10</v>
      </c>
      <c r="AF1596" t="n">
        <v>10</v>
      </c>
      <c r="AG1596" t="n">
        <v>11.40999248574426</v>
      </c>
      <c r="AH1596" t="n">
        <v>0.2480784393562991</v>
      </c>
      <c r="AI1596" t="n">
        <v>0.917037911215516</v>
      </c>
      <c r="AJ1596" t="n">
        <v>-0.3851591302358919</v>
      </c>
      <c r="AK1596" t="n">
        <v>0.6402653446567254</v>
      </c>
      <c r="AL1596" t="n">
        <v>0.6639416808659212</v>
      </c>
      <c r="AM1596" t="n">
        <v>1.436305032645324</v>
      </c>
      <c r="AN1596" t="n">
        <v>141.0714285714286</v>
      </c>
      <c r="AO1596" t="n">
        <v>102</v>
      </c>
      <c r="AP1596" t="n">
        <v>2.375752830643219</v>
      </c>
      <c r="AQ1596" t="n">
        <v>0</v>
      </c>
      <c r="AR1596" t="n">
        <v>0.701937725717999</v>
      </c>
      <c r="AS1596" t="n">
        <v>1944</v>
      </c>
      <c r="AT1596" t="n">
        <v>-0.1086782209150641</v>
      </c>
      <c r="AU1596" t="n">
        <v>0.6069384283711537</v>
      </c>
    </row>
    <row r="1597">
      <c r="A1597" t="inlineStr">
        <is>
          <t>AAPL_long_cash_hysteresis_trend_30_100_entry_0.000_exit_-0.010_hold_10_cool_5_10bps</t>
        </is>
      </c>
      <c r="B1597" t="n">
        <v>2.428520404750404</v>
      </c>
      <c r="C1597" t="n">
        <v>0.114511346853061</v>
      </c>
      <c r="D1597" t="n">
        <v>0.2262980307545241</v>
      </c>
      <c r="E1597" t="n">
        <v>0.5932595048029349</v>
      </c>
      <c r="F1597" t="n">
        <v>0.6702122836375294</v>
      </c>
      <c r="G1597" t="n">
        <v>0.2888522361337292</v>
      </c>
      <c r="H1597" t="n">
        <v>-0.3964357291665415</v>
      </c>
      <c r="I1597" t="n">
        <v>27</v>
      </c>
      <c r="J1597" t="n">
        <v>0.5384615384615384</v>
      </c>
      <c r="K1597" t="n">
        <v>0.6908009793634138</v>
      </c>
      <c r="L1597" t="n">
        <v>2.379853095487933</v>
      </c>
      <c r="M1597" t="n">
        <v>0.1251254596419974</v>
      </c>
      <c r="N1597" t="n">
        <v>0.3333151855093853</v>
      </c>
      <c r="O1597" t="n">
        <v>-0.1177625538699552</v>
      </c>
      <c r="P1597" t="n">
        <v>3.302133858756508</v>
      </c>
      <c r="Q1597" t="n">
        <v>0.093927454199497</v>
      </c>
      <c r="R1597" t="n">
        <v>-0.1335670925032382</v>
      </c>
      <c r="S1597" t="n">
        <v>-0.01127659893064958</v>
      </c>
      <c r="T1597" t="inlineStr">
        <is>
          <t>AAPL</t>
        </is>
      </c>
      <c r="U1597" t="inlineStr">
        <is>
          <t>full_hysteresis</t>
        </is>
      </c>
      <c r="V1597" t="inlineStr">
        <is>
          <t>long_cash_hysteresis</t>
        </is>
      </c>
      <c r="W1597" t="n">
        <v>30</v>
      </c>
      <c r="X1597" t="n">
        <v>100</v>
      </c>
      <c r="Y1597" t="n">
        <v>0</v>
      </c>
      <c r="Z1597" t="n">
        <v/>
      </c>
      <c r="AA1597" t="b">
        <v>0</v>
      </c>
      <c r="AB1597" t="n">
        <v>0</v>
      </c>
      <c r="AC1597" t="n">
        <v>-0.01</v>
      </c>
      <c r="AD1597" t="n">
        <v>10</v>
      </c>
      <c r="AE1597" t="n">
        <v>5</v>
      </c>
      <c r="AF1597" t="n">
        <v>10</v>
      </c>
      <c r="AG1597" t="n">
        <v>11.40999248574426</v>
      </c>
      <c r="AH1597" t="n">
        <v>0.2480784393562991</v>
      </c>
      <c r="AI1597" t="n">
        <v>0.917037911215516</v>
      </c>
      <c r="AJ1597" t="n">
        <v>-0.3851591302358919</v>
      </c>
      <c r="AK1597" t="n">
        <v>0.6402653446567254</v>
      </c>
      <c r="AL1597" t="n">
        <v>0.6639416808659212</v>
      </c>
      <c r="AM1597" t="n">
        <v>1.436305032645324</v>
      </c>
      <c r="AN1597" t="n">
        <v>141.0714285714286</v>
      </c>
      <c r="AO1597" t="n">
        <v>102</v>
      </c>
      <c r="AP1597" t="n">
        <v>2.375752830643219</v>
      </c>
      <c r="AQ1597" t="n">
        <v>0</v>
      </c>
      <c r="AR1597" t="n">
        <v>0.701937725717999</v>
      </c>
      <c r="AS1597" t="n">
        <v>1944</v>
      </c>
      <c r="AT1597" t="n">
        <v>-0.1086782209150641</v>
      </c>
      <c r="AU1597" t="n">
        <v>0.6069384283711537</v>
      </c>
    </row>
    <row r="1598">
      <c r="A1598" t="inlineStr">
        <is>
          <t>AAPL_long_cash_hysteresis_trend_30_100_entry_0.000_exit_-0.010_hold_20_cool_5_10bps</t>
        </is>
      </c>
      <c r="B1598" t="n">
        <v>2.428520404750404</v>
      </c>
      <c r="C1598" t="n">
        <v>0.114511346853061</v>
      </c>
      <c r="D1598" t="n">
        <v>0.2262980307545241</v>
      </c>
      <c r="E1598" t="n">
        <v>0.5932595048029349</v>
      </c>
      <c r="F1598" t="n">
        <v>0.6702122836375294</v>
      </c>
      <c r="G1598" t="n">
        <v>0.2888522361337292</v>
      </c>
      <c r="H1598" t="n">
        <v>-0.3964357291665415</v>
      </c>
      <c r="I1598" t="n">
        <v>27</v>
      </c>
      <c r="J1598" t="n">
        <v>0.5384615384615384</v>
      </c>
      <c r="K1598" t="n">
        <v>0.6908009793634138</v>
      </c>
      <c r="L1598" t="n">
        <v>2.379853095487933</v>
      </c>
      <c r="M1598" t="n">
        <v>0.1251254596419974</v>
      </c>
      <c r="N1598" t="n">
        <v>0.3333151855093853</v>
      </c>
      <c r="O1598" t="n">
        <v>-0.1177625538699552</v>
      </c>
      <c r="P1598" t="n">
        <v>3.302133858756508</v>
      </c>
      <c r="Q1598" t="n">
        <v>0.093927454199497</v>
      </c>
      <c r="R1598" t="n">
        <v>-0.1335670925032382</v>
      </c>
      <c r="S1598" t="n">
        <v>-0.01127659893064958</v>
      </c>
      <c r="T1598" t="inlineStr">
        <is>
          <t>AAPL</t>
        </is>
      </c>
      <c r="U1598" t="inlineStr">
        <is>
          <t>full_hysteresis</t>
        </is>
      </c>
      <c r="V1598" t="inlineStr">
        <is>
          <t>long_cash_hysteresis</t>
        </is>
      </c>
      <c r="W1598" t="n">
        <v>30</v>
      </c>
      <c r="X1598" t="n">
        <v>100</v>
      </c>
      <c r="Y1598" t="n">
        <v>0</v>
      </c>
      <c r="Z1598" t="n">
        <v/>
      </c>
      <c r="AA1598" t="b">
        <v>0</v>
      </c>
      <c r="AB1598" t="n">
        <v>0</v>
      </c>
      <c r="AC1598" t="n">
        <v>-0.01</v>
      </c>
      <c r="AD1598" t="n">
        <v>20</v>
      </c>
      <c r="AE1598" t="n">
        <v>5</v>
      </c>
      <c r="AF1598" t="n">
        <v>10</v>
      </c>
      <c r="AG1598" t="n">
        <v>11.40999248574426</v>
      </c>
      <c r="AH1598" t="n">
        <v>0.2480784393562991</v>
      </c>
      <c r="AI1598" t="n">
        <v>0.917037911215516</v>
      </c>
      <c r="AJ1598" t="n">
        <v>-0.3851591302358919</v>
      </c>
      <c r="AK1598" t="n">
        <v>0.6402653446567254</v>
      </c>
      <c r="AL1598" t="n">
        <v>0.6639416808659212</v>
      </c>
      <c r="AM1598" t="n">
        <v>1.436305032645324</v>
      </c>
      <c r="AN1598" t="n">
        <v>141.0714285714286</v>
      </c>
      <c r="AO1598" t="n">
        <v>102</v>
      </c>
      <c r="AP1598" t="n">
        <v>2.375752830643219</v>
      </c>
      <c r="AQ1598" t="n">
        <v>0</v>
      </c>
      <c r="AR1598" t="n">
        <v>0.701937725717999</v>
      </c>
      <c r="AS1598" t="n">
        <v>1944</v>
      </c>
      <c r="AT1598" t="n">
        <v>-0.1086782209150641</v>
      </c>
      <c r="AU1598" t="n">
        <v>0.6069384283711537</v>
      </c>
    </row>
    <row r="1599">
      <c r="A1599" t="inlineStr">
        <is>
          <t>AAPL_long_cash_hysteresis_trend_30_100_entry_0.000_exit_-0.010_hold_20_cool_0_10bps</t>
        </is>
      </c>
      <c r="B1599" t="n">
        <v>2.428520404750404</v>
      </c>
      <c r="C1599" t="n">
        <v>0.114511346853061</v>
      </c>
      <c r="D1599" t="n">
        <v>0.2262980307545241</v>
      </c>
      <c r="E1599" t="n">
        <v>0.5932595048029349</v>
      </c>
      <c r="F1599" t="n">
        <v>0.6702122836375294</v>
      </c>
      <c r="G1599" t="n">
        <v>0.2888522361337292</v>
      </c>
      <c r="H1599" t="n">
        <v>-0.3964357291665415</v>
      </c>
      <c r="I1599" t="n">
        <v>27</v>
      </c>
      <c r="J1599" t="n">
        <v>0.5384615384615384</v>
      </c>
      <c r="K1599" t="n">
        <v>0.6908009793634138</v>
      </c>
      <c r="L1599" t="n">
        <v>2.379853095487933</v>
      </c>
      <c r="M1599" t="n">
        <v>0.1251254596419974</v>
      </c>
      <c r="N1599" t="n">
        <v>0.3333151855093853</v>
      </c>
      <c r="O1599" t="n">
        <v>-0.1177625538699552</v>
      </c>
      <c r="P1599" t="n">
        <v>3.302133858756508</v>
      </c>
      <c r="Q1599" t="n">
        <v>0.093927454199497</v>
      </c>
      <c r="R1599" t="n">
        <v>-0.1335670925032382</v>
      </c>
      <c r="S1599" t="n">
        <v>-0.01127659893064958</v>
      </c>
      <c r="T1599" t="inlineStr">
        <is>
          <t>AAPL</t>
        </is>
      </c>
      <c r="U1599" t="inlineStr">
        <is>
          <t>full_hysteresis</t>
        </is>
      </c>
      <c r="V1599" t="inlineStr">
        <is>
          <t>long_cash_hysteresis</t>
        </is>
      </c>
      <c r="W1599" t="n">
        <v>30</v>
      </c>
      <c r="X1599" t="n">
        <v>100</v>
      </c>
      <c r="Y1599" t="n">
        <v>0</v>
      </c>
      <c r="Z1599" t="n">
        <v/>
      </c>
      <c r="AA1599" t="b">
        <v>0</v>
      </c>
      <c r="AB1599" t="n">
        <v>0</v>
      </c>
      <c r="AC1599" t="n">
        <v>-0.01</v>
      </c>
      <c r="AD1599" t="n">
        <v>20</v>
      </c>
      <c r="AE1599" t="n">
        <v>0</v>
      </c>
      <c r="AF1599" t="n">
        <v>10</v>
      </c>
      <c r="AG1599" t="n">
        <v>11.40999248574426</v>
      </c>
      <c r="AH1599" t="n">
        <v>0.2480784393562991</v>
      </c>
      <c r="AI1599" t="n">
        <v>0.917037911215516</v>
      </c>
      <c r="AJ1599" t="n">
        <v>-0.3851591302358919</v>
      </c>
      <c r="AK1599" t="n">
        <v>0.6402653446567254</v>
      </c>
      <c r="AL1599" t="n">
        <v>0.6639416808659212</v>
      </c>
      <c r="AM1599" t="n">
        <v>1.436305032645324</v>
      </c>
      <c r="AN1599" t="n">
        <v>141.0714285714286</v>
      </c>
      <c r="AO1599" t="n">
        <v>102</v>
      </c>
      <c r="AP1599" t="n">
        <v>2.375752830643219</v>
      </c>
      <c r="AQ1599" t="n">
        <v>0</v>
      </c>
      <c r="AR1599" t="n">
        <v>0.701937725717999</v>
      </c>
      <c r="AS1599" t="n">
        <v>1944</v>
      </c>
      <c r="AT1599" t="n">
        <v>-0.1086782209150641</v>
      </c>
      <c r="AU1599" t="n">
        <v>0.6069384283711537</v>
      </c>
    </row>
    <row r="1600">
      <c r="A1600" t="inlineStr">
        <is>
          <t>AAPL_long_cash_hysteresis_trend_30_100_entry_0.000_exit_-0.010_hold_10_cool_10_10bps</t>
        </is>
      </c>
      <c r="B1600" t="n">
        <v>2.428520404750404</v>
      </c>
      <c r="C1600" t="n">
        <v>0.114511346853061</v>
      </c>
      <c r="D1600" t="n">
        <v>0.2262980307545241</v>
      </c>
      <c r="E1600" t="n">
        <v>0.5932595048029349</v>
      </c>
      <c r="F1600" t="n">
        <v>0.6702122836375294</v>
      </c>
      <c r="G1600" t="n">
        <v>0.2888522361337292</v>
      </c>
      <c r="H1600" t="n">
        <v>-0.3964357291665415</v>
      </c>
      <c r="I1600" t="n">
        <v>27</v>
      </c>
      <c r="J1600" t="n">
        <v>0.5384615384615384</v>
      </c>
      <c r="K1600" t="n">
        <v>0.6908009793634138</v>
      </c>
      <c r="L1600" t="n">
        <v>2.379853095487933</v>
      </c>
      <c r="M1600" t="n">
        <v>0.1251254596419974</v>
      </c>
      <c r="N1600" t="n">
        <v>0.3333151855093853</v>
      </c>
      <c r="O1600" t="n">
        <v>-0.1177625538699552</v>
      </c>
      <c r="P1600" t="n">
        <v>3.302133858756508</v>
      </c>
      <c r="Q1600" t="n">
        <v>0.093927454199497</v>
      </c>
      <c r="R1600" t="n">
        <v>-0.1335670925032382</v>
      </c>
      <c r="S1600" t="n">
        <v>-0.01127659893064958</v>
      </c>
      <c r="T1600" t="inlineStr">
        <is>
          <t>AAPL</t>
        </is>
      </c>
      <c r="U1600" t="inlineStr">
        <is>
          <t>full_hysteresis</t>
        </is>
      </c>
      <c r="V1600" t="inlineStr">
        <is>
          <t>long_cash_hysteresis</t>
        </is>
      </c>
      <c r="W1600" t="n">
        <v>30</v>
      </c>
      <c r="X1600" t="n">
        <v>100</v>
      </c>
      <c r="Y1600" t="n">
        <v>0</v>
      </c>
      <c r="Z1600" t="n">
        <v/>
      </c>
      <c r="AA1600" t="b">
        <v>0</v>
      </c>
      <c r="AB1600" t="n">
        <v>0</v>
      </c>
      <c r="AC1600" t="n">
        <v>-0.01</v>
      </c>
      <c r="AD1600" t="n">
        <v>10</v>
      </c>
      <c r="AE1600" t="n">
        <v>10</v>
      </c>
      <c r="AF1600" t="n">
        <v>10</v>
      </c>
      <c r="AG1600" t="n">
        <v>11.40999248574426</v>
      </c>
      <c r="AH1600" t="n">
        <v>0.2480784393562991</v>
      </c>
      <c r="AI1600" t="n">
        <v>0.917037911215516</v>
      </c>
      <c r="AJ1600" t="n">
        <v>-0.3851591302358919</v>
      </c>
      <c r="AK1600" t="n">
        <v>0.6402653446567254</v>
      </c>
      <c r="AL1600" t="n">
        <v>0.6639416808659212</v>
      </c>
      <c r="AM1600" t="n">
        <v>1.436305032645324</v>
      </c>
      <c r="AN1600" t="n">
        <v>141.0714285714286</v>
      </c>
      <c r="AO1600" t="n">
        <v>102</v>
      </c>
      <c r="AP1600" t="n">
        <v>2.375752830643219</v>
      </c>
      <c r="AQ1600" t="n">
        <v>0</v>
      </c>
      <c r="AR1600" t="n">
        <v>0.701937725717999</v>
      </c>
      <c r="AS1600" t="n">
        <v>1944</v>
      </c>
      <c r="AT1600" t="n">
        <v>-0.1086782209150641</v>
      </c>
      <c r="AU1600" t="n">
        <v>0.6069384283711537</v>
      </c>
    </row>
    <row r="1601">
      <c r="A1601" t="inlineStr">
        <is>
          <t>AAPL_long_cash_hysteresis_trend_30_100_entry_0.000_exit_-0.010_hold_10_cool_0_10bps</t>
        </is>
      </c>
      <c r="B1601" t="n">
        <v>2.428520404750404</v>
      </c>
      <c r="C1601" t="n">
        <v>0.114511346853061</v>
      </c>
      <c r="D1601" t="n">
        <v>0.2262980307545241</v>
      </c>
      <c r="E1601" t="n">
        <v>0.5932595048029349</v>
      </c>
      <c r="F1601" t="n">
        <v>0.6702122836375294</v>
      </c>
      <c r="G1601" t="n">
        <v>0.2888522361337292</v>
      </c>
      <c r="H1601" t="n">
        <v>-0.3964357291665415</v>
      </c>
      <c r="I1601" t="n">
        <v>27</v>
      </c>
      <c r="J1601" t="n">
        <v>0.5384615384615384</v>
      </c>
      <c r="K1601" t="n">
        <v>0.6908009793634138</v>
      </c>
      <c r="L1601" t="n">
        <v>2.379853095487933</v>
      </c>
      <c r="M1601" t="n">
        <v>0.1251254596419974</v>
      </c>
      <c r="N1601" t="n">
        <v>0.3333151855093853</v>
      </c>
      <c r="O1601" t="n">
        <v>-0.1177625538699552</v>
      </c>
      <c r="P1601" t="n">
        <v>3.302133858756508</v>
      </c>
      <c r="Q1601" t="n">
        <v>0.093927454199497</v>
      </c>
      <c r="R1601" t="n">
        <v>-0.1335670925032382</v>
      </c>
      <c r="S1601" t="n">
        <v>-0.01127659893064958</v>
      </c>
      <c r="T1601" t="inlineStr">
        <is>
          <t>AAPL</t>
        </is>
      </c>
      <c r="U1601" t="inlineStr">
        <is>
          <t>full_hysteresis</t>
        </is>
      </c>
      <c r="V1601" t="inlineStr">
        <is>
          <t>long_cash_hysteresis</t>
        </is>
      </c>
      <c r="W1601" t="n">
        <v>30</v>
      </c>
      <c r="X1601" t="n">
        <v>100</v>
      </c>
      <c r="Y1601" t="n">
        <v>0</v>
      </c>
      <c r="Z1601" t="n">
        <v/>
      </c>
      <c r="AA1601" t="b">
        <v>0</v>
      </c>
      <c r="AB1601" t="n">
        <v>0</v>
      </c>
      <c r="AC1601" t="n">
        <v>-0.01</v>
      </c>
      <c r="AD1601" t="n">
        <v>10</v>
      </c>
      <c r="AE1601" t="n">
        <v>0</v>
      </c>
      <c r="AF1601" t="n">
        <v>10</v>
      </c>
      <c r="AG1601" t="n">
        <v>11.40999248574426</v>
      </c>
      <c r="AH1601" t="n">
        <v>0.2480784393562991</v>
      </c>
      <c r="AI1601" t="n">
        <v>0.917037911215516</v>
      </c>
      <c r="AJ1601" t="n">
        <v>-0.3851591302358919</v>
      </c>
      <c r="AK1601" t="n">
        <v>0.6402653446567254</v>
      </c>
      <c r="AL1601" t="n">
        <v>0.6639416808659212</v>
      </c>
      <c r="AM1601" t="n">
        <v>1.436305032645324</v>
      </c>
      <c r="AN1601" t="n">
        <v>141.0714285714286</v>
      </c>
      <c r="AO1601" t="n">
        <v>102</v>
      </c>
      <c r="AP1601" t="n">
        <v>2.375752830643219</v>
      </c>
      <c r="AQ1601" t="n">
        <v>0</v>
      </c>
      <c r="AR1601" t="n">
        <v>0.701937725717999</v>
      </c>
      <c r="AS1601" t="n">
        <v>1944</v>
      </c>
      <c r="AT1601" t="n">
        <v>-0.1086782209150641</v>
      </c>
      <c r="AU1601" t="n">
        <v>0.6069384283711537</v>
      </c>
    </row>
    <row r="1602">
      <c r="A1602" t="inlineStr">
        <is>
          <t>AAPL_long_cash_hysteresis_trend_30_100_entry_0.000_exit_-0.010_hold_20_cool_10_10bps</t>
        </is>
      </c>
      <c r="B1602" t="n">
        <v>2.428520404750404</v>
      </c>
      <c r="C1602" t="n">
        <v>0.114511346853061</v>
      </c>
      <c r="D1602" t="n">
        <v>0.2262980307545241</v>
      </c>
      <c r="E1602" t="n">
        <v>0.5932595048029349</v>
      </c>
      <c r="F1602" t="n">
        <v>0.6702122836375294</v>
      </c>
      <c r="G1602" t="n">
        <v>0.2888522361337292</v>
      </c>
      <c r="H1602" t="n">
        <v>-0.3964357291665415</v>
      </c>
      <c r="I1602" t="n">
        <v>27</v>
      </c>
      <c r="J1602" t="n">
        <v>0.5384615384615384</v>
      </c>
      <c r="K1602" t="n">
        <v>0.6908009793634138</v>
      </c>
      <c r="L1602" t="n">
        <v>2.379853095487933</v>
      </c>
      <c r="M1602" t="n">
        <v>0.1251254596419974</v>
      </c>
      <c r="N1602" t="n">
        <v>0.3333151855093853</v>
      </c>
      <c r="O1602" t="n">
        <v>-0.1177625538699552</v>
      </c>
      <c r="P1602" t="n">
        <v>3.302133858756508</v>
      </c>
      <c r="Q1602" t="n">
        <v>0.093927454199497</v>
      </c>
      <c r="R1602" t="n">
        <v>-0.1335670925032382</v>
      </c>
      <c r="S1602" t="n">
        <v>-0.01127659893064958</v>
      </c>
      <c r="T1602" t="inlineStr">
        <is>
          <t>AAPL</t>
        </is>
      </c>
      <c r="U1602" t="inlineStr">
        <is>
          <t>full_hysteresis</t>
        </is>
      </c>
      <c r="V1602" t="inlineStr">
        <is>
          <t>long_cash_hysteresis</t>
        </is>
      </c>
      <c r="W1602" t="n">
        <v>30</v>
      </c>
      <c r="X1602" t="n">
        <v>100</v>
      </c>
      <c r="Y1602" t="n">
        <v>0</v>
      </c>
      <c r="Z1602" t="n">
        <v/>
      </c>
      <c r="AA1602" t="b">
        <v>0</v>
      </c>
      <c r="AB1602" t="n">
        <v>0</v>
      </c>
      <c r="AC1602" t="n">
        <v>-0.01</v>
      </c>
      <c r="AD1602" t="n">
        <v>20</v>
      </c>
      <c r="AE1602" t="n">
        <v>10</v>
      </c>
      <c r="AF1602" t="n">
        <v>10</v>
      </c>
      <c r="AG1602" t="n">
        <v>11.40999248574426</v>
      </c>
      <c r="AH1602" t="n">
        <v>0.2480784393562991</v>
      </c>
      <c r="AI1602" t="n">
        <v>0.917037911215516</v>
      </c>
      <c r="AJ1602" t="n">
        <v>-0.3851591302358919</v>
      </c>
      <c r="AK1602" t="n">
        <v>0.6402653446567254</v>
      </c>
      <c r="AL1602" t="n">
        <v>0.6639416808659212</v>
      </c>
      <c r="AM1602" t="n">
        <v>1.436305032645324</v>
      </c>
      <c r="AN1602" t="n">
        <v>141.0714285714286</v>
      </c>
      <c r="AO1602" t="n">
        <v>102</v>
      </c>
      <c r="AP1602" t="n">
        <v>2.375752830643219</v>
      </c>
      <c r="AQ1602" t="n">
        <v>0</v>
      </c>
      <c r="AR1602" t="n">
        <v>0.701937725717999</v>
      </c>
      <c r="AS1602" t="n">
        <v>1944</v>
      </c>
      <c r="AT1602" t="n">
        <v>-0.1086782209150641</v>
      </c>
      <c r="AU1602" t="n">
        <v>0.6069384283711537</v>
      </c>
    </row>
    <row r="1603">
      <c r="A1603" t="inlineStr">
        <is>
          <t>AAPL_long_cash_hysteresis_trend_50_100_entry_0.000_exit_0.000_hold_0_cool_0_10bps</t>
        </is>
      </c>
      <c r="B1603" t="n">
        <v>2.404459850451932</v>
      </c>
      <c r="C1603" t="n">
        <v>0.113820924752619</v>
      </c>
      <c r="D1603" t="n">
        <v>0.2271250926281164</v>
      </c>
      <c r="E1603" t="n">
        <v>0.5891344309234516</v>
      </c>
      <c r="F1603" t="n">
        <v>0.655230630186784</v>
      </c>
      <c r="G1603" t="n">
        <v>0.3038388513969624</v>
      </c>
      <c r="H1603" t="n">
        <v>-0.3746095149757958</v>
      </c>
      <c r="I1603" t="n">
        <v>29</v>
      </c>
      <c r="J1603" t="n">
        <v>0.5714285714285714</v>
      </c>
      <c r="K1603" t="n">
        <v>0.6666666666666666</v>
      </c>
      <c r="L1603" t="n">
        <v>2.556138509968521</v>
      </c>
      <c r="M1603" t="n">
        <v>0.1144179026942768</v>
      </c>
      <c r="N1603" t="n">
        <v>0.2731157585403323</v>
      </c>
      <c r="O1603" t="n">
        <v>-0.09717923843379728</v>
      </c>
      <c r="P1603" t="n">
        <v>3.747244273461979</v>
      </c>
      <c r="Q1603" t="n">
        <v>0.1002811584843468</v>
      </c>
      <c r="R1603" t="n">
        <v>-0.1342575146036802</v>
      </c>
      <c r="S1603" t="n">
        <v>0.01054961526009612</v>
      </c>
      <c r="T1603" t="inlineStr">
        <is>
          <t>AAPL</t>
        </is>
      </c>
      <c r="U1603" t="inlineStr">
        <is>
          <t>full_hysteresis</t>
        </is>
      </c>
      <c r="V1603" t="inlineStr">
        <is>
          <t>long_cash_hysteresis</t>
        </is>
      </c>
      <c r="W1603" t="n">
        <v>50</v>
      </c>
      <c r="X1603" t="n">
        <v>100</v>
      </c>
      <c r="Y1603" t="n">
        <v>0</v>
      </c>
      <c r="Z1603" t="n">
        <v/>
      </c>
      <c r="AA1603" t="b">
        <v>0</v>
      </c>
      <c r="AB1603" t="n">
        <v>0</v>
      </c>
      <c r="AC1603" t="n">
        <v>0</v>
      </c>
      <c r="AD1603" t="n">
        <v>0</v>
      </c>
      <c r="AE1603" t="n">
        <v>0</v>
      </c>
      <c r="AF1603" t="n">
        <v>10</v>
      </c>
      <c r="AG1603" t="n">
        <v>11.40999248574426</v>
      </c>
      <c r="AH1603" t="n">
        <v>0.2480784393562991</v>
      </c>
      <c r="AI1603" t="n">
        <v>0.917037911215516</v>
      </c>
      <c r="AJ1603" t="n">
        <v>-0.3851591302358919</v>
      </c>
      <c r="AK1603" t="n">
        <v>0.6298635583292336</v>
      </c>
      <c r="AL1603" t="n">
        <v>0.6519572298139915</v>
      </c>
      <c r="AM1603" t="n">
        <v>1.439367793744664</v>
      </c>
      <c r="AN1603" t="n">
        <v>127.0666666666667</v>
      </c>
      <c r="AO1603" t="n">
        <v>114</v>
      </c>
      <c r="AP1603" t="n">
        <v>2.551734521801975</v>
      </c>
      <c r="AQ1603" t="n">
        <v>0</v>
      </c>
      <c r="AR1603" t="n">
        <v>0.6714303089522228</v>
      </c>
      <c r="AS1603" t="n">
        <v>648</v>
      </c>
      <c r="AT1603" t="n">
        <v>-0.08229587802877114</v>
      </c>
      <c r="AU1603" t="n">
        <v>0.6059846229073779</v>
      </c>
    </row>
    <row r="1604">
      <c r="A1604" t="inlineStr">
        <is>
          <t>AAPL_long_cash_hysteresis_trend_50_100_entry_0.000_exit_0.000_hold_10_cool_0_10bps</t>
        </is>
      </c>
      <c r="B1604" t="n">
        <v>2.404459850451932</v>
      </c>
      <c r="C1604" t="n">
        <v>0.113820924752619</v>
      </c>
      <c r="D1604" t="n">
        <v>0.2271250926281164</v>
      </c>
      <c r="E1604" t="n">
        <v>0.5891344309234516</v>
      </c>
      <c r="F1604" t="n">
        <v>0.655230630186784</v>
      </c>
      <c r="G1604" t="n">
        <v>0.3038388513969624</v>
      </c>
      <c r="H1604" t="n">
        <v>-0.3746095149757958</v>
      </c>
      <c r="I1604" t="n">
        <v>29</v>
      </c>
      <c r="J1604" t="n">
        <v>0.5714285714285714</v>
      </c>
      <c r="K1604" t="n">
        <v>0.6666666666666666</v>
      </c>
      <c r="L1604" t="n">
        <v>2.556138509968521</v>
      </c>
      <c r="M1604" t="n">
        <v>0.1144179026942768</v>
      </c>
      <c r="N1604" t="n">
        <v>0.2731157585403323</v>
      </c>
      <c r="O1604" t="n">
        <v>-0.09717923843379728</v>
      </c>
      <c r="P1604" t="n">
        <v>3.747244273461979</v>
      </c>
      <c r="Q1604" t="n">
        <v>0.1002811584843468</v>
      </c>
      <c r="R1604" t="n">
        <v>-0.1342575146036802</v>
      </c>
      <c r="S1604" t="n">
        <v>0.01054961526009612</v>
      </c>
      <c r="T1604" t="inlineStr">
        <is>
          <t>AAPL</t>
        </is>
      </c>
      <c r="U1604" t="inlineStr">
        <is>
          <t>full_hysteresis</t>
        </is>
      </c>
      <c r="V1604" t="inlineStr">
        <is>
          <t>long_cash_hysteresis</t>
        </is>
      </c>
      <c r="W1604" t="n">
        <v>50</v>
      </c>
      <c r="X1604" t="n">
        <v>100</v>
      </c>
      <c r="Y1604" t="n">
        <v>0</v>
      </c>
      <c r="Z1604" t="n">
        <v/>
      </c>
      <c r="AA1604" t="b">
        <v>0</v>
      </c>
      <c r="AB1604" t="n">
        <v>0</v>
      </c>
      <c r="AC1604" t="n">
        <v>0</v>
      </c>
      <c r="AD1604" t="n">
        <v>10</v>
      </c>
      <c r="AE1604" t="n">
        <v>0</v>
      </c>
      <c r="AF1604" t="n">
        <v>10</v>
      </c>
      <c r="AG1604" t="n">
        <v>11.40999248574426</v>
      </c>
      <c r="AH1604" t="n">
        <v>0.2480784393562991</v>
      </c>
      <c r="AI1604" t="n">
        <v>0.917037911215516</v>
      </c>
      <c r="AJ1604" t="n">
        <v>-0.3851591302358919</v>
      </c>
      <c r="AK1604" t="n">
        <v>0.6298635583292336</v>
      </c>
      <c r="AL1604" t="n">
        <v>0.6519572298139915</v>
      </c>
      <c r="AM1604" t="n">
        <v>1.439367793744664</v>
      </c>
      <c r="AN1604" t="n">
        <v>127.0666666666667</v>
      </c>
      <c r="AO1604" t="n">
        <v>114</v>
      </c>
      <c r="AP1604" t="n">
        <v>2.551734521801975</v>
      </c>
      <c r="AQ1604" t="n">
        <v>0</v>
      </c>
      <c r="AR1604" t="n">
        <v>0.6714303089522228</v>
      </c>
      <c r="AS1604" t="n">
        <v>648</v>
      </c>
      <c r="AT1604" t="n">
        <v>-0.08229587802877114</v>
      </c>
      <c r="AU1604" t="n">
        <v>0.6059846229073779</v>
      </c>
    </row>
    <row r="1605">
      <c r="A1605" t="inlineStr">
        <is>
          <t>AAPL_long_cash_hysteresis_trend_50_100_entry_0.000_exit_0.000_hold_20_cool_0_10bps</t>
        </is>
      </c>
      <c r="B1605" t="n">
        <v>2.404459850451932</v>
      </c>
      <c r="C1605" t="n">
        <v>0.113820924752619</v>
      </c>
      <c r="D1605" t="n">
        <v>0.2271250926281164</v>
      </c>
      <c r="E1605" t="n">
        <v>0.5891344309234516</v>
      </c>
      <c r="F1605" t="n">
        <v>0.655230630186784</v>
      </c>
      <c r="G1605" t="n">
        <v>0.3038388513969624</v>
      </c>
      <c r="H1605" t="n">
        <v>-0.3746095149757958</v>
      </c>
      <c r="I1605" t="n">
        <v>29</v>
      </c>
      <c r="J1605" t="n">
        <v>0.5714285714285714</v>
      </c>
      <c r="K1605" t="n">
        <v>0.6666666666666666</v>
      </c>
      <c r="L1605" t="n">
        <v>2.556138509968521</v>
      </c>
      <c r="M1605" t="n">
        <v>0.1144179026942768</v>
      </c>
      <c r="N1605" t="n">
        <v>0.2731157585403323</v>
      </c>
      <c r="O1605" t="n">
        <v>-0.09717923843379728</v>
      </c>
      <c r="P1605" t="n">
        <v>3.747244273461979</v>
      </c>
      <c r="Q1605" t="n">
        <v>0.1002811584843468</v>
      </c>
      <c r="R1605" t="n">
        <v>-0.1342575146036802</v>
      </c>
      <c r="S1605" t="n">
        <v>0.01054961526009612</v>
      </c>
      <c r="T1605" t="inlineStr">
        <is>
          <t>AAPL</t>
        </is>
      </c>
      <c r="U1605" t="inlineStr">
        <is>
          <t>full_hysteresis</t>
        </is>
      </c>
      <c r="V1605" t="inlineStr">
        <is>
          <t>long_cash_hysteresis</t>
        </is>
      </c>
      <c r="W1605" t="n">
        <v>50</v>
      </c>
      <c r="X1605" t="n">
        <v>100</v>
      </c>
      <c r="Y1605" t="n">
        <v>0</v>
      </c>
      <c r="Z1605" t="n">
        <v/>
      </c>
      <c r="AA1605" t="b">
        <v>0</v>
      </c>
      <c r="AB1605" t="n">
        <v>0</v>
      </c>
      <c r="AC1605" t="n">
        <v>0</v>
      </c>
      <c r="AD1605" t="n">
        <v>20</v>
      </c>
      <c r="AE1605" t="n">
        <v>0</v>
      </c>
      <c r="AF1605" t="n">
        <v>10</v>
      </c>
      <c r="AG1605" t="n">
        <v>11.40999248574426</v>
      </c>
      <c r="AH1605" t="n">
        <v>0.2480784393562991</v>
      </c>
      <c r="AI1605" t="n">
        <v>0.917037911215516</v>
      </c>
      <c r="AJ1605" t="n">
        <v>-0.3851591302358919</v>
      </c>
      <c r="AK1605" t="n">
        <v>0.6298635583292336</v>
      </c>
      <c r="AL1605" t="n">
        <v>0.6519572298139915</v>
      </c>
      <c r="AM1605" t="n">
        <v>1.439367793744664</v>
      </c>
      <c r="AN1605" t="n">
        <v>127.0666666666667</v>
      </c>
      <c r="AO1605" t="n">
        <v>114</v>
      </c>
      <c r="AP1605" t="n">
        <v>2.551734521801975</v>
      </c>
      <c r="AQ1605" t="n">
        <v>0</v>
      </c>
      <c r="AR1605" t="n">
        <v>0.6714303089522228</v>
      </c>
      <c r="AS1605" t="n">
        <v>648</v>
      </c>
      <c r="AT1605" t="n">
        <v>-0.08229587802877114</v>
      </c>
      <c r="AU1605" t="n">
        <v>0.6059846229073779</v>
      </c>
    </row>
    <row r="1606">
      <c r="A1606" t="inlineStr">
        <is>
          <t>AAPL_long_cash_hysteresis_trend_5_100_entry_0.010_exit_-0.005_hold_0_cool_5_10bps</t>
        </is>
      </c>
      <c r="B1606" t="n">
        <v>2.497781328937849</v>
      </c>
      <c r="C1606" t="n">
        <v>0.1164744156927164</v>
      </c>
      <c r="D1606" t="n">
        <v>0.2036035671027966</v>
      </c>
      <c r="E1606" t="n">
        <v>0.6439258122708756</v>
      </c>
      <c r="F1606" t="n">
        <v>0.7313242908415829</v>
      </c>
      <c r="G1606" t="n">
        <v>0.3632725377974399</v>
      </c>
      <c r="H1606" t="n">
        <v>-0.3206254356547655</v>
      </c>
      <c r="I1606" t="n">
        <v>53</v>
      </c>
      <c r="J1606" t="n">
        <v>0.3846153846153846</v>
      </c>
      <c r="K1606" t="n">
        <v>0.6579223504721931</v>
      </c>
      <c r="L1606" t="n">
        <v>4.671563483735572</v>
      </c>
      <c r="M1606" t="n">
        <v>0.05896435038468125</v>
      </c>
      <c r="N1606" t="n">
        <v>0.2476385211349085</v>
      </c>
      <c r="O1606" t="n">
        <v>-0.0589570063342108</v>
      </c>
      <c r="P1606" t="n">
        <v>2.625202420081285</v>
      </c>
      <c r="Q1606" t="n">
        <v>0.1902864721494844</v>
      </c>
      <c r="R1606" t="n">
        <v>-0.1316040236635827</v>
      </c>
      <c r="S1606" t="n">
        <v>0.06453369458112634</v>
      </c>
      <c r="T1606" t="inlineStr">
        <is>
          <t>AAPL</t>
        </is>
      </c>
      <c r="U1606" t="inlineStr">
        <is>
          <t>full_hysteresis</t>
        </is>
      </c>
      <c r="V1606" t="inlineStr">
        <is>
          <t>long_cash_hysteresis</t>
        </is>
      </c>
      <c r="W1606" t="n">
        <v>5</v>
      </c>
      <c r="X1606" t="n">
        <v>100</v>
      </c>
      <c r="Y1606" t="n">
        <v>0</v>
      </c>
      <c r="Z1606" t="n">
        <v/>
      </c>
      <c r="AA1606" t="b">
        <v>0</v>
      </c>
      <c r="AB1606" t="n">
        <v>0.01</v>
      </c>
      <c r="AC1606" t="n">
        <v>-0.005</v>
      </c>
      <c r="AD1606" t="n">
        <v>0</v>
      </c>
      <c r="AE1606" t="n">
        <v>5</v>
      </c>
      <c r="AF1606" t="n">
        <v>10</v>
      </c>
      <c r="AG1606" t="n">
        <v>11.40999248574426</v>
      </c>
      <c r="AH1606" t="n">
        <v>0.2480784393562991</v>
      </c>
      <c r="AI1606" t="n">
        <v>0.917037911215516</v>
      </c>
      <c r="AJ1606" t="n">
        <v>-0.3851591302358919</v>
      </c>
      <c r="AK1606" t="n">
        <v>0.5767606439860525</v>
      </c>
      <c r="AL1606" t="n">
        <v>0.5910669642489685</v>
      </c>
      <c r="AM1606" t="n">
        <v>1.446018314367095</v>
      </c>
      <c r="AN1606" t="n">
        <v>69.66666666666667</v>
      </c>
      <c r="AO1606" t="n">
        <v>24</v>
      </c>
      <c r="AP1606" t="n">
        <v>4.663514815707059</v>
      </c>
      <c r="AQ1606" t="n">
        <v>0</v>
      </c>
      <c r="AR1606" t="n">
        <v>0.7069486402521779</v>
      </c>
      <c r="AS1606" t="n">
        <v>1620</v>
      </c>
      <c r="AT1606" t="n">
        <v>-0.06302282798130221</v>
      </c>
      <c r="AU1606" t="n">
        <v>0.6058045359047324</v>
      </c>
    </row>
    <row r="1607">
      <c r="A1607" t="inlineStr">
        <is>
          <t>AAPL_long_cash_hysteresis_trend_30_150_entry_0.000_exit_0.000_hold_10_cool_0_10bps</t>
        </is>
      </c>
      <c r="B1607" t="n">
        <v>2.337324084284401</v>
      </c>
      <c r="C1607" t="n">
        <v>0.1118706498242299</v>
      </c>
      <c r="D1607" t="n">
        <v>0.228771071944891</v>
      </c>
      <c r="E1607" t="n">
        <v>0.5789881485942537</v>
      </c>
      <c r="F1607" t="n">
        <v>0.6421598356247549</v>
      </c>
      <c r="G1607" t="n">
        <v>0.2948613867953913</v>
      </c>
      <c r="H1607" t="n">
        <v>-0.3794008128363672</v>
      </c>
      <c r="I1607" t="n">
        <v>25</v>
      </c>
      <c r="J1607" t="n">
        <v>0.5833333333333334</v>
      </c>
      <c r="K1607" t="n">
        <v>0.6852046169989506</v>
      </c>
      <c r="L1607" t="n">
        <v>2.203567681007345</v>
      </c>
      <c r="M1607" t="n">
        <v>0.1274304389910956</v>
      </c>
      <c r="N1607" t="n">
        <v>0.2810134198035047</v>
      </c>
      <c r="O1607" t="n">
        <v>-0.0875857341462772</v>
      </c>
      <c r="P1607" t="n">
        <v>4.491813553424771</v>
      </c>
      <c r="Q1607" t="n">
        <v>0.08442116533602739</v>
      </c>
      <c r="R1607" t="n">
        <v>-0.1362077895320692</v>
      </c>
      <c r="S1607" t="n">
        <v>0.005758317399524704</v>
      </c>
      <c r="T1607" t="inlineStr">
        <is>
          <t>AAPL</t>
        </is>
      </c>
      <c r="U1607" t="inlineStr">
        <is>
          <t>full_hysteresis</t>
        </is>
      </c>
      <c r="V1607" t="inlineStr">
        <is>
          <t>long_cash_hysteresis</t>
        </is>
      </c>
      <c r="W1607" t="n">
        <v>30</v>
      </c>
      <c r="X1607" t="n">
        <v>150</v>
      </c>
      <c r="Y1607" t="n">
        <v>0</v>
      </c>
      <c r="Z1607" t="n">
        <v/>
      </c>
      <c r="AA1607" t="b">
        <v>0</v>
      </c>
      <c r="AB1607" t="n">
        <v>0</v>
      </c>
      <c r="AC1607" t="n">
        <v>0</v>
      </c>
      <c r="AD1607" t="n">
        <v>10</v>
      </c>
      <c r="AE1607" t="n">
        <v>0</v>
      </c>
      <c r="AF1607" t="n">
        <v>10</v>
      </c>
      <c r="AG1607" t="n">
        <v>11.40999248574426</v>
      </c>
      <c r="AH1607" t="n">
        <v>0.2480784393562991</v>
      </c>
      <c r="AI1607" t="n">
        <v>0.917037911215516</v>
      </c>
      <c r="AJ1607" t="n">
        <v>-0.3851591302358919</v>
      </c>
      <c r="AK1607" t="n">
        <v>0.6441779383397922</v>
      </c>
      <c r="AL1607" t="n">
        <v>0.6698069379205512</v>
      </c>
      <c r="AM1607" t="n">
        <v>1.4587005744014</v>
      </c>
      <c r="AN1607" t="n">
        <v>150.6923076923077</v>
      </c>
      <c r="AO1607" t="n">
        <v>152</v>
      </c>
      <c r="AP1607" t="n">
        <v>2.199771139484461</v>
      </c>
      <c r="AQ1607" t="n">
        <v>0</v>
      </c>
      <c r="AR1607" t="n">
        <v>0.6971204803228803</v>
      </c>
      <c r="AS1607" t="n">
        <v>1944</v>
      </c>
      <c r="AT1607" t="n">
        <v>-0.1181323317286266</v>
      </c>
      <c r="AU1607" t="n">
        <v>0.6055952498779522</v>
      </c>
    </row>
    <row r="1608">
      <c r="A1608" t="inlineStr">
        <is>
          <t>AAPL_long_cash_hysteresis_trend_30_150_entry_0.000_exit_0.000_hold_10_cool_5_10bps</t>
        </is>
      </c>
      <c r="B1608" t="n">
        <v>2.337324084284401</v>
      </c>
      <c r="C1608" t="n">
        <v>0.1118706498242299</v>
      </c>
      <c r="D1608" t="n">
        <v>0.228771071944891</v>
      </c>
      <c r="E1608" t="n">
        <v>0.5789881485942537</v>
      </c>
      <c r="F1608" t="n">
        <v>0.6421598356247549</v>
      </c>
      <c r="G1608" t="n">
        <v>0.2948613867953913</v>
      </c>
      <c r="H1608" t="n">
        <v>-0.3794008128363672</v>
      </c>
      <c r="I1608" t="n">
        <v>25</v>
      </c>
      <c r="J1608" t="n">
        <v>0.5833333333333334</v>
      </c>
      <c r="K1608" t="n">
        <v>0.6852046169989506</v>
      </c>
      <c r="L1608" t="n">
        <v>2.203567681007345</v>
      </c>
      <c r="M1608" t="n">
        <v>0.1274304389910956</v>
      </c>
      <c r="N1608" t="n">
        <v>0.2810134198035047</v>
      </c>
      <c r="O1608" t="n">
        <v>-0.0875857341462772</v>
      </c>
      <c r="P1608" t="n">
        <v>4.491813553424771</v>
      </c>
      <c r="Q1608" t="n">
        <v>0.08442116533602739</v>
      </c>
      <c r="R1608" t="n">
        <v>-0.1362077895320692</v>
      </c>
      <c r="S1608" t="n">
        <v>0.005758317399524704</v>
      </c>
      <c r="T1608" t="inlineStr">
        <is>
          <t>AAPL</t>
        </is>
      </c>
      <c r="U1608" t="inlineStr">
        <is>
          <t>full_hysteresis</t>
        </is>
      </c>
      <c r="V1608" t="inlineStr">
        <is>
          <t>long_cash_hysteresis</t>
        </is>
      </c>
      <c r="W1608" t="n">
        <v>30</v>
      </c>
      <c r="X1608" t="n">
        <v>150</v>
      </c>
      <c r="Y1608" t="n">
        <v>0</v>
      </c>
      <c r="Z1608" t="n">
        <v/>
      </c>
      <c r="AA1608" t="b">
        <v>0</v>
      </c>
      <c r="AB1608" t="n">
        <v>0</v>
      </c>
      <c r="AC1608" t="n">
        <v>0</v>
      </c>
      <c r="AD1608" t="n">
        <v>10</v>
      </c>
      <c r="AE1608" t="n">
        <v>5</v>
      </c>
      <c r="AF1608" t="n">
        <v>10</v>
      </c>
      <c r="AG1608" t="n">
        <v>11.40999248574426</v>
      </c>
      <c r="AH1608" t="n">
        <v>0.2480784393562991</v>
      </c>
      <c r="AI1608" t="n">
        <v>0.917037911215516</v>
      </c>
      <c r="AJ1608" t="n">
        <v>-0.3851591302358919</v>
      </c>
      <c r="AK1608" t="n">
        <v>0.6441779383397922</v>
      </c>
      <c r="AL1608" t="n">
        <v>0.6698069379205512</v>
      </c>
      <c r="AM1608" t="n">
        <v>1.4587005744014</v>
      </c>
      <c r="AN1608" t="n">
        <v>150.6923076923077</v>
      </c>
      <c r="AO1608" t="n">
        <v>152</v>
      </c>
      <c r="AP1608" t="n">
        <v>2.199771139484461</v>
      </c>
      <c r="AQ1608" t="n">
        <v>0</v>
      </c>
      <c r="AR1608" t="n">
        <v>0.6971204803228803</v>
      </c>
      <c r="AS1608" t="n">
        <v>1944</v>
      </c>
      <c r="AT1608" t="n">
        <v>-0.1181323317286266</v>
      </c>
      <c r="AU1608" t="n">
        <v>0.6055952498779522</v>
      </c>
    </row>
    <row r="1609">
      <c r="A1609" t="inlineStr">
        <is>
          <t>AAPL_long_cash_hysteresis_trend_20_100_entry_0.000_exit_0.000_hold_20_cool_0_10bps</t>
        </is>
      </c>
      <c r="B1609" t="n">
        <v>2.516420059461355</v>
      </c>
      <c r="C1609" t="n">
        <v>0.1169966398197482</v>
      </c>
      <c r="D1609" t="n">
        <v>0.2189379091965876</v>
      </c>
      <c r="E1609" t="n">
        <v>0.6159722364113256</v>
      </c>
      <c r="F1609" t="n">
        <v>0.6843276598863417</v>
      </c>
      <c r="G1609" t="n">
        <v>0.3318746292915708</v>
      </c>
      <c r="H1609" t="n">
        <v>-0.3525326418277064</v>
      </c>
      <c r="I1609" t="n">
        <v>41</v>
      </c>
      <c r="J1609" t="n">
        <v>0.5</v>
      </c>
      <c r="K1609" t="n">
        <v>0.670514165792235</v>
      </c>
      <c r="L1609" t="n">
        <v>3.613850996852046</v>
      </c>
      <c r="M1609" t="n">
        <v>0.07423962143013921</v>
      </c>
      <c r="N1609" t="n">
        <v>0.22679465095088</v>
      </c>
      <c r="O1609" t="n">
        <v>-0.07831540809060157</v>
      </c>
      <c r="P1609" t="n">
        <v>2.895913543456297</v>
      </c>
      <c r="Q1609" t="n">
        <v>0.1470795401010152</v>
      </c>
      <c r="R1609" t="n">
        <v>-0.131081799536551</v>
      </c>
      <c r="S1609" t="n">
        <v>0.03262648840818549</v>
      </c>
      <c r="T1609" t="inlineStr">
        <is>
          <t>AAPL</t>
        </is>
      </c>
      <c r="U1609" t="inlineStr">
        <is>
          <t>full_hysteresis</t>
        </is>
      </c>
      <c r="V1609" t="inlineStr">
        <is>
          <t>long_cash_hysteresis</t>
        </is>
      </c>
      <c r="W1609" t="n">
        <v>20</v>
      </c>
      <c r="X1609" t="n">
        <v>100</v>
      </c>
      <c r="Y1609" t="n">
        <v>0</v>
      </c>
      <c r="Z1609" t="n">
        <v/>
      </c>
      <c r="AA1609" t="b">
        <v>0</v>
      </c>
      <c r="AB1609" t="n">
        <v>0</v>
      </c>
      <c r="AC1609" t="n">
        <v>0</v>
      </c>
      <c r="AD1609" t="n">
        <v>20</v>
      </c>
      <c r="AE1609" t="n">
        <v>0</v>
      </c>
      <c r="AF1609" t="n">
        <v>10</v>
      </c>
      <c r="AG1609" t="n">
        <v>11.40999248574426</v>
      </c>
      <c r="AH1609" t="n">
        <v>0.2480784393562991</v>
      </c>
      <c r="AI1609" t="n">
        <v>0.917037911215516</v>
      </c>
      <c r="AJ1609" t="n">
        <v>-0.3851591302358919</v>
      </c>
      <c r="AK1609" t="n">
        <v>0.6125437145956598</v>
      </c>
      <c r="AL1609" t="n">
        <v>0.6307622141901399</v>
      </c>
      <c r="AM1609" t="n">
        <v>1.415427368925728</v>
      </c>
      <c r="AN1609" t="n">
        <v>91.28571428571429</v>
      </c>
      <c r="AO1609" t="n">
        <v>63</v>
      </c>
      <c r="AP1609" t="n">
        <v>3.607624668754517</v>
      </c>
      <c r="AQ1609" t="n">
        <v>0</v>
      </c>
      <c r="AR1609" t="n">
        <v>0.711356757920825</v>
      </c>
      <c r="AS1609" t="n">
        <v>1620</v>
      </c>
      <c r="AT1609" t="n">
        <v>-0.09538452150949939</v>
      </c>
      <c r="AU1609" t="n">
        <v>0.6047280805610846</v>
      </c>
    </row>
    <row r="1610">
      <c r="A1610" t="inlineStr">
        <is>
          <t>AAPL_long_cash_hysteresis_trend_5_100_entry_0.000_exit_0.000_hold_0_cool_5_10bps</t>
        </is>
      </c>
      <c r="B1610" t="n">
        <v>2.686412592422952</v>
      </c>
      <c r="C1610" t="n">
        <v>0.1216463821418499</v>
      </c>
      <c r="D1610" t="n">
        <v>0.2018048402932025</v>
      </c>
      <c r="E1610" t="n">
        <v>0.6708265510222248</v>
      </c>
      <c r="F1610" t="n">
        <v>0.7613892236909573</v>
      </c>
      <c r="G1610" t="n">
        <v>0.3677534628552269</v>
      </c>
      <c r="H1610" t="n">
        <v>-0.3307824247184268</v>
      </c>
      <c r="I1610" t="n">
        <v>61</v>
      </c>
      <c r="J1610" t="n">
        <v>0.3666666666666666</v>
      </c>
      <c r="K1610" t="n">
        <v>0.6596712137110878</v>
      </c>
      <c r="L1610" t="n">
        <v>5.376705141657922</v>
      </c>
      <c r="M1610" t="n">
        <v>0.05374159573702502</v>
      </c>
      <c r="N1610" t="n">
        <v>0.2283815454069833</v>
      </c>
      <c r="O1610" t="n">
        <v>-0.04736574354558236</v>
      </c>
      <c r="P1610" t="n">
        <v>2.791487788681361</v>
      </c>
      <c r="Q1610" t="n">
        <v>0.2317943367668125</v>
      </c>
      <c r="R1610" t="n">
        <v>-0.1264320572144493</v>
      </c>
      <c r="S1610" t="n">
        <v>0.0543767055174651</v>
      </c>
      <c r="T1610" t="inlineStr">
        <is>
          <t>AAPL</t>
        </is>
      </c>
      <c r="U1610" t="inlineStr">
        <is>
          <t>full_hysteresis</t>
        </is>
      </c>
      <c r="V1610" t="inlineStr">
        <is>
          <t>long_cash_hysteresis</t>
        </is>
      </c>
      <c r="W1610" t="n">
        <v>5</v>
      </c>
      <c r="X1610" t="n">
        <v>100</v>
      </c>
      <c r="Y1610" t="n">
        <v>0</v>
      </c>
      <c r="Z1610" t="n">
        <v/>
      </c>
      <c r="AA1610" t="b">
        <v>0</v>
      </c>
      <c r="AB1610" t="n">
        <v>0</v>
      </c>
      <c r="AC1610" t="n">
        <v>0</v>
      </c>
      <c r="AD1610" t="n">
        <v>0</v>
      </c>
      <c r="AE1610" t="n">
        <v>5</v>
      </c>
      <c r="AF1610" t="n">
        <v>10</v>
      </c>
      <c r="AG1610" t="n">
        <v>11.40999248574426</v>
      </c>
      <c r="AH1610" t="n">
        <v>0.2480784393562991</v>
      </c>
      <c r="AI1610" t="n">
        <v>0.917037911215516</v>
      </c>
      <c r="AJ1610" t="n">
        <v>-0.3851591302358919</v>
      </c>
      <c r="AK1610" t="n">
        <v>0.5751164235657401</v>
      </c>
      <c r="AL1610" t="n">
        <v>0.586174845606497</v>
      </c>
      <c r="AM1610" t="n">
        <v>1.389569012101829</v>
      </c>
      <c r="AN1610" t="n">
        <v>60.83870967741935</v>
      </c>
      <c r="AO1610" t="n">
        <v>24</v>
      </c>
      <c r="AP1610" t="n">
        <v>5.367441580342086</v>
      </c>
      <c r="AQ1610" t="n">
        <v>0</v>
      </c>
      <c r="AR1610" t="n">
        <v>0.7069486402521779</v>
      </c>
      <c r="AS1610" t="n">
        <v>1620</v>
      </c>
      <c r="AT1610" t="n">
        <v>-0.03612208922995308</v>
      </c>
      <c r="AU1610" t="n">
        <v>0.6045930802564903</v>
      </c>
    </row>
    <row r="1611">
      <c r="A1611" t="inlineStr">
        <is>
          <t>AAPL_long_cash_hysteresis_trend_50_100_entry_0.000_exit_-0.005_hold_0_cool_5_10bps</t>
        </is>
      </c>
      <c r="B1611" t="n">
        <v>2.417515637807843</v>
      </c>
      <c r="C1611" t="n">
        <v>0.1141961131835514</v>
      </c>
      <c r="D1611" t="n">
        <v>0.2299455873111423</v>
      </c>
      <c r="E1611" t="n">
        <v>0.5861967762526565</v>
      </c>
      <c r="F1611" t="n">
        <v>0.6593013523628736</v>
      </c>
      <c r="G1611" t="n">
        <v>0.2955331702726968</v>
      </c>
      <c r="H1611" t="n">
        <v>-0.3864070929100087</v>
      </c>
      <c r="I1611" t="n">
        <v>27</v>
      </c>
      <c r="J1611" t="n">
        <v>0.6153846153846154</v>
      </c>
      <c r="K1611" t="n">
        <v>0.683105981112277</v>
      </c>
      <c r="L1611" t="n">
        <v>2.379853095487933</v>
      </c>
      <c r="M1611" t="n">
        <v>0.1271842626724697</v>
      </c>
      <c r="N1611" t="n">
        <v>0.283751765947272</v>
      </c>
      <c r="O1611" t="n">
        <v>-0.1233237425672139</v>
      </c>
      <c r="P1611" t="n">
        <v>3.681390266502775</v>
      </c>
      <c r="Q1611" t="n">
        <v>0.09351790089652257</v>
      </c>
      <c r="R1611" t="n">
        <v>-0.1338823261727478</v>
      </c>
      <c r="S1611" t="n">
        <v>-0.001247962674116865</v>
      </c>
      <c r="T1611" t="inlineStr">
        <is>
          <t>AAPL</t>
        </is>
      </c>
      <c r="U1611" t="inlineStr">
        <is>
          <t>full_hysteresis</t>
        </is>
      </c>
      <c r="V1611" t="inlineStr">
        <is>
          <t>long_cash_hysteresis</t>
        </is>
      </c>
      <c r="W1611" t="n">
        <v>50</v>
      </c>
      <c r="X1611" t="n">
        <v>100</v>
      </c>
      <c r="Y1611" t="n">
        <v>0</v>
      </c>
      <c r="Z1611" t="n">
        <v/>
      </c>
      <c r="AA1611" t="b">
        <v>0</v>
      </c>
      <c r="AB1611" t="n">
        <v>0</v>
      </c>
      <c r="AC1611" t="n">
        <v>-0.005</v>
      </c>
      <c r="AD1611" t="n">
        <v>0</v>
      </c>
      <c r="AE1611" t="n">
        <v>5</v>
      </c>
      <c r="AF1611" t="n">
        <v>10</v>
      </c>
      <c r="AG1611" t="n">
        <v>11.40999248574426</v>
      </c>
      <c r="AH1611" t="n">
        <v>0.2480784393562991</v>
      </c>
      <c r="AI1611" t="n">
        <v>0.917037911215516</v>
      </c>
      <c r="AJ1611" t="n">
        <v>-0.3851591302358919</v>
      </c>
      <c r="AK1611" t="n">
        <v>0.6476450970117168</v>
      </c>
      <c r="AL1611" t="n">
        <v>0.6722900787249204</v>
      </c>
      <c r="AM1611" t="n">
        <v>1.430179689450053</v>
      </c>
      <c r="AN1611" t="n">
        <v>139.5</v>
      </c>
      <c r="AO1611" t="n">
        <v>140.5</v>
      </c>
      <c r="AP1611" t="n">
        <v>2.375752830643219</v>
      </c>
      <c r="AQ1611" t="n">
        <v>0</v>
      </c>
      <c r="AR1611" t="n">
        <v>0.6714303089522228</v>
      </c>
      <c r="AS1611" t="n">
        <v>648</v>
      </c>
      <c r="AT1611" t="n">
        <v>-0.08523353269956624</v>
      </c>
      <c r="AU1611" t="n">
        <v>0.6045747842796322</v>
      </c>
    </row>
    <row r="1612">
      <c r="A1612" t="inlineStr">
        <is>
          <t>AAPL_long_cash_hysteresis_trend_50_100_entry_0.000_exit_-0.005_hold_0_cool_0_10bps</t>
        </is>
      </c>
      <c r="B1612" t="n">
        <v>2.417515637807843</v>
      </c>
      <c r="C1612" t="n">
        <v>0.1141961131835514</v>
      </c>
      <c r="D1612" t="n">
        <v>0.2299455873111423</v>
      </c>
      <c r="E1612" t="n">
        <v>0.5861967762526565</v>
      </c>
      <c r="F1612" t="n">
        <v>0.6593013523628736</v>
      </c>
      <c r="G1612" t="n">
        <v>0.2955331702726968</v>
      </c>
      <c r="H1612" t="n">
        <v>-0.3864070929100087</v>
      </c>
      <c r="I1612" t="n">
        <v>27</v>
      </c>
      <c r="J1612" t="n">
        <v>0.6153846153846154</v>
      </c>
      <c r="K1612" t="n">
        <v>0.683105981112277</v>
      </c>
      <c r="L1612" t="n">
        <v>2.379853095487933</v>
      </c>
      <c r="M1612" t="n">
        <v>0.1271842626724697</v>
      </c>
      <c r="N1612" t="n">
        <v>0.283751765947272</v>
      </c>
      <c r="O1612" t="n">
        <v>-0.1233237425672139</v>
      </c>
      <c r="P1612" t="n">
        <v>3.681390266502775</v>
      </c>
      <c r="Q1612" t="n">
        <v>0.09351790089652257</v>
      </c>
      <c r="R1612" t="n">
        <v>-0.1338823261727478</v>
      </c>
      <c r="S1612" t="n">
        <v>-0.001247962674116865</v>
      </c>
      <c r="T1612" t="inlineStr">
        <is>
          <t>AAPL</t>
        </is>
      </c>
      <c r="U1612" t="inlineStr">
        <is>
          <t>full_hysteresis</t>
        </is>
      </c>
      <c r="V1612" t="inlineStr">
        <is>
          <t>long_cash_hysteresis</t>
        </is>
      </c>
      <c r="W1612" t="n">
        <v>50</v>
      </c>
      <c r="X1612" t="n">
        <v>100</v>
      </c>
      <c r="Y1612" t="n">
        <v>0</v>
      </c>
      <c r="Z1612" t="n">
        <v/>
      </c>
      <c r="AA1612" t="b">
        <v>0</v>
      </c>
      <c r="AB1612" t="n">
        <v>0</v>
      </c>
      <c r="AC1612" t="n">
        <v>-0.005</v>
      </c>
      <c r="AD1612" t="n">
        <v>0</v>
      </c>
      <c r="AE1612" t="n">
        <v>0</v>
      </c>
      <c r="AF1612" t="n">
        <v>10</v>
      </c>
      <c r="AG1612" t="n">
        <v>11.40999248574426</v>
      </c>
      <c r="AH1612" t="n">
        <v>0.2480784393562991</v>
      </c>
      <c r="AI1612" t="n">
        <v>0.917037911215516</v>
      </c>
      <c r="AJ1612" t="n">
        <v>-0.3851591302358919</v>
      </c>
      <c r="AK1612" t="n">
        <v>0.6476450970117168</v>
      </c>
      <c r="AL1612" t="n">
        <v>0.6722900787249204</v>
      </c>
      <c r="AM1612" t="n">
        <v>1.430179689450053</v>
      </c>
      <c r="AN1612" t="n">
        <v>139.5</v>
      </c>
      <c r="AO1612" t="n">
        <v>140.5</v>
      </c>
      <c r="AP1612" t="n">
        <v>2.375752830643219</v>
      </c>
      <c r="AQ1612" t="n">
        <v>0</v>
      </c>
      <c r="AR1612" t="n">
        <v>0.6714303089522228</v>
      </c>
      <c r="AS1612" t="n">
        <v>648</v>
      </c>
      <c r="AT1612" t="n">
        <v>-0.08523353269956624</v>
      </c>
      <c r="AU1612" t="n">
        <v>0.6045747842796322</v>
      </c>
    </row>
    <row r="1613">
      <c r="A1613" t="inlineStr">
        <is>
          <t>AAPL_long_cash_hysteresis_trend_50_100_entry_0.000_exit_-0.005_hold_10_cool_0_10bps</t>
        </is>
      </c>
      <c r="B1613" t="n">
        <v>2.417515637807843</v>
      </c>
      <c r="C1613" t="n">
        <v>0.1141961131835514</v>
      </c>
      <c r="D1613" t="n">
        <v>0.2299455873111423</v>
      </c>
      <c r="E1613" t="n">
        <v>0.5861967762526565</v>
      </c>
      <c r="F1613" t="n">
        <v>0.6593013523628736</v>
      </c>
      <c r="G1613" t="n">
        <v>0.2955331702726968</v>
      </c>
      <c r="H1613" t="n">
        <v>-0.3864070929100087</v>
      </c>
      <c r="I1613" t="n">
        <v>27</v>
      </c>
      <c r="J1613" t="n">
        <v>0.6153846153846154</v>
      </c>
      <c r="K1613" t="n">
        <v>0.683105981112277</v>
      </c>
      <c r="L1613" t="n">
        <v>2.379853095487933</v>
      </c>
      <c r="M1613" t="n">
        <v>0.1271842626724697</v>
      </c>
      <c r="N1613" t="n">
        <v>0.283751765947272</v>
      </c>
      <c r="O1613" t="n">
        <v>-0.1233237425672139</v>
      </c>
      <c r="P1613" t="n">
        <v>3.681390266502775</v>
      </c>
      <c r="Q1613" t="n">
        <v>0.09351790089652257</v>
      </c>
      <c r="R1613" t="n">
        <v>-0.1338823261727478</v>
      </c>
      <c r="S1613" t="n">
        <v>-0.001247962674116865</v>
      </c>
      <c r="T1613" t="inlineStr">
        <is>
          <t>AAPL</t>
        </is>
      </c>
      <c r="U1613" t="inlineStr">
        <is>
          <t>full_hysteresis</t>
        </is>
      </c>
      <c r="V1613" t="inlineStr">
        <is>
          <t>long_cash_hysteresis</t>
        </is>
      </c>
      <c r="W1613" t="n">
        <v>50</v>
      </c>
      <c r="X1613" t="n">
        <v>100</v>
      </c>
      <c r="Y1613" t="n">
        <v>0</v>
      </c>
      <c r="Z1613" t="n">
        <v/>
      </c>
      <c r="AA1613" t="b">
        <v>0</v>
      </c>
      <c r="AB1613" t="n">
        <v>0</v>
      </c>
      <c r="AC1613" t="n">
        <v>-0.005</v>
      </c>
      <c r="AD1613" t="n">
        <v>10</v>
      </c>
      <c r="AE1613" t="n">
        <v>0</v>
      </c>
      <c r="AF1613" t="n">
        <v>10</v>
      </c>
      <c r="AG1613" t="n">
        <v>11.40999248574426</v>
      </c>
      <c r="AH1613" t="n">
        <v>0.2480784393562991</v>
      </c>
      <c r="AI1613" t="n">
        <v>0.917037911215516</v>
      </c>
      <c r="AJ1613" t="n">
        <v>-0.3851591302358919</v>
      </c>
      <c r="AK1613" t="n">
        <v>0.6476450970117168</v>
      </c>
      <c r="AL1613" t="n">
        <v>0.6722900787249204</v>
      </c>
      <c r="AM1613" t="n">
        <v>1.430179689450053</v>
      </c>
      <c r="AN1613" t="n">
        <v>139.5</v>
      </c>
      <c r="AO1613" t="n">
        <v>140.5</v>
      </c>
      <c r="AP1613" t="n">
        <v>2.375752830643219</v>
      </c>
      <c r="AQ1613" t="n">
        <v>0</v>
      </c>
      <c r="AR1613" t="n">
        <v>0.6714303089522228</v>
      </c>
      <c r="AS1613" t="n">
        <v>648</v>
      </c>
      <c r="AT1613" t="n">
        <v>-0.08523353269956624</v>
      </c>
      <c r="AU1613" t="n">
        <v>0.6045747842796322</v>
      </c>
    </row>
    <row r="1614">
      <c r="A1614" t="inlineStr">
        <is>
          <t>AAPL_long_cash_hysteresis_trend_50_100_entry_0.000_exit_-0.005_hold_20_cool_0_10bps</t>
        </is>
      </c>
      <c r="B1614" t="n">
        <v>2.417515637807843</v>
      </c>
      <c r="C1614" t="n">
        <v>0.1141961131835514</v>
      </c>
      <c r="D1614" t="n">
        <v>0.2299455873111423</v>
      </c>
      <c r="E1614" t="n">
        <v>0.5861967762526565</v>
      </c>
      <c r="F1614" t="n">
        <v>0.6593013523628736</v>
      </c>
      <c r="G1614" t="n">
        <v>0.2955331702726968</v>
      </c>
      <c r="H1614" t="n">
        <v>-0.3864070929100087</v>
      </c>
      <c r="I1614" t="n">
        <v>27</v>
      </c>
      <c r="J1614" t="n">
        <v>0.6153846153846154</v>
      </c>
      <c r="K1614" t="n">
        <v>0.683105981112277</v>
      </c>
      <c r="L1614" t="n">
        <v>2.379853095487933</v>
      </c>
      <c r="M1614" t="n">
        <v>0.1271842626724697</v>
      </c>
      <c r="N1614" t="n">
        <v>0.283751765947272</v>
      </c>
      <c r="O1614" t="n">
        <v>-0.1233237425672139</v>
      </c>
      <c r="P1614" t="n">
        <v>3.681390266502775</v>
      </c>
      <c r="Q1614" t="n">
        <v>0.09351790089652257</v>
      </c>
      <c r="R1614" t="n">
        <v>-0.1338823261727478</v>
      </c>
      <c r="S1614" t="n">
        <v>-0.001247962674116865</v>
      </c>
      <c r="T1614" t="inlineStr">
        <is>
          <t>AAPL</t>
        </is>
      </c>
      <c r="U1614" t="inlineStr">
        <is>
          <t>full_hysteresis</t>
        </is>
      </c>
      <c r="V1614" t="inlineStr">
        <is>
          <t>long_cash_hysteresis</t>
        </is>
      </c>
      <c r="W1614" t="n">
        <v>50</v>
      </c>
      <c r="X1614" t="n">
        <v>100</v>
      </c>
      <c r="Y1614" t="n">
        <v>0</v>
      </c>
      <c r="Z1614" t="n">
        <v/>
      </c>
      <c r="AA1614" t="b">
        <v>0</v>
      </c>
      <c r="AB1614" t="n">
        <v>0</v>
      </c>
      <c r="AC1614" t="n">
        <v>-0.005</v>
      </c>
      <c r="AD1614" t="n">
        <v>20</v>
      </c>
      <c r="AE1614" t="n">
        <v>0</v>
      </c>
      <c r="AF1614" t="n">
        <v>10</v>
      </c>
      <c r="AG1614" t="n">
        <v>11.40999248574426</v>
      </c>
      <c r="AH1614" t="n">
        <v>0.2480784393562991</v>
      </c>
      <c r="AI1614" t="n">
        <v>0.917037911215516</v>
      </c>
      <c r="AJ1614" t="n">
        <v>-0.3851591302358919</v>
      </c>
      <c r="AK1614" t="n">
        <v>0.6476450970117168</v>
      </c>
      <c r="AL1614" t="n">
        <v>0.6722900787249204</v>
      </c>
      <c r="AM1614" t="n">
        <v>1.430179689450053</v>
      </c>
      <c r="AN1614" t="n">
        <v>139.5</v>
      </c>
      <c r="AO1614" t="n">
        <v>140.5</v>
      </c>
      <c r="AP1614" t="n">
        <v>2.375752830643219</v>
      </c>
      <c r="AQ1614" t="n">
        <v>0</v>
      </c>
      <c r="AR1614" t="n">
        <v>0.6714303089522228</v>
      </c>
      <c r="AS1614" t="n">
        <v>648</v>
      </c>
      <c r="AT1614" t="n">
        <v>-0.08523353269956624</v>
      </c>
      <c r="AU1614" t="n">
        <v>0.6045747842796322</v>
      </c>
    </row>
    <row r="1615">
      <c r="A1615" t="inlineStr">
        <is>
          <t>AAPL_long_cash_hysteresis_trend_50_100_entry_0.000_exit_-0.005_hold_10_cool_5_10bps</t>
        </is>
      </c>
      <c r="B1615" t="n">
        <v>2.417515637807843</v>
      </c>
      <c r="C1615" t="n">
        <v>0.1141961131835514</v>
      </c>
      <c r="D1615" t="n">
        <v>0.2299455873111423</v>
      </c>
      <c r="E1615" t="n">
        <v>0.5861967762526565</v>
      </c>
      <c r="F1615" t="n">
        <v>0.6593013523628736</v>
      </c>
      <c r="G1615" t="n">
        <v>0.2955331702726968</v>
      </c>
      <c r="H1615" t="n">
        <v>-0.3864070929100087</v>
      </c>
      <c r="I1615" t="n">
        <v>27</v>
      </c>
      <c r="J1615" t="n">
        <v>0.6153846153846154</v>
      </c>
      <c r="K1615" t="n">
        <v>0.683105981112277</v>
      </c>
      <c r="L1615" t="n">
        <v>2.379853095487933</v>
      </c>
      <c r="M1615" t="n">
        <v>0.1271842626724697</v>
      </c>
      <c r="N1615" t="n">
        <v>0.283751765947272</v>
      </c>
      <c r="O1615" t="n">
        <v>-0.1233237425672139</v>
      </c>
      <c r="P1615" t="n">
        <v>3.681390266502775</v>
      </c>
      <c r="Q1615" t="n">
        <v>0.09351790089652257</v>
      </c>
      <c r="R1615" t="n">
        <v>-0.1338823261727478</v>
      </c>
      <c r="S1615" t="n">
        <v>-0.001247962674116865</v>
      </c>
      <c r="T1615" t="inlineStr">
        <is>
          <t>AAPL</t>
        </is>
      </c>
      <c r="U1615" t="inlineStr">
        <is>
          <t>full_hysteresis</t>
        </is>
      </c>
      <c r="V1615" t="inlineStr">
        <is>
          <t>long_cash_hysteresis</t>
        </is>
      </c>
      <c r="W1615" t="n">
        <v>50</v>
      </c>
      <c r="X1615" t="n">
        <v>100</v>
      </c>
      <c r="Y1615" t="n">
        <v>0</v>
      </c>
      <c r="Z1615" t="n">
        <v/>
      </c>
      <c r="AA1615" t="b">
        <v>0</v>
      </c>
      <c r="AB1615" t="n">
        <v>0</v>
      </c>
      <c r="AC1615" t="n">
        <v>-0.005</v>
      </c>
      <c r="AD1615" t="n">
        <v>10</v>
      </c>
      <c r="AE1615" t="n">
        <v>5</v>
      </c>
      <c r="AF1615" t="n">
        <v>10</v>
      </c>
      <c r="AG1615" t="n">
        <v>11.40999248574426</v>
      </c>
      <c r="AH1615" t="n">
        <v>0.2480784393562991</v>
      </c>
      <c r="AI1615" t="n">
        <v>0.917037911215516</v>
      </c>
      <c r="AJ1615" t="n">
        <v>-0.3851591302358919</v>
      </c>
      <c r="AK1615" t="n">
        <v>0.6476450970117168</v>
      </c>
      <c r="AL1615" t="n">
        <v>0.6722900787249204</v>
      </c>
      <c r="AM1615" t="n">
        <v>1.430179689450053</v>
      </c>
      <c r="AN1615" t="n">
        <v>139.5</v>
      </c>
      <c r="AO1615" t="n">
        <v>140.5</v>
      </c>
      <c r="AP1615" t="n">
        <v>2.375752830643219</v>
      </c>
      <c r="AQ1615" t="n">
        <v>0</v>
      </c>
      <c r="AR1615" t="n">
        <v>0.6714303089522228</v>
      </c>
      <c r="AS1615" t="n">
        <v>648</v>
      </c>
      <c r="AT1615" t="n">
        <v>-0.08523353269956624</v>
      </c>
      <c r="AU1615" t="n">
        <v>0.6045747842796322</v>
      </c>
    </row>
    <row r="1616">
      <c r="A1616" t="inlineStr">
        <is>
          <t>AAPL_long_cash_hysteresis_trend_50_100_entry_0.000_exit_-0.005_hold_20_cool_5_10bps</t>
        </is>
      </c>
      <c r="B1616" t="n">
        <v>2.417515637807843</v>
      </c>
      <c r="C1616" t="n">
        <v>0.1141961131835514</v>
      </c>
      <c r="D1616" t="n">
        <v>0.2299455873111423</v>
      </c>
      <c r="E1616" t="n">
        <v>0.5861967762526565</v>
      </c>
      <c r="F1616" t="n">
        <v>0.6593013523628736</v>
      </c>
      <c r="G1616" t="n">
        <v>0.2955331702726968</v>
      </c>
      <c r="H1616" t="n">
        <v>-0.3864070929100087</v>
      </c>
      <c r="I1616" t="n">
        <v>27</v>
      </c>
      <c r="J1616" t="n">
        <v>0.6153846153846154</v>
      </c>
      <c r="K1616" t="n">
        <v>0.683105981112277</v>
      </c>
      <c r="L1616" t="n">
        <v>2.379853095487933</v>
      </c>
      <c r="M1616" t="n">
        <v>0.1271842626724697</v>
      </c>
      <c r="N1616" t="n">
        <v>0.283751765947272</v>
      </c>
      <c r="O1616" t="n">
        <v>-0.1233237425672139</v>
      </c>
      <c r="P1616" t="n">
        <v>3.681390266502775</v>
      </c>
      <c r="Q1616" t="n">
        <v>0.09351790089652257</v>
      </c>
      <c r="R1616" t="n">
        <v>-0.1338823261727478</v>
      </c>
      <c r="S1616" t="n">
        <v>-0.001247962674116865</v>
      </c>
      <c r="T1616" t="inlineStr">
        <is>
          <t>AAPL</t>
        </is>
      </c>
      <c r="U1616" t="inlineStr">
        <is>
          <t>full_hysteresis</t>
        </is>
      </c>
      <c r="V1616" t="inlineStr">
        <is>
          <t>long_cash_hysteresis</t>
        </is>
      </c>
      <c r="W1616" t="n">
        <v>50</v>
      </c>
      <c r="X1616" t="n">
        <v>100</v>
      </c>
      <c r="Y1616" t="n">
        <v>0</v>
      </c>
      <c r="Z1616" t="n">
        <v/>
      </c>
      <c r="AA1616" t="b">
        <v>0</v>
      </c>
      <c r="AB1616" t="n">
        <v>0</v>
      </c>
      <c r="AC1616" t="n">
        <v>-0.005</v>
      </c>
      <c r="AD1616" t="n">
        <v>20</v>
      </c>
      <c r="AE1616" t="n">
        <v>5</v>
      </c>
      <c r="AF1616" t="n">
        <v>10</v>
      </c>
      <c r="AG1616" t="n">
        <v>11.40999248574426</v>
      </c>
      <c r="AH1616" t="n">
        <v>0.2480784393562991</v>
      </c>
      <c r="AI1616" t="n">
        <v>0.917037911215516</v>
      </c>
      <c r="AJ1616" t="n">
        <v>-0.3851591302358919</v>
      </c>
      <c r="AK1616" t="n">
        <v>0.6476450970117168</v>
      </c>
      <c r="AL1616" t="n">
        <v>0.6722900787249204</v>
      </c>
      <c r="AM1616" t="n">
        <v>1.430179689450053</v>
      </c>
      <c r="AN1616" t="n">
        <v>139.5</v>
      </c>
      <c r="AO1616" t="n">
        <v>140.5</v>
      </c>
      <c r="AP1616" t="n">
        <v>2.375752830643219</v>
      </c>
      <c r="AQ1616" t="n">
        <v>0</v>
      </c>
      <c r="AR1616" t="n">
        <v>0.6714303089522228</v>
      </c>
      <c r="AS1616" t="n">
        <v>648</v>
      </c>
      <c r="AT1616" t="n">
        <v>-0.08523353269956624</v>
      </c>
      <c r="AU1616" t="n">
        <v>0.6045747842796322</v>
      </c>
    </row>
    <row r="1617">
      <c r="A1617" t="inlineStr">
        <is>
          <t>AAPL_long_cash_hysteresis_trend_20_100_entry_0.000_exit_0.000_hold_10_cool_5_10bps</t>
        </is>
      </c>
      <c r="B1617" t="n">
        <v>2.500420665255639</v>
      </c>
      <c r="C1617" t="n">
        <v>0.116548519232758</v>
      </c>
      <c r="D1617" t="n">
        <v>0.2168144017093847</v>
      </c>
      <c r="E1617" t="n">
        <v>0.6180039168233435</v>
      </c>
      <c r="F1617" t="n">
        <v>0.6831994763270653</v>
      </c>
      <c r="G1617" t="n">
        <v>0.327015029897974</v>
      </c>
      <c r="H1617" t="n">
        <v>-0.3564011087475709</v>
      </c>
      <c r="I1617" t="n">
        <v>41</v>
      </c>
      <c r="J1617" t="n">
        <v>0.5</v>
      </c>
      <c r="K1617" t="n">
        <v>0.6603707590066457</v>
      </c>
      <c r="L1617" t="n">
        <v>3.613850996852046</v>
      </c>
      <c r="M1617" t="n">
        <v>0.07394770531068903</v>
      </c>
      <c r="N1617" t="n">
        <v>0.2253289716129532</v>
      </c>
      <c r="O1617" t="n">
        <v>-0.07743356099157517</v>
      </c>
      <c r="P1617" t="n">
        <v>2.909965249273105</v>
      </c>
      <c r="Q1617" t="n">
        <v>0.1465100210560766</v>
      </c>
      <c r="R1617" t="n">
        <v>-0.1315299201235411</v>
      </c>
      <c r="S1617" t="n">
        <v>0.02875802148832096</v>
      </c>
      <c r="T1617" t="inlineStr">
        <is>
          <t>AAPL</t>
        </is>
      </c>
      <c r="U1617" t="inlineStr">
        <is>
          <t>full_hysteresis</t>
        </is>
      </c>
      <c r="V1617" t="inlineStr">
        <is>
          <t>long_cash_hysteresis</t>
        </is>
      </c>
      <c r="W1617" t="n">
        <v>20</v>
      </c>
      <c r="X1617" t="n">
        <v>100</v>
      </c>
      <c r="Y1617" t="n">
        <v>0</v>
      </c>
      <c r="Z1617" t="n">
        <v/>
      </c>
      <c r="AA1617" t="b">
        <v>0</v>
      </c>
      <c r="AB1617" t="n">
        <v>0</v>
      </c>
      <c r="AC1617" t="n">
        <v>0</v>
      </c>
      <c r="AD1617" t="n">
        <v>10</v>
      </c>
      <c r="AE1617" t="n">
        <v>5</v>
      </c>
      <c r="AF1617" t="n">
        <v>10</v>
      </c>
      <c r="AG1617" t="n">
        <v>11.40999248574426</v>
      </c>
      <c r="AH1617" t="n">
        <v>0.2480784393562991</v>
      </c>
      <c r="AI1617" t="n">
        <v>0.917037911215516</v>
      </c>
      <c r="AJ1617" t="n">
        <v>-0.3851591302358919</v>
      </c>
      <c r="AK1617" t="n">
        <v>0.602928529766678</v>
      </c>
      <c r="AL1617" t="n">
        <v>0.6199982713080637</v>
      </c>
      <c r="AM1617" t="n">
        <v>1.425269636199948</v>
      </c>
      <c r="AN1617" t="n">
        <v>89.9047619047619</v>
      </c>
      <c r="AO1617" t="n">
        <v>63</v>
      </c>
      <c r="AP1617" t="n">
        <v>3.607624668754517</v>
      </c>
      <c r="AQ1617" t="n">
        <v>0</v>
      </c>
      <c r="AR1617" t="n">
        <v>0.711356757920825</v>
      </c>
      <c r="AS1617" t="n">
        <v>1620</v>
      </c>
      <c r="AT1617" t="n">
        <v>-0.09335284109748143</v>
      </c>
      <c r="AU1617" t="n">
        <v>0.6043774069261801</v>
      </c>
    </row>
    <row r="1618">
      <c r="A1618" t="inlineStr">
        <is>
          <t>AAPL_long_cash_hysteresis_trend_50_100_entry_0.005_exit_0.000_hold_20_cool_0_10bps</t>
        </is>
      </c>
      <c r="B1618" t="n">
        <v>2.281495854471873</v>
      </c>
      <c r="C1618" t="n">
        <v>0.1102214128970944</v>
      </c>
      <c r="D1618" t="n">
        <v>0.2252425591668251</v>
      </c>
      <c r="E1618" t="n">
        <v>0.5777669121259039</v>
      </c>
      <c r="F1618" t="n">
        <v>0.6363182936289524</v>
      </c>
      <c r="G1618" t="n">
        <v>0.3100903513298329</v>
      </c>
      <c r="H1618" t="n">
        <v>-0.355449347019042</v>
      </c>
      <c r="I1618" t="n">
        <v>28</v>
      </c>
      <c r="J1618" t="n">
        <v>0.5714285714285714</v>
      </c>
      <c r="K1618" t="n">
        <v>0.6561734872332984</v>
      </c>
      <c r="L1618" t="n">
        <v>2.467995802728227</v>
      </c>
      <c r="M1618" t="n">
        <v>0.1102982261173406</v>
      </c>
      <c r="N1618" t="n">
        <v>0.2643281369750147</v>
      </c>
      <c r="O1618" t="n">
        <v>-0.09507498835955824</v>
      </c>
      <c r="P1618" t="n">
        <v>3.706942509777909</v>
      </c>
      <c r="Q1618" t="n">
        <v>0.0937593114542703</v>
      </c>
      <c r="R1618" t="n">
        <v>-0.1378570264592047</v>
      </c>
      <c r="S1618" t="n">
        <v>0.02970978321684992</v>
      </c>
      <c r="T1618" t="inlineStr">
        <is>
          <t>AAPL</t>
        </is>
      </c>
      <c r="U1618" t="inlineStr">
        <is>
          <t>full_hysteresis</t>
        </is>
      </c>
      <c r="V1618" t="inlineStr">
        <is>
          <t>long_cash_hysteresis</t>
        </is>
      </c>
      <c r="W1618" t="n">
        <v>50</v>
      </c>
      <c r="X1618" t="n">
        <v>100</v>
      </c>
      <c r="Y1618" t="n">
        <v>0</v>
      </c>
      <c r="Z1618" t="n">
        <v/>
      </c>
      <c r="AA1618" t="b">
        <v>0</v>
      </c>
      <c r="AB1618" t="n">
        <v>0.005</v>
      </c>
      <c r="AC1618" t="n">
        <v>0</v>
      </c>
      <c r="AD1618" t="n">
        <v>20</v>
      </c>
      <c r="AE1618" t="n">
        <v>0</v>
      </c>
      <c r="AF1618" t="n">
        <v>10</v>
      </c>
      <c r="AG1618" t="n">
        <v>11.40999248574426</v>
      </c>
      <c r="AH1618" t="n">
        <v>0.2480784393562991</v>
      </c>
      <c r="AI1618" t="n">
        <v>0.917037911215516</v>
      </c>
      <c r="AJ1618" t="n">
        <v>-0.3851591302358919</v>
      </c>
      <c r="AK1618" t="n">
        <v>0.6178722797865902</v>
      </c>
      <c r="AL1618" t="n">
        <v>0.6403202184294281</v>
      </c>
      <c r="AM1618" t="n">
        <v>1.481999307225922</v>
      </c>
      <c r="AN1618" t="n">
        <v>134</v>
      </c>
      <c r="AO1618" t="n">
        <v>121.5</v>
      </c>
      <c r="AP1618" t="n">
        <v>2.463743676222597</v>
      </c>
      <c r="AQ1618" t="n">
        <v>0</v>
      </c>
      <c r="AR1618" t="n">
        <v>0.6714303089522228</v>
      </c>
      <c r="AS1618" t="n">
        <v>648</v>
      </c>
      <c r="AT1618" t="n">
        <v>-0.09366339682631886</v>
      </c>
      <c r="AU1618" t="n">
        <v>0.6041233845222942</v>
      </c>
    </row>
    <row r="1619">
      <c r="A1619" t="inlineStr">
        <is>
          <t>AAPL_long_cash_hysteresis_trend_50_100_entry_0.005_exit_0.000_hold_20_cool_5_10bps</t>
        </is>
      </c>
      <c r="B1619" t="n">
        <v>2.281495854471873</v>
      </c>
      <c r="C1619" t="n">
        <v>0.1102214128970944</v>
      </c>
      <c r="D1619" t="n">
        <v>0.2252425591668251</v>
      </c>
      <c r="E1619" t="n">
        <v>0.5777669121259039</v>
      </c>
      <c r="F1619" t="n">
        <v>0.6363182936289524</v>
      </c>
      <c r="G1619" t="n">
        <v>0.3100903513298329</v>
      </c>
      <c r="H1619" t="n">
        <v>-0.355449347019042</v>
      </c>
      <c r="I1619" t="n">
        <v>28</v>
      </c>
      <c r="J1619" t="n">
        <v>0.5714285714285714</v>
      </c>
      <c r="K1619" t="n">
        <v>0.6561734872332984</v>
      </c>
      <c r="L1619" t="n">
        <v>2.467995802728227</v>
      </c>
      <c r="M1619" t="n">
        <v>0.1102982261173406</v>
      </c>
      <c r="N1619" t="n">
        <v>0.2643281369750147</v>
      </c>
      <c r="O1619" t="n">
        <v>-0.09507498835955824</v>
      </c>
      <c r="P1619" t="n">
        <v>3.706942509777909</v>
      </c>
      <c r="Q1619" t="n">
        <v>0.0937593114542703</v>
      </c>
      <c r="R1619" t="n">
        <v>-0.1378570264592047</v>
      </c>
      <c r="S1619" t="n">
        <v>0.02970978321684992</v>
      </c>
      <c r="T1619" t="inlineStr">
        <is>
          <t>AAPL</t>
        </is>
      </c>
      <c r="U1619" t="inlineStr">
        <is>
          <t>full_hysteresis</t>
        </is>
      </c>
      <c r="V1619" t="inlineStr">
        <is>
          <t>long_cash_hysteresis</t>
        </is>
      </c>
      <c r="W1619" t="n">
        <v>50</v>
      </c>
      <c r="X1619" t="n">
        <v>100</v>
      </c>
      <c r="Y1619" t="n">
        <v>0</v>
      </c>
      <c r="Z1619" t="n">
        <v/>
      </c>
      <c r="AA1619" t="b">
        <v>0</v>
      </c>
      <c r="AB1619" t="n">
        <v>0.005</v>
      </c>
      <c r="AC1619" t="n">
        <v>0</v>
      </c>
      <c r="AD1619" t="n">
        <v>20</v>
      </c>
      <c r="AE1619" t="n">
        <v>5</v>
      </c>
      <c r="AF1619" t="n">
        <v>10</v>
      </c>
      <c r="AG1619" t="n">
        <v>11.40999248574426</v>
      </c>
      <c r="AH1619" t="n">
        <v>0.2480784393562991</v>
      </c>
      <c r="AI1619" t="n">
        <v>0.917037911215516</v>
      </c>
      <c r="AJ1619" t="n">
        <v>-0.3851591302358919</v>
      </c>
      <c r="AK1619" t="n">
        <v>0.6178722797865902</v>
      </c>
      <c r="AL1619" t="n">
        <v>0.6403202184294281</v>
      </c>
      <c r="AM1619" t="n">
        <v>1.481999307225922</v>
      </c>
      <c r="AN1619" t="n">
        <v>134</v>
      </c>
      <c r="AO1619" t="n">
        <v>121.5</v>
      </c>
      <c r="AP1619" t="n">
        <v>2.463743676222597</v>
      </c>
      <c r="AQ1619" t="n">
        <v>0</v>
      </c>
      <c r="AR1619" t="n">
        <v>0.6714303089522228</v>
      </c>
      <c r="AS1619" t="n">
        <v>648</v>
      </c>
      <c r="AT1619" t="n">
        <v>-0.09366339682631886</v>
      </c>
      <c r="AU1619" t="n">
        <v>0.6041233845222942</v>
      </c>
    </row>
    <row r="1620">
      <c r="A1620" t="inlineStr">
        <is>
          <t>AAPL_long_cash_hysteresis_trend_50_100_entry_0.005_exit_0.000_hold_10_cool_0_10bps</t>
        </is>
      </c>
      <c r="B1620" t="n">
        <v>2.281495854471873</v>
      </c>
      <c r="C1620" t="n">
        <v>0.1102214128970944</v>
      </c>
      <c r="D1620" t="n">
        <v>0.2252425591668251</v>
      </c>
      <c r="E1620" t="n">
        <v>0.5777669121259039</v>
      </c>
      <c r="F1620" t="n">
        <v>0.6363182936289524</v>
      </c>
      <c r="G1620" t="n">
        <v>0.3100903513298329</v>
      </c>
      <c r="H1620" t="n">
        <v>-0.355449347019042</v>
      </c>
      <c r="I1620" t="n">
        <v>28</v>
      </c>
      <c r="J1620" t="n">
        <v>0.5714285714285714</v>
      </c>
      <c r="K1620" t="n">
        <v>0.6561734872332984</v>
      </c>
      <c r="L1620" t="n">
        <v>2.467995802728227</v>
      </c>
      <c r="M1620" t="n">
        <v>0.1102982261173406</v>
      </c>
      <c r="N1620" t="n">
        <v>0.2643281369750147</v>
      </c>
      <c r="O1620" t="n">
        <v>-0.09507498835955824</v>
      </c>
      <c r="P1620" t="n">
        <v>3.706942509777909</v>
      </c>
      <c r="Q1620" t="n">
        <v>0.0937593114542703</v>
      </c>
      <c r="R1620" t="n">
        <v>-0.1378570264592047</v>
      </c>
      <c r="S1620" t="n">
        <v>0.02970978321684992</v>
      </c>
      <c r="T1620" t="inlineStr">
        <is>
          <t>AAPL</t>
        </is>
      </c>
      <c r="U1620" t="inlineStr">
        <is>
          <t>full_hysteresis</t>
        </is>
      </c>
      <c r="V1620" t="inlineStr">
        <is>
          <t>long_cash_hysteresis</t>
        </is>
      </c>
      <c r="W1620" t="n">
        <v>50</v>
      </c>
      <c r="X1620" t="n">
        <v>100</v>
      </c>
      <c r="Y1620" t="n">
        <v>0</v>
      </c>
      <c r="Z1620" t="n">
        <v/>
      </c>
      <c r="AA1620" t="b">
        <v>0</v>
      </c>
      <c r="AB1620" t="n">
        <v>0.005</v>
      </c>
      <c r="AC1620" t="n">
        <v>0</v>
      </c>
      <c r="AD1620" t="n">
        <v>10</v>
      </c>
      <c r="AE1620" t="n">
        <v>0</v>
      </c>
      <c r="AF1620" t="n">
        <v>10</v>
      </c>
      <c r="AG1620" t="n">
        <v>11.40999248574426</v>
      </c>
      <c r="AH1620" t="n">
        <v>0.2480784393562991</v>
      </c>
      <c r="AI1620" t="n">
        <v>0.917037911215516</v>
      </c>
      <c r="AJ1620" t="n">
        <v>-0.3851591302358919</v>
      </c>
      <c r="AK1620" t="n">
        <v>0.6178722797865902</v>
      </c>
      <c r="AL1620" t="n">
        <v>0.6403202184294281</v>
      </c>
      <c r="AM1620" t="n">
        <v>1.481999307225922</v>
      </c>
      <c r="AN1620" t="n">
        <v>134</v>
      </c>
      <c r="AO1620" t="n">
        <v>121.5</v>
      </c>
      <c r="AP1620" t="n">
        <v>2.463743676222597</v>
      </c>
      <c r="AQ1620" t="n">
        <v>0</v>
      </c>
      <c r="AR1620" t="n">
        <v>0.6714303089522228</v>
      </c>
      <c r="AS1620" t="n">
        <v>648</v>
      </c>
      <c r="AT1620" t="n">
        <v>-0.09366339682631886</v>
      </c>
      <c r="AU1620" t="n">
        <v>0.6041233845222942</v>
      </c>
    </row>
    <row r="1621">
      <c r="A1621" t="inlineStr">
        <is>
          <t>AAPL_long_cash_hysteresis_trend_50_100_entry_0.005_exit_0.000_hold_10_cool_5_10bps</t>
        </is>
      </c>
      <c r="B1621" t="n">
        <v>2.281495854471873</v>
      </c>
      <c r="C1621" t="n">
        <v>0.1102214128970944</v>
      </c>
      <c r="D1621" t="n">
        <v>0.2252425591668251</v>
      </c>
      <c r="E1621" t="n">
        <v>0.5777669121259039</v>
      </c>
      <c r="F1621" t="n">
        <v>0.6363182936289524</v>
      </c>
      <c r="G1621" t="n">
        <v>0.3100903513298329</v>
      </c>
      <c r="H1621" t="n">
        <v>-0.355449347019042</v>
      </c>
      <c r="I1621" t="n">
        <v>28</v>
      </c>
      <c r="J1621" t="n">
        <v>0.5714285714285714</v>
      </c>
      <c r="K1621" t="n">
        <v>0.6561734872332984</v>
      </c>
      <c r="L1621" t="n">
        <v>2.467995802728227</v>
      </c>
      <c r="M1621" t="n">
        <v>0.1102982261173406</v>
      </c>
      <c r="N1621" t="n">
        <v>0.2643281369750147</v>
      </c>
      <c r="O1621" t="n">
        <v>-0.09507498835955824</v>
      </c>
      <c r="P1621" t="n">
        <v>3.706942509777909</v>
      </c>
      <c r="Q1621" t="n">
        <v>0.0937593114542703</v>
      </c>
      <c r="R1621" t="n">
        <v>-0.1378570264592047</v>
      </c>
      <c r="S1621" t="n">
        <v>0.02970978321684992</v>
      </c>
      <c r="T1621" t="inlineStr">
        <is>
          <t>AAPL</t>
        </is>
      </c>
      <c r="U1621" t="inlineStr">
        <is>
          <t>full_hysteresis</t>
        </is>
      </c>
      <c r="V1621" t="inlineStr">
        <is>
          <t>long_cash_hysteresis</t>
        </is>
      </c>
      <c r="W1621" t="n">
        <v>50</v>
      </c>
      <c r="X1621" t="n">
        <v>100</v>
      </c>
      <c r="Y1621" t="n">
        <v>0</v>
      </c>
      <c r="Z1621" t="n">
        <v/>
      </c>
      <c r="AA1621" t="b">
        <v>0</v>
      </c>
      <c r="AB1621" t="n">
        <v>0.005</v>
      </c>
      <c r="AC1621" t="n">
        <v>0</v>
      </c>
      <c r="AD1621" t="n">
        <v>10</v>
      </c>
      <c r="AE1621" t="n">
        <v>5</v>
      </c>
      <c r="AF1621" t="n">
        <v>10</v>
      </c>
      <c r="AG1621" t="n">
        <v>11.40999248574426</v>
      </c>
      <c r="AH1621" t="n">
        <v>0.2480784393562991</v>
      </c>
      <c r="AI1621" t="n">
        <v>0.917037911215516</v>
      </c>
      <c r="AJ1621" t="n">
        <v>-0.3851591302358919</v>
      </c>
      <c r="AK1621" t="n">
        <v>0.6178722797865902</v>
      </c>
      <c r="AL1621" t="n">
        <v>0.6403202184294281</v>
      </c>
      <c r="AM1621" t="n">
        <v>1.481999307225922</v>
      </c>
      <c r="AN1621" t="n">
        <v>134</v>
      </c>
      <c r="AO1621" t="n">
        <v>121.5</v>
      </c>
      <c r="AP1621" t="n">
        <v>2.463743676222597</v>
      </c>
      <c r="AQ1621" t="n">
        <v>0</v>
      </c>
      <c r="AR1621" t="n">
        <v>0.6714303089522228</v>
      </c>
      <c r="AS1621" t="n">
        <v>648</v>
      </c>
      <c r="AT1621" t="n">
        <v>-0.09366339682631886</v>
      </c>
      <c r="AU1621" t="n">
        <v>0.6041233845222942</v>
      </c>
    </row>
    <row r="1622">
      <c r="A1622" t="inlineStr">
        <is>
          <t>AAPL_long_cash_hysteresis_trend_50_100_entry_0.005_exit_0.000_hold_0_cool_0_10bps</t>
        </is>
      </c>
      <c r="B1622" t="n">
        <v>2.281495854471873</v>
      </c>
      <c r="C1622" t="n">
        <v>0.1102214128970944</v>
      </c>
      <c r="D1622" t="n">
        <v>0.2252425591668251</v>
      </c>
      <c r="E1622" t="n">
        <v>0.5777669121259039</v>
      </c>
      <c r="F1622" t="n">
        <v>0.6363182936289524</v>
      </c>
      <c r="G1622" t="n">
        <v>0.3100903513298329</v>
      </c>
      <c r="H1622" t="n">
        <v>-0.355449347019042</v>
      </c>
      <c r="I1622" t="n">
        <v>28</v>
      </c>
      <c r="J1622" t="n">
        <v>0.5714285714285714</v>
      </c>
      <c r="K1622" t="n">
        <v>0.6561734872332984</v>
      </c>
      <c r="L1622" t="n">
        <v>2.467995802728227</v>
      </c>
      <c r="M1622" t="n">
        <v>0.1102982261173406</v>
      </c>
      <c r="N1622" t="n">
        <v>0.2643281369750147</v>
      </c>
      <c r="O1622" t="n">
        <v>-0.09507498835955824</v>
      </c>
      <c r="P1622" t="n">
        <v>3.706942509777909</v>
      </c>
      <c r="Q1622" t="n">
        <v>0.0937593114542703</v>
      </c>
      <c r="R1622" t="n">
        <v>-0.1378570264592047</v>
      </c>
      <c r="S1622" t="n">
        <v>0.02970978321684992</v>
      </c>
      <c r="T1622" t="inlineStr">
        <is>
          <t>AAPL</t>
        </is>
      </c>
      <c r="U1622" t="inlineStr">
        <is>
          <t>full_hysteresis</t>
        </is>
      </c>
      <c r="V1622" t="inlineStr">
        <is>
          <t>long_cash_hysteresis</t>
        </is>
      </c>
      <c r="W1622" t="n">
        <v>50</v>
      </c>
      <c r="X1622" t="n">
        <v>100</v>
      </c>
      <c r="Y1622" t="n">
        <v>0</v>
      </c>
      <c r="Z1622" t="n">
        <v/>
      </c>
      <c r="AA1622" t="b">
        <v>0</v>
      </c>
      <c r="AB1622" t="n">
        <v>0.005</v>
      </c>
      <c r="AC1622" t="n">
        <v>0</v>
      </c>
      <c r="AD1622" t="n">
        <v>0</v>
      </c>
      <c r="AE1622" t="n">
        <v>0</v>
      </c>
      <c r="AF1622" t="n">
        <v>10</v>
      </c>
      <c r="AG1622" t="n">
        <v>11.40999248574426</v>
      </c>
      <c r="AH1622" t="n">
        <v>0.2480784393562991</v>
      </c>
      <c r="AI1622" t="n">
        <v>0.917037911215516</v>
      </c>
      <c r="AJ1622" t="n">
        <v>-0.3851591302358919</v>
      </c>
      <c r="AK1622" t="n">
        <v>0.6178722797865902</v>
      </c>
      <c r="AL1622" t="n">
        <v>0.6403202184294281</v>
      </c>
      <c r="AM1622" t="n">
        <v>1.481999307225922</v>
      </c>
      <c r="AN1622" t="n">
        <v>134</v>
      </c>
      <c r="AO1622" t="n">
        <v>121.5</v>
      </c>
      <c r="AP1622" t="n">
        <v>2.463743676222597</v>
      </c>
      <c r="AQ1622" t="n">
        <v>0</v>
      </c>
      <c r="AR1622" t="n">
        <v>0.6714303089522228</v>
      </c>
      <c r="AS1622" t="n">
        <v>648</v>
      </c>
      <c r="AT1622" t="n">
        <v>-0.09366339682631886</v>
      </c>
      <c r="AU1622" t="n">
        <v>0.6041233845222942</v>
      </c>
    </row>
    <row r="1623">
      <c r="A1623" t="inlineStr">
        <is>
          <t>AAPL_long_cash_hysteresis_trend_50_100_entry_0.005_exit_0.000_hold_0_cool_5_10bps</t>
        </is>
      </c>
      <c r="B1623" t="n">
        <v>2.281495854471873</v>
      </c>
      <c r="C1623" t="n">
        <v>0.1102214128970944</v>
      </c>
      <c r="D1623" t="n">
        <v>0.2252425591668251</v>
      </c>
      <c r="E1623" t="n">
        <v>0.5777669121259039</v>
      </c>
      <c r="F1623" t="n">
        <v>0.6363182936289524</v>
      </c>
      <c r="G1623" t="n">
        <v>0.3100903513298329</v>
      </c>
      <c r="H1623" t="n">
        <v>-0.355449347019042</v>
      </c>
      <c r="I1623" t="n">
        <v>28</v>
      </c>
      <c r="J1623" t="n">
        <v>0.5714285714285714</v>
      </c>
      <c r="K1623" t="n">
        <v>0.6561734872332984</v>
      </c>
      <c r="L1623" t="n">
        <v>2.467995802728227</v>
      </c>
      <c r="M1623" t="n">
        <v>0.1102982261173406</v>
      </c>
      <c r="N1623" t="n">
        <v>0.2643281369750147</v>
      </c>
      <c r="O1623" t="n">
        <v>-0.09507498835955824</v>
      </c>
      <c r="P1623" t="n">
        <v>3.706942509777909</v>
      </c>
      <c r="Q1623" t="n">
        <v>0.0937593114542703</v>
      </c>
      <c r="R1623" t="n">
        <v>-0.1378570264592047</v>
      </c>
      <c r="S1623" t="n">
        <v>0.02970978321684992</v>
      </c>
      <c r="T1623" t="inlineStr">
        <is>
          <t>AAPL</t>
        </is>
      </c>
      <c r="U1623" t="inlineStr">
        <is>
          <t>full_hysteresis</t>
        </is>
      </c>
      <c r="V1623" t="inlineStr">
        <is>
          <t>long_cash_hysteresis</t>
        </is>
      </c>
      <c r="W1623" t="n">
        <v>50</v>
      </c>
      <c r="X1623" t="n">
        <v>100</v>
      </c>
      <c r="Y1623" t="n">
        <v>0</v>
      </c>
      <c r="Z1623" t="n">
        <v/>
      </c>
      <c r="AA1623" t="b">
        <v>0</v>
      </c>
      <c r="AB1623" t="n">
        <v>0.005</v>
      </c>
      <c r="AC1623" t="n">
        <v>0</v>
      </c>
      <c r="AD1623" t="n">
        <v>0</v>
      </c>
      <c r="AE1623" t="n">
        <v>5</v>
      </c>
      <c r="AF1623" t="n">
        <v>10</v>
      </c>
      <c r="AG1623" t="n">
        <v>11.40999248574426</v>
      </c>
      <c r="AH1623" t="n">
        <v>0.2480784393562991</v>
      </c>
      <c r="AI1623" t="n">
        <v>0.917037911215516</v>
      </c>
      <c r="AJ1623" t="n">
        <v>-0.3851591302358919</v>
      </c>
      <c r="AK1623" t="n">
        <v>0.6178722797865902</v>
      </c>
      <c r="AL1623" t="n">
        <v>0.6403202184294281</v>
      </c>
      <c r="AM1623" t="n">
        <v>1.481999307225922</v>
      </c>
      <c r="AN1623" t="n">
        <v>134</v>
      </c>
      <c r="AO1623" t="n">
        <v>121.5</v>
      </c>
      <c r="AP1623" t="n">
        <v>2.463743676222597</v>
      </c>
      <c r="AQ1623" t="n">
        <v>0</v>
      </c>
      <c r="AR1623" t="n">
        <v>0.6714303089522228</v>
      </c>
      <c r="AS1623" t="n">
        <v>648</v>
      </c>
      <c r="AT1623" t="n">
        <v>-0.09366339682631886</v>
      </c>
      <c r="AU1623" t="n">
        <v>0.6041233845222942</v>
      </c>
    </row>
    <row r="1624">
      <c r="A1624" t="inlineStr">
        <is>
          <t>AAPL_long_cash_hysteresis_trend_20_100_entry_0.000_exit_0.000_hold_0_cool_0_10bps</t>
        </is>
      </c>
      <c r="B1624" t="n">
        <v>2.497935096505053</v>
      </c>
      <c r="C1624" t="n">
        <v>0.1164787343590286</v>
      </c>
      <c r="D1624" t="n">
        <v>0.216815564233114</v>
      </c>
      <c r="E1624" t="n">
        <v>0.617712787035164</v>
      </c>
      <c r="F1624" t="n">
        <v>0.6834766129434948</v>
      </c>
      <c r="G1624" t="n">
        <v>0.3268192255864377</v>
      </c>
      <c r="H1624" t="n">
        <v>-0.3564011087475699</v>
      </c>
      <c r="I1624" t="n">
        <v>41</v>
      </c>
      <c r="J1624" t="n">
        <v>0.5</v>
      </c>
      <c r="K1624" t="n">
        <v>0.6621196222455404</v>
      </c>
      <c r="L1624" t="n">
        <v>3.613850996852046</v>
      </c>
      <c r="M1624" t="n">
        <v>0.07406260870556769</v>
      </c>
      <c r="N1624" t="n">
        <v>0.22679465095088</v>
      </c>
      <c r="O1624" t="n">
        <v>-0.07866943353974459</v>
      </c>
      <c r="P1624" t="n">
        <v>2.88288145403133</v>
      </c>
      <c r="Q1624" t="n">
        <v>0.1463063788163987</v>
      </c>
      <c r="R1624" t="n">
        <v>-0.1315997049972706</v>
      </c>
      <c r="S1624" t="n">
        <v>0.02875802148832196</v>
      </c>
      <c r="T1624" t="inlineStr">
        <is>
          <t>AAPL</t>
        </is>
      </c>
      <c r="U1624" t="inlineStr">
        <is>
          <t>full_hysteresis</t>
        </is>
      </c>
      <c r="V1624" t="inlineStr">
        <is>
          <t>long_cash_hysteresis</t>
        </is>
      </c>
      <c r="W1624" t="n">
        <v>20</v>
      </c>
      <c r="X1624" t="n">
        <v>100</v>
      </c>
      <c r="Y1624" t="n">
        <v>0</v>
      </c>
      <c r="Z1624" t="n">
        <v/>
      </c>
      <c r="AA1624" t="b">
        <v>0</v>
      </c>
      <c r="AB1624" t="n">
        <v>0</v>
      </c>
      <c r="AC1624" t="n">
        <v>0</v>
      </c>
      <c r="AD1624" t="n">
        <v>0</v>
      </c>
      <c r="AE1624" t="n">
        <v>0</v>
      </c>
      <c r="AF1624" t="n">
        <v>10</v>
      </c>
      <c r="AG1624" t="n">
        <v>11.40999248574426</v>
      </c>
      <c r="AH1624" t="n">
        <v>0.2480784393562991</v>
      </c>
      <c r="AI1624" t="n">
        <v>0.917037911215516</v>
      </c>
      <c r="AJ1624" t="n">
        <v>-0.3851591302358919</v>
      </c>
      <c r="AK1624" t="n">
        <v>0.6031968780714387</v>
      </c>
      <c r="AL1624" t="n">
        <v>0.6203584928435976</v>
      </c>
      <c r="AM1624" t="n">
        <v>1.425977613377242</v>
      </c>
      <c r="AN1624" t="n">
        <v>90.14285714285714</v>
      </c>
      <c r="AO1624" t="n">
        <v>63</v>
      </c>
      <c r="AP1624" t="n">
        <v>3.607624668754517</v>
      </c>
      <c r="AQ1624" t="n">
        <v>0</v>
      </c>
      <c r="AR1624" t="n">
        <v>0.711356757920825</v>
      </c>
      <c r="AS1624" t="n">
        <v>1620</v>
      </c>
      <c r="AT1624" t="n">
        <v>-0.09364397088566101</v>
      </c>
      <c r="AU1624" t="n">
        <v>0.6040164922642717</v>
      </c>
    </row>
    <row r="1625">
      <c r="A1625" t="inlineStr">
        <is>
          <t>AAPL_long_cash_hysteresis_trend_30_100_entry_0.010_exit_-0.005_hold_0_cool_0_10bps</t>
        </is>
      </c>
      <c r="B1625" t="n">
        <v>2.204818424195055</v>
      </c>
      <c r="C1625" t="n">
        <v>0.1079140537747316</v>
      </c>
      <c r="D1625" t="n">
        <v>0.2222642191288123</v>
      </c>
      <c r="E1625" t="n">
        <v>0.5731702230096394</v>
      </c>
      <c r="F1625" t="n">
        <v>0.6359703709171909</v>
      </c>
      <c r="G1625" t="n">
        <v>0.3221278911782426</v>
      </c>
      <c r="H1625" t="n">
        <v>-0.3350037569861334</v>
      </c>
      <c r="I1625" t="n">
        <v>29</v>
      </c>
      <c r="J1625" t="n">
        <v>0.5714285714285714</v>
      </c>
      <c r="K1625" t="n">
        <v>0.664568030779993</v>
      </c>
      <c r="L1625" t="n">
        <v>2.556138509968521</v>
      </c>
      <c r="M1625" t="n">
        <v>0.1103191048346554</v>
      </c>
      <c r="N1625" t="n">
        <v>0.2830659342204616</v>
      </c>
      <c r="O1625" t="n">
        <v>-0.1200100010130861</v>
      </c>
      <c r="P1625" t="n">
        <v>3.144914944098096</v>
      </c>
      <c r="Q1625" t="n">
        <v>0.09405798796556208</v>
      </c>
      <c r="R1625" t="n">
        <v>-0.1401643855815675</v>
      </c>
      <c r="S1625" t="n">
        <v>0.05015537324975849</v>
      </c>
      <c r="T1625" t="inlineStr">
        <is>
          <t>AAPL</t>
        </is>
      </c>
      <c r="U1625" t="inlineStr">
        <is>
          <t>full_hysteresis</t>
        </is>
      </c>
      <c r="V1625" t="inlineStr">
        <is>
          <t>long_cash_hysteresis</t>
        </is>
      </c>
      <c r="W1625" t="n">
        <v>30</v>
      </c>
      <c r="X1625" t="n">
        <v>100</v>
      </c>
      <c r="Y1625" t="n">
        <v>0</v>
      </c>
      <c r="Z1625" t="n">
        <v/>
      </c>
      <c r="AA1625" t="b">
        <v>0</v>
      </c>
      <c r="AB1625" t="n">
        <v>0.01</v>
      </c>
      <c r="AC1625" t="n">
        <v>-0.005</v>
      </c>
      <c r="AD1625" t="n">
        <v>0</v>
      </c>
      <c r="AE1625" t="n">
        <v>0</v>
      </c>
      <c r="AF1625" t="n">
        <v>10</v>
      </c>
      <c r="AG1625" t="n">
        <v>11.40999248574426</v>
      </c>
      <c r="AH1625" t="n">
        <v>0.2480784393562991</v>
      </c>
      <c r="AI1625" t="n">
        <v>0.917037911215516</v>
      </c>
      <c r="AJ1625" t="n">
        <v>-0.3851591302358919</v>
      </c>
      <c r="AK1625" t="n">
        <v>0.6141624791369182</v>
      </c>
      <c r="AL1625" t="n">
        <v>0.6378298979507435</v>
      </c>
      <c r="AM1625" t="n">
        <v>1.512113235194478</v>
      </c>
      <c r="AN1625" t="n">
        <v>126.6666666666667</v>
      </c>
      <c r="AO1625" t="n">
        <v>130</v>
      </c>
      <c r="AP1625" t="n">
        <v>2.551734521801975</v>
      </c>
      <c r="AQ1625" t="n">
        <v>0</v>
      </c>
      <c r="AR1625" t="n">
        <v>0.701937725717999</v>
      </c>
      <c r="AS1625" t="n">
        <v>1944</v>
      </c>
      <c r="AT1625" t="n">
        <v>-0.1287675027083596</v>
      </c>
      <c r="AU1625" t="n">
        <v>0.6039164230105094</v>
      </c>
    </row>
    <row r="1626">
      <c r="A1626" t="inlineStr">
        <is>
          <t>AAPL_long_cash_hysteresis_trend_30_100_entry_0.010_exit_-0.005_hold_10_cool_10_10bps</t>
        </is>
      </c>
      <c r="B1626" t="n">
        <v>2.204818424195055</v>
      </c>
      <c r="C1626" t="n">
        <v>0.1079140537747316</v>
      </c>
      <c r="D1626" t="n">
        <v>0.2222642191288123</v>
      </c>
      <c r="E1626" t="n">
        <v>0.5731702230096394</v>
      </c>
      <c r="F1626" t="n">
        <v>0.6359703709171909</v>
      </c>
      <c r="G1626" t="n">
        <v>0.3221278911782426</v>
      </c>
      <c r="H1626" t="n">
        <v>-0.3350037569861334</v>
      </c>
      <c r="I1626" t="n">
        <v>29</v>
      </c>
      <c r="J1626" t="n">
        <v>0.5714285714285714</v>
      </c>
      <c r="K1626" t="n">
        <v>0.664568030779993</v>
      </c>
      <c r="L1626" t="n">
        <v>2.556138509968521</v>
      </c>
      <c r="M1626" t="n">
        <v>0.1103191048346554</v>
      </c>
      <c r="N1626" t="n">
        <v>0.2830659342204616</v>
      </c>
      <c r="O1626" t="n">
        <v>-0.1200100010130861</v>
      </c>
      <c r="P1626" t="n">
        <v>3.144914944098096</v>
      </c>
      <c r="Q1626" t="n">
        <v>0.09405798796556208</v>
      </c>
      <c r="R1626" t="n">
        <v>-0.1401643855815675</v>
      </c>
      <c r="S1626" t="n">
        <v>0.05015537324975849</v>
      </c>
      <c r="T1626" t="inlineStr">
        <is>
          <t>AAPL</t>
        </is>
      </c>
      <c r="U1626" t="inlineStr">
        <is>
          <t>full_hysteresis</t>
        </is>
      </c>
      <c r="V1626" t="inlineStr">
        <is>
          <t>long_cash_hysteresis</t>
        </is>
      </c>
      <c r="W1626" t="n">
        <v>30</v>
      </c>
      <c r="X1626" t="n">
        <v>100</v>
      </c>
      <c r="Y1626" t="n">
        <v>0</v>
      </c>
      <c r="Z1626" t="n">
        <v/>
      </c>
      <c r="AA1626" t="b">
        <v>0</v>
      </c>
      <c r="AB1626" t="n">
        <v>0.01</v>
      </c>
      <c r="AC1626" t="n">
        <v>-0.005</v>
      </c>
      <c r="AD1626" t="n">
        <v>10</v>
      </c>
      <c r="AE1626" t="n">
        <v>10</v>
      </c>
      <c r="AF1626" t="n">
        <v>10</v>
      </c>
      <c r="AG1626" t="n">
        <v>11.40999248574426</v>
      </c>
      <c r="AH1626" t="n">
        <v>0.2480784393562991</v>
      </c>
      <c r="AI1626" t="n">
        <v>0.917037911215516</v>
      </c>
      <c r="AJ1626" t="n">
        <v>-0.3851591302358919</v>
      </c>
      <c r="AK1626" t="n">
        <v>0.6141624791369182</v>
      </c>
      <c r="AL1626" t="n">
        <v>0.6378298979507435</v>
      </c>
      <c r="AM1626" t="n">
        <v>1.512113235194478</v>
      </c>
      <c r="AN1626" t="n">
        <v>126.6666666666667</v>
      </c>
      <c r="AO1626" t="n">
        <v>130</v>
      </c>
      <c r="AP1626" t="n">
        <v>2.551734521801975</v>
      </c>
      <c r="AQ1626" t="n">
        <v>0</v>
      </c>
      <c r="AR1626" t="n">
        <v>0.701937725717999</v>
      </c>
      <c r="AS1626" t="n">
        <v>1944</v>
      </c>
      <c r="AT1626" t="n">
        <v>-0.1287675027083596</v>
      </c>
      <c r="AU1626" t="n">
        <v>0.6039164230105094</v>
      </c>
    </row>
    <row r="1627">
      <c r="A1627" t="inlineStr">
        <is>
          <t>AAPL_long_cash_hysteresis_trend_30_100_entry_0.010_exit_-0.005_hold_10_cool_0_10bps</t>
        </is>
      </c>
      <c r="B1627" t="n">
        <v>2.204818424195055</v>
      </c>
      <c r="C1627" t="n">
        <v>0.1079140537747316</v>
      </c>
      <c r="D1627" t="n">
        <v>0.2222642191288123</v>
      </c>
      <c r="E1627" t="n">
        <v>0.5731702230096394</v>
      </c>
      <c r="F1627" t="n">
        <v>0.6359703709171909</v>
      </c>
      <c r="G1627" t="n">
        <v>0.3221278911782426</v>
      </c>
      <c r="H1627" t="n">
        <v>-0.3350037569861334</v>
      </c>
      <c r="I1627" t="n">
        <v>29</v>
      </c>
      <c r="J1627" t="n">
        <v>0.5714285714285714</v>
      </c>
      <c r="K1627" t="n">
        <v>0.664568030779993</v>
      </c>
      <c r="L1627" t="n">
        <v>2.556138509968521</v>
      </c>
      <c r="M1627" t="n">
        <v>0.1103191048346554</v>
      </c>
      <c r="N1627" t="n">
        <v>0.2830659342204616</v>
      </c>
      <c r="O1627" t="n">
        <v>-0.1200100010130861</v>
      </c>
      <c r="P1627" t="n">
        <v>3.144914944098096</v>
      </c>
      <c r="Q1627" t="n">
        <v>0.09405798796556208</v>
      </c>
      <c r="R1627" t="n">
        <v>-0.1401643855815675</v>
      </c>
      <c r="S1627" t="n">
        <v>0.05015537324975849</v>
      </c>
      <c r="T1627" t="inlineStr">
        <is>
          <t>AAPL</t>
        </is>
      </c>
      <c r="U1627" t="inlineStr">
        <is>
          <t>full_hysteresis</t>
        </is>
      </c>
      <c r="V1627" t="inlineStr">
        <is>
          <t>long_cash_hysteresis</t>
        </is>
      </c>
      <c r="W1627" t="n">
        <v>30</v>
      </c>
      <c r="X1627" t="n">
        <v>100</v>
      </c>
      <c r="Y1627" t="n">
        <v>0</v>
      </c>
      <c r="Z1627" t="n">
        <v/>
      </c>
      <c r="AA1627" t="b">
        <v>0</v>
      </c>
      <c r="AB1627" t="n">
        <v>0.01</v>
      </c>
      <c r="AC1627" t="n">
        <v>-0.005</v>
      </c>
      <c r="AD1627" t="n">
        <v>10</v>
      </c>
      <c r="AE1627" t="n">
        <v>0</v>
      </c>
      <c r="AF1627" t="n">
        <v>10</v>
      </c>
      <c r="AG1627" t="n">
        <v>11.40999248574426</v>
      </c>
      <c r="AH1627" t="n">
        <v>0.2480784393562991</v>
      </c>
      <c r="AI1627" t="n">
        <v>0.917037911215516</v>
      </c>
      <c r="AJ1627" t="n">
        <v>-0.3851591302358919</v>
      </c>
      <c r="AK1627" t="n">
        <v>0.6141624791369182</v>
      </c>
      <c r="AL1627" t="n">
        <v>0.6378298979507435</v>
      </c>
      <c r="AM1627" t="n">
        <v>1.512113235194478</v>
      </c>
      <c r="AN1627" t="n">
        <v>126.6666666666667</v>
      </c>
      <c r="AO1627" t="n">
        <v>130</v>
      </c>
      <c r="AP1627" t="n">
        <v>2.551734521801975</v>
      </c>
      <c r="AQ1627" t="n">
        <v>0</v>
      </c>
      <c r="AR1627" t="n">
        <v>0.701937725717999</v>
      </c>
      <c r="AS1627" t="n">
        <v>1944</v>
      </c>
      <c r="AT1627" t="n">
        <v>-0.1287675027083596</v>
      </c>
      <c r="AU1627" t="n">
        <v>0.6039164230105094</v>
      </c>
    </row>
    <row r="1628">
      <c r="A1628" t="inlineStr">
        <is>
          <t>AAPL_long_cash_hysteresis_trend_30_100_entry_0.010_exit_-0.005_hold_10_cool_5_10bps</t>
        </is>
      </c>
      <c r="B1628" t="n">
        <v>2.204818424195055</v>
      </c>
      <c r="C1628" t="n">
        <v>0.1079140537747316</v>
      </c>
      <c r="D1628" t="n">
        <v>0.2222642191288123</v>
      </c>
      <c r="E1628" t="n">
        <v>0.5731702230096394</v>
      </c>
      <c r="F1628" t="n">
        <v>0.6359703709171909</v>
      </c>
      <c r="G1628" t="n">
        <v>0.3221278911782426</v>
      </c>
      <c r="H1628" t="n">
        <v>-0.3350037569861334</v>
      </c>
      <c r="I1628" t="n">
        <v>29</v>
      </c>
      <c r="J1628" t="n">
        <v>0.5714285714285714</v>
      </c>
      <c r="K1628" t="n">
        <v>0.664568030779993</v>
      </c>
      <c r="L1628" t="n">
        <v>2.556138509968521</v>
      </c>
      <c r="M1628" t="n">
        <v>0.1103191048346554</v>
      </c>
      <c r="N1628" t="n">
        <v>0.2830659342204616</v>
      </c>
      <c r="O1628" t="n">
        <v>-0.1200100010130861</v>
      </c>
      <c r="P1628" t="n">
        <v>3.144914944098096</v>
      </c>
      <c r="Q1628" t="n">
        <v>0.09405798796556208</v>
      </c>
      <c r="R1628" t="n">
        <v>-0.1401643855815675</v>
      </c>
      <c r="S1628" t="n">
        <v>0.05015537324975849</v>
      </c>
      <c r="T1628" t="inlineStr">
        <is>
          <t>AAPL</t>
        </is>
      </c>
      <c r="U1628" t="inlineStr">
        <is>
          <t>full_hysteresis</t>
        </is>
      </c>
      <c r="V1628" t="inlineStr">
        <is>
          <t>long_cash_hysteresis</t>
        </is>
      </c>
      <c r="W1628" t="n">
        <v>30</v>
      </c>
      <c r="X1628" t="n">
        <v>100</v>
      </c>
      <c r="Y1628" t="n">
        <v>0</v>
      </c>
      <c r="Z1628" t="n">
        <v/>
      </c>
      <c r="AA1628" t="b">
        <v>0</v>
      </c>
      <c r="AB1628" t="n">
        <v>0.01</v>
      </c>
      <c r="AC1628" t="n">
        <v>-0.005</v>
      </c>
      <c r="AD1628" t="n">
        <v>10</v>
      </c>
      <c r="AE1628" t="n">
        <v>5</v>
      </c>
      <c r="AF1628" t="n">
        <v>10</v>
      </c>
      <c r="AG1628" t="n">
        <v>11.40999248574426</v>
      </c>
      <c r="AH1628" t="n">
        <v>0.2480784393562991</v>
      </c>
      <c r="AI1628" t="n">
        <v>0.917037911215516</v>
      </c>
      <c r="AJ1628" t="n">
        <v>-0.3851591302358919</v>
      </c>
      <c r="AK1628" t="n">
        <v>0.6141624791369182</v>
      </c>
      <c r="AL1628" t="n">
        <v>0.6378298979507435</v>
      </c>
      <c r="AM1628" t="n">
        <v>1.512113235194478</v>
      </c>
      <c r="AN1628" t="n">
        <v>126.6666666666667</v>
      </c>
      <c r="AO1628" t="n">
        <v>130</v>
      </c>
      <c r="AP1628" t="n">
        <v>2.551734521801975</v>
      </c>
      <c r="AQ1628" t="n">
        <v>0</v>
      </c>
      <c r="AR1628" t="n">
        <v>0.701937725717999</v>
      </c>
      <c r="AS1628" t="n">
        <v>1944</v>
      </c>
      <c r="AT1628" t="n">
        <v>-0.1287675027083596</v>
      </c>
      <c r="AU1628" t="n">
        <v>0.6039164230105094</v>
      </c>
    </row>
    <row r="1629">
      <c r="A1629" t="inlineStr">
        <is>
          <t>AAPL_long_cash_hysteresis_trend_30_100_entry_0.010_exit_-0.005_hold_0_cool_5_10bps</t>
        </is>
      </c>
      <c r="B1629" t="n">
        <v>2.204818424195055</v>
      </c>
      <c r="C1629" t="n">
        <v>0.1079140537747316</v>
      </c>
      <c r="D1629" t="n">
        <v>0.2222642191288123</v>
      </c>
      <c r="E1629" t="n">
        <v>0.5731702230096394</v>
      </c>
      <c r="F1629" t="n">
        <v>0.6359703709171909</v>
      </c>
      <c r="G1629" t="n">
        <v>0.3221278911782426</v>
      </c>
      <c r="H1629" t="n">
        <v>-0.3350037569861334</v>
      </c>
      <c r="I1629" t="n">
        <v>29</v>
      </c>
      <c r="J1629" t="n">
        <v>0.5714285714285714</v>
      </c>
      <c r="K1629" t="n">
        <v>0.664568030779993</v>
      </c>
      <c r="L1629" t="n">
        <v>2.556138509968521</v>
      </c>
      <c r="M1629" t="n">
        <v>0.1103191048346554</v>
      </c>
      <c r="N1629" t="n">
        <v>0.2830659342204616</v>
      </c>
      <c r="O1629" t="n">
        <v>-0.1200100010130861</v>
      </c>
      <c r="P1629" t="n">
        <v>3.144914944098096</v>
      </c>
      <c r="Q1629" t="n">
        <v>0.09405798796556208</v>
      </c>
      <c r="R1629" t="n">
        <v>-0.1401643855815675</v>
      </c>
      <c r="S1629" t="n">
        <v>0.05015537324975849</v>
      </c>
      <c r="T1629" t="inlineStr">
        <is>
          <t>AAPL</t>
        </is>
      </c>
      <c r="U1629" t="inlineStr">
        <is>
          <t>full_hysteresis</t>
        </is>
      </c>
      <c r="V1629" t="inlineStr">
        <is>
          <t>long_cash_hysteresis</t>
        </is>
      </c>
      <c r="W1629" t="n">
        <v>30</v>
      </c>
      <c r="X1629" t="n">
        <v>100</v>
      </c>
      <c r="Y1629" t="n">
        <v>0</v>
      </c>
      <c r="Z1629" t="n">
        <v/>
      </c>
      <c r="AA1629" t="b">
        <v>0</v>
      </c>
      <c r="AB1629" t="n">
        <v>0.01</v>
      </c>
      <c r="AC1629" t="n">
        <v>-0.005</v>
      </c>
      <c r="AD1629" t="n">
        <v>0</v>
      </c>
      <c r="AE1629" t="n">
        <v>5</v>
      </c>
      <c r="AF1629" t="n">
        <v>10</v>
      </c>
      <c r="AG1629" t="n">
        <v>11.40999248574426</v>
      </c>
      <c r="AH1629" t="n">
        <v>0.2480784393562991</v>
      </c>
      <c r="AI1629" t="n">
        <v>0.917037911215516</v>
      </c>
      <c r="AJ1629" t="n">
        <v>-0.3851591302358919</v>
      </c>
      <c r="AK1629" t="n">
        <v>0.6141624791369182</v>
      </c>
      <c r="AL1629" t="n">
        <v>0.6378298979507435</v>
      </c>
      <c r="AM1629" t="n">
        <v>1.512113235194478</v>
      </c>
      <c r="AN1629" t="n">
        <v>126.6666666666667</v>
      </c>
      <c r="AO1629" t="n">
        <v>130</v>
      </c>
      <c r="AP1629" t="n">
        <v>2.551734521801975</v>
      </c>
      <c r="AQ1629" t="n">
        <v>0</v>
      </c>
      <c r="AR1629" t="n">
        <v>0.701937725717999</v>
      </c>
      <c r="AS1629" t="n">
        <v>1944</v>
      </c>
      <c r="AT1629" t="n">
        <v>-0.1287675027083596</v>
      </c>
      <c r="AU1629" t="n">
        <v>0.6039164230105094</v>
      </c>
    </row>
    <row r="1630">
      <c r="A1630" t="inlineStr">
        <is>
          <t>AAPL_long_cash_hysteresis_trend_30_100_entry_0.010_exit_-0.005_hold_0_cool_10_10bps</t>
        </is>
      </c>
      <c r="B1630" t="n">
        <v>2.204818424195055</v>
      </c>
      <c r="C1630" t="n">
        <v>0.1079140537747316</v>
      </c>
      <c r="D1630" t="n">
        <v>0.2222642191288123</v>
      </c>
      <c r="E1630" t="n">
        <v>0.5731702230096394</v>
      </c>
      <c r="F1630" t="n">
        <v>0.6359703709171909</v>
      </c>
      <c r="G1630" t="n">
        <v>0.3221278911782426</v>
      </c>
      <c r="H1630" t="n">
        <v>-0.3350037569861334</v>
      </c>
      <c r="I1630" t="n">
        <v>29</v>
      </c>
      <c r="J1630" t="n">
        <v>0.5714285714285714</v>
      </c>
      <c r="K1630" t="n">
        <v>0.664568030779993</v>
      </c>
      <c r="L1630" t="n">
        <v>2.556138509968521</v>
      </c>
      <c r="M1630" t="n">
        <v>0.1103191048346554</v>
      </c>
      <c r="N1630" t="n">
        <v>0.2830659342204616</v>
      </c>
      <c r="O1630" t="n">
        <v>-0.1200100010130861</v>
      </c>
      <c r="P1630" t="n">
        <v>3.144914944098096</v>
      </c>
      <c r="Q1630" t="n">
        <v>0.09405798796556208</v>
      </c>
      <c r="R1630" t="n">
        <v>-0.1401643855815675</v>
      </c>
      <c r="S1630" t="n">
        <v>0.05015537324975849</v>
      </c>
      <c r="T1630" t="inlineStr">
        <is>
          <t>AAPL</t>
        </is>
      </c>
      <c r="U1630" t="inlineStr">
        <is>
          <t>full_hysteresis</t>
        </is>
      </c>
      <c r="V1630" t="inlineStr">
        <is>
          <t>long_cash_hysteresis</t>
        </is>
      </c>
      <c r="W1630" t="n">
        <v>30</v>
      </c>
      <c r="X1630" t="n">
        <v>100</v>
      </c>
      <c r="Y1630" t="n">
        <v>0</v>
      </c>
      <c r="Z1630" t="n">
        <v/>
      </c>
      <c r="AA1630" t="b">
        <v>0</v>
      </c>
      <c r="AB1630" t="n">
        <v>0.01</v>
      </c>
      <c r="AC1630" t="n">
        <v>-0.005</v>
      </c>
      <c r="AD1630" t="n">
        <v>0</v>
      </c>
      <c r="AE1630" t="n">
        <v>10</v>
      </c>
      <c r="AF1630" t="n">
        <v>10</v>
      </c>
      <c r="AG1630" t="n">
        <v>11.40999248574426</v>
      </c>
      <c r="AH1630" t="n">
        <v>0.2480784393562991</v>
      </c>
      <c r="AI1630" t="n">
        <v>0.917037911215516</v>
      </c>
      <c r="AJ1630" t="n">
        <v>-0.3851591302358919</v>
      </c>
      <c r="AK1630" t="n">
        <v>0.6141624791369182</v>
      </c>
      <c r="AL1630" t="n">
        <v>0.6378298979507435</v>
      </c>
      <c r="AM1630" t="n">
        <v>1.512113235194478</v>
      </c>
      <c r="AN1630" t="n">
        <v>126.6666666666667</v>
      </c>
      <c r="AO1630" t="n">
        <v>130</v>
      </c>
      <c r="AP1630" t="n">
        <v>2.551734521801975</v>
      </c>
      <c r="AQ1630" t="n">
        <v>0</v>
      </c>
      <c r="AR1630" t="n">
        <v>0.701937725717999</v>
      </c>
      <c r="AS1630" t="n">
        <v>1944</v>
      </c>
      <c r="AT1630" t="n">
        <v>-0.1287675027083596</v>
      </c>
      <c r="AU1630" t="n">
        <v>0.6039164230105094</v>
      </c>
    </row>
    <row r="1631">
      <c r="A1631" t="inlineStr">
        <is>
          <t>AAPL_long_cash_hysteresis_trend_10_150_entry_0.020_exit_0.000_hold_20_cool_10_10bps</t>
        </is>
      </c>
      <c r="B1631" t="n">
        <v>2.123816909361542</v>
      </c>
      <c r="C1631" t="n">
        <v>0.1054212315872034</v>
      </c>
      <c r="D1631" t="n">
        <v>0.2156699008804697</v>
      </c>
      <c r="E1631" t="n">
        <v>0.5736441356244035</v>
      </c>
      <c r="F1631" t="n">
        <v>0.6211716396814219</v>
      </c>
      <c r="G1631" t="n">
        <v>0.3481041564599757</v>
      </c>
      <c r="H1631" t="n">
        <v>-0.3028439322853202</v>
      </c>
      <c r="I1631" t="n">
        <v>33</v>
      </c>
      <c r="J1631" t="n">
        <v>0.5</v>
      </c>
      <c r="K1631" t="n">
        <v>0.6509268975166143</v>
      </c>
      <c r="L1631" t="n">
        <v>2.908709338929696</v>
      </c>
      <c r="M1631" t="n">
        <v>0.09052176275570073</v>
      </c>
      <c r="N1631" t="n">
        <v>0.2718100902332539</v>
      </c>
      <c r="O1631" t="n">
        <v>-0.09076656472185242</v>
      </c>
      <c r="P1631" t="n">
        <v>2.994605899938995</v>
      </c>
      <c r="Q1631" t="n">
        <v>0.1045172856294725</v>
      </c>
      <c r="R1631" t="n">
        <v>-0.1426572077690957</v>
      </c>
      <c r="S1631" t="n">
        <v>0.08231519795057163</v>
      </c>
      <c r="T1631" t="inlineStr">
        <is>
          <t>AAPL</t>
        </is>
      </c>
      <c r="U1631" t="inlineStr">
        <is>
          <t>full_hysteresis</t>
        </is>
      </c>
      <c r="V1631" t="inlineStr">
        <is>
          <t>long_cash_hysteresis</t>
        </is>
      </c>
      <c r="W1631" t="n">
        <v>10</v>
      </c>
      <c r="X1631" t="n">
        <v>150</v>
      </c>
      <c r="Y1631" t="n">
        <v>0</v>
      </c>
      <c r="Z1631" t="n">
        <v/>
      </c>
      <c r="AA1631" t="b">
        <v>0</v>
      </c>
      <c r="AB1631" t="n">
        <v>0.02</v>
      </c>
      <c r="AC1631" t="n">
        <v>0</v>
      </c>
      <c r="AD1631" t="n">
        <v>20</v>
      </c>
      <c r="AE1631" t="n">
        <v>10</v>
      </c>
      <c r="AF1631" t="n">
        <v>10</v>
      </c>
      <c r="AG1631" t="n">
        <v>11.40999248574426</v>
      </c>
      <c r="AH1631" t="n">
        <v>0.2480784393562991</v>
      </c>
      <c r="AI1631" t="n">
        <v>0.917037911215516</v>
      </c>
      <c r="AJ1631" t="n">
        <v>-0.3851591302358919</v>
      </c>
      <c r="AK1631" t="n">
        <v>0.5922608310823742</v>
      </c>
      <c r="AL1631" t="n">
        <v>0.6144865069585805</v>
      </c>
      <c r="AM1631" t="n">
        <v>1.549834873767723</v>
      </c>
      <c r="AN1631" t="n">
        <v>109.4705882352941</v>
      </c>
      <c r="AO1631" t="n">
        <v>68</v>
      </c>
      <c r="AP1631" t="n">
        <v>2.903697904119489</v>
      </c>
      <c r="AQ1631" t="n">
        <v>0</v>
      </c>
      <c r="AR1631" t="n">
        <v>0.705268163224321</v>
      </c>
      <c r="AS1631" t="n">
        <v>1620</v>
      </c>
      <c r="AT1631" t="n">
        <v>-0.1316240275999174</v>
      </c>
      <c r="AU1631" t="n">
        <v>0.6038745926297049</v>
      </c>
    </row>
    <row r="1632">
      <c r="A1632" t="inlineStr">
        <is>
          <t>AAPL_long_cash_hysteresis_trend_30_100_entry_0.000_exit_-0.005_hold_10_cool_10_10bps</t>
        </is>
      </c>
      <c r="B1632" t="n">
        <v>2.207642192353449</v>
      </c>
      <c r="C1632" t="n">
        <v>0.1079999145370545</v>
      </c>
      <c r="D1632" t="n">
        <v>0.2234244905190929</v>
      </c>
      <c r="E1632" t="n">
        <v>0.5717038151921238</v>
      </c>
      <c r="F1632" t="n">
        <v>0.6404364872349778</v>
      </c>
      <c r="G1632" t="n">
        <v>0.3247428250650393</v>
      </c>
      <c r="H1632" t="n">
        <v>-0.3325705949482466</v>
      </c>
      <c r="I1632" t="n">
        <v>29</v>
      </c>
      <c r="J1632" t="n">
        <v>0.5</v>
      </c>
      <c r="K1632" t="n">
        <v>0.6775096187478139</v>
      </c>
      <c r="L1632" t="n">
        <v>2.556138509968521</v>
      </c>
      <c r="M1632" t="n">
        <v>0.1079740679397737</v>
      </c>
      <c r="N1632" t="n">
        <v>0.3175629068043229</v>
      </c>
      <c r="O1632" t="n">
        <v>-0.1016147709247756</v>
      </c>
      <c r="P1632" t="n">
        <v>3.125164815255173</v>
      </c>
      <c r="Q1632" t="n">
        <v>0.09450754742467948</v>
      </c>
      <c r="R1632" t="n">
        <v>-0.1400785248192447</v>
      </c>
      <c r="S1632" t="n">
        <v>0.05258853528764529</v>
      </c>
      <c r="T1632" t="inlineStr">
        <is>
          <t>AAPL</t>
        </is>
      </c>
      <c r="U1632" t="inlineStr">
        <is>
          <t>full_hysteresis</t>
        </is>
      </c>
      <c r="V1632" t="inlineStr">
        <is>
          <t>long_cash_hysteresis</t>
        </is>
      </c>
      <c r="W1632" t="n">
        <v>30</v>
      </c>
      <c r="X1632" t="n">
        <v>100</v>
      </c>
      <c r="Y1632" t="n">
        <v>0</v>
      </c>
      <c r="Z1632" t="n">
        <v/>
      </c>
      <c r="AA1632" t="b">
        <v>0</v>
      </c>
      <c r="AB1632" t="n">
        <v>0</v>
      </c>
      <c r="AC1632" t="n">
        <v>-0.005</v>
      </c>
      <c r="AD1632" t="n">
        <v>10</v>
      </c>
      <c r="AE1632" t="n">
        <v>10</v>
      </c>
      <c r="AF1632" t="n">
        <v>10</v>
      </c>
      <c r="AG1632" t="n">
        <v>11.40999248574426</v>
      </c>
      <c r="AH1632" t="n">
        <v>0.2480784393562991</v>
      </c>
      <c r="AI1632" t="n">
        <v>0.917037911215516</v>
      </c>
      <c r="AJ1632" t="n">
        <v>-0.3851591302358919</v>
      </c>
      <c r="AK1632" t="n">
        <v>0.6239249022443715</v>
      </c>
      <c r="AL1632" t="n">
        <v>0.6491339265350433</v>
      </c>
      <c r="AM1632" t="n">
        <v>1.508285333799557</v>
      </c>
      <c r="AN1632" t="n">
        <v>129.1333333333333</v>
      </c>
      <c r="AO1632" t="n">
        <v>133</v>
      </c>
      <c r="AP1632" t="n">
        <v>2.551734521801975</v>
      </c>
      <c r="AQ1632" t="n">
        <v>0</v>
      </c>
      <c r="AR1632" t="n">
        <v>0.701937725717999</v>
      </c>
      <c r="AS1632" t="n">
        <v>1944</v>
      </c>
      <c r="AT1632" t="n">
        <v>-0.1302339105258752</v>
      </c>
      <c r="AU1632" t="n">
        <v>0.6037524569742601</v>
      </c>
    </row>
    <row r="1633">
      <c r="A1633" t="inlineStr">
        <is>
          <t>AAPL_long_cash_hysteresis_trend_30_100_entry_0.000_exit_-0.005_hold_20_cool_10_10bps</t>
        </is>
      </c>
      <c r="B1633" t="n">
        <v>2.207642192353449</v>
      </c>
      <c r="C1633" t="n">
        <v>0.1079999145370545</v>
      </c>
      <c r="D1633" t="n">
        <v>0.2234244905190929</v>
      </c>
      <c r="E1633" t="n">
        <v>0.5717038151921238</v>
      </c>
      <c r="F1633" t="n">
        <v>0.6404364872349778</v>
      </c>
      <c r="G1633" t="n">
        <v>0.3247428250650393</v>
      </c>
      <c r="H1633" t="n">
        <v>-0.3325705949482466</v>
      </c>
      <c r="I1633" t="n">
        <v>29</v>
      </c>
      <c r="J1633" t="n">
        <v>0.5</v>
      </c>
      <c r="K1633" t="n">
        <v>0.6775096187478139</v>
      </c>
      <c r="L1633" t="n">
        <v>2.556138509968521</v>
      </c>
      <c r="M1633" t="n">
        <v>0.1079740679397737</v>
      </c>
      <c r="N1633" t="n">
        <v>0.3175629068043229</v>
      </c>
      <c r="O1633" t="n">
        <v>-0.1016147709247756</v>
      </c>
      <c r="P1633" t="n">
        <v>3.125164815255173</v>
      </c>
      <c r="Q1633" t="n">
        <v>0.09450754742467948</v>
      </c>
      <c r="R1633" t="n">
        <v>-0.1400785248192447</v>
      </c>
      <c r="S1633" t="n">
        <v>0.05258853528764529</v>
      </c>
      <c r="T1633" t="inlineStr">
        <is>
          <t>AAPL</t>
        </is>
      </c>
      <c r="U1633" t="inlineStr">
        <is>
          <t>full_hysteresis</t>
        </is>
      </c>
      <c r="V1633" t="inlineStr">
        <is>
          <t>long_cash_hysteresis</t>
        </is>
      </c>
      <c r="W1633" t="n">
        <v>30</v>
      </c>
      <c r="X1633" t="n">
        <v>100</v>
      </c>
      <c r="Y1633" t="n">
        <v>0</v>
      </c>
      <c r="Z1633" t="n">
        <v/>
      </c>
      <c r="AA1633" t="b">
        <v>0</v>
      </c>
      <c r="AB1633" t="n">
        <v>0</v>
      </c>
      <c r="AC1633" t="n">
        <v>-0.005</v>
      </c>
      <c r="AD1633" t="n">
        <v>20</v>
      </c>
      <c r="AE1633" t="n">
        <v>10</v>
      </c>
      <c r="AF1633" t="n">
        <v>10</v>
      </c>
      <c r="AG1633" t="n">
        <v>11.40999248574426</v>
      </c>
      <c r="AH1633" t="n">
        <v>0.2480784393562991</v>
      </c>
      <c r="AI1633" t="n">
        <v>0.917037911215516</v>
      </c>
      <c r="AJ1633" t="n">
        <v>-0.3851591302358919</v>
      </c>
      <c r="AK1633" t="n">
        <v>0.6239249022443715</v>
      </c>
      <c r="AL1633" t="n">
        <v>0.6491339265350433</v>
      </c>
      <c r="AM1633" t="n">
        <v>1.508285333799557</v>
      </c>
      <c r="AN1633" t="n">
        <v>129.1333333333333</v>
      </c>
      <c r="AO1633" t="n">
        <v>133</v>
      </c>
      <c r="AP1633" t="n">
        <v>2.551734521801975</v>
      </c>
      <c r="AQ1633" t="n">
        <v>0</v>
      </c>
      <c r="AR1633" t="n">
        <v>0.701937725717999</v>
      </c>
      <c r="AS1633" t="n">
        <v>1944</v>
      </c>
      <c r="AT1633" t="n">
        <v>-0.1302339105258752</v>
      </c>
      <c r="AU1633" t="n">
        <v>0.6037524569742601</v>
      </c>
    </row>
    <row r="1634">
      <c r="A1634" t="inlineStr">
        <is>
          <t>AAPL_long_cash_hysteresis_trend_30_100_entry_0.000_exit_-0.005_hold_0_cool_10_10bps</t>
        </is>
      </c>
      <c r="B1634" t="n">
        <v>2.207642192353449</v>
      </c>
      <c r="C1634" t="n">
        <v>0.1079999145370545</v>
      </c>
      <c r="D1634" t="n">
        <v>0.2234244905190929</v>
      </c>
      <c r="E1634" t="n">
        <v>0.5717038151921238</v>
      </c>
      <c r="F1634" t="n">
        <v>0.6404364872349778</v>
      </c>
      <c r="G1634" t="n">
        <v>0.3247428250650393</v>
      </c>
      <c r="H1634" t="n">
        <v>-0.3325705949482466</v>
      </c>
      <c r="I1634" t="n">
        <v>29</v>
      </c>
      <c r="J1634" t="n">
        <v>0.5</v>
      </c>
      <c r="K1634" t="n">
        <v>0.6775096187478139</v>
      </c>
      <c r="L1634" t="n">
        <v>2.556138509968521</v>
      </c>
      <c r="M1634" t="n">
        <v>0.1079740679397737</v>
      </c>
      <c r="N1634" t="n">
        <v>0.3175629068043229</v>
      </c>
      <c r="O1634" t="n">
        <v>-0.1016147709247756</v>
      </c>
      <c r="P1634" t="n">
        <v>3.125164815255173</v>
      </c>
      <c r="Q1634" t="n">
        <v>0.09450754742467948</v>
      </c>
      <c r="R1634" t="n">
        <v>-0.1400785248192447</v>
      </c>
      <c r="S1634" t="n">
        <v>0.05258853528764529</v>
      </c>
      <c r="T1634" t="inlineStr">
        <is>
          <t>AAPL</t>
        </is>
      </c>
      <c r="U1634" t="inlineStr">
        <is>
          <t>full_hysteresis</t>
        </is>
      </c>
      <c r="V1634" t="inlineStr">
        <is>
          <t>long_cash_hysteresis</t>
        </is>
      </c>
      <c r="W1634" t="n">
        <v>30</v>
      </c>
      <c r="X1634" t="n">
        <v>100</v>
      </c>
      <c r="Y1634" t="n">
        <v>0</v>
      </c>
      <c r="Z1634" t="n">
        <v/>
      </c>
      <c r="AA1634" t="b">
        <v>0</v>
      </c>
      <c r="AB1634" t="n">
        <v>0</v>
      </c>
      <c r="AC1634" t="n">
        <v>-0.005</v>
      </c>
      <c r="AD1634" t="n">
        <v>0</v>
      </c>
      <c r="AE1634" t="n">
        <v>10</v>
      </c>
      <c r="AF1634" t="n">
        <v>10</v>
      </c>
      <c r="AG1634" t="n">
        <v>11.40999248574426</v>
      </c>
      <c r="AH1634" t="n">
        <v>0.2480784393562991</v>
      </c>
      <c r="AI1634" t="n">
        <v>0.917037911215516</v>
      </c>
      <c r="AJ1634" t="n">
        <v>-0.3851591302358919</v>
      </c>
      <c r="AK1634" t="n">
        <v>0.6239249022443715</v>
      </c>
      <c r="AL1634" t="n">
        <v>0.6491339265350433</v>
      </c>
      <c r="AM1634" t="n">
        <v>1.508285333799557</v>
      </c>
      <c r="AN1634" t="n">
        <v>129.1333333333333</v>
      </c>
      <c r="AO1634" t="n">
        <v>133</v>
      </c>
      <c r="AP1634" t="n">
        <v>2.551734521801975</v>
      </c>
      <c r="AQ1634" t="n">
        <v>0</v>
      </c>
      <c r="AR1634" t="n">
        <v>0.701937725717999</v>
      </c>
      <c r="AS1634" t="n">
        <v>1944</v>
      </c>
      <c r="AT1634" t="n">
        <v>-0.1302339105258752</v>
      </c>
      <c r="AU1634" t="n">
        <v>0.6037524569742601</v>
      </c>
    </row>
    <row r="1635">
      <c r="A1635" t="inlineStr">
        <is>
          <t>AAPL_long_cash_hysteresis_trend_5_100_entry_0.010_exit_-0.005_hold_10_cool_0_10bps</t>
        </is>
      </c>
      <c r="B1635" t="n">
        <v>2.507957393751179</v>
      </c>
      <c r="C1635" t="n">
        <v>0.1167598446323592</v>
      </c>
      <c r="D1635" t="n">
        <v>0.2045087820650244</v>
      </c>
      <c r="E1635" t="n">
        <v>0.6432332831121712</v>
      </c>
      <c r="F1635" t="n">
        <v>0.7360861446305413</v>
      </c>
      <c r="G1635" t="n">
        <v>0.3451515489761742</v>
      </c>
      <c r="H1635" t="n">
        <v>-0.3382857326838163</v>
      </c>
      <c r="I1635" t="n">
        <v>51</v>
      </c>
      <c r="J1635" t="n">
        <v>0.4</v>
      </c>
      <c r="K1635" t="n">
        <v>0.6666666666666666</v>
      </c>
      <c r="L1635" t="n">
        <v>4.495278069254984</v>
      </c>
      <c r="M1635" t="n">
        <v>0.06149673115701905</v>
      </c>
      <c r="N1635" t="n">
        <v>0.2476385211349085</v>
      </c>
      <c r="O1635" t="n">
        <v>-0.06259779549490729</v>
      </c>
      <c r="P1635" t="n">
        <v>2.637350822309767</v>
      </c>
      <c r="Q1635" t="n">
        <v>0.183390477661896</v>
      </c>
      <c r="R1635" t="n">
        <v>-0.1313185947239399</v>
      </c>
      <c r="S1635" t="n">
        <v>0.04687339755207554</v>
      </c>
      <c r="T1635" t="inlineStr">
        <is>
          <t>AAPL</t>
        </is>
      </c>
      <c r="U1635" t="inlineStr">
        <is>
          <t>full_hysteresis</t>
        </is>
      </c>
      <c r="V1635" t="inlineStr">
        <is>
          <t>long_cash_hysteresis</t>
        </is>
      </c>
      <c r="W1635" t="n">
        <v>5</v>
      </c>
      <c r="X1635" t="n">
        <v>100</v>
      </c>
      <c r="Y1635" t="n">
        <v>0</v>
      </c>
      <c r="Z1635" t="n">
        <v/>
      </c>
      <c r="AA1635" t="b">
        <v>0</v>
      </c>
      <c r="AB1635" t="n">
        <v>0.01</v>
      </c>
      <c r="AC1635" t="n">
        <v>-0.005</v>
      </c>
      <c r="AD1635" t="n">
        <v>10</v>
      </c>
      <c r="AE1635" t="n">
        <v>0</v>
      </c>
      <c r="AF1635" t="n">
        <v>10</v>
      </c>
      <c r="AG1635" t="n">
        <v>11.40999248574426</v>
      </c>
      <c r="AH1635" t="n">
        <v>0.2480784393562991</v>
      </c>
      <c r="AI1635" t="n">
        <v>0.917037911215516</v>
      </c>
      <c r="AJ1635" t="n">
        <v>-0.3851591302358919</v>
      </c>
      <c r="AK1635" t="n">
        <v>0.5837668490516676</v>
      </c>
      <c r="AL1635" t="n">
        <v>0.5990420298091048</v>
      </c>
      <c r="AM1635" t="n">
        <v>1.443012080739188</v>
      </c>
      <c r="AN1635" t="n">
        <v>73.30769230769231</v>
      </c>
      <c r="AO1635" t="n">
        <v>25</v>
      </c>
      <c r="AP1635" t="n">
        <v>4.487533124548301</v>
      </c>
      <c r="AQ1635" t="n">
        <v>0</v>
      </c>
      <c r="AR1635" t="n">
        <v>0.7069486402521779</v>
      </c>
      <c r="AS1635" t="n">
        <v>1620</v>
      </c>
      <c r="AT1635" t="n">
        <v>-0.06371535714000665</v>
      </c>
      <c r="AU1635" t="n">
        <v>0.6036187037503689</v>
      </c>
    </row>
    <row r="1636">
      <c r="A1636" t="inlineStr">
        <is>
          <t>AAPL_long_cash_hysteresis_trend_30_100_entry_0.000_exit_0.000_hold_10_cool_5_10bps</t>
        </is>
      </c>
      <c r="B1636" t="n">
        <v>2.22490170378954</v>
      </c>
      <c r="C1636" t="n">
        <v>0.1085232215244574</v>
      </c>
      <c r="D1636" t="n">
        <v>0.2217280538447003</v>
      </c>
      <c r="E1636" t="n">
        <v>0.5764989794087557</v>
      </c>
      <c r="F1636" t="n">
        <v>0.6382017693939809</v>
      </c>
      <c r="G1636" t="n">
        <v>0.3439656803694018</v>
      </c>
      <c r="H1636" t="n">
        <v>-0.3155059580592717</v>
      </c>
      <c r="I1636" t="n">
        <v>33</v>
      </c>
      <c r="J1636" t="n">
        <v>0.4375</v>
      </c>
      <c r="K1636" t="n">
        <v>0.6610703043022036</v>
      </c>
      <c r="L1636" t="n">
        <v>2.908709338929696</v>
      </c>
      <c r="M1636" t="n">
        <v>0.09906729129355632</v>
      </c>
      <c r="N1636" t="n">
        <v>0.3491779057434848</v>
      </c>
      <c r="O1636" t="n">
        <v>-0.09546318661194367</v>
      </c>
      <c r="P1636" t="n">
        <v>2.844895767854951</v>
      </c>
      <c r="Q1636" t="n">
        <v>0.1082109627612211</v>
      </c>
      <c r="R1636" t="n">
        <v>-0.1395552178318418</v>
      </c>
      <c r="S1636" t="n">
        <v>0.06965317217662015</v>
      </c>
      <c r="T1636" t="inlineStr">
        <is>
          <t>AAPL</t>
        </is>
      </c>
      <c r="U1636" t="inlineStr">
        <is>
          <t>full_hysteresis</t>
        </is>
      </c>
      <c r="V1636" t="inlineStr">
        <is>
          <t>long_cash_hysteresis</t>
        </is>
      </c>
      <c r="W1636" t="n">
        <v>30</v>
      </c>
      <c r="X1636" t="n">
        <v>100</v>
      </c>
      <c r="Y1636" t="n">
        <v>0</v>
      </c>
      <c r="Z1636" t="n">
        <v/>
      </c>
      <c r="AA1636" t="b">
        <v>0</v>
      </c>
      <c r="AB1636" t="n">
        <v>0</v>
      </c>
      <c r="AC1636" t="n">
        <v>0</v>
      </c>
      <c r="AD1636" t="n">
        <v>10</v>
      </c>
      <c r="AE1636" t="n">
        <v>5</v>
      </c>
      <c r="AF1636" t="n">
        <v>10</v>
      </c>
      <c r="AG1636" t="n">
        <v>11.40999248574426</v>
      </c>
      <c r="AH1636" t="n">
        <v>0.2480784393562991</v>
      </c>
      <c r="AI1636" t="n">
        <v>0.917037911215516</v>
      </c>
      <c r="AJ1636" t="n">
        <v>-0.3851591302358919</v>
      </c>
      <c r="AK1636" t="n">
        <v>0.6118573889246134</v>
      </c>
      <c r="AL1636" t="n">
        <v>0.6348083211595035</v>
      </c>
      <c r="AM1636" t="n">
        <v>1.503226107080063</v>
      </c>
      <c r="AN1636" t="n">
        <v>111.1764705882353</v>
      </c>
      <c r="AO1636" t="n">
        <v>64</v>
      </c>
      <c r="AP1636" t="n">
        <v>2.903697904119489</v>
      </c>
      <c r="AQ1636" t="n">
        <v>0</v>
      </c>
      <c r="AR1636" t="n">
        <v>0.701937725717999</v>
      </c>
      <c r="AS1636" t="n">
        <v>1944</v>
      </c>
      <c r="AT1636" t="n">
        <v>-0.1254387463092432</v>
      </c>
      <c r="AU1636" t="n">
        <v>0.6035004134643354</v>
      </c>
    </row>
    <row r="1637">
      <c r="A1637" t="inlineStr">
        <is>
          <t>AAPL_long_cash_hysteresis_trend_20_50_entry_0.020_exit_-0.010_hold_20_cool_5_10bps</t>
        </is>
      </c>
      <c r="B1637" t="n">
        <v>2.176500886310276</v>
      </c>
      <c r="C1637" t="n">
        <v>0.1070491817379051</v>
      </c>
      <c r="D1637" t="n">
        <v>0.1950550686331687</v>
      </c>
      <c r="E1637" t="n">
        <v>0.6198636625505987</v>
      </c>
      <c r="F1637" t="n">
        <v>0.6653832619056179</v>
      </c>
      <c r="G1637" t="n">
        <v>0.339918774012637</v>
      </c>
      <c r="H1637" t="n">
        <v>-0.3149257702780647</v>
      </c>
      <c r="I1637" t="n">
        <v>45</v>
      </c>
      <c r="J1637" t="n">
        <v>0.5454545454545454</v>
      </c>
      <c r="K1637" t="n">
        <v>0.5844700944386149</v>
      </c>
      <c r="L1637" t="n">
        <v>3.966421825813221</v>
      </c>
      <c r="M1637" t="n">
        <v>0.06369594467137123</v>
      </c>
      <c r="N1637" t="n">
        <v>0.1794658534156318</v>
      </c>
      <c r="O1637" t="n">
        <v>-0.07522794582174148</v>
      </c>
      <c r="P1637" t="n">
        <v>2.862752953657252</v>
      </c>
      <c r="Q1637" t="n">
        <v>0.1460588570196788</v>
      </c>
      <c r="R1637" t="n">
        <v>-0.141029257618394</v>
      </c>
      <c r="S1637" t="n">
        <v>0.0702333599578272</v>
      </c>
      <c r="T1637" t="inlineStr">
        <is>
          <t>AAPL</t>
        </is>
      </c>
      <c r="U1637" t="inlineStr">
        <is>
          <t>full_hysteresis</t>
        </is>
      </c>
      <c r="V1637" t="inlineStr">
        <is>
          <t>long_cash_hysteresis</t>
        </is>
      </c>
      <c r="W1637" t="n">
        <v>20</v>
      </c>
      <c r="X1637" t="n">
        <v>50</v>
      </c>
      <c r="Y1637" t="n">
        <v>0</v>
      </c>
      <c r="Z1637" t="n">
        <v/>
      </c>
      <c r="AA1637" t="b">
        <v>0</v>
      </c>
      <c r="AB1637" t="n">
        <v>0.02</v>
      </c>
      <c r="AC1637" t="n">
        <v>-0.01</v>
      </c>
      <c r="AD1637" t="n">
        <v>20</v>
      </c>
      <c r="AE1637" t="n">
        <v>5</v>
      </c>
      <c r="AF1637" t="n">
        <v>10</v>
      </c>
      <c r="AG1637" t="n">
        <v>11.40999248574426</v>
      </c>
      <c r="AH1637" t="n">
        <v>0.2480784393562991</v>
      </c>
      <c r="AI1637" t="n">
        <v>0.917037911215516</v>
      </c>
      <c r="AJ1637" t="n">
        <v>-0.3851591302358919</v>
      </c>
      <c r="AK1637" t="n">
        <v>0.5223277426765662</v>
      </c>
      <c r="AL1637" t="n">
        <v>0.5337816955599157</v>
      </c>
      <c r="AM1637" t="n">
        <v>1.569717541282147</v>
      </c>
      <c r="AN1637" t="n">
        <v>72.65217391304348</v>
      </c>
      <c r="AO1637" t="n">
        <v>63</v>
      </c>
      <c r="AP1637" t="n">
        <v>3.959588051072031</v>
      </c>
      <c r="AQ1637" t="n">
        <v>0</v>
      </c>
      <c r="AR1637" t="n">
        <v>0.6543438152470262</v>
      </c>
      <c r="AS1637" t="n">
        <v>1188</v>
      </c>
      <c r="AT1637" t="n">
        <v>-0.03448015269642757</v>
      </c>
      <c r="AU1637" t="n">
        <v>0.6033726512348885</v>
      </c>
    </row>
    <row r="1638">
      <c r="A1638" t="inlineStr">
        <is>
          <t>AAPL_long_cash_hysteresis_trend_20_50_entry_0.020_exit_-0.010_hold_20_cool_0_10bps</t>
        </is>
      </c>
      <c r="B1638" t="n">
        <v>2.176500886310276</v>
      </c>
      <c r="C1638" t="n">
        <v>0.1070491817379051</v>
      </c>
      <c r="D1638" t="n">
        <v>0.1950550686331687</v>
      </c>
      <c r="E1638" t="n">
        <v>0.6198636625505987</v>
      </c>
      <c r="F1638" t="n">
        <v>0.6653832619056179</v>
      </c>
      <c r="G1638" t="n">
        <v>0.339918774012637</v>
      </c>
      <c r="H1638" t="n">
        <v>-0.3149257702780647</v>
      </c>
      <c r="I1638" t="n">
        <v>45</v>
      </c>
      <c r="J1638" t="n">
        <v>0.5454545454545454</v>
      </c>
      <c r="K1638" t="n">
        <v>0.5844700944386149</v>
      </c>
      <c r="L1638" t="n">
        <v>3.966421825813221</v>
      </c>
      <c r="M1638" t="n">
        <v>0.06369594467137123</v>
      </c>
      <c r="N1638" t="n">
        <v>0.1794658534156318</v>
      </c>
      <c r="O1638" t="n">
        <v>-0.07522794582174148</v>
      </c>
      <c r="P1638" t="n">
        <v>2.862752953657252</v>
      </c>
      <c r="Q1638" t="n">
        <v>0.1460588570196788</v>
      </c>
      <c r="R1638" t="n">
        <v>-0.141029257618394</v>
      </c>
      <c r="S1638" t="n">
        <v>0.0702333599578272</v>
      </c>
      <c r="T1638" t="inlineStr">
        <is>
          <t>AAPL</t>
        </is>
      </c>
      <c r="U1638" t="inlineStr">
        <is>
          <t>full_hysteresis</t>
        </is>
      </c>
      <c r="V1638" t="inlineStr">
        <is>
          <t>long_cash_hysteresis</t>
        </is>
      </c>
      <c r="W1638" t="n">
        <v>20</v>
      </c>
      <c r="X1638" t="n">
        <v>50</v>
      </c>
      <c r="Y1638" t="n">
        <v>0</v>
      </c>
      <c r="Z1638" t="n">
        <v/>
      </c>
      <c r="AA1638" t="b">
        <v>0</v>
      </c>
      <c r="AB1638" t="n">
        <v>0.02</v>
      </c>
      <c r="AC1638" t="n">
        <v>-0.01</v>
      </c>
      <c r="AD1638" t="n">
        <v>20</v>
      </c>
      <c r="AE1638" t="n">
        <v>0</v>
      </c>
      <c r="AF1638" t="n">
        <v>10</v>
      </c>
      <c r="AG1638" t="n">
        <v>11.40999248574426</v>
      </c>
      <c r="AH1638" t="n">
        <v>0.2480784393562991</v>
      </c>
      <c r="AI1638" t="n">
        <v>0.917037911215516</v>
      </c>
      <c r="AJ1638" t="n">
        <v>-0.3851591302358919</v>
      </c>
      <c r="AK1638" t="n">
        <v>0.5223277426765662</v>
      </c>
      <c r="AL1638" t="n">
        <v>0.5337816955599157</v>
      </c>
      <c r="AM1638" t="n">
        <v>1.569717541282147</v>
      </c>
      <c r="AN1638" t="n">
        <v>72.65217391304348</v>
      </c>
      <c r="AO1638" t="n">
        <v>63</v>
      </c>
      <c r="AP1638" t="n">
        <v>3.959588051072031</v>
      </c>
      <c r="AQ1638" t="n">
        <v>0</v>
      </c>
      <c r="AR1638" t="n">
        <v>0.6543438152470262</v>
      </c>
      <c r="AS1638" t="n">
        <v>1188</v>
      </c>
      <c r="AT1638" t="n">
        <v>-0.03448015269642757</v>
      </c>
      <c r="AU1638" t="n">
        <v>0.6033726512348885</v>
      </c>
    </row>
    <row r="1639">
      <c r="A1639" t="inlineStr">
        <is>
          <t>AAPL_long_cash_hysteresis_trend_20_50_entry_0.020_exit_-0.010_hold_20_cool_10_10bps</t>
        </is>
      </c>
      <c r="B1639" t="n">
        <v>2.176500886310276</v>
      </c>
      <c r="C1639" t="n">
        <v>0.1070491817379051</v>
      </c>
      <c r="D1639" t="n">
        <v>0.1950550686331687</v>
      </c>
      <c r="E1639" t="n">
        <v>0.6198636625505987</v>
      </c>
      <c r="F1639" t="n">
        <v>0.6653832619056179</v>
      </c>
      <c r="G1639" t="n">
        <v>0.339918774012637</v>
      </c>
      <c r="H1639" t="n">
        <v>-0.3149257702780647</v>
      </c>
      <c r="I1639" t="n">
        <v>45</v>
      </c>
      <c r="J1639" t="n">
        <v>0.5454545454545454</v>
      </c>
      <c r="K1639" t="n">
        <v>0.5844700944386149</v>
      </c>
      <c r="L1639" t="n">
        <v>3.966421825813221</v>
      </c>
      <c r="M1639" t="n">
        <v>0.06369594467137123</v>
      </c>
      <c r="N1639" t="n">
        <v>0.1794658534156318</v>
      </c>
      <c r="O1639" t="n">
        <v>-0.07522794582174148</v>
      </c>
      <c r="P1639" t="n">
        <v>2.862752953657252</v>
      </c>
      <c r="Q1639" t="n">
        <v>0.1460588570196788</v>
      </c>
      <c r="R1639" t="n">
        <v>-0.141029257618394</v>
      </c>
      <c r="S1639" t="n">
        <v>0.0702333599578272</v>
      </c>
      <c r="T1639" t="inlineStr">
        <is>
          <t>AAPL</t>
        </is>
      </c>
      <c r="U1639" t="inlineStr">
        <is>
          <t>full_hysteresis</t>
        </is>
      </c>
      <c r="V1639" t="inlineStr">
        <is>
          <t>long_cash_hysteresis</t>
        </is>
      </c>
      <c r="W1639" t="n">
        <v>20</v>
      </c>
      <c r="X1639" t="n">
        <v>50</v>
      </c>
      <c r="Y1639" t="n">
        <v>0</v>
      </c>
      <c r="Z1639" t="n">
        <v/>
      </c>
      <c r="AA1639" t="b">
        <v>0</v>
      </c>
      <c r="AB1639" t="n">
        <v>0.02</v>
      </c>
      <c r="AC1639" t="n">
        <v>-0.01</v>
      </c>
      <c r="AD1639" t="n">
        <v>20</v>
      </c>
      <c r="AE1639" t="n">
        <v>10</v>
      </c>
      <c r="AF1639" t="n">
        <v>10</v>
      </c>
      <c r="AG1639" t="n">
        <v>11.40999248574426</v>
      </c>
      <c r="AH1639" t="n">
        <v>0.2480784393562991</v>
      </c>
      <c r="AI1639" t="n">
        <v>0.917037911215516</v>
      </c>
      <c r="AJ1639" t="n">
        <v>-0.3851591302358919</v>
      </c>
      <c r="AK1639" t="n">
        <v>0.5223277426765662</v>
      </c>
      <c r="AL1639" t="n">
        <v>0.5337816955599157</v>
      </c>
      <c r="AM1639" t="n">
        <v>1.569717541282147</v>
      </c>
      <c r="AN1639" t="n">
        <v>72.65217391304348</v>
      </c>
      <c r="AO1639" t="n">
        <v>63</v>
      </c>
      <c r="AP1639" t="n">
        <v>3.959588051072031</v>
      </c>
      <c r="AQ1639" t="n">
        <v>0</v>
      </c>
      <c r="AR1639" t="n">
        <v>0.6543438152470262</v>
      </c>
      <c r="AS1639" t="n">
        <v>1188</v>
      </c>
      <c r="AT1639" t="n">
        <v>-0.03448015269642757</v>
      </c>
      <c r="AU1639" t="n">
        <v>0.6033726512348885</v>
      </c>
    </row>
    <row r="1640">
      <c r="A1640" t="inlineStr">
        <is>
          <t>AAPL_long_cash_hysteresis_trend_5_100_entry_0.010_exit_-0.010_hold_0_cool_10_10bps</t>
        </is>
      </c>
      <c r="B1640" t="n">
        <v>2.292198650415363</v>
      </c>
      <c r="C1640" t="n">
        <v>0.1105395595923895</v>
      </c>
      <c r="D1640" t="n">
        <v>0.2064322593446649</v>
      </c>
      <c r="E1640" t="n">
        <v>0.6121645592430845</v>
      </c>
      <c r="F1640" t="n">
        <v>0.6814832447086945</v>
      </c>
      <c r="G1640" t="n">
        <v>0.3773898580806996</v>
      </c>
      <c r="H1640" t="n">
        <v>-0.2929054854694906</v>
      </c>
      <c r="I1640" t="n">
        <v>47</v>
      </c>
      <c r="J1640" t="n">
        <v>0.3478260869565217</v>
      </c>
      <c r="K1640" t="n">
        <v>0.6568730325288562</v>
      </c>
      <c r="L1640" t="n">
        <v>4.142707240293809</v>
      </c>
      <c r="M1640" t="n">
        <v>0.06418579377144608</v>
      </c>
      <c r="N1640" t="n">
        <v>0.2971387575275093</v>
      </c>
      <c r="O1640" t="n">
        <v>-0.0600557868984543</v>
      </c>
      <c r="P1640" t="n">
        <v>2.638779911128771</v>
      </c>
      <c r="Q1640" t="n">
        <v>0.1582869229794079</v>
      </c>
      <c r="R1640" t="n">
        <v>-0.1375388797639097</v>
      </c>
      <c r="S1640" t="n">
        <v>0.0922536447664013</v>
      </c>
      <c r="T1640" t="inlineStr">
        <is>
          <t>AAPL</t>
        </is>
      </c>
      <c r="U1640" t="inlineStr">
        <is>
          <t>full_hysteresis</t>
        </is>
      </c>
      <c r="V1640" t="inlineStr">
        <is>
          <t>long_cash_hysteresis</t>
        </is>
      </c>
      <c r="W1640" t="n">
        <v>5</v>
      </c>
      <c r="X1640" t="n">
        <v>100</v>
      </c>
      <c r="Y1640" t="n">
        <v>0</v>
      </c>
      <c r="Z1640" t="n">
        <v/>
      </c>
      <c r="AA1640" t="b">
        <v>0</v>
      </c>
      <c r="AB1640" t="n">
        <v>0.01</v>
      </c>
      <c r="AC1640" t="n">
        <v>-0.01</v>
      </c>
      <c r="AD1640" t="n">
        <v>0</v>
      </c>
      <c r="AE1640" t="n">
        <v>10</v>
      </c>
      <c r="AF1640" t="n">
        <v>10</v>
      </c>
      <c r="AG1640" t="n">
        <v>11.40999248574426</v>
      </c>
      <c r="AH1640" t="n">
        <v>0.2480784393562991</v>
      </c>
      <c r="AI1640" t="n">
        <v>0.917037911215516</v>
      </c>
      <c r="AJ1640" t="n">
        <v>-0.3851591302358919</v>
      </c>
      <c r="AK1640" t="n">
        <v>0.5796495168682025</v>
      </c>
      <c r="AL1640" t="n">
        <v>0.5977508405047861</v>
      </c>
      <c r="AM1640" t="n">
        <v>1.505738916114968</v>
      </c>
      <c r="AN1640" t="n">
        <v>78.25</v>
      </c>
      <c r="AO1640" t="n">
        <v>25.5</v>
      </c>
      <c r="AP1640" t="n">
        <v>4.135569742230787</v>
      </c>
      <c r="AQ1640" t="n">
        <v>0</v>
      </c>
      <c r="AR1640" t="n">
        <v>0.7069486402521779</v>
      </c>
      <c r="AS1640" t="n">
        <v>1620</v>
      </c>
      <c r="AT1640" t="n">
        <v>-0.0947840810090933</v>
      </c>
      <c r="AU1640" t="n">
        <v>0.6031226516069222</v>
      </c>
    </row>
    <row r="1641">
      <c r="A1641" t="inlineStr">
        <is>
          <t>AAPL_long_cash_hysteresis_trend_5_50_entry_0.010_exit_-0.010_hold_10_cool_10_10bps</t>
        </is>
      </c>
      <c r="B1641" t="n">
        <v>2.706444373847132</v>
      </c>
      <c r="C1641" t="n">
        <v>0.1221813594091548</v>
      </c>
      <c r="D1641" t="n">
        <v>0.1899256795026292</v>
      </c>
      <c r="E1641" t="n">
        <v>0.7029711516821608</v>
      </c>
      <c r="F1641" t="n">
        <v>0.8146675468993407</v>
      </c>
      <c r="G1641" t="n">
        <v>0.3890487400348712</v>
      </c>
      <c r="H1641" t="n">
        <v>-0.3140515489092791</v>
      </c>
      <c r="I1641" t="n">
        <v>69</v>
      </c>
      <c r="J1641" t="n">
        <v>0.4117647058823529</v>
      </c>
      <c r="K1641" t="n">
        <v>0.6292409933543197</v>
      </c>
      <c r="L1641" t="n">
        <v>6.081846799580273</v>
      </c>
      <c r="M1641" t="n">
        <v>0.04584049389976359</v>
      </c>
      <c r="N1641" t="n">
        <v>0.1851634458727946</v>
      </c>
      <c r="O1641" t="n">
        <v>-0.05168557248135811</v>
      </c>
      <c r="P1641" t="n">
        <v>2.507748408082457</v>
      </c>
      <c r="Q1641" t="n">
        <v>0.2648886652779781</v>
      </c>
      <c r="R1641" t="n">
        <v>-0.1258970799471444</v>
      </c>
      <c r="S1641" t="n">
        <v>0.07110758132661277</v>
      </c>
      <c r="T1641" t="inlineStr">
        <is>
          <t>AAPL</t>
        </is>
      </c>
      <c r="U1641" t="inlineStr">
        <is>
          <t>full_hysteresis</t>
        </is>
      </c>
      <c r="V1641" t="inlineStr">
        <is>
          <t>long_cash_hysteresis</t>
        </is>
      </c>
      <c r="W1641" t="n">
        <v>5</v>
      </c>
      <c r="X1641" t="n">
        <v>50</v>
      </c>
      <c r="Y1641" t="n">
        <v>0</v>
      </c>
      <c r="Z1641" t="n">
        <v/>
      </c>
      <c r="AA1641" t="b">
        <v>0</v>
      </c>
      <c r="AB1641" t="n">
        <v>0.01</v>
      </c>
      <c r="AC1641" t="n">
        <v>-0.01</v>
      </c>
      <c r="AD1641" t="n">
        <v>10</v>
      </c>
      <c r="AE1641" t="n">
        <v>10</v>
      </c>
      <c r="AF1641" t="n">
        <v>10</v>
      </c>
      <c r="AG1641" t="n">
        <v>11.40999248574426</v>
      </c>
      <c r="AH1641" t="n">
        <v>0.2480784393562991</v>
      </c>
      <c r="AI1641" t="n">
        <v>0.917037911215516</v>
      </c>
      <c r="AJ1641" t="n">
        <v>-0.3851591302358919</v>
      </c>
      <c r="AK1641" t="n">
        <v>0.5423329034369341</v>
      </c>
      <c r="AL1641" t="n">
        <v>0.5487190242827007</v>
      </c>
      <c r="AM1641" t="n">
        <v>1.402713941703534</v>
      </c>
      <c r="AN1641" t="n">
        <v>51.4</v>
      </c>
      <c r="AO1641" t="n">
        <v>38</v>
      </c>
      <c r="AP1641" t="n">
        <v>6.071368344977113</v>
      </c>
      <c r="AQ1641" t="n">
        <v>0</v>
      </c>
      <c r="AR1641" t="n">
        <v>0.6418914264955609</v>
      </c>
      <c r="AS1641" t="n">
        <v>1188</v>
      </c>
      <c r="AT1641" t="n">
        <v>0.06107972518659999</v>
      </c>
      <c r="AU1641" t="n">
        <v>0.6021624984747611</v>
      </c>
    </row>
    <row r="1642">
      <c r="A1642" t="inlineStr">
        <is>
          <t>AAPL_long_cash_hysteresis_trend_5_100_entry_0.000_exit_-0.010_hold_0_cool_5_10bps</t>
        </is>
      </c>
      <c r="B1642" t="n">
        <v>2.484216929846749</v>
      </c>
      <c r="C1642" t="n">
        <v>0.1160927673393255</v>
      </c>
      <c r="D1642" t="n">
        <v>0.2085628528630036</v>
      </c>
      <c r="E1642" t="n">
        <v>0.6320031500591903</v>
      </c>
      <c r="F1642" t="n">
        <v>0.7159671951325637</v>
      </c>
      <c r="G1642" t="n">
        <v>0.3819342464986171</v>
      </c>
      <c r="H1642" t="n">
        <v>-0.3039600884278018</v>
      </c>
      <c r="I1642" t="n">
        <v>53</v>
      </c>
      <c r="J1642" t="n">
        <v>0.3076923076923077</v>
      </c>
      <c r="K1642" t="n">
        <v>0.6796082546344876</v>
      </c>
      <c r="L1642" t="n">
        <v>4.671563483735572</v>
      </c>
      <c r="M1642" t="n">
        <v>0.06060431018076673</v>
      </c>
      <c r="N1642" t="n">
        <v>0.3110182497360519</v>
      </c>
      <c r="O1642" t="n">
        <v>-0.05069077406602668</v>
      </c>
      <c r="P1642" t="n">
        <v>2.726932775498215</v>
      </c>
      <c r="Q1642" t="n">
        <v>0.1894495604967705</v>
      </c>
      <c r="R1642" t="n">
        <v>-0.1319856720169736</v>
      </c>
      <c r="S1642" t="n">
        <v>0.08119904180809012</v>
      </c>
      <c r="T1642" t="inlineStr">
        <is>
          <t>AAPL</t>
        </is>
      </c>
      <c r="U1642" t="inlineStr">
        <is>
          <t>full_hysteresis</t>
        </is>
      </c>
      <c r="V1642" t="inlineStr">
        <is>
          <t>long_cash_hysteresis</t>
        </is>
      </c>
      <c r="W1642" t="n">
        <v>5</v>
      </c>
      <c r="X1642" t="n">
        <v>100</v>
      </c>
      <c r="Y1642" t="n">
        <v>0</v>
      </c>
      <c r="Z1642" t="n">
        <v/>
      </c>
      <c r="AA1642" t="b">
        <v>0</v>
      </c>
      <c r="AB1642" t="n">
        <v>0</v>
      </c>
      <c r="AC1642" t="n">
        <v>-0.01</v>
      </c>
      <c r="AD1642" t="n">
        <v>0</v>
      </c>
      <c r="AE1642" t="n">
        <v>5</v>
      </c>
      <c r="AF1642" t="n">
        <v>10</v>
      </c>
      <c r="AG1642" t="n">
        <v>11.40999248574426</v>
      </c>
      <c r="AH1642" t="n">
        <v>0.2480784393562991</v>
      </c>
      <c r="AI1642" t="n">
        <v>0.917037911215516</v>
      </c>
      <c r="AJ1642" t="n">
        <v>-0.3851591302358919</v>
      </c>
      <c r="AK1642" t="n">
        <v>0.5969085906227716</v>
      </c>
      <c r="AL1642" t="n">
        <v>0.6143893010552862</v>
      </c>
      <c r="AM1642" t="n">
        <v>1.437999640004089</v>
      </c>
      <c r="AN1642" t="n">
        <v>71.96296296296296</v>
      </c>
      <c r="AO1642" t="n">
        <v>26</v>
      </c>
      <c r="AP1642" t="n">
        <v>4.663514815707059</v>
      </c>
      <c r="AQ1642" t="n">
        <v>0</v>
      </c>
      <c r="AR1642" t="n">
        <v>0.7069486402521779</v>
      </c>
      <c r="AS1642" t="n">
        <v>1620</v>
      </c>
      <c r="AT1642" t="n">
        <v>-0.07494549019298757</v>
      </c>
      <c r="AU1642" t="n">
        <v>0.601832898953138</v>
      </c>
    </row>
    <row r="1643">
      <c r="A1643" t="inlineStr">
        <is>
          <t>AAPL_long_cash_hysteresis_trend_5_150_entry_0.000_exit_-0.005_hold_10_cool_10_10bps</t>
        </is>
      </c>
      <c r="B1643" t="n">
        <v>2.521438000409452</v>
      </c>
      <c r="C1643" t="n">
        <v>0.1171368022813415</v>
      </c>
      <c r="D1643" t="n">
        <v>0.2161734021999167</v>
      </c>
      <c r="E1643" t="n">
        <v>0.6216023441215807</v>
      </c>
      <c r="F1643" t="n">
        <v>0.6947786346236489</v>
      </c>
      <c r="G1643" t="n">
        <v>0.3165087309200813</v>
      </c>
      <c r="H1643" t="n">
        <v>-0.3700902718886406</v>
      </c>
      <c r="I1643" t="n">
        <v>41</v>
      </c>
      <c r="J1643" t="n">
        <v>0.35</v>
      </c>
      <c r="K1643" t="n">
        <v>0.6736621196222455</v>
      </c>
      <c r="L1643" t="n">
        <v>3.613850996852046</v>
      </c>
      <c r="M1643" t="n">
        <v>0.07725402374223621</v>
      </c>
      <c r="N1643" t="n">
        <v>0.3086779289581591</v>
      </c>
      <c r="O1643" t="n">
        <v>-0.04735884829710689</v>
      </c>
      <c r="P1643" t="n">
        <v>3.50961221593063</v>
      </c>
      <c r="Q1643" t="n">
        <v>0.147232551511066</v>
      </c>
      <c r="R1643" t="n">
        <v>-0.1309416370749577</v>
      </c>
      <c r="S1643" t="n">
        <v>0.01506885834725125</v>
      </c>
      <c r="T1643" t="inlineStr">
        <is>
          <t>AAPL</t>
        </is>
      </c>
      <c r="U1643" t="inlineStr">
        <is>
          <t>full_hysteresis</t>
        </is>
      </c>
      <c r="V1643" t="inlineStr">
        <is>
          <t>long_cash_hysteresis</t>
        </is>
      </c>
      <c r="W1643" t="n">
        <v>5</v>
      </c>
      <c r="X1643" t="n">
        <v>150</v>
      </c>
      <c r="Y1643" t="n">
        <v>0</v>
      </c>
      <c r="Z1643" t="n">
        <v/>
      </c>
      <c r="AA1643" t="b">
        <v>0</v>
      </c>
      <c r="AB1643" t="n">
        <v>0</v>
      </c>
      <c r="AC1643" t="n">
        <v>-0.005</v>
      </c>
      <c r="AD1643" t="n">
        <v>10</v>
      </c>
      <c r="AE1643" t="n">
        <v>10</v>
      </c>
      <c r="AF1643" t="n">
        <v>10</v>
      </c>
      <c r="AG1643" t="n">
        <v>11.40999248574426</v>
      </c>
      <c r="AH1643" t="n">
        <v>0.2480784393562991</v>
      </c>
      <c r="AI1643" t="n">
        <v>0.917037911215516</v>
      </c>
      <c r="AJ1643" t="n">
        <v>-0.3851591302358919</v>
      </c>
      <c r="AK1643" t="n">
        <v>0.6079120053191325</v>
      </c>
      <c r="AL1643" t="n">
        <v>0.6256240193811404</v>
      </c>
      <c r="AM1643" t="n">
        <v>1.420938658901335</v>
      </c>
      <c r="AN1643" t="n">
        <v>91.71428571428571</v>
      </c>
      <c r="AO1643" t="n">
        <v>42</v>
      </c>
      <c r="AP1643" t="n">
        <v>3.607624668754517</v>
      </c>
      <c r="AQ1643" t="n">
        <v>0</v>
      </c>
      <c r="AR1643" t="n">
        <v>0.7069175167781823</v>
      </c>
      <c r="AS1643" t="n">
        <v>1620</v>
      </c>
      <c r="AT1643" t="n">
        <v>-0.0853151726566016</v>
      </c>
      <c r="AU1643" t="n">
        <v>0.6017195357024658</v>
      </c>
    </row>
    <row r="1644">
      <c r="A1644" t="inlineStr">
        <is>
          <t>AAPL_long_cash_hysteresis_trend_30_100_entry_0.005_exit_-0.010_hold_10_cool_10_10bps</t>
        </is>
      </c>
      <c r="B1644" t="n">
        <v>2.388739263183246</v>
      </c>
      <c r="C1644" t="n">
        <v>0.1133674118727384</v>
      </c>
      <c r="D1644" t="n">
        <v>0.2260527105577699</v>
      </c>
      <c r="E1644" t="n">
        <v>0.5891055820235352</v>
      </c>
      <c r="F1644" t="n">
        <v>0.6624218928230752</v>
      </c>
      <c r="G1644" t="n">
        <v>0.2860689377337874</v>
      </c>
      <c r="H1644" t="n">
        <v>-0.3962940288827751</v>
      </c>
      <c r="I1644" t="n">
        <v>27</v>
      </c>
      <c r="J1644" t="n">
        <v>0.5384615384615384</v>
      </c>
      <c r="K1644" t="n">
        <v>0.6848548443511717</v>
      </c>
      <c r="L1644" t="n">
        <v>2.379853095487933</v>
      </c>
      <c r="M1644" t="n">
        <v>0.124419270148605</v>
      </c>
      <c r="N1644" t="n">
        <v>0.3344589791314482</v>
      </c>
      <c r="O1644" t="n">
        <v>-0.1206270569980455</v>
      </c>
      <c r="P1644" t="n">
        <v>3.234781250829533</v>
      </c>
      <c r="Q1644" t="n">
        <v>0.09273157455612768</v>
      </c>
      <c r="R1644" t="n">
        <v>-0.1347110274835608</v>
      </c>
      <c r="S1644" t="n">
        <v>-0.01113489864688322</v>
      </c>
      <c r="T1644" t="inlineStr">
        <is>
          <t>AAPL</t>
        </is>
      </c>
      <c r="U1644" t="inlineStr">
        <is>
          <t>full_hysteresis</t>
        </is>
      </c>
      <c r="V1644" t="inlineStr">
        <is>
          <t>long_cash_hysteresis</t>
        </is>
      </c>
      <c r="W1644" t="n">
        <v>30</v>
      </c>
      <c r="X1644" t="n">
        <v>100</v>
      </c>
      <c r="Y1644" t="n">
        <v>0</v>
      </c>
      <c r="Z1644" t="n">
        <v/>
      </c>
      <c r="AA1644" t="b">
        <v>0</v>
      </c>
      <c r="AB1644" t="n">
        <v>0.005</v>
      </c>
      <c r="AC1644" t="n">
        <v>-0.01</v>
      </c>
      <c r="AD1644" t="n">
        <v>10</v>
      </c>
      <c r="AE1644" t="n">
        <v>10</v>
      </c>
      <c r="AF1644" t="n">
        <v>10</v>
      </c>
      <c r="AG1644" t="n">
        <v>11.40999248574426</v>
      </c>
      <c r="AH1644" t="n">
        <v>0.2480784393562991</v>
      </c>
      <c r="AI1644" t="n">
        <v>0.917037911215516</v>
      </c>
      <c r="AJ1644" t="n">
        <v>-0.3851591302358919</v>
      </c>
      <c r="AK1644" t="n">
        <v>0.6365524263046763</v>
      </c>
      <c r="AL1644" t="n">
        <v>0.6603027776336506</v>
      </c>
      <c r="AM1644" t="n">
        <v>1.448609443028577</v>
      </c>
      <c r="AN1644" t="n">
        <v>139.8571428571429</v>
      </c>
      <c r="AO1644" t="n">
        <v>100.5</v>
      </c>
      <c r="AP1644" t="n">
        <v>2.375752830643219</v>
      </c>
      <c r="AQ1644" t="n">
        <v>0</v>
      </c>
      <c r="AR1644" t="n">
        <v>0.701937725717999</v>
      </c>
      <c r="AS1644" t="n">
        <v>1944</v>
      </c>
      <c r="AT1644" t="n">
        <v>-0.1128321436944637</v>
      </c>
      <c r="AU1644" t="n">
        <v>0.6017114207533147</v>
      </c>
    </row>
    <row r="1645">
      <c r="A1645" t="inlineStr">
        <is>
          <t>AAPL_long_cash_hysteresis_trend_30_100_entry_0.005_exit_-0.010_hold_20_cool_5_10bps</t>
        </is>
      </c>
      <c r="B1645" t="n">
        <v>2.388739263183246</v>
      </c>
      <c r="C1645" t="n">
        <v>0.1133674118727384</v>
      </c>
      <c r="D1645" t="n">
        <v>0.2260527105577699</v>
      </c>
      <c r="E1645" t="n">
        <v>0.5891055820235352</v>
      </c>
      <c r="F1645" t="n">
        <v>0.6624218928230752</v>
      </c>
      <c r="G1645" t="n">
        <v>0.2860689377337874</v>
      </c>
      <c r="H1645" t="n">
        <v>-0.3962940288827751</v>
      </c>
      <c r="I1645" t="n">
        <v>27</v>
      </c>
      <c r="J1645" t="n">
        <v>0.5384615384615384</v>
      </c>
      <c r="K1645" t="n">
        <v>0.6848548443511717</v>
      </c>
      <c r="L1645" t="n">
        <v>2.379853095487933</v>
      </c>
      <c r="M1645" t="n">
        <v>0.124419270148605</v>
      </c>
      <c r="N1645" t="n">
        <v>0.3344589791314482</v>
      </c>
      <c r="O1645" t="n">
        <v>-0.1206270569980455</v>
      </c>
      <c r="P1645" t="n">
        <v>3.234781250829533</v>
      </c>
      <c r="Q1645" t="n">
        <v>0.09273157455612768</v>
      </c>
      <c r="R1645" t="n">
        <v>-0.1347110274835608</v>
      </c>
      <c r="S1645" t="n">
        <v>-0.01113489864688322</v>
      </c>
      <c r="T1645" t="inlineStr">
        <is>
          <t>AAPL</t>
        </is>
      </c>
      <c r="U1645" t="inlineStr">
        <is>
          <t>full_hysteresis</t>
        </is>
      </c>
      <c r="V1645" t="inlineStr">
        <is>
          <t>long_cash_hysteresis</t>
        </is>
      </c>
      <c r="W1645" t="n">
        <v>30</v>
      </c>
      <c r="X1645" t="n">
        <v>100</v>
      </c>
      <c r="Y1645" t="n">
        <v>0</v>
      </c>
      <c r="Z1645" t="n">
        <v/>
      </c>
      <c r="AA1645" t="b">
        <v>0</v>
      </c>
      <c r="AB1645" t="n">
        <v>0.005</v>
      </c>
      <c r="AC1645" t="n">
        <v>-0.01</v>
      </c>
      <c r="AD1645" t="n">
        <v>20</v>
      </c>
      <c r="AE1645" t="n">
        <v>5</v>
      </c>
      <c r="AF1645" t="n">
        <v>10</v>
      </c>
      <c r="AG1645" t="n">
        <v>11.40999248574426</v>
      </c>
      <c r="AH1645" t="n">
        <v>0.2480784393562991</v>
      </c>
      <c r="AI1645" t="n">
        <v>0.917037911215516</v>
      </c>
      <c r="AJ1645" t="n">
        <v>-0.3851591302358919</v>
      </c>
      <c r="AK1645" t="n">
        <v>0.6365524263046763</v>
      </c>
      <c r="AL1645" t="n">
        <v>0.6603027776336506</v>
      </c>
      <c r="AM1645" t="n">
        <v>1.448609443028577</v>
      </c>
      <c r="AN1645" t="n">
        <v>139.8571428571429</v>
      </c>
      <c r="AO1645" t="n">
        <v>100.5</v>
      </c>
      <c r="AP1645" t="n">
        <v>2.375752830643219</v>
      </c>
      <c r="AQ1645" t="n">
        <v>0</v>
      </c>
      <c r="AR1645" t="n">
        <v>0.701937725717999</v>
      </c>
      <c r="AS1645" t="n">
        <v>1944</v>
      </c>
      <c r="AT1645" t="n">
        <v>-0.1128321436944637</v>
      </c>
      <c r="AU1645" t="n">
        <v>0.6017114207533147</v>
      </c>
    </row>
    <row r="1646">
      <c r="A1646" t="inlineStr">
        <is>
          <t>AAPL_long_cash_hysteresis_trend_30_100_entry_0.005_exit_-0.010_hold_20_cool_10_10bps</t>
        </is>
      </c>
      <c r="B1646" t="n">
        <v>2.388739263183246</v>
      </c>
      <c r="C1646" t="n">
        <v>0.1133674118727384</v>
      </c>
      <c r="D1646" t="n">
        <v>0.2260527105577699</v>
      </c>
      <c r="E1646" t="n">
        <v>0.5891055820235352</v>
      </c>
      <c r="F1646" t="n">
        <v>0.6624218928230752</v>
      </c>
      <c r="G1646" t="n">
        <v>0.2860689377337874</v>
      </c>
      <c r="H1646" t="n">
        <v>-0.3962940288827751</v>
      </c>
      <c r="I1646" t="n">
        <v>27</v>
      </c>
      <c r="J1646" t="n">
        <v>0.5384615384615384</v>
      </c>
      <c r="K1646" t="n">
        <v>0.6848548443511717</v>
      </c>
      <c r="L1646" t="n">
        <v>2.379853095487933</v>
      </c>
      <c r="M1646" t="n">
        <v>0.124419270148605</v>
      </c>
      <c r="N1646" t="n">
        <v>0.3344589791314482</v>
      </c>
      <c r="O1646" t="n">
        <v>-0.1206270569980455</v>
      </c>
      <c r="P1646" t="n">
        <v>3.234781250829533</v>
      </c>
      <c r="Q1646" t="n">
        <v>0.09273157455612768</v>
      </c>
      <c r="R1646" t="n">
        <v>-0.1347110274835608</v>
      </c>
      <c r="S1646" t="n">
        <v>-0.01113489864688322</v>
      </c>
      <c r="T1646" t="inlineStr">
        <is>
          <t>AAPL</t>
        </is>
      </c>
      <c r="U1646" t="inlineStr">
        <is>
          <t>full_hysteresis</t>
        </is>
      </c>
      <c r="V1646" t="inlineStr">
        <is>
          <t>long_cash_hysteresis</t>
        </is>
      </c>
      <c r="W1646" t="n">
        <v>30</v>
      </c>
      <c r="X1646" t="n">
        <v>100</v>
      </c>
      <c r="Y1646" t="n">
        <v>0</v>
      </c>
      <c r="Z1646" t="n">
        <v/>
      </c>
      <c r="AA1646" t="b">
        <v>0</v>
      </c>
      <c r="AB1646" t="n">
        <v>0.005</v>
      </c>
      <c r="AC1646" t="n">
        <v>-0.01</v>
      </c>
      <c r="AD1646" t="n">
        <v>20</v>
      </c>
      <c r="AE1646" t="n">
        <v>10</v>
      </c>
      <c r="AF1646" t="n">
        <v>10</v>
      </c>
      <c r="AG1646" t="n">
        <v>11.40999248574426</v>
      </c>
      <c r="AH1646" t="n">
        <v>0.2480784393562991</v>
      </c>
      <c r="AI1646" t="n">
        <v>0.917037911215516</v>
      </c>
      <c r="AJ1646" t="n">
        <v>-0.3851591302358919</v>
      </c>
      <c r="AK1646" t="n">
        <v>0.6365524263046763</v>
      </c>
      <c r="AL1646" t="n">
        <v>0.6603027776336506</v>
      </c>
      <c r="AM1646" t="n">
        <v>1.448609443028577</v>
      </c>
      <c r="AN1646" t="n">
        <v>139.8571428571429</v>
      </c>
      <c r="AO1646" t="n">
        <v>100.5</v>
      </c>
      <c r="AP1646" t="n">
        <v>2.375752830643219</v>
      </c>
      <c r="AQ1646" t="n">
        <v>0</v>
      </c>
      <c r="AR1646" t="n">
        <v>0.701937725717999</v>
      </c>
      <c r="AS1646" t="n">
        <v>1944</v>
      </c>
      <c r="AT1646" t="n">
        <v>-0.1128321436944637</v>
      </c>
      <c r="AU1646" t="n">
        <v>0.6017114207533147</v>
      </c>
    </row>
    <row r="1647">
      <c r="A1647" t="inlineStr">
        <is>
          <t>AAPL_long_cash_hysteresis_trend_30_100_entry_0.005_exit_-0.010_hold_0_cool_5_10bps</t>
        </is>
      </c>
      <c r="B1647" t="n">
        <v>2.388739263183246</v>
      </c>
      <c r="C1647" t="n">
        <v>0.1133674118727384</v>
      </c>
      <c r="D1647" t="n">
        <v>0.2260527105577699</v>
      </c>
      <c r="E1647" t="n">
        <v>0.5891055820235352</v>
      </c>
      <c r="F1647" t="n">
        <v>0.6624218928230752</v>
      </c>
      <c r="G1647" t="n">
        <v>0.2860689377337874</v>
      </c>
      <c r="H1647" t="n">
        <v>-0.3962940288827751</v>
      </c>
      <c r="I1647" t="n">
        <v>27</v>
      </c>
      <c r="J1647" t="n">
        <v>0.5384615384615384</v>
      </c>
      <c r="K1647" t="n">
        <v>0.6848548443511717</v>
      </c>
      <c r="L1647" t="n">
        <v>2.379853095487933</v>
      </c>
      <c r="M1647" t="n">
        <v>0.124419270148605</v>
      </c>
      <c r="N1647" t="n">
        <v>0.3344589791314482</v>
      </c>
      <c r="O1647" t="n">
        <v>-0.1206270569980455</v>
      </c>
      <c r="P1647" t="n">
        <v>3.234781250829533</v>
      </c>
      <c r="Q1647" t="n">
        <v>0.09273157455612768</v>
      </c>
      <c r="R1647" t="n">
        <v>-0.1347110274835608</v>
      </c>
      <c r="S1647" t="n">
        <v>-0.01113489864688322</v>
      </c>
      <c r="T1647" t="inlineStr">
        <is>
          <t>AAPL</t>
        </is>
      </c>
      <c r="U1647" t="inlineStr">
        <is>
          <t>full_hysteresis</t>
        </is>
      </c>
      <c r="V1647" t="inlineStr">
        <is>
          <t>long_cash_hysteresis</t>
        </is>
      </c>
      <c r="W1647" t="n">
        <v>30</v>
      </c>
      <c r="X1647" t="n">
        <v>100</v>
      </c>
      <c r="Y1647" t="n">
        <v>0</v>
      </c>
      <c r="Z1647" t="n">
        <v/>
      </c>
      <c r="AA1647" t="b">
        <v>0</v>
      </c>
      <c r="AB1647" t="n">
        <v>0.005</v>
      </c>
      <c r="AC1647" t="n">
        <v>-0.01</v>
      </c>
      <c r="AD1647" t="n">
        <v>0</v>
      </c>
      <c r="AE1647" t="n">
        <v>5</v>
      </c>
      <c r="AF1647" t="n">
        <v>10</v>
      </c>
      <c r="AG1647" t="n">
        <v>11.40999248574426</v>
      </c>
      <c r="AH1647" t="n">
        <v>0.2480784393562991</v>
      </c>
      <c r="AI1647" t="n">
        <v>0.917037911215516</v>
      </c>
      <c r="AJ1647" t="n">
        <v>-0.3851591302358919</v>
      </c>
      <c r="AK1647" t="n">
        <v>0.6365524263046763</v>
      </c>
      <c r="AL1647" t="n">
        <v>0.6603027776336506</v>
      </c>
      <c r="AM1647" t="n">
        <v>1.448609443028577</v>
      </c>
      <c r="AN1647" t="n">
        <v>139.8571428571429</v>
      </c>
      <c r="AO1647" t="n">
        <v>100.5</v>
      </c>
      <c r="AP1647" t="n">
        <v>2.375752830643219</v>
      </c>
      <c r="AQ1647" t="n">
        <v>0</v>
      </c>
      <c r="AR1647" t="n">
        <v>0.701937725717999</v>
      </c>
      <c r="AS1647" t="n">
        <v>1944</v>
      </c>
      <c r="AT1647" t="n">
        <v>-0.1128321436944637</v>
      </c>
      <c r="AU1647" t="n">
        <v>0.6017114207533147</v>
      </c>
    </row>
    <row r="1648">
      <c r="A1648" t="inlineStr">
        <is>
          <t>AAPL_long_cash_hysteresis_trend_30_100_entry_0.005_exit_-0.010_hold_0_cool_0_10bps</t>
        </is>
      </c>
      <c r="B1648" t="n">
        <v>2.388739263183246</v>
      </c>
      <c r="C1648" t="n">
        <v>0.1133674118727384</v>
      </c>
      <c r="D1648" t="n">
        <v>0.2260527105577699</v>
      </c>
      <c r="E1648" t="n">
        <v>0.5891055820235352</v>
      </c>
      <c r="F1648" t="n">
        <v>0.6624218928230752</v>
      </c>
      <c r="G1648" t="n">
        <v>0.2860689377337874</v>
      </c>
      <c r="H1648" t="n">
        <v>-0.3962940288827751</v>
      </c>
      <c r="I1648" t="n">
        <v>27</v>
      </c>
      <c r="J1648" t="n">
        <v>0.5384615384615384</v>
      </c>
      <c r="K1648" t="n">
        <v>0.6848548443511717</v>
      </c>
      <c r="L1648" t="n">
        <v>2.379853095487933</v>
      </c>
      <c r="M1648" t="n">
        <v>0.124419270148605</v>
      </c>
      <c r="N1648" t="n">
        <v>0.3344589791314482</v>
      </c>
      <c r="O1648" t="n">
        <v>-0.1206270569980455</v>
      </c>
      <c r="P1648" t="n">
        <v>3.234781250829533</v>
      </c>
      <c r="Q1648" t="n">
        <v>0.09273157455612768</v>
      </c>
      <c r="R1648" t="n">
        <v>-0.1347110274835608</v>
      </c>
      <c r="S1648" t="n">
        <v>-0.01113489864688322</v>
      </c>
      <c r="T1648" t="inlineStr">
        <is>
          <t>AAPL</t>
        </is>
      </c>
      <c r="U1648" t="inlineStr">
        <is>
          <t>full_hysteresis</t>
        </is>
      </c>
      <c r="V1648" t="inlineStr">
        <is>
          <t>long_cash_hysteresis</t>
        </is>
      </c>
      <c r="W1648" t="n">
        <v>30</v>
      </c>
      <c r="X1648" t="n">
        <v>100</v>
      </c>
      <c r="Y1648" t="n">
        <v>0</v>
      </c>
      <c r="Z1648" t="n">
        <v/>
      </c>
      <c r="AA1648" t="b">
        <v>0</v>
      </c>
      <c r="AB1648" t="n">
        <v>0.005</v>
      </c>
      <c r="AC1648" t="n">
        <v>-0.01</v>
      </c>
      <c r="AD1648" t="n">
        <v>0</v>
      </c>
      <c r="AE1648" t="n">
        <v>0</v>
      </c>
      <c r="AF1648" t="n">
        <v>10</v>
      </c>
      <c r="AG1648" t="n">
        <v>11.40999248574426</v>
      </c>
      <c r="AH1648" t="n">
        <v>0.2480784393562991</v>
      </c>
      <c r="AI1648" t="n">
        <v>0.917037911215516</v>
      </c>
      <c r="AJ1648" t="n">
        <v>-0.3851591302358919</v>
      </c>
      <c r="AK1648" t="n">
        <v>0.6365524263046763</v>
      </c>
      <c r="AL1648" t="n">
        <v>0.6603027776336506</v>
      </c>
      <c r="AM1648" t="n">
        <v>1.448609443028577</v>
      </c>
      <c r="AN1648" t="n">
        <v>139.8571428571429</v>
      </c>
      <c r="AO1648" t="n">
        <v>100.5</v>
      </c>
      <c r="AP1648" t="n">
        <v>2.375752830643219</v>
      </c>
      <c r="AQ1648" t="n">
        <v>0</v>
      </c>
      <c r="AR1648" t="n">
        <v>0.701937725717999</v>
      </c>
      <c r="AS1648" t="n">
        <v>1944</v>
      </c>
      <c r="AT1648" t="n">
        <v>-0.1128321436944637</v>
      </c>
      <c r="AU1648" t="n">
        <v>0.6017114207533147</v>
      </c>
    </row>
    <row r="1649">
      <c r="A1649" t="inlineStr">
        <is>
          <t>AAPL_long_cash_hysteresis_trend_30_100_entry_0.005_exit_-0.010_hold_0_cool_10_10bps</t>
        </is>
      </c>
      <c r="B1649" t="n">
        <v>2.388739263183246</v>
      </c>
      <c r="C1649" t="n">
        <v>0.1133674118727384</v>
      </c>
      <c r="D1649" t="n">
        <v>0.2260527105577699</v>
      </c>
      <c r="E1649" t="n">
        <v>0.5891055820235352</v>
      </c>
      <c r="F1649" t="n">
        <v>0.6624218928230752</v>
      </c>
      <c r="G1649" t="n">
        <v>0.2860689377337874</v>
      </c>
      <c r="H1649" t="n">
        <v>-0.3962940288827751</v>
      </c>
      <c r="I1649" t="n">
        <v>27</v>
      </c>
      <c r="J1649" t="n">
        <v>0.5384615384615384</v>
      </c>
      <c r="K1649" t="n">
        <v>0.6848548443511717</v>
      </c>
      <c r="L1649" t="n">
        <v>2.379853095487933</v>
      </c>
      <c r="M1649" t="n">
        <v>0.124419270148605</v>
      </c>
      <c r="N1649" t="n">
        <v>0.3344589791314482</v>
      </c>
      <c r="O1649" t="n">
        <v>-0.1206270569980455</v>
      </c>
      <c r="P1649" t="n">
        <v>3.234781250829533</v>
      </c>
      <c r="Q1649" t="n">
        <v>0.09273157455612768</v>
      </c>
      <c r="R1649" t="n">
        <v>-0.1347110274835608</v>
      </c>
      <c r="S1649" t="n">
        <v>-0.01113489864688322</v>
      </c>
      <c r="T1649" t="inlineStr">
        <is>
          <t>AAPL</t>
        </is>
      </c>
      <c r="U1649" t="inlineStr">
        <is>
          <t>full_hysteresis</t>
        </is>
      </c>
      <c r="V1649" t="inlineStr">
        <is>
          <t>long_cash_hysteresis</t>
        </is>
      </c>
      <c r="W1649" t="n">
        <v>30</v>
      </c>
      <c r="X1649" t="n">
        <v>100</v>
      </c>
      <c r="Y1649" t="n">
        <v>0</v>
      </c>
      <c r="Z1649" t="n">
        <v/>
      </c>
      <c r="AA1649" t="b">
        <v>0</v>
      </c>
      <c r="AB1649" t="n">
        <v>0.005</v>
      </c>
      <c r="AC1649" t="n">
        <v>-0.01</v>
      </c>
      <c r="AD1649" t="n">
        <v>0</v>
      </c>
      <c r="AE1649" t="n">
        <v>10</v>
      </c>
      <c r="AF1649" t="n">
        <v>10</v>
      </c>
      <c r="AG1649" t="n">
        <v>11.40999248574426</v>
      </c>
      <c r="AH1649" t="n">
        <v>0.2480784393562991</v>
      </c>
      <c r="AI1649" t="n">
        <v>0.917037911215516</v>
      </c>
      <c r="AJ1649" t="n">
        <v>-0.3851591302358919</v>
      </c>
      <c r="AK1649" t="n">
        <v>0.6365524263046763</v>
      </c>
      <c r="AL1649" t="n">
        <v>0.6603027776336506</v>
      </c>
      <c r="AM1649" t="n">
        <v>1.448609443028577</v>
      </c>
      <c r="AN1649" t="n">
        <v>139.8571428571429</v>
      </c>
      <c r="AO1649" t="n">
        <v>100.5</v>
      </c>
      <c r="AP1649" t="n">
        <v>2.375752830643219</v>
      </c>
      <c r="AQ1649" t="n">
        <v>0</v>
      </c>
      <c r="AR1649" t="n">
        <v>0.701937725717999</v>
      </c>
      <c r="AS1649" t="n">
        <v>1944</v>
      </c>
      <c r="AT1649" t="n">
        <v>-0.1128321436944637</v>
      </c>
      <c r="AU1649" t="n">
        <v>0.6017114207533147</v>
      </c>
    </row>
    <row r="1650">
      <c r="A1650" t="inlineStr">
        <is>
          <t>AAPL_long_cash_hysteresis_trend_30_100_entry_0.005_exit_-0.010_hold_20_cool_0_10bps</t>
        </is>
      </c>
      <c r="B1650" t="n">
        <v>2.388739263183246</v>
      </c>
      <c r="C1650" t="n">
        <v>0.1133674118727384</v>
      </c>
      <c r="D1650" t="n">
        <v>0.2260527105577699</v>
      </c>
      <c r="E1650" t="n">
        <v>0.5891055820235352</v>
      </c>
      <c r="F1650" t="n">
        <v>0.6624218928230752</v>
      </c>
      <c r="G1650" t="n">
        <v>0.2860689377337874</v>
      </c>
      <c r="H1650" t="n">
        <v>-0.3962940288827751</v>
      </c>
      <c r="I1650" t="n">
        <v>27</v>
      </c>
      <c r="J1650" t="n">
        <v>0.5384615384615384</v>
      </c>
      <c r="K1650" t="n">
        <v>0.6848548443511717</v>
      </c>
      <c r="L1650" t="n">
        <v>2.379853095487933</v>
      </c>
      <c r="M1650" t="n">
        <v>0.124419270148605</v>
      </c>
      <c r="N1650" t="n">
        <v>0.3344589791314482</v>
      </c>
      <c r="O1650" t="n">
        <v>-0.1206270569980455</v>
      </c>
      <c r="P1650" t="n">
        <v>3.234781250829533</v>
      </c>
      <c r="Q1650" t="n">
        <v>0.09273157455612768</v>
      </c>
      <c r="R1650" t="n">
        <v>-0.1347110274835608</v>
      </c>
      <c r="S1650" t="n">
        <v>-0.01113489864688322</v>
      </c>
      <c r="T1650" t="inlineStr">
        <is>
          <t>AAPL</t>
        </is>
      </c>
      <c r="U1650" t="inlineStr">
        <is>
          <t>full_hysteresis</t>
        </is>
      </c>
      <c r="V1650" t="inlineStr">
        <is>
          <t>long_cash_hysteresis</t>
        </is>
      </c>
      <c r="W1650" t="n">
        <v>30</v>
      </c>
      <c r="X1650" t="n">
        <v>100</v>
      </c>
      <c r="Y1650" t="n">
        <v>0</v>
      </c>
      <c r="Z1650" t="n">
        <v/>
      </c>
      <c r="AA1650" t="b">
        <v>0</v>
      </c>
      <c r="AB1650" t="n">
        <v>0.005</v>
      </c>
      <c r="AC1650" t="n">
        <v>-0.01</v>
      </c>
      <c r="AD1650" t="n">
        <v>20</v>
      </c>
      <c r="AE1650" t="n">
        <v>0</v>
      </c>
      <c r="AF1650" t="n">
        <v>10</v>
      </c>
      <c r="AG1650" t="n">
        <v>11.40999248574426</v>
      </c>
      <c r="AH1650" t="n">
        <v>0.2480784393562991</v>
      </c>
      <c r="AI1650" t="n">
        <v>0.917037911215516</v>
      </c>
      <c r="AJ1650" t="n">
        <v>-0.3851591302358919</v>
      </c>
      <c r="AK1650" t="n">
        <v>0.6365524263046763</v>
      </c>
      <c r="AL1650" t="n">
        <v>0.6603027776336506</v>
      </c>
      <c r="AM1650" t="n">
        <v>1.448609443028577</v>
      </c>
      <c r="AN1650" t="n">
        <v>139.8571428571429</v>
      </c>
      <c r="AO1650" t="n">
        <v>100.5</v>
      </c>
      <c r="AP1650" t="n">
        <v>2.375752830643219</v>
      </c>
      <c r="AQ1650" t="n">
        <v>0</v>
      </c>
      <c r="AR1650" t="n">
        <v>0.701937725717999</v>
      </c>
      <c r="AS1650" t="n">
        <v>1944</v>
      </c>
      <c r="AT1650" t="n">
        <v>-0.1128321436944637</v>
      </c>
      <c r="AU1650" t="n">
        <v>0.6017114207533147</v>
      </c>
    </row>
    <row r="1651">
      <c r="A1651" t="inlineStr">
        <is>
          <t>AAPL_long_cash_hysteresis_trend_30_100_entry_0.005_exit_-0.010_hold_10_cool_5_10bps</t>
        </is>
      </c>
      <c r="B1651" t="n">
        <v>2.388739263183246</v>
      </c>
      <c r="C1651" t="n">
        <v>0.1133674118727384</v>
      </c>
      <c r="D1651" t="n">
        <v>0.2260527105577699</v>
      </c>
      <c r="E1651" t="n">
        <v>0.5891055820235352</v>
      </c>
      <c r="F1651" t="n">
        <v>0.6624218928230752</v>
      </c>
      <c r="G1651" t="n">
        <v>0.2860689377337874</v>
      </c>
      <c r="H1651" t="n">
        <v>-0.3962940288827751</v>
      </c>
      <c r="I1651" t="n">
        <v>27</v>
      </c>
      <c r="J1651" t="n">
        <v>0.5384615384615384</v>
      </c>
      <c r="K1651" t="n">
        <v>0.6848548443511717</v>
      </c>
      <c r="L1651" t="n">
        <v>2.379853095487933</v>
      </c>
      <c r="M1651" t="n">
        <v>0.124419270148605</v>
      </c>
      <c r="N1651" t="n">
        <v>0.3344589791314482</v>
      </c>
      <c r="O1651" t="n">
        <v>-0.1206270569980455</v>
      </c>
      <c r="P1651" t="n">
        <v>3.234781250829533</v>
      </c>
      <c r="Q1651" t="n">
        <v>0.09273157455612768</v>
      </c>
      <c r="R1651" t="n">
        <v>-0.1347110274835608</v>
      </c>
      <c r="S1651" t="n">
        <v>-0.01113489864688322</v>
      </c>
      <c r="T1651" t="inlineStr">
        <is>
          <t>AAPL</t>
        </is>
      </c>
      <c r="U1651" t="inlineStr">
        <is>
          <t>full_hysteresis</t>
        </is>
      </c>
      <c r="V1651" t="inlineStr">
        <is>
          <t>long_cash_hysteresis</t>
        </is>
      </c>
      <c r="W1651" t="n">
        <v>30</v>
      </c>
      <c r="X1651" t="n">
        <v>100</v>
      </c>
      <c r="Y1651" t="n">
        <v>0</v>
      </c>
      <c r="Z1651" t="n">
        <v/>
      </c>
      <c r="AA1651" t="b">
        <v>0</v>
      </c>
      <c r="AB1651" t="n">
        <v>0.005</v>
      </c>
      <c r="AC1651" t="n">
        <v>-0.01</v>
      </c>
      <c r="AD1651" t="n">
        <v>10</v>
      </c>
      <c r="AE1651" t="n">
        <v>5</v>
      </c>
      <c r="AF1651" t="n">
        <v>10</v>
      </c>
      <c r="AG1651" t="n">
        <v>11.40999248574426</v>
      </c>
      <c r="AH1651" t="n">
        <v>0.2480784393562991</v>
      </c>
      <c r="AI1651" t="n">
        <v>0.917037911215516</v>
      </c>
      <c r="AJ1651" t="n">
        <v>-0.3851591302358919</v>
      </c>
      <c r="AK1651" t="n">
        <v>0.6365524263046763</v>
      </c>
      <c r="AL1651" t="n">
        <v>0.6603027776336506</v>
      </c>
      <c r="AM1651" t="n">
        <v>1.448609443028577</v>
      </c>
      <c r="AN1651" t="n">
        <v>139.8571428571429</v>
      </c>
      <c r="AO1651" t="n">
        <v>100.5</v>
      </c>
      <c r="AP1651" t="n">
        <v>2.375752830643219</v>
      </c>
      <c r="AQ1651" t="n">
        <v>0</v>
      </c>
      <c r="AR1651" t="n">
        <v>0.701937725717999</v>
      </c>
      <c r="AS1651" t="n">
        <v>1944</v>
      </c>
      <c r="AT1651" t="n">
        <v>-0.1128321436944637</v>
      </c>
      <c r="AU1651" t="n">
        <v>0.6017114207533147</v>
      </c>
    </row>
    <row r="1652">
      <c r="A1652" t="inlineStr">
        <is>
          <t>AAPL_long_cash_hysteresis_trend_30_100_entry_0.005_exit_-0.010_hold_10_cool_0_10bps</t>
        </is>
      </c>
      <c r="B1652" t="n">
        <v>2.388739263183246</v>
      </c>
      <c r="C1652" t="n">
        <v>0.1133674118727384</v>
      </c>
      <c r="D1652" t="n">
        <v>0.2260527105577699</v>
      </c>
      <c r="E1652" t="n">
        <v>0.5891055820235352</v>
      </c>
      <c r="F1652" t="n">
        <v>0.6624218928230752</v>
      </c>
      <c r="G1652" t="n">
        <v>0.2860689377337874</v>
      </c>
      <c r="H1652" t="n">
        <v>-0.3962940288827751</v>
      </c>
      <c r="I1652" t="n">
        <v>27</v>
      </c>
      <c r="J1652" t="n">
        <v>0.5384615384615384</v>
      </c>
      <c r="K1652" t="n">
        <v>0.6848548443511717</v>
      </c>
      <c r="L1652" t="n">
        <v>2.379853095487933</v>
      </c>
      <c r="M1652" t="n">
        <v>0.124419270148605</v>
      </c>
      <c r="N1652" t="n">
        <v>0.3344589791314482</v>
      </c>
      <c r="O1652" t="n">
        <v>-0.1206270569980455</v>
      </c>
      <c r="P1652" t="n">
        <v>3.234781250829533</v>
      </c>
      <c r="Q1652" t="n">
        <v>0.09273157455612768</v>
      </c>
      <c r="R1652" t="n">
        <v>-0.1347110274835608</v>
      </c>
      <c r="S1652" t="n">
        <v>-0.01113489864688322</v>
      </c>
      <c r="T1652" t="inlineStr">
        <is>
          <t>AAPL</t>
        </is>
      </c>
      <c r="U1652" t="inlineStr">
        <is>
          <t>full_hysteresis</t>
        </is>
      </c>
      <c r="V1652" t="inlineStr">
        <is>
          <t>long_cash_hysteresis</t>
        </is>
      </c>
      <c r="W1652" t="n">
        <v>30</v>
      </c>
      <c r="X1652" t="n">
        <v>100</v>
      </c>
      <c r="Y1652" t="n">
        <v>0</v>
      </c>
      <c r="Z1652" t="n">
        <v/>
      </c>
      <c r="AA1652" t="b">
        <v>0</v>
      </c>
      <c r="AB1652" t="n">
        <v>0.005</v>
      </c>
      <c r="AC1652" t="n">
        <v>-0.01</v>
      </c>
      <c r="AD1652" t="n">
        <v>10</v>
      </c>
      <c r="AE1652" t="n">
        <v>0</v>
      </c>
      <c r="AF1652" t="n">
        <v>10</v>
      </c>
      <c r="AG1652" t="n">
        <v>11.40999248574426</v>
      </c>
      <c r="AH1652" t="n">
        <v>0.2480784393562991</v>
      </c>
      <c r="AI1652" t="n">
        <v>0.917037911215516</v>
      </c>
      <c r="AJ1652" t="n">
        <v>-0.3851591302358919</v>
      </c>
      <c r="AK1652" t="n">
        <v>0.6365524263046763</v>
      </c>
      <c r="AL1652" t="n">
        <v>0.6603027776336506</v>
      </c>
      <c r="AM1652" t="n">
        <v>1.448609443028577</v>
      </c>
      <c r="AN1652" t="n">
        <v>139.8571428571429</v>
      </c>
      <c r="AO1652" t="n">
        <v>100.5</v>
      </c>
      <c r="AP1652" t="n">
        <v>2.375752830643219</v>
      </c>
      <c r="AQ1652" t="n">
        <v>0</v>
      </c>
      <c r="AR1652" t="n">
        <v>0.701937725717999</v>
      </c>
      <c r="AS1652" t="n">
        <v>1944</v>
      </c>
      <c r="AT1652" t="n">
        <v>-0.1128321436944637</v>
      </c>
      <c r="AU1652" t="n">
        <v>0.6017114207533147</v>
      </c>
    </row>
    <row r="1653">
      <c r="A1653" t="inlineStr">
        <is>
          <t>AAPL_long_cash_hysteresis_trend_20_100_entry_0.010_exit_0.000_hold_20_cool_5_10bps</t>
        </is>
      </c>
      <c r="B1653" t="n">
        <v>2.522651281324606</v>
      </c>
      <c r="C1653" t="n">
        <v>0.1171706646198392</v>
      </c>
      <c r="D1653" t="n">
        <v>0.2180005281363418</v>
      </c>
      <c r="E1653" t="n">
        <v>0.6184141106402729</v>
      </c>
      <c r="F1653" t="n">
        <v>0.672241235245518</v>
      </c>
      <c r="G1653" t="n">
        <v>0.3098850766239998</v>
      </c>
      <c r="H1653" t="n">
        <v>-0.3781100590462076</v>
      </c>
      <c r="I1653" t="n">
        <v>39</v>
      </c>
      <c r="J1653" t="n">
        <v>0.5263157894736842</v>
      </c>
      <c r="K1653" t="n">
        <v>0.6470793983910458</v>
      </c>
      <c r="L1653" t="n">
        <v>3.437565582371459</v>
      </c>
      <c r="M1653" t="n">
        <v>0.08004351489788512</v>
      </c>
      <c r="N1653" t="n">
        <v>0.2229226939265888</v>
      </c>
      <c r="O1653" t="n">
        <v>-0.07871112846734121</v>
      </c>
      <c r="P1653" t="n">
        <v>3.146847046455781</v>
      </c>
      <c r="Q1653" t="n">
        <v>0.1400279266860669</v>
      </c>
      <c r="R1653" t="n">
        <v>-0.13090777473646</v>
      </c>
      <c r="S1653" t="n">
        <v>0.007049071189684231</v>
      </c>
      <c r="T1653" t="inlineStr">
        <is>
          <t>AAPL</t>
        </is>
      </c>
      <c r="U1653" t="inlineStr">
        <is>
          <t>full_hysteresis</t>
        </is>
      </c>
      <c r="V1653" t="inlineStr">
        <is>
          <t>long_cash_hysteresis</t>
        </is>
      </c>
      <c r="W1653" t="n">
        <v>20</v>
      </c>
      <c r="X1653" t="n">
        <v>100</v>
      </c>
      <c r="Y1653" t="n">
        <v>0</v>
      </c>
      <c r="Z1653" t="n">
        <v/>
      </c>
      <c r="AA1653" t="b">
        <v>0</v>
      </c>
      <c r="AB1653" t="n">
        <v>0.01</v>
      </c>
      <c r="AC1653" t="n">
        <v>0</v>
      </c>
      <c r="AD1653" t="n">
        <v>20</v>
      </c>
      <c r="AE1653" t="n">
        <v>5</v>
      </c>
      <c r="AF1653" t="n">
        <v>10</v>
      </c>
      <c r="AG1653" t="n">
        <v>11.40999248574426</v>
      </c>
      <c r="AH1653" t="n">
        <v>0.2480784393562991</v>
      </c>
      <c r="AI1653" t="n">
        <v>0.917037911215516</v>
      </c>
      <c r="AJ1653" t="n">
        <v>-0.3851591302358919</v>
      </c>
      <c r="AK1653" t="n">
        <v>0.6001887548092478</v>
      </c>
      <c r="AL1653" t="n">
        <v>0.6161925079193754</v>
      </c>
      <c r="AM1653" t="n">
        <v>1.417938708296929</v>
      </c>
      <c r="AN1653" t="n">
        <v>92.5</v>
      </c>
      <c r="AO1653" t="n">
        <v>62</v>
      </c>
      <c r="AP1653" t="n">
        <v>3.43164297759576</v>
      </c>
      <c r="AQ1653" t="n">
        <v>0</v>
      </c>
      <c r="AR1653" t="n">
        <v>0.711356757920825</v>
      </c>
      <c r="AS1653" t="n">
        <v>1620</v>
      </c>
      <c r="AT1653" t="n">
        <v>-0.09294264728055213</v>
      </c>
      <c r="AU1653" t="n">
        <v>0.6016066875600958</v>
      </c>
    </row>
    <row r="1654">
      <c r="A1654" t="inlineStr">
        <is>
          <t>AAPL_long_cash_hysteresis_trend_20_100_entry_0.010_exit_0.000_hold_20_cool_0_10bps</t>
        </is>
      </c>
      <c r="B1654" t="n">
        <v>2.522651281324606</v>
      </c>
      <c r="C1654" t="n">
        <v>0.1171706646198392</v>
      </c>
      <c r="D1654" t="n">
        <v>0.2180005281363418</v>
      </c>
      <c r="E1654" t="n">
        <v>0.6184141106402729</v>
      </c>
      <c r="F1654" t="n">
        <v>0.672241235245518</v>
      </c>
      <c r="G1654" t="n">
        <v>0.3098850766239998</v>
      </c>
      <c r="H1654" t="n">
        <v>-0.3781100590462076</v>
      </c>
      <c r="I1654" t="n">
        <v>39</v>
      </c>
      <c r="J1654" t="n">
        <v>0.5263157894736842</v>
      </c>
      <c r="K1654" t="n">
        <v>0.6470793983910458</v>
      </c>
      <c r="L1654" t="n">
        <v>3.437565582371459</v>
      </c>
      <c r="M1654" t="n">
        <v>0.08004351489788512</v>
      </c>
      <c r="N1654" t="n">
        <v>0.2229226939265888</v>
      </c>
      <c r="O1654" t="n">
        <v>-0.07871112846734121</v>
      </c>
      <c r="P1654" t="n">
        <v>3.146847046455781</v>
      </c>
      <c r="Q1654" t="n">
        <v>0.1400279266860669</v>
      </c>
      <c r="R1654" t="n">
        <v>-0.13090777473646</v>
      </c>
      <c r="S1654" t="n">
        <v>0.007049071189684231</v>
      </c>
      <c r="T1654" t="inlineStr">
        <is>
          <t>AAPL</t>
        </is>
      </c>
      <c r="U1654" t="inlineStr">
        <is>
          <t>full_hysteresis</t>
        </is>
      </c>
      <c r="V1654" t="inlineStr">
        <is>
          <t>long_cash_hysteresis</t>
        </is>
      </c>
      <c r="W1654" t="n">
        <v>20</v>
      </c>
      <c r="X1654" t="n">
        <v>100</v>
      </c>
      <c r="Y1654" t="n">
        <v>0</v>
      </c>
      <c r="Z1654" t="n">
        <v/>
      </c>
      <c r="AA1654" t="b">
        <v>0</v>
      </c>
      <c r="AB1654" t="n">
        <v>0.01</v>
      </c>
      <c r="AC1654" t="n">
        <v>0</v>
      </c>
      <c r="AD1654" t="n">
        <v>20</v>
      </c>
      <c r="AE1654" t="n">
        <v>0</v>
      </c>
      <c r="AF1654" t="n">
        <v>10</v>
      </c>
      <c r="AG1654" t="n">
        <v>11.40999248574426</v>
      </c>
      <c r="AH1654" t="n">
        <v>0.2480784393562991</v>
      </c>
      <c r="AI1654" t="n">
        <v>0.917037911215516</v>
      </c>
      <c r="AJ1654" t="n">
        <v>-0.3851591302358919</v>
      </c>
      <c r="AK1654" t="n">
        <v>0.6001887548092478</v>
      </c>
      <c r="AL1654" t="n">
        <v>0.6161925079193754</v>
      </c>
      <c r="AM1654" t="n">
        <v>1.417938708296929</v>
      </c>
      <c r="AN1654" t="n">
        <v>92.5</v>
      </c>
      <c r="AO1654" t="n">
        <v>62</v>
      </c>
      <c r="AP1654" t="n">
        <v>3.43164297759576</v>
      </c>
      <c r="AQ1654" t="n">
        <v>0</v>
      </c>
      <c r="AR1654" t="n">
        <v>0.711356757920825</v>
      </c>
      <c r="AS1654" t="n">
        <v>1620</v>
      </c>
      <c r="AT1654" t="n">
        <v>-0.09294264728055213</v>
      </c>
      <c r="AU1654" t="n">
        <v>0.6016066875600958</v>
      </c>
    </row>
    <row r="1655">
      <c r="A1655" t="inlineStr">
        <is>
          <t>AAPL_long_cash_hysteresis_trend_5_150_entry_0.000_exit_0.000_hold_0_cool_10_10bps</t>
        </is>
      </c>
      <c r="B1655" t="n">
        <v>2.365548713450281</v>
      </c>
      <c r="C1655" t="n">
        <v>0.1126948875907057</v>
      </c>
      <c r="D1655" t="n">
        <v>0.213096176629205</v>
      </c>
      <c r="E1655" t="n">
        <v>0.6087857707108374</v>
      </c>
      <c r="F1655" t="n">
        <v>0.6670651493474127</v>
      </c>
      <c r="G1655" t="n">
        <v>0.3651058667251288</v>
      </c>
      <c r="H1655" t="n">
        <v>-0.3086635901020687</v>
      </c>
      <c r="I1655" t="n">
        <v>45</v>
      </c>
      <c r="J1655" t="n">
        <v>0.4090909090909091</v>
      </c>
      <c r="K1655" t="n">
        <v>0.6565232598810773</v>
      </c>
      <c r="L1655" t="n">
        <v>3.966421825813221</v>
      </c>
      <c r="M1655" t="n">
        <v>0.06592196755174527</v>
      </c>
      <c r="N1655" t="n">
        <v>0.2299871113934753</v>
      </c>
      <c r="O1655" t="n">
        <v>-0.0476615935694524</v>
      </c>
      <c r="P1655" t="n">
        <v>3.340673998180761</v>
      </c>
      <c r="Q1655" t="n">
        <v>0.1548772999193999</v>
      </c>
      <c r="R1655" t="n">
        <v>-0.1353835517655935</v>
      </c>
      <c r="S1655" t="n">
        <v>0.0764955401338232</v>
      </c>
      <c r="T1655" t="inlineStr">
        <is>
          <t>AAPL</t>
        </is>
      </c>
      <c r="U1655" t="inlineStr">
        <is>
          <t>full_hysteresis</t>
        </is>
      </c>
      <c r="V1655" t="inlineStr">
        <is>
          <t>long_cash_hysteresis</t>
        </is>
      </c>
      <c r="W1655" t="n">
        <v>5</v>
      </c>
      <c r="X1655" t="n">
        <v>150</v>
      </c>
      <c r="Y1655" t="n">
        <v>0</v>
      </c>
      <c r="Z1655" t="n">
        <v/>
      </c>
      <c r="AA1655" t="b">
        <v>0</v>
      </c>
      <c r="AB1655" t="n">
        <v>0</v>
      </c>
      <c r="AC1655" t="n">
        <v>0</v>
      </c>
      <c r="AD1655" t="n">
        <v>0</v>
      </c>
      <c r="AE1655" t="n">
        <v>10</v>
      </c>
      <c r="AF1655" t="n">
        <v>10</v>
      </c>
      <c r="AG1655" t="n">
        <v>11.40999248574426</v>
      </c>
      <c r="AH1655" t="n">
        <v>0.2480784393562991</v>
      </c>
      <c r="AI1655" t="n">
        <v>0.917037911215516</v>
      </c>
      <c r="AJ1655" t="n">
        <v>-0.3851591302358919</v>
      </c>
      <c r="AK1655" t="n">
        <v>0.5915189312332779</v>
      </c>
      <c r="AL1655" t="n">
        <v>0.6094579837490548</v>
      </c>
      <c r="AM1655" t="n">
        <v>1.469625643053091</v>
      </c>
      <c r="AN1655" t="n">
        <v>81.60869565217391</v>
      </c>
      <c r="AO1655" t="n">
        <v>29</v>
      </c>
      <c r="AP1655" t="n">
        <v>3.959588051072031</v>
      </c>
      <c r="AQ1655" t="n">
        <v>0</v>
      </c>
      <c r="AR1655" t="n">
        <v>0.7069175167781823</v>
      </c>
      <c r="AS1655" t="n">
        <v>1620</v>
      </c>
      <c r="AT1655" t="n">
        <v>-0.09813174606734487</v>
      </c>
      <c r="AU1655" t="n">
        <v>0.6010715553359258</v>
      </c>
    </row>
    <row r="1656">
      <c r="A1656" t="inlineStr">
        <is>
          <t>AAPL_long_cash_hysteresis_trend_5_100_entry_0.005_exit_0.000_hold_0_cool_0_10bps</t>
        </is>
      </c>
      <c r="B1656" t="n">
        <v>2.617559842773568</v>
      </c>
      <c r="C1656" t="n">
        <v>0.1197871300431197</v>
      </c>
      <c r="D1656" t="n">
        <v>0.2018188691881748</v>
      </c>
      <c r="E1656" t="n">
        <v>0.662549116732073</v>
      </c>
      <c r="F1656" t="n">
        <v>0.7496815084261295</v>
      </c>
      <c r="G1656" t="n">
        <v>0.3603994474346805</v>
      </c>
      <c r="H1656" t="n">
        <v>-0.332373234464601</v>
      </c>
      <c r="I1656" t="n">
        <v>59</v>
      </c>
      <c r="J1656" t="n">
        <v>0.3793103448275862</v>
      </c>
      <c r="K1656" t="n">
        <v>0.6533753060510669</v>
      </c>
      <c r="L1656" t="n">
        <v>5.200419727177334</v>
      </c>
      <c r="M1656" t="n">
        <v>0.05490994359747078</v>
      </c>
      <c r="N1656" t="n">
        <v>0.2314594178365022</v>
      </c>
      <c r="O1656" t="n">
        <v>-0.0529814017708262</v>
      </c>
      <c r="P1656" t="n">
        <v>2.669756127311126</v>
      </c>
      <c r="Q1656" t="n">
        <v>0.2197772591272997</v>
      </c>
      <c r="R1656" t="n">
        <v>-0.1282913093131794</v>
      </c>
      <c r="S1656" t="n">
        <v>0.05278589577129089</v>
      </c>
      <c r="T1656" t="inlineStr">
        <is>
          <t>AAPL</t>
        </is>
      </c>
      <c r="U1656" t="inlineStr">
        <is>
          <t>full_hysteresis</t>
        </is>
      </c>
      <c r="V1656" t="inlineStr">
        <is>
          <t>long_cash_hysteresis</t>
        </is>
      </c>
      <c r="W1656" t="n">
        <v>5</v>
      </c>
      <c r="X1656" t="n">
        <v>100</v>
      </c>
      <c r="Y1656" t="n">
        <v>0</v>
      </c>
      <c r="Z1656" t="n">
        <v/>
      </c>
      <c r="AA1656" t="b">
        <v>0</v>
      </c>
      <c r="AB1656" t="n">
        <v>0.005</v>
      </c>
      <c r="AC1656" t="n">
        <v>0</v>
      </c>
      <c r="AD1656" t="n">
        <v>0</v>
      </c>
      <c r="AE1656" t="n">
        <v>0</v>
      </c>
      <c r="AF1656" t="n">
        <v>10</v>
      </c>
      <c r="AG1656" t="n">
        <v>11.40999248574426</v>
      </c>
      <c r="AH1656" t="n">
        <v>0.2480784393562991</v>
      </c>
      <c r="AI1656" t="n">
        <v>0.917037911215516</v>
      </c>
      <c r="AJ1656" t="n">
        <v>-0.3851591302358919</v>
      </c>
      <c r="AK1656" t="n">
        <v>0.5721031096397279</v>
      </c>
      <c r="AL1656" t="n">
        <v>0.5837608896580579</v>
      </c>
      <c r="AM1656" t="n">
        <v>1.410414944170382</v>
      </c>
      <c r="AN1656" t="n">
        <v>62.26666666666667</v>
      </c>
      <c r="AO1656" t="n">
        <v>24</v>
      </c>
      <c r="AP1656" t="n">
        <v>5.191459889183329</v>
      </c>
      <c r="AQ1656" t="n">
        <v>0</v>
      </c>
      <c r="AR1656" t="n">
        <v>0.7069486402521779</v>
      </c>
      <c r="AS1656" t="n">
        <v>1620</v>
      </c>
      <c r="AT1656" t="n">
        <v>-0.0443995235201049</v>
      </c>
      <c r="AU1656" t="n">
        <v>0.6007124055737447</v>
      </c>
    </row>
    <row r="1657">
      <c r="A1657" t="inlineStr">
        <is>
          <t>AAPL_long_cash_hysteresis_trend_5_100_entry_0.005_exit_0.000_hold_0_cool_10_10bps</t>
        </is>
      </c>
      <c r="B1657" t="n">
        <v>2.462886880542342</v>
      </c>
      <c r="C1657" t="n">
        <v>0.1154898748260624</v>
      </c>
      <c r="D1657" t="n">
        <v>0.2002247363249332</v>
      </c>
      <c r="E1657" t="n">
        <v>0.6469770827864716</v>
      </c>
      <c r="F1657" t="n">
        <v>0.723700031541165</v>
      </c>
      <c r="G1657" t="n">
        <v>0.3595366114141231</v>
      </c>
      <c r="H1657" t="n">
        <v>-0.3212186774854991</v>
      </c>
      <c r="I1657" t="n">
        <v>55</v>
      </c>
      <c r="J1657" t="n">
        <v>0.4074074074074074</v>
      </c>
      <c r="K1657" t="n">
        <v>0.6365862189576775</v>
      </c>
      <c r="L1657" t="n">
        <v>4.84784889821616</v>
      </c>
      <c r="M1657" t="n">
        <v>0.05690651649808624</v>
      </c>
      <c r="N1657" t="n">
        <v>0.2219364717203738</v>
      </c>
      <c r="O1657" t="n">
        <v>-0.05655157771723651</v>
      </c>
      <c r="P1657" t="n">
        <v>2.698091379000578</v>
      </c>
      <c r="Q1657" t="n">
        <v>0.1957340895021278</v>
      </c>
      <c r="R1657" t="n">
        <v>-0.1325885645302367</v>
      </c>
      <c r="S1657" t="n">
        <v>0.06394045275039273</v>
      </c>
      <c r="T1657" t="inlineStr">
        <is>
          <t>AAPL</t>
        </is>
      </c>
      <c r="U1657" t="inlineStr">
        <is>
          <t>full_hysteresis</t>
        </is>
      </c>
      <c r="V1657" t="inlineStr">
        <is>
          <t>long_cash_hysteresis</t>
        </is>
      </c>
      <c r="W1657" t="n">
        <v>5</v>
      </c>
      <c r="X1657" t="n">
        <v>100</v>
      </c>
      <c r="Y1657" t="n">
        <v>0</v>
      </c>
      <c r="Z1657" t="n">
        <v/>
      </c>
      <c r="AA1657" t="b">
        <v>0</v>
      </c>
      <c r="AB1657" t="n">
        <v>0.005</v>
      </c>
      <c r="AC1657" t="n">
        <v>0</v>
      </c>
      <c r="AD1657" t="n">
        <v>0</v>
      </c>
      <c r="AE1657" t="n">
        <v>10</v>
      </c>
      <c r="AF1657" t="n">
        <v>10</v>
      </c>
      <c r="AG1657" t="n">
        <v>11.40999248574426</v>
      </c>
      <c r="AH1657" t="n">
        <v>0.2480784393562991</v>
      </c>
      <c r="AI1657" t="n">
        <v>0.917037911215516</v>
      </c>
      <c r="AJ1657" t="n">
        <v>-0.3851591302358919</v>
      </c>
      <c r="AK1657" t="n">
        <v>0.560374036928131</v>
      </c>
      <c r="AL1657" t="n">
        <v>0.5727821938715438</v>
      </c>
      <c r="AM1657" t="n">
        <v>1.461771076537815</v>
      </c>
      <c r="AN1657" t="n">
        <v>65</v>
      </c>
      <c r="AO1657" t="n">
        <v>30.5</v>
      </c>
      <c r="AP1657" t="n">
        <v>4.839496506865816</v>
      </c>
      <c r="AQ1657" t="n">
        <v>0</v>
      </c>
      <c r="AR1657" t="n">
        <v>0.7069486402521779</v>
      </c>
      <c r="AS1657" t="n">
        <v>1620</v>
      </c>
      <c r="AT1657" t="n">
        <v>-0.05997155746570626</v>
      </c>
      <c r="AU1657" t="n">
        <v>0.600523228059084</v>
      </c>
    </row>
    <row r="1658">
      <c r="A1658" t="inlineStr">
        <is>
          <t>AAPL_long_cash_hysteresis_trend_50_100_entry_0.000_exit_-0.010_hold_0_cool_10_10bps</t>
        </is>
      </c>
      <c r="B1658" t="n">
        <v>2.355807257336666</v>
      </c>
      <c r="C1658" t="n">
        <v>0.1124111247770407</v>
      </c>
      <c r="D1658" t="n">
        <v>0.2318314521244393</v>
      </c>
      <c r="E1658" t="n">
        <v>0.5763985356575856</v>
      </c>
      <c r="F1658" t="n">
        <v>0.6530855649863248</v>
      </c>
      <c r="G1658" t="n">
        <v>0.2909749854389139</v>
      </c>
      <c r="H1658" t="n">
        <v>-0.3863257338340511</v>
      </c>
      <c r="I1658" t="n">
        <v>25</v>
      </c>
      <c r="J1658" t="n">
        <v>0.5833333333333334</v>
      </c>
      <c r="K1658" t="n">
        <v>0.6970968870234348</v>
      </c>
      <c r="L1658" t="n">
        <v>2.203567681007345</v>
      </c>
      <c r="M1658" t="n">
        <v>0.1389603142145006</v>
      </c>
      <c r="N1658" t="n">
        <v>0.3314648691577241</v>
      </c>
      <c r="O1658" t="n">
        <v>-0.1305460627060123</v>
      </c>
      <c r="P1658" t="n">
        <v>3.554690254166063</v>
      </c>
      <c r="Q1658" t="n">
        <v>0.08483701399725163</v>
      </c>
      <c r="R1658" t="n">
        <v>-0.1356673145792584</v>
      </c>
      <c r="S1658" t="n">
        <v>-0.001166603598159233</v>
      </c>
      <c r="T1658" t="inlineStr">
        <is>
          <t>AAPL</t>
        </is>
      </c>
      <c r="U1658" t="inlineStr">
        <is>
          <t>full_hysteresis</t>
        </is>
      </c>
      <c r="V1658" t="inlineStr">
        <is>
          <t>long_cash_hysteresis</t>
        </is>
      </c>
      <c r="W1658" t="n">
        <v>50</v>
      </c>
      <c r="X1658" t="n">
        <v>100</v>
      </c>
      <c r="Y1658" t="n">
        <v>0</v>
      </c>
      <c r="Z1658" t="n">
        <v/>
      </c>
      <c r="AA1658" t="b">
        <v>0</v>
      </c>
      <c r="AB1658" t="n">
        <v>0</v>
      </c>
      <c r="AC1658" t="n">
        <v>-0.01</v>
      </c>
      <c r="AD1658" t="n">
        <v>0</v>
      </c>
      <c r="AE1658" t="n">
        <v>10</v>
      </c>
      <c r="AF1658" t="n">
        <v>10</v>
      </c>
      <c r="AG1658" t="n">
        <v>11.40999248574426</v>
      </c>
      <c r="AH1658" t="n">
        <v>0.2480784393562991</v>
      </c>
      <c r="AI1658" t="n">
        <v>0.917037911215516</v>
      </c>
      <c r="AJ1658" t="n">
        <v>-0.3851591302358919</v>
      </c>
      <c r="AK1658" t="n">
        <v>0.6585836009004598</v>
      </c>
      <c r="AL1658" t="n">
        <v>0.686022203452877</v>
      </c>
      <c r="AM1658" t="n">
        <v>1.445408832369818</v>
      </c>
      <c r="AN1658" t="n">
        <v>153.3076923076923</v>
      </c>
      <c r="AO1658" t="n">
        <v>142</v>
      </c>
      <c r="AP1658" t="n">
        <v>2.199771139484461</v>
      </c>
      <c r="AQ1658" t="n">
        <v>0</v>
      </c>
      <c r="AR1658" t="n">
        <v>0.6714303089522228</v>
      </c>
      <c r="AS1658" t="n">
        <v>648</v>
      </c>
      <c r="AT1658" t="n">
        <v>-0.09503177329463719</v>
      </c>
      <c r="AU1658" t="n">
        <v>0.6000836513952529</v>
      </c>
    </row>
    <row r="1659">
      <c r="A1659" t="inlineStr">
        <is>
          <t>AAPL_long_cash_hysteresis_trend_50_100_entry_0.000_exit_-0.010_hold_20_cool_10_10bps</t>
        </is>
      </c>
      <c r="B1659" t="n">
        <v>2.355807257336666</v>
      </c>
      <c r="C1659" t="n">
        <v>0.1124111247770407</v>
      </c>
      <c r="D1659" t="n">
        <v>0.2318314521244393</v>
      </c>
      <c r="E1659" t="n">
        <v>0.5763985356575856</v>
      </c>
      <c r="F1659" t="n">
        <v>0.6530855649863248</v>
      </c>
      <c r="G1659" t="n">
        <v>0.2909749854389139</v>
      </c>
      <c r="H1659" t="n">
        <v>-0.3863257338340511</v>
      </c>
      <c r="I1659" t="n">
        <v>25</v>
      </c>
      <c r="J1659" t="n">
        <v>0.5833333333333334</v>
      </c>
      <c r="K1659" t="n">
        <v>0.6970968870234348</v>
      </c>
      <c r="L1659" t="n">
        <v>2.203567681007345</v>
      </c>
      <c r="M1659" t="n">
        <v>0.1389603142145006</v>
      </c>
      <c r="N1659" t="n">
        <v>0.3314648691577241</v>
      </c>
      <c r="O1659" t="n">
        <v>-0.1305460627060123</v>
      </c>
      <c r="P1659" t="n">
        <v>3.554690254166063</v>
      </c>
      <c r="Q1659" t="n">
        <v>0.08483701399725163</v>
      </c>
      <c r="R1659" t="n">
        <v>-0.1356673145792584</v>
      </c>
      <c r="S1659" t="n">
        <v>-0.001166603598159233</v>
      </c>
      <c r="T1659" t="inlineStr">
        <is>
          <t>AAPL</t>
        </is>
      </c>
      <c r="U1659" t="inlineStr">
        <is>
          <t>full_hysteresis</t>
        </is>
      </c>
      <c r="V1659" t="inlineStr">
        <is>
          <t>long_cash_hysteresis</t>
        </is>
      </c>
      <c r="W1659" t="n">
        <v>50</v>
      </c>
      <c r="X1659" t="n">
        <v>100</v>
      </c>
      <c r="Y1659" t="n">
        <v>0</v>
      </c>
      <c r="Z1659" t="n">
        <v/>
      </c>
      <c r="AA1659" t="b">
        <v>0</v>
      </c>
      <c r="AB1659" t="n">
        <v>0</v>
      </c>
      <c r="AC1659" t="n">
        <v>-0.01</v>
      </c>
      <c r="AD1659" t="n">
        <v>20</v>
      </c>
      <c r="AE1659" t="n">
        <v>10</v>
      </c>
      <c r="AF1659" t="n">
        <v>10</v>
      </c>
      <c r="AG1659" t="n">
        <v>11.40999248574426</v>
      </c>
      <c r="AH1659" t="n">
        <v>0.2480784393562991</v>
      </c>
      <c r="AI1659" t="n">
        <v>0.917037911215516</v>
      </c>
      <c r="AJ1659" t="n">
        <v>-0.3851591302358919</v>
      </c>
      <c r="AK1659" t="n">
        <v>0.6585836009004598</v>
      </c>
      <c r="AL1659" t="n">
        <v>0.686022203452877</v>
      </c>
      <c r="AM1659" t="n">
        <v>1.445408832369818</v>
      </c>
      <c r="AN1659" t="n">
        <v>153.3076923076923</v>
      </c>
      <c r="AO1659" t="n">
        <v>142</v>
      </c>
      <c r="AP1659" t="n">
        <v>2.199771139484461</v>
      </c>
      <c r="AQ1659" t="n">
        <v>0</v>
      </c>
      <c r="AR1659" t="n">
        <v>0.6714303089522228</v>
      </c>
      <c r="AS1659" t="n">
        <v>648</v>
      </c>
      <c r="AT1659" t="n">
        <v>-0.09503177329463719</v>
      </c>
      <c r="AU1659" t="n">
        <v>0.6000836513952529</v>
      </c>
    </row>
    <row r="1660">
      <c r="A1660" t="inlineStr">
        <is>
          <t>AAPL_long_cash_hysteresis_trend_50_100_entry_0.000_exit_-0.010_hold_10_cool_5_10bps</t>
        </is>
      </c>
      <c r="B1660" t="n">
        <v>2.355807257336666</v>
      </c>
      <c r="C1660" t="n">
        <v>0.1124111247770407</v>
      </c>
      <c r="D1660" t="n">
        <v>0.2318314521244393</v>
      </c>
      <c r="E1660" t="n">
        <v>0.5763985356575856</v>
      </c>
      <c r="F1660" t="n">
        <v>0.6530855649863248</v>
      </c>
      <c r="G1660" t="n">
        <v>0.2909749854389139</v>
      </c>
      <c r="H1660" t="n">
        <v>-0.3863257338340511</v>
      </c>
      <c r="I1660" t="n">
        <v>25</v>
      </c>
      <c r="J1660" t="n">
        <v>0.5833333333333334</v>
      </c>
      <c r="K1660" t="n">
        <v>0.6970968870234348</v>
      </c>
      <c r="L1660" t="n">
        <v>2.203567681007345</v>
      </c>
      <c r="M1660" t="n">
        <v>0.1389603142145006</v>
      </c>
      <c r="N1660" t="n">
        <v>0.3314648691577241</v>
      </c>
      <c r="O1660" t="n">
        <v>-0.1305460627060123</v>
      </c>
      <c r="P1660" t="n">
        <v>3.554690254166063</v>
      </c>
      <c r="Q1660" t="n">
        <v>0.08483701399725163</v>
      </c>
      <c r="R1660" t="n">
        <v>-0.1356673145792584</v>
      </c>
      <c r="S1660" t="n">
        <v>-0.001166603598159233</v>
      </c>
      <c r="T1660" t="inlineStr">
        <is>
          <t>AAPL</t>
        </is>
      </c>
      <c r="U1660" t="inlineStr">
        <is>
          <t>full_hysteresis</t>
        </is>
      </c>
      <c r="V1660" t="inlineStr">
        <is>
          <t>long_cash_hysteresis</t>
        </is>
      </c>
      <c r="W1660" t="n">
        <v>50</v>
      </c>
      <c r="X1660" t="n">
        <v>100</v>
      </c>
      <c r="Y1660" t="n">
        <v>0</v>
      </c>
      <c r="Z1660" t="n">
        <v/>
      </c>
      <c r="AA1660" t="b">
        <v>0</v>
      </c>
      <c r="AB1660" t="n">
        <v>0</v>
      </c>
      <c r="AC1660" t="n">
        <v>-0.01</v>
      </c>
      <c r="AD1660" t="n">
        <v>10</v>
      </c>
      <c r="AE1660" t="n">
        <v>5</v>
      </c>
      <c r="AF1660" t="n">
        <v>10</v>
      </c>
      <c r="AG1660" t="n">
        <v>11.40999248574426</v>
      </c>
      <c r="AH1660" t="n">
        <v>0.2480784393562991</v>
      </c>
      <c r="AI1660" t="n">
        <v>0.917037911215516</v>
      </c>
      <c r="AJ1660" t="n">
        <v>-0.3851591302358919</v>
      </c>
      <c r="AK1660" t="n">
        <v>0.6585836009004598</v>
      </c>
      <c r="AL1660" t="n">
        <v>0.686022203452877</v>
      </c>
      <c r="AM1660" t="n">
        <v>1.445408832369818</v>
      </c>
      <c r="AN1660" t="n">
        <v>153.3076923076923</v>
      </c>
      <c r="AO1660" t="n">
        <v>142</v>
      </c>
      <c r="AP1660" t="n">
        <v>2.199771139484461</v>
      </c>
      <c r="AQ1660" t="n">
        <v>0</v>
      </c>
      <c r="AR1660" t="n">
        <v>0.6714303089522228</v>
      </c>
      <c r="AS1660" t="n">
        <v>648</v>
      </c>
      <c r="AT1660" t="n">
        <v>-0.09503177329463719</v>
      </c>
      <c r="AU1660" t="n">
        <v>0.6000836513952529</v>
      </c>
    </row>
    <row r="1661">
      <c r="A1661" t="inlineStr">
        <is>
          <t>AAPL_long_cash_hysteresis_trend_50_100_entry_0.000_exit_-0.010_hold_10_cool_10_10bps</t>
        </is>
      </c>
      <c r="B1661" t="n">
        <v>2.355807257336666</v>
      </c>
      <c r="C1661" t="n">
        <v>0.1124111247770407</v>
      </c>
      <c r="D1661" t="n">
        <v>0.2318314521244393</v>
      </c>
      <c r="E1661" t="n">
        <v>0.5763985356575856</v>
      </c>
      <c r="F1661" t="n">
        <v>0.6530855649863248</v>
      </c>
      <c r="G1661" t="n">
        <v>0.2909749854389139</v>
      </c>
      <c r="H1661" t="n">
        <v>-0.3863257338340511</v>
      </c>
      <c r="I1661" t="n">
        <v>25</v>
      </c>
      <c r="J1661" t="n">
        <v>0.5833333333333334</v>
      </c>
      <c r="K1661" t="n">
        <v>0.6970968870234348</v>
      </c>
      <c r="L1661" t="n">
        <v>2.203567681007345</v>
      </c>
      <c r="M1661" t="n">
        <v>0.1389603142145006</v>
      </c>
      <c r="N1661" t="n">
        <v>0.3314648691577241</v>
      </c>
      <c r="O1661" t="n">
        <v>-0.1305460627060123</v>
      </c>
      <c r="P1661" t="n">
        <v>3.554690254166063</v>
      </c>
      <c r="Q1661" t="n">
        <v>0.08483701399725163</v>
      </c>
      <c r="R1661" t="n">
        <v>-0.1356673145792584</v>
      </c>
      <c r="S1661" t="n">
        <v>-0.001166603598159233</v>
      </c>
      <c r="T1661" t="inlineStr">
        <is>
          <t>AAPL</t>
        </is>
      </c>
      <c r="U1661" t="inlineStr">
        <is>
          <t>full_hysteresis</t>
        </is>
      </c>
      <c r="V1661" t="inlineStr">
        <is>
          <t>long_cash_hysteresis</t>
        </is>
      </c>
      <c r="W1661" t="n">
        <v>50</v>
      </c>
      <c r="X1661" t="n">
        <v>100</v>
      </c>
      <c r="Y1661" t="n">
        <v>0</v>
      </c>
      <c r="Z1661" t="n">
        <v/>
      </c>
      <c r="AA1661" t="b">
        <v>0</v>
      </c>
      <c r="AB1661" t="n">
        <v>0</v>
      </c>
      <c r="AC1661" t="n">
        <v>-0.01</v>
      </c>
      <c r="AD1661" t="n">
        <v>10</v>
      </c>
      <c r="AE1661" t="n">
        <v>10</v>
      </c>
      <c r="AF1661" t="n">
        <v>10</v>
      </c>
      <c r="AG1661" t="n">
        <v>11.40999248574426</v>
      </c>
      <c r="AH1661" t="n">
        <v>0.2480784393562991</v>
      </c>
      <c r="AI1661" t="n">
        <v>0.917037911215516</v>
      </c>
      <c r="AJ1661" t="n">
        <v>-0.3851591302358919</v>
      </c>
      <c r="AK1661" t="n">
        <v>0.6585836009004598</v>
      </c>
      <c r="AL1661" t="n">
        <v>0.686022203452877</v>
      </c>
      <c r="AM1661" t="n">
        <v>1.445408832369818</v>
      </c>
      <c r="AN1661" t="n">
        <v>153.3076923076923</v>
      </c>
      <c r="AO1661" t="n">
        <v>142</v>
      </c>
      <c r="AP1661" t="n">
        <v>2.199771139484461</v>
      </c>
      <c r="AQ1661" t="n">
        <v>0</v>
      </c>
      <c r="AR1661" t="n">
        <v>0.6714303089522228</v>
      </c>
      <c r="AS1661" t="n">
        <v>648</v>
      </c>
      <c r="AT1661" t="n">
        <v>-0.09503177329463719</v>
      </c>
      <c r="AU1661" t="n">
        <v>0.6000836513952529</v>
      </c>
    </row>
    <row r="1662">
      <c r="A1662" t="inlineStr">
        <is>
          <t>AAPL_long_cash_hysteresis_trend_50_100_entry_0.000_exit_-0.010_hold_20_cool_0_10bps</t>
        </is>
      </c>
      <c r="B1662" t="n">
        <v>2.355807257336666</v>
      </c>
      <c r="C1662" t="n">
        <v>0.1124111247770407</v>
      </c>
      <c r="D1662" t="n">
        <v>0.2318314521244393</v>
      </c>
      <c r="E1662" t="n">
        <v>0.5763985356575856</v>
      </c>
      <c r="F1662" t="n">
        <v>0.6530855649863248</v>
      </c>
      <c r="G1662" t="n">
        <v>0.2909749854389139</v>
      </c>
      <c r="H1662" t="n">
        <v>-0.3863257338340511</v>
      </c>
      <c r="I1662" t="n">
        <v>25</v>
      </c>
      <c r="J1662" t="n">
        <v>0.5833333333333334</v>
      </c>
      <c r="K1662" t="n">
        <v>0.6970968870234348</v>
      </c>
      <c r="L1662" t="n">
        <v>2.203567681007345</v>
      </c>
      <c r="M1662" t="n">
        <v>0.1389603142145006</v>
      </c>
      <c r="N1662" t="n">
        <v>0.3314648691577241</v>
      </c>
      <c r="O1662" t="n">
        <v>-0.1305460627060123</v>
      </c>
      <c r="P1662" t="n">
        <v>3.554690254166063</v>
      </c>
      <c r="Q1662" t="n">
        <v>0.08483701399725163</v>
      </c>
      <c r="R1662" t="n">
        <v>-0.1356673145792584</v>
      </c>
      <c r="S1662" t="n">
        <v>-0.001166603598159233</v>
      </c>
      <c r="T1662" t="inlineStr">
        <is>
          <t>AAPL</t>
        </is>
      </c>
      <c r="U1662" t="inlineStr">
        <is>
          <t>full_hysteresis</t>
        </is>
      </c>
      <c r="V1662" t="inlineStr">
        <is>
          <t>long_cash_hysteresis</t>
        </is>
      </c>
      <c r="W1662" t="n">
        <v>50</v>
      </c>
      <c r="X1662" t="n">
        <v>100</v>
      </c>
      <c r="Y1662" t="n">
        <v>0</v>
      </c>
      <c r="Z1662" t="n">
        <v/>
      </c>
      <c r="AA1662" t="b">
        <v>0</v>
      </c>
      <c r="AB1662" t="n">
        <v>0</v>
      </c>
      <c r="AC1662" t="n">
        <v>-0.01</v>
      </c>
      <c r="AD1662" t="n">
        <v>20</v>
      </c>
      <c r="AE1662" t="n">
        <v>0</v>
      </c>
      <c r="AF1662" t="n">
        <v>10</v>
      </c>
      <c r="AG1662" t="n">
        <v>11.40999248574426</v>
      </c>
      <c r="AH1662" t="n">
        <v>0.2480784393562991</v>
      </c>
      <c r="AI1662" t="n">
        <v>0.917037911215516</v>
      </c>
      <c r="AJ1662" t="n">
        <v>-0.3851591302358919</v>
      </c>
      <c r="AK1662" t="n">
        <v>0.6585836009004598</v>
      </c>
      <c r="AL1662" t="n">
        <v>0.686022203452877</v>
      </c>
      <c r="AM1662" t="n">
        <v>1.445408832369818</v>
      </c>
      <c r="AN1662" t="n">
        <v>153.3076923076923</v>
      </c>
      <c r="AO1662" t="n">
        <v>142</v>
      </c>
      <c r="AP1662" t="n">
        <v>2.199771139484461</v>
      </c>
      <c r="AQ1662" t="n">
        <v>0</v>
      </c>
      <c r="AR1662" t="n">
        <v>0.6714303089522228</v>
      </c>
      <c r="AS1662" t="n">
        <v>648</v>
      </c>
      <c r="AT1662" t="n">
        <v>-0.09503177329463719</v>
      </c>
      <c r="AU1662" t="n">
        <v>0.6000836513952529</v>
      </c>
    </row>
    <row r="1663">
      <c r="A1663" t="inlineStr">
        <is>
          <t>AAPL_long_cash_hysteresis_trend_50_100_entry_0.000_exit_-0.010_hold_0_cool_0_10bps</t>
        </is>
      </c>
      <c r="B1663" t="n">
        <v>2.355807257336666</v>
      </c>
      <c r="C1663" t="n">
        <v>0.1124111247770407</v>
      </c>
      <c r="D1663" t="n">
        <v>0.2318314521244393</v>
      </c>
      <c r="E1663" t="n">
        <v>0.5763985356575856</v>
      </c>
      <c r="F1663" t="n">
        <v>0.6530855649863248</v>
      </c>
      <c r="G1663" t="n">
        <v>0.2909749854389139</v>
      </c>
      <c r="H1663" t="n">
        <v>-0.3863257338340511</v>
      </c>
      <c r="I1663" t="n">
        <v>25</v>
      </c>
      <c r="J1663" t="n">
        <v>0.5833333333333334</v>
      </c>
      <c r="K1663" t="n">
        <v>0.6970968870234348</v>
      </c>
      <c r="L1663" t="n">
        <v>2.203567681007345</v>
      </c>
      <c r="M1663" t="n">
        <v>0.1389603142145006</v>
      </c>
      <c r="N1663" t="n">
        <v>0.3314648691577241</v>
      </c>
      <c r="O1663" t="n">
        <v>-0.1305460627060123</v>
      </c>
      <c r="P1663" t="n">
        <v>3.554690254166063</v>
      </c>
      <c r="Q1663" t="n">
        <v>0.08483701399725163</v>
      </c>
      <c r="R1663" t="n">
        <v>-0.1356673145792584</v>
      </c>
      <c r="S1663" t="n">
        <v>-0.001166603598159233</v>
      </c>
      <c r="T1663" t="inlineStr">
        <is>
          <t>AAPL</t>
        </is>
      </c>
      <c r="U1663" t="inlineStr">
        <is>
          <t>full_hysteresis</t>
        </is>
      </c>
      <c r="V1663" t="inlineStr">
        <is>
          <t>long_cash_hysteresis</t>
        </is>
      </c>
      <c r="W1663" t="n">
        <v>50</v>
      </c>
      <c r="X1663" t="n">
        <v>100</v>
      </c>
      <c r="Y1663" t="n">
        <v>0</v>
      </c>
      <c r="Z1663" t="n">
        <v/>
      </c>
      <c r="AA1663" t="b">
        <v>0</v>
      </c>
      <c r="AB1663" t="n">
        <v>0</v>
      </c>
      <c r="AC1663" t="n">
        <v>-0.01</v>
      </c>
      <c r="AD1663" t="n">
        <v>0</v>
      </c>
      <c r="AE1663" t="n">
        <v>0</v>
      </c>
      <c r="AF1663" t="n">
        <v>10</v>
      </c>
      <c r="AG1663" t="n">
        <v>11.40999248574426</v>
      </c>
      <c r="AH1663" t="n">
        <v>0.2480784393562991</v>
      </c>
      <c r="AI1663" t="n">
        <v>0.917037911215516</v>
      </c>
      <c r="AJ1663" t="n">
        <v>-0.3851591302358919</v>
      </c>
      <c r="AK1663" t="n">
        <v>0.6585836009004598</v>
      </c>
      <c r="AL1663" t="n">
        <v>0.686022203452877</v>
      </c>
      <c r="AM1663" t="n">
        <v>1.445408832369818</v>
      </c>
      <c r="AN1663" t="n">
        <v>153.3076923076923</v>
      </c>
      <c r="AO1663" t="n">
        <v>142</v>
      </c>
      <c r="AP1663" t="n">
        <v>2.199771139484461</v>
      </c>
      <c r="AQ1663" t="n">
        <v>0</v>
      </c>
      <c r="AR1663" t="n">
        <v>0.6714303089522228</v>
      </c>
      <c r="AS1663" t="n">
        <v>648</v>
      </c>
      <c r="AT1663" t="n">
        <v>-0.09503177329463719</v>
      </c>
      <c r="AU1663" t="n">
        <v>0.6000836513952529</v>
      </c>
    </row>
    <row r="1664">
      <c r="A1664" t="inlineStr">
        <is>
          <t>AAPL_long_cash_hysteresis_trend_50_100_entry_0.000_exit_-0.010_hold_10_cool_0_10bps</t>
        </is>
      </c>
      <c r="B1664" t="n">
        <v>2.355807257336666</v>
      </c>
      <c r="C1664" t="n">
        <v>0.1124111247770407</v>
      </c>
      <c r="D1664" t="n">
        <v>0.2318314521244393</v>
      </c>
      <c r="E1664" t="n">
        <v>0.5763985356575856</v>
      </c>
      <c r="F1664" t="n">
        <v>0.6530855649863248</v>
      </c>
      <c r="G1664" t="n">
        <v>0.2909749854389139</v>
      </c>
      <c r="H1664" t="n">
        <v>-0.3863257338340511</v>
      </c>
      <c r="I1664" t="n">
        <v>25</v>
      </c>
      <c r="J1664" t="n">
        <v>0.5833333333333334</v>
      </c>
      <c r="K1664" t="n">
        <v>0.6970968870234348</v>
      </c>
      <c r="L1664" t="n">
        <v>2.203567681007345</v>
      </c>
      <c r="M1664" t="n">
        <v>0.1389603142145006</v>
      </c>
      <c r="N1664" t="n">
        <v>0.3314648691577241</v>
      </c>
      <c r="O1664" t="n">
        <v>-0.1305460627060123</v>
      </c>
      <c r="P1664" t="n">
        <v>3.554690254166063</v>
      </c>
      <c r="Q1664" t="n">
        <v>0.08483701399725163</v>
      </c>
      <c r="R1664" t="n">
        <v>-0.1356673145792584</v>
      </c>
      <c r="S1664" t="n">
        <v>-0.001166603598159233</v>
      </c>
      <c r="T1664" t="inlineStr">
        <is>
          <t>AAPL</t>
        </is>
      </c>
      <c r="U1664" t="inlineStr">
        <is>
          <t>full_hysteresis</t>
        </is>
      </c>
      <c r="V1664" t="inlineStr">
        <is>
          <t>long_cash_hysteresis</t>
        </is>
      </c>
      <c r="W1664" t="n">
        <v>50</v>
      </c>
      <c r="X1664" t="n">
        <v>100</v>
      </c>
      <c r="Y1664" t="n">
        <v>0</v>
      </c>
      <c r="Z1664" t="n">
        <v/>
      </c>
      <c r="AA1664" t="b">
        <v>0</v>
      </c>
      <c r="AB1664" t="n">
        <v>0</v>
      </c>
      <c r="AC1664" t="n">
        <v>-0.01</v>
      </c>
      <c r="AD1664" t="n">
        <v>10</v>
      </c>
      <c r="AE1664" t="n">
        <v>0</v>
      </c>
      <c r="AF1664" t="n">
        <v>10</v>
      </c>
      <c r="AG1664" t="n">
        <v>11.40999248574426</v>
      </c>
      <c r="AH1664" t="n">
        <v>0.2480784393562991</v>
      </c>
      <c r="AI1664" t="n">
        <v>0.917037911215516</v>
      </c>
      <c r="AJ1664" t="n">
        <v>-0.3851591302358919</v>
      </c>
      <c r="AK1664" t="n">
        <v>0.6585836009004598</v>
      </c>
      <c r="AL1664" t="n">
        <v>0.686022203452877</v>
      </c>
      <c r="AM1664" t="n">
        <v>1.445408832369818</v>
      </c>
      <c r="AN1664" t="n">
        <v>153.3076923076923</v>
      </c>
      <c r="AO1664" t="n">
        <v>142</v>
      </c>
      <c r="AP1664" t="n">
        <v>2.199771139484461</v>
      </c>
      <c r="AQ1664" t="n">
        <v>0</v>
      </c>
      <c r="AR1664" t="n">
        <v>0.6714303089522228</v>
      </c>
      <c r="AS1664" t="n">
        <v>648</v>
      </c>
      <c r="AT1664" t="n">
        <v>-0.09503177329463719</v>
      </c>
      <c r="AU1664" t="n">
        <v>0.6000836513952529</v>
      </c>
    </row>
    <row r="1665">
      <c r="A1665" t="inlineStr">
        <is>
          <t>AAPL_long_cash_hysteresis_trend_50_100_entry_0.000_exit_-0.010_hold_20_cool_5_10bps</t>
        </is>
      </c>
      <c r="B1665" t="n">
        <v>2.355807257336666</v>
      </c>
      <c r="C1665" t="n">
        <v>0.1124111247770407</v>
      </c>
      <c r="D1665" t="n">
        <v>0.2318314521244393</v>
      </c>
      <c r="E1665" t="n">
        <v>0.5763985356575856</v>
      </c>
      <c r="F1665" t="n">
        <v>0.6530855649863248</v>
      </c>
      <c r="G1665" t="n">
        <v>0.2909749854389139</v>
      </c>
      <c r="H1665" t="n">
        <v>-0.3863257338340511</v>
      </c>
      <c r="I1665" t="n">
        <v>25</v>
      </c>
      <c r="J1665" t="n">
        <v>0.5833333333333334</v>
      </c>
      <c r="K1665" t="n">
        <v>0.6970968870234348</v>
      </c>
      <c r="L1665" t="n">
        <v>2.203567681007345</v>
      </c>
      <c r="M1665" t="n">
        <v>0.1389603142145006</v>
      </c>
      <c r="N1665" t="n">
        <v>0.3314648691577241</v>
      </c>
      <c r="O1665" t="n">
        <v>-0.1305460627060123</v>
      </c>
      <c r="P1665" t="n">
        <v>3.554690254166063</v>
      </c>
      <c r="Q1665" t="n">
        <v>0.08483701399725163</v>
      </c>
      <c r="R1665" t="n">
        <v>-0.1356673145792584</v>
      </c>
      <c r="S1665" t="n">
        <v>-0.001166603598159233</v>
      </c>
      <c r="T1665" t="inlineStr">
        <is>
          <t>AAPL</t>
        </is>
      </c>
      <c r="U1665" t="inlineStr">
        <is>
          <t>full_hysteresis</t>
        </is>
      </c>
      <c r="V1665" t="inlineStr">
        <is>
          <t>long_cash_hysteresis</t>
        </is>
      </c>
      <c r="W1665" t="n">
        <v>50</v>
      </c>
      <c r="X1665" t="n">
        <v>100</v>
      </c>
      <c r="Y1665" t="n">
        <v>0</v>
      </c>
      <c r="Z1665" t="n">
        <v/>
      </c>
      <c r="AA1665" t="b">
        <v>0</v>
      </c>
      <c r="AB1665" t="n">
        <v>0</v>
      </c>
      <c r="AC1665" t="n">
        <v>-0.01</v>
      </c>
      <c r="AD1665" t="n">
        <v>20</v>
      </c>
      <c r="AE1665" t="n">
        <v>5</v>
      </c>
      <c r="AF1665" t="n">
        <v>10</v>
      </c>
      <c r="AG1665" t="n">
        <v>11.40999248574426</v>
      </c>
      <c r="AH1665" t="n">
        <v>0.2480784393562991</v>
      </c>
      <c r="AI1665" t="n">
        <v>0.917037911215516</v>
      </c>
      <c r="AJ1665" t="n">
        <v>-0.3851591302358919</v>
      </c>
      <c r="AK1665" t="n">
        <v>0.6585836009004598</v>
      </c>
      <c r="AL1665" t="n">
        <v>0.686022203452877</v>
      </c>
      <c r="AM1665" t="n">
        <v>1.445408832369818</v>
      </c>
      <c r="AN1665" t="n">
        <v>153.3076923076923</v>
      </c>
      <c r="AO1665" t="n">
        <v>142</v>
      </c>
      <c r="AP1665" t="n">
        <v>2.199771139484461</v>
      </c>
      <c r="AQ1665" t="n">
        <v>0</v>
      </c>
      <c r="AR1665" t="n">
        <v>0.6714303089522228</v>
      </c>
      <c r="AS1665" t="n">
        <v>648</v>
      </c>
      <c r="AT1665" t="n">
        <v>-0.09503177329463719</v>
      </c>
      <c r="AU1665" t="n">
        <v>0.6000836513952529</v>
      </c>
    </row>
    <row r="1666">
      <c r="A1666" t="inlineStr">
        <is>
          <t>AAPL_long_cash_hysteresis_trend_50_100_entry_0.000_exit_-0.010_hold_0_cool_5_10bps</t>
        </is>
      </c>
      <c r="B1666" t="n">
        <v>2.355807257336666</v>
      </c>
      <c r="C1666" t="n">
        <v>0.1124111247770407</v>
      </c>
      <c r="D1666" t="n">
        <v>0.2318314521244393</v>
      </c>
      <c r="E1666" t="n">
        <v>0.5763985356575856</v>
      </c>
      <c r="F1666" t="n">
        <v>0.6530855649863248</v>
      </c>
      <c r="G1666" t="n">
        <v>0.2909749854389139</v>
      </c>
      <c r="H1666" t="n">
        <v>-0.3863257338340511</v>
      </c>
      <c r="I1666" t="n">
        <v>25</v>
      </c>
      <c r="J1666" t="n">
        <v>0.5833333333333334</v>
      </c>
      <c r="K1666" t="n">
        <v>0.6970968870234348</v>
      </c>
      <c r="L1666" t="n">
        <v>2.203567681007345</v>
      </c>
      <c r="M1666" t="n">
        <v>0.1389603142145006</v>
      </c>
      <c r="N1666" t="n">
        <v>0.3314648691577241</v>
      </c>
      <c r="O1666" t="n">
        <v>-0.1305460627060123</v>
      </c>
      <c r="P1666" t="n">
        <v>3.554690254166063</v>
      </c>
      <c r="Q1666" t="n">
        <v>0.08483701399725163</v>
      </c>
      <c r="R1666" t="n">
        <v>-0.1356673145792584</v>
      </c>
      <c r="S1666" t="n">
        <v>-0.001166603598159233</v>
      </c>
      <c r="T1666" t="inlineStr">
        <is>
          <t>AAPL</t>
        </is>
      </c>
      <c r="U1666" t="inlineStr">
        <is>
          <t>full_hysteresis</t>
        </is>
      </c>
      <c r="V1666" t="inlineStr">
        <is>
          <t>long_cash_hysteresis</t>
        </is>
      </c>
      <c r="W1666" t="n">
        <v>50</v>
      </c>
      <c r="X1666" t="n">
        <v>100</v>
      </c>
      <c r="Y1666" t="n">
        <v>0</v>
      </c>
      <c r="Z1666" t="n">
        <v/>
      </c>
      <c r="AA1666" t="b">
        <v>0</v>
      </c>
      <c r="AB1666" t="n">
        <v>0</v>
      </c>
      <c r="AC1666" t="n">
        <v>-0.01</v>
      </c>
      <c r="AD1666" t="n">
        <v>0</v>
      </c>
      <c r="AE1666" t="n">
        <v>5</v>
      </c>
      <c r="AF1666" t="n">
        <v>10</v>
      </c>
      <c r="AG1666" t="n">
        <v>11.40999248574426</v>
      </c>
      <c r="AH1666" t="n">
        <v>0.2480784393562991</v>
      </c>
      <c r="AI1666" t="n">
        <v>0.917037911215516</v>
      </c>
      <c r="AJ1666" t="n">
        <v>-0.3851591302358919</v>
      </c>
      <c r="AK1666" t="n">
        <v>0.6585836009004598</v>
      </c>
      <c r="AL1666" t="n">
        <v>0.686022203452877</v>
      </c>
      <c r="AM1666" t="n">
        <v>1.445408832369818</v>
      </c>
      <c r="AN1666" t="n">
        <v>153.3076923076923</v>
      </c>
      <c r="AO1666" t="n">
        <v>142</v>
      </c>
      <c r="AP1666" t="n">
        <v>2.199771139484461</v>
      </c>
      <c r="AQ1666" t="n">
        <v>0</v>
      </c>
      <c r="AR1666" t="n">
        <v>0.6714303089522228</v>
      </c>
      <c r="AS1666" t="n">
        <v>648</v>
      </c>
      <c r="AT1666" t="n">
        <v>-0.09503177329463719</v>
      </c>
      <c r="AU1666" t="n">
        <v>0.6000836513952529</v>
      </c>
    </row>
    <row r="1667">
      <c r="A1667" t="inlineStr">
        <is>
          <t>AAPL_long_cash_hysteresis_trend_30_100_entry_0.000_exit_0.000_hold_10_cool_0_10bps</t>
        </is>
      </c>
      <c r="B1667" t="n">
        <v>2.201232035006855</v>
      </c>
      <c r="C1667" t="n">
        <v>0.1078049048978209</v>
      </c>
      <c r="D1667" t="n">
        <v>0.2217461444047175</v>
      </c>
      <c r="E1667" t="n">
        <v>0.5735404450963952</v>
      </c>
      <c r="F1667" t="n">
        <v>0.6352841256173152</v>
      </c>
      <c r="G1667" t="n">
        <v>0.3416889670196606</v>
      </c>
      <c r="H1667" t="n">
        <v>-0.3155059580592717</v>
      </c>
      <c r="I1667" t="n">
        <v>33</v>
      </c>
      <c r="J1667" t="n">
        <v>0.4375</v>
      </c>
      <c r="K1667" t="n">
        <v>0.6617698495977614</v>
      </c>
      <c r="L1667" t="n">
        <v>2.908709338929696</v>
      </c>
      <c r="M1667" t="n">
        <v>0.09864792055479998</v>
      </c>
      <c r="N1667" t="n">
        <v>0.3491779057434848</v>
      </c>
      <c r="O1667" t="n">
        <v>-0.09620873459195495</v>
      </c>
      <c r="P1667" t="n">
        <v>2.82284988707227</v>
      </c>
      <c r="Q1667" t="n">
        <v>0.107433408607053</v>
      </c>
      <c r="R1667" t="n">
        <v>-0.1402735344584782</v>
      </c>
      <c r="S1667" t="n">
        <v>0.06965317217662015</v>
      </c>
      <c r="T1667" t="inlineStr">
        <is>
          <t>AAPL</t>
        </is>
      </c>
      <c r="U1667" t="inlineStr">
        <is>
          <t>full_hysteresis</t>
        </is>
      </c>
      <c r="V1667" t="inlineStr">
        <is>
          <t>long_cash_hysteresis</t>
        </is>
      </c>
      <c r="W1667" t="n">
        <v>30</v>
      </c>
      <c r="X1667" t="n">
        <v>100</v>
      </c>
      <c r="Y1667" t="n">
        <v>0</v>
      </c>
      <c r="Z1667" t="n">
        <v/>
      </c>
      <c r="AA1667" t="b">
        <v>0</v>
      </c>
      <c r="AB1667" t="n">
        <v>0</v>
      </c>
      <c r="AC1667" t="n">
        <v>0</v>
      </c>
      <c r="AD1667" t="n">
        <v>10</v>
      </c>
      <c r="AE1667" t="n">
        <v>0</v>
      </c>
      <c r="AF1667" t="n">
        <v>10</v>
      </c>
      <c r="AG1667" t="n">
        <v>11.40999248574426</v>
      </c>
      <c r="AH1667" t="n">
        <v>0.2480784393562991</v>
      </c>
      <c r="AI1667" t="n">
        <v>0.917037911215516</v>
      </c>
      <c r="AJ1667" t="n">
        <v>-0.3851591302358919</v>
      </c>
      <c r="AK1667" t="n">
        <v>0.6119179951245503</v>
      </c>
      <c r="AL1667" t="n">
        <v>0.6353257812528301</v>
      </c>
      <c r="AM1667" t="n">
        <v>1.510550756023601</v>
      </c>
      <c r="AN1667" t="n">
        <v>111.2941176470588</v>
      </c>
      <c r="AO1667" t="n">
        <v>64</v>
      </c>
      <c r="AP1667" t="n">
        <v>2.903697904119489</v>
      </c>
      <c r="AQ1667" t="n">
        <v>0</v>
      </c>
      <c r="AR1667" t="n">
        <v>0.701937725717999</v>
      </c>
      <c r="AS1667" t="n">
        <v>1944</v>
      </c>
      <c r="AT1667" t="n">
        <v>-0.1283972806216037</v>
      </c>
      <c r="AU1667" t="n">
        <v>0.5998235625253383</v>
      </c>
    </row>
    <row r="1668">
      <c r="A1668" t="inlineStr">
        <is>
          <t>AAPL_long_cash_hysteresis_trend_50_100_entry_0.005_exit_0.000_hold_10_cool_10_10bps</t>
        </is>
      </c>
      <c r="B1668" t="n">
        <v>2.250680807329284</v>
      </c>
      <c r="C1668" t="n">
        <v>0.1093001046421507</v>
      </c>
      <c r="D1668" t="n">
        <v>0.2251086636717225</v>
      </c>
      <c r="E1668" t="n">
        <v>0.574281830492876</v>
      </c>
      <c r="F1668" t="n">
        <v>0.6317607449255082</v>
      </c>
      <c r="G1668" t="n">
        <v>0.3074983976163988</v>
      </c>
      <c r="H1668" t="n">
        <v>-0.355449347019042</v>
      </c>
      <c r="I1668" t="n">
        <v>28</v>
      </c>
      <c r="J1668" t="n">
        <v>0.5714285714285714</v>
      </c>
      <c r="K1668" t="n">
        <v>0.6554739419377404</v>
      </c>
      <c r="L1668" t="n">
        <v>2.467995802728227</v>
      </c>
      <c r="M1668" t="n">
        <v>0.1095795083122713</v>
      </c>
      <c r="N1668" t="n">
        <v>0.2630703808161435</v>
      </c>
      <c r="O1668" t="n">
        <v>-0.09507498835955824</v>
      </c>
      <c r="P1668" t="n">
        <v>3.689303714961693</v>
      </c>
      <c r="Q1668" t="n">
        <v>0.09272458476166756</v>
      </c>
      <c r="R1668" t="n">
        <v>-0.1387783347141485</v>
      </c>
      <c r="S1668" t="n">
        <v>0.02970978321684992</v>
      </c>
      <c r="T1668" t="inlineStr">
        <is>
          <t>AAPL</t>
        </is>
      </c>
      <c r="U1668" t="inlineStr">
        <is>
          <t>full_hysteresis</t>
        </is>
      </c>
      <c r="V1668" t="inlineStr">
        <is>
          <t>long_cash_hysteresis</t>
        </is>
      </c>
      <c r="W1668" t="n">
        <v>50</v>
      </c>
      <c r="X1668" t="n">
        <v>100</v>
      </c>
      <c r="Y1668" t="n">
        <v>0</v>
      </c>
      <c r="Z1668" t="n">
        <v/>
      </c>
      <c r="AA1668" t="b">
        <v>0</v>
      </c>
      <c r="AB1668" t="n">
        <v>0.005</v>
      </c>
      <c r="AC1668" t="n">
        <v>0</v>
      </c>
      <c r="AD1668" t="n">
        <v>10</v>
      </c>
      <c r="AE1668" t="n">
        <v>10</v>
      </c>
      <c r="AF1668" t="n">
        <v>10</v>
      </c>
      <c r="AG1668" t="n">
        <v>11.40999248574426</v>
      </c>
      <c r="AH1668" t="n">
        <v>0.2480784393562991</v>
      </c>
      <c r="AI1668" t="n">
        <v>0.917037911215516</v>
      </c>
      <c r="AJ1668" t="n">
        <v>-0.3851591302358919</v>
      </c>
      <c r="AK1668" t="n">
        <v>0.6167132579237765</v>
      </c>
      <c r="AL1668" t="n">
        <v>0.6395456944195532</v>
      </c>
      <c r="AM1668" t="n">
        <v>1.491777568898792</v>
      </c>
      <c r="AN1668" t="n">
        <v>133.8571428571429</v>
      </c>
      <c r="AO1668" t="n">
        <v>121.5</v>
      </c>
      <c r="AP1668" t="n">
        <v>2.463743676222597</v>
      </c>
      <c r="AQ1668" t="n">
        <v>0</v>
      </c>
      <c r="AR1668" t="n">
        <v>0.6714303089522228</v>
      </c>
      <c r="AS1668" t="n">
        <v>648</v>
      </c>
      <c r="AT1668" t="n">
        <v>-0.09714847845934682</v>
      </c>
      <c r="AU1668" t="n">
        <v>0.5997169946343226</v>
      </c>
    </row>
    <row r="1669">
      <c r="A1669" t="inlineStr">
        <is>
          <t>AAPL_long_cash_hysteresis_trend_50_100_entry_0.005_exit_0.000_hold_0_cool_10_10bps</t>
        </is>
      </c>
      <c r="B1669" t="n">
        <v>2.250680807329284</v>
      </c>
      <c r="C1669" t="n">
        <v>0.1093001046421507</v>
      </c>
      <c r="D1669" t="n">
        <v>0.2251086636717225</v>
      </c>
      <c r="E1669" t="n">
        <v>0.574281830492876</v>
      </c>
      <c r="F1669" t="n">
        <v>0.6317607449255082</v>
      </c>
      <c r="G1669" t="n">
        <v>0.3074983976163988</v>
      </c>
      <c r="H1669" t="n">
        <v>-0.355449347019042</v>
      </c>
      <c r="I1669" t="n">
        <v>28</v>
      </c>
      <c r="J1669" t="n">
        <v>0.5714285714285714</v>
      </c>
      <c r="K1669" t="n">
        <v>0.6554739419377404</v>
      </c>
      <c r="L1669" t="n">
        <v>2.467995802728227</v>
      </c>
      <c r="M1669" t="n">
        <v>0.1095795083122713</v>
      </c>
      <c r="N1669" t="n">
        <v>0.2630703808161435</v>
      </c>
      <c r="O1669" t="n">
        <v>-0.09507498835955824</v>
      </c>
      <c r="P1669" t="n">
        <v>3.689303714961693</v>
      </c>
      <c r="Q1669" t="n">
        <v>0.09272458476166756</v>
      </c>
      <c r="R1669" t="n">
        <v>-0.1387783347141485</v>
      </c>
      <c r="S1669" t="n">
        <v>0.02970978321684992</v>
      </c>
      <c r="T1669" t="inlineStr">
        <is>
          <t>AAPL</t>
        </is>
      </c>
      <c r="U1669" t="inlineStr">
        <is>
          <t>full_hysteresis</t>
        </is>
      </c>
      <c r="V1669" t="inlineStr">
        <is>
          <t>long_cash_hysteresis</t>
        </is>
      </c>
      <c r="W1669" t="n">
        <v>50</v>
      </c>
      <c r="X1669" t="n">
        <v>100</v>
      </c>
      <c r="Y1669" t="n">
        <v>0</v>
      </c>
      <c r="Z1669" t="n">
        <v/>
      </c>
      <c r="AA1669" t="b">
        <v>0</v>
      </c>
      <c r="AB1669" t="n">
        <v>0.005</v>
      </c>
      <c r="AC1669" t="n">
        <v>0</v>
      </c>
      <c r="AD1669" t="n">
        <v>0</v>
      </c>
      <c r="AE1669" t="n">
        <v>10</v>
      </c>
      <c r="AF1669" t="n">
        <v>10</v>
      </c>
      <c r="AG1669" t="n">
        <v>11.40999248574426</v>
      </c>
      <c r="AH1669" t="n">
        <v>0.2480784393562991</v>
      </c>
      <c r="AI1669" t="n">
        <v>0.917037911215516</v>
      </c>
      <c r="AJ1669" t="n">
        <v>-0.3851591302358919</v>
      </c>
      <c r="AK1669" t="n">
        <v>0.6167132579237765</v>
      </c>
      <c r="AL1669" t="n">
        <v>0.6395456944195532</v>
      </c>
      <c r="AM1669" t="n">
        <v>1.491777568898792</v>
      </c>
      <c r="AN1669" t="n">
        <v>133.8571428571429</v>
      </c>
      <c r="AO1669" t="n">
        <v>121.5</v>
      </c>
      <c r="AP1669" t="n">
        <v>2.463743676222597</v>
      </c>
      <c r="AQ1669" t="n">
        <v>0</v>
      </c>
      <c r="AR1669" t="n">
        <v>0.6714303089522228</v>
      </c>
      <c r="AS1669" t="n">
        <v>648</v>
      </c>
      <c r="AT1669" t="n">
        <v>-0.09714847845934682</v>
      </c>
      <c r="AU1669" t="n">
        <v>0.5997169946343226</v>
      </c>
    </row>
    <row r="1670">
      <c r="A1670" t="inlineStr">
        <is>
          <t>AAPL_long_cash_hysteresis_trend_50_100_entry_0.005_exit_0.000_hold_20_cool_10_10bps</t>
        </is>
      </c>
      <c r="B1670" t="n">
        <v>2.250680807329284</v>
      </c>
      <c r="C1670" t="n">
        <v>0.1093001046421507</v>
      </c>
      <c r="D1670" t="n">
        <v>0.2251086636717225</v>
      </c>
      <c r="E1670" t="n">
        <v>0.574281830492876</v>
      </c>
      <c r="F1670" t="n">
        <v>0.6317607449255082</v>
      </c>
      <c r="G1670" t="n">
        <v>0.3074983976163988</v>
      </c>
      <c r="H1670" t="n">
        <v>-0.355449347019042</v>
      </c>
      <c r="I1670" t="n">
        <v>28</v>
      </c>
      <c r="J1670" t="n">
        <v>0.5714285714285714</v>
      </c>
      <c r="K1670" t="n">
        <v>0.6554739419377404</v>
      </c>
      <c r="L1670" t="n">
        <v>2.467995802728227</v>
      </c>
      <c r="M1670" t="n">
        <v>0.1095795083122713</v>
      </c>
      <c r="N1670" t="n">
        <v>0.2630703808161435</v>
      </c>
      <c r="O1670" t="n">
        <v>-0.09507498835955824</v>
      </c>
      <c r="P1670" t="n">
        <v>3.689303714961693</v>
      </c>
      <c r="Q1670" t="n">
        <v>0.09272458476166756</v>
      </c>
      <c r="R1670" t="n">
        <v>-0.1387783347141485</v>
      </c>
      <c r="S1670" t="n">
        <v>0.02970978321684992</v>
      </c>
      <c r="T1670" t="inlineStr">
        <is>
          <t>AAPL</t>
        </is>
      </c>
      <c r="U1670" t="inlineStr">
        <is>
          <t>full_hysteresis</t>
        </is>
      </c>
      <c r="V1670" t="inlineStr">
        <is>
          <t>long_cash_hysteresis</t>
        </is>
      </c>
      <c r="W1670" t="n">
        <v>50</v>
      </c>
      <c r="X1670" t="n">
        <v>100</v>
      </c>
      <c r="Y1670" t="n">
        <v>0</v>
      </c>
      <c r="Z1670" t="n">
        <v/>
      </c>
      <c r="AA1670" t="b">
        <v>0</v>
      </c>
      <c r="AB1670" t="n">
        <v>0.005</v>
      </c>
      <c r="AC1670" t="n">
        <v>0</v>
      </c>
      <c r="AD1670" t="n">
        <v>20</v>
      </c>
      <c r="AE1670" t="n">
        <v>10</v>
      </c>
      <c r="AF1670" t="n">
        <v>10</v>
      </c>
      <c r="AG1670" t="n">
        <v>11.40999248574426</v>
      </c>
      <c r="AH1670" t="n">
        <v>0.2480784393562991</v>
      </c>
      <c r="AI1670" t="n">
        <v>0.917037911215516</v>
      </c>
      <c r="AJ1670" t="n">
        <v>-0.3851591302358919</v>
      </c>
      <c r="AK1670" t="n">
        <v>0.6167132579237765</v>
      </c>
      <c r="AL1670" t="n">
        <v>0.6395456944195532</v>
      </c>
      <c r="AM1670" t="n">
        <v>1.491777568898792</v>
      </c>
      <c r="AN1670" t="n">
        <v>133.8571428571429</v>
      </c>
      <c r="AO1670" t="n">
        <v>121.5</v>
      </c>
      <c r="AP1670" t="n">
        <v>2.463743676222597</v>
      </c>
      <c r="AQ1670" t="n">
        <v>0</v>
      </c>
      <c r="AR1670" t="n">
        <v>0.6714303089522228</v>
      </c>
      <c r="AS1670" t="n">
        <v>648</v>
      </c>
      <c r="AT1670" t="n">
        <v>-0.09714847845934682</v>
      </c>
      <c r="AU1670" t="n">
        <v>0.5997169946343226</v>
      </c>
    </row>
    <row r="1671">
      <c r="A1671" t="inlineStr">
        <is>
          <t>AAPL_long_cash_hysteresis_trend_10_50_entry_0.000_exit_-0.010_hold_10_cool_0_10bps</t>
        </is>
      </c>
      <c r="B1671" t="n">
        <v>2.705366702079727</v>
      </c>
      <c r="C1671" t="n">
        <v>0.1221526458420388</v>
      </c>
      <c r="D1671" t="n">
        <v>0.1967809592546876</v>
      </c>
      <c r="E1671" t="n">
        <v>0.6851720624851736</v>
      </c>
      <c r="F1671" t="n">
        <v>0.7950836055612832</v>
      </c>
      <c r="G1671" t="n">
        <v>0.3623187669793413</v>
      </c>
      <c r="H1671" t="n">
        <v>-0.3371413710099198</v>
      </c>
      <c r="I1671" t="n">
        <v>63</v>
      </c>
      <c r="J1671" t="n">
        <v>0.4838709677419355</v>
      </c>
      <c r="K1671" t="n">
        <v>0.658272123119972</v>
      </c>
      <c r="L1671" t="n">
        <v>5.552990556138511</v>
      </c>
      <c r="M1671" t="n">
        <v>0.05099219395408029</v>
      </c>
      <c r="N1671" t="n">
        <v>0.1687772745299572</v>
      </c>
      <c r="O1671" t="n">
        <v>-0.05943131908580433</v>
      </c>
      <c r="P1671" t="n">
        <v>2.662378983097972</v>
      </c>
      <c r="Q1671" t="n">
        <v>0.2409928707864579</v>
      </c>
      <c r="R1671" t="n">
        <v>-0.1259257935142604</v>
      </c>
      <c r="S1671" t="n">
        <v>0.04801775922597207</v>
      </c>
      <c r="T1671" t="inlineStr">
        <is>
          <t>AAPL</t>
        </is>
      </c>
      <c r="U1671" t="inlineStr">
        <is>
          <t>full_hysteresis</t>
        </is>
      </c>
      <c r="V1671" t="inlineStr">
        <is>
          <t>long_cash_hysteresis</t>
        </is>
      </c>
      <c r="W1671" t="n">
        <v>10</v>
      </c>
      <c r="X1671" t="n">
        <v>50</v>
      </c>
      <c r="Y1671" t="n">
        <v>0</v>
      </c>
      <c r="Z1671" t="n">
        <v/>
      </c>
      <c r="AA1671" t="b">
        <v>0</v>
      </c>
      <c r="AB1671" t="n">
        <v>0</v>
      </c>
      <c r="AC1671" t="n">
        <v>-0.01</v>
      </c>
      <c r="AD1671" t="n">
        <v>10</v>
      </c>
      <c r="AE1671" t="n">
        <v>0</v>
      </c>
      <c r="AF1671" t="n">
        <v>10</v>
      </c>
      <c r="AG1671" t="n">
        <v>11.40999248574426</v>
      </c>
      <c r="AH1671" t="n">
        <v>0.2480784393562991</v>
      </c>
      <c r="AI1671" t="n">
        <v>0.917037911215516</v>
      </c>
      <c r="AJ1671" t="n">
        <v>-0.3851591302358919</v>
      </c>
      <c r="AK1671" t="n">
        <v>0.571197683795585</v>
      </c>
      <c r="AL1671" t="n">
        <v>0.5819216576457623</v>
      </c>
      <c r="AM1671" t="n">
        <v>1.393777458611679</v>
      </c>
      <c r="AN1671" t="n">
        <v>58.8125</v>
      </c>
      <c r="AO1671" t="n">
        <v>41</v>
      </c>
      <c r="AP1671" t="n">
        <v>5.543423271500843</v>
      </c>
      <c r="AQ1671" t="n">
        <v>0</v>
      </c>
      <c r="AR1671" t="n">
        <v>0.6447862469106075</v>
      </c>
      <c r="AS1671" t="n">
        <v>1188</v>
      </c>
      <c r="AT1671" t="n">
        <v>0.04038581557456611</v>
      </c>
      <c r="AU1671" t="n">
        <v>0.5991175118010165</v>
      </c>
    </row>
    <row r="1672">
      <c r="A1672" t="inlineStr">
        <is>
          <t>AAPL_long_cash_hysteresis_trend_10_50_entry_0.000_exit_-0.010_hold_10_cool_5_10bps</t>
        </is>
      </c>
      <c r="B1672" t="n">
        <v>2.705366702079727</v>
      </c>
      <c r="C1672" t="n">
        <v>0.1221526458420388</v>
      </c>
      <c r="D1672" t="n">
        <v>0.1967809592546876</v>
      </c>
      <c r="E1672" t="n">
        <v>0.6851720624851736</v>
      </c>
      <c r="F1672" t="n">
        <v>0.7950836055612832</v>
      </c>
      <c r="G1672" t="n">
        <v>0.3623187669793413</v>
      </c>
      <c r="H1672" t="n">
        <v>-0.3371413710099198</v>
      </c>
      <c r="I1672" t="n">
        <v>63</v>
      </c>
      <c r="J1672" t="n">
        <v>0.4838709677419355</v>
      </c>
      <c r="K1672" t="n">
        <v>0.658272123119972</v>
      </c>
      <c r="L1672" t="n">
        <v>5.552990556138511</v>
      </c>
      <c r="M1672" t="n">
        <v>0.05099219395408029</v>
      </c>
      <c r="N1672" t="n">
        <v>0.1687772745299572</v>
      </c>
      <c r="O1672" t="n">
        <v>-0.05943131908580433</v>
      </c>
      <c r="P1672" t="n">
        <v>2.662378983097972</v>
      </c>
      <c r="Q1672" t="n">
        <v>0.2409928707864579</v>
      </c>
      <c r="R1672" t="n">
        <v>-0.1259257935142604</v>
      </c>
      <c r="S1672" t="n">
        <v>0.04801775922597207</v>
      </c>
      <c r="T1672" t="inlineStr">
        <is>
          <t>AAPL</t>
        </is>
      </c>
      <c r="U1672" t="inlineStr">
        <is>
          <t>full_hysteresis</t>
        </is>
      </c>
      <c r="V1672" t="inlineStr">
        <is>
          <t>long_cash_hysteresis</t>
        </is>
      </c>
      <c r="W1672" t="n">
        <v>10</v>
      </c>
      <c r="X1672" t="n">
        <v>50</v>
      </c>
      <c r="Y1672" t="n">
        <v>0</v>
      </c>
      <c r="Z1672" t="n">
        <v/>
      </c>
      <c r="AA1672" t="b">
        <v>0</v>
      </c>
      <c r="AB1672" t="n">
        <v>0</v>
      </c>
      <c r="AC1672" t="n">
        <v>-0.01</v>
      </c>
      <c r="AD1672" t="n">
        <v>10</v>
      </c>
      <c r="AE1672" t="n">
        <v>5</v>
      </c>
      <c r="AF1672" t="n">
        <v>10</v>
      </c>
      <c r="AG1672" t="n">
        <v>11.40999248574426</v>
      </c>
      <c r="AH1672" t="n">
        <v>0.2480784393562991</v>
      </c>
      <c r="AI1672" t="n">
        <v>0.917037911215516</v>
      </c>
      <c r="AJ1672" t="n">
        <v>-0.3851591302358919</v>
      </c>
      <c r="AK1672" t="n">
        <v>0.571197683795585</v>
      </c>
      <c r="AL1672" t="n">
        <v>0.5819216576457623</v>
      </c>
      <c r="AM1672" t="n">
        <v>1.393777458611679</v>
      </c>
      <c r="AN1672" t="n">
        <v>58.8125</v>
      </c>
      <c r="AO1672" t="n">
        <v>41</v>
      </c>
      <c r="AP1672" t="n">
        <v>5.543423271500843</v>
      </c>
      <c r="AQ1672" t="n">
        <v>0</v>
      </c>
      <c r="AR1672" t="n">
        <v>0.6447862469106075</v>
      </c>
      <c r="AS1672" t="n">
        <v>1188</v>
      </c>
      <c r="AT1672" t="n">
        <v>0.04038581557456611</v>
      </c>
      <c r="AU1672" t="n">
        <v>0.5991175118010165</v>
      </c>
    </row>
    <row r="1673">
      <c r="A1673" t="inlineStr">
        <is>
          <t>AAPL_long_cash_hysteresis_trend_5_100_entry_0.000_exit_-0.010_hold_10_cool_5_10bps</t>
        </is>
      </c>
      <c r="B1673" t="n">
        <v>2.489716563033596</v>
      </c>
      <c r="C1673" t="n">
        <v>0.1162476682350464</v>
      </c>
      <c r="D1673" t="n">
        <v>0.2092145028361014</v>
      </c>
      <c r="E1673" t="n">
        <v>0.6313502650566949</v>
      </c>
      <c r="F1673" t="n">
        <v>0.7200832745232958</v>
      </c>
      <c r="G1673" t="n">
        <v>0.359752835497852</v>
      </c>
      <c r="H1673" t="n">
        <v>-0.3231320416812684</v>
      </c>
      <c r="I1673" t="n">
        <v>51</v>
      </c>
      <c r="J1673" t="n">
        <v>0.32</v>
      </c>
      <c r="K1673" t="n">
        <v>0.6880027981811823</v>
      </c>
      <c r="L1673" t="n">
        <v>4.495278069254984</v>
      </c>
      <c r="M1673" t="n">
        <v>0.06306208765202649</v>
      </c>
      <c r="N1673" t="n">
        <v>0.3110182497360519</v>
      </c>
      <c r="O1673" t="n">
        <v>-0.05362316509339722</v>
      </c>
      <c r="P1673" t="n">
        <v>2.729445921974787</v>
      </c>
      <c r="Q1673" t="n">
        <v>0.182399348821713</v>
      </c>
      <c r="R1673" t="n">
        <v>-0.1318307711212527</v>
      </c>
      <c r="S1673" t="n">
        <v>0.06202708855462347</v>
      </c>
      <c r="T1673" t="inlineStr">
        <is>
          <t>AAPL</t>
        </is>
      </c>
      <c r="U1673" t="inlineStr">
        <is>
          <t>full_hysteresis</t>
        </is>
      </c>
      <c r="V1673" t="inlineStr">
        <is>
          <t>long_cash_hysteresis</t>
        </is>
      </c>
      <c r="W1673" t="n">
        <v>5</v>
      </c>
      <c r="X1673" t="n">
        <v>100</v>
      </c>
      <c r="Y1673" t="n">
        <v>0</v>
      </c>
      <c r="Z1673" t="n">
        <v/>
      </c>
      <c r="AA1673" t="b">
        <v>0</v>
      </c>
      <c r="AB1673" t="n">
        <v>0</v>
      </c>
      <c r="AC1673" t="n">
        <v>-0.01</v>
      </c>
      <c r="AD1673" t="n">
        <v>10</v>
      </c>
      <c r="AE1673" t="n">
        <v>5</v>
      </c>
      <c r="AF1673" t="n">
        <v>10</v>
      </c>
      <c r="AG1673" t="n">
        <v>11.40999248574426</v>
      </c>
      <c r="AH1673" t="n">
        <v>0.2480784393562991</v>
      </c>
      <c r="AI1673" t="n">
        <v>0.917037911215516</v>
      </c>
      <c r="AJ1673" t="n">
        <v>-0.3851591302358919</v>
      </c>
      <c r="AK1673" t="n">
        <v>0.6025244034665461</v>
      </c>
      <c r="AL1673" t="n">
        <v>0.6208358715094464</v>
      </c>
      <c r="AM1673" t="n">
        <v>1.436876842518676</v>
      </c>
      <c r="AN1673" t="n">
        <v>75.65384615384616</v>
      </c>
      <c r="AO1673" t="n">
        <v>26.5</v>
      </c>
      <c r="AP1673" t="n">
        <v>4.487533124548301</v>
      </c>
      <c r="AQ1673" t="n">
        <v>0</v>
      </c>
      <c r="AR1673" t="n">
        <v>0.7069486402521779</v>
      </c>
      <c r="AS1673" t="n">
        <v>1620</v>
      </c>
      <c r="AT1673" t="n">
        <v>-0.07559837519548296</v>
      </c>
      <c r="AU1673" t="n">
        <v>0.5988003547988536</v>
      </c>
    </row>
    <row r="1674">
      <c r="A1674" t="inlineStr">
        <is>
          <t>AAPL_long_cash_hysteresis_trend_20_100_entry_0.000_exit_0.000_hold_20_cool_5_10bps</t>
        </is>
      </c>
      <c r="B1674" t="n">
        <v>2.473453100360963</v>
      </c>
      <c r="C1674" t="n">
        <v>0.1157889503955227</v>
      </c>
      <c r="D1674" t="n">
        <v>0.2189190832972207</v>
      </c>
      <c r="E1674" t="n">
        <v>0.6110539191405513</v>
      </c>
      <c r="F1674" t="n">
        <v>0.678222448972298</v>
      </c>
      <c r="G1674" t="n">
        <v>0.3284488772308126</v>
      </c>
      <c r="H1674" t="n">
        <v>-0.3525326418277075</v>
      </c>
      <c r="I1674" t="n">
        <v>41</v>
      </c>
      <c r="J1674" t="n">
        <v>0.5</v>
      </c>
      <c r="K1674" t="n">
        <v>0.6680657572577824</v>
      </c>
      <c r="L1674" t="n">
        <v>3.613850996852046</v>
      </c>
      <c r="M1674" t="n">
        <v>0.07350678176117582</v>
      </c>
      <c r="N1674" t="n">
        <v>0.2253289716129532</v>
      </c>
      <c r="O1674" t="n">
        <v>-0.07831540809060157</v>
      </c>
      <c r="P1674" t="n">
        <v>2.877198460771277</v>
      </c>
      <c r="Q1674" t="n">
        <v>0.1453812942891033</v>
      </c>
      <c r="R1674" t="n">
        <v>-0.1322894889607764</v>
      </c>
      <c r="S1674" t="n">
        <v>0.03262648840818438</v>
      </c>
      <c r="T1674" t="inlineStr">
        <is>
          <t>AAPL</t>
        </is>
      </c>
      <c r="U1674" t="inlineStr">
        <is>
          <t>full_hysteresis</t>
        </is>
      </c>
      <c r="V1674" t="inlineStr">
        <is>
          <t>long_cash_hysteresis</t>
        </is>
      </c>
      <c r="W1674" t="n">
        <v>20</v>
      </c>
      <c r="X1674" t="n">
        <v>100</v>
      </c>
      <c r="Y1674" t="n">
        <v>0</v>
      </c>
      <c r="Z1674" t="n">
        <v/>
      </c>
      <c r="AA1674" t="b">
        <v>0</v>
      </c>
      <c r="AB1674" t="n">
        <v>0</v>
      </c>
      <c r="AC1674" t="n">
        <v>0</v>
      </c>
      <c r="AD1674" t="n">
        <v>20</v>
      </c>
      <c r="AE1674" t="n">
        <v>5</v>
      </c>
      <c r="AF1674" t="n">
        <v>10</v>
      </c>
      <c r="AG1674" t="n">
        <v>11.40999248574426</v>
      </c>
      <c r="AH1674" t="n">
        <v>0.2480784393562991</v>
      </c>
      <c r="AI1674" t="n">
        <v>0.917037911215516</v>
      </c>
      <c r="AJ1674" t="n">
        <v>-0.3851591302358919</v>
      </c>
      <c r="AK1674" t="n">
        <v>0.6115514517576777</v>
      </c>
      <c r="AL1674" t="n">
        <v>0.6303411246225802</v>
      </c>
      <c r="AM1674" t="n">
        <v>1.427774502043064</v>
      </c>
      <c r="AN1674" t="n">
        <v>90.95238095238095</v>
      </c>
      <c r="AO1674" t="n">
        <v>63</v>
      </c>
      <c r="AP1674" t="n">
        <v>3.607624668754517</v>
      </c>
      <c r="AQ1674" t="n">
        <v>0</v>
      </c>
      <c r="AR1674" t="n">
        <v>0.711356757920825</v>
      </c>
      <c r="AS1674" t="n">
        <v>1620</v>
      </c>
      <c r="AT1674" t="n">
        <v>-0.1003028387802737</v>
      </c>
      <c r="AU1674" t="n">
        <v>0.5986020738660843</v>
      </c>
    </row>
    <row r="1675">
      <c r="A1675" t="inlineStr">
        <is>
          <t>AAPL_long_cash_hysteresis_trend_30_100_entry_0.005_exit_-0.005_hold_10_cool_10_10bps</t>
        </is>
      </c>
      <c r="B1675" t="n">
        <v>2.170423901928802</v>
      </c>
      <c r="C1675" t="n">
        <v>0.1068626628939802</v>
      </c>
      <c r="D1675" t="n">
        <v>0.2231758859350902</v>
      </c>
      <c r="E1675" t="n">
        <v>0.5674810657267046</v>
      </c>
      <c r="F1675" t="n">
        <v>0.6326868411226828</v>
      </c>
      <c r="G1675" t="n">
        <v>0.3214747115221209</v>
      </c>
      <c r="H1675" t="n">
        <v>-0.3324139008882099</v>
      </c>
      <c r="I1675" t="n">
        <v>29</v>
      </c>
      <c r="J1675" t="n">
        <v>0.5</v>
      </c>
      <c r="K1675" t="n">
        <v>0.6715634837355718</v>
      </c>
      <c r="L1675" t="n">
        <v>2.556138509968521</v>
      </c>
      <c r="M1675" t="n">
        <v>0.1074578490869693</v>
      </c>
      <c r="N1675" t="n">
        <v>0.3189465718424497</v>
      </c>
      <c r="O1675" t="n">
        <v>-0.1040308736685111</v>
      </c>
      <c r="P1675" t="n">
        <v>3.0658838150178</v>
      </c>
      <c r="Q1675" t="n">
        <v>0.09331156875420055</v>
      </c>
      <c r="R1675" t="n">
        <v>-0.141215776462319</v>
      </c>
      <c r="S1675" t="n">
        <v>0.052745229347682</v>
      </c>
      <c r="T1675" t="inlineStr">
        <is>
          <t>AAPL</t>
        </is>
      </c>
      <c r="U1675" t="inlineStr">
        <is>
          <t>full_hysteresis</t>
        </is>
      </c>
      <c r="V1675" t="inlineStr">
        <is>
          <t>long_cash_hysteresis</t>
        </is>
      </c>
      <c r="W1675" t="n">
        <v>30</v>
      </c>
      <c r="X1675" t="n">
        <v>100</v>
      </c>
      <c r="Y1675" t="n">
        <v>0</v>
      </c>
      <c r="Z1675" t="n">
        <v/>
      </c>
      <c r="AA1675" t="b">
        <v>0</v>
      </c>
      <c r="AB1675" t="n">
        <v>0.005</v>
      </c>
      <c r="AC1675" t="n">
        <v>-0.005</v>
      </c>
      <c r="AD1675" t="n">
        <v>10</v>
      </c>
      <c r="AE1675" t="n">
        <v>10</v>
      </c>
      <c r="AF1675" t="n">
        <v>10</v>
      </c>
      <c r="AG1675" t="n">
        <v>11.40999248574426</v>
      </c>
      <c r="AH1675" t="n">
        <v>0.2480784393562991</v>
      </c>
      <c r="AI1675" t="n">
        <v>0.917037911215516</v>
      </c>
      <c r="AJ1675" t="n">
        <v>-0.3851591302358919</v>
      </c>
      <c r="AK1675" t="n">
        <v>0.6202119838923225</v>
      </c>
      <c r="AL1675" t="n">
        <v>0.6454950233027728</v>
      </c>
      <c r="AM1675" t="n">
        <v>1.52058974418281</v>
      </c>
      <c r="AN1675" t="n">
        <v>128</v>
      </c>
      <c r="AO1675" t="n">
        <v>132</v>
      </c>
      <c r="AP1675" t="n">
        <v>2.551734521801975</v>
      </c>
      <c r="AQ1675" t="n">
        <v>0</v>
      </c>
      <c r="AR1675" t="n">
        <v>0.701937725717999</v>
      </c>
      <c r="AS1675" t="n">
        <v>1944</v>
      </c>
      <c r="AT1675" t="n">
        <v>-0.1344566599912943</v>
      </c>
      <c r="AU1675" t="n">
        <v>0.598470802895785</v>
      </c>
    </row>
    <row r="1676">
      <c r="A1676" t="inlineStr">
        <is>
          <t>AAPL_long_cash_hysteresis_trend_30_100_entry_0.005_exit_-0.005_hold_0_cool_10_10bps</t>
        </is>
      </c>
      <c r="B1676" t="n">
        <v>2.170423901928802</v>
      </c>
      <c r="C1676" t="n">
        <v>0.1068626628939802</v>
      </c>
      <c r="D1676" t="n">
        <v>0.2231758859350902</v>
      </c>
      <c r="E1676" t="n">
        <v>0.5674810657267046</v>
      </c>
      <c r="F1676" t="n">
        <v>0.6326868411226828</v>
      </c>
      <c r="G1676" t="n">
        <v>0.3214747115221209</v>
      </c>
      <c r="H1676" t="n">
        <v>-0.3324139008882099</v>
      </c>
      <c r="I1676" t="n">
        <v>29</v>
      </c>
      <c r="J1676" t="n">
        <v>0.5</v>
      </c>
      <c r="K1676" t="n">
        <v>0.6715634837355718</v>
      </c>
      <c r="L1676" t="n">
        <v>2.556138509968521</v>
      </c>
      <c r="M1676" t="n">
        <v>0.1074578490869693</v>
      </c>
      <c r="N1676" t="n">
        <v>0.3189465718424497</v>
      </c>
      <c r="O1676" t="n">
        <v>-0.1040308736685111</v>
      </c>
      <c r="P1676" t="n">
        <v>3.0658838150178</v>
      </c>
      <c r="Q1676" t="n">
        <v>0.09331156875420055</v>
      </c>
      <c r="R1676" t="n">
        <v>-0.141215776462319</v>
      </c>
      <c r="S1676" t="n">
        <v>0.052745229347682</v>
      </c>
      <c r="T1676" t="inlineStr">
        <is>
          <t>AAPL</t>
        </is>
      </c>
      <c r="U1676" t="inlineStr">
        <is>
          <t>full_hysteresis</t>
        </is>
      </c>
      <c r="V1676" t="inlineStr">
        <is>
          <t>long_cash_hysteresis</t>
        </is>
      </c>
      <c r="W1676" t="n">
        <v>30</v>
      </c>
      <c r="X1676" t="n">
        <v>100</v>
      </c>
      <c r="Y1676" t="n">
        <v>0</v>
      </c>
      <c r="Z1676" t="n">
        <v/>
      </c>
      <c r="AA1676" t="b">
        <v>0</v>
      </c>
      <c r="AB1676" t="n">
        <v>0.005</v>
      </c>
      <c r="AC1676" t="n">
        <v>-0.005</v>
      </c>
      <c r="AD1676" t="n">
        <v>0</v>
      </c>
      <c r="AE1676" t="n">
        <v>10</v>
      </c>
      <c r="AF1676" t="n">
        <v>10</v>
      </c>
      <c r="AG1676" t="n">
        <v>11.40999248574426</v>
      </c>
      <c r="AH1676" t="n">
        <v>0.2480784393562991</v>
      </c>
      <c r="AI1676" t="n">
        <v>0.917037911215516</v>
      </c>
      <c r="AJ1676" t="n">
        <v>-0.3851591302358919</v>
      </c>
      <c r="AK1676" t="n">
        <v>0.6202119838923225</v>
      </c>
      <c r="AL1676" t="n">
        <v>0.6454950233027728</v>
      </c>
      <c r="AM1676" t="n">
        <v>1.52058974418281</v>
      </c>
      <c r="AN1676" t="n">
        <v>128</v>
      </c>
      <c r="AO1676" t="n">
        <v>132</v>
      </c>
      <c r="AP1676" t="n">
        <v>2.551734521801975</v>
      </c>
      <c r="AQ1676" t="n">
        <v>0</v>
      </c>
      <c r="AR1676" t="n">
        <v>0.701937725717999</v>
      </c>
      <c r="AS1676" t="n">
        <v>1944</v>
      </c>
      <c r="AT1676" t="n">
        <v>-0.1344566599912943</v>
      </c>
      <c r="AU1676" t="n">
        <v>0.598470802895785</v>
      </c>
    </row>
    <row r="1677">
      <c r="A1677" t="inlineStr">
        <is>
          <t>AAPL_long_cash_hysteresis_trend_30_100_entry_0.005_exit_-0.005_hold_20_cool_10_10bps</t>
        </is>
      </c>
      <c r="B1677" t="n">
        <v>2.170423901928802</v>
      </c>
      <c r="C1677" t="n">
        <v>0.1068626628939802</v>
      </c>
      <c r="D1677" t="n">
        <v>0.2231758859350902</v>
      </c>
      <c r="E1677" t="n">
        <v>0.5674810657267046</v>
      </c>
      <c r="F1677" t="n">
        <v>0.6326868411226828</v>
      </c>
      <c r="G1677" t="n">
        <v>0.3214747115221209</v>
      </c>
      <c r="H1677" t="n">
        <v>-0.3324139008882099</v>
      </c>
      <c r="I1677" t="n">
        <v>29</v>
      </c>
      <c r="J1677" t="n">
        <v>0.5</v>
      </c>
      <c r="K1677" t="n">
        <v>0.6715634837355718</v>
      </c>
      <c r="L1677" t="n">
        <v>2.556138509968521</v>
      </c>
      <c r="M1677" t="n">
        <v>0.1074578490869693</v>
      </c>
      <c r="N1677" t="n">
        <v>0.3189465718424497</v>
      </c>
      <c r="O1677" t="n">
        <v>-0.1040308736685111</v>
      </c>
      <c r="P1677" t="n">
        <v>3.0658838150178</v>
      </c>
      <c r="Q1677" t="n">
        <v>0.09331156875420055</v>
      </c>
      <c r="R1677" t="n">
        <v>-0.141215776462319</v>
      </c>
      <c r="S1677" t="n">
        <v>0.052745229347682</v>
      </c>
      <c r="T1677" t="inlineStr">
        <is>
          <t>AAPL</t>
        </is>
      </c>
      <c r="U1677" t="inlineStr">
        <is>
          <t>full_hysteresis</t>
        </is>
      </c>
      <c r="V1677" t="inlineStr">
        <is>
          <t>long_cash_hysteresis</t>
        </is>
      </c>
      <c r="W1677" t="n">
        <v>30</v>
      </c>
      <c r="X1677" t="n">
        <v>100</v>
      </c>
      <c r="Y1677" t="n">
        <v>0</v>
      </c>
      <c r="Z1677" t="n">
        <v/>
      </c>
      <c r="AA1677" t="b">
        <v>0</v>
      </c>
      <c r="AB1677" t="n">
        <v>0.005</v>
      </c>
      <c r="AC1677" t="n">
        <v>-0.005</v>
      </c>
      <c r="AD1677" t="n">
        <v>20</v>
      </c>
      <c r="AE1677" t="n">
        <v>10</v>
      </c>
      <c r="AF1677" t="n">
        <v>10</v>
      </c>
      <c r="AG1677" t="n">
        <v>11.40999248574426</v>
      </c>
      <c r="AH1677" t="n">
        <v>0.2480784393562991</v>
      </c>
      <c r="AI1677" t="n">
        <v>0.917037911215516</v>
      </c>
      <c r="AJ1677" t="n">
        <v>-0.3851591302358919</v>
      </c>
      <c r="AK1677" t="n">
        <v>0.6202119838923225</v>
      </c>
      <c r="AL1677" t="n">
        <v>0.6454950233027728</v>
      </c>
      <c r="AM1677" t="n">
        <v>1.52058974418281</v>
      </c>
      <c r="AN1677" t="n">
        <v>128</v>
      </c>
      <c r="AO1677" t="n">
        <v>132</v>
      </c>
      <c r="AP1677" t="n">
        <v>2.551734521801975</v>
      </c>
      <c r="AQ1677" t="n">
        <v>0</v>
      </c>
      <c r="AR1677" t="n">
        <v>0.701937725717999</v>
      </c>
      <c r="AS1677" t="n">
        <v>1944</v>
      </c>
      <c r="AT1677" t="n">
        <v>-0.1344566599912943</v>
      </c>
      <c r="AU1677" t="n">
        <v>0.598470802895785</v>
      </c>
    </row>
    <row r="1678">
      <c r="A1678" t="inlineStr">
        <is>
          <t>AAPL_long_cash_hysteresis_trend_5_150_entry_0.020_exit_0.000_hold_0_cool_10_10bps</t>
        </is>
      </c>
      <c r="B1678" t="n">
        <v>2.213498586950095</v>
      </c>
      <c r="C1678" t="n">
        <v>0.1081777671816233</v>
      </c>
      <c r="D1678" t="n">
        <v>0.2111294903913487</v>
      </c>
      <c r="E1678" t="n">
        <v>0.5931762863067898</v>
      </c>
      <c r="F1678" t="n">
        <v>0.639023148404619</v>
      </c>
      <c r="G1678" t="n">
        <v>0.3267604271661728</v>
      </c>
      <c r="H1678" t="n">
        <v>-0.3310614082610741</v>
      </c>
      <c r="I1678" t="n">
        <v>37</v>
      </c>
      <c r="J1678" t="n">
        <v>0.3888888888888889</v>
      </c>
      <c r="K1678" t="n">
        <v>0.6418328086743617</v>
      </c>
      <c r="L1678" t="n">
        <v>3.261280167890871</v>
      </c>
      <c r="M1678" t="n">
        <v>0.07979893785017506</v>
      </c>
      <c r="N1678" t="n">
        <v>0.2963213864745026</v>
      </c>
      <c r="O1678" t="n">
        <v>-0.0579880749107607</v>
      </c>
      <c r="P1678" t="n">
        <v>3.251843681988429</v>
      </c>
      <c r="Q1678" t="n">
        <v>0.1209928111019414</v>
      </c>
      <c r="R1678" t="n">
        <v>-0.1399006721746758</v>
      </c>
      <c r="S1678" t="n">
        <v>0.05409772197481777</v>
      </c>
      <c r="T1678" t="inlineStr">
        <is>
          <t>AAPL</t>
        </is>
      </c>
      <c r="U1678" t="inlineStr">
        <is>
          <t>full_hysteresis</t>
        </is>
      </c>
      <c r="V1678" t="inlineStr">
        <is>
          <t>long_cash_hysteresis</t>
        </is>
      </c>
      <c r="W1678" t="n">
        <v>5</v>
      </c>
      <c r="X1678" t="n">
        <v>150</v>
      </c>
      <c r="Y1678" t="n">
        <v>0</v>
      </c>
      <c r="Z1678" t="n">
        <v/>
      </c>
      <c r="AA1678" t="b">
        <v>0</v>
      </c>
      <c r="AB1678" t="n">
        <v>0.02</v>
      </c>
      <c r="AC1678" t="n">
        <v>0</v>
      </c>
      <c r="AD1678" t="n">
        <v>0</v>
      </c>
      <c r="AE1678" t="n">
        <v>10</v>
      </c>
      <c r="AF1678" t="n">
        <v>10</v>
      </c>
      <c r="AG1678" t="n">
        <v>11.40999248574426</v>
      </c>
      <c r="AH1678" t="n">
        <v>0.2480784393562991</v>
      </c>
      <c r="AI1678" t="n">
        <v>0.917037911215516</v>
      </c>
      <c r="AJ1678" t="n">
        <v>-0.3851591302358919</v>
      </c>
      <c r="AK1678" t="n">
        <v>0.5768316519234318</v>
      </c>
      <c r="AL1678" t="n">
        <v>0.5952035037757177</v>
      </c>
      <c r="AM1678" t="n">
        <v>1.528598811738612</v>
      </c>
      <c r="AN1678" t="n">
        <v>96.57894736842105</v>
      </c>
      <c r="AO1678" t="n">
        <v>38</v>
      </c>
      <c r="AP1678" t="n">
        <v>3.255661286437003</v>
      </c>
      <c r="AQ1678" t="n">
        <v>0</v>
      </c>
      <c r="AR1678" t="n">
        <v>0.7069175167781823</v>
      </c>
      <c r="AS1678" t="n">
        <v>1620</v>
      </c>
      <c r="AT1678" t="n">
        <v>-0.1137412304713925</v>
      </c>
      <c r="AU1678" t="n">
        <v>0.5979517077601871</v>
      </c>
    </row>
    <row r="1679">
      <c r="A1679" t="inlineStr">
        <is>
          <t>AAPL_long_cash_hysteresis_trend_5_150_entry_0.020_exit_0.000_hold_10_cool_10_10bps</t>
        </is>
      </c>
      <c r="B1679" t="n">
        <v>2.213498586950095</v>
      </c>
      <c r="C1679" t="n">
        <v>0.1081777671816233</v>
      </c>
      <c r="D1679" t="n">
        <v>0.2111294903913487</v>
      </c>
      <c r="E1679" t="n">
        <v>0.5931762863067898</v>
      </c>
      <c r="F1679" t="n">
        <v>0.639023148404619</v>
      </c>
      <c r="G1679" t="n">
        <v>0.3267604271661728</v>
      </c>
      <c r="H1679" t="n">
        <v>-0.3310614082610741</v>
      </c>
      <c r="I1679" t="n">
        <v>37</v>
      </c>
      <c r="J1679" t="n">
        <v>0.3888888888888889</v>
      </c>
      <c r="K1679" t="n">
        <v>0.6418328086743617</v>
      </c>
      <c r="L1679" t="n">
        <v>3.261280167890871</v>
      </c>
      <c r="M1679" t="n">
        <v>0.07979893785017506</v>
      </c>
      <c r="N1679" t="n">
        <v>0.2963213864745026</v>
      </c>
      <c r="O1679" t="n">
        <v>-0.0579880749107607</v>
      </c>
      <c r="P1679" t="n">
        <v>3.251843681988429</v>
      </c>
      <c r="Q1679" t="n">
        <v>0.1209928111019414</v>
      </c>
      <c r="R1679" t="n">
        <v>-0.1399006721746758</v>
      </c>
      <c r="S1679" t="n">
        <v>0.05409772197481777</v>
      </c>
      <c r="T1679" t="inlineStr">
        <is>
          <t>AAPL</t>
        </is>
      </c>
      <c r="U1679" t="inlineStr">
        <is>
          <t>full_hysteresis</t>
        </is>
      </c>
      <c r="V1679" t="inlineStr">
        <is>
          <t>long_cash_hysteresis</t>
        </is>
      </c>
      <c r="W1679" t="n">
        <v>5</v>
      </c>
      <c r="X1679" t="n">
        <v>150</v>
      </c>
      <c r="Y1679" t="n">
        <v>0</v>
      </c>
      <c r="Z1679" t="n">
        <v/>
      </c>
      <c r="AA1679" t="b">
        <v>0</v>
      </c>
      <c r="AB1679" t="n">
        <v>0.02</v>
      </c>
      <c r="AC1679" t="n">
        <v>0</v>
      </c>
      <c r="AD1679" t="n">
        <v>10</v>
      </c>
      <c r="AE1679" t="n">
        <v>10</v>
      </c>
      <c r="AF1679" t="n">
        <v>10</v>
      </c>
      <c r="AG1679" t="n">
        <v>11.40999248574426</v>
      </c>
      <c r="AH1679" t="n">
        <v>0.2480784393562991</v>
      </c>
      <c r="AI1679" t="n">
        <v>0.917037911215516</v>
      </c>
      <c r="AJ1679" t="n">
        <v>-0.3851591302358919</v>
      </c>
      <c r="AK1679" t="n">
        <v>0.5768316519234318</v>
      </c>
      <c r="AL1679" t="n">
        <v>0.5952035037757177</v>
      </c>
      <c r="AM1679" t="n">
        <v>1.528598811738612</v>
      </c>
      <c r="AN1679" t="n">
        <v>96.57894736842105</v>
      </c>
      <c r="AO1679" t="n">
        <v>38</v>
      </c>
      <c r="AP1679" t="n">
        <v>3.255661286437003</v>
      </c>
      <c r="AQ1679" t="n">
        <v>0</v>
      </c>
      <c r="AR1679" t="n">
        <v>0.7069175167781823</v>
      </c>
      <c r="AS1679" t="n">
        <v>1620</v>
      </c>
      <c r="AT1679" t="n">
        <v>-0.1137412304713925</v>
      </c>
      <c r="AU1679" t="n">
        <v>0.5979517077601871</v>
      </c>
    </row>
    <row r="1680">
      <c r="A1680" t="inlineStr">
        <is>
          <t>AAPL_long_cash_hysteresis_trend_5_100_entry_0.000_exit_-0.010_hold_10_cool_0_10bps</t>
        </is>
      </c>
      <c r="B1680" t="n">
        <v>2.493121589149886</v>
      </c>
      <c r="C1680" t="n">
        <v>0.1163434615475911</v>
      </c>
      <c r="D1680" t="n">
        <v>0.2093151016325408</v>
      </c>
      <c r="E1680" t="n">
        <v>0.6315608289056722</v>
      </c>
      <c r="F1680" t="n">
        <v>0.7202109915022099</v>
      </c>
      <c r="G1680" t="n">
        <v>0.3574090894224921</v>
      </c>
      <c r="H1680" t="n">
        <v>-0.32551903404466</v>
      </c>
      <c r="I1680" t="n">
        <v>51</v>
      </c>
      <c r="J1680" t="n">
        <v>0.32</v>
      </c>
      <c r="K1680" t="n">
        <v>0.6887023434767401</v>
      </c>
      <c r="L1680" t="n">
        <v>4.495278069254984</v>
      </c>
      <c r="M1680" t="n">
        <v>0.06310100584566379</v>
      </c>
      <c r="N1680" t="n">
        <v>0.3110182497360519</v>
      </c>
      <c r="O1680" t="n">
        <v>-0.05356593245569531</v>
      </c>
      <c r="P1680" t="n">
        <v>2.732362204440486</v>
      </c>
      <c r="Q1680" t="n">
        <v>0.1826240183571093</v>
      </c>
      <c r="R1680" t="n">
        <v>-0.131734977808708</v>
      </c>
      <c r="S1680" t="n">
        <v>0.05964009619123189</v>
      </c>
      <c r="T1680" t="inlineStr">
        <is>
          <t>AAPL</t>
        </is>
      </c>
      <c r="U1680" t="inlineStr">
        <is>
          <t>full_hysteresis</t>
        </is>
      </c>
      <c r="V1680" t="inlineStr">
        <is>
          <t>long_cash_hysteresis</t>
        </is>
      </c>
      <c r="W1680" t="n">
        <v>5</v>
      </c>
      <c r="X1680" t="n">
        <v>100</v>
      </c>
      <c r="Y1680" t="n">
        <v>0</v>
      </c>
      <c r="Z1680" t="n">
        <v/>
      </c>
      <c r="AA1680" t="b">
        <v>0</v>
      </c>
      <c r="AB1680" t="n">
        <v>0</v>
      </c>
      <c r="AC1680" t="n">
        <v>-0.01</v>
      </c>
      <c r="AD1680" t="n">
        <v>10</v>
      </c>
      <c r="AE1680" t="n">
        <v>0</v>
      </c>
      <c r="AF1680" t="n">
        <v>10</v>
      </c>
      <c r="AG1680" t="n">
        <v>11.40999248574426</v>
      </c>
      <c r="AH1680" t="n">
        <v>0.2480784393562991</v>
      </c>
      <c r="AI1680" t="n">
        <v>0.917037911215516</v>
      </c>
      <c r="AJ1680" t="n">
        <v>-0.3851591302358919</v>
      </c>
      <c r="AK1680" t="n">
        <v>0.6031216865990542</v>
      </c>
      <c r="AL1680" t="n">
        <v>0.6214674323840775</v>
      </c>
      <c r="AM1680" t="n">
        <v>1.435656239321727</v>
      </c>
      <c r="AN1680" t="n">
        <v>75.73076923076923</v>
      </c>
      <c r="AO1680" t="n">
        <v>26.5</v>
      </c>
      <c r="AP1680" t="n">
        <v>4.487533124548301</v>
      </c>
      <c r="AQ1680" t="n">
        <v>0</v>
      </c>
      <c r="AR1680" t="n">
        <v>0.7069486402521779</v>
      </c>
      <c r="AS1680" t="n">
        <v>1620</v>
      </c>
      <c r="AT1680" t="n">
        <v>-0.07538781134650563</v>
      </c>
      <c r="AU1680" t="n">
        <v>0.59791321577868</v>
      </c>
    </row>
    <row r="1681">
      <c r="A1681" t="inlineStr">
        <is>
          <t>AAPL_long_cash_hysteresis_trend_20_100_entry_0.000_exit_0.000_hold_0_cool_5_10bps</t>
        </is>
      </c>
      <c r="B1681" t="n">
        <v>2.455194004233384</v>
      </c>
      <c r="C1681" t="n">
        <v>0.1152716048907823</v>
      </c>
      <c r="D1681" t="n">
        <v>0.216796535511786</v>
      </c>
      <c r="E1681" t="n">
        <v>0.6127470459886496</v>
      </c>
      <c r="F1681" t="n">
        <v>0.6773322194669512</v>
      </c>
      <c r="G1681" t="n">
        <v>0.3234322286366004</v>
      </c>
      <c r="H1681" t="n">
        <v>-0.3564011087475709</v>
      </c>
      <c r="I1681" t="n">
        <v>41</v>
      </c>
      <c r="J1681" t="n">
        <v>0.5</v>
      </c>
      <c r="K1681" t="n">
        <v>0.6596712137110878</v>
      </c>
      <c r="L1681" t="n">
        <v>3.613850996852046</v>
      </c>
      <c r="M1681" t="n">
        <v>0.07332976903660431</v>
      </c>
      <c r="N1681" t="n">
        <v>0.2253289716129532</v>
      </c>
      <c r="O1681" t="n">
        <v>-0.07866943353974459</v>
      </c>
      <c r="P1681" t="n">
        <v>2.864250592310605</v>
      </c>
      <c r="Q1681" t="n">
        <v>0.1446170602686934</v>
      </c>
      <c r="R1681" t="n">
        <v>-0.1328068344655169</v>
      </c>
      <c r="S1681" t="n">
        <v>0.02875802148832096</v>
      </c>
      <c r="T1681" t="inlineStr">
        <is>
          <t>AAPL</t>
        </is>
      </c>
      <c r="U1681" t="inlineStr">
        <is>
          <t>full_hysteresis</t>
        </is>
      </c>
      <c r="V1681" t="inlineStr">
        <is>
          <t>long_cash_hysteresis</t>
        </is>
      </c>
      <c r="W1681" t="n">
        <v>20</v>
      </c>
      <c r="X1681" t="n">
        <v>100</v>
      </c>
      <c r="Y1681" t="n">
        <v>0</v>
      </c>
      <c r="Z1681" t="n">
        <v/>
      </c>
      <c r="AA1681" t="b">
        <v>0</v>
      </c>
      <c r="AB1681" t="n">
        <v>0</v>
      </c>
      <c r="AC1681" t="n">
        <v>0</v>
      </c>
      <c r="AD1681" t="n">
        <v>0</v>
      </c>
      <c r="AE1681" t="n">
        <v>5</v>
      </c>
      <c r="AF1681" t="n">
        <v>10</v>
      </c>
      <c r="AG1681" t="n">
        <v>11.40999248574426</v>
      </c>
      <c r="AH1681" t="n">
        <v>0.2480784393562991</v>
      </c>
      <c r="AI1681" t="n">
        <v>0.917037911215516</v>
      </c>
      <c r="AJ1681" t="n">
        <v>-0.3851591302358919</v>
      </c>
      <c r="AK1681" t="n">
        <v>0.6022046152334566</v>
      </c>
      <c r="AL1681" t="n">
        <v>0.6199374032760379</v>
      </c>
      <c r="AM1681" t="n">
        <v>1.438324746494577</v>
      </c>
      <c r="AN1681" t="n">
        <v>89.80952380952381</v>
      </c>
      <c r="AO1681" t="n">
        <v>63</v>
      </c>
      <c r="AP1681" t="n">
        <v>3.607624668754517</v>
      </c>
      <c r="AQ1681" t="n">
        <v>0</v>
      </c>
      <c r="AR1681" t="n">
        <v>0.711356757920825</v>
      </c>
      <c r="AS1681" t="n">
        <v>1620</v>
      </c>
      <c r="AT1681" t="n">
        <v>-0.09860971193217538</v>
      </c>
      <c r="AU1681" t="n">
        <v>0.5978436217495104</v>
      </c>
    </row>
    <row r="1682">
      <c r="A1682" t="inlineStr">
        <is>
          <t>AAPL_long_cash_hysteresis_trend_5_150_entry_0.020_exit_-0.010_hold_10_cool_10_10bps</t>
        </is>
      </c>
      <c r="B1682" t="n">
        <v>2.259630234901933</v>
      </c>
      <c r="C1682" t="n">
        <v>0.1095684925011309</v>
      </c>
      <c r="D1682" t="n">
        <v>0.2130824297279087</v>
      </c>
      <c r="E1682" t="n">
        <v>0.5955708696638228</v>
      </c>
      <c r="F1682" t="n">
        <v>0.6538321057132395</v>
      </c>
      <c r="G1682" t="n">
        <v>0.2981814029262073</v>
      </c>
      <c r="H1682" t="n">
        <v>-0.3674558219455639</v>
      </c>
      <c r="I1682" t="n">
        <v>33</v>
      </c>
      <c r="J1682" t="n">
        <v>0.4375</v>
      </c>
      <c r="K1682" t="n">
        <v>0.6600209863588667</v>
      </c>
      <c r="L1682" t="n">
        <v>2.908709338929696</v>
      </c>
      <c r="M1682" t="n">
        <v>0.09171921467721793</v>
      </c>
      <c r="N1682" t="n">
        <v>0.3000735148766583</v>
      </c>
      <c r="O1682" t="n">
        <v>-0.07033412992234675</v>
      </c>
      <c r="P1682" t="n">
        <v>3.318310922853696</v>
      </c>
      <c r="Q1682" t="n">
        <v>0.1093130118995731</v>
      </c>
      <c r="R1682" t="n">
        <v>-0.1385099468551683</v>
      </c>
      <c r="S1682" t="n">
        <v>0.01770330829032796</v>
      </c>
      <c r="T1682" t="inlineStr">
        <is>
          <t>AAPL</t>
        </is>
      </c>
      <c r="U1682" t="inlineStr">
        <is>
          <t>full_hysteresis</t>
        </is>
      </c>
      <c r="V1682" t="inlineStr">
        <is>
          <t>long_cash_hysteresis</t>
        </is>
      </c>
      <c r="W1682" t="n">
        <v>5</v>
      </c>
      <c r="X1682" t="n">
        <v>150</v>
      </c>
      <c r="Y1682" t="n">
        <v>0</v>
      </c>
      <c r="Z1682" t="n">
        <v/>
      </c>
      <c r="AA1682" t="b">
        <v>0</v>
      </c>
      <c r="AB1682" t="n">
        <v>0.02</v>
      </c>
      <c r="AC1682" t="n">
        <v>-0.01</v>
      </c>
      <c r="AD1682" t="n">
        <v>10</v>
      </c>
      <c r="AE1682" t="n">
        <v>10</v>
      </c>
      <c r="AF1682" t="n">
        <v>10</v>
      </c>
      <c r="AG1682" t="n">
        <v>11.40999248574426</v>
      </c>
      <c r="AH1682" t="n">
        <v>0.2480784393562991</v>
      </c>
      <c r="AI1682" t="n">
        <v>0.917037911215516</v>
      </c>
      <c r="AJ1682" t="n">
        <v>-0.3851591302358919</v>
      </c>
      <c r="AK1682" t="n">
        <v>0.5909316224550732</v>
      </c>
      <c r="AL1682" t="n">
        <v>0.610714222929011</v>
      </c>
      <c r="AM1682" t="n">
        <v>1.513667229135907</v>
      </c>
      <c r="AN1682" t="n">
        <v>111</v>
      </c>
      <c r="AO1682" t="n">
        <v>75</v>
      </c>
      <c r="AP1682" t="n">
        <v>2.903697904119489</v>
      </c>
      <c r="AQ1682" t="n">
        <v>0</v>
      </c>
      <c r="AR1682" t="n">
        <v>0.7069175167781823</v>
      </c>
      <c r="AS1682" t="n">
        <v>1620</v>
      </c>
      <c r="AT1682" t="n">
        <v>-0.1113466471143595</v>
      </c>
      <c r="AU1682" t="n">
        <v>0.5976426427529298</v>
      </c>
    </row>
    <row r="1683">
      <c r="A1683" t="inlineStr">
        <is>
          <t>AAPL_long_cash_hysteresis_trend_5_150_entry_0.020_exit_-0.010_hold_0_cool_10_10bps</t>
        </is>
      </c>
      <c r="B1683" t="n">
        <v>2.259630234901933</v>
      </c>
      <c r="C1683" t="n">
        <v>0.1095684925011309</v>
      </c>
      <c r="D1683" t="n">
        <v>0.2130824297279087</v>
      </c>
      <c r="E1683" t="n">
        <v>0.5955708696638228</v>
      </c>
      <c r="F1683" t="n">
        <v>0.6538321057132395</v>
      </c>
      <c r="G1683" t="n">
        <v>0.2981814029262073</v>
      </c>
      <c r="H1683" t="n">
        <v>-0.3674558219455639</v>
      </c>
      <c r="I1683" t="n">
        <v>33</v>
      </c>
      <c r="J1683" t="n">
        <v>0.4375</v>
      </c>
      <c r="K1683" t="n">
        <v>0.6600209863588667</v>
      </c>
      <c r="L1683" t="n">
        <v>2.908709338929696</v>
      </c>
      <c r="M1683" t="n">
        <v>0.09171921467721793</v>
      </c>
      <c r="N1683" t="n">
        <v>0.3000735148766583</v>
      </c>
      <c r="O1683" t="n">
        <v>-0.07033412992234675</v>
      </c>
      <c r="P1683" t="n">
        <v>3.318310922853696</v>
      </c>
      <c r="Q1683" t="n">
        <v>0.1093130118995731</v>
      </c>
      <c r="R1683" t="n">
        <v>-0.1385099468551683</v>
      </c>
      <c r="S1683" t="n">
        <v>0.01770330829032796</v>
      </c>
      <c r="T1683" t="inlineStr">
        <is>
          <t>AAPL</t>
        </is>
      </c>
      <c r="U1683" t="inlineStr">
        <is>
          <t>full_hysteresis</t>
        </is>
      </c>
      <c r="V1683" t="inlineStr">
        <is>
          <t>long_cash_hysteresis</t>
        </is>
      </c>
      <c r="W1683" t="n">
        <v>5</v>
      </c>
      <c r="X1683" t="n">
        <v>150</v>
      </c>
      <c r="Y1683" t="n">
        <v>0</v>
      </c>
      <c r="Z1683" t="n">
        <v/>
      </c>
      <c r="AA1683" t="b">
        <v>0</v>
      </c>
      <c r="AB1683" t="n">
        <v>0.02</v>
      </c>
      <c r="AC1683" t="n">
        <v>-0.01</v>
      </c>
      <c r="AD1683" t="n">
        <v>0</v>
      </c>
      <c r="AE1683" t="n">
        <v>10</v>
      </c>
      <c r="AF1683" t="n">
        <v>10</v>
      </c>
      <c r="AG1683" t="n">
        <v>11.40999248574426</v>
      </c>
      <c r="AH1683" t="n">
        <v>0.2480784393562991</v>
      </c>
      <c r="AI1683" t="n">
        <v>0.917037911215516</v>
      </c>
      <c r="AJ1683" t="n">
        <v>-0.3851591302358919</v>
      </c>
      <c r="AK1683" t="n">
        <v>0.5909316224550732</v>
      </c>
      <c r="AL1683" t="n">
        <v>0.610714222929011</v>
      </c>
      <c r="AM1683" t="n">
        <v>1.513667229135907</v>
      </c>
      <c r="AN1683" t="n">
        <v>111</v>
      </c>
      <c r="AO1683" t="n">
        <v>75</v>
      </c>
      <c r="AP1683" t="n">
        <v>2.903697904119489</v>
      </c>
      <c r="AQ1683" t="n">
        <v>0</v>
      </c>
      <c r="AR1683" t="n">
        <v>0.7069175167781823</v>
      </c>
      <c r="AS1683" t="n">
        <v>1620</v>
      </c>
      <c r="AT1683" t="n">
        <v>-0.1113466471143595</v>
      </c>
      <c r="AU1683" t="n">
        <v>0.5976426427529298</v>
      </c>
    </row>
    <row r="1684">
      <c r="A1684" t="inlineStr">
        <is>
          <t>AAPL_long_cash_hysteresis_trend_20_50_entry_0.000_exit_0.000_hold_0_cool_0_10bps</t>
        </is>
      </c>
      <c r="B1684" t="n">
        <v>2.600785168570426</v>
      </c>
      <c r="C1684" t="n">
        <v>0.1193292714217582</v>
      </c>
      <c r="D1684" t="n">
        <v>0.195031236541777</v>
      </c>
      <c r="E1684" t="n">
        <v>0.6764516779100977</v>
      </c>
      <c r="F1684" t="n">
        <v>0.7737805539883226</v>
      </c>
      <c r="G1684" t="n">
        <v>0.4004313941708724</v>
      </c>
      <c r="H1684" t="n">
        <v>-0.2980017879687973</v>
      </c>
      <c r="I1684" t="n">
        <v>67</v>
      </c>
      <c r="J1684" t="n">
        <v>0.4848484848484849</v>
      </c>
      <c r="K1684" t="n">
        <v>0.6183980412731724</v>
      </c>
      <c r="L1684" t="n">
        <v>5.905561385099685</v>
      </c>
      <c r="M1684" t="n">
        <v>0.04578494215688953</v>
      </c>
      <c r="N1684" t="n">
        <v>0.147858347040951</v>
      </c>
      <c r="O1684" t="n">
        <v>-0.05028414479281541</v>
      </c>
      <c r="P1684" t="n">
        <v>2.767488594832302</v>
      </c>
      <c r="Q1684" t="n">
        <v>0.2494650425665608</v>
      </c>
      <c r="R1684" t="n">
        <v>-0.1287491679345409</v>
      </c>
      <c r="S1684" t="n">
        <v>0.0871573422670946</v>
      </c>
      <c r="T1684" t="inlineStr">
        <is>
          <t>AAPL</t>
        </is>
      </c>
      <c r="U1684" t="inlineStr">
        <is>
          <t>full_hysteresis</t>
        </is>
      </c>
      <c r="V1684" t="inlineStr">
        <is>
          <t>long_cash_hysteresis</t>
        </is>
      </c>
      <c r="W1684" t="n">
        <v>20</v>
      </c>
      <c r="X1684" t="n">
        <v>50</v>
      </c>
      <c r="Y1684" t="n">
        <v>0</v>
      </c>
      <c r="Z1684" t="n">
        <v/>
      </c>
      <c r="AA1684" t="b">
        <v>0</v>
      </c>
      <c r="AB1684" t="n">
        <v>0</v>
      </c>
      <c r="AC1684" t="n">
        <v>0</v>
      </c>
      <c r="AD1684" t="n">
        <v>0</v>
      </c>
      <c r="AE1684" t="n">
        <v>0</v>
      </c>
      <c r="AF1684" t="n">
        <v>10</v>
      </c>
      <c r="AG1684" t="n">
        <v>11.40999248574426</v>
      </c>
      <c r="AH1684" t="n">
        <v>0.2480784393562991</v>
      </c>
      <c r="AI1684" t="n">
        <v>0.917037911215516</v>
      </c>
      <c r="AJ1684" t="n">
        <v>-0.3851591302358919</v>
      </c>
      <c r="AK1684" t="n">
        <v>0.5453258514842673</v>
      </c>
      <c r="AL1684" t="n">
        <v>0.5533492330965691</v>
      </c>
      <c r="AM1684" t="n">
        <v>1.422674207504064</v>
      </c>
      <c r="AN1684" t="n">
        <v>52</v>
      </c>
      <c r="AO1684" t="n">
        <v>42</v>
      </c>
      <c r="AP1684" t="n">
        <v>5.895386653818357</v>
      </c>
      <c r="AQ1684" t="n">
        <v>0</v>
      </c>
      <c r="AR1684" t="n">
        <v>0.6543438152470262</v>
      </c>
      <c r="AS1684" t="n">
        <v>1188</v>
      </c>
      <c r="AT1684" t="n">
        <v>0.02210786266307152</v>
      </c>
      <c r="AU1684" t="n">
        <v>0.597610199395648</v>
      </c>
    </row>
    <row r="1685">
      <c r="A1685" t="inlineStr">
        <is>
          <t>AAPL_long_cash_hysteresis_trend_20_100_entry_0.010_exit_-0.010_hold_10_cool_0_10bps</t>
        </is>
      </c>
      <c r="B1685" t="n">
        <v>2.283422485804786</v>
      </c>
      <c r="C1685" t="n">
        <v>0.1102787528859419</v>
      </c>
      <c r="D1685" t="n">
        <v>0.2214563713810148</v>
      </c>
      <c r="E1685" t="n">
        <v>0.5841799577723498</v>
      </c>
      <c r="F1685" t="n">
        <v>0.6538888291090652</v>
      </c>
      <c r="G1685" t="n">
        <v>0.3183278830024557</v>
      </c>
      <c r="H1685" t="n">
        <v>-0.3464313331455516</v>
      </c>
      <c r="I1685" t="n">
        <v>33</v>
      </c>
      <c r="J1685" t="n">
        <v>0.5</v>
      </c>
      <c r="K1685" t="n">
        <v>0.6789087093389297</v>
      </c>
      <c r="L1685" t="n">
        <v>2.908709338929696</v>
      </c>
      <c r="M1685" t="n">
        <v>0.09746228027094475</v>
      </c>
      <c r="N1685" t="n">
        <v>0.2956430859586234</v>
      </c>
      <c r="O1685" t="n">
        <v>-0.1007185254167339</v>
      </c>
      <c r="P1685" t="n">
        <v>2.935339697790132</v>
      </c>
      <c r="Q1685" t="n">
        <v>0.1101272659701693</v>
      </c>
      <c r="R1685" t="n">
        <v>-0.1377996864703572</v>
      </c>
      <c r="S1685" t="n">
        <v>0.03872779709034024</v>
      </c>
      <c r="T1685" t="inlineStr">
        <is>
          <t>AAPL</t>
        </is>
      </c>
      <c r="U1685" t="inlineStr">
        <is>
          <t>full_hysteresis</t>
        </is>
      </c>
      <c r="V1685" t="inlineStr">
        <is>
          <t>long_cash_hysteresis</t>
        </is>
      </c>
      <c r="W1685" t="n">
        <v>20</v>
      </c>
      <c r="X1685" t="n">
        <v>100</v>
      </c>
      <c r="Y1685" t="n">
        <v>0</v>
      </c>
      <c r="Z1685" t="n">
        <v/>
      </c>
      <c r="AA1685" t="b">
        <v>0</v>
      </c>
      <c r="AB1685" t="n">
        <v>0.01</v>
      </c>
      <c r="AC1685" t="n">
        <v>-0.01</v>
      </c>
      <c r="AD1685" t="n">
        <v>10</v>
      </c>
      <c r="AE1685" t="n">
        <v>0</v>
      </c>
      <c r="AF1685" t="n">
        <v>10</v>
      </c>
      <c r="AG1685" t="n">
        <v>11.40999248574426</v>
      </c>
      <c r="AH1685" t="n">
        <v>0.2480784393562991</v>
      </c>
      <c r="AI1685" t="n">
        <v>0.917037911215516</v>
      </c>
      <c r="AJ1685" t="n">
        <v>-0.3851591302358919</v>
      </c>
      <c r="AK1685" t="n">
        <v>0.6236418859734227</v>
      </c>
      <c r="AL1685" t="n">
        <v>0.6476685023266228</v>
      </c>
      <c r="AM1685" t="n">
        <v>1.485704783054817</v>
      </c>
      <c r="AN1685" t="n">
        <v>114.1764705882353</v>
      </c>
      <c r="AO1685" t="n">
        <v>67</v>
      </c>
      <c r="AP1685" t="n">
        <v>2.903697904119489</v>
      </c>
      <c r="AQ1685" t="n">
        <v>0</v>
      </c>
      <c r="AR1685" t="n">
        <v>0.711356757920825</v>
      </c>
      <c r="AS1685" t="n">
        <v>1620</v>
      </c>
      <c r="AT1685" t="n">
        <v>-0.1271768001484752</v>
      </c>
      <c r="AU1685" t="n">
        <v>0.5974742356462739</v>
      </c>
    </row>
    <row r="1686">
      <c r="A1686" t="inlineStr">
        <is>
          <t>AAPL_long_cash_hysteresis_trend_20_100_entry_0.010_exit_-0.010_hold_10_cool_5_10bps</t>
        </is>
      </c>
      <c r="B1686" t="n">
        <v>2.283422485804786</v>
      </c>
      <c r="C1686" t="n">
        <v>0.1102787528859419</v>
      </c>
      <c r="D1686" t="n">
        <v>0.2214563713810148</v>
      </c>
      <c r="E1686" t="n">
        <v>0.5841799577723498</v>
      </c>
      <c r="F1686" t="n">
        <v>0.6538888291090652</v>
      </c>
      <c r="G1686" t="n">
        <v>0.3183278830024557</v>
      </c>
      <c r="H1686" t="n">
        <v>-0.3464313331455516</v>
      </c>
      <c r="I1686" t="n">
        <v>33</v>
      </c>
      <c r="J1686" t="n">
        <v>0.5</v>
      </c>
      <c r="K1686" t="n">
        <v>0.6789087093389297</v>
      </c>
      <c r="L1686" t="n">
        <v>2.908709338929696</v>
      </c>
      <c r="M1686" t="n">
        <v>0.09746228027094475</v>
      </c>
      <c r="N1686" t="n">
        <v>0.2956430859586234</v>
      </c>
      <c r="O1686" t="n">
        <v>-0.1007185254167339</v>
      </c>
      <c r="P1686" t="n">
        <v>2.935339697790132</v>
      </c>
      <c r="Q1686" t="n">
        <v>0.1101272659701693</v>
      </c>
      <c r="R1686" t="n">
        <v>-0.1377996864703572</v>
      </c>
      <c r="S1686" t="n">
        <v>0.03872779709034024</v>
      </c>
      <c r="T1686" t="inlineStr">
        <is>
          <t>AAPL</t>
        </is>
      </c>
      <c r="U1686" t="inlineStr">
        <is>
          <t>full_hysteresis</t>
        </is>
      </c>
      <c r="V1686" t="inlineStr">
        <is>
          <t>long_cash_hysteresis</t>
        </is>
      </c>
      <c r="W1686" t="n">
        <v>20</v>
      </c>
      <c r="X1686" t="n">
        <v>100</v>
      </c>
      <c r="Y1686" t="n">
        <v>0</v>
      </c>
      <c r="Z1686" t="n">
        <v/>
      </c>
      <c r="AA1686" t="b">
        <v>0</v>
      </c>
      <c r="AB1686" t="n">
        <v>0.01</v>
      </c>
      <c r="AC1686" t="n">
        <v>-0.01</v>
      </c>
      <c r="AD1686" t="n">
        <v>10</v>
      </c>
      <c r="AE1686" t="n">
        <v>5</v>
      </c>
      <c r="AF1686" t="n">
        <v>10</v>
      </c>
      <c r="AG1686" t="n">
        <v>11.40999248574426</v>
      </c>
      <c r="AH1686" t="n">
        <v>0.2480784393562991</v>
      </c>
      <c r="AI1686" t="n">
        <v>0.917037911215516</v>
      </c>
      <c r="AJ1686" t="n">
        <v>-0.3851591302358919</v>
      </c>
      <c r="AK1686" t="n">
        <v>0.6236418859734227</v>
      </c>
      <c r="AL1686" t="n">
        <v>0.6476685023266228</v>
      </c>
      <c r="AM1686" t="n">
        <v>1.485704783054817</v>
      </c>
      <c r="AN1686" t="n">
        <v>114.1764705882353</v>
      </c>
      <c r="AO1686" t="n">
        <v>67</v>
      </c>
      <c r="AP1686" t="n">
        <v>2.903697904119489</v>
      </c>
      <c r="AQ1686" t="n">
        <v>0</v>
      </c>
      <c r="AR1686" t="n">
        <v>0.711356757920825</v>
      </c>
      <c r="AS1686" t="n">
        <v>1620</v>
      </c>
      <c r="AT1686" t="n">
        <v>-0.1271768001484752</v>
      </c>
      <c r="AU1686" t="n">
        <v>0.5974742356462739</v>
      </c>
    </row>
    <row r="1687">
      <c r="A1687" t="inlineStr">
        <is>
          <t>AAPL_long_cash_hysteresis_trend_20_100_entry_0.010_exit_-0.010_hold_0_cool_5_10bps</t>
        </is>
      </c>
      <c r="B1687" t="n">
        <v>2.283422485804786</v>
      </c>
      <c r="C1687" t="n">
        <v>0.1102787528859419</v>
      </c>
      <c r="D1687" t="n">
        <v>0.2214563713810148</v>
      </c>
      <c r="E1687" t="n">
        <v>0.5841799577723498</v>
      </c>
      <c r="F1687" t="n">
        <v>0.6538888291090652</v>
      </c>
      <c r="G1687" t="n">
        <v>0.3183278830024557</v>
      </c>
      <c r="H1687" t="n">
        <v>-0.3464313331455516</v>
      </c>
      <c r="I1687" t="n">
        <v>33</v>
      </c>
      <c r="J1687" t="n">
        <v>0.5</v>
      </c>
      <c r="K1687" t="n">
        <v>0.6789087093389297</v>
      </c>
      <c r="L1687" t="n">
        <v>2.908709338929696</v>
      </c>
      <c r="M1687" t="n">
        <v>0.09746228027094475</v>
      </c>
      <c r="N1687" t="n">
        <v>0.2956430859586234</v>
      </c>
      <c r="O1687" t="n">
        <v>-0.1007185254167339</v>
      </c>
      <c r="P1687" t="n">
        <v>2.935339697790132</v>
      </c>
      <c r="Q1687" t="n">
        <v>0.1101272659701693</v>
      </c>
      <c r="R1687" t="n">
        <v>-0.1377996864703572</v>
      </c>
      <c r="S1687" t="n">
        <v>0.03872779709034024</v>
      </c>
      <c r="T1687" t="inlineStr">
        <is>
          <t>AAPL</t>
        </is>
      </c>
      <c r="U1687" t="inlineStr">
        <is>
          <t>full_hysteresis</t>
        </is>
      </c>
      <c r="V1687" t="inlineStr">
        <is>
          <t>long_cash_hysteresis</t>
        </is>
      </c>
      <c r="W1687" t="n">
        <v>20</v>
      </c>
      <c r="X1687" t="n">
        <v>100</v>
      </c>
      <c r="Y1687" t="n">
        <v>0</v>
      </c>
      <c r="Z1687" t="n">
        <v/>
      </c>
      <c r="AA1687" t="b">
        <v>0</v>
      </c>
      <c r="AB1687" t="n">
        <v>0.01</v>
      </c>
      <c r="AC1687" t="n">
        <v>-0.01</v>
      </c>
      <c r="AD1687" t="n">
        <v>0</v>
      </c>
      <c r="AE1687" t="n">
        <v>5</v>
      </c>
      <c r="AF1687" t="n">
        <v>10</v>
      </c>
      <c r="AG1687" t="n">
        <v>11.40999248574426</v>
      </c>
      <c r="AH1687" t="n">
        <v>0.2480784393562991</v>
      </c>
      <c r="AI1687" t="n">
        <v>0.917037911215516</v>
      </c>
      <c r="AJ1687" t="n">
        <v>-0.3851591302358919</v>
      </c>
      <c r="AK1687" t="n">
        <v>0.6236418859734227</v>
      </c>
      <c r="AL1687" t="n">
        <v>0.6476685023266228</v>
      </c>
      <c r="AM1687" t="n">
        <v>1.485704783054817</v>
      </c>
      <c r="AN1687" t="n">
        <v>114.1764705882353</v>
      </c>
      <c r="AO1687" t="n">
        <v>67</v>
      </c>
      <c r="AP1687" t="n">
        <v>2.903697904119489</v>
      </c>
      <c r="AQ1687" t="n">
        <v>0</v>
      </c>
      <c r="AR1687" t="n">
        <v>0.711356757920825</v>
      </c>
      <c r="AS1687" t="n">
        <v>1620</v>
      </c>
      <c r="AT1687" t="n">
        <v>-0.1271768001484752</v>
      </c>
      <c r="AU1687" t="n">
        <v>0.5974742356462739</v>
      </c>
    </row>
    <row r="1688">
      <c r="A1688" t="inlineStr">
        <is>
          <t>AAPL_long_cash_hysteresis_trend_20_100_entry_0.010_exit_-0.010_hold_0_cool_0_10bps</t>
        </is>
      </c>
      <c r="B1688" t="n">
        <v>2.283422485804786</v>
      </c>
      <c r="C1688" t="n">
        <v>0.1102787528859419</v>
      </c>
      <c r="D1688" t="n">
        <v>0.2214563713810148</v>
      </c>
      <c r="E1688" t="n">
        <v>0.5841799577723498</v>
      </c>
      <c r="F1688" t="n">
        <v>0.6538888291090652</v>
      </c>
      <c r="G1688" t="n">
        <v>0.3183278830024557</v>
      </c>
      <c r="H1688" t="n">
        <v>-0.3464313331455516</v>
      </c>
      <c r="I1688" t="n">
        <v>33</v>
      </c>
      <c r="J1688" t="n">
        <v>0.5</v>
      </c>
      <c r="K1688" t="n">
        <v>0.6789087093389297</v>
      </c>
      <c r="L1688" t="n">
        <v>2.908709338929696</v>
      </c>
      <c r="M1688" t="n">
        <v>0.09746228027094475</v>
      </c>
      <c r="N1688" t="n">
        <v>0.2956430859586234</v>
      </c>
      <c r="O1688" t="n">
        <v>-0.1007185254167339</v>
      </c>
      <c r="P1688" t="n">
        <v>2.935339697790132</v>
      </c>
      <c r="Q1688" t="n">
        <v>0.1101272659701693</v>
      </c>
      <c r="R1688" t="n">
        <v>-0.1377996864703572</v>
      </c>
      <c r="S1688" t="n">
        <v>0.03872779709034024</v>
      </c>
      <c r="T1688" t="inlineStr">
        <is>
          <t>AAPL</t>
        </is>
      </c>
      <c r="U1688" t="inlineStr">
        <is>
          <t>full_hysteresis</t>
        </is>
      </c>
      <c r="V1688" t="inlineStr">
        <is>
          <t>long_cash_hysteresis</t>
        </is>
      </c>
      <c r="W1688" t="n">
        <v>20</v>
      </c>
      <c r="X1688" t="n">
        <v>100</v>
      </c>
      <c r="Y1688" t="n">
        <v>0</v>
      </c>
      <c r="Z1688" t="n">
        <v/>
      </c>
      <c r="AA1688" t="b">
        <v>0</v>
      </c>
      <c r="AB1688" t="n">
        <v>0.01</v>
      </c>
      <c r="AC1688" t="n">
        <v>-0.01</v>
      </c>
      <c r="AD1688" t="n">
        <v>0</v>
      </c>
      <c r="AE1688" t="n">
        <v>0</v>
      </c>
      <c r="AF1688" t="n">
        <v>10</v>
      </c>
      <c r="AG1688" t="n">
        <v>11.40999248574426</v>
      </c>
      <c r="AH1688" t="n">
        <v>0.2480784393562991</v>
      </c>
      <c r="AI1688" t="n">
        <v>0.917037911215516</v>
      </c>
      <c r="AJ1688" t="n">
        <v>-0.3851591302358919</v>
      </c>
      <c r="AK1688" t="n">
        <v>0.6236418859734227</v>
      </c>
      <c r="AL1688" t="n">
        <v>0.6476685023266228</v>
      </c>
      <c r="AM1688" t="n">
        <v>1.485704783054817</v>
      </c>
      <c r="AN1688" t="n">
        <v>114.1764705882353</v>
      </c>
      <c r="AO1688" t="n">
        <v>67</v>
      </c>
      <c r="AP1688" t="n">
        <v>2.903697904119489</v>
      </c>
      <c r="AQ1688" t="n">
        <v>0</v>
      </c>
      <c r="AR1688" t="n">
        <v>0.711356757920825</v>
      </c>
      <c r="AS1688" t="n">
        <v>1620</v>
      </c>
      <c r="AT1688" t="n">
        <v>-0.1271768001484752</v>
      </c>
      <c r="AU1688" t="n">
        <v>0.5974742356462739</v>
      </c>
    </row>
    <row r="1689">
      <c r="A1689" t="inlineStr">
        <is>
          <t>AAPL_long_cash_hysteresis_trend_30_100_entry_0.005_exit_-0.005_hold_10_cool_0_10bps</t>
        </is>
      </c>
      <c r="B1689" t="n">
        <v>2.163048530521789</v>
      </c>
      <c r="C1689" t="n">
        <v>0.1066358545998387</v>
      </c>
      <c r="D1689" t="n">
        <v>0.2231747555755047</v>
      </c>
      <c r="E1689" t="n">
        <v>0.5665624724631044</v>
      </c>
      <c r="F1689" t="n">
        <v>0.6318537815376949</v>
      </c>
      <c r="G1689" t="n">
        <v>0.3207924046344263</v>
      </c>
      <c r="H1689" t="n">
        <v>-0.3324139008882099</v>
      </c>
      <c r="I1689" t="n">
        <v>29</v>
      </c>
      <c r="J1689" t="n">
        <v>0.5</v>
      </c>
      <c r="K1689" t="n">
        <v>0.6719132563833509</v>
      </c>
      <c r="L1689" t="n">
        <v>2.556138509968521</v>
      </c>
      <c r="M1689" t="n">
        <v>0.1073009474059949</v>
      </c>
      <c r="N1689" t="n">
        <v>0.3189465718424497</v>
      </c>
      <c r="O1689" t="n">
        <v>-0.1043446770304599</v>
      </c>
      <c r="P1689" t="n">
        <v>3.056663558883257</v>
      </c>
      <c r="Q1689" t="n">
        <v>0.09307222508832247</v>
      </c>
      <c r="R1689" t="n">
        <v>-0.1414425847564604</v>
      </c>
      <c r="S1689" t="n">
        <v>0.052745229347682</v>
      </c>
      <c r="T1689" t="inlineStr">
        <is>
          <t>AAPL</t>
        </is>
      </c>
      <c r="U1689" t="inlineStr">
        <is>
          <t>full_hysteresis</t>
        </is>
      </c>
      <c r="V1689" t="inlineStr">
        <is>
          <t>long_cash_hysteresis</t>
        </is>
      </c>
      <c r="W1689" t="n">
        <v>30</v>
      </c>
      <c r="X1689" t="n">
        <v>100</v>
      </c>
      <c r="Y1689" t="n">
        <v>0</v>
      </c>
      <c r="Z1689" t="n">
        <v/>
      </c>
      <c r="AA1689" t="b">
        <v>0</v>
      </c>
      <c r="AB1689" t="n">
        <v>0.005</v>
      </c>
      <c r="AC1689" t="n">
        <v>-0.005</v>
      </c>
      <c r="AD1689" t="n">
        <v>10</v>
      </c>
      <c r="AE1689" t="n">
        <v>0</v>
      </c>
      <c r="AF1689" t="n">
        <v>10</v>
      </c>
      <c r="AG1689" t="n">
        <v>11.40999248574426</v>
      </c>
      <c r="AH1689" t="n">
        <v>0.2480784393562991</v>
      </c>
      <c r="AI1689" t="n">
        <v>0.917037911215516</v>
      </c>
      <c r="AJ1689" t="n">
        <v>-0.3851591302358919</v>
      </c>
      <c r="AK1689" t="n">
        <v>0.6202119838923225</v>
      </c>
      <c r="AL1689" t="n">
        <v>0.6456370362585069</v>
      </c>
      <c r="AM1689" t="n">
        <v>1.522922872937057</v>
      </c>
      <c r="AN1689" t="n">
        <v>128.0666666666667</v>
      </c>
      <c r="AO1689" t="n">
        <v>132</v>
      </c>
      <c r="AP1689" t="n">
        <v>2.551734521801975</v>
      </c>
      <c r="AQ1689" t="n">
        <v>0</v>
      </c>
      <c r="AR1689" t="n">
        <v>0.701937725717999</v>
      </c>
      <c r="AS1689" t="n">
        <v>1944</v>
      </c>
      <c r="AT1689" t="n">
        <v>-0.1353752532548945</v>
      </c>
      <c r="AU1689" t="n">
        <v>0.5973254013380433</v>
      </c>
    </row>
    <row r="1690">
      <c r="A1690" t="inlineStr">
        <is>
          <t>AAPL_long_cash_hysteresis_trend_30_100_entry_0.005_exit_-0.005_hold_10_cool_5_10bps</t>
        </is>
      </c>
      <c r="B1690" t="n">
        <v>2.163048530521789</v>
      </c>
      <c r="C1690" t="n">
        <v>0.1066358545998387</v>
      </c>
      <c r="D1690" t="n">
        <v>0.2231747555755047</v>
      </c>
      <c r="E1690" t="n">
        <v>0.5665624724631044</v>
      </c>
      <c r="F1690" t="n">
        <v>0.6318537815376949</v>
      </c>
      <c r="G1690" t="n">
        <v>0.3207924046344263</v>
      </c>
      <c r="H1690" t="n">
        <v>-0.3324139008882099</v>
      </c>
      <c r="I1690" t="n">
        <v>29</v>
      </c>
      <c r="J1690" t="n">
        <v>0.5</v>
      </c>
      <c r="K1690" t="n">
        <v>0.6719132563833509</v>
      </c>
      <c r="L1690" t="n">
        <v>2.556138509968521</v>
      </c>
      <c r="M1690" t="n">
        <v>0.1073009474059949</v>
      </c>
      <c r="N1690" t="n">
        <v>0.3189465718424497</v>
      </c>
      <c r="O1690" t="n">
        <v>-0.1043446770304599</v>
      </c>
      <c r="P1690" t="n">
        <v>3.056663558883257</v>
      </c>
      <c r="Q1690" t="n">
        <v>0.09307222508832247</v>
      </c>
      <c r="R1690" t="n">
        <v>-0.1414425847564604</v>
      </c>
      <c r="S1690" t="n">
        <v>0.052745229347682</v>
      </c>
      <c r="T1690" t="inlineStr">
        <is>
          <t>AAPL</t>
        </is>
      </c>
      <c r="U1690" t="inlineStr">
        <is>
          <t>full_hysteresis</t>
        </is>
      </c>
      <c r="V1690" t="inlineStr">
        <is>
          <t>long_cash_hysteresis</t>
        </is>
      </c>
      <c r="W1690" t="n">
        <v>30</v>
      </c>
      <c r="X1690" t="n">
        <v>100</v>
      </c>
      <c r="Y1690" t="n">
        <v>0</v>
      </c>
      <c r="Z1690" t="n">
        <v/>
      </c>
      <c r="AA1690" t="b">
        <v>0</v>
      </c>
      <c r="AB1690" t="n">
        <v>0.005</v>
      </c>
      <c r="AC1690" t="n">
        <v>-0.005</v>
      </c>
      <c r="AD1690" t="n">
        <v>10</v>
      </c>
      <c r="AE1690" t="n">
        <v>5</v>
      </c>
      <c r="AF1690" t="n">
        <v>10</v>
      </c>
      <c r="AG1690" t="n">
        <v>11.40999248574426</v>
      </c>
      <c r="AH1690" t="n">
        <v>0.2480784393562991</v>
      </c>
      <c r="AI1690" t="n">
        <v>0.917037911215516</v>
      </c>
      <c r="AJ1690" t="n">
        <v>-0.3851591302358919</v>
      </c>
      <c r="AK1690" t="n">
        <v>0.6202119838923225</v>
      </c>
      <c r="AL1690" t="n">
        <v>0.6456370362585069</v>
      </c>
      <c r="AM1690" t="n">
        <v>1.522922872937057</v>
      </c>
      <c r="AN1690" t="n">
        <v>128.0666666666667</v>
      </c>
      <c r="AO1690" t="n">
        <v>132</v>
      </c>
      <c r="AP1690" t="n">
        <v>2.551734521801975</v>
      </c>
      <c r="AQ1690" t="n">
        <v>0</v>
      </c>
      <c r="AR1690" t="n">
        <v>0.701937725717999</v>
      </c>
      <c r="AS1690" t="n">
        <v>1944</v>
      </c>
      <c r="AT1690" t="n">
        <v>-0.1353752532548945</v>
      </c>
      <c r="AU1690" t="n">
        <v>0.5973254013380433</v>
      </c>
    </row>
    <row r="1691">
      <c r="A1691" t="inlineStr">
        <is>
          <t>AAPL_long_cash_hysteresis_trend_30_100_entry_0.005_exit_-0.005_hold_20_cool_5_10bps</t>
        </is>
      </c>
      <c r="B1691" t="n">
        <v>2.163048530521789</v>
      </c>
      <c r="C1691" t="n">
        <v>0.1066358545998387</v>
      </c>
      <c r="D1691" t="n">
        <v>0.2231747555755047</v>
      </c>
      <c r="E1691" t="n">
        <v>0.5665624724631044</v>
      </c>
      <c r="F1691" t="n">
        <v>0.6318537815376949</v>
      </c>
      <c r="G1691" t="n">
        <v>0.3207924046344263</v>
      </c>
      <c r="H1691" t="n">
        <v>-0.3324139008882099</v>
      </c>
      <c r="I1691" t="n">
        <v>29</v>
      </c>
      <c r="J1691" t="n">
        <v>0.5</v>
      </c>
      <c r="K1691" t="n">
        <v>0.6719132563833509</v>
      </c>
      <c r="L1691" t="n">
        <v>2.556138509968521</v>
      </c>
      <c r="M1691" t="n">
        <v>0.1073009474059949</v>
      </c>
      <c r="N1691" t="n">
        <v>0.3189465718424497</v>
      </c>
      <c r="O1691" t="n">
        <v>-0.1043446770304599</v>
      </c>
      <c r="P1691" t="n">
        <v>3.056663558883257</v>
      </c>
      <c r="Q1691" t="n">
        <v>0.09307222508832247</v>
      </c>
      <c r="R1691" t="n">
        <v>-0.1414425847564604</v>
      </c>
      <c r="S1691" t="n">
        <v>0.052745229347682</v>
      </c>
      <c r="T1691" t="inlineStr">
        <is>
          <t>AAPL</t>
        </is>
      </c>
      <c r="U1691" t="inlineStr">
        <is>
          <t>full_hysteresis</t>
        </is>
      </c>
      <c r="V1691" t="inlineStr">
        <is>
          <t>long_cash_hysteresis</t>
        </is>
      </c>
      <c r="W1691" t="n">
        <v>30</v>
      </c>
      <c r="X1691" t="n">
        <v>100</v>
      </c>
      <c r="Y1691" t="n">
        <v>0</v>
      </c>
      <c r="Z1691" t="n">
        <v/>
      </c>
      <c r="AA1691" t="b">
        <v>0</v>
      </c>
      <c r="AB1691" t="n">
        <v>0.005</v>
      </c>
      <c r="AC1691" t="n">
        <v>-0.005</v>
      </c>
      <c r="AD1691" t="n">
        <v>20</v>
      </c>
      <c r="AE1691" t="n">
        <v>5</v>
      </c>
      <c r="AF1691" t="n">
        <v>10</v>
      </c>
      <c r="AG1691" t="n">
        <v>11.40999248574426</v>
      </c>
      <c r="AH1691" t="n">
        <v>0.2480784393562991</v>
      </c>
      <c r="AI1691" t="n">
        <v>0.917037911215516</v>
      </c>
      <c r="AJ1691" t="n">
        <v>-0.3851591302358919</v>
      </c>
      <c r="AK1691" t="n">
        <v>0.6202119838923225</v>
      </c>
      <c r="AL1691" t="n">
        <v>0.6456370362585069</v>
      </c>
      <c r="AM1691" t="n">
        <v>1.522922872937057</v>
      </c>
      <c r="AN1691" t="n">
        <v>128.0666666666667</v>
      </c>
      <c r="AO1691" t="n">
        <v>132</v>
      </c>
      <c r="AP1691" t="n">
        <v>2.551734521801975</v>
      </c>
      <c r="AQ1691" t="n">
        <v>0</v>
      </c>
      <c r="AR1691" t="n">
        <v>0.701937725717999</v>
      </c>
      <c r="AS1691" t="n">
        <v>1944</v>
      </c>
      <c r="AT1691" t="n">
        <v>-0.1353752532548945</v>
      </c>
      <c r="AU1691" t="n">
        <v>0.5973254013380433</v>
      </c>
    </row>
    <row r="1692">
      <c r="A1692" t="inlineStr">
        <is>
          <t>AAPL_long_cash_hysteresis_trend_30_100_entry_0.005_exit_-0.005_hold_20_cool_0_10bps</t>
        </is>
      </c>
      <c r="B1692" t="n">
        <v>2.163048530521789</v>
      </c>
      <c r="C1692" t="n">
        <v>0.1066358545998387</v>
      </c>
      <c r="D1692" t="n">
        <v>0.2231747555755047</v>
      </c>
      <c r="E1692" t="n">
        <v>0.5665624724631044</v>
      </c>
      <c r="F1692" t="n">
        <v>0.6318537815376949</v>
      </c>
      <c r="G1692" t="n">
        <v>0.3207924046344263</v>
      </c>
      <c r="H1692" t="n">
        <v>-0.3324139008882099</v>
      </c>
      <c r="I1692" t="n">
        <v>29</v>
      </c>
      <c r="J1692" t="n">
        <v>0.5</v>
      </c>
      <c r="K1692" t="n">
        <v>0.6719132563833509</v>
      </c>
      <c r="L1692" t="n">
        <v>2.556138509968521</v>
      </c>
      <c r="M1692" t="n">
        <v>0.1073009474059949</v>
      </c>
      <c r="N1692" t="n">
        <v>0.3189465718424497</v>
      </c>
      <c r="O1692" t="n">
        <v>-0.1043446770304599</v>
      </c>
      <c r="P1692" t="n">
        <v>3.056663558883257</v>
      </c>
      <c r="Q1692" t="n">
        <v>0.09307222508832247</v>
      </c>
      <c r="R1692" t="n">
        <v>-0.1414425847564604</v>
      </c>
      <c r="S1692" t="n">
        <v>0.052745229347682</v>
      </c>
      <c r="T1692" t="inlineStr">
        <is>
          <t>AAPL</t>
        </is>
      </c>
      <c r="U1692" t="inlineStr">
        <is>
          <t>full_hysteresis</t>
        </is>
      </c>
      <c r="V1692" t="inlineStr">
        <is>
          <t>long_cash_hysteresis</t>
        </is>
      </c>
      <c r="W1692" t="n">
        <v>30</v>
      </c>
      <c r="X1692" t="n">
        <v>100</v>
      </c>
      <c r="Y1692" t="n">
        <v>0</v>
      </c>
      <c r="Z1692" t="n">
        <v/>
      </c>
      <c r="AA1692" t="b">
        <v>0</v>
      </c>
      <c r="AB1692" t="n">
        <v>0.005</v>
      </c>
      <c r="AC1692" t="n">
        <v>-0.005</v>
      </c>
      <c r="AD1692" t="n">
        <v>20</v>
      </c>
      <c r="AE1692" t="n">
        <v>0</v>
      </c>
      <c r="AF1692" t="n">
        <v>10</v>
      </c>
      <c r="AG1692" t="n">
        <v>11.40999248574426</v>
      </c>
      <c r="AH1692" t="n">
        <v>0.2480784393562991</v>
      </c>
      <c r="AI1692" t="n">
        <v>0.917037911215516</v>
      </c>
      <c r="AJ1692" t="n">
        <v>-0.3851591302358919</v>
      </c>
      <c r="AK1692" t="n">
        <v>0.6202119838923225</v>
      </c>
      <c r="AL1692" t="n">
        <v>0.6456370362585069</v>
      </c>
      <c r="AM1692" t="n">
        <v>1.522922872937057</v>
      </c>
      <c r="AN1692" t="n">
        <v>128.0666666666667</v>
      </c>
      <c r="AO1692" t="n">
        <v>132</v>
      </c>
      <c r="AP1692" t="n">
        <v>2.551734521801975</v>
      </c>
      <c r="AQ1692" t="n">
        <v>0</v>
      </c>
      <c r="AR1692" t="n">
        <v>0.701937725717999</v>
      </c>
      <c r="AS1692" t="n">
        <v>1944</v>
      </c>
      <c r="AT1692" t="n">
        <v>-0.1353752532548945</v>
      </c>
      <c r="AU1692" t="n">
        <v>0.5973254013380433</v>
      </c>
    </row>
    <row r="1693">
      <c r="A1693" t="inlineStr">
        <is>
          <t>AAPL_long_cash_hysteresis_trend_30_100_entry_0.005_exit_-0.005_hold_0_cool_0_10bps</t>
        </is>
      </c>
      <c r="B1693" t="n">
        <v>2.163048530521789</v>
      </c>
      <c r="C1693" t="n">
        <v>0.1066358545998387</v>
      </c>
      <c r="D1693" t="n">
        <v>0.2231747555755047</v>
      </c>
      <c r="E1693" t="n">
        <v>0.5665624724631044</v>
      </c>
      <c r="F1693" t="n">
        <v>0.6318537815376949</v>
      </c>
      <c r="G1693" t="n">
        <v>0.3207924046344263</v>
      </c>
      <c r="H1693" t="n">
        <v>-0.3324139008882099</v>
      </c>
      <c r="I1693" t="n">
        <v>29</v>
      </c>
      <c r="J1693" t="n">
        <v>0.5</v>
      </c>
      <c r="K1693" t="n">
        <v>0.6719132563833509</v>
      </c>
      <c r="L1693" t="n">
        <v>2.556138509968521</v>
      </c>
      <c r="M1693" t="n">
        <v>0.1073009474059949</v>
      </c>
      <c r="N1693" t="n">
        <v>0.3189465718424497</v>
      </c>
      <c r="O1693" t="n">
        <v>-0.1043446770304599</v>
      </c>
      <c r="P1693" t="n">
        <v>3.056663558883257</v>
      </c>
      <c r="Q1693" t="n">
        <v>0.09307222508832247</v>
      </c>
      <c r="R1693" t="n">
        <v>-0.1414425847564604</v>
      </c>
      <c r="S1693" t="n">
        <v>0.052745229347682</v>
      </c>
      <c r="T1693" t="inlineStr">
        <is>
          <t>AAPL</t>
        </is>
      </c>
      <c r="U1693" t="inlineStr">
        <is>
          <t>full_hysteresis</t>
        </is>
      </c>
      <c r="V1693" t="inlineStr">
        <is>
          <t>long_cash_hysteresis</t>
        </is>
      </c>
      <c r="W1693" t="n">
        <v>30</v>
      </c>
      <c r="X1693" t="n">
        <v>100</v>
      </c>
      <c r="Y1693" t="n">
        <v>0</v>
      </c>
      <c r="Z1693" t="n">
        <v/>
      </c>
      <c r="AA1693" t="b">
        <v>0</v>
      </c>
      <c r="AB1693" t="n">
        <v>0.005</v>
      </c>
      <c r="AC1693" t="n">
        <v>-0.005</v>
      </c>
      <c r="AD1693" t="n">
        <v>0</v>
      </c>
      <c r="AE1693" t="n">
        <v>0</v>
      </c>
      <c r="AF1693" t="n">
        <v>10</v>
      </c>
      <c r="AG1693" t="n">
        <v>11.40999248574426</v>
      </c>
      <c r="AH1693" t="n">
        <v>0.2480784393562991</v>
      </c>
      <c r="AI1693" t="n">
        <v>0.917037911215516</v>
      </c>
      <c r="AJ1693" t="n">
        <v>-0.3851591302358919</v>
      </c>
      <c r="AK1693" t="n">
        <v>0.6202119838923225</v>
      </c>
      <c r="AL1693" t="n">
        <v>0.6456370362585069</v>
      </c>
      <c r="AM1693" t="n">
        <v>1.522922872937057</v>
      </c>
      <c r="AN1693" t="n">
        <v>128.0666666666667</v>
      </c>
      <c r="AO1693" t="n">
        <v>132</v>
      </c>
      <c r="AP1693" t="n">
        <v>2.551734521801975</v>
      </c>
      <c r="AQ1693" t="n">
        <v>0</v>
      </c>
      <c r="AR1693" t="n">
        <v>0.701937725717999</v>
      </c>
      <c r="AS1693" t="n">
        <v>1944</v>
      </c>
      <c r="AT1693" t="n">
        <v>-0.1353752532548945</v>
      </c>
      <c r="AU1693" t="n">
        <v>0.5973254013380433</v>
      </c>
    </row>
    <row r="1694">
      <c r="A1694" t="inlineStr">
        <is>
          <t>AAPL_long_cash_hysteresis_trend_30_100_entry_0.005_exit_-0.005_hold_0_cool_5_10bps</t>
        </is>
      </c>
      <c r="B1694" t="n">
        <v>2.163048530521789</v>
      </c>
      <c r="C1694" t="n">
        <v>0.1066358545998387</v>
      </c>
      <c r="D1694" t="n">
        <v>0.2231747555755047</v>
      </c>
      <c r="E1694" t="n">
        <v>0.5665624724631044</v>
      </c>
      <c r="F1694" t="n">
        <v>0.6318537815376949</v>
      </c>
      <c r="G1694" t="n">
        <v>0.3207924046344263</v>
      </c>
      <c r="H1694" t="n">
        <v>-0.3324139008882099</v>
      </c>
      <c r="I1694" t="n">
        <v>29</v>
      </c>
      <c r="J1694" t="n">
        <v>0.5</v>
      </c>
      <c r="K1694" t="n">
        <v>0.6719132563833509</v>
      </c>
      <c r="L1694" t="n">
        <v>2.556138509968521</v>
      </c>
      <c r="M1694" t="n">
        <v>0.1073009474059949</v>
      </c>
      <c r="N1694" t="n">
        <v>0.3189465718424497</v>
      </c>
      <c r="O1694" t="n">
        <v>-0.1043446770304599</v>
      </c>
      <c r="P1694" t="n">
        <v>3.056663558883257</v>
      </c>
      <c r="Q1694" t="n">
        <v>0.09307222508832247</v>
      </c>
      <c r="R1694" t="n">
        <v>-0.1414425847564604</v>
      </c>
      <c r="S1694" t="n">
        <v>0.052745229347682</v>
      </c>
      <c r="T1694" t="inlineStr">
        <is>
          <t>AAPL</t>
        </is>
      </c>
      <c r="U1694" t="inlineStr">
        <is>
          <t>full_hysteresis</t>
        </is>
      </c>
      <c r="V1694" t="inlineStr">
        <is>
          <t>long_cash_hysteresis</t>
        </is>
      </c>
      <c r="W1694" t="n">
        <v>30</v>
      </c>
      <c r="X1694" t="n">
        <v>100</v>
      </c>
      <c r="Y1694" t="n">
        <v>0</v>
      </c>
      <c r="Z1694" t="n">
        <v/>
      </c>
      <c r="AA1694" t="b">
        <v>0</v>
      </c>
      <c r="AB1694" t="n">
        <v>0.005</v>
      </c>
      <c r="AC1694" t="n">
        <v>-0.005</v>
      </c>
      <c r="AD1694" t="n">
        <v>0</v>
      </c>
      <c r="AE1694" t="n">
        <v>5</v>
      </c>
      <c r="AF1694" t="n">
        <v>10</v>
      </c>
      <c r="AG1694" t="n">
        <v>11.40999248574426</v>
      </c>
      <c r="AH1694" t="n">
        <v>0.2480784393562991</v>
      </c>
      <c r="AI1694" t="n">
        <v>0.917037911215516</v>
      </c>
      <c r="AJ1694" t="n">
        <v>-0.3851591302358919</v>
      </c>
      <c r="AK1694" t="n">
        <v>0.6202119838923225</v>
      </c>
      <c r="AL1694" t="n">
        <v>0.6456370362585069</v>
      </c>
      <c r="AM1694" t="n">
        <v>1.522922872937057</v>
      </c>
      <c r="AN1694" t="n">
        <v>128.0666666666667</v>
      </c>
      <c r="AO1694" t="n">
        <v>132</v>
      </c>
      <c r="AP1694" t="n">
        <v>2.551734521801975</v>
      </c>
      <c r="AQ1694" t="n">
        <v>0</v>
      </c>
      <c r="AR1694" t="n">
        <v>0.701937725717999</v>
      </c>
      <c r="AS1694" t="n">
        <v>1944</v>
      </c>
      <c r="AT1694" t="n">
        <v>-0.1353752532548945</v>
      </c>
      <c r="AU1694" t="n">
        <v>0.5973254013380433</v>
      </c>
    </row>
    <row r="1695">
      <c r="A1695" t="inlineStr">
        <is>
          <t>AAPL_long_cash_hysteresis_trend_20_100_entry_0.020_exit_-0.005_hold_0_cool_5_10bps</t>
        </is>
      </c>
      <c r="B1695" t="n">
        <v>2.18456428056265</v>
      </c>
      <c r="C1695" t="n">
        <v>0.1072961670495529</v>
      </c>
      <c r="D1695" t="n">
        <v>0.2143143435647882</v>
      </c>
      <c r="E1695" t="n">
        <v>0.5837826201324998</v>
      </c>
      <c r="F1695" t="n">
        <v>0.6334669473638275</v>
      </c>
      <c r="G1695" t="n">
        <v>0.3024211345000746</v>
      </c>
      <c r="H1695" t="n">
        <v>-0.3547905711911362</v>
      </c>
      <c r="I1695" t="n">
        <v>31</v>
      </c>
      <c r="J1695" t="n">
        <v>0.5333333333333333</v>
      </c>
      <c r="K1695" t="n">
        <v>0.639384400139909</v>
      </c>
      <c r="L1695" t="n">
        <v>2.732423924449108</v>
      </c>
      <c r="M1695" t="n">
        <v>0.1016928784399705</v>
      </c>
      <c r="N1695" t="n">
        <v>0.2807416684699682</v>
      </c>
      <c r="O1695" t="n">
        <v>-0.1029343101657411</v>
      </c>
      <c r="P1695" t="n">
        <v>3.11701337087622</v>
      </c>
      <c r="Q1695" t="n">
        <v>0.1003403231455047</v>
      </c>
      <c r="R1695" t="n">
        <v>-0.1407822723067462</v>
      </c>
      <c r="S1695" t="n">
        <v>0.03036855904475566</v>
      </c>
      <c r="T1695" t="inlineStr">
        <is>
          <t>AAPL</t>
        </is>
      </c>
      <c r="U1695" t="inlineStr">
        <is>
          <t>full_hysteresis</t>
        </is>
      </c>
      <c r="V1695" t="inlineStr">
        <is>
          <t>long_cash_hysteresis</t>
        </is>
      </c>
      <c r="W1695" t="n">
        <v>20</v>
      </c>
      <c r="X1695" t="n">
        <v>100</v>
      </c>
      <c r="Y1695" t="n">
        <v>0</v>
      </c>
      <c r="Z1695" t="n">
        <v/>
      </c>
      <c r="AA1695" t="b">
        <v>0</v>
      </c>
      <c r="AB1695" t="n">
        <v>0.02</v>
      </c>
      <c r="AC1695" t="n">
        <v>-0.005</v>
      </c>
      <c r="AD1695" t="n">
        <v>0</v>
      </c>
      <c r="AE1695" t="n">
        <v>5</v>
      </c>
      <c r="AF1695" t="n">
        <v>10</v>
      </c>
      <c r="AG1695" t="n">
        <v>11.40999248574426</v>
      </c>
      <c r="AH1695" t="n">
        <v>0.2480784393562991</v>
      </c>
      <c r="AI1695" t="n">
        <v>0.917037911215516</v>
      </c>
      <c r="AJ1695" t="n">
        <v>-0.3851591302358919</v>
      </c>
      <c r="AK1695" t="n">
        <v>0.5831594549896604</v>
      </c>
      <c r="AL1695" t="n">
        <v>0.6027672099446275</v>
      </c>
      <c r="AM1695" t="n">
        <v>1.536005825725809</v>
      </c>
      <c r="AN1695" t="n">
        <v>114.25</v>
      </c>
      <c r="AO1695" t="n">
        <v>94</v>
      </c>
      <c r="AP1695" t="n">
        <v>2.727716212960732</v>
      </c>
      <c r="AQ1695" t="n">
        <v>0</v>
      </c>
      <c r="AR1695" t="n">
        <v>0.711356757920825</v>
      </c>
      <c r="AS1695" t="n">
        <v>1620</v>
      </c>
      <c r="AT1695" t="n">
        <v>-0.1275741377883252</v>
      </c>
      <c r="AU1695" t="n">
        <v>0.5969661097264662</v>
      </c>
    </row>
    <row r="1696">
      <c r="A1696" t="inlineStr">
        <is>
          <t>AAPL_long_cash_hysteresis_trend_20_100_entry_0.020_exit_-0.005_hold_10_cool_10_10bps</t>
        </is>
      </c>
      <c r="B1696" t="n">
        <v>2.18456428056265</v>
      </c>
      <c r="C1696" t="n">
        <v>0.1072961670495529</v>
      </c>
      <c r="D1696" t="n">
        <v>0.2143143435647882</v>
      </c>
      <c r="E1696" t="n">
        <v>0.5837826201324998</v>
      </c>
      <c r="F1696" t="n">
        <v>0.6334669473638275</v>
      </c>
      <c r="G1696" t="n">
        <v>0.3024211345000746</v>
      </c>
      <c r="H1696" t="n">
        <v>-0.3547905711911362</v>
      </c>
      <c r="I1696" t="n">
        <v>31</v>
      </c>
      <c r="J1696" t="n">
        <v>0.5333333333333333</v>
      </c>
      <c r="K1696" t="n">
        <v>0.639384400139909</v>
      </c>
      <c r="L1696" t="n">
        <v>2.732423924449108</v>
      </c>
      <c r="M1696" t="n">
        <v>0.1016928784399705</v>
      </c>
      <c r="N1696" t="n">
        <v>0.2807416684699682</v>
      </c>
      <c r="O1696" t="n">
        <v>-0.1029343101657411</v>
      </c>
      <c r="P1696" t="n">
        <v>3.11701337087622</v>
      </c>
      <c r="Q1696" t="n">
        <v>0.1003403231455047</v>
      </c>
      <c r="R1696" t="n">
        <v>-0.1407822723067462</v>
      </c>
      <c r="S1696" t="n">
        <v>0.03036855904475566</v>
      </c>
      <c r="T1696" t="inlineStr">
        <is>
          <t>AAPL</t>
        </is>
      </c>
      <c r="U1696" t="inlineStr">
        <is>
          <t>full_hysteresis</t>
        </is>
      </c>
      <c r="V1696" t="inlineStr">
        <is>
          <t>long_cash_hysteresis</t>
        </is>
      </c>
      <c r="W1696" t="n">
        <v>20</v>
      </c>
      <c r="X1696" t="n">
        <v>100</v>
      </c>
      <c r="Y1696" t="n">
        <v>0</v>
      </c>
      <c r="Z1696" t="n">
        <v/>
      </c>
      <c r="AA1696" t="b">
        <v>0</v>
      </c>
      <c r="AB1696" t="n">
        <v>0.02</v>
      </c>
      <c r="AC1696" t="n">
        <v>-0.005</v>
      </c>
      <c r="AD1696" t="n">
        <v>10</v>
      </c>
      <c r="AE1696" t="n">
        <v>10</v>
      </c>
      <c r="AF1696" t="n">
        <v>10</v>
      </c>
      <c r="AG1696" t="n">
        <v>11.40999248574426</v>
      </c>
      <c r="AH1696" t="n">
        <v>0.2480784393562991</v>
      </c>
      <c r="AI1696" t="n">
        <v>0.917037911215516</v>
      </c>
      <c r="AJ1696" t="n">
        <v>-0.3851591302358919</v>
      </c>
      <c r="AK1696" t="n">
        <v>0.5831594549896604</v>
      </c>
      <c r="AL1696" t="n">
        <v>0.6027672099446275</v>
      </c>
      <c r="AM1696" t="n">
        <v>1.536005825725809</v>
      </c>
      <c r="AN1696" t="n">
        <v>114.25</v>
      </c>
      <c r="AO1696" t="n">
        <v>94</v>
      </c>
      <c r="AP1696" t="n">
        <v>2.727716212960732</v>
      </c>
      <c r="AQ1696" t="n">
        <v>0</v>
      </c>
      <c r="AR1696" t="n">
        <v>0.711356757920825</v>
      </c>
      <c r="AS1696" t="n">
        <v>1620</v>
      </c>
      <c r="AT1696" t="n">
        <v>-0.1275741377883252</v>
      </c>
      <c r="AU1696" t="n">
        <v>0.5969661097264662</v>
      </c>
    </row>
    <row r="1697">
      <c r="A1697" t="inlineStr">
        <is>
          <t>AAPL_long_cash_hysteresis_trend_20_100_entry_0.020_exit_-0.005_hold_0_cool_0_10bps</t>
        </is>
      </c>
      <c r="B1697" t="n">
        <v>2.18456428056265</v>
      </c>
      <c r="C1697" t="n">
        <v>0.1072961670495529</v>
      </c>
      <c r="D1697" t="n">
        <v>0.2143143435647882</v>
      </c>
      <c r="E1697" t="n">
        <v>0.5837826201324998</v>
      </c>
      <c r="F1697" t="n">
        <v>0.6334669473638275</v>
      </c>
      <c r="G1697" t="n">
        <v>0.3024211345000746</v>
      </c>
      <c r="H1697" t="n">
        <v>-0.3547905711911362</v>
      </c>
      <c r="I1697" t="n">
        <v>31</v>
      </c>
      <c r="J1697" t="n">
        <v>0.5333333333333333</v>
      </c>
      <c r="K1697" t="n">
        <v>0.639384400139909</v>
      </c>
      <c r="L1697" t="n">
        <v>2.732423924449108</v>
      </c>
      <c r="M1697" t="n">
        <v>0.1016928784399705</v>
      </c>
      <c r="N1697" t="n">
        <v>0.2807416684699682</v>
      </c>
      <c r="O1697" t="n">
        <v>-0.1029343101657411</v>
      </c>
      <c r="P1697" t="n">
        <v>3.11701337087622</v>
      </c>
      <c r="Q1697" t="n">
        <v>0.1003403231455047</v>
      </c>
      <c r="R1697" t="n">
        <v>-0.1407822723067462</v>
      </c>
      <c r="S1697" t="n">
        <v>0.03036855904475566</v>
      </c>
      <c r="T1697" t="inlineStr">
        <is>
          <t>AAPL</t>
        </is>
      </c>
      <c r="U1697" t="inlineStr">
        <is>
          <t>full_hysteresis</t>
        </is>
      </c>
      <c r="V1697" t="inlineStr">
        <is>
          <t>long_cash_hysteresis</t>
        </is>
      </c>
      <c r="W1697" t="n">
        <v>20</v>
      </c>
      <c r="X1697" t="n">
        <v>100</v>
      </c>
      <c r="Y1697" t="n">
        <v>0</v>
      </c>
      <c r="Z1697" t="n">
        <v/>
      </c>
      <c r="AA1697" t="b">
        <v>0</v>
      </c>
      <c r="AB1697" t="n">
        <v>0.02</v>
      </c>
      <c r="AC1697" t="n">
        <v>-0.005</v>
      </c>
      <c r="AD1697" t="n">
        <v>0</v>
      </c>
      <c r="AE1697" t="n">
        <v>0</v>
      </c>
      <c r="AF1697" t="n">
        <v>10</v>
      </c>
      <c r="AG1697" t="n">
        <v>11.40999248574426</v>
      </c>
      <c r="AH1697" t="n">
        <v>0.2480784393562991</v>
      </c>
      <c r="AI1697" t="n">
        <v>0.917037911215516</v>
      </c>
      <c r="AJ1697" t="n">
        <v>-0.3851591302358919</v>
      </c>
      <c r="AK1697" t="n">
        <v>0.5831594549896604</v>
      </c>
      <c r="AL1697" t="n">
        <v>0.6027672099446275</v>
      </c>
      <c r="AM1697" t="n">
        <v>1.536005825725809</v>
      </c>
      <c r="AN1697" t="n">
        <v>114.25</v>
      </c>
      <c r="AO1697" t="n">
        <v>94</v>
      </c>
      <c r="AP1697" t="n">
        <v>2.727716212960732</v>
      </c>
      <c r="AQ1697" t="n">
        <v>0</v>
      </c>
      <c r="AR1697" t="n">
        <v>0.711356757920825</v>
      </c>
      <c r="AS1697" t="n">
        <v>1620</v>
      </c>
      <c r="AT1697" t="n">
        <v>-0.1275741377883252</v>
      </c>
      <c r="AU1697" t="n">
        <v>0.5969661097264662</v>
      </c>
    </row>
    <row r="1698">
      <c r="A1698" t="inlineStr">
        <is>
          <t>AAPL_long_cash_hysteresis_trend_20_100_entry_0.020_exit_-0.005_hold_10_cool_5_10bps</t>
        </is>
      </c>
      <c r="B1698" t="n">
        <v>2.18456428056265</v>
      </c>
      <c r="C1698" t="n">
        <v>0.1072961670495529</v>
      </c>
      <c r="D1698" t="n">
        <v>0.2143143435647882</v>
      </c>
      <c r="E1698" t="n">
        <v>0.5837826201324998</v>
      </c>
      <c r="F1698" t="n">
        <v>0.6334669473638275</v>
      </c>
      <c r="G1698" t="n">
        <v>0.3024211345000746</v>
      </c>
      <c r="H1698" t="n">
        <v>-0.3547905711911362</v>
      </c>
      <c r="I1698" t="n">
        <v>31</v>
      </c>
      <c r="J1698" t="n">
        <v>0.5333333333333333</v>
      </c>
      <c r="K1698" t="n">
        <v>0.639384400139909</v>
      </c>
      <c r="L1698" t="n">
        <v>2.732423924449108</v>
      </c>
      <c r="M1698" t="n">
        <v>0.1016928784399705</v>
      </c>
      <c r="N1698" t="n">
        <v>0.2807416684699682</v>
      </c>
      <c r="O1698" t="n">
        <v>-0.1029343101657411</v>
      </c>
      <c r="P1698" t="n">
        <v>3.11701337087622</v>
      </c>
      <c r="Q1698" t="n">
        <v>0.1003403231455047</v>
      </c>
      <c r="R1698" t="n">
        <v>-0.1407822723067462</v>
      </c>
      <c r="S1698" t="n">
        <v>0.03036855904475566</v>
      </c>
      <c r="T1698" t="inlineStr">
        <is>
          <t>AAPL</t>
        </is>
      </c>
      <c r="U1698" t="inlineStr">
        <is>
          <t>full_hysteresis</t>
        </is>
      </c>
      <c r="V1698" t="inlineStr">
        <is>
          <t>long_cash_hysteresis</t>
        </is>
      </c>
      <c r="W1698" t="n">
        <v>20</v>
      </c>
      <c r="X1698" t="n">
        <v>100</v>
      </c>
      <c r="Y1698" t="n">
        <v>0</v>
      </c>
      <c r="Z1698" t="n">
        <v/>
      </c>
      <c r="AA1698" t="b">
        <v>0</v>
      </c>
      <c r="AB1698" t="n">
        <v>0.02</v>
      </c>
      <c r="AC1698" t="n">
        <v>-0.005</v>
      </c>
      <c r="AD1698" t="n">
        <v>10</v>
      </c>
      <c r="AE1698" t="n">
        <v>5</v>
      </c>
      <c r="AF1698" t="n">
        <v>10</v>
      </c>
      <c r="AG1698" t="n">
        <v>11.40999248574426</v>
      </c>
      <c r="AH1698" t="n">
        <v>0.2480784393562991</v>
      </c>
      <c r="AI1698" t="n">
        <v>0.917037911215516</v>
      </c>
      <c r="AJ1698" t="n">
        <v>-0.3851591302358919</v>
      </c>
      <c r="AK1698" t="n">
        <v>0.5831594549896604</v>
      </c>
      <c r="AL1698" t="n">
        <v>0.6027672099446275</v>
      </c>
      <c r="AM1698" t="n">
        <v>1.536005825725809</v>
      </c>
      <c r="AN1698" t="n">
        <v>114.25</v>
      </c>
      <c r="AO1698" t="n">
        <v>94</v>
      </c>
      <c r="AP1698" t="n">
        <v>2.727716212960732</v>
      </c>
      <c r="AQ1698" t="n">
        <v>0</v>
      </c>
      <c r="AR1698" t="n">
        <v>0.711356757920825</v>
      </c>
      <c r="AS1698" t="n">
        <v>1620</v>
      </c>
      <c r="AT1698" t="n">
        <v>-0.1275741377883252</v>
      </c>
      <c r="AU1698" t="n">
        <v>0.5969661097264662</v>
      </c>
    </row>
    <row r="1699">
      <c r="A1699" t="inlineStr">
        <is>
          <t>AAPL_long_cash_hysteresis_trend_20_100_entry_0.020_exit_-0.005_hold_0_cool_10_10bps</t>
        </is>
      </c>
      <c r="B1699" t="n">
        <v>2.18456428056265</v>
      </c>
      <c r="C1699" t="n">
        <v>0.1072961670495529</v>
      </c>
      <c r="D1699" t="n">
        <v>0.2143143435647882</v>
      </c>
      <c r="E1699" t="n">
        <v>0.5837826201324998</v>
      </c>
      <c r="F1699" t="n">
        <v>0.6334669473638275</v>
      </c>
      <c r="G1699" t="n">
        <v>0.3024211345000746</v>
      </c>
      <c r="H1699" t="n">
        <v>-0.3547905711911362</v>
      </c>
      <c r="I1699" t="n">
        <v>31</v>
      </c>
      <c r="J1699" t="n">
        <v>0.5333333333333333</v>
      </c>
      <c r="K1699" t="n">
        <v>0.639384400139909</v>
      </c>
      <c r="L1699" t="n">
        <v>2.732423924449108</v>
      </c>
      <c r="M1699" t="n">
        <v>0.1016928784399705</v>
      </c>
      <c r="N1699" t="n">
        <v>0.2807416684699682</v>
      </c>
      <c r="O1699" t="n">
        <v>-0.1029343101657411</v>
      </c>
      <c r="P1699" t="n">
        <v>3.11701337087622</v>
      </c>
      <c r="Q1699" t="n">
        <v>0.1003403231455047</v>
      </c>
      <c r="R1699" t="n">
        <v>-0.1407822723067462</v>
      </c>
      <c r="S1699" t="n">
        <v>0.03036855904475566</v>
      </c>
      <c r="T1699" t="inlineStr">
        <is>
          <t>AAPL</t>
        </is>
      </c>
      <c r="U1699" t="inlineStr">
        <is>
          <t>full_hysteresis</t>
        </is>
      </c>
      <c r="V1699" t="inlineStr">
        <is>
          <t>long_cash_hysteresis</t>
        </is>
      </c>
      <c r="W1699" t="n">
        <v>20</v>
      </c>
      <c r="X1699" t="n">
        <v>100</v>
      </c>
      <c r="Y1699" t="n">
        <v>0</v>
      </c>
      <c r="Z1699" t="n">
        <v/>
      </c>
      <c r="AA1699" t="b">
        <v>0</v>
      </c>
      <c r="AB1699" t="n">
        <v>0.02</v>
      </c>
      <c r="AC1699" t="n">
        <v>-0.005</v>
      </c>
      <c r="AD1699" t="n">
        <v>0</v>
      </c>
      <c r="AE1699" t="n">
        <v>10</v>
      </c>
      <c r="AF1699" t="n">
        <v>10</v>
      </c>
      <c r="AG1699" t="n">
        <v>11.40999248574426</v>
      </c>
      <c r="AH1699" t="n">
        <v>0.2480784393562991</v>
      </c>
      <c r="AI1699" t="n">
        <v>0.917037911215516</v>
      </c>
      <c r="AJ1699" t="n">
        <v>-0.3851591302358919</v>
      </c>
      <c r="AK1699" t="n">
        <v>0.5831594549896604</v>
      </c>
      <c r="AL1699" t="n">
        <v>0.6027672099446275</v>
      </c>
      <c r="AM1699" t="n">
        <v>1.536005825725809</v>
      </c>
      <c r="AN1699" t="n">
        <v>114.25</v>
      </c>
      <c r="AO1699" t="n">
        <v>94</v>
      </c>
      <c r="AP1699" t="n">
        <v>2.727716212960732</v>
      </c>
      <c r="AQ1699" t="n">
        <v>0</v>
      </c>
      <c r="AR1699" t="n">
        <v>0.711356757920825</v>
      </c>
      <c r="AS1699" t="n">
        <v>1620</v>
      </c>
      <c r="AT1699" t="n">
        <v>-0.1275741377883252</v>
      </c>
      <c r="AU1699" t="n">
        <v>0.5969661097264662</v>
      </c>
    </row>
    <row r="1700">
      <c r="A1700" t="inlineStr">
        <is>
          <t>AAPL_long_cash_hysteresis_trend_20_100_entry_0.020_exit_-0.005_hold_10_cool_0_10bps</t>
        </is>
      </c>
      <c r="B1700" t="n">
        <v>2.18456428056265</v>
      </c>
      <c r="C1700" t="n">
        <v>0.1072961670495529</v>
      </c>
      <c r="D1700" t="n">
        <v>0.2143143435647882</v>
      </c>
      <c r="E1700" t="n">
        <v>0.5837826201324998</v>
      </c>
      <c r="F1700" t="n">
        <v>0.6334669473638275</v>
      </c>
      <c r="G1700" t="n">
        <v>0.3024211345000746</v>
      </c>
      <c r="H1700" t="n">
        <v>-0.3547905711911362</v>
      </c>
      <c r="I1700" t="n">
        <v>31</v>
      </c>
      <c r="J1700" t="n">
        <v>0.5333333333333333</v>
      </c>
      <c r="K1700" t="n">
        <v>0.639384400139909</v>
      </c>
      <c r="L1700" t="n">
        <v>2.732423924449108</v>
      </c>
      <c r="M1700" t="n">
        <v>0.1016928784399705</v>
      </c>
      <c r="N1700" t="n">
        <v>0.2807416684699682</v>
      </c>
      <c r="O1700" t="n">
        <v>-0.1029343101657411</v>
      </c>
      <c r="P1700" t="n">
        <v>3.11701337087622</v>
      </c>
      <c r="Q1700" t="n">
        <v>0.1003403231455047</v>
      </c>
      <c r="R1700" t="n">
        <v>-0.1407822723067462</v>
      </c>
      <c r="S1700" t="n">
        <v>0.03036855904475566</v>
      </c>
      <c r="T1700" t="inlineStr">
        <is>
          <t>AAPL</t>
        </is>
      </c>
      <c r="U1700" t="inlineStr">
        <is>
          <t>full_hysteresis</t>
        </is>
      </c>
      <c r="V1700" t="inlineStr">
        <is>
          <t>long_cash_hysteresis</t>
        </is>
      </c>
      <c r="W1700" t="n">
        <v>20</v>
      </c>
      <c r="X1700" t="n">
        <v>100</v>
      </c>
      <c r="Y1700" t="n">
        <v>0</v>
      </c>
      <c r="Z1700" t="n">
        <v/>
      </c>
      <c r="AA1700" t="b">
        <v>0</v>
      </c>
      <c r="AB1700" t="n">
        <v>0.02</v>
      </c>
      <c r="AC1700" t="n">
        <v>-0.005</v>
      </c>
      <c r="AD1700" t="n">
        <v>10</v>
      </c>
      <c r="AE1700" t="n">
        <v>0</v>
      </c>
      <c r="AF1700" t="n">
        <v>10</v>
      </c>
      <c r="AG1700" t="n">
        <v>11.40999248574426</v>
      </c>
      <c r="AH1700" t="n">
        <v>0.2480784393562991</v>
      </c>
      <c r="AI1700" t="n">
        <v>0.917037911215516</v>
      </c>
      <c r="AJ1700" t="n">
        <v>-0.3851591302358919</v>
      </c>
      <c r="AK1700" t="n">
        <v>0.5831594549896604</v>
      </c>
      <c r="AL1700" t="n">
        <v>0.6027672099446275</v>
      </c>
      <c r="AM1700" t="n">
        <v>1.536005825725809</v>
      </c>
      <c r="AN1700" t="n">
        <v>114.25</v>
      </c>
      <c r="AO1700" t="n">
        <v>94</v>
      </c>
      <c r="AP1700" t="n">
        <v>2.727716212960732</v>
      </c>
      <c r="AQ1700" t="n">
        <v>0</v>
      </c>
      <c r="AR1700" t="n">
        <v>0.711356757920825</v>
      </c>
      <c r="AS1700" t="n">
        <v>1620</v>
      </c>
      <c r="AT1700" t="n">
        <v>-0.1275741377883252</v>
      </c>
      <c r="AU1700" t="n">
        <v>0.5969661097264662</v>
      </c>
    </row>
    <row r="1701">
      <c r="A1701" t="inlineStr">
        <is>
          <t>AAPL_long_cash_hysteresis_trend_50_100_entry_0.000_exit_0.000_hold_10_cool_10_10bps</t>
        </is>
      </c>
      <c r="B1701" t="n">
        <v>2.335077545247047</v>
      </c>
      <c r="C1701" t="n">
        <v>0.1118047717806534</v>
      </c>
      <c r="D1701" t="n">
        <v>0.226495982510263</v>
      </c>
      <c r="E1701" t="n">
        <v>0.5821255226430421</v>
      </c>
      <c r="F1701" t="n">
        <v>0.6453949020085138</v>
      </c>
      <c r="G1701" t="n">
        <v>0.2984568392179716</v>
      </c>
      <c r="H1701" t="n">
        <v>-0.3746095149757958</v>
      </c>
      <c r="I1701" t="n">
        <v>29</v>
      </c>
      <c r="J1701" t="n">
        <v>0.5714285714285714</v>
      </c>
      <c r="K1701" t="n">
        <v>0.664218258132214</v>
      </c>
      <c r="L1701" t="n">
        <v>2.556138509968521</v>
      </c>
      <c r="M1701" t="n">
        <v>0.1128406085780576</v>
      </c>
      <c r="N1701" t="n">
        <v>0.2703554938369488</v>
      </c>
      <c r="O1701" t="n">
        <v>-0.09717923843379728</v>
      </c>
      <c r="P1701" t="n">
        <v>3.709372470830474</v>
      </c>
      <c r="Q1701" t="n">
        <v>0.09800737114006042</v>
      </c>
      <c r="R1701" t="n">
        <v>-0.1362736675756457</v>
      </c>
      <c r="S1701" t="n">
        <v>0.01054961526009612</v>
      </c>
      <c r="T1701" t="inlineStr">
        <is>
          <t>AAPL</t>
        </is>
      </c>
      <c r="U1701" t="inlineStr">
        <is>
          <t>full_hysteresis</t>
        </is>
      </c>
      <c r="V1701" t="inlineStr">
        <is>
          <t>long_cash_hysteresis</t>
        </is>
      </c>
      <c r="W1701" t="n">
        <v>50</v>
      </c>
      <c r="X1701" t="n">
        <v>100</v>
      </c>
      <c r="Y1701" t="n">
        <v>0</v>
      </c>
      <c r="Z1701" t="n">
        <v/>
      </c>
      <c r="AA1701" t="b">
        <v>0</v>
      </c>
      <c r="AB1701" t="n">
        <v>0</v>
      </c>
      <c r="AC1701" t="n">
        <v>0</v>
      </c>
      <c r="AD1701" t="n">
        <v>10</v>
      </c>
      <c r="AE1701" t="n">
        <v>10</v>
      </c>
      <c r="AF1701" t="n">
        <v>10</v>
      </c>
      <c r="AG1701" t="n">
        <v>11.40999248574426</v>
      </c>
      <c r="AH1701" t="n">
        <v>0.2480784393562991</v>
      </c>
      <c r="AI1701" t="n">
        <v>0.917037911215516</v>
      </c>
      <c r="AJ1701" t="n">
        <v>-0.3851591302358919</v>
      </c>
      <c r="AK1701" t="n">
        <v>0.6259514860964395</v>
      </c>
      <c r="AL1701" t="n">
        <v>0.6486862293677457</v>
      </c>
      <c r="AM1701" t="n">
        <v>1.461583131347436</v>
      </c>
      <c r="AN1701" t="n">
        <v>126.6</v>
      </c>
      <c r="AO1701" t="n">
        <v>114</v>
      </c>
      <c r="AP1701" t="n">
        <v>2.551734521801975</v>
      </c>
      <c r="AQ1701" t="n">
        <v>0</v>
      </c>
      <c r="AR1701" t="n">
        <v>0.6714303089522228</v>
      </c>
      <c r="AS1701" t="n">
        <v>648</v>
      </c>
      <c r="AT1701" t="n">
        <v>-0.08930478630918071</v>
      </c>
      <c r="AU1701" t="n">
        <v>0.5969595616550027</v>
      </c>
    </row>
    <row r="1702">
      <c r="A1702" t="inlineStr">
        <is>
          <t>AAPL_long_cash_hysteresis_trend_50_100_entry_0.000_exit_0.000_hold_0_cool_10_10bps</t>
        </is>
      </c>
      <c r="B1702" t="n">
        <v>2.335077545247047</v>
      </c>
      <c r="C1702" t="n">
        <v>0.1118047717806534</v>
      </c>
      <c r="D1702" t="n">
        <v>0.226495982510263</v>
      </c>
      <c r="E1702" t="n">
        <v>0.5821255226430421</v>
      </c>
      <c r="F1702" t="n">
        <v>0.6453949020085138</v>
      </c>
      <c r="G1702" t="n">
        <v>0.2984568392179716</v>
      </c>
      <c r="H1702" t="n">
        <v>-0.3746095149757958</v>
      </c>
      <c r="I1702" t="n">
        <v>29</v>
      </c>
      <c r="J1702" t="n">
        <v>0.5714285714285714</v>
      </c>
      <c r="K1702" t="n">
        <v>0.664218258132214</v>
      </c>
      <c r="L1702" t="n">
        <v>2.556138509968521</v>
      </c>
      <c r="M1702" t="n">
        <v>0.1128406085780576</v>
      </c>
      <c r="N1702" t="n">
        <v>0.2703554938369488</v>
      </c>
      <c r="O1702" t="n">
        <v>-0.09717923843379728</v>
      </c>
      <c r="P1702" t="n">
        <v>3.709372470830474</v>
      </c>
      <c r="Q1702" t="n">
        <v>0.09800737114006042</v>
      </c>
      <c r="R1702" t="n">
        <v>-0.1362736675756457</v>
      </c>
      <c r="S1702" t="n">
        <v>0.01054961526009612</v>
      </c>
      <c r="T1702" t="inlineStr">
        <is>
          <t>AAPL</t>
        </is>
      </c>
      <c r="U1702" t="inlineStr">
        <is>
          <t>full_hysteresis</t>
        </is>
      </c>
      <c r="V1702" t="inlineStr">
        <is>
          <t>long_cash_hysteresis</t>
        </is>
      </c>
      <c r="W1702" t="n">
        <v>50</v>
      </c>
      <c r="X1702" t="n">
        <v>100</v>
      </c>
      <c r="Y1702" t="n">
        <v>0</v>
      </c>
      <c r="Z1702" t="n">
        <v/>
      </c>
      <c r="AA1702" t="b">
        <v>0</v>
      </c>
      <c r="AB1702" t="n">
        <v>0</v>
      </c>
      <c r="AC1702" t="n">
        <v>0</v>
      </c>
      <c r="AD1702" t="n">
        <v>0</v>
      </c>
      <c r="AE1702" t="n">
        <v>10</v>
      </c>
      <c r="AF1702" t="n">
        <v>10</v>
      </c>
      <c r="AG1702" t="n">
        <v>11.40999248574426</v>
      </c>
      <c r="AH1702" t="n">
        <v>0.2480784393562991</v>
      </c>
      <c r="AI1702" t="n">
        <v>0.917037911215516</v>
      </c>
      <c r="AJ1702" t="n">
        <v>-0.3851591302358919</v>
      </c>
      <c r="AK1702" t="n">
        <v>0.6259514860964395</v>
      </c>
      <c r="AL1702" t="n">
        <v>0.6486862293677457</v>
      </c>
      <c r="AM1702" t="n">
        <v>1.461583131347436</v>
      </c>
      <c r="AN1702" t="n">
        <v>126.6</v>
      </c>
      <c r="AO1702" t="n">
        <v>114</v>
      </c>
      <c r="AP1702" t="n">
        <v>2.551734521801975</v>
      </c>
      <c r="AQ1702" t="n">
        <v>0</v>
      </c>
      <c r="AR1702" t="n">
        <v>0.6714303089522228</v>
      </c>
      <c r="AS1702" t="n">
        <v>648</v>
      </c>
      <c r="AT1702" t="n">
        <v>-0.08930478630918071</v>
      </c>
      <c r="AU1702" t="n">
        <v>0.5969595616550027</v>
      </c>
    </row>
    <row r="1703">
      <c r="A1703" t="inlineStr">
        <is>
          <t>AAPL_long_cash_hysteresis_trend_50_100_entry_0.000_exit_0.000_hold_20_cool_10_10bps</t>
        </is>
      </c>
      <c r="B1703" t="n">
        <v>2.335077545247047</v>
      </c>
      <c r="C1703" t="n">
        <v>0.1118047717806534</v>
      </c>
      <c r="D1703" t="n">
        <v>0.226495982510263</v>
      </c>
      <c r="E1703" t="n">
        <v>0.5821255226430421</v>
      </c>
      <c r="F1703" t="n">
        <v>0.6453949020085138</v>
      </c>
      <c r="G1703" t="n">
        <v>0.2984568392179716</v>
      </c>
      <c r="H1703" t="n">
        <v>-0.3746095149757958</v>
      </c>
      <c r="I1703" t="n">
        <v>29</v>
      </c>
      <c r="J1703" t="n">
        <v>0.5714285714285714</v>
      </c>
      <c r="K1703" t="n">
        <v>0.664218258132214</v>
      </c>
      <c r="L1703" t="n">
        <v>2.556138509968521</v>
      </c>
      <c r="M1703" t="n">
        <v>0.1128406085780576</v>
      </c>
      <c r="N1703" t="n">
        <v>0.2703554938369488</v>
      </c>
      <c r="O1703" t="n">
        <v>-0.09717923843379728</v>
      </c>
      <c r="P1703" t="n">
        <v>3.709372470830474</v>
      </c>
      <c r="Q1703" t="n">
        <v>0.09800737114006042</v>
      </c>
      <c r="R1703" t="n">
        <v>-0.1362736675756457</v>
      </c>
      <c r="S1703" t="n">
        <v>0.01054961526009612</v>
      </c>
      <c r="T1703" t="inlineStr">
        <is>
          <t>AAPL</t>
        </is>
      </c>
      <c r="U1703" t="inlineStr">
        <is>
          <t>full_hysteresis</t>
        </is>
      </c>
      <c r="V1703" t="inlineStr">
        <is>
          <t>long_cash_hysteresis</t>
        </is>
      </c>
      <c r="W1703" t="n">
        <v>50</v>
      </c>
      <c r="X1703" t="n">
        <v>100</v>
      </c>
      <c r="Y1703" t="n">
        <v>0</v>
      </c>
      <c r="Z1703" t="n">
        <v/>
      </c>
      <c r="AA1703" t="b">
        <v>0</v>
      </c>
      <c r="AB1703" t="n">
        <v>0</v>
      </c>
      <c r="AC1703" t="n">
        <v>0</v>
      </c>
      <c r="AD1703" t="n">
        <v>20</v>
      </c>
      <c r="AE1703" t="n">
        <v>10</v>
      </c>
      <c r="AF1703" t="n">
        <v>10</v>
      </c>
      <c r="AG1703" t="n">
        <v>11.40999248574426</v>
      </c>
      <c r="AH1703" t="n">
        <v>0.2480784393562991</v>
      </c>
      <c r="AI1703" t="n">
        <v>0.917037911215516</v>
      </c>
      <c r="AJ1703" t="n">
        <v>-0.3851591302358919</v>
      </c>
      <c r="AK1703" t="n">
        <v>0.6259514860964395</v>
      </c>
      <c r="AL1703" t="n">
        <v>0.6486862293677457</v>
      </c>
      <c r="AM1703" t="n">
        <v>1.461583131347436</v>
      </c>
      <c r="AN1703" t="n">
        <v>126.6</v>
      </c>
      <c r="AO1703" t="n">
        <v>114</v>
      </c>
      <c r="AP1703" t="n">
        <v>2.551734521801975</v>
      </c>
      <c r="AQ1703" t="n">
        <v>0</v>
      </c>
      <c r="AR1703" t="n">
        <v>0.6714303089522228</v>
      </c>
      <c r="AS1703" t="n">
        <v>648</v>
      </c>
      <c r="AT1703" t="n">
        <v>-0.08930478630918071</v>
      </c>
      <c r="AU1703" t="n">
        <v>0.5969595616550027</v>
      </c>
    </row>
    <row r="1704">
      <c r="A1704" t="inlineStr">
        <is>
          <t>AAPL_long_cash_hysteresis_trend_20_100_entry_0.000_exit_0.000_hold_10_cool_10_10bps</t>
        </is>
      </c>
      <c r="B1704" t="n">
        <v>2.44385154705046</v>
      </c>
      <c r="C1704" t="n">
        <v>0.1149489755693203</v>
      </c>
      <c r="D1704" t="n">
        <v>0.21647420408864</v>
      </c>
      <c r="E1704" t="n">
        <v>0.6119978887528608</v>
      </c>
      <c r="F1704" t="n">
        <v>0.6743993460928245</v>
      </c>
      <c r="G1704" t="n">
        <v>0.3225269864430634</v>
      </c>
      <c r="H1704" t="n">
        <v>-0.35640110874757</v>
      </c>
      <c r="I1704" t="n">
        <v>41</v>
      </c>
      <c r="J1704" t="n">
        <v>0.5</v>
      </c>
      <c r="K1704" t="n">
        <v>0.6568730325288562</v>
      </c>
      <c r="L1704" t="n">
        <v>3.613850996852046</v>
      </c>
      <c r="M1704" t="n">
        <v>0.07294199986414072</v>
      </c>
      <c r="N1704" t="n">
        <v>0.2233175607198566</v>
      </c>
      <c r="O1704" t="n">
        <v>-0.07743356099157517</v>
      </c>
      <c r="P1704" t="n">
        <v>2.883989291725248</v>
      </c>
      <c r="Q1704" t="n">
        <v>0.1440899310909591</v>
      </c>
      <c r="R1704" t="n">
        <v>-0.1331294637869789</v>
      </c>
      <c r="S1704" t="n">
        <v>0.02875802148832185</v>
      </c>
      <c r="T1704" t="inlineStr">
        <is>
          <t>AAPL</t>
        </is>
      </c>
      <c r="U1704" t="inlineStr">
        <is>
          <t>full_hysteresis</t>
        </is>
      </c>
      <c r="V1704" t="inlineStr">
        <is>
          <t>long_cash_hysteresis</t>
        </is>
      </c>
      <c r="W1704" t="n">
        <v>20</v>
      </c>
      <c r="X1704" t="n">
        <v>100</v>
      </c>
      <c r="Y1704" t="n">
        <v>0</v>
      </c>
      <c r="Z1704" t="n">
        <v/>
      </c>
      <c r="AA1704" t="b">
        <v>0</v>
      </c>
      <c r="AB1704" t="n">
        <v>0</v>
      </c>
      <c r="AC1704" t="n">
        <v>0</v>
      </c>
      <c r="AD1704" t="n">
        <v>10</v>
      </c>
      <c r="AE1704" t="n">
        <v>10</v>
      </c>
      <c r="AF1704" t="n">
        <v>10</v>
      </c>
      <c r="AG1704" t="n">
        <v>11.40999248574426</v>
      </c>
      <c r="AH1704" t="n">
        <v>0.2480784393562991</v>
      </c>
      <c r="AI1704" t="n">
        <v>0.917037911215516</v>
      </c>
      <c r="AJ1704" t="n">
        <v>-0.3851591302358919</v>
      </c>
      <c r="AK1704" t="n">
        <v>0.5997316398493842</v>
      </c>
      <c r="AL1704" t="n">
        <v>0.6172632752421155</v>
      </c>
      <c r="AM1704" t="n">
        <v>1.442405411304839</v>
      </c>
      <c r="AN1704" t="n">
        <v>89.42857142857143</v>
      </c>
      <c r="AO1704" t="n">
        <v>63</v>
      </c>
      <c r="AP1704" t="n">
        <v>3.607624668754517</v>
      </c>
      <c r="AQ1704" t="n">
        <v>0</v>
      </c>
      <c r="AR1704" t="n">
        <v>0.711356757920825</v>
      </c>
      <c r="AS1704" t="n">
        <v>1620</v>
      </c>
      <c r="AT1704" t="n">
        <v>-0.09935886916796421</v>
      </c>
      <c r="AU1704" t="n">
        <v>0.5967718351922601</v>
      </c>
    </row>
    <row r="1705">
      <c r="A1705" t="inlineStr">
        <is>
          <t>AAPL_long_cash_hysteresis_trend_30_50_entry_0.010_exit_-0.005_hold_20_cool_10_10bps</t>
        </is>
      </c>
      <c r="B1705" t="n">
        <v>2.458361978089502</v>
      </c>
      <c r="C1705" t="n">
        <v>0.1153615434193695</v>
      </c>
      <c r="D1705" t="n">
        <v>0.2034985762638072</v>
      </c>
      <c r="E1705" t="n">
        <v>0.6392925323279753</v>
      </c>
      <c r="F1705" t="n">
        <v>0.690623947208949</v>
      </c>
      <c r="G1705" t="n">
        <v>0.3375160253505312</v>
      </c>
      <c r="H1705" t="n">
        <v>-0.3417957511782129</v>
      </c>
      <c r="I1705" t="n">
        <v>51</v>
      </c>
      <c r="J1705" t="n">
        <v>0.5600000000000001</v>
      </c>
      <c r="K1705" t="n">
        <v>0.6005596362364463</v>
      </c>
      <c r="L1705" t="n">
        <v>4.495278069254984</v>
      </c>
      <c r="M1705" t="n">
        <v>0.05868344532984311</v>
      </c>
      <c r="N1705" t="n">
        <v>0.1482259097035202</v>
      </c>
      <c r="O1705" t="n">
        <v>-0.05527969114574593</v>
      </c>
      <c r="P1705" t="n">
        <v>3.412666639310593</v>
      </c>
      <c r="Q1705" t="n">
        <v>0.1804378326855951</v>
      </c>
      <c r="R1705" t="n">
        <v>-0.1327168959369296</v>
      </c>
      <c r="S1705" t="n">
        <v>0.04336337905767895</v>
      </c>
      <c r="T1705" t="inlineStr">
        <is>
          <t>AAPL</t>
        </is>
      </c>
      <c r="U1705" t="inlineStr">
        <is>
          <t>full_hysteresis</t>
        </is>
      </c>
      <c r="V1705" t="inlineStr">
        <is>
          <t>long_cash_hysteresis</t>
        </is>
      </c>
      <c r="W1705" t="n">
        <v>30</v>
      </c>
      <c r="X1705" t="n">
        <v>50</v>
      </c>
      <c r="Y1705" t="n">
        <v>0</v>
      </c>
      <c r="Z1705" t="n">
        <v/>
      </c>
      <c r="AA1705" t="b">
        <v>0</v>
      </c>
      <c r="AB1705" t="n">
        <v>0.01</v>
      </c>
      <c r="AC1705" t="n">
        <v>-0.005</v>
      </c>
      <c r="AD1705" t="n">
        <v>20</v>
      </c>
      <c r="AE1705" t="n">
        <v>10</v>
      </c>
      <c r="AF1705" t="n">
        <v>10</v>
      </c>
      <c r="AG1705" t="n">
        <v>11.40999248574426</v>
      </c>
      <c r="AH1705" t="n">
        <v>0.2480784393562991</v>
      </c>
      <c r="AI1705" t="n">
        <v>0.917037911215516</v>
      </c>
      <c r="AJ1705" t="n">
        <v>-0.3851591302358919</v>
      </c>
      <c r="AK1705" t="n">
        <v>0.5490811105816674</v>
      </c>
      <c r="AL1705" t="n">
        <v>0.5590536703790862</v>
      </c>
      <c r="AM1705" t="n">
        <v>1.459482361872856</v>
      </c>
      <c r="AN1705" t="n">
        <v>66.03846153846153</v>
      </c>
      <c r="AO1705" t="n">
        <v>62</v>
      </c>
      <c r="AP1705" t="n">
        <v>4.487533124548301</v>
      </c>
      <c r="AQ1705" t="n">
        <v>0</v>
      </c>
      <c r="AR1705" t="n">
        <v>0.6542778408321079</v>
      </c>
      <c r="AS1705" t="n">
        <v>1404</v>
      </c>
      <c r="AT1705" t="n">
        <v>-0.0149853085041326</v>
      </c>
      <c r="AU1705" t="n">
        <v>0.5965246425059849</v>
      </c>
    </row>
    <row r="1706">
      <c r="A1706" t="inlineStr">
        <is>
          <t>AAPL_long_cash_hysteresis_trend_30_50_entry_0.010_exit_-0.005_hold_20_cool_5_10bps</t>
        </is>
      </c>
      <c r="B1706" t="n">
        <v>2.458361978089502</v>
      </c>
      <c r="C1706" t="n">
        <v>0.1153615434193695</v>
      </c>
      <c r="D1706" t="n">
        <v>0.2034985762638072</v>
      </c>
      <c r="E1706" t="n">
        <v>0.6392925323279753</v>
      </c>
      <c r="F1706" t="n">
        <v>0.690623947208949</v>
      </c>
      <c r="G1706" t="n">
        <v>0.3375160253505312</v>
      </c>
      <c r="H1706" t="n">
        <v>-0.3417957511782129</v>
      </c>
      <c r="I1706" t="n">
        <v>51</v>
      </c>
      <c r="J1706" t="n">
        <v>0.5600000000000001</v>
      </c>
      <c r="K1706" t="n">
        <v>0.6005596362364463</v>
      </c>
      <c r="L1706" t="n">
        <v>4.495278069254984</v>
      </c>
      <c r="M1706" t="n">
        <v>0.05868344532984311</v>
      </c>
      <c r="N1706" t="n">
        <v>0.1482259097035202</v>
      </c>
      <c r="O1706" t="n">
        <v>-0.05527969114574593</v>
      </c>
      <c r="P1706" t="n">
        <v>3.412666639310593</v>
      </c>
      <c r="Q1706" t="n">
        <v>0.1804378326855951</v>
      </c>
      <c r="R1706" t="n">
        <v>-0.1327168959369296</v>
      </c>
      <c r="S1706" t="n">
        <v>0.04336337905767895</v>
      </c>
      <c r="T1706" t="inlineStr">
        <is>
          <t>AAPL</t>
        </is>
      </c>
      <c r="U1706" t="inlineStr">
        <is>
          <t>full_hysteresis</t>
        </is>
      </c>
      <c r="V1706" t="inlineStr">
        <is>
          <t>long_cash_hysteresis</t>
        </is>
      </c>
      <c r="W1706" t="n">
        <v>30</v>
      </c>
      <c r="X1706" t="n">
        <v>50</v>
      </c>
      <c r="Y1706" t="n">
        <v>0</v>
      </c>
      <c r="Z1706" t="n">
        <v/>
      </c>
      <c r="AA1706" t="b">
        <v>0</v>
      </c>
      <c r="AB1706" t="n">
        <v>0.01</v>
      </c>
      <c r="AC1706" t="n">
        <v>-0.005</v>
      </c>
      <c r="AD1706" t="n">
        <v>20</v>
      </c>
      <c r="AE1706" t="n">
        <v>5</v>
      </c>
      <c r="AF1706" t="n">
        <v>10</v>
      </c>
      <c r="AG1706" t="n">
        <v>11.40999248574426</v>
      </c>
      <c r="AH1706" t="n">
        <v>0.2480784393562991</v>
      </c>
      <c r="AI1706" t="n">
        <v>0.917037911215516</v>
      </c>
      <c r="AJ1706" t="n">
        <v>-0.3851591302358919</v>
      </c>
      <c r="AK1706" t="n">
        <v>0.5490811105816674</v>
      </c>
      <c r="AL1706" t="n">
        <v>0.5590536703790862</v>
      </c>
      <c r="AM1706" t="n">
        <v>1.459482361872856</v>
      </c>
      <c r="AN1706" t="n">
        <v>66.03846153846153</v>
      </c>
      <c r="AO1706" t="n">
        <v>62</v>
      </c>
      <c r="AP1706" t="n">
        <v>4.487533124548301</v>
      </c>
      <c r="AQ1706" t="n">
        <v>0</v>
      </c>
      <c r="AR1706" t="n">
        <v>0.6542778408321079</v>
      </c>
      <c r="AS1706" t="n">
        <v>1404</v>
      </c>
      <c r="AT1706" t="n">
        <v>-0.0149853085041326</v>
      </c>
      <c r="AU1706" t="n">
        <v>0.5965246425059849</v>
      </c>
    </row>
    <row r="1707">
      <c r="A1707" t="inlineStr">
        <is>
          <t>AAPL_long_cash_hysteresis_trend_30_50_entry_0.010_exit_-0.005_hold_20_cool_0_10bps</t>
        </is>
      </c>
      <c r="B1707" t="n">
        <v>2.458361978089502</v>
      </c>
      <c r="C1707" t="n">
        <v>0.1153615434193695</v>
      </c>
      <c r="D1707" t="n">
        <v>0.2034985762638072</v>
      </c>
      <c r="E1707" t="n">
        <v>0.6392925323279753</v>
      </c>
      <c r="F1707" t="n">
        <v>0.690623947208949</v>
      </c>
      <c r="G1707" t="n">
        <v>0.3375160253505312</v>
      </c>
      <c r="H1707" t="n">
        <v>-0.3417957511782129</v>
      </c>
      <c r="I1707" t="n">
        <v>51</v>
      </c>
      <c r="J1707" t="n">
        <v>0.5600000000000001</v>
      </c>
      <c r="K1707" t="n">
        <v>0.6005596362364463</v>
      </c>
      <c r="L1707" t="n">
        <v>4.495278069254984</v>
      </c>
      <c r="M1707" t="n">
        <v>0.05868344532984311</v>
      </c>
      <c r="N1707" t="n">
        <v>0.1482259097035202</v>
      </c>
      <c r="O1707" t="n">
        <v>-0.05527969114574593</v>
      </c>
      <c r="P1707" t="n">
        <v>3.412666639310593</v>
      </c>
      <c r="Q1707" t="n">
        <v>0.1804378326855951</v>
      </c>
      <c r="R1707" t="n">
        <v>-0.1327168959369296</v>
      </c>
      <c r="S1707" t="n">
        <v>0.04336337905767895</v>
      </c>
      <c r="T1707" t="inlineStr">
        <is>
          <t>AAPL</t>
        </is>
      </c>
      <c r="U1707" t="inlineStr">
        <is>
          <t>full_hysteresis</t>
        </is>
      </c>
      <c r="V1707" t="inlineStr">
        <is>
          <t>long_cash_hysteresis</t>
        </is>
      </c>
      <c r="W1707" t="n">
        <v>30</v>
      </c>
      <c r="X1707" t="n">
        <v>50</v>
      </c>
      <c r="Y1707" t="n">
        <v>0</v>
      </c>
      <c r="Z1707" t="n">
        <v/>
      </c>
      <c r="AA1707" t="b">
        <v>0</v>
      </c>
      <c r="AB1707" t="n">
        <v>0.01</v>
      </c>
      <c r="AC1707" t="n">
        <v>-0.005</v>
      </c>
      <c r="AD1707" t="n">
        <v>20</v>
      </c>
      <c r="AE1707" t="n">
        <v>0</v>
      </c>
      <c r="AF1707" t="n">
        <v>10</v>
      </c>
      <c r="AG1707" t="n">
        <v>11.40999248574426</v>
      </c>
      <c r="AH1707" t="n">
        <v>0.2480784393562991</v>
      </c>
      <c r="AI1707" t="n">
        <v>0.917037911215516</v>
      </c>
      <c r="AJ1707" t="n">
        <v>-0.3851591302358919</v>
      </c>
      <c r="AK1707" t="n">
        <v>0.5490811105816674</v>
      </c>
      <c r="AL1707" t="n">
        <v>0.5590536703790862</v>
      </c>
      <c r="AM1707" t="n">
        <v>1.459482361872856</v>
      </c>
      <c r="AN1707" t="n">
        <v>66.03846153846153</v>
      </c>
      <c r="AO1707" t="n">
        <v>62</v>
      </c>
      <c r="AP1707" t="n">
        <v>4.487533124548301</v>
      </c>
      <c r="AQ1707" t="n">
        <v>0</v>
      </c>
      <c r="AR1707" t="n">
        <v>0.6542778408321079</v>
      </c>
      <c r="AS1707" t="n">
        <v>1404</v>
      </c>
      <c r="AT1707" t="n">
        <v>-0.0149853085041326</v>
      </c>
      <c r="AU1707" t="n">
        <v>0.5965246425059849</v>
      </c>
    </row>
    <row r="1708">
      <c r="A1708" t="inlineStr">
        <is>
          <t>AAPL_long_cash_hysteresis_trend_5_100_entry_0.020_exit_0.000_hold_10_cool_5_10bps</t>
        </is>
      </c>
      <c r="B1708" t="n">
        <v>2.340030994734939</v>
      </c>
      <c r="C1708" t="n">
        <v>0.1119499742041816</v>
      </c>
      <c r="D1708" t="n">
        <v>0.1997081976044929</v>
      </c>
      <c r="E1708" t="n">
        <v>0.6321559330258151</v>
      </c>
      <c r="F1708" t="n">
        <v>0.7070251736841265</v>
      </c>
      <c r="G1708" t="n">
        <v>0.3650795494841198</v>
      </c>
      <c r="H1708" t="n">
        <v>-0.3066454266265364</v>
      </c>
      <c r="I1708" t="n">
        <v>53</v>
      </c>
      <c r="J1708" t="n">
        <v>0.3846153846153846</v>
      </c>
      <c r="K1708" t="n">
        <v>0.6309898565932144</v>
      </c>
      <c r="L1708" t="n">
        <v>4.671563483735572</v>
      </c>
      <c r="M1708" t="n">
        <v>0.05653162964066753</v>
      </c>
      <c r="N1708" t="n">
        <v>0.2273748447104763</v>
      </c>
      <c r="O1708" t="n">
        <v>-0.05024537977796294</v>
      </c>
      <c r="P1708" t="n">
        <v>2.828305379958044</v>
      </c>
      <c r="Q1708" t="n">
        <v>0.1815769920076651</v>
      </c>
      <c r="R1708" t="n">
        <v>-0.1361284651521175</v>
      </c>
      <c r="S1708" t="n">
        <v>0.0785137036093555</v>
      </c>
      <c r="T1708" t="inlineStr">
        <is>
          <t>AAPL</t>
        </is>
      </c>
      <c r="U1708" t="inlineStr">
        <is>
          <t>full_hysteresis</t>
        </is>
      </c>
      <c r="V1708" t="inlineStr">
        <is>
          <t>long_cash_hysteresis</t>
        </is>
      </c>
      <c r="W1708" t="n">
        <v>5</v>
      </c>
      <c r="X1708" t="n">
        <v>100</v>
      </c>
      <c r="Y1708" t="n">
        <v>0</v>
      </c>
      <c r="Z1708" t="n">
        <v/>
      </c>
      <c r="AA1708" t="b">
        <v>0</v>
      </c>
      <c r="AB1708" t="n">
        <v>0.02</v>
      </c>
      <c r="AC1708" t="n">
        <v>0</v>
      </c>
      <c r="AD1708" t="n">
        <v>10</v>
      </c>
      <c r="AE1708" t="n">
        <v>5</v>
      </c>
      <c r="AF1708" t="n">
        <v>10</v>
      </c>
      <c r="AG1708" t="n">
        <v>11.40999248574426</v>
      </c>
      <c r="AH1708" t="n">
        <v>0.2480784393562991</v>
      </c>
      <c r="AI1708" t="n">
        <v>0.917037911215516</v>
      </c>
      <c r="AJ1708" t="n">
        <v>-0.3851591302358919</v>
      </c>
      <c r="AK1708" t="n">
        <v>0.5544002335110395</v>
      </c>
      <c r="AL1708" t="n">
        <v>0.5679972562388899</v>
      </c>
      <c r="AM1708" t="n">
        <v>1.501143355229498</v>
      </c>
      <c r="AN1708" t="n">
        <v>66.81481481481481</v>
      </c>
      <c r="AO1708" t="n">
        <v>35</v>
      </c>
      <c r="AP1708" t="n">
        <v>4.663514815707059</v>
      </c>
      <c r="AQ1708" t="n">
        <v>0</v>
      </c>
      <c r="AR1708" t="n">
        <v>0.7069486402521779</v>
      </c>
      <c r="AS1708" t="n">
        <v>1620</v>
      </c>
      <c r="AT1708" t="n">
        <v>-0.07479270722636278</v>
      </c>
      <c r="AU1708" t="n">
        <v>0.5965002196852516</v>
      </c>
    </row>
    <row r="1709">
      <c r="A1709" t="inlineStr">
        <is>
          <t>AAPL_long_cash_hysteresis_trend_30_150_entry_0.000_exit_0.000_hold_20_cool_5_10bps</t>
        </is>
      </c>
      <c r="B1709" t="n">
        <v>2.303443143324692</v>
      </c>
      <c r="C1709" t="n">
        <v>0.1108727940518877</v>
      </c>
      <c r="D1709" t="n">
        <v>0.231643569223512</v>
      </c>
      <c r="E1709" t="n">
        <v>0.5707841202443495</v>
      </c>
      <c r="F1709" t="n">
        <v>0.6362763644547234</v>
      </c>
      <c r="G1709" t="n">
        <v>0.2922313034150148</v>
      </c>
      <c r="H1709" t="n">
        <v>-0.3794008128363672</v>
      </c>
      <c r="I1709" t="n">
        <v>25</v>
      </c>
      <c r="J1709" t="n">
        <v>0.5833333333333334</v>
      </c>
      <c r="K1709" t="n">
        <v>0.6922000699545295</v>
      </c>
      <c r="L1709" t="n">
        <v>2.203567681007345</v>
      </c>
      <c r="M1709" t="n">
        <v>0.1265414250744399</v>
      </c>
      <c r="N1709" t="n">
        <v>0.2810134198035047</v>
      </c>
      <c r="O1709" t="n">
        <v>-0.08971936754625083</v>
      </c>
      <c r="P1709" t="n">
        <v>4.384992878177581</v>
      </c>
      <c r="Q1709" t="n">
        <v>0.08356411086776649</v>
      </c>
      <c r="R1709" t="n">
        <v>-0.1372056453044115</v>
      </c>
      <c r="S1709" t="n">
        <v>0.005758317399524704</v>
      </c>
      <c r="T1709" t="inlineStr">
        <is>
          <t>AAPL</t>
        </is>
      </c>
      <c r="U1709" t="inlineStr">
        <is>
          <t>full_hysteresis</t>
        </is>
      </c>
      <c r="V1709" t="inlineStr">
        <is>
          <t>long_cash_hysteresis</t>
        </is>
      </c>
      <c r="W1709" t="n">
        <v>30</v>
      </c>
      <c r="X1709" t="n">
        <v>150</v>
      </c>
      <c r="Y1709" t="n">
        <v>0</v>
      </c>
      <c r="Z1709" t="n">
        <v/>
      </c>
      <c r="AA1709" t="b">
        <v>0</v>
      </c>
      <c r="AB1709" t="n">
        <v>0</v>
      </c>
      <c r="AC1709" t="n">
        <v>0</v>
      </c>
      <c r="AD1709" t="n">
        <v>20</v>
      </c>
      <c r="AE1709" t="n">
        <v>5</v>
      </c>
      <c r="AF1709" t="n">
        <v>10</v>
      </c>
      <c r="AG1709" t="n">
        <v>11.40999248574426</v>
      </c>
      <c r="AH1709" t="n">
        <v>0.2480784393562991</v>
      </c>
      <c r="AI1709" t="n">
        <v>0.917037911215516</v>
      </c>
      <c r="AJ1709" t="n">
        <v>-0.3851591302358919</v>
      </c>
      <c r="AK1709" t="n">
        <v>0.6542771660256398</v>
      </c>
      <c r="AL1709" t="n">
        <v>0.6819058405697059</v>
      </c>
      <c r="AM1709" t="n">
        <v>1.461392442341706</v>
      </c>
      <c r="AN1709" t="n">
        <v>152.2307692307692</v>
      </c>
      <c r="AO1709" t="n">
        <v>152</v>
      </c>
      <c r="AP1709" t="n">
        <v>2.199771139484461</v>
      </c>
      <c r="AQ1709" t="n">
        <v>0</v>
      </c>
      <c r="AR1709" t="n">
        <v>0.6971204803228803</v>
      </c>
      <c r="AS1709" t="n">
        <v>1944</v>
      </c>
      <c r="AT1709" t="n">
        <v>-0.1263363600785308</v>
      </c>
      <c r="AU1709" t="n">
        <v>0.5963933657557057</v>
      </c>
    </row>
    <row r="1710">
      <c r="A1710" t="inlineStr">
        <is>
          <t>AAPL_long_cash_hysteresis_trend_30_150_entry_0.000_exit_0.000_hold_20_cool_0_10bps</t>
        </is>
      </c>
      <c r="B1710" t="n">
        <v>2.303443143324692</v>
      </c>
      <c r="C1710" t="n">
        <v>0.1108727940518877</v>
      </c>
      <c r="D1710" t="n">
        <v>0.231643569223512</v>
      </c>
      <c r="E1710" t="n">
        <v>0.5707841202443495</v>
      </c>
      <c r="F1710" t="n">
        <v>0.6362763644547234</v>
      </c>
      <c r="G1710" t="n">
        <v>0.2922313034150148</v>
      </c>
      <c r="H1710" t="n">
        <v>-0.3794008128363672</v>
      </c>
      <c r="I1710" t="n">
        <v>25</v>
      </c>
      <c r="J1710" t="n">
        <v>0.5833333333333334</v>
      </c>
      <c r="K1710" t="n">
        <v>0.6922000699545295</v>
      </c>
      <c r="L1710" t="n">
        <v>2.203567681007345</v>
      </c>
      <c r="M1710" t="n">
        <v>0.1265414250744399</v>
      </c>
      <c r="N1710" t="n">
        <v>0.2810134198035047</v>
      </c>
      <c r="O1710" t="n">
        <v>-0.08971936754625083</v>
      </c>
      <c r="P1710" t="n">
        <v>4.384992878177581</v>
      </c>
      <c r="Q1710" t="n">
        <v>0.08356411086776649</v>
      </c>
      <c r="R1710" t="n">
        <v>-0.1372056453044115</v>
      </c>
      <c r="S1710" t="n">
        <v>0.005758317399524704</v>
      </c>
      <c r="T1710" t="inlineStr">
        <is>
          <t>AAPL</t>
        </is>
      </c>
      <c r="U1710" t="inlineStr">
        <is>
          <t>full_hysteresis</t>
        </is>
      </c>
      <c r="V1710" t="inlineStr">
        <is>
          <t>long_cash_hysteresis</t>
        </is>
      </c>
      <c r="W1710" t="n">
        <v>30</v>
      </c>
      <c r="X1710" t="n">
        <v>150</v>
      </c>
      <c r="Y1710" t="n">
        <v>0</v>
      </c>
      <c r="Z1710" t="n">
        <v/>
      </c>
      <c r="AA1710" t="b">
        <v>0</v>
      </c>
      <c r="AB1710" t="n">
        <v>0</v>
      </c>
      <c r="AC1710" t="n">
        <v>0</v>
      </c>
      <c r="AD1710" t="n">
        <v>20</v>
      </c>
      <c r="AE1710" t="n">
        <v>0</v>
      </c>
      <c r="AF1710" t="n">
        <v>10</v>
      </c>
      <c r="AG1710" t="n">
        <v>11.40999248574426</v>
      </c>
      <c r="AH1710" t="n">
        <v>0.2480784393562991</v>
      </c>
      <c r="AI1710" t="n">
        <v>0.917037911215516</v>
      </c>
      <c r="AJ1710" t="n">
        <v>-0.3851591302358919</v>
      </c>
      <c r="AK1710" t="n">
        <v>0.6542771660256398</v>
      </c>
      <c r="AL1710" t="n">
        <v>0.6819058405697059</v>
      </c>
      <c r="AM1710" t="n">
        <v>1.461392442341706</v>
      </c>
      <c r="AN1710" t="n">
        <v>152.2307692307692</v>
      </c>
      <c r="AO1710" t="n">
        <v>152</v>
      </c>
      <c r="AP1710" t="n">
        <v>2.199771139484461</v>
      </c>
      <c r="AQ1710" t="n">
        <v>0</v>
      </c>
      <c r="AR1710" t="n">
        <v>0.6971204803228803</v>
      </c>
      <c r="AS1710" t="n">
        <v>1944</v>
      </c>
      <c r="AT1710" t="n">
        <v>-0.1263363600785308</v>
      </c>
      <c r="AU1710" t="n">
        <v>0.5963933657557057</v>
      </c>
    </row>
    <row r="1711">
      <c r="A1711" t="inlineStr">
        <is>
          <t>AAPL_long_cash_hysteresis_trend_30_150_entry_0.005_exit_0.000_hold_10_cool_10_10bps</t>
        </is>
      </c>
      <c r="B1711" t="n">
        <v>2.205302612747007</v>
      </c>
      <c r="C1711" t="n">
        <v>0.1079287811289489</v>
      </c>
      <c r="D1711" t="n">
        <v>0.2273212718833523</v>
      </c>
      <c r="E1711" t="n">
        <v>0.5655588001651591</v>
      </c>
      <c r="F1711" t="n">
        <v>0.6226837308969533</v>
      </c>
      <c r="G1711" t="n">
        <v>0.2855383773147844</v>
      </c>
      <c r="H1711" t="n">
        <v>-0.3779834505747212</v>
      </c>
      <c r="I1711" t="n">
        <v>23</v>
      </c>
      <c r="J1711" t="n">
        <v>0.6363636363636364</v>
      </c>
      <c r="K1711" t="n">
        <v>0.6743616649178035</v>
      </c>
      <c r="L1711" t="n">
        <v>2.027282266526758</v>
      </c>
      <c r="M1711" t="n">
        <v>0.1368764858016438</v>
      </c>
      <c r="N1711" t="n">
        <v>0.2739921855751094</v>
      </c>
      <c r="O1711" t="n">
        <v>-0.103075988801921</v>
      </c>
      <c r="P1711" t="n">
        <v>4.651775164416423</v>
      </c>
      <c r="Q1711" t="n">
        <v>0.07509182911784684</v>
      </c>
      <c r="R1711" t="n">
        <v>-0.1401496582273503</v>
      </c>
      <c r="S1711" t="n">
        <v>0.00717567966117072</v>
      </c>
      <c r="T1711" t="inlineStr">
        <is>
          <t>AAPL</t>
        </is>
      </c>
      <c r="U1711" t="inlineStr">
        <is>
          <t>full_hysteresis</t>
        </is>
      </c>
      <c r="V1711" t="inlineStr">
        <is>
          <t>long_cash_hysteresis</t>
        </is>
      </c>
      <c r="W1711" t="n">
        <v>30</v>
      </c>
      <c r="X1711" t="n">
        <v>150</v>
      </c>
      <c r="Y1711" t="n">
        <v>0</v>
      </c>
      <c r="Z1711" t="n">
        <v/>
      </c>
      <c r="AA1711" t="b">
        <v>0</v>
      </c>
      <c r="AB1711" t="n">
        <v>0.005</v>
      </c>
      <c r="AC1711" t="n">
        <v>0</v>
      </c>
      <c r="AD1711" t="n">
        <v>10</v>
      </c>
      <c r="AE1711" t="n">
        <v>10</v>
      </c>
      <c r="AF1711" t="n">
        <v>10</v>
      </c>
      <c r="AG1711" t="n">
        <v>11.40999248574426</v>
      </c>
      <c r="AH1711" t="n">
        <v>0.2480784393562991</v>
      </c>
      <c r="AI1711" t="n">
        <v>0.917037911215516</v>
      </c>
      <c r="AJ1711" t="n">
        <v>-0.3851591302358919</v>
      </c>
      <c r="AK1711" t="n">
        <v>0.6339655124904375</v>
      </c>
      <c r="AL1711" t="n">
        <v>0.6604259110156665</v>
      </c>
      <c r="AM1711" t="n">
        <v>1.504858437720912</v>
      </c>
      <c r="AN1711" t="n">
        <v>160.6666666666667</v>
      </c>
      <c r="AO1711" t="n">
        <v>153.5</v>
      </c>
      <c r="AP1711" t="n">
        <v>2.023789448325704</v>
      </c>
      <c r="AQ1711" t="n">
        <v>0</v>
      </c>
      <c r="AR1711" t="n">
        <v>0.6971204803228803</v>
      </c>
      <c r="AS1711" t="n">
        <v>1944</v>
      </c>
      <c r="AT1711" t="n">
        <v>-0.1315616801577212</v>
      </c>
      <c r="AU1711" t="n">
        <v>0.5959841304636231</v>
      </c>
    </row>
    <row r="1712">
      <c r="A1712" t="inlineStr">
        <is>
          <t>AAPL_long_cash_hysteresis_trend_30_150_entry_0.000_exit_0.000_hold_10_cool_10_10bps</t>
        </is>
      </c>
      <c r="B1712" t="n">
        <v>2.267530183548986</v>
      </c>
      <c r="C1712" t="n">
        <v>0.1098048492722878</v>
      </c>
      <c r="D1712" t="n">
        <v>0.2284606942141409</v>
      </c>
      <c r="E1712" t="n">
        <v>0.571307422560372</v>
      </c>
      <c r="F1712" t="n">
        <v>0.6320274085843293</v>
      </c>
      <c r="G1712" t="n">
        <v>0.289416483985357</v>
      </c>
      <c r="H1712" t="n">
        <v>-0.379400812836367</v>
      </c>
      <c r="I1712" t="n">
        <v>25</v>
      </c>
      <c r="J1712" t="n">
        <v>0.5833333333333334</v>
      </c>
      <c r="K1712" t="n">
        <v>0.683105981112277</v>
      </c>
      <c r="L1712" t="n">
        <v>2.203567681007345</v>
      </c>
      <c r="M1712" t="n">
        <v>0.1256321077505067</v>
      </c>
      <c r="N1712" t="n">
        <v>0.2791104019082284</v>
      </c>
      <c r="O1712" t="n">
        <v>-0.08923750407030359</v>
      </c>
      <c r="P1712" t="n">
        <v>4.37881546265204</v>
      </c>
      <c r="Q1712" t="n">
        <v>0.08259719655602771</v>
      </c>
      <c r="R1712" t="n">
        <v>-0.1382735900840113</v>
      </c>
      <c r="S1712" t="n">
        <v>0.005758317399524926</v>
      </c>
      <c r="T1712" t="inlineStr">
        <is>
          <t>AAPL</t>
        </is>
      </c>
      <c r="U1712" t="inlineStr">
        <is>
          <t>full_hysteresis</t>
        </is>
      </c>
      <c r="V1712" t="inlineStr">
        <is>
          <t>long_cash_hysteresis</t>
        </is>
      </c>
      <c r="W1712" t="n">
        <v>30</v>
      </c>
      <c r="X1712" t="n">
        <v>150</v>
      </c>
      <c r="Y1712" t="n">
        <v>0</v>
      </c>
      <c r="Z1712" t="n">
        <v/>
      </c>
      <c r="AA1712" t="b">
        <v>0</v>
      </c>
      <c r="AB1712" t="n">
        <v>0</v>
      </c>
      <c r="AC1712" t="n">
        <v>0</v>
      </c>
      <c r="AD1712" t="n">
        <v>10</v>
      </c>
      <c r="AE1712" t="n">
        <v>10</v>
      </c>
      <c r="AF1712" t="n">
        <v>10</v>
      </c>
      <c r="AG1712" t="n">
        <v>11.40999248574426</v>
      </c>
      <c r="AH1712" t="n">
        <v>0.2480784393562991</v>
      </c>
      <c r="AI1712" t="n">
        <v>0.917037911215516</v>
      </c>
      <c r="AJ1712" t="n">
        <v>-0.3851591302358919</v>
      </c>
      <c r="AK1712" t="n">
        <v>0.6412647478517669</v>
      </c>
      <c r="AL1712" t="n">
        <v>0.6677000485408635</v>
      </c>
      <c r="AM1712" t="n">
        <v>1.480647359223739</v>
      </c>
      <c r="AN1712" t="n">
        <v>150.2307692307692</v>
      </c>
      <c r="AO1712" t="n">
        <v>152</v>
      </c>
      <c r="AP1712" t="n">
        <v>2.199771139484461</v>
      </c>
      <c r="AQ1712" t="n">
        <v>0</v>
      </c>
      <c r="AR1712" t="n">
        <v>0.6971204803228803</v>
      </c>
      <c r="AS1712" t="n">
        <v>1944</v>
      </c>
      <c r="AT1712" t="n">
        <v>-0.1258130577625083</v>
      </c>
      <c r="AU1712" t="n">
        <v>0.5958487232921286</v>
      </c>
    </row>
    <row r="1713">
      <c r="A1713" t="inlineStr">
        <is>
          <t>AAPL_long_cash_hysteresis_trend_5_150_entry_0.010_exit_-0.010_hold_10_cool_10_10bps</t>
        </is>
      </c>
      <c r="B1713" t="n">
        <v>2.306610141569176</v>
      </c>
      <c r="C1713" t="n">
        <v>0.1109664624347084</v>
      </c>
      <c r="D1713" t="n">
        <v>0.2139051586690934</v>
      </c>
      <c r="E1713" t="n">
        <v>0.6000016463196881</v>
      </c>
      <c r="F1713" t="n">
        <v>0.6630033605158645</v>
      </c>
      <c r="G1713" t="n">
        <v>0.300987607680294</v>
      </c>
      <c r="H1713" t="n">
        <v>-0.3686745221503468</v>
      </c>
      <c r="I1713" t="n">
        <v>35</v>
      </c>
      <c r="J1713" t="n">
        <v>0.4117647058823529</v>
      </c>
      <c r="K1713" t="n">
        <v>0.6670164393144457</v>
      </c>
      <c r="L1713" t="n">
        <v>3.084994753410284</v>
      </c>
      <c r="M1713" t="n">
        <v>0.08791308838079226</v>
      </c>
      <c r="N1713" t="n">
        <v>0.3084544216691386</v>
      </c>
      <c r="O1713" t="n">
        <v>-0.06646584492105015</v>
      </c>
      <c r="P1713" t="n">
        <v>3.248557141263609</v>
      </c>
      <c r="Q1713" t="n">
        <v>0.1178067042011763</v>
      </c>
      <c r="R1713" t="n">
        <v>-0.1371119769215907</v>
      </c>
      <c r="S1713" t="n">
        <v>0.01648460808554508</v>
      </c>
      <c r="T1713" t="inlineStr">
        <is>
          <t>AAPL</t>
        </is>
      </c>
      <c r="U1713" t="inlineStr">
        <is>
          <t>full_hysteresis</t>
        </is>
      </c>
      <c r="V1713" t="inlineStr">
        <is>
          <t>long_cash_hysteresis</t>
        </is>
      </c>
      <c r="W1713" t="n">
        <v>5</v>
      </c>
      <c r="X1713" t="n">
        <v>150</v>
      </c>
      <c r="Y1713" t="n">
        <v>0</v>
      </c>
      <c r="Z1713" t="n">
        <v/>
      </c>
      <c r="AA1713" t="b">
        <v>0</v>
      </c>
      <c r="AB1713" t="n">
        <v>0.01</v>
      </c>
      <c r="AC1713" t="n">
        <v>-0.01</v>
      </c>
      <c r="AD1713" t="n">
        <v>10</v>
      </c>
      <c r="AE1713" t="n">
        <v>10</v>
      </c>
      <c r="AF1713" t="n">
        <v>10</v>
      </c>
      <c r="AG1713" t="n">
        <v>11.40999248574426</v>
      </c>
      <c r="AH1713" t="n">
        <v>0.2480784393562991</v>
      </c>
      <c r="AI1713" t="n">
        <v>0.917037911215516</v>
      </c>
      <c r="AJ1713" t="n">
        <v>-0.3851591302358919</v>
      </c>
      <c r="AK1713" t="n">
        <v>0.5974044229589434</v>
      </c>
      <c r="AL1713" t="n">
        <v>0.6173707793912211</v>
      </c>
      <c r="AM1713" t="n">
        <v>1.495355506707419</v>
      </c>
      <c r="AN1713" t="n">
        <v>105.9444444444444</v>
      </c>
      <c r="AO1713" t="n">
        <v>57</v>
      </c>
      <c r="AP1713" t="n">
        <v>3.079679595278246</v>
      </c>
      <c r="AQ1713" t="n">
        <v>0</v>
      </c>
      <c r="AR1713" t="n">
        <v>0.7069175167781823</v>
      </c>
      <c r="AS1713" t="n">
        <v>1620</v>
      </c>
      <c r="AT1713" t="n">
        <v>-0.1069158704584942</v>
      </c>
      <c r="AU1713" t="n">
        <v>0.5958106226607578</v>
      </c>
    </row>
    <row r="1714">
      <c r="A1714" t="inlineStr">
        <is>
          <t>AAPL_long_cash_hysteresis_trend_30_100_entry_0.000_exit_0.000_hold_20_cool_10_10bps</t>
        </is>
      </c>
      <c r="B1714" t="n">
        <v>2.192415218796457</v>
      </c>
      <c r="C1714" t="n">
        <v>0.1075360973457649</v>
      </c>
      <c r="D1714" t="n">
        <v>0.2236049672402204</v>
      </c>
      <c r="E1714" t="n">
        <v>0.5696466794616424</v>
      </c>
      <c r="F1714" t="n">
        <v>0.6216383604980145</v>
      </c>
      <c r="G1714" t="n">
        <v>0.3408369781896888</v>
      </c>
      <c r="H1714" t="n">
        <v>-0.3155059580592717</v>
      </c>
      <c r="I1714" t="n">
        <v>33</v>
      </c>
      <c r="J1714" t="n">
        <v>0.4375</v>
      </c>
      <c r="K1714" t="n">
        <v>0.6624693948933194</v>
      </c>
      <c r="L1714" t="n">
        <v>2.908709338929696</v>
      </c>
      <c r="M1714" t="n">
        <v>0.09864952393529081</v>
      </c>
      <c r="N1714" t="n">
        <v>0.3491779057434848</v>
      </c>
      <c r="O1714" t="n">
        <v>-0.09620588413774907</v>
      </c>
      <c r="P1714" t="n">
        <v>2.822933524413221</v>
      </c>
      <c r="Q1714" t="n">
        <v>0.1072466825457008</v>
      </c>
      <c r="R1714" t="n">
        <v>-0.1405423420105343</v>
      </c>
      <c r="S1714" t="n">
        <v>0.06965317217662015</v>
      </c>
      <c r="T1714" t="inlineStr">
        <is>
          <t>AAPL</t>
        </is>
      </c>
      <c r="U1714" t="inlineStr">
        <is>
          <t>full_hysteresis</t>
        </is>
      </c>
      <c r="V1714" t="inlineStr">
        <is>
          <t>long_cash_hysteresis</t>
        </is>
      </c>
      <c r="W1714" t="n">
        <v>30</v>
      </c>
      <c r="X1714" t="n">
        <v>100</v>
      </c>
      <c r="Y1714" t="n">
        <v>0</v>
      </c>
      <c r="Z1714" t="n">
        <v/>
      </c>
      <c r="AA1714" t="b">
        <v>0</v>
      </c>
      <c r="AB1714" t="n">
        <v>0</v>
      </c>
      <c r="AC1714" t="n">
        <v>0</v>
      </c>
      <c r="AD1714" t="n">
        <v>20</v>
      </c>
      <c r="AE1714" t="n">
        <v>10</v>
      </c>
      <c r="AF1714" t="n">
        <v>10</v>
      </c>
      <c r="AG1714" t="n">
        <v>11.40999248574426</v>
      </c>
      <c r="AH1714" t="n">
        <v>0.2480784393562991</v>
      </c>
      <c r="AI1714" t="n">
        <v>0.917037911215516</v>
      </c>
      <c r="AJ1714" t="n">
        <v>-0.3851591302358919</v>
      </c>
      <c r="AK1714" t="n">
        <v>0.6154585895160936</v>
      </c>
      <c r="AL1714" t="n">
        <v>0.6393750141422601</v>
      </c>
      <c r="AM1714" t="n">
        <v>1.508333388922579</v>
      </c>
      <c r="AN1714" t="n">
        <v>111.4117647058823</v>
      </c>
      <c r="AO1714" t="n">
        <v>64</v>
      </c>
      <c r="AP1714" t="n">
        <v>2.903697904119489</v>
      </c>
      <c r="AQ1714" t="n">
        <v>0</v>
      </c>
      <c r="AR1714" t="n">
        <v>0.701937725717999</v>
      </c>
      <c r="AS1714" t="n">
        <v>1944</v>
      </c>
      <c r="AT1714" t="n">
        <v>-0.1322910462563566</v>
      </c>
      <c r="AU1714" t="n">
        <v>0.5956609893385294</v>
      </c>
    </row>
    <row r="1715">
      <c r="A1715" t="inlineStr">
        <is>
          <t>AAPL_long_cash_hysteresis_trend_5_100_entry_0.010_exit_-0.005_hold_10_cool_5_10bps</t>
        </is>
      </c>
      <c r="B1715" t="n">
        <v>2.468966234612669</v>
      </c>
      <c r="C1715" t="n">
        <v>0.1156620517054106</v>
      </c>
      <c r="D1715" t="n">
        <v>0.2043500984984971</v>
      </c>
      <c r="E1715" t="n">
        <v>0.6387467027976632</v>
      </c>
      <c r="F1715" t="n">
        <v>0.7315696822320001</v>
      </c>
      <c r="G1715" t="n">
        <v>0.3356546428174673</v>
      </c>
      <c r="H1715" t="n">
        <v>-0.3445864795271396</v>
      </c>
      <c r="I1715" t="n">
        <v>51</v>
      </c>
      <c r="J1715" t="n">
        <v>0.4</v>
      </c>
      <c r="K1715" t="n">
        <v>0.6656173487233298</v>
      </c>
      <c r="L1715" t="n">
        <v>4.495278069254984</v>
      </c>
      <c r="M1715" t="n">
        <v>0.060984745214868</v>
      </c>
      <c r="N1715" t="n">
        <v>0.2462731720923277</v>
      </c>
      <c r="O1715" t="n">
        <v>-0.06254087270343847</v>
      </c>
      <c r="P1715" t="n">
        <v>2.6251970532415</v>
      </c>
      <c r="Q1715" t="n">
        <v>0.1812850703642317</v>
      </c>
      <c r="R1715" t="n">
        <v>-0.1324163876508886</v>
      </c>
      <c r="S1715" t="n">
        <v>0.04057265070875227</v>
      </c>
      <c r="T1715" t="inlineStr">
        <is>
          <t>AAPL</t>
        </is>
      </c>
      <c r="U1715" t="inlineStr">
        <is>
          <t>full_hysteresis</t>
        </is>
      </c>
      <c r="V1715" t="inlineStr">
        <is>
          <t>long_cash_hysteresis</t>
        </is>
      </c>
      <c r="W1715" t="n">
        <v>5</v>
      </c>
      <c r="X1715" t="n">
        <v>100</v>
      </c>
      <c r="Y1715" t="n">
        <v>0</v>
      </c>
      <c r="Z1715" t="n">
        <v/>
      </c>
      <c r="AA1715" t="b">
        <v>0</v>
      </c>
      <c r="AB1715" t="n">
        <v>0.01</v>
      </c>
      <c r="AC1715" t="n">
        <v>-0.005</v>
      </c>
      <c r="AD1715" t="n">
        <v>10</v>
      </c>
      <c r="AE1715" t="n">
        <v>5</v>
      </c>
      <c r="AF1715" t="n">
        <v>10</v>
      </c>
      <c r="AG1715" t="n">
        <v>11.40999248574426</v>
      </c>
      <c r="AH1715" t="n">
        <v>0.2480784393562991</v>
      </c>
      <c r="AI1715" t="n">
        <v>0.917037911215516</v>
      </c>
      <c r="AJ1715" t="n">
        <v>-0.3851591302358919</v>
      </c>
      <c r="AK1715" t="n">
        <v>0.582600855016665</v>
      </c>
      <c r="AL1715" t="n">
        <v>0.5983676991739714</v>
      </c>
      <c r="AM1715" t="n">
        <v>1.45457178559244</v>
      </c>
      <c r="AN1715" t="n">
        <v>73.19230769230769</v>
      </c>
      <c r="AO1715" t="n">
        <v>25</v>
      </c>
      <c r="AP1715" t="n">
        <v>4.487533124548301</v>
      </c>
      <c r="AQ1715" t="n">
        <v>0</v>
      </c>
      <c r="AR1715" t="n">
        <v>0.7069486402521779</v>
      </c>
      <c r="AS1715" t="n">
        <v>1620</v>
      </c>
      <c r="AT1715" t="n">
        <v>-0.06820193745451464</v>
      </c>
      <c r="AU1715" t="n">
        <v>0.5948839570872505</v>
      </c>
    </row>
    <row r="1716">
      <c r="A1716" t="inlineStr">
        <is>
          <t>AAPL_long_cash_hysteresis_trend_30_150_entry_0.005_exit_0.000_hold_10_cool_5_10bps</t>
        </is>
      </c>
      <c r="B1716" t="n">
        <v>2.198790738107673</v>
      </c>
      <c r="C1716" t="n">
        <v>0.1077305421729646</v>
      </c>
      <c r="D1716" t="n">
        <v>0.2274613344237431</v>
      </c>
      <c r="E1716" t="n">
        <v>0.5645622197211951</v>
      </c>
      <c r="F1716" t="n">
        <v>0.6223721927726683</v>
      </c>
      <c r="G1716" t="n">
        <v>0.2850139126704123</v>
      </c>
      <c r="H1716" t="n">
        <v>-0.3779834505747209</v>
      </c>
      <c r="I1716" t="n">
        <v>23</v>
      </c>
      <c r="J1716" t="n">
        <v>0.6363636363636364</v>
      </c>
      <c r="K1716" t="n">
        <v>0.6754109828611402</v>
      </c>
      <c r="L1716" t="n">
        <v>2.027282266526758</v>
      </c>
      <c r="M1716" t="n">
        <v>0.1367012227074327</v>
      </c>
      <c r="N1716" t="n">
        <v>0.2739921855751094</v>
      </c>
      <c r="O1716" t="n">
        <v>-0.1035579623110016</v>
      </c>
      <c r="P1716" t="n">
        <v>4.630125140126505</v>
      </c>
      <c r="Q1716" t="n">
        <v>0.07501536922200858</v>
      </c>
      <c r="R1716" t="n">
        <v>-0.1403478971833345</v>
      </c>
      <c r="S1716" t="n">
        <v>0.007175679661170942</v>
      </c>
      <c r="T1716" t="inlineStr">
        <is>
          <t>AAPL</t>
        </is>
      </c>
      <c r="U1716" t="inlineStr">
        <is>
          <t>full_hysteresis</t>
        </is>
      </c>
      <c r="V1716" t="inlineStr">
        <is>
          <t>long_cash_hysteresis</t>
        </is>
      </c>
      <c r="W1716" t="n">
        <v>30</v>
      </c>
      <c r="X1716" t="n">
        <v>150</v>
      </c>
      <c r="Y1716" t="n">
        <v>0</v>
      </c>
      <c r="Z1716" t="n">
        <v/>
      </c>
      <c r="AA1716" t="b">
        <v>0</v>
      </c>
      <c r="AB1716" t="n">
        <v>0.005</v>
      </c>
      <c r="AC1716" t="n">
        <v>0</v>
      </c>
      <c r="AD1716" t="n">
        <v>10</v>
      </c>
      <c r="AE1716" t="n">
        <v>5</v>
      </c>
      <c r="AF1716" t="n">
        <v>10</v>
      </c>
      <c r="AG1716" t="n">
        <v>11.40999248574426</v>
      </c>
      <c r="AH1716" t="n">
        <v>0.2480784393562991</v>
      </c>
      <c r="AI1716" t="n">
        <v>0.917037911215516</v>
      </c>
      <c r="AJ1716" t="n">
        <v>-0.3851591302358919</v>
      </c>
      <c r="AK1716" t="n">
        <v>0.6349805790693999</v>
      </c>
      <c r="AL1716" t="n">
        <v>0.6617273324228752</v>
      </c>
      <c r="AM1716" t="n">
        <v>1.506531519022478</v>
      </c>
      <c r="AN1716" t="n">
        <v>160.9166666666667</v>
      </c>
      <c r="AO1716" t="n">
        <v>153.5</v>
      </c>
      <c r="AP1716" t="n">
        <v>2.023789448325704</v>
      </c>
      <c r="AQ1716" t="n">
        <v>0</v>
      </c>
      <c r="AR1716" t="n">
        <v>0.6971204803228803</v>
      </c>
      <c r="AS1716" t="n">
        <v>1944</v>
      </c>
      <c r="AT1716" t="n">
        <v>-0.1325582606016852</v>
      </c>
      <c r="AU1716" t="n">
        <v>0.5947893110636748</v>
      </c>
    </row>
    <row r="1717">
      <c r="A1717" t="inlineStr">
        <is>
          <t>AAPL_long_cash_hysteresis_trend_30_150_entry_0.005_exit_0.000_hold_10_cool_0_10bps</t>
        </is>
      </c>
      <c r="B1717" t="n">
        <v>2.198790738107673</v>
      </c>
      <c r="C1717" t="n">
        <v>0.1077305421729646</v>
      </c>
      <c r="D1717" t="n">
        <v>0.2274613344237431</v>
      </c>
      <c r="E1717" t="n">
        <v>0.5645622197211951</v>
      </c>
      <c r="F1717" t="n">
        <v>0.6223721927726683</v>
      </c>
      <c r="G1717" t="n">
        <v>0.2850139126704123</v>
      </c>
      <c r="H1717" t="n">
        <v>-0.3779834505747209</v>
      </c>
      <c r="I1717" t="n">
        <v>23</v>
      </c>
      <c r="J1717" t="n">
        <v>0.6363636363636364</v>
      </c>
      <c r="K1717" t="n">
        <v>0.6754109828611402</v>
      </c>
      <c r="L1717" t="n">
        <v>2.027282266526758</v>
      </c>
      <c r="M1717" t="n">
        <v>0.1367012227074327</v>
      </c>
      <c r="N1717" t="n">
        <v>0.2739921855751094</v>
      </c>
      <c r="O1717" t="n">
        <v>-0.1035579623110016</v>
      </c>
      <c r="P1717" t="n">
        <v>4.630125140126505</v>
      </c>
      <c r="Q1717" t="n">
        <v>0.07501536922200858</v>
      </c>
      <c r="R1717" t="n">
        <v>-0.1403478971833345</v>
      </c>
      <c r="S1717" t="n">
        <v>0.007175679661170942</v>
      </c>
      <c r="T1717" t="inlineStr">
        <is>
          <t>AAPL</t>
        </is>
      </c>
      <c r="U1717" t="inlineStr">
        <is>
          <t>full_hysteresis</t>
        </is>
      </c>
      <c r="V1717" t="inlineStr">
        <is>
          <t>long_cash_hysteresis</t>
        </is>
      </c>
      <c r="W1717" t="n">
        <v>30</v>
      </c>
      <c r="X1717" t="n">
        <v>150</v>
      </c>
      <c r="Y1717" t="n">
        <v>0</v>
      </c>
      <c r="Z1717" t="n">
        <v/>
      </c>
      <c r="AA1717" t="b">
        <v>0</v>
      </c>
      <c r="AB1717" t="n">
        <v>0.005</v>
      </c>
      <c r="AC1717" t="n">
        <v>0</v>
      </c>
      <c r="AD1717" t="n">
        <v>10</v>
      </c>
      <c r="AE1717" t="n">
        <v>0</v>
      </c>
      <c r="AF1717" t="n">
        <v>10</v>
      </c>
      <c r="AG1717" t="n">
        <v>11.40999248574426</v>
      </c>
      <c r="AH1717" t="n">
        <v>0.2480784393562991</v>
      </c>
      <c r="AI1717" t="n">
        <v>0.917037911215516</v>
      </c>
      <c r="AJ1717" t="n">
        <v>-0.3851591302358919</v>
      </c>
      <c r="AK1717" t="n">
        <v>0.6349805790693999</v>
      </c>
      <c r="AL1717" t="n">
        <v>0.6617273324228752</v>
      </c>
      <c r="AM1717" t="n">
        <v>1.506531519022478</v>
      </c>
      <c r="AN1717" t="n">
        <v>160.9166666666667</v>
      </c>
      <c r="AO1717" t="n">
        <v>153.5</v>
      </c>
      <c r="AP1717" t="n">
        <v>2.023789448325704</v>
      </c>
      <c r="AQ1717" t="n">
        <v>0</v>
      </c>
      <c r="AR1717" t="n">
        <v>0.6971204803228803</v>
      </c>
      <c r="AS1717" t="n">
        <v>1944</v>
      </c>
      <c r="AT1717" t="n">
        <v>-0.1325582606016852</v>
      </c>
      <c r="AU1717" t="n">
        <v>0.5947893110636748</v>
      </c>
    </row>
    <row r="1718">
      <c r="A1718" t="inlineStr">
        <is>
          <t>AAPL_long_cash_hysteresis_trend_30_150_entry_0.005_exit_0.000_hold_0_cool_10_10bps</t>
        </is>
      </c>
      <c r="B1718" t="n">
        <v>2.19340768534309</v>
      </c>
      <c r="C1718" t="n">
        <v>0.1075663895116146</v>
      </c>
      <c r="D1718" t="n">
        <v>0.2272303486312255</v>
      </c>
      <c r="E1718" t="n">
        <v>0.5642516276398292</v>
      </c>
      <c r="F1718" t="n">
        <v>0.6201843169296608</v>
      </c>
      <c r="G1718" t="n">
        <v>0.284579627356861</v>
      </c>
      <c r="H1718" t="n">
        <v>-0.3779834505747209</v>
      </c>
      <c r="I1718" t="n">
        <v>23</v>
      </c>
      <c r="J1718" t="n">
        <v>0.6363636363636364</v>
      </c>
      <c r="K1718" t="n">
        <v>0.6722630290311298</v>
      </c>
      <c r="L1718" t="n">
        <v>2.027282266526758</v>
      </c>
      <c r="M1718" t="n">
        <v>0.1365732464537076</v>
      </c>
      <c r="N1718" t="n">
        <v>0.2739921855751094</v>
      </c>
      <c r="O1718" t="n">
        <v>-0.1039098970087456</v>
      </c>
      <c r="P1718" t="n">
        <v>4.61444326824889</v>
      </c>
      <c r="Q1718" t="n">
        <v>0.07481316218248857</v>
      </c>
      <c r="R1718" t="n">
        <v>-0.1405120498446846</v>
      </c>
      <c r="S1718" t="n">
        <v>0.007175679661170942</v>
      </c>
      <c r="T1718" t="inlineStr">
        <is>
          <t>AAPL</t>
        </is>
      </c>
      <c r="U1718" t="inlineStr">
        <is>
          <t>full_hysteresis</t>
        </is>
      </c>
      <c r="V1718" t="inlineStr">
        <is>
          <t>long_cash_hysteresis</t>
        </is>
      </c>
      <c r="W1718" t="n">
        <v>30</v>
      </c>
      <c r="X1718" t="n">
        <v>150</v>
      </c>
      <c r="Y1718" t="n">
        <v>0</v>
      </c>
      <c r="Z1718" t="n">
        <v/>
      </c>
      <c r="AA1718" t="b">
        <v>0</v>
      </c>
      <c r="AB1718" t="n">
        <v>0.005</v>
      </c>
      <c r="AC1718" t="n">
        <v>0</v>
      </c>
      <c r="AD1718" t="n">
        <v>0</v>
      </c>
      <c r="AE1718" t="n">
        <v>10</v>
      </c>
      <c r="AF1718" t="n">
        <v>10</v>
      </c>
      <c r="AG1718" t="n">
        <v>11.40999248574426</v>
      </c>
      <c r="AH1718" t="n">
        <v>0.2480784393562991</v>
      </c>
      <c r="AI1718" t="n">
        <v>0.917037911215516</v>
      </c>
      <c r="AJ1718" t="n">
        <v>-0.3851591302358919</v>
      </c>
      <c r="AK1718" t="n">
        <v>0.6326783526606429</v>
      </c>
      <c r="AL1718" t="n">
        <v>0.6591454003410705</v>
      </c>
      <c r="AM1718" t="n">
        <v>1.508811705381296</v>
      </c>
      <c r="AN1718" t="n">
        <v>160.1666666666667</v>
      </c>
      <c r="AO1718" t="n">
        <v>153.5</v>
      </c>
      <c r="AP1718" t="n">
        <v>2.023789448325704</v>
      </c>
      <c r="AQ1718" t="n">
        <v>0</v>
      </c>
      <c r="AR1718" t="n">
        <v>0.6971204803228803</v>
      </c>
      <c r="AS1718" t="n">
        <v>1944</v>
      </c>
      <c r="AT1718" t="n">
        <v>-0.1328688526830512</v>
      </c>
      <c r="AU1718" t="n">
        <v>0.5943145663209588</v>
      </c>
    </row>
    <row r="1719">
      <c r="A1719" t="inlineStr">
        <is>
          <t>AAPL_long_cash_hysteresis_trend_5_100_entry_0.020_exit_-0.010_hold_10_cool_10_10bps</t>
        </is>
      </c>
      <c r="B1719" t="n">
        <v>2.226532697261495</v>
      </c>
      <c r="C1719" t="n">
        <v>0.1085725409363705</v>
      </c>
      <c r="D1719" t="n">
        <v>0.205893633016553</v>
      </c>
      <c r="E1719" t="n">
        <v>0.604590599520352</v>
      </c>
      <c r="F1719" t="n">
        <v>0.6702746686675575</v>
      </c>
      <c r="G1719" t="n">
        <v>0.3540669726882655</v>
      </c>
      <c r="H1719" t="n">
        <v>-0.3066440795424373</v>
      </c>
      <c r="I1719" t="n">
        <v>45</v>
      </c>
      <c r="J1719" t="n">
        <v>0.3636363636363636</v>
      </c>
      <c r="K1719" t="n">
        <v>0.6505771248688352</v>
      </c>
      <c r="L1719" t="n">
        <v>3.966421825813221</v>
      </c>
      <c r="M1719" t="n">
        <v>0.06628262439093251</v>
      </c>
      <c r="N1719" t="n">
        <v>0.286118294647167</v>
      </c>
      <c r="O1719" t="n">
        <v>-0.05933775861263006</v>
      </c>
      <c r="P1719" t="n">
        <v>2.755347896390032</v>
      </c>
      <c r="Q1719" t="n">
        <v>0.1485642394438034</v>
      </c>
      <c r="R1719" t="n">
        <v>-0.1395058984199287</v>
      </c>
      <c r="S1719" t="n">
        <v>0.07851505069345455</v>
      </c>
      <c r="T1719" t="inlineStr">
        <is>
          <t>AAPL</t>
        </is>
      </c>
      <c r="U1719" t="inlineStr">
        <is>
          <t>full_hysteresis</t>
        </is>
      </c>
      <c r="V1719" t="inlineStr">
        <is>
          <t>long_cash_hysteresis</t>
        </is>
      </c>
      <c r="W1719" t="n">
        <v>5</v>
      </c>
      <c r="X1719" t="n">
        <v>100</v>
      </c>
      <c r="Y1719" t="n">
        <v>0</v>
      </c>
      <c r="Z1719" t="n">
        <v/>
      </c>
      <c r="AA1719" t="b">
        <v>0</v>
      </c>
      <c r="AB1719" t="n">
        <v>0.02</v>
      </c>
      <c r="AC1719" t="n">
        <v>-0.01</v>
      </c>
      <c r="AD1719" t="n">
        <v>10</v>
      </c>
      <c r="AE1719" t="n">
        <v>10</v>
      </c>
      <c r="AF1719" t="n">
        <v>10</v>
      </c>
      <c r="AG1719" t="n">
        <v>11.40999248574426</v>
      </c>
      <c r="AH1719" t="n">
        <v>0.2480784393562991</v>
      </c>
      <c r="AI1719" t="n">
        <v>0.917037911215516</v>
      </c>
      <c r="AJ1719" t="n">
        <v>-0.3851591302358919</v>
      </c>
      <c r="AK1719" t="n">
        <v>0.5752359951486919</v>
      </c>
      <c r="AL1719" t="n">
        <v>0.5938396151125874</v>
      </c>
      <c r="AM1719" t="n">
        <v>1.529171863791848</v>
      </c>
      <c r="AN1719" t="n">
        <v>80.8695652173913</v>
      </c>
      <c r="AO1719" t="n">
        <v>27</v>
      </c>
      <c r="AP1719" t="n">
        <v>3.959588051072031</v>
      </c>
      <c r="AQ1719" t="n">
        <v>0</v>
      </c>
      <c r="AR1719" t="n">
        <v>0.7069486402521779</v>
      </c>
      <c r="AS1719" t="n">
        <v>1620</v>
      </c>
      <c r="AT1719" t="n">
        <v>-0.1023580407318259</v>
      </c>
      <c r="AU1719" t="n">
        <v>0.593763792770921</v>
      </c>
    </row>
    <row r="1720">
      <c r="A1720" t="inlineStr">
        <is>
          <t>AAPL_long_cash_hysteresis_trend_30_100_entry_0.000_exit_0.000_hold_0_cool_5_10bps</t>
        </is>
      </c>
      <c r="B1720" t="n">
        <v>2.158325177866212</v>
      </c>
      <c r="C1720" t="n">
        <v>0.1064903480115562</v>
      </c>
      <c r="D1720" t="n">
        <v>0.2216239052668652</v>
      </c>
      <c r="E1720" t="n">
        <v>0.5683659256616852</v>
      </c>
      <c r="F1720" t="n">
        <v>0.6283559952710569</v>
      </c>
      <c r="G1720" t="n">
        <v>0.3375224628612264</v>
      </c>
      <c r="H1720" t="n">
        <v>-0.3155059580592717</v>
      </c>
      <c r="I1720" t="n">
        <v>33</v>
      </c>
      <c r="J1720" t="n">
        <v>0.4375</v>
      </c>
      <c r="K1720" t="n">
        <v>0.6593214410633088</v>
      </c>
      <c r="L1720" t="n">
        <v>2.908709338929696</v>
      </c>
      <c r="M1720" t="n">
        <v>0.09789573851681646</v>
      </c>
      <c r="N1720" t="n">
        <v>0.3491779057434848</v>
      </c>
      <c r="O1720" t="n">
        <v>-0.09754594710392564</v>
      </c>
      <c r="P1720" t="n">
        <v>2.784152736647491</v>
      </c>
      <c r="Q1720" t="n">
        <v>0.1059770001077247</v>
      </c>
      <c r="R1720" t="n">
        <v>-0.1415880913447429</v>
      </c>
      <c r="S1720" t="n">
        <v>0.06965317217662015</v>
      </c>
      <c r="T1720" t="inlineStr">
        <is>
          <t>AAPL</t>
        </is>
      </c>
      <c r="U1720" t="inlineStr">
        <is>
          <t>full_hysteresis</t>
        </is>
      </c>
      <c r="V1720" t="inlineStr">
        <is>
          <t>long_cash_hysteresis</t>
        </is>
      </c>
      <c r="W1720" t="n">
        <v>30</v>
      </c>
      <c r="X1720" t="n">
        <v>100</v>
      </c>
      <c r="Y1720" t="n">
        <v>0</v>
      </c>
      <c r="Z1720" t="n">
        <v/>
      </c>
      <c r="AA1720" t="b">
        <v>0</v>
      </c>
      <c r="AB1720" t="n">
        <v>0</v>
      </c>
      <c r="AC1720" t="n">
        <v>0</v>
      </c>
      <c r="AD1720" t="n">
        <v>0</v>
      </c>
      <c r="AE1720" t="n">
        <v>5</v>
      </c>
      <c r="AF1720" t="n">
        <v>10</v>
      </c>
      <c r="AG1720" t="n">
        <v>11.40999248574426</v>
      </c>
      <c r="AH1720" t="n">
        <v>0.2480784393562991</v>
      </c>
      <c r="AI1720" t="n">
        <v>0.917037911215516</v>
      </c>
      <c r="AJ1720" t="n">
        <v>-0.3851591302358919</v>
      </c>
      <c r="AK1720" t="n">
        <v>0.6101809613514729</v>
      </c>
      <c r="AL1720" t="n">
        <v>0.6341133410613159</v>
      </c>
      <c r="AM1720" t="n">
        <v>1.524356847674657</v>
      </c>
      <c r="AN1720" t="n">
        <v>110.8823529411765</v>
      </c>
      <c r="AO1720" t="n">
        <v>64</v>
      </c>
      <c r="AP1720" t="n">
        <v>2.903697904119489</v>
      </c>
      <c r="AQ1720" t="n">
        <v>0</v>
      </c>
      <c r="AR1720" t="n">
        <v>0.701937725717999</v>
      </c>
      <c r="AS1720" t="n">
        <v>1944</v>
      </c>
      <c r="AT1720" t="n">
        <v>-0.1335718000563137</v>
      </c>
      <c r="AU1720" t="n">
        <v>0.5933344862043637</v>
      </c>
    </row>
    <row r="1721">
      <c r="A1721" t="inlineStr">
        <is>
          <t>AAPL_long_cash_hysteresis_trend_30_150_entry_0.005_exit_0.000_hold_0_cool_0_10bps</t>
        </is>
      </c>
      <c r="B1721" t="n">
        <v>2.186919976370921</v>
      </c>
      <c r="C1721" t="n">
        <v>0.107368215397466</v>
      </c>
      <c r="D1721" t="n">
        <v>0.2273704662844466</v>
      </c>
      <c r="E1721" t="n">
        <v>0.5632553173760292</v>
      </c>
      <c r="F1721" t="n">
        <v>0.6198739636190949</v>
      </c>
      <c r="G1721" t="n">
        <v>0.2840553342592472</v>
      </c>
      <c r="H1721" t="n">
        <v>-0.3779834505747209</v>
      </c>
      <c r="I1721" t="n">
        <v>23</v>
      </c>
      <c r="J1721" t="n">
        <v>0.6363636363636364</v>
      </c>
      <c r="K1721" t="n">
        <v>0.6733123469744666</v>
      </c>
      <c r="L1721" t="n">
        <v>2.027282266526758</v>
      </c>
      <c r="M1721" t="n">
        <v>0.1363979833594965</v>
      </c>
      <c r="N1721" t="n">
        <v>0.2739921855751094</v>
      </c>
      <c r="O1721" t="n">
        <v>-0.1043918705178261</v>
      </c>
      <c r="P1721" t="n">
        <v>4.593138549754825</v>
      </c>
      <c r="Q1721" t="n">
        <v>0.07473698603050671</v>
      </c>
      <c r="R1721" t="n">
        <v>-0.1407102239588331</v>
      </c>
      <c r="S1721" t="n">
        <v>0.007175679661170942</v>
      </c>
      <c r="T1721" t="inlineStr">
        <is>
          <t>AAPL</t>
        </is>
      </c>
      <c r="U1721" t="inlineStr">
        <is>
          <t>full_hysteresis</t>
        </is>
      </c>
      <c r="V1721" t="inlineStr">
        <is>
          <t>long_cash_hysteresis</t>
        </is>
      </c>
      <c r="W1721" t="n">
        <v>30</v>
      </c>
      <c r="X1721" t="n">
        <v>150</v>
      </c>
      <c r="Y1721" t="n">
        <v>0</v>
      </c>
      <c r="Z1721" t="n">
        <v/>
      </c>
      <c r="AA1721" t="b">
        <v>0</v>
      </c>
      <c r="AB1721" t="n">
        <v>0.005</v>
      </c>
      <c r="AC1721" t="n">
        <v>0</v>
      </c>
      <c r="AD1721" t="n">
        <v>0</v>
      </c>
      <c r="AE1721" t="n">
        <v>0</v>
      </c>
      <c r="AF1721" t="n">
        <v>10</v>
      </c>
      <c r="AG1721" t="n">
        <v>11.40999248574426</v>
      </c>
      <c r="AH1721" t="n">
        <v>0.2480784393562991</v>
      </c>
      <c r="AI1721" t="n">
        <v>0.917037911215516</v>
      </c>
      <c r="AJ1721" t="n">
        <v>-0.3851591302358919</v>
      </c>
      <c r="AK1721" t="n">
        <v>0.6336934192396052</v>
      </c>
      <c r="AL1721" t="n">
        <v>0.6604468217482791</v>
      </c>
      <c r="AM1721" t="n">
        <v>1.510484786682862</v>
      </c>
      <c r="AN1721" t="n">
        <v>160.4166666666667</v>
      </c>
      <c r="AO1721" t="n">
        <v>153.5</v>
      </c>
      <c r="AP1721" t="n">
        <v>2.023789448325704</v>
      </c>
      <c r="AQ1721" t="n">
        <v>0</v>
      </c>
      <c r="AR1721" t="n">
        <v>0.6971204803228803</v>
      </c>
      <c r="AS1721" t="n">
        <v>1944</v>
      </c>
      <c r="AT1721" t="n">
        <v>-0.1338651629468511</v>
      </c>
      <c r="AU1721" t="n">
        <v>0.5931200819430102</v>
      </c>
    </row>
    <row r="1722">
      <c r="A1722" t="inlineStr">
        <is>
          <t>AAPL_long_cash_hysteresis_trend_30_150_entry_0.005_exit_0.000_hold_0_cool_5_10bps</t>
        </is>
      </c>
      <c r="B1722" t="n">
        <v>2.186919976370921</v>
      </c>
      <c r="C1722" t="n">
        <v>0.107368215397466</v>
      </c>
      <c r="D1722" t="n">
        <v>0.2273704662844466</v>
      </c>
      <c r="E1722" t="n">
        <v>0.5632553173760292</v>
      </c>
      <c r="F1722" t="n">
        <v>0.6198739636190949</v>
      </c>
      <c r="G1722" t="n">
        <v>0.2840553342592472</v>
      </c>
      <c r="H1722" t="n">
        <v>-0.3779834505747209</v>
      </c>
      <c r="I1722" t="n">
        <v>23</v>
      </c>
      <c r="J1722" t="n">
        <v>0.6363636363636364</v>
      </c>
      <c r="K1722" t="n">
        <v>0.6733123469744666</v>
      </c>
      <c r="L1722" t="n">
        <v>2.027282266526758</v>
      </c>
      <c r="M1722" t="n">
        <v>0.1363979833594965</v>
      </c>
      <c r="N1722" t="n">
        <v>0.2739921855751094</v>
      </c>
      <c r="O1722" t="n">
        <v>-0.1043918705178261</v>
      </c>
      <c r="P1722" t="n">
        <v>4.593138549754825</v>
      </c>
      <c r="Q1722" t="n">
        <v>0.07473698603050671</v>
      </c>
      <c r="R1722" t="n">
        <v>-0.1407102239588331</v>
      </c>
      <c r="S1722" t="n">
        <v>0.007175679661170942</v>
      </c>
      <c r="T1722" t="inlineStr">
        <is>
          <t>AAPL</t>
        </is>
      </c>
      <c r="U1722" t="inlineStr">
        <is>
          <t>full_hysteresis</t>
        </is>
      </c>
      <c r="V1722" t="inlineStr">
        <is>
          <t>long_cash_hysteresis</t>
        </is>
      </c>
      <c r="W1722" t="n">
        <v>30</v>
      </c>
      <c r="X1722" t="n">
        <v>150</v>
      </c>
      <c r="Y1722" t="n">
        <v>0</v>
      </c>
      <c r="Z1722" t="n">
        <v/>
      </c>
      <c r="AA1722" t="b">
        <v>0</v>
      </c>
      <c r="AB1722" t="n">
        <v>0.005</v>
      </c>
      <c r="AC1722" t="n">
        <v>0</v>
      </c>
      <c r="AD1722" t="n">
        <v>0</v>
      </c>
      <c r="AE1722" t="n">
        <v>5</v>
      </c>
      <c r="AF1722" t="n">
        <v>10</v>
      </c>
      <c r="AG1722" t="n">
        <v>11.40999248574426</v>
      </c>
      <c r="AH1722" t="n">
        <v>0.2480784393562991</v>
      </c>
      <c r="AI1722" t="n">
        <v>0.917037911215516</v>
      </c>
      <c r="AJ1722" t="n">
        <v>-0.3851591302358919</v>
      </c>
      <c r="AK1722" t="n">
        <v>0.6336934192396052</v>
      </c>
      <c r="AL1722" t="n">
        <v>0.6604468217482791</v>
      </c>
      <c r="AM1722" t="n">
        <v>1.510484786682862</v>
      </c>
      <c r="AN1722" t="n">
        <v>160.4166666666667</v>
      </c>
      <c r="AO1722" t="n">
        <v>153.5</v>
      </c>
      <c r="AP1722" t="n">
        <v>2.023789448325704</v>
      </c>
      <c r="AQ1722" t="n">
        <v>0</v>
      </c>
      <c r="AR1722" t="n">
        <v>0.6971204803228803</v>
      </c>
      <c r="AS1722" t="n">
        <v>1944</v>
      </c>
      <c r="AT1722" t="n">
        <v>-0.1338651629468511</v>
      </c>
      <c r="AU1722" t="n">
        <v>0.5931200819430102</v>
      </c>
    </row>
    <row r="1723">
      <c r="A1723" t="inlineStr">
        <is>
          <t>AAPL_long_cash_hysteresis_trend_30_50_entry_0.000_exit_0.000_hold_10_cool_5_10bps</t>
        </is>
      </c>
      <c r="B1723" t="n">
        <v>2.542161215875752</v>
      </c>
      <c r="C1723" t="n">
        <v>0.1177137258779304</v>
      </c>
      <c r="D1723" t="n">
        <v>0.2026607474768745</v>
      </c>
      <c r="E1723" t="n">
        <v>0.6515790104847641</v>
      </c>
      <c r="F1723" t="n">
        <v>0.7068740168152664</v>
      </c>
      <c r="G1723" t="n">
        <v>0.3820228317829955</v>
      </c>
      <c r="H1723" t="n">
        <v>-0.3081326980602996</v>
      </c>
      <c r="I1723" t="n">
        <v>61</v>
      </c>
      <c r="J1723" t="n">
        <v>0.5333333333333333</v>
      </c>
      <c r="K1723" t="n">
        <v>0.6260930395243092</v>
      </c>
      <c r="L1723" t="n">
        <v>5.376705141657922</v>
      </c>
      <c r="M1723" t="n">
        <v>0.0520203302559395</v>
      </c>
      <c r="N1723" t="n">
        <v>0.1480738893484815</v>
      </c>
      <c r="O1723" t="n">
        <v>-0.05775516584982279</v>
      </c>
      <c r="P1723" t="n">
        <v>2.930080792297985</v>
      </c>
      <c r="Q1723" t="n">
        <v>0.2223684477684169</v>
      </c>
      <c r="R1723" t="n">
        <v>-0.1303647134783688</v>
      </c>
      <c r="S1723" t="n">
        <v>0.07702643217559224</v>
      </c>
      <c r="T1723" t="inlineStr">
        <is>
          <t>AAPL</t>
        </is>
      </c>
      <c r="U1723" t="inlineStr">
        <is>
          <t>full_hysteresis</t>
        </is>
      </c>
      <c r="V1723" t="inlineStr">
        <is>
          <t>long_cash_hysteresis</t>
        </is>
      </c>
      <c r="W1723" t="n">
        <v>30</v>
      </c>
      <c r="X1723" t="n">
        <v>50</v>
      </c>
      <c r="Y1723" t="n">
        <v>0</v>
      </c>
      <c r="Z1723" t="n">
        <v/>
      </c>
      <c r="AA1723" t="b">
        <v>0</v>
      </c>
      <c r="AB1723" t="n">
        <v>0</v>
      </c>
      <c r="AC1723" t="n">
        <v>0</v>
      </c>
      <c r="AD1723" t="n">
        <v>10</v>
      </c>
      <c r="AE1723" t="n">
        <v>5</v>
      </c>
      <c r="AF1723" t="n">
        <v>10</v>
      </c>
      <c r="AG1723" t="n">
        <v>11.40999248574426</v>
      </c>
      <c r="AH1723" t="n">
        <v>0.2480784393562991</v>
      </c>
      <c r="AI1723" t="n">
        <v>0.917037911215516</v>
      </c>
      <c r="AJ1723" t="n">
        <v>-0.3851591302358919</v>
      </c>
      <c r="AK1723" t="n">
        <v>0.5588125354993202</v>
      </c>
      <c r="AL1723" t="n">
        <v>0.5692044490890928</v>
      </c>
      <c r="AM1723" t="n">
        <v>1.427309578423743</v>
      </c>
      <c r="AN1723" t="n">
        <v>57.74193548387097</v>
      </c>
      <c r="AO1723" t="n">
        <v>46</v>
      </c>
      <c r="AP1723" t="n">
        <v>5.367441580342086</v>
      </c>
      <c r="AQ1723" t="n">
        <v>0</v>
      </c>
      <c r="AR1723" t="n">
        <v>0.6542778408321079</v>
      </c>
      <c r="AS1723" t="n">
        <v>1404</v>
      </c>
      <c r="AT1723" t="n">
        <v>-0.002698830347343861</v>
      </c>
      <c r="AU1723" t="n">
        <v>0.5927377467841737</v>
      </c>
    </row>
    <row r="1724">
      <c r="A1724" t="inlineStr">
        <is>
          <t>AAPL_long_cash_hysteresis_trend_5_150_entry_0.000_exit_0.000_hold_10_cool_10_10bps</t>
        </is>
      </c>
      <c r="B1724" t="n">
        <v>2.488076922129805</v>
      </c>
      <c r="C1724" t="n">
        <v>0.1162015099449583</v>
      </c>
      <c r="D1724" t="n">
        <v>0.2156465352195027</v>
      </c>
      <c r="E1724" t="n">
        <v>0.6187032807381629</v>
      </c>
      <c r="F1724" t="n">
        <v>0.6875033248985259</v>
      </c>
      <c r="G1724" t="n">
        <v>0.3152482931469688</v>
      </c>
      <c r="H1724" t="n">
        <v>-0.3686031374983055</v>
      </c>
      <c r="I1724" t="n">
        <v>43</v>
      </c>
      <c r="J1724" t="n">
        <v>0.3809523809523809</v>
      </c>
      <c r="K1724" t="n">
        <v>0.6659671213711088</v>
      </c>
      <c r="L1724" t="n">
        <v>3.790136411332634</v>
      </c>
      <c r="M1724" t="n">
        <v>0.07348795498637986</v>
      </c>
      <c r="N1724" t="n">
        <v>0.275727936901324</v>
      </c>
      <c r="O1724" t="n">
        <v>-0.05096741849973962</v>
      </c>
      <c r="P1724" t="n">
        <v>3.3291607735966</v>
      </c>
      <c r="Q1724" t="n">
        <v>0.1532169498309144</v>
      </c>
      <c r="R1724" t="n">
        <v>-0.1318769294113409</v>
      </c>
      <c r="S1724" t="n">
        <v>0.01655599273758634</v>
      </c>
      <c r="T1724" t="inlineStr">
        <is>
          <t>AAPL</t>
        </is>
      </c>
      <c r="U1724" t="inlineStr">
        <is>
          <t>full_hysteresis</t>
        </is>
      </c>
      <c r="V1724" t="inlineStr">
        <is>
          <t>long_cash_hysteresis</t>
        </is>
      </c>
      <c r="W1724" t="n">
        <v>5</v>
      </c>
      <c r="X1724" t="n">
        <v>150</v>
      </c>
      <c r="Y1724" t="n">
        <v>0</v>
      </c>
      <c r="Z1724" t="n">
        <v/>
      </c>
      <c r="AA1724" t="b">
        <v>0</v>
      </c>
      <c r="AB1724" t="n">
        <v>0</v>
      </c>
      <c r="AC1724" t="n">
        <v>0</v>
      </c>
      <c r="AD1724" t="n">
        <v>10</v>
      </c>
      <c r="AE1724" t="n">
        <v>10</v>
      </c>
      <c r="AF1724" t="n">
        <v>10</v>
      </c>
      <c r="AG1724" t="n">
        <v>11.40999248574426</v>
      </c>
      <c r="AH1724" t="n">
        <v>0.2480784393562991</v>
      </c>
      <c r="AI1724" t="n">
        <v>0.917037911215516</v>
      </c>
      <c r="AJ1724" t="n">
        <v>-0.3851591302358919</v>
      </c>
      <c r="AK1724" t="n">
        <v>0.6034715089576388</v>
      </c>
      <c r="AL1724" t="n">
        <v>0.6210342158448386</v>
      </c>
      <c r="AM1724" t="n">
        <v>1.429746980473354</v>
      </c>
      <c r="AN1724" t="n">
        <v>86.54545454545455</v>
      </c>
      <c r="AO1724" t="n">
        <v>33.5</v>
      </c>
      <c r="AP1724" t="n">
        <v>3.783606359913274</v>
      </c>
      <c r="AQ1724" t="n">
        <v>0</v>
      </c>
      <c r="AR1724" t="n">
        <v>0.7069175167781823</v>
      </c>
      <c r="AS1724" t="n">
        <v>1620</v>
      </c>
      <c r="AT1724" t="n">
        <v>-0.08821423604001932</v>
      </c>
      <c r="AU1724" t="n">
        <v>0.591577330598609</v>
      </c>
    </row>
    <row r="1725">
      <c r="A1725" t="inlineStr">
        <is>
          <t>AAPL_long_cash_hysteresis_trend_20_100_entry_0.000_exit_0.000_hold_20_cool_10_10bps</t>
        </is>
      </c>
      <c r="B1725" t="n">
        <v>2.417319795879928</v>
      </c>
      <c r="C1725" t="n">
        <v>0.1141904948742474</v>
      </c>
      <c r="D1725" t="n">
        <v>0.2185821553382027</v>
      </c>
      <c r="E1725" t="n">
        <v>0.6050858543799053</v>
      </c>
      <c r="F1725" t="n">
        <v>0.6694805445440479</v>
      </c>
      <c r="G1725" t="n">
        <v>0.3239146715102074</v>
      </c>
      <c r="H1725" t="n">
        <v>-0.3525326418277072</v>
      </c>
      <c r="I1725" t="n">
        <v>41</v>
      </c>
      <c r="J1725" t="n">
        <v>0.5</v>
      </c>
      <c r="K1725" t="n">
        <v>0.664568030779993</v>
      </c>
      <c r="L1725" t="n">
        <v>3.613850996852046</v>
      </c>
      <c r="M1725" t="n">
        <v>0.07250107631462752</v>
      </c>
      <c r="N1725" t="n">
        <v>0.2233175607198566</v>
      </c>
      <c r="O1725" t="n">
        <v>-0.07831540809060157</v>
      </c>
      <c r="P1725" t="n">
        <v>2.851514997680979</v>
      </c>
      <c r="Q1725" t="n">
        <v>0.1429798489211476</v>
      </c>
      <c r="R1725" t="n">
        <v>-0.1338879444820518</v>
      </c>
      <c r="S1725" t="n">
        <v>0.03262648840818472</v>
      </c>
      <c r="T1725" t="inlineStr">
        <is>
          <t>AAPL</t>
        </is>
      </c>
      <c r="U1725" t="inlineStr">
        <is>
          <t>full_hysteresis</t>
        </is>
      </c>
      <c r="V1725" t="inlineStr">
        <is>
          <t>long_cash_hysteresis</t>
        </is>
      </c>
      <c r="W1725" t="n">
        <v>20</v>
      </c>
      <c r="X1725" t="n">
        <v>100</v>
      </c>
      <c r="Y1725" t="n">
        <v>0</v>
      </c>
      <c r="Z1725" t="n">
        <v/>
      </c>
      <c r="AA1725" t="b">
        <v>0</v>
      </c>
      <c r="AB1725" t="n">
        <v>0</v>
      </c>
      <c r="AC1725" t="n">
        <v>0</v>
      </c>
      <c r="AD1725" t="n">
        <v>20</v>
      </c>
      <c r="AE1725" t="n">
        <v>10</v>
      </c>
      <c r="AF1725" t="n">
        <v>10</v>
      </c>
      <c r="AG1725" t="n">
        <v>11.40999248574426</v>
      </c>
      <c r="AH1725" t="n">
        <v>0.2480784393562991</v>
      </c>
      <c r="AI1725" t="n">
        <v>0.917037911215516</v>
      </c>
      <c r="AJ1725" t="n">
        <v>-0.3851591302358919</v>
      </c>
      <c r="AK1725" t="n">
        <v>0.6083545618403838</v>
      </c>
      <c r="AL1725" t="n">
        <v>0.627606128556632</v>
      </c>
      <c r="AM1725" t="n">
        <v>1.444910277147955</v>
      </c>
      <c r="AN1725" t="n">
        <v>90.47619047619048</v>
      </c>
      <c r="AO1725" t="n">
        <v>63</v>
      </c>
      <c r="AP1725" t="n">
        <v>3.607624668754517</v>
      </c>
      <c r="AQ1725" t="n">
        <v>0</v>
      </c>
      <c r="AR1725" t="n">
        <v>0.711356757920825</v>
      </c>
      <c r="AS1725" t="n">
        <v>1620</v>
      </c>
      <c r="AT1725" t="n">
        <v>-0.1062709035409197</v>
      </c>
      <c r="AU1725" t="n">
        <v>0.5910355535841632</v>
      </c>
    </row>
    <row r="1726">
      <c r="A1726" t="inlineStr">
        <is>
          <t>AAPL_long_cash_hysteresis_trend_20_100_entry_0.020_exit_-0.005_hold_20_cool_0_10bps</t>
        </is>
      </c>
      <c r="B1726" t="n">
        <v>2.143910377127891</v>
      </c>
      <c r="C1726" t="n">
        <v>0.1060450584815018</v>
      </c>
      <c r="D1726" t="n">
        <v>0.2143484686327435</v>
      </c>
      <c r="E1726" t="n">
        <v>0.5784381700692515</v>
      </c>
      <c r="F1726" t="n">
        <v>0.6282062132648468</v>
      </c>
      <c r="G1726" t="n">
        <v>0.2988948046885167</v>
      </c>
      <c r="H1726" t="n">
        <v>-0.3547905711911358</v>
      </c>
      <c r="I1726" t="n">
        <v>31</v>
      </c>
      <c r="J1726" t="n">
        <v>0.5333333333333333</v>
      </c>
      <c r="K1726" t="n">
        <v>0.640083945435467</v>
      </c>
      <c r="L1726" t="n">
        <v>2.732423924449108</v>
      </c>
      <c r="M1726" t="n">
        <v>0.1008840288167379</v>
      </c>
      <c r="N1726" t="n">
        <v>0.2807416684699682</v>
      </c>
      <c r="O1726" t="n">
        <v>-0.1046675593583823</v>
      </c>
      <c r="P1726" t="n">
        <v>3.065396987140505</v>
      </c>
      <c r="Q1726" t="n">
        <v>0.0990593862736624</v>
      </c>
      <c r="R1726" t="n">
        <v>-0.1420333808747973</v>
      </c>
      <c r="S1726" t="n">
        <v>0.0303685590447561</v>
      </c>
      <c r="T1726" t="inlineStr">
        <is>
          <t>AAPL</t>
        </is>
      </c>
      <c r="U1726" t="inlineStr">
        <is>
          <t>full_hysteresis</t>
        </is>
      </c>
      <c r="V1726" t="inlineStr">
        <is>
          <t>long_cash_hysteresis</t>
        </is>
      </c>
      <c r="W1726" t="n">
        <v>20</v>
      </c>
      <c r="X1726" t="n">
        <v>100</v>
      </c>
      <c r="Y1726" t="n">
        <v>0</v>
      </c>
      <c r="Z1726" t="n">
        <v/>
      </c>
      <c r="AA1726" t="b">
        <v>0</v>
      </c>
      <c r="AB1726" t="n">
        <v>0.02</v>
      </c>
      <c r="AC1726" t="n">
        <v>-0.005</v>
      </c>
      <c r="AD1726" t="n">
        <v>20</v>
      </c>
      <c r="AE1726" t="n">
        <v>0</v>
      </c>
      <c r="AF1726" t="n">
        <v>10</v>
      </c>
      <c r="AG1726" t="n">
        <v>11.40999248574426</v>
      </c>
      <c r="AH1726" t="n">
        <v>0.2480784393562991</v>
      </c>
      <c r="AI1726" t="n">
        <v>0.917037911215516</v>
      </c>
      <c r="AJ1726" t="n">
        <v>-0.3851591302358919</v>
      </c>
      <c r="AK1726" t="n">
        <v>0.5831594549896604</v>
      </c>
      <c r="AL1726" t="n">
        <v>0.6035445435320035</v>
      </c>
      <c r="AM1726" t="n">
        <v>1.548776627762664</v>
      </c>
      <c r="AN1726" t="n">
        <v>114.375</v>
      </c>
      <c r="AO1726" t="n">
        <v>94</v>
      </c>
      <c r="AP1726" t="n">
        <v>2.727716212960732</v>
      </c>
      <c r="AQ1726" t="n">
        <v>0</v>
      </c>
      <c r="AR1726" t="n">
        <v>0.711356757920825</v>
      </c>
      <c r="AS1726" t="n">
        <v>1620</v>
      </c>
      <c r="AT1726" t="n">
        <v>-0.1329185878515735</v>
      </c>
      <c r="AU1726" t="n">
        <v>0.5903705510951669</v>
      </c>
    </row>
    <row r="1727">
      <c r="A1727" t="inlineStr">
        <is>
          <t>AAPL_long_cash_hysteresis_trend_20_100_entry_0.020_exit_-0.005_hold_20_cool_5_10bps</t>
        </is>
      </c>
      <c r="B1727" t="n">
        <v>2.143910377127891</v>
      </c>
      <c r="C1727" t="n">
        <v>0.1060450584815018</v>
      </c>
      <c r="D1727" t="n">
        <v>0.2143484686327435</v>
      </c>
      <c r="E1727" t="n">
        <v>0.5784381700692515</v>
      </c>
      <c r="F1727" t="n">
        <v>0.6282062132648468</v>
      </c>
      <c r="G1727" t="n">
        <v>0.2988948046885167</v>
      </c>
      <c r="H1727" t="n">
        <v>-0.3547905711911358</v>
      </c>
      <c r="I1727" t="n">
        <v>31</v>
      </c>
      <c r="J1727" t="n">
        <v>0.5333333333333333</v>
      </c>
      <c r="K1727" t="n">
        <v>0.640083945435467</v>
      </c>
      <c r="L1727" t="n">
        <v>2.732423924449108</v>
      </c>
      <c r="M1727" t="n">
        <v>0.1008840288167379</v>
      </c>
      <c r="N1727" t="n">
        <v>0.2807416684699682</v>
      </c>
      <c r="O1727" t="n">
        <v>-0.1046675593583823</v>
      </c>
      <c r="P1727" t="n">
        <v>3.065396987140505</v>
      </c>
      <c r="Q1727" t="n">
        <v>0.0990593862736624</v>
      </c>
      <c r="R1727" t="n">
        <v>-0.1420333808747973</v>
      </c>
      <c r="S1727" t="n">
        <v>0.0303685590447561</v>
      </c>
      <c r="T1727" t="inlineStr">
        <is>
          <t>AAPL</t>
        </is>
      </c>
      <c r="U1727" t="inlineStr">
        <is>
          <t>full_hysteresis</t>
        </is>
      </c>
      <c r="V1727" t="inlineStr">
        <is>
          <t>long_cash_hysteresis</t>
        </is>
      </c>
      <c r="W1727" t="n">
        <v>20</v>
      </c>
      <c r="X1727" t="n">
        <v>100</v>
      </c>
      <c r="Y1727" t="n">
        <v>0</v>
      </c>
      <c r="Z1727" t="n">
        <v/>
      </c>
      <c r="AA1727" t="b">
        <v>0</v>
      </c>
      <c r="AB1727" t="n">
        <v>0.02</v>
      </c>
      <c r="AC1727" t="n">
        <v>-0.005</v>
      </c>
      <c r="AD1727" t="n">
        <v>20</v>
      </c>
      <c r="AE1727" t="n">
        <v>5</v>
      </c>
      <c r="AF1727" t="n">
        <v>10</v>
      </c>
      <c r="AG1727" t="n">
        <v>11.40999248574426</v>
      </c>
      <c r="AH1727" t="n">
        <v>0.2480784393562991</v>
      </c>
      <c r="AI1727" t="n">
        <v>0.917037911215516</v>
      </c>
      <c r="AJ1727" t="n">
        <v>-0.3851591302358919</v>
      </c>
      <c r="AK1727" t="n">
        <v>0.5831594549896604</v>
      </c>
      <c r="AL1727" t="n">
        <v>0.6035445435320035</v>
      </c>
      <c r="AM1727" t="n">
        <v>1.548776627762664</v>
      </c>
      <c r="AN1727" t="n">
        <v>114.375</v>
      </c>
      <c r="AO1727" t="n">
        <v>94</v>
      </c>
      <c r="AP1727" t="n">
        <v>2.727716212960732</v>
      </c>
      <c r="AQ1727" t="n">
        <v>0</v>
      </c>
      <c r="AR1727" t="n">
        <v>0.711356757920825</v>
      </c>
      <c r="AS1727" t="n">
        <v>1620</v>
      </c>
      <c r="AT1727" t="n">
        <v>-0.1329185878515735</v>
      </c>
      <c r="AU1727" t="n">
        <v>0.5903705510951669</v>
      </c>
    </row>
    <row r="1728">
      <c r="A1728" t="inlineStr">
        <is>
          <t>AAPL_long_cash_hysteresis_trend_20_100_entry_0.020_exit_-0.005_hold_20_cool_10_10bps</t>
        </is>
      </c>
      <c r="B1728" t="n">
        <v>2.143910377127891</v>
      </c>
      <c r="C1728" t="n">
        <v>0.1060450584815018</v>
      </c>
      <c r="D1728" t="n">
        <v>0.2143484686327435</v>
      </c>
      <c r="E1728" t="n">
        <v>0.5784381700692515</v>
      </c>
      <c r="F1728" t="n">
        <v>0.6282062132648468</v>
      </c>
      <c r="G1728" t="n">
        <v>0.2988948046885167</v>
      </c>
      <c r="H1728" t="n">
        <v>-0.3547905711911358</v>
      </c>
      <c r="I1728" t="n">
        <v>31</v>
      </c>
      <c r="J1728" t="n">
        <v>0.5333333333333333</v>
      </c>
      <c r="K1728" t="n">
        <v>0.640083945435467</v>
      </c>
      <c r="L1728" t="n">
        <v>2.732423924449108</v>
      </c>
      <c r="M1728" t="n">
        <v>0.1008840288167379</v>
      </c>
      <c r="N1728" t="n">
        <v>0.2807416684699682</v>
      </c>
      <c r="O1728" t="n">
        <v>-0.1046675593583823</v>
      </c>
      <c r="P1728" t="n">
        <v>3.065396987140505</v>
      </c>
      <c r="Q1728" t="n">
        <v>0.0990593862736624</v>
      </c>
      <c r="R1728" t="n">
        <v>-0.1420333808747973</v>
      </c>
      <c r="S1728" t="n">
        <v>0.0303685590447561</v>
      </c>
      <c r="T1728" t="inlineStr">
        <is>
          <t>AAPL</t>
        </is>
      </c>
      <c r="U1728" t="inlineStr">
        <is>
          <t>full_hysteresis</t>
        </is>
      </c>
      <c r="V1728" t="inlineStr">
        <is>
          <t>long_cash_hysteresis</t>
        </is>
      </c>
      <c r="W1728" t="n">
        <v>20</v>
      </c>
      <c r="X1728" t="n">
        <v>100</v>
      </c>
      <c r="Y1728" t="n">
        <v>0</v>
      </c>
      <c r="Z1728" t="n">
        <v/>
      </c>
      <c r="AA1728" t="b">
        <v>0</v>
      </c>
      <c r="AB1728" t="n">
        <v>0.02</v>
      </c>
      <c r="AC1728" t="n">
        <v>-0.005</v>
      </c>
      <c r="AD1728" t="n">
        <v>20</v>
      </c>
      <c r="AE1728" t="n">
        <v>10</v>
      </c>
      <c r="AF1728" t="n">
        <v>10</v>
      </c>
      <c r="AG1728" t="n">
        <v>11.40999248574426</v>
      </c>
      <c r="AH1728" t="n">
        <v>0.2480784393562991</v>
      </c>
      <c r="AI1728" t="n">
        <v>0.917037911215516</v>
      </c>
      <c r="AJ1728" t="n">
        <v>-0.3851591302358919</v>
      </c>
      <c r="AK1728" t="n">
        <v>0.5831594549896604</v>
      </c>
      <c r="AL1728" t="n">
        <v>0.6035445435320035</v>
      </c>
      <c r="AM1728" t="n">
        <v>1.548776627762664</v>
      </c>
      <c r="AN1728" t="n">
        <v>114.375</v>
      </c>
      <c r="AO1728" t="n">
        <v>94</v>
      </c>
      <c r="AP1728" t="n">
        <v>2.727716212960732</v>
      </c>
      <c r="AQ1728" t="n">
        <v>0</v>
      </c>
      <c r="AR1728" t="n">
        <v>0.711356757920825</v>
      </c>
      <c r="AS1728" t="n">
        <v>1620</v>
      </c>
      <c r="AT1728" t="n">
        <v>-0.1329185878515735</v>
      </c>
      <c r="AU1728" t="n">
        <v>0.5903705510951669</v>
      </c>
    </row>
    <row r="1729">
      <c r="A1729" t="inlineStr">
        <is>
          <t>AAPL_long_cash_hysteresis_trend_20_100_entry_0.000_exit_0.000_hold_0_cool_10_10bps</t>
        </is>
      </c>
      <c r="B1729" t="n">
        <v>2.399355778848827</v>
      </c>
      <c r="C1729" t="n">
        <v>0.1136738905076753</v>
      </c>
      <c r="D1729" t="n">
        <v>0.2164562779483243</v>
      </c>
      <c r="E1729" t="n">
        <v>0.6067324281459167</v>
      </c>
      <c r="F1729" t="n">
        <v>0.6685416343577939</v>
      </c>
      <c r="G1729" t="n">
        <v>0.318949317826583</v>
      </c>
      <c r="H1729" t="n">
        <v>-0.35640110874757</v>
      </c>
      <c r="I1729" t="n">
        <v>41</v>
      </c>
      <c r="J1729" t="n">
        <v>0.5</v>
      </c>
      <c r="K1729" t="n">
        <v>0.6561734872332984</v>
      </c>
      <c r="L1729" t="n">
        <v>3.613850996852046</v>
      </c>
      <c r="M1729" t="n">
        <v>0.07232406359005601</v>
      </c>
      <c r="N1729" t="n">
        <v>0.2233175607198566</v>
      </c>
      <c r="O1729" t="n">
        <v>-0.07866943353974459</v>
      </c>
      <c r="P1729" t="n">
        <v>2.838682709047782</v>
      </c>
      <c r="Q1729" t="n">
        <v>0.1422282387135656</v>
      </c>
      <c r="R1729" t="n">
        <v>-0.1344045488486239</v>
      </c>
      <c r="S1729" t="n">
        <v>0.02875802148832185</v>
      </c>
      <c r="T1729" t="inlineStr">
        <is>
          <t>AAPL</t>
        </is>
      </c>
      <c r="U1729" t="inlineStr">
        <is>
          <t>full_hysteresis</t>
        </is>
      </c>
      <c r="V1729" t="inlineStr">
        <is>
          <t>long_cash_hysteresis</t>
        </is>
      </c>
      <c r="W1729" t="n">
        <v>20</v>
      </c>
      <c r="X1729" t="n">
        <v>100</v>
      </c>
      <c r="Y1729" t="n">
        <v>0</v>
      </c>
      <c r="Z1729" t="n">
        <v/>
      </c>
      <c r="AA1729" t="b">
        <v>0</v>
      </c>
      <c r="AB1729" t="n">
        <v>0</v>
      </c>
      <c r="AC1729" t="n">
        <v>0</v>
      </c>
      <c r="AD1729" t="n">
        <v>0</v>
      </c>
      <c r="AE1729" t="n">
        <v>10</v>
      </c>
      <c r="AF1729" t="n">
        <v>10</v>
      </c>
      <c r="AG1729" t="n">
        <v>11.40999248574426</v>
      </c>
      <c r="AH1729" t="n">
        <v>0.2480784393562991</v>
      </c>
      <c r="AI1729" t="n">
        <v>0.917037911215516</v>
      </c>
      <c r="AJ1729" t="n">
        <v>-0.3851591302358919</v>
      </c>
      <c r="AK1729" t="n">
        <v>0.5990077253161629</v>
      </c>
      <c r="AL1729" t="n">
        <v>0.6172024072100897</v>
      </c>
      <c r="AM1729" t="n">
        <v>1.455460521599469</v>
      </c>
      <c r="AN1729" t="n">
        <v>89.33333333333333</v>
      </c>
      <c r="AO1729" t="n">
        <v>63</v>
      </c>
      <c r="AP1729" t="n">
        <v>3.607624668754517</v>
      </c>
      <c r="AQ1729" t="n">
        <v>0</v>
      </c>
      <c r="AR1729" t="n">
        <v>0.711356757920825</v>
      </c>
      <c r="AS1729" t="n">
        <v>1620</v>
      </c>
      <c r="AT1729" t="n">
        <v>-0.1046243297749083</v>
      </c>
      <c r="AU1729" t="n">
        <v>0.590231289523671</v>
      </c>
    </row>
    <row r="1730">
      <c r="A1730" t="inlineStr">
        <is>
          <t>AAPL_long_cash_hysteresis_trend_5_150_entry_0.010_exit_0.000_hold_10_cool_10_10bps</t>
        </is>
      </c>
      <c r="B1730" t="n">
        <v>2.335417240571675</v>
      </c>
      <c r="C1730" t="n">
        <v>0.1118147356835735</v>
      </c>
      <c r="D1730" t="n">
        <v>0.2124025414753681</v>
      </c>
      <c r="E1730" t="n">
        <v>0.6063507010542846</v>
      </c>
      <c r="F1730" t="n">
        <v>0.659714614467094</v>
      </c>
      <c r="G1730" t="n">
        <v>0.3047576482427045</v>
      </c>
      <c r="H1730" t="n">
        <v>-0.3668972258065395</v>
      </c>
      <c r="I1730" t="n">
        <v>39</v>
      </c>
      <c r="J1730" t="n">
        <v>0.3684210526315789</v>
      </c>
      <c r="K1730" t="n">
        <v>0.6516264428121721</v>
      </c>
      <c r="L1730" t="n">
        <v>3.437565582371459</v>
      </c>
      <c r="M1730" t="n">
        <v>0.07836051751137185</v>
      </c>
      <c r="N1730" t="n">
        <v>0.3069059050028174</v>
      </c>
      <c r="O1730" t="n">
        <v>-0.05495762519197139</v>
      </c>
      <c r="P1730" t="n">
        <v>3.257572428932584</v>
      </c>
      <c r="Q1730" t="n">
        <v>0.1326856376390251</v>
      </c>
      <c r="R1730" t="n">
        <v>-0.1362637036727257</v>
      </c>
      <c r="S1730" t="n">
        <v>0.01826190442935238</v>
      </c>
      <c r="T1730" t="inlineStr">
        <is>
          <t>AAPL</t>
        </is>
      </c>
      <c r="U1730" t="inlineStr">
        <is>
          <t>full_hysteresis</t>
        </is>
      </c>
      <c r="V1730" t="inlineStr">
        <is>
          <t>long_cash_hysteresis</t>
        </is>
      </c>
      <c r="W1730" t="n">
        <v>5</v>
      </c>
      <c r="X1730" t="n">
        <v>150</v>
      </c>
      <c r="Y1730" t="n">
        <v>0</v>
      </c>
      <c r="Z1730" t="n">
        <v/>
      </c>
      <c r="AA1730" t="b">
        <v>0</v>
      </c>
      <c r="AB1730" t="n">
        <v>0.01</v>
      </c>
      <c r="AC1730" t="n">
        <v>0</v>
      </c>
      <c r="AD1730" t="n">
        <v>10</v>
      </c>
      <c r="AE1730" t="n">
        <v>10</v>
      </c>
      <c r="AF1730" t="n">
        <v>10</v>
      </c>
      <c r="AG1730" t="n">
        <v>11.40999248574426</v>
      </c>
      <c r="AH1730" t="n">
        <v>0.2480784393562991</v>
      </c>
      <c r="AI1730" t="n">
        <v>0.917037911215516</v>
      </c>
      <c r="AJ1730" t="n">
        <v>-0.3851591302358919</v>
      </c>
      <c r="AK1730" t="n">
        <v>0.5868364230556909</v>
      </c>
      <c r="AL1730" t="n">
        <v>0.6045730710220721</v>
      </c>
      <c r="AM1730" t="n">
        <v>1.486284383008523</v>
      </c>
      <c r="AN1730" t="n">
        <v>93.15000000000001</v>
      </c>
      <c r="AO1730" t="n">
        <v>38.5</v>
      </c>
      <c r="AP1730" t="n">
        <v>3.43164297759576</v>
      </c>
      <c r="AQ1730" t="n">
        <v>0</v>
      </c>
      <c r="AR1730" t="n">
        <v>0.7069175167781823</v>
      </c>
      <c r="AS1730" t="n">
        <v>1620</v>
      </c>
      <c r="AT1730" t="n">
        <v>-0.1005668157238977</v>
      </c>
      <c r="AU1730" t="n">
        <v>0.5897937656576758</v>
      </c>
    </row>
    <row r="1731">
      <c r="A1731" t="inlineStr">
        <is>
          <t>AAPL_long_cash_hysteresis_trend_30_100_entry_0.000_exit_0.000_hold_0_cool_0_10bps</t>
        </is>
      </c>
      <c r="B1731" t="n">
        <v>2.135144157874109</v>
      </c>
      <c r="C1731" t="n">
        <v>0.1057733486751813</v>
      </c>
      <c r="D1731" t="n">
        <v>0.2216419827986612</v>
      </c>
      <c r="E1731" t="n">
        <v>0.5654066982072147</v>
      </c>
      <c r="F1731" t="n">
        <v>0.6254369877815908</v>
      </c>
      <c r="G1731" t="n">
        <v>0.33524992467911</v>
      </c>
      <c r="H1731" t="n">
        <v>-0.3155059580592717</v>
      </c>
      <c r="I1731" t="n">
        <v>33</v>
      </c>
      <c r="J1731" t="n">
        <v>0.4375</v>
      </c>
      <c r="K1731" t="n">
        <v>0.6600209863588667</v>
      </c>
      <c r="L1731" t="n">
        <v>2.908709338929696</v>
      </c>
      <c r="M1731" t="n">
        <v>0.09747636777806012</v>
      </c>
      <c r="N1731" t="n">
        <v>0.3491779057434848</v>
      </c>
      <c r="O1731" t="n">
        <v>-0.09829149508393692</v>
      </c>
      <c r="P1731" t="n">
        <v>2.763034740150665</v>
      </c>
      <c r="Q1731" t="n">
        <v>0.1052154981805873</v>
      </c>
      <c r="R1731" t="n">
        <v>-0.1423050906811179</v>
      </c>
      <c r="S1731" t="n">
        <v>0.06965317217662015</v>
      </c>
      <c r="T1731" t="inlineStr">
        <is>
          <t>AAPL</t>
        </is>
      </c>
      <c r="U1731" t="inlineStr">
        <is>
          <t>full_hysteresis</t>
        </is>
      </c>
      <c r="V1731" t="inlineStr">
        <is>
          <t>long_cash_hysteresis</t>
        </is>
      </c>
      <c r="W1731" t="n">
        <v>30</v>
      </c>
      <c r="X1731" t="n">
        <v>100</v>
      </c>
      <c r="Y1731" t="n">
        <v>0</v>
      </c>
      <c r="Z1731" t="n">
        <v/>
      </c>
      <c r="AA1731" t="b">
        <v>0</v>
      </c>
      <c r="AB1731" t="n">
        <v>0</v>
      </c>
      <c r="AC1731" t="n">
        <v>0</v>
      </c>
      <c r="AD1731" t="n">
        <v>0</v>
      </c>
      <c r="AE1731" t="n">
        <v>0</v>
      </c>
      <c r="AF1731" t="n">
        <v>10</v>
      </c>
      <c r="AG1731" t="n">
        <v>11.40999248574426</v>
      </c>
      <c r="AH1731" t="n">
        <v>0.2480784393562991</v>
      </c>
      <c r="AI1731" t="n">
        <v>0.917037911215516</v>
      </c>
      <c r="AJ1731" t="n">
        <v>-0.3851591302358919</v>
      </c>
      <c r="AK1731" t="n">
        <v>0.61024156755141</v>
      </c>
      <c r="AL1731" t="n">
        <v>0.6346308011546425</v>
      </c>
      <c r="AM1731" t="n">
        <v>1.531681496618195</v>
      </c>
      <c r="AN1731" t="n">
        <v>111</v>
      </c>
      <c r="AO1731" t="n">
        <v>64</v>
      </c>
      <c r="AP1731" t="n">
        <v>2.903697904119489</v>
      </c>
      <c r="AQ1731" t="n">
        <v>0</v>
      </c>
      <c r="AR1731" t="n">
        <v>0.701937725717999</v>
      </c>
      <c r="AS1731" t="n">
        <v>1944</v>
      </c>
      <c r="AT1731" t="n">
        <v>-0.1365310275107843</v>
      </c>
      <c r="AU1731" t="n">
        <v>0.5896582594135182</v>
      </c>
    </row>
    <row r="1732">
      <c r="A1732" t="inlineStr">
        <is>
          <t>AAPL_long_cash_hysteresis_trend_5_150_entry_0.010_exit_-0.005_hold_20_cool_10_10bps</t>
        </is>
      </c>
      <c r="B1732" t="n">
        <v>2.234125764831904</v>
      </c>
      <c r="C1732" t="n">
        <v>0.1088018478760711</v>
      </c>
      <c r="D1732" t="n">
        <v>0.2151126971546498</v>
      </c>
      <c r="E1732" t="n">
        <v>0.5887955868498967</v>
      </c>
      <c r="F1732" t="n">
        <v>0.6470650301705281</v>
      </c>
      <c r="G1732" t="n">
        <v>0.2953454949471757</v>
      </c>
      <c r="H1732" t="n">
        <v>-0.3683883781451649</v>
      </c>
      <c r="I1732" t="n">
        <v>33</v>
      </c>
      <c r="J1732" t="n">
        <v>0.5</v>
      </c>
      <c r="K1732" t="n">
        <v>0.6691150752011192</v>
      </c>
      <c r="L1732" t="n">
        <v>2.908709338929696</v>
      </c>
      <c r="M1732" t="n">
        <v>0.09163678815774914</v>
      </c>
      <c r="N1732" t="n">
        <v>0.2655698967762034</v>
      </c>
      <c r="O1732" t="n">
        <v>-0.08229632046070501</v>
      </c>
      <c r="P1732" t="n">
        <v>3.2269959979925</v>
      </c>
      <c r="Q1732" t="n">
        <v>0.1085610472149994</v>
      </c>
      <c r="R1732" t="n">
        <v>-0.1392765914802281</v>
      </c>
      <c r="S1732" t="n">
        <v>0.01677075209072698</v>
      </c>
      <c r="T1732" t="inlineStr">
        <is>
          <t>AAPL</t>
        </is>
      </c>
      <c r="U1732" t="inlineStr">
        <is>
          <t>full_hysteresis</t>
        </is>
      </c>
      <c r="V1732" t="inlineStr">
        <is>
          <t>long_cash_hysteresis</t>
        </is>
      </c>
      <c r="W1732" t="n">
        <v>5</v>
      </c>
      <c r="X1732" t="n">
        <v>150</v>
      </c>
      <c r="Y1732" t="n">
        <v>0</v>
      </c>
      <c r="Z1732" t="n">
        <v/>
      </c>
      <c r="AA1732" t="b">
        <v>0</v>
      </c>
      <c r="AB1732" t="n">
        <v>0.01</v>
      </c>
      <c r="AC1732" t="n">
        <v>-0.005</v>
      </c>
      <c r="AD1732" t="n">
        <v>20</v>
      </c>
      <c r="AE1732" t="n">
        <v>10</v>
      </c>
      <c r="AF1732" t="n">
        <v>10</v>
      </c>
      <c r="AG1732" t="n">
        <v>11.40999248574426</v>
      </c>
      <c r="AH1732" t="n">
        <v>0.2480784393562991</v>
      </c>
      <c r="AI1732" t="n">
        <v>0.917037911215516</v>
      </c>
      <c r="AJ1732" t="n">
        <v>-0.3851591302358919</v>
      </c>
      <c r="AK1732" t="n">
        <v>0.6009360572093126</v>
      </c>
      <c r="AL1732" t="n">
        <v>0.6227087062463479</v>
      </c>
      <c r="AM1732" t="n">
        <v>1.516484038726494</v>
      </c>
      <c r="AN1732" t="n">
        <v>112.5294117647059</v>
      </c>
      <c r="AO1732" t="n">
        <v>88</v>
      </c>
      <c r="AP1732" t="n">
        <v>2.903697904119489</v>
      </c>
      <c r="AQ1732" t="n">
        <v>0</v>
      </c>
      <c r="AR1732" t="n">
        <v>0.7069175167781823</v>
      </c>
      <c r="AS1732" t="n">
        <v>1620</v>
      </c>
      <c r="AT1732" t="n">
        <v>-0.1181219299282855</v>
      </c>
      <c r="AU1732" t="n">
        <v>0.5896344372141434</v>
      </c>
    </row>
    <row r="1733">
      <c r="A1733" t="inlineStr">
        <is>
          <t>AAPL_long_cash_hysteresis_trend_5_150_entry_0.010_exit_-0.005_hold_0_cool_10_10bps</t>
        </is>
      </c>
      <c r="B1733" t="n">
        <v>2.296539813517985</v>
      </c>
      <c r="C1733" t="n">
        <v>0.1106683343070054</v>
      </c>
      <c r="D1733" t="n">
        <v>0.2126543127028401</v>
      </c>
      <c r="E1733" t="n">
        <v>0.6010190931687731</v>
      </c>
      <c r="F1733" t="n">
        <v>0.6574229289463992</v>
      </c>
      <c r="G1733" t="n">
        <v>0.3004121217510179</v>
      </c>
      <c r="H1733" t="n">
        <v>-0.3683883781451652</v>
      </c>
      <c r="I1733" t="n">
        <v>37</v>
      </c>
      <c r="J1733" t="n">
        <v>0.4444444444444444</v>
      </c>
      <c r="K1733" t="n">
        <v>0.6575725778244141</v>
      </c>
      <c r="L1733" t="n">
        <v>3.261280167890871</v>
      </c>
      <c r="M1733" t="n">
        <v>0.08180125369026957</v>
      </c>
      <c r="N1733" t="n">
        <v>0.2625665009174757</v>
      </c>
      <c r="O1733" t="n">
        <v>-0.06281094409149533</v>
      </c>
      <c r="P1733" t="n">
        <v>3.344213397397763</v>
      </c>
      <c r="Q1733" t="n">
        <v>0.1241891296962252</v>
      </c>
      <c r="R1733" t="n">
        <v>-0.1374101050492937</v>
      </c>
      <c r="S1733" t="n">
        <v>0.01677075209072665</v>
      </c>
      <c r="T1733" t="inlineStr">
        <is>
          <t>AAPL</t>
        </is>
      </c>
      <c r="U1733" t="inlineStr">
        <is>
          <t>full_hysteresis</t>
        </is>
      </c>
      <c r="V1733" t="inlineStr">
        <is>
          <t>long_cash_hysteresis</t>
        </is>
      </c>
      <c r="W1733" t="n">
        <v>5</v>
      </c>
      <c r="X1733" t="n">
        <v>150</v>
      </c>
      <c r="Y1733" t="n">
        <v>0</v>
      </c>
      <c r="Z1733" t="n">
        <v/>
      </c>
      <c r="AA1733" t="b">
        <v>0</v>
      </c>
      <c r="AB1733" t="n">
        <v>0.01</v>
      </c>
      <c r="AC1733" t="n">
        <v>-0.005</v>
      </c>
      <c r="AD1733" t="n">
        <v>0</v>
      </c>
      <c r="AE1733" t="n">
        <v>10</v>
      </c>
      <c r="AF1733" t="n">
        <v>10</v>
      </c>
      <c r="AG1733" t="n">
        <v>11.40999248574426</v>
      </c>
      <c r="AH1733" t="n">
        <v>0.2480784393562991</v>
      </c>
      <c r="AI1733" t="n">
        <v>0.917037911215516</v>
      </c>
      <c r="AJ1733" t="n">
        <v>-0.3851591302358919</v>
      </c>
      <c r="AK1733" t="n">
        <v>0.5890098916407966</v>
      </c>
      <c r="AL1733" t="n">
        <v>0.6078191601352586</v>
      </c>
      <c r="AM1733" t="n">
        <v>1.499415510936518</v>
      </c>
      <c r="AN1733" t="n">
        <v>98.94736842105263</v>
      </c>
      <c r="AO1733" t="n">
        <v>42</v>
      </c>
      <c r="AP1733" t="n">
        <v>3.255661286437003</v>
      </c>
      <c r="AQ1733" t="n">
        <v>0</v>
      </c>
      <c r="AR1733" t="n">
        <v>0.7069175167781823</v>
      </c>
      <c r="AS1733" t="n">
        <v>1620</v>
      </c>
      <c r="AT1733" t="n">
        <v>-0.1058984236094092</v>
      </c>
      <c r="AU1733" t="n">
        <v>0.589621596805507</v>
      </c>
    </row>
    <row r="1734">
      <c r="A1734" t="inlineStr">
        <is>
          <t>AAPL_long_cash_hysteresis_trend_10_50_entry_0.000_exit_-0.010_hold_0_cool_10_10bps</t>
        </is>
      </c>
      <c r="B1734" t="n">
        <v>2.597988647557855</v>
      </c>
      <c r="C1734" t="n">
        <v>0.1192527522812168</v>
      </c>
      <c r="D1734" t="n">
        <v>0.196328731265362</v>
      </c>
      <c r="E1734" t="n">
        <v>0.6730874043438917</v>
      </c>
      <c r="F1734" t="n">
        <v>0.777326702753608</v>
      </c>
      <c r="G1734" t="n">
        <v>0.3589178490776779</v>
      </c>
      <c r="H1734" t="n">
        <v>-0.332256399584652</v>
      </c>
      <c r="I1734" t="n">
        <v>63</v>
      </c>
      <c r="J1734" t="n">
        <v>0.4838709677419355</v>
      </c>
      <c r="K1734" t="n">
        <v>0.6512766701643932</v>
      </c>
      <c r="L1734" t="n">
        <v>5.552990556138511</v>
      </c>
      <c r="M1734" t="n">
        <v>0.04998838113027265</v>
      </c>
      <c r="N1734" t="n">
        <v>0.1671433589046858</v>
      </c>
      <c r="O1734" t="n">
        <v>-0.05984441053323968</v>
      </c>
      <c r="P1734" t="n">
        <v>2.618404919973403</v>
      </c>
      <c r="Q1734" t="n">
        <v>0.2341411434825611</v>
      </c>
      <c r="R1734" t="n">
        <v>-0.1288256870750824</v>
      </c>
      <c r="S1734" t="n">
        <v>0.05290273065123985</v>
      </c>
      <c r="T1734" t="inlineStr">
        <is>
          <t>AAPL</t>
        </is>
      </c>
      <c r="U1734" t="inlineStr">
        <is>
          <t>full_hysteresis</t>
        </is>
      </c>
      <c r="V1734" t="inlineStr">
        <is>
          <t>long_cash_hysteresis</t>
        </is>
      </c>
      <c r="W1734" t="n">
        <v>10</v>
      </c>
      <c r="X1734" t="n">
        <v>50</v>
      </c>
      <c r="Y1734" t="n">
        <v>0</v>
      </c>
      <c r="Z1734" t="n">
        <v/>
      </c>
      <c r="AA1734" t="b">
        <v>0</v>
      </c>
      <c r="AB1734" t="n">
        <v>0</v>
      </c>
      <c r="AC1734" t="n">
        <v>-0.01</v>
      </c>
      <c r="AD1734" t="n">
        <v>0</v>
      </c>
      <c r="AE1734" t="n">
        <v>10</v>
      </c>
      <c r="AF1734" t="n">
        <v>10</v>
      </c>
      <c r="AG1734" t="n">
        <v>11.40999248574426</v>
      </c>
      <c r="AH1734" t="n">
        <v>0.2480784393562991</v>
      </c>
      <c r="AI1734" t="n">
        <v>0.917037911215516</v>
      </c>
      <c r="AJ1734" t="n">
        <v>-0.3851591302358919</v>
      </c>
      <c r="AK1734" t="n">
        <v>0.5660402842948958</v>
      </c>
      <c r="AL1734" t="n">
        <v>0.5776791297399081</v>
      </c>
      <c r="AM1734" t="n">
        <v>1.424210147472715</v>
      </c>
      <c r="AN1734" t="n">
        <v>58.1875</v>
      </c>
      <c r="AO1734" t="n">
        <v>41</v>
      </c>
      <c r="AP1734" t="n">
        <v>5.543423271500843</v>
      </c>
      <c r="AQ1734" t="n">
        <v>0</v>
      </c>
      <c r="AR1734" t="n">
        <v>0.6447862469106075</v>
      </c>
      <c r="AS1734" t="n">
        <v>1188</v>
      </c>
      <c r="AT1734" t="n">
        <v>0.02830115743328421</v>
      </c>
      <c r="AU1734" t="n">
        <v>0.5895966103468671</v>
      </c>
    </row>
    <row r="1735">
      <c r="A1735" t="inlineStr">
        <is>
          <t>AAPL_long_cash_hysteresis_trend_20_100_entry_0.010_exit_-0.010_hold_10_cool_10_10bps</t>
        </is>
      </c>
      <c r="B1735" t="n">
        <v>2.227938757701102</v>
      </c>
      <c r="C1735" t="n">
        <v>0.1086150403795705</v>
      </c>
      <c r="D1735" t="n">
        <v>0.221404100588299</v>
      </c>
      <c r="E1735" t="n">
        <v>0.5774779271277679</v>
      </c>
      <c r="F1735" t="n">
        <v>0.6462344922882997</v>
      </c>
      <c r="G1735" t="n">
        <v>0.3135254521967169</v>
      </c>
      <c r="H1735" t="n">
        <v>-0.3464313331455514</v>
      </c>
      <c r="I1735" t="n">
        <v>33</v>
      </c>
      <c r="J1735" t="n">
        <v>0.5</v>
      </c>
      <c r="K1735" t="n">
        <v>0.6785589366911507</v>
      </c>
      <c r="L1735" t="n">
        <v>2.908709338929696</v>
      </c>
      <c r="M1735" t="n">
        <v>0.09634304413522385</v>
      </c>
      <c r="N1735" t="n">
        <v>0.2934046136871816</v>
      </c>
      <c r="O1735" t="n">
        <v>-0.1007185254167339</v>
      </c>
      <c r="P1735" t="n">
        <v>2.913114667566746</v>
      </c>
      <c r="Q1735" t="n">
        <v>0.1082907517741356</v>
      </c>
      <c r="R1735" t="n">
        <v>-0.1394633989767287</v>
      </c>
      <c r="S1735" t="n">
        <v>0.03872779709034047</v>
      </c>
      <c r="T1735" t="inlineStr">
        <is>
          <t>AAPL</t>
        </is>
      </c>
      <c r="U1735" t="inlineStr">
        <is>
          <t>full_hysteresis</t>
        </is>
      </c>
      <c r="V1735" t="inlineStr">
        <is>
          <t>long_cash_hysteresis</t>
        </is>
      </c>
      <c r="W1735" t="n">
        <v>20</v>
      </c>
      <c r="X1735" t="n">
        <v>100</v>
      </c>
      <c r="Y1735" t="n">
        <v>0</v>
      </c>
      <c r="Z1735" t="n">
        <v/>
      </c>
      <c r="AA1735" t="b">
        <v>0</v>
      </c>
      <c r="AB1735" t="n">
        <v>0.01</v>
      </c>
      <c r="AC1735" t="n">
        <v>-0.01</v>
      </c>
      <c r="AD1735" t="n">
        <v>10</v>
      </c>
      <c r="AE1735" t="n">
        <v>10</v>
      </c>
      <c r="AF1735" t="n">
        <v>10</v>
      </c>
      <c r="AG1735" t="n">
        <v>11.40999248574426</v>
      </c>
      <c r="AH1735" t="n">
        <v>0.2480784393562991</v>
      </c>
      <c r="AI1735" t="n">
        <v>0.917037911215516</v>
      </c>
      <c r="AJ1735" t="n">
        <v>-0.3851591302358919</v>
      </c>
      <c r="AK1735" t="n">
        <v>0.6227569636811143</v>
      </c>
      <c r="AL1735" t="n">
        <v>0.6476685023266228</v>
      </c>
      <c r="AM1735" t="n">
        <v>1.502885927858229</v>
      </c>
      <c r="AN1735" t="n">
        <v>114.1176470588235</v>
      </c>
      <c r="AO1735" t="n">
        <v>67</v>
      </c>
      <c r="AP1735" t="n">
        <v>2.903697904119489</v>
      </c>
      <c r="AQ1735" t="n">
        <v>0</v>
      </c>
      <c r="AR1735" t="n">
        <v>0.711356757920825</v>
      </c>
      <c r="AS1735" t="n">
        <v>1620</v>
      </c>
      <c r="AT1735" t="n">
        <v>-0.1338788307930571</v>
      </c>
      <c r="AU1735" t="n">
        <v>0.5891084924953207</v>
      </c>
    </row>
    <row r="1736">
      <c r="A1736" t="inlineStr">
        <is>
          <t>AAPL_long_cash_hysteresis_trend_20_100_entry_0.010_exit_-0.010_hold_0_cool_10_10bps</t>
        </is>
      </c>
      <c r="B1736" t="n">
        <v>2.227938757701102</v>
      </c>
      <c r="C1736" t="n">
        <v>0.1086150403795705</v>
      </c>
      <c r="D1736" t="n">
        <v>0.221404100588299</v>
      </c>
      <c r="E1736" t="n">
        <v>0.5774779271277679</v>
      </c>
      <c r="F1736" t="n">
        <v>0.6462344922882997</v>
      </c>
      <c r="G1736" t="n">
        <v>0.3135254521967169</v>
      </c>
      <c r="H1736" t="n">
        <v>-0.3464313331455514</v>
      </c>
      <c r="I1736" t="n">
        <v>33</v>
      </c>
      <c r="J1736" t="n">
        <v>0.5</v>
      </c>
      <c r="K1736" t="n">
        <v>0.6785589366911507</v>
      </c>
      <c r="L1736" t="n">
        <v>2.908709338929696</v>
      </c>
      <c r="M1736" t="n">
        <v>0.09634304413522385</v>
      </c>
      <c r="N1736" t="n">
        <v>0.2934046136871816</v>
      </c>
      <c r="O1736" t="n">
        <v>-0.1007185254167339</v>
      </c>
      <c r="P1736" t="n">
        <v>2.913114667566746</v>
      </c>
      <c r="Q1736" t="n">
        <v>0.1082907517741356</v>
      </c>
      <c r="R1736" t="n">
        <v>-0.1394633989767287</v>
      </c>
      <c r="S1736" t="n">
        <v>0.03872779709034047</v>
      </c>
      <c r="T1736" t="inlineStr">
        <is>
          <t>AAPL</t>
        </is>
      </c>
      <c r="U1736" t="inlineStr">
        <is>
          <t>full_hysteresis</t>
        </is>
      </c>
      <c r="V1736" t="inlineStr">
        <is>
          <t>long_cash_hysteresis</t>
        </is>
      </c>
      <c r="W1736" t="n">
        <v>20</v>
      </c>
      <c r="X1736" t="n">
        <v>100</v>
      </c>
      <c r="Y1736" t="n">
        <v>0</v>
      </c>
      <c r="Z1736" t="n">
        <v/>
      </c>
      <c r="AA1736" t="b">
        <v>0</v>
      </c>
      <c r="AB1736" t="n">
        <v>0.01</v>
      </c>
      <c r="AC1736" t="n">
        <v>-0.01</v>
      </c>
      <c r="AD1736" t="n">
        <v>0</v>
      </c>
      <c r="AE1736" t="n">
        <v>10</v>
      </c>
      <c r="AF1736" t="n">
        <v>10</v>
      </c>
      <c r="AG1736" t="n">
        <v>11.40999248574426</v>
      </c>
      <c r="AH1736" t="n">
        <v>0.2480784393562991</v>
      </c>
      <c r="AI1736" t="n">
        <v>0.917037911215516</v>
      </c>
      <c r="AJ1736" t="n">
        <v>-0.3851591302358919</v>
      </c>
      <c r="AK1736" t="n">
        <v>0.6227569636811143</v>
      </c>
      <c r="AL1736" t="n">
        <v>0.6476685023266228</v>
      </c>
      <c r="AM1736" t="n">
        <v>1.502885927858229</v>
      </c>
      <c r="AN1736" t="n">
        <v>114.1176470588235</v>
      </c>
      <c r="AO1736" t="n">
        <v>67</v>
      </c>
      <c r="AP1736" t="n">
        <v>2.903697904119489</v>
      </c>
      <c r="AQ1736" t="n">
        <v>0</v>
      </c>
      <c r="AR1736" t="n">
        <v>0.711356757920825</v>
      </c>
      <c r="AS1736" t="n">
        <v>1620</v>
      </c>
      <c r="AT1736" t="n">
        <v>-0.1338788307930571</v>
      </c>
      <c r="AU1736" t="n">
        <v>0.5891084924953207</v>
      </c>
    </row>
    <row r="1737">
      <c r="A1737" t="inlineStr">
        <is>
          <t>AAPL_long_cash_hysteresis_trend_5_100_entry_0.005_exit_0.000_hold_10_cool_10_10bps</t>
        </is>
      </c>
      <c r="B1737" t="n">
        <v>2.395163489810743</v>
      </c>
      <c r="C1737" t="n">
        <v>0.1135529715249923</v>
      </c>
      <c r="D1737" t="n">
        <v>0.2005919296319275</v>
      </c>
      <c r="E1737" t="n">
        <v>0.6374783834660249</v>
      </c>
      <c r="F1737" t="n">
        <v>0.7157469924623725</v>
      </c>
      <c r="G1737" t="n">
        <v>0.3513402033021802</v>
      </c>
      <c r="H1737" t="n">
        <v>-0.3231994814647723</v>
      </c>
      <c r="I1737" t="n">
        <v>55</v>
      </c>
      <c r="J1737" t="n">
        <v>0.4074074074074074</v>
      </c>
      <c r="K1737" t="n">
        <v>0.6404337180832459</v>
      </c>
      <c r="L1737" t="n">
        <v>4.84784889821616</v>
      </c>
      <c r="M1737" t="n">
        <v>0.05620136326253791</v>
      </c>
      <c r="N1737" t="n">
        <v>0.2211151886045712</v>
      </c>
      <c r="O1737" t="n">
        <v>-0.05717689166011002</v>
      </c>
      <c r="P1737" t="n">
        <v>2.658708575298411</v>
      </c>
      <c r="Q1737" t="n">
        <v>0.1919906351944163</v>
      </c>
      <c r="R1737" t="n">
        <v>-0.1345254678313068</v>
      </c>
      <c r="S1737" t="n">
        <v>0.06195964877111959</v>
      </c>
      <c r="T1737" t="inlineStr">
        <is>
          <t>AAPL</t>
        </is>
      </c>
      <c r="U1737" t="inlineStr">
        <is>
          <t>full_hysteresis</t>
        </is>
      </c>
      <c r="V1737" t="inlineStr">
        <is>
          <t>long_cash_hysteresis</t>
        </is>
      </c>
      <c r="W1737" t="n">
        <v>5</v>
      </c>
      <c r="X1737" t="n">
        <v>100</v>
      </c>
      <c r="Y1737" t="n">
        <v>0</v>
      </c>
      <c r="Z1737" t="n">
        <v/>
      </c>
      <c r="AA1737" t="b">
        <v>0</v>
      </c>
      <c r="AB1737" t="n">
        <v>0.005</v>
      </c>
      <c r="AC1737" t="n">
        <v>0</v>
      </c>
      <c r="AD1737" t="n">
        <v>10</v>
      </c>
      <c r="AE1737" t="n">
        <v>10</v>
      </c>
      <c r="AF1737" t="n">
        <v>10</v>
      </c>
      <c r="AG1737" t="n">
        <v>11.40999248574426</v>
      </c>
      <c r="AH1737" t="n">
        <v>0.2480784393562991</v>
      </c>
      <c r="AI1737" t="n">
        <v>0.917037911215516</v>
      </c>
      <c r="AJ1737" t="n">
        <v>-0.3851591302358919</v>
      </c>
      <c r="AK1737" t="n">
        <v>0.5629633489526705</v>
      </c>
      <c r="AL1737" t="n">
        <v>0.5769939057264655</v>
      </c>
      <c r="AM1737" t="n">
        <v>1.480692628000459</v>
      </c>
      <c r="AN1737" t="n">
        <v>65.39285714285714</v>
      </c>
      <c r="AO1737" t="n">
        <v>30.5</v>
      </c>
      <c r="AP1737" t="n">
        <v>4.839496506865816</v>
      </c>
      <c r="AQ1737" t="n">
        <v>0</v>
      </c>
      <c r="AR1737" t="n">
        <v>0.7069486402521779</v>
      </c>
      <c r="AS1737" t="n">
        <v>1620</v>
      </c>
      <c r="AT1737" t="n">
        <v>-0.06947025678615293</v>
      </c>
      <c r="AU1737" t="n">
        <v>0.5880972234479306</v>
      </c>
    </row>
    <row r="1738">
      <c r="A1738" t="inlineStr">
        <is>
          <t>AAPL_long_cash_hysteresis_trend_10_50_entry_0.000_exit_-0.010_hold_0_cool_0_10bps</t>
        </is>
      </c>
      <c r="B1738" t="n">
        <v>2.653948589853546</v>
      </c>
      <c r="C1738" t="n">
        <v>0.1207737284813679</v>
      </c>
      <c r="D1738" t="n">
        <v>0.1965441946132394</v>
      </c>
      <c r="E1738" t="n">
        <v>0.6794907178540718</v>
      </c>
      <c r="F1738" t="n">
        <v>0.7856783301313154</v>
      </c>
      <c r="G1738" t="n">
        <v>0.3470345279211863</v>
      </c>
      <c r="H1738" t="n">
        <v>-0.3480164616611185</v>
      </c>
      <c r="I1738" t="n">
        <v>63</v>
      </c>
      <c r="J1738" t="n">
        <v>0.4838709677419355</v>
      </c>
      <c r="K1738" t="n">
        <v>0.6537250786988458</v>
      </c>
      <c r="L1738" t="n">
        <v>5.552990556138511</v>
      </c>
      <c r="M1738" t="n">
        <v>0.05060069352893436</v>
      </c>
      <c r="N1738" t="n">
        <v>0.1687772745299572</v>
      </c>
      <c r="O1738" t="n">
        <v>-0.06018985115952456</v>
      </c>
      <c r="P1738" t="n">
        <v>2.628826817538931</v>
      </c>
      <c r="Q1738" t="n">
        <v>0.2376486947650114</v>
      </c>
      <c r="R1738" t="n">
        <v>-0.1273047108749312</v>
      </c>
      <c r="S1738" t="n">
        <v>0.03714266857477333</v>
      </c>
      <c r="T1738" t="inlineStr">
        <is>
          <t>AAPL</t>
        </is>
      </c>
      <c r="U1738" t="inlineStr">
        <is>
          <t>full_hysteresis</t>
        </is>
      </c>
      <c r="V1738" t="inlineStr">
        <is>
          <t>long_cash_hysteresis</t>
        </is>
      </c>
      <c r="W1738" t="n">
        <v>10</v>
      </c>
      <c r="X1738" t="n">
        <v>50</v>
      </c>
      <c r="Y1738" t="n">
        <v>0</v>
      </c>
      <c r="Z1738" t="n">
        <v/>
      </c>
      <c r="AA1738" t="b">
        <v>0</v>
      </c>
      <c r="AB1738" t="n">
        <v>0</v>
      </c>
      <c r="AC1738" t="n">
        <v>-0.01</v>
      </c>
      <c r="AD1738" t="n">
        <v>0</v>
      </c>
      <c r="AE1738" t="n">
        <v>0</v>
      </c>
      <c r="AF1738" t="n">
        <v>10</v>
      </c>
      <c r="AG1738" t="n">
        <v>11.40999248574426</v>
      </c>
      <c r="AH1738" t="n">
        <v>0.2480784393562991</v>
      </c>
      <c r="AI1738" t="n">
        <v>0.917037911215516</v>
      </c>
      <c r="AJ1738" t="n">
        <v>-0.3851591302358919</v>
      </c>
      <c r="AK1738" t="n">
        <v>0.5680884830031322</v>
      </c>
      <c r="AL1738" t="n">
        <v>0.5791304022278921</v>
      </c>
      <c r="AM1738" t="n">
        <v>1.408286427788884</v>
      </c>
      <c r="AN1738" t="n">
        <v>58.40625</v>
      </c>
      <c r="AO1738" t="n">
        <v>41</v>
      </c>
      <c r="AP1738" t="n">
        <v>5.543423271500843</v>
      </c>
      <c r="AQ1738" t="n">
        <v>0</v>
      </c>
      <c r="AR1738" t="n">
        <v>0.6447862469106075</v>
      </c>
      <c r="AS1738" t="n">
        <v>1188</v>
      </c>
      <c r="AT1738" t="n">
        <v>0.03470447094346429</v>
      </c>
      <c r="AU1738" t="n">
        <v>0.5880400406414198</v>
      </c>
    </row>
    <row r="1739">
      <c r="A1739" t="inlineStr">
        <is>
          <t>AAPL_long_cash_hysteresis_trend_10_50_entry_0.000_exit_-0.010_hold_0_cool_5_10bps</t>
        </is>
      </c>
      <c r="B1739" t="n">
        <v>2.653948589853546</v>
      </c>
      <c r="C1739" t="n">
        <v>0.1207737284813679</v>
      </c>
      <c r="D1739" t="n">
        <v>0.1965441946132394</v>
      </c>
      <c r="E1739" t="n">
        <v>0.6794907178540718</v>
      </c>
      <c r="F1739" t="n">
        <v>0.7856783301313154</v>
      </c>
      <c r="G1739" t="n">
        <v>0.3470345279211863</v>
      </c>
      <c r="H1739" t="n">
        <v>-0.3480164616611185</v>
      </c>
      <c r="I1739" t="n">
        <v>63</v>
      </c>
      <c r="J1739" t="n">
        <v>0.4838709677419355</v>
      </c>
      <c r="K1739" t="n">
        <v>0.6537250786988458</v>
      </c>
      <c r="L1739" t="n">
        <v>5.552990556138511</v>
      </c>
      <c r="M1739" t="n">
        <v>0.05060069352893436</v>
      </c>
      <c r="N1739" t="n">
        <v>0.1687772745299572</v>
      </c>
      <c r="O1739" t="n">
        <v>-0.06018985115952456</v>
      </c>
      <c r="P1739" t="n">
        <v>2.628826817538931</v>
      </c>
      <c r="Q1739" t="n">
        <v>0.2376486947650114</v>
      </c>
      <c r="R1739" t="n">
        <v>-0.1273047108749312</v>
      </c>
      <c r="S1739" t="n">
        <v>0.03714266857477333</v>
      </c>
      <c r="T1739" t="inlineStr">
        <is>
          <t>AAPL</t>
        </is>
      </c>
      <c r="U1739" t="inlineStr">
        <is>
          <t>full_hysteresis</t>
        </is>
      </c>
      <c r="V1739" t="inlineStr">
        <is>
          <t>long_cash_hysteresis</t>
        </is>
      </c>
      <c r="W1739" t="n">
        <v>10</v>
      </c>
      <c r="X1739" t="n">
        <v>50</v>
      </c>
      <c r="Y1739" t="n">
        <v>0</v>
      </c>
      <c r="Z1739" t="n">
        <v/>
      </c>
      <c r="AA1739" t="b">
        <v>0</v>
      </c>
      <c r="AB1739" t="n">
        <v>0</v>
      </c>
      <c r="AC1739" t="n">
        <v>-0.01</v>
      </c>
      <c r="AD1739" t="n">
        <v>0</v>
      </c>
      <c r="AE1739" t="n">
        <v>5</v>
      </c>
      <c r="AF1739" t="n">
        <v>10</v>
      </c>
      <c r="AG1739" t="n">
        <v>11.40999248574426</v>
      </c>
      <c r="AH1739" t="n">
        <v>0.2480784393562991</v>
      </c>
      <c r="AI1739" t="n">
        <v>0.917037911215516</v>
      </c>
      <c r="AJ1739" t="n">
        <v>-0.3851591302358919</v>
      </c>
      <c r="AK1739" t="n">
        <v>0.5680884830031322</v>
      </c>
      <c r="AL1739" t="n">
        <v>0.5791304022278921</v>
      </c>
      <c r="AM1739" t="n">
        <v>1.408286427788884</v>
      </c>
      <c r="AN1739" t="n">
        <v>58.40625</v>
      </c>
      <c r="AO1739" t="n">
        <v>41</v>
      </c>
      <c r="AP1739" t="n">
        <v>5.543423271500843</v>
      </c>
      <c r="AQ1739" t="n">
        <v>0</v>
      </c>
      <c r="AR1739" t="n">
        <v>0.6447862469106075</v>
      </c>
      <c r="AS1739" t="n">
        <v>1188</v>
      </c>
      <c r="AT1739" t="n">
        <v>0.03470447094346429</v>
      </c>
      <c r="AU1739" t="n">
        <v>0.5880400406414198</v>
      </c>
    </row>
    <row r="1740">
      <c r="A1740" t="inlineStr">
        <is>
          <t>AAPL_long_cash_hysteresis_trend_5_100_entry_0.000_exit_0.000_hold_10_cool_5_10bps</t>
        </is>
      </c>
      <c r="B1740" t="n">
        <v>2.61447874932266</v>
      </c>
      <c r="C1740" t="n">
        <v>0.119703178083018</v>
      </c>
      <c r="D1740" t="n">
        <v>0.2024000665712721</v>
      </c>
      <c r="E1740" t="n">
        <v>0.6608593009013666</v>
      </c>
      <c r="F1740" t="n">
        <v>0.7566389151508575</v>
      </c>
      <c r="G1740" t="n">
        <v>0.3514944615545815</v>
      </c>
      <c r="H1740" t="n">
        <v>-0.340554948017097</v>
      </c>
      <c r="I1740" t="n">
        <v>61</v>
      </c>
      <c r="J1740" t="n">
        <v>0.4</v>
      </c>
      <c r="K1740" t="n">
        <v>0.6677159846100035</v>
      </c>
      <c r="L1740" t="n">
        <v>5.376705141657922</v>
      </c>
      <c r="M1740" t="n">
        <v>0.05318509865006534</v>
      </c>
      <c r="N1740" t="n">
        <v>0.2106547241052067</v>
      </c>
      <c r="O1740" t="n">
        <v>-0.05179465165336215</v>
      </c>
      <c r="P1740" t="n">
        <v>2.711408963162479</v>
      </c>
      <c r="Q1740" t="n">
        <v>0.2271346621425034</v>
      </c>
      <c r="R1740" t="n">
        <v>-0.1283752612732811</v>
      </c>
      <c r="S1740" t="n">
        <v>0.04460418221879492</v>
      </c>
      <c r="T1740" t="inlineStr">
        <is>
          <t>AAPL</t>
        </is>
      </c>
      <c r="U1740" t="inlineStr">
        <is>
          <t>full_hysteresis</t>
        </is>
      </c>
      <c r="V1740" t="inlineStr">
        <is>
          <t>long_cash_hysteresis</t>
        </is>
      </c>
      <c r="W1740" t="n">
        <v>5</v>
      </c>
      <c r="X1740" t="n">
        <v>100</v>
      </c>
      <c r="Y1740" t="n">
        <v>0</v>
      </c>
      <c r="Z1740" t="n">
        <v/>
      </c>
      <c r="AA1740" t="b">
        <v>0</v>
      </c>
      <c r="AB1740" t="n">
        <v>0</v>
      </c>
      <c r="AC1740" t="n">
        <v>0</v>
      </c>
      <c r="AD1740" t="n">
        <v>10</v>
      </c>
      <c r="AE1740" t="n">
        <v>5</v>
      </c>
      <c r="AF1740" t="n">
        <v>10</v>
      </c>
      <c r="AG1740" t="n">
        <v>11.40999248574426</v>
      </c>
      <c r="AH1740" t="n">
        <v>0.2480784393562991</v>
      </c>
      <c r="AI1740" t="n">
        <v>0.917037911215516</v>
      </c>
      <c r="AJ1740" t="n">
        <v>-0.3851591302358919</v>
      </c>
      <c r="AK1740" t="n">
        <v>0.5802126758228547</v>
      </c>
      <c r="AL1740" t="n">
        <v>0.5933148729055555</v>
      </c>
      <c r="AM1740" t="n">
        <v>1.407926497904798</v>
      </c>
      <c r="AN1740" t="n">
        <v>61.58064516129032</v>
      </c>
      <c r="AO1740" t="n">
        <v>24</v>
      </c>
      <c r="AP1740" t="n">
        <v>5.367441580342086</v>
      </c>
      <c r="AQ1740" t="n">
        <v>0</v>
      </c>
      <c r="AR1740" t="n">
        <v>0.7069486402521779</v>
      </c>
      <c r="AS1740" t="n">
        <v>1620</v>
      </c>
      <c r="AT1740" t="n">
        <v>-0.04608933935081128</v>
      </c>
      <c r="AU1740" t="n">
        <v>0.5877963644274651</v>
      </c>
    </row>
    <row r="1741">
      <c r="A1741" t="inlineStr">
        <is>
          <t>AAPL_long_cash_hysteresis_trend_5_100_entry_0.005_exit_0.000_hold_10_cool_0_10bps</t>
        </is>
      </c>
      <c r="B1741" t="n">
        <v>2.539243061041074</v>
      </c>
      <c r="C1741" t="n">
        <v>0.1176326724679189</v>
      </c>
      <c r="D1741" t="n">
        <v>0.2027121762472998</v>
      </c>
      <c r="E1741" t="n">
        <v>0.6510012217832785</v>
      </c>
      <c r="F1741" t="n">
        <v>0.7424337569269684</v>
      </c>
      <c r="G1741" t="n">
        <v>0.3405981405694197</v>
      </c>
      <c r="H1741" t="n">
        <v>-0.3453708592514859</v>
      </c>
      <c r="I1741" t="n">
        <v>57</v>
      </c>
      <c r="J1741" t="n">
        <v>0.3928571428571428</v>
      </c>
      <c r="K1741" t="n">
        <v>0.6617698495977614</v>
      </c>
      <c r="L1741" t="n">
        <v>5.024134312696747</v>
      </c>
      <c r="M1741" t="n">
        <v>0.05619599880967711</v>
      </c>
      <c r="N1741" t="n">
        <v>0.2314594178365022</v>
      </c>
      <c r="O1741" t="n">
        <v>-0.05720974291356267</v>
      </c>
      <c r="P1741" t="n">
        <v>2.617873302216576</v>
      </c>
      <c r="Q1741" t="n">
        <v>0.2075125229836079</v>
      </c>
      <c r="R1741" t="n">
        <v>-0.1304457668883803</v>
      </c>
      <c r="S1741" t="n">
        <v>0.03978827098440596</v>
      </c>
      <c r="T1741" t="inlineStr">
        <is>
          <t>AAPL</t>
        </is>
      </c>
      <c r="U1741" t="inlineStr">
        <is>
          <t>full_hysteresis</t>
        </is>
      </c>
      <c r="V1741" t="inlineStr">
        <is>
          <t>long_cash_hysteresis</t>
        </is>
      </c>
      <c r="W1741" t="n">
        <v>5</v>
      </c>
      <c r="X1741" t="n">
        <v>100</v>
      </c>
      <c r="Y1741" t="n">
        <v>0</v>
      </c>
      <c r="Z1741" t="n">
        <v/>
      </c>
      <c r="AA1741" t="b">
        <v>0</v>
      </c>
      <c r="AB1741" t="n">
        <v>0.005</v>
      </c>
      <c r="AC1741" t="n">
        <v>0</v>
      </c>
      <c r="AD1741" t="n">
        <v>10</v>
      </c>
      <c r="AE1741" t="n">
        <v>0</v>
      </c>
      <c r="AF1741" t="n">
        <v>10</v>
      </c>
      <c r="AG1741" t="n">
        <v>11.40999248574426</v>
      </c>
      <c r="AH1741" t="n">
        <v>0.2480784393562991</v>
      </c>
      <c r="AI1741" t="n">
        <v>0.917037911215516</v>
      </c>
      <c r="AJ1741" t="n">
        <v>-0.3851591302358919</v>
      </c>
      <c r="AK1741" t="n">
        <v>0.5782910833083118</v>
      </c>
      <c r="AL1741" t="n">
        <v>0.5922815267263921</v>
      </c>
      <c r="AM1741" t="n">
        <v>1.43225820934697</v>
      </c>
      <c r="AN1741" t="n">
        <v>65.24137931034483</v>
      </c>
      <c r="AO1741" t="n">
        <v>25</v>
      </c>
      <c r="AP1741" t="n">
        <v>5.015478198024572</v>
      </c>
      <c r="AQ1741" t="n">
        <v>0</v>
      </c>
      <c r="AR1741" t="n">
        <v>0.7069486402521779</v>
      </c>
      <c r="AS1741" t="n">
        <v>1620</v>
      </c>
      <c r="AT1741" t="n">
        <v>-0.05594741846889939</v>
      </c>
      <c r="AU1741" t="n">
        <v>0.5875626572355305</v>
      </c>
    </row>
    <row r="1742">
      <c r="A1742" t="inlineStr">
        <is>
          <t>AAPL_long_cash_hysteresis_trend_5_150_entry_0.010_exit_-0.010_hold_20_cool_10_10bps</t>
        </is>
      </c>
      <c r="B1742" t="n">
        <v>2.224203655747074</v>
      </c>
      <c r="C1742" t="n">
        <v>0.1085021063833043</v>
      </c>
      <c r="D1742" t="n">
        <v>0.2156627126796982</v>
      </c>
      <c r="E1742" t="n">
        <v>0.5865820859676782</v>
      </c>
      <c r="F1742" t="n">
        <v>0.6473981507038913</v>
      </c>
      <c r="G1742" t="n">
        <v>0.2943032400244263</v>
      </c>
      <c r="H1742" t="n">
        <v>-0.368674522150347</v>
      </c>
      <c r="I1742" t="n">
        <v>33</v>
      </c>
      <c r="J1742" t="n">
        <v>0.5</v>
      </c>
      <c r="K1742" t="n">
        <v>0.6729625743266876</v>
      </c>
      <c r="L1742" t="n">
        <v>2.908709338929696</v>
      </c>
      <c r="M1742" t="n">
        <v>0.09256494788966359</v>
      </c>
      <c r="N1742" t="n">
        <v>0.2706282236519432</v>
      </c>
      <c r="O1742" t="n">
        <v>-0.08549832787261596</v>
      </c>
      <c r="P1742" t="n">
        <v>3.165304285893783</v>
      </c>
      <c r="Q1742" t="n">
        <v>0.1082060588712217</v>
      </c>
      <c r="R1742" t="n">
        <v>-0.1395763329729949</v>
      </c>
      <c r="S1742" t="n">
        <v>0.01648460808554486</v>
      </c>
      <c r="T1742" t="inlineStr">
        <is>
          <t>AAPL</t>
        </is>
      </c>
      <c r="U1742" t="inlineStr">
        <is>
          <t>full_hysteresis</t>
        </is>
      </c>
      <c r="V1742" t="inlineStr">
        <is>
          <t>long_cash_hysteresis</t>
        </is>
      </c>
      <c r="W1742" t="n">
        <v>5</v>
      </c>
      <c r="X1742" t="n">
        <v>150</v>
      </c>
      <c r="Y1742" t="n">
        <v>0</v>
      </c>
      <c r="Z1742" t="n">
        <v/>
      </c>
      <c r="AA1742" t="b">
        <v>0</v>
      </c>
      <c r="AB1742" t="n">
        <v>0.01</v>
      </c>
      <c r="AC1742" t="n">
        <v>-0.01</v>
      </c>
      <c r="AD1742" t="n">
        <v>20</v>
      </c>
      <c r="AE1742" t="n">
        <v>10</v>
      </c>
      <c r="AF1742" t="n">
        <v>10</v>
      </c>
      <c r="AG1742" t="n">
        <v>11.40999248574426</v>
      </c>
      <c r="AH1742" t="n">
        <v>0.2480784393562991</v>
      </c>
      <c r="AI1742" t="n">
        <v>0.917037911215516</v>
      </c>
      <c r="AJ1742" t="n">
        <v>-0.3851591302358919</v>
      </c>
      <c r="AK1742" t="n">
        <v>0.6042478486482512</v>
      </c>
      <c r="AL1742" t="n">
        <v>0.6267285285343713</v>
      </c>
      <c r="AM1742" t="n">
        <v>1.518225792477173</v>
      </c>
      <c r="AN1742" t="n">
        <v>113.1764705882353</v>
      </c>
      <c r="AO1742" t="n">
        <v>94</v>
      </c>
      <c r="AP1742" t="n">
        <v>2.903697904119489</v>
      </c>
      <c r="AQ1742" t="n">
        <v>0</v>
      </c>
      <c r="AR1742" t="n">
        <v>0.7069175167781823</v>
      </c>
      <c r="AS1742" t="n">
        <v>1620</v>
      </c>
      <c r="AT1742" t="n">
        <v>-0.120335430810504</v>
      </c>
      <c r="AU1742" t="n">
        <v>0.5869781228365671</v>
      </c>
    </row>
    <row r="1743">
      <c r="A1743" t="inlineStr">
        <is>
          <t>AAPL_long_cash_hysteresis_trend_20_100_entry_0.010_exit_0.000_hold_20_cool_10_10bps</t>
        </is>
      </c>
      <c r="B1743" t="n">
        <v>2.418082451469552</v>
      </c>
      <c r="C1743" t="n">
        <v>0.114212372267948</v>
      </c>
      <c r="D1743" t="n">
        <v>0.2178340091321936</v>
      </c>
      <c r="E1743" t="n">
        <v>0.6065223331815029</v>
      </c>
      <c r="F1743" t="n">
        <v>0.6583642917558888</v>
      </c>
      <c r="G1743" t="n">
        <v>0.3020611843970815</v>
      </c>
      <c r="H1743" t="n">
        <v>-0.378110059046208</v>
      </c>
      <c r="I1743" t="n">
        <v>39</v>
      </c>
      <c r="J1743" t="n">
        <v>0.5263157894736842</v>
      </c>
      <c r="K1743" t="n">
        <v>0.64568030779993</v>
      </c>
      <c r="L1743" t="n">
        <v>3.437565582371459</v>
      </c>
      <c r="M1743" t="n">
        <v>0.07805873875926188</v>
      </c>
      <c r="N1743" t="n">
        <v>0.2191516192632046</v>
      </c>
      <c r="O1743" t="n">
        <v>-0.07871112846734121</v>
      </c>
      <c r="P1743" t="n">
        <v>3.0936133672937</v>
      </c>
      <c r="Q1743" t="n">
        <v>0.1359258493159694</v>
      </c>
      <c r="R1743" t="n">
        <v>-0.1338660670883511</v>
      </c>
      <c r="S1743" t="n">
        <v>0.007049071189683898</v>
      </c>
      <c r="T1743" t="inlineStr">
        <is>
          <t>AAPL</t>
        </is>
      </c>
      <c r="U1743" t="inlineStr">
        <is>
          <t>full_hysteresis</t>
        </is>
      </c>
      <c r="V1743" t="inlineStr">
        <is>
          <t>long_cash_hysteresis</t>
        </is>
      </c>
      <c r="W1743" t="n">
        <v>20</v>
      </c>
      <c r="X1743" t="n">
        <v>100</v>
      </c>
      <c r="Y1743" t="n">
        <v>0</v>
      </c>
      <c r="Z1743" t="n">
        <v/>
      </c>
      <c r="AA1743" t="b">
        <v>0</v>
      </c>
      <c r="AB1743" t="n">
        <v>0.01</v>
      </c>
      <c r="AC1743" t="n">
        <v>0</v>
      </c>
      <c r="AD1743" t="n">
        <v>20</v>
      </c>
      <c r="AE1743" t="n">
        <v>10</v>
      </c>
      <c r="AF1743" t="n">
        <v>10</v>
      </c>
      <c r="AG1743" t="n">
        <v>11.40999248574426</v>
      </c>
      <c r="AH1743" t="n">
        <v>0.2480784393562991</v>
      </c>
      <c r="AI1743" t="n">
        <v>0.917037911215516</v>
      </c>
      <c r="AJ1743" t="n">
        <v>-0.3851591302358919</v>
      </c>
      <c r="AK1743" t="n">
        <v>0.5981301155424921</v>
      </c>
      <c r="AL1743" t="n">
        <v>0.6156196198380605</v>
      </c>
      <c r="AM1743" t="n">
        <v>1.448496100345984</v>
      </c>
      <c r="AN1743" t="n">
        <v>92.3</v>
      </c>
      <c r="AO1743" t="n">
        <v>62</v>
      </c>
      <c r="AP1743" t="n">
        <v>3.43164297759576</v>
      </c>
      <c r="AQ1743" t="n">
        <v>0</v>
      </c>
      <c r="AR1743" t="n">
        <v>0.711356757920825</v>
      </c>
      <c r="AS1743" t="n">
        <v>1620</v>
      </c>
      <c r="AT1743" t="n">
        <v>-0.104834424739322</v>
      </c>
      <c r="AU1743" t="n">
        <v>0.5867566177494346</v>
      </c>
    </row>
    <row r="1744">
      <c r="A1744" t="inlineStr">
        <is>
          <t>AAPL_long_cash_hysteresis_trend_30_150_entry_0.000_exit_0.000_hold_20_cool_10_10bps</t>
        </is>
      </c>
      <c r="B1744" t="n">
        <v>2.234357799196433</v>
      </c>
      <c r="C1744" t="n">
        <v>0.1088088474665068</v>
      </c>
      <c r="D1744" t="n">
        <v>0.231337037592063</v>
      </c>
      <c r="E1744" t="n">
        <v>0.5631783963179451</v>
      </c>
      <c r="F1744" t="n">
        <v>0.6262245028384752</v>
      </c>
      <c r="G1744" t="n">
        <v>0.2867912871695276</v>
      </c>
      <c r="H1744" t="n">
        <v>-0.3794008128363672</v>
      </c>
      <c r="I1744" t="n">
        <v>25</v>
      </c>
      <c r="J1744" t="n">
        <v>0.5833333333333334</v>
      </c>
      <c r="K1744" t="n">
        <v>0.6901014340678558</v>
      </c>
      <c r="L1744" t="n">
        <v>2.203567681007345</v>
      </c>
      <c r="M1744" t="n">
        <v>0.124743093833851</v>
      </c>
      <c r="N1744" t="n">
        <v>0.2791104019082284</v>
      </c>
      <c r="O1744" t="n">
        <v>-0.09137113747027722</v>
      </c>
      <c r="P1744" t="n">
        <v>4.276564498265452</v>
      </c>
      <c r="Q1744" t="n">
        <v>0.08175865925212422</v>
      </c>
      <c r="R1744" t="n">
        <v>-0.1392695918897924</v>
      </c>
      <c r="S1744" t="n">
        <v>0.005758317399524704</v>
      </c>
      <c r="T1744" t="inlineStr">
        <is>
          <t>AAPL</t>
        </is>
      </c>
      <c r="U1744" t="inlineStr">
        <is>
          <t>full_hysteresis</t>
        </is>
      </c>
      <c r="V1744" t="inlineStr">
        <is>
          <t>long_cash_hysteresis</t>
        </is>
      </c>
      <c r="W1744" t="n">
        <v>30</v>
      </c>
      <c r="X1744" t="n">
        <v>150</v>
      </c>
      <c r="Y1744" t="n">
        <v>0</v>
      </c>
      <c r="Z1744" t="n">
        <v/>
      </c>
      <c r="AA1744" t="b">
        <v>0</v>
      </c>
      <c r="AB1744" t="n">
        <v>0</v>
      </c>
      <c r="AC1744" t="n">
        <v>0</v>
      </c>
      <c r="AD1744" t="n">
        <v>20</v>
      </c>
      <c r="AE1744" t="n">
        <v>10</v>
      </c>
      <c r="AF1744" t="n">
        <v>10</v>
      </c>
      <c r="AG1744" t="n">
        <v>11.40999248574426</v>
      </c>
      <c r="AH1744" t="n">
        <v>0.2480784393562991</v>
      </c>
      <c r="AI1744" t="n">
        <v>0.917037911215516</v>
      </c>
      <c r="AJ1744" t="n">
        <v>-0.3851591302358919</v>
      </c>
      <c r="AK1744" t="n">
        <v>0.6513639755376145</v>
      </c>
      <c r="AL1744" t="n">
        <v>0.6797989511900182</v>
      </c>
      <c r="AM1744" t="n">
        <v>1.483339227164045</v>
      </c>
      <c r="AN1744" t="n">
        <v>151.7692307692308</v>
      </c>
      <c r="AO1744" t="n">
        <v>152</v>
      </c>
      <c r="AP1744" t="n">
        <v>2.199771139484461</v>
      </c>
      <c r="AQ1744" t="n">
        <v>0</v>
      </c>
      <c r="AR1744" t="n">
        <v>0.6971204803228803</v>
      </c>
      <c r="AS1744" t="n">
        <v>1944</v>
      </c>
      <c r="AT1744" t="n">
        <v>-0.1339420840049352</v>
      </c>
      <c r="AU1744" t="n">
        <v>0.5867236952439203</v>
      </c>
    </row>
    <row r="1745">
      <c r="A1745" t="inlineStr">
        <is>
          <t>AAPL_long_cash_hysteresis_trend_5_100_entry_0.020_exit_-0.010_hold_20_cool_5_10bps</t>
        </is>
      </c>
      <c r="B1745" t="n">
        <v>2.15203299222973</v>
      </c>
      <c r="C1745" t="n">
        <v>0.1062962036981774</v>
      </c>
      <c r="D1745" t="n">
        <v>0.2081978670651414</v>
      </c>
      <c r="E1745" t="n">
        <v>0.5902965594889725</v>
      </c>
      <c r="F1745" t="n">
        <v>0.6649963533173571</v>
      </c>
      <c r="G1745" t="n">
        <v>0.3365478454920904</v>
      </c>
      <c r="H1745" t="n">
        <v>-0.3158427698229778</v>
      </c>
      <c r="I1745" t="n">
        <v>41</v>
      </c>
      <c r="J1745" t="n">
        <v>0.4</v>
      </c>
      <c r="K1745" t="n">
        <v>0.6694648478488983</v>
      </c>
      <c r="L1745" t="n">
        <v>3.613850996852046</v>
      </c>
      <c r="M1745" t="n">
        <v>0.07244717192659071</v>
      </c>
      <c r="N1745" t="n">
        <v>0.2921647251991752</v>
      </c>
      <c r="O1745" t="n">
        <v>-0.07403119692179895</v>
      </c>
      <c r="P1745" t="n">
        <v>2.631005462087344</v>
      </c>
      <c r="Q1745" t="n">
        <v>0.1317695543596131</v>
      </c>
      <c r="R1745" t="n">
        <v>-0.1417822356581218</v>
      </c>
      <c r="S1745" t="n">
        <v>0.06931636041291411</v>
      </c>
      <c r="T1745" t="inlineStr">
        <is>
          <t>AAPL</t>
        </is>
      </c>
      <c r="U1745" t="inlineStr">
        <is>
          <t>full_hysteresis</t>
        </is>
      </c>
      <c r="V1745" t="inlineStr">
        <is>
          <t>long_cash_hysteresis</t>
        </is>
      </c>
      <c r="W1745" t="n">
        <v>5</v>
      </c>
      <c r="X1745" t="n">
        <v>100</v>
      </c>
      <c r="Y1745" t="n">
        <v>0</v>
      </c>
      <c r="Z1745" t="n">
        <v/>
      </c>
      <c r="AA1745" t="b">
        <v>0</v>
      </c>
      <c r="AB1745" t="n">
        <v>0.02</v>
      </c>
      <c r="AC1745" t="n">
        <v>-0.01</v>
      </c>
      <c r="AD1745" t="n">
        <v>20</v>
      </c>
      <c r="AE1745" t="n">
        <v>5</v>
      </c>
      <c r="AF1745" t="n">
        <v>10</v>
      </c>
      <c r="AG1745" t="n">
        <v>11.40999248574426</v>
      </c>
      <c r="AH1745" t="n">
        <v>0.2480784393562991</v>
      </c>
      <c r="AI1745" t="n">
        <v>0.917037911215516</v>
      </c>
      <c r="AJ1745" t="n">
        <v>-0.3851591302358919</v>
      </c>
      <c r="AK1745" t="n">
        <v>0.5889540194118605</v>
      </c>
      <c r="AL1745" t="n">
        <v>0.6111443570599991</v>
      </c>
      <c r="AM1745" t="n">
        <v>1.5511299053697</v>
      </c>
      <c r="AN1745" t="n">
        <v>91.14285714285714</v>
      </c>
      <c r="AO1745" t="n">
        <v>42</v>
      </c>
      <c r="AP1745" t="n">
        <v>3.607624668754517</v>
      </c>
      <c r="AQ1745" t="n">
        <v>0</v>
      </c>
      <c r="AR1745" t="n">
        <v>0.7069486402521779</v>
      </c>
      <c r="AS1745" t="n">
        <v>1620</v>
      </c>
      <c r="AT1745" t="n">
        <v>-0.1166520807632053</v>
      </c>
      <c r="AU1745" t="n">
        <v>0.5866969035195251</v>
      </c>
    </row>
    <row r="1746">
      <c r="A1746" t="inlineStr">
        <is>
          <t>AAPL_long_cash_hysteresis_trend_5_100_entry_0.020_exit_-0.010_hold_20_cool_0_10bps</t>
        </is>
      </c>
      <c r="B1746" t="n">
        <v>2.15203299222973</v>
      </c>
      <c r="C1746" t="n">
        <v>0.1062962036981774</v>
      </c>
      <c r="D1746" t="n">
        <v>0.2081978670651414</v>
      </c>
      <c r="E1746" t="n">
        <v>0.5902965594889725</v>
      </c>
      <c r="F1746" t="n">
        <v>0.6649963533173571</v>
      </c>
      <c r="G1746" t="n">
        <v>0.3365478454920904</v>
      </c>
      <c r="H1746" t="n">
        <v>-0.3158427698229778</v>
      </c>
      <c r="I1746" t="n">
        <v>41</v>
      </c>
      <c r="J1746" t="n">
        <v>0.4</v>
      </c>
      <c r="K1746" t="n">
        <v>0.6694648478488983</v>
      </c>
      <c r="L1746" t="n">
        <v>3.613850996852046</v>
      </c>
      <c r="M1746" t="n">
        <v>0.07244717192659071</v>
      </c>
      <c r="N1746" t="n">
        <v>0.2921647251991752</v>
      </c>
      <c r="O1746" t="n">
        <v>-0.07403119692179895</v>
      </c>
      <c r="P1746" t="n">
        <v>2.631005462087344</v>
      </c>
      <c r="Q1746" t="n">
        <v>0.1317695543596131</v>
      </c>
      <c r="R1746" t="n">
        <v>-0.1417822356581218</v>
      </c>
      <c r="S1746" t="n">
        <v>0.06931636041291411</v>
      </c>
      <c r="T1746" t="inlineStr">
        <is>
          <t>AAPL</t>
        </is>
      </c>
      <c r="U1746" t="inlineStr">
        <is>
          <t>full_hysteresis</t>
        </is>
      </c>
      <c r="V1746" t="inlineStr">
        <is>
          <t>long_cash_hysteresis</t>
        </is>
      </c>
      <c r="W1746" t="n">
        <v>5</v>
      </c>
      <c r="X1746" t="n">
        <v>100</v>
      </c>
      <c r="Y1746" t="n">
        <v>0</v>
      </c>
      <c r="Z1746" t="n">
        <v/>
      </c>
      <c r="AA1746" t="b">
        <v>0</v>
      </c>
      <c r="AB1746" t="n">
        <v>0.02</v>
      </c>
      <c r="AC1746" t="n">
        <v>-0.01</v>
      </c>
      <c r="AD1746" t="n">
        <v>20</v>
      </c>
      <c r="AE1746" t="n">
        <v>0</v>
      </c>
      <c r="AF1746" t="n">
        <v>10</v>
      </c>
      <c r="AG1746" t="n">
        <v>11.40999248574426</v>
      </c>
      <c r="AH1746" t="n">
        <v>0.2480784393562991</v>
      </c>
      <c r="AI1746" t="n">
        <v>0.917037911215516</v>
      </c>
      <c r="AJ1746" t="n">
        <v>-0.3851591302358919</v>
      </c>
      <c r="AK1746" t="n">
        <v>0.5889540194118605</v>
      </c>
      <c r="AL1746" t="n">
        <v>0.6111443570599991</v>
      </c>
      <c r="AM1746" t="n">
        <v>1.5511299053697</v>
      </c>
      <c r="AN1746" t="n">
        <v>91.14285714285714</v>
      </c>
      <c r="AO1746" t="n">
        <v>42</v>
      </c>
      <c r="AP1746" t="n">
        <v>3.607624668754517</v>
      </c>
      <c r="AQ1746" t="n">
        <v>0</v>
      </c>
      <c r="AR1746" t="n">
        <v>0.7069486402521779</v>
      </c>
      <c r="AS1746" t="n">
        <v>1620</v>
      </c>
      <c r="AT1746" t="n">
        <v>-0.1166520807632053</v>
      </c>
      <c r="AU1746" t="n">
        <v>0.5866969035195251</v>
      </c>
    </row>
    <row r="1747">
      <c r="A1747" t="inlineStr">
        <is>
          <t>AAPL_long_cash_hysteresis_trend_20_50_entry_0.005_exit_-0.005_hold_20_cool_5_10bps</t>
        </is>
      </c>
      <c r="B1747" t="n">
        <v>2.373777613850484</v>
      </c>
      <c r="C1747" t="n">
        <v>0.1129340075214624</v>
      </c>
      <c r="D1747" t="n">
        <v>0.1998607734238803</v>
      </c>
      <c r="E1747" t="n">
        <v>0.6363643095471994</v>
      </c>
      <c r="F1747" t="n">
        <v>0.7028379419343451</v>
      </c>
      <c r="G1747" t="n">
        <v>0.3581963724905168</v>
      </c>
      <c r="H1747" t="n">
        <v>-0.3152851792893362</v>
      </c>
      <c r="I1747" t="n">
        <v>57</v>
      </c>
      <c r="J1747" t="n">
        <v>0.5357142857142857</v>
      </c>
      <c r="K1747" t="n">
        <v>0.627142357467646</v>
      </c>
      <c r="L1747" t="n">
        <v>5.024134312696747</v>
      </c>
      <c r="M1747" t="n">
        <v>0.05250731519204813</v>
      </c>
      <c r="N1747" t="n">
        <v>0.1615311485200639</v>
      </c>
      <c r="O1747" t="n">
        <v>-0.073289415571047</v>
      </c>
      <c r="P1747" t="n">
        <v>2.543097021500304</v>
      </c>
      <c r="Q1747" t="n">
        <v>0.1981513417561671</v>
      </c>
      <c r="R1747" t="n">
        <v>-0.1351444318348367</v>
      </c>
      <c r="S1747" t="n">
        <v>0.06987395094655569</v>
      </c>
      <c r="T1747" t="inlineStr">
        <is>
          <t>AAPL</t>
        </is>
      </c>
      <c r="U1747" t="inlineStr">
        <is>
          <t>full_hysteresis</t>
        </is>
      </c>
      <c r="V1747" t="inlineStr">
        <is>
          <t>long_cash_hysteresis</t>
        </is>
      </c>
      <c r="W1747" t="n">
        <v>20</v>
      </c>
      <c r="X1747" t="n">
        <v>50</v>
      </c>
      <c r="Y1747" t="n">
        <v>0</v>
      </c>
      <c r="Z1747" t="n">
        <v/>
      </c>
      <c r="AA1747" t="b">
        <v>0</v>
      </c>
      <c r="AB1747" t="n">
        <v>0.005</v>
      </c>
      <c r="AC1747" t="n">
        <v>-0.005</v>
      </c>
      <c r="AD1747" t="n">
        <v>20</v>
      </c>
      <c r="AE1747" t="n">
        <v>5</v>
      </c>
      <c r="AF1747" t="n">
        <v>10</v>
      </c>
      <c r="AG1747" t="n">
        <v>11.40999248574426</v>
      </c>
      <c r="AH1747" t="n">
        <v>0.2480784393562991</v>
      </c>
      <c r="AI1747" t="n">
        <v>0.917037911215516</v>
      </c>
      <c r="AJ1747" t="n">
        <v>-0.3851591302358919</v>
      </c>
      <c r="AK1747" t="n">
        <v>0.5562521533495696</v>
      </c>
      <c r="AL1747" t="n">
        <v>0.5695383854342371</v>
      </c>
      <c r="AM1747" t="n">
        <v>1.486506728272614</v>
      </c>
      <c r="AN1747" t="n">
        <v>61.82758620689656</v>
      </c>
      <c r="AO1747" t="n">
        <v>43</v>
      </c>
      <c r="AP1747" t="n">
        <v>5.015478198024572</v>
      </c>
      <c r="AQ1747" t="n">
        <v>0</v>
      </c>
      <c r="AR1747" t="n">
        <v>0.6543438152470262</v>
      </c>
      <c r="AS1747" t="n">
        <v>1188</v>
      </c>
      <c r="AT1747" t="n">
        <v>-0.01797950569982687</v>
      </c>
      <c r="AU1747" t="n">
        <v>0.5832699200340696</v>
      </c>
    </row>
    <row r="1748">
      <c r="A1748" t="inlineStr">
        <is>
          <t>AAPL_long_cash_hysteresis_trend_20_50_entry_0.005_exit_-0.005_hold_20_cool_0_10bps</t>
        </is>
      </c>
      <c r="B1748" t="n">
        <v>2.373777613850484</v>
      </c>
      <c r="C1748" t="n">
        <v>0.1129340075214624</v>
      </c>
      <c r="D1748" t="n">
        <v>0.1998607734238803</v>
      </c>
      <c r="E1748" t="n">
        <v>0.6363643095471994</v>
      </c>
      <c r="F1748" t="n">
        <v>0.7028379419343451</v>
      </c>
      <c r="G1748" t="n">
        <v>0.3581963724905168</v>
      </c>
      <c r="H1748" t="n">
        <v>-0.3152851792893362</v>
      </c>
      <c r="I1748" t="n">
        <v>57</v>
      </c>
      <c r="J1748" t="n">
        <v>0.5357142857142857</v>
      </c>
      <c r="K1748" t="n">
        <v>0.627142357467646</v>
      </c>
      <c r="L1748" t="n">
        <v>5.024134312696747</v>
      </c>
      <c r="M1748" t="n">
        <v>0.05250731519204813</v>
      </c>
      <c r="N1748" t="n">
        <v>0.1615311485200639</v>
      </c>
      <c r="O1748" t="n">
        <v>-0.073289415571047</v>
      </c>
      <c r="P1748" t="n">
        <v>2.543097021500304</v>
      </c>
      <c r="Q1748" t="n">
        <v>0.1981513417561671</v>
      </c>
      <c r="R1748" t="n">
        <v>-0.1351444318348367</v>
      </c>
      <c r="S1748" t="n">
        <v>0.06987395094655569</v>
      </c>
      <c r="T1748" t="inlineStr">
        <is>
          <t>AAPL</t>
        </is>
      </c>
      <c r="U1748" t="inlineStr">
        <is>
          <t>full_hysteresis</t>
        </is>
      </c>
      <c r="V1748" t="inlineStr">
        <is>
          <t>long_cash_hysteresis</t>
        </is>
      </c>
      <c r="W1748" t="n">
        <v>20</v>
      </c>
      <c r="X1748" t="n">
        <v>50</v>
      </c>
      <c r="Y1748" t="n">
        <v>0</v>
      </c>
      <c r="Z1748" t="n">
        <v/>
      </c>
      <c r="AA1748" t="b">
        <v>0</v>
      </c>
      <c r="AB1748" t="n">
        <v>0.005</v>
      </c>
      <c r="AC1748" t="n">
        <v>-0.005</v>
      </c>
      <c r="AD1748" t="n">
        <v>20</v>
      </c>
      <c r="AE1748" t="n">
        <v>0</v>
      </c>
      <c r="AF1748" t="n">
        <v>10</v>
      </c>
      <c r="AG1748" t="n">
        <v>11.40999248574426</v>
      </c>
      <c r="AH1748" t="n">
        <v>0.2480784393562991</v>
      </c>
      <c r="AI1748" t="n">
        <v>0.917037911215516</v>
      </c>
      <c r="AJ1748" t="n">
        <v>-0.3851591302358919</v>
      </c>
      <c r="AK1748" t="n">
        <v>0.5562521533495696</v>
      </c>
      <c r="AL1748" t="n">
        <v>0.5695383854342371</v>
      </c>
      <c r="AM1748" t="n">
        <v>1.486506728272614</v>
      </c>
      <c r="AN1748" t="n">
        <v>61.82758620689656</v>
      </c>
      <c r="AO1748" t="n">
        <v>43</v>
      </c>
      <c r="AP1748" t="n">
        <v>5.015478198024572</v>
      </c>
      <c r="AQ1748" t="n">
        <v>0</v>
      </c>
      <c r="AR1748" t="n">
        <v>0.6543438152470262</v>
      </c>
      <c r="AS1748" t="n">
        <v>1188</v>
      </c>
      <c r="AT1748" t="n">
        <v>-0.01797950569982687</v>
      </c>
      <c r="AU1748" t="n">
        <v>0.5832699200340696</v>
      </c>
    </row>
    <row r="1749">
      <c r="A1749" t="inlineStr">
        <is>
          <t>AAPL_long_cash_hysteresis_trend_5_100_entry_0.020_exit_-0.010_hold_10_cool_0_10bps</t>
        </is>
      </c>
      <c r="B1749" t="n">
        <v>2.16480423900245</v>
      </c>
      <c r="C1749" t="n">
        <v>0.1066898900630784</v>
      </c>
      <c r="D1749" t="n">
        <v>0.2062231497426252</v>
      </c>
      <c r="E1749" t="n">
        <v>0.5956918392332367</v>
      </c>
      <c r="F1749" t="n">
        <v>0.6637454536303277</v>
      </c>
      <c r="G1749" t="n">
        <v>0.3479274415546418</v>
      </c>
      <c r="H1749" t="n">
        <v>-0.3066440795424376</v>
      </c>
      <c r="I1749" t="n">
        <v>45</v>
      </c>
      <c r="J1749" t="n">
        <v>0.3636363636363636</v>
      </c>
      <c r="K1749" t="n">
        <v>0.6561734872332984</v>
      </c>
      <c r="L1749" t="n">
        <v>3.966421825813221</v>
      </c>
      <c r="M1749" t="n">
        <v>0.06539669175939551</v>
      </c>
      <c r="N1749" t="n">
        <v>0.286324925178353</v>
      </c>
      <c r="O1749" t="n">
        <v>-0.0608480130514373</v>
      </c>
      <c r="P1749" t="n">
        <v>2.688900339617483</v>
      </c>
      <c r="Q1749" t="n">
        <v>0.1455329314152762</v>
      </c>
      <c r="R1749" t="n">
        <v>-0.1413885492932208</v>
      </c>
      <c r="S1749" t="n">
        <v>0.07851505069345432</v>
      </c>
      <c r="T1749" t="inlineStr">
        <is>
          <t>AAPL</t>
        </is>
      </c>
      <c r="U1749" t="inlineStr">
        <is>
          <t>full_hysteresis</t>
        </is>
      </c>
      <c r="V1749" t="inlineStr">
        <is>
          <t>long_cash_hysteresis</t>
        </is>
      </c>
      <c r="W1749" t="n">
        <v>5</v>
      </c>
      <c r="X1749" t="n">
        <v>100</v>
      </c>
      <c r="Y1749" t="n">
        <v>0</v>
      </c>
      <c r="Z1749" t="n">
        <v/>
      </c>
      <c r="AA1749" t="b">
        <v>0</v>
      </c>
      <c r="AB1749" t="n">
        <v>0.02</v>
      </c>
      <c r="AC1749" t="n">
        <v>-0.01</v>
      </c>
      <c r="AD1749" t="n">
        <v>10</v>
      </c>
      <c r="AE1749" t="n">
        <v>0</v>
      </c>
      <c r="AF1749" t="n">
        <v>10</v>
      </c>
      <c r="AG1749" t="n">
        <v>11.40999248574426</v>
      </c>
      <c r="AH1749" t="n">
        <v>0.2480784393562991</v>
      </c>
      <c r="AI1749" t="n">
        <v>0.917037911215516</v>
      </c>
      <c r="AJ1749" t="n">
        <v>-0.3851591302358919</v>
      </c>
      <c r="AK1749" t="n">
        <v>0.5771495536818303</v>
      </c>
      <c r="AL1749" t="n">
        <v>0.5972307143476063</v>
      </c>
      <c r="AM1749" t="n">
        <v>1.547731625699158</v>
      </c>
      <c r="AN1749" t="n">
        <v>81.56521739130434</v>
      </c>
      <c r="AO1749" t="n">
        <v>27</v>
      </c>
      <c r="AP1749" t="n">
        <v>3.959588051072031</v>
      </c>
      <c r="AQ1749" t="n">
        <v>0</v>
      </c>
      <c r="AR1749" t="n">
        <v>0.7069486402521779</v>
      </c>
      <c r="AS1749" t="n">
        <v>1620</v>
      </c>
      <c r="AT1749" t="n">
        <v>-0.1112568010189412</v>
      </c>
      <c r="AU1749" t="n">
        <v>0.5829823816105133</v>
      </c>
    </row>
    <row r="1750">
      <c r="A1750" t="inlineStr">
        <is>
          <t>AAPL_long_cash_hysteresis_trend_10_50_entry_0.005_exit_-0.010_hold_0_cool_5_10bps</t>
        </is>
      </c>
      <c r="B1750" t="n">
        <v>2.448251584539415</v>
      </c>
      <c r="C1750" t="n">
        <v>0.1150742468578749</v>
      </c>
      <c r="D1750" t="n">
        <v>0.1950916906208935</v>
      </c>
      <c r="E1750" t="n">
        <v>0.6569054603066682</v>
      </c>
      <c r="F1750" t="n">
        <v>0.7497138384898452</v>
      </c>
      <c r="G1750" t="n">
        <v>0.3348373844992657</v>
      </c>
      <c r="H1750" t="n">
        <v>-0.3436720395781472</v>
      </c>
      <c r="I1750" t="n">
        <v>59</v>
      </c>
      <c r="J1750" t="n">
        <v>0.5172413793103449</v>
      </c>
      <c r="K1750" t="n">
        <v>0.6390346274921301</v>
      </c>
      <c r="L1750" t="n">
        <v>5.200419727177334</v>
      </c>
      <c r="M1750" t="n">
        <v>0.05271468103844708</v>
      </c>
      <c r="N1750" t="n">
        <v>0.1667002625855913</v>
      </c>
      <c r="O1750" t="n">
        <v>-0.06941272776206454</v>
      </c>
      <c r="P1750" t="n">
        <v>2.573122105373596</v>
      </c>
      <c r="Q1750" t="n">
        <v>0.2104143049416964</v>
      </c>
      <c r="R1750" t="n">
        <v>-0.1330041924984242</v>
      </c>
      <c r="S1750" t="n">
        <v>0.0414870906577447</v>
      </c>
      <c r="T1750" t="inlineStr">
        <is>
          <t>AAPL</t>
        </is>
      </c>
      <c r="U1750" t="inlineStr">
        <is>
          <t>full_hysteresis</t>
        </is>
      </c>
      <c r="V1750" t="inlineStr">
        <is>
          <t>long_cash_hysteresis</t>
        </is>
      </c>
      <c r="W1750" t="n">
        <v>10</v>
      </c>
      <c r="X1750" t="n">
        <v>50</v>
      </c>
      <c r="Y1750" t="n">
        <v>0</v>
      </c>
      <c r="Z1750" t="n">
        <v/>
      </c>
      <c r="AA1750" t="b">
        <v>0</v>
      </c>
      <c r="AB1750" t="n">
        <v>0.005</v>
      </c>
      <c r="AC1750" t="n">
        <v>-0.01</v>
      </c>
      <c r="AD1750" t="n">
        <v>0</v>
      </c>
      <c r="AE1750" t="n">
        <v>5</v>
      </c>
      <c r="AF1750" t="n">
        <v>10</v>
      </c>
      <c r="AG1750" t="n">
        <v>11.40999248574426</v>
      </c>
      <c r="AH1750" t="n">
        <v>0.2480784393562991</v>
      </c>
      <c r="AI1750" t="n">
        <v>0.917037911215516</v>
      </c>
      <c r="AJ1750" t="n">
        <v>-0.3851591302358919</v>
      </c>
      <c r="AK1750" t="n">
        <v>0.5560196048097538</v>
      </c>
      <c r="AL1750" t="n">
        <v>0.5685919693279058</v>
      </c>
      <c r="AM1750" t="n">
        <v>1.473473101392786</v>
      </c>
      <c r="AN1750" t="n">
        <v>60.9</v>
      </c>
      <c r="AO1750" t="n">
        <v>43</v>
      </c>
      <c r="AP1750" t="n">
        <v>5.191459889183329</v>
      </c>
      <c r="AQ1750" t="n">
        <v>0</v>
      </c>
      <c r="AR1750" t="n">
        <v>0.6447862469106075</v>
      </c>
      <c r="AS1750" t="n">
        <v>1188</v>
      </c>
      <c r="AT1750" t="n">
        <v>0.0121192133960607</v>
      </c>
      <c r="AU1750" t="n">
        <v>0.5816766600573069</v>
      </c>
    </row>
    <row r="1751">
      <c r="A1751" t="inlineStr">
        <is>
          <t>AAPL_long_cash_hysteresis_trend_10_50_entry_0.005_exit_-0.010_hold_0_cool_0_10bps</t>
        </is>
      </c>
      <c r="B1751" t="n">
        <v>2.448251584539415</v>
      </c>
      <c r="C1751" t="n">
        <v>0.1150742468578749</v>
      </c>
      <c r="D1751" t="n">
        <v>0.1950916906208935</v>
      </c>
      <c r="E1751" t="n">
        <v>0.6569054603066682</v>
      </c>
      <c r="F1751" t="n">
        <v>0.7497138384898452</v>
      </c>
      <c r="G1751" t="n">
        <v>0.3348373844992657</v>
      </c>
      <c r="H1751" t="n">
        <v>-0.3436720395781472</v>
      </c>
      <c r="I1751" t="n">
        <v>59</v>
      </c>
      <c r="J1751" t="n">
        <v>0.5172413793103449</v>
      </c>
      <c r="K1751" t="n">
        <v>0.6390346274921301</v>
      </c>
      <c r="L1751" t="n">
        <v>5.200419727177334</v>
      </c>
      <c r="M1751" t="n">
        <v>0.05271468103844708</v>
      </c>
      <c r="N1751" t="n">
        <v>0.1667002625855913</v>
      </c>
      <c r="O1751" t="n">
        <v>-0.06941272776206454</v>
      </c>
      <c r="P1751" t="n">
        <v>2.573122105373596</v>
      </c>
      <c r="Q1751" t="n">
        <v>0.2104143049416964</v>
      </c>
      <c r="R1751" t="n">
        <v>-0.1330041924984242</v>
      </c>
      <c r="S1751" t="n">
        <v>0.0414870906577447</v>
      </c>
      <c r="T1751" t="inlineStr">
        <is>
          <t>AAPL</t>
        </is>
      </c>
      <c r="U1751" t="inlineStr">
        <is>
          <t>full_hysteresis</t>
        </is>
      </c>
      <c r="V1751" t="inlineStr">
        <is>
          <t>long_cash_hysteresis</t>
        </is>
      </c>
      <c r="W1751" t="n">
        <v>10</v>
      </c>
      <c r="X1751" t="n">
        <v>50</v>
      </c>
      <c r="Y1751" t="n">
        <v>0</v>
      </c>
      <c r="Z1751" t="n">
        <v/>
      </c>
      <c r="AA1751" t="b">
        <v>0</v>
      </c>
      <c r="AB1751" t="n">
        <v>0.005</v>
      </c>
      <c r="AC1751" t="n">
        <v>-0.01</v>
      </c>
      <c r="AD1751" t="n">
        <v>0</v>
      </c>
      <c r="AE1751" t="n">
        <v>0</v>
      </c>
      <c r="AF1751" t="n">
        <v>10</v>
      </c>
      <c r="AG1751" t="n">
        <v>11.40999248574426</v>
      </c>
      <c r="AH1751" t="n">
        <v>0.2480784393562991</v>
      </c>
      <c r="AI1751" t="n">
        <v>0.917037911215516</v>
      </c>
      <c r="AJ1751" t="n">
        <v>-0.3851591302358919</v>
      </c>
      <c r="AK1751" t="n">
        <v>0.5560196048097538</v>
      </c>
      <c r="AL1751" t="n">
        <v>0.5685919693279058</v>
      </c>
      <c r="AM1751" t="n">
        <v>1.473473101392786</v>
      </c>
      <c r="AN1751" t="n">
        <v>60.9</v>
      </c>
      <c r="AO1751" t="n">
        <v>43</v>
      </c>
      <c r="AP1751" t="n">
        <v>5.191459889183329</v>
      </c>
      <c r="AQ1751" t="n">
        <v>0</v>
      </c>
      <c r="AR1751" t="n">
        <v>0.6447862469106075</v>
      </c>
      <c r="AS1751" t="n">
        <v>1188</v>
      </c>
      <c r="AT1751" t="n">
        <v>0.0121192133960607</v>
      </c>
      <c r="AU1751" t="n">
        <v>0.5816766600573069</v>
      </c>
    </row>
    <row r="1752">
      <c r="A1752" t="inlineStr">
        <is>
          <t>AAPL_long_cash_hysteresis_trend_30_100_entry_0.020_exit_0.000_hold_0_cool_5_10bps</t>
        </is>
      </c>
      <c r="B1752" t="n">
        <v>1.980209308100914</v>
      </c>
      <c r="C1752" t="n">
        <v>0.1008531108894137</v>
      </c>
      <c r="D1752" t="n">
        <v>0.2151563528650308</v>
      </c>
      <c r="E1752" t="n">
        <v>0.5551016845977669</v>
      </c>
      <c r="F1752" t="n">
        <v>0.5898875121051677</v>
      </c>
      <c r="G1752" t="n">
        <v>0.293683477315589</v>
      </c>
      <c r="H1752" t="n">
        <v>-0.3434075073315688</v>
      </c>
      <c r="I1752" t="n">
        <v>27</v>
      </c>
      <c r="J1752" t="n">
        <v>0.5384615384615384</v>
      </c>
      <c r="K1752" t="n">
        <v>0.6166491780342778</v>
      </c>
      <c r="L1752" t="n">
        <v>2.379853095487933</v>
      </c>
      <c r="M1752" t="n">
        <v>0.1142665549595407</v>
      </c>
      <c r="N1752" t="n">
        <v>0.3150747231979235</v>
      </c>
      <c r="O1752" t="n">
        <v>-0.1200096413185725</v>
      </c>
      <c r="P1752" t="n">
        <v>3.062980382454963</v>
      </c>
      <c r="Q1752" t="n">
        <v>0.0818482685547246</v>
      </c>
      <c r="R1752" t="n">
        <v>-0.1472253284668854</v>
      </c>
      <c r="S1752" t="n">
        <v>0.0417516229043231</v>
      </c>
      <c r="T1752" t="inlineStr">
        <is>
          <t>AAPL</t>
        </is>
      </c>
      <c r="U1752" t="inlineStr">
        <is>
          <t>full_hysteresis</t>
        </is>
      </c>
      <c r="V1752" t="inlineStr">
        <is>
          <t>long_cash_hysteresis</t>
        </is>
      </c>
      <c r="W1752" t="n">
        <v>30</v>
      </c>
      <c r="X1752" t="n">
        <v>100</v>
      </c>
      <c r="Y1752" t="n">
        <v>0</v>
      </c>
      <c r="Z1752" t="n">
        <v/>
      </c>
      <c r="AA1752" t="b">
        <v>0</v>
      </c>
      <c r="AB1752" t="n">
        <v>0.02</v>
      </c>
      <c r="AC1752" t="n">
        <v>0</v>
      </c>
      <c r="AD1752" t="n">
        <v>0</v>
      </c>
      <c r="AE1752" t="n">
        <v>5</v>
      </c>
      <c r="AF1752" t="n">
        <v>10</v>
      </c>
      <c r="AG1752" t="n">
        <v>11.40999248574426</v>
      </c>
      <c r="AH1752" t="n">
        <v>0.2480784393562991</v>
      </c>
      <c r="AI1752" t="n">
        <v>0.917037911215516</v>
      </c>
      <c r="AJ1752" t="n">
        <v>-0.3851591302358919</v>
      </c>
      <c r="AK1752" t="n">
        <v>0.5702926773114075</v>
      </c>
      <c r="AL1752" t="n">
        <v>0.5914834586717608</v>
      </c>
      <c r="AM1752" t="n">
        <v>1.604439234555149</v>
      </c>
      <c r="AN1752" t="n">
        <v>125.9285714285714</v>
      </c>
      <c r="AO1752" t="n">
        <v>125</v>
      </c>
      <c r="AP1752" t="n">
        <v>2.375752830643219</v>
      </c>
      <c r="AQ1752" t="n">
        <v>0</v>
      </c>
      <c r="AR1752" t="n">
        <v>0.701937725717999</v>
      </c>
      <c r="AS1752" t="n">
        <v>1944</v>
      </c>
      <c r="AT1752" t="n">
        <v>-0.1468360411202321</v>
      </c>
      <c r="AU1752" t="n">
        <v>0.5816364831198249</v>
      </c>
    </row>
    <row r="1753">
      <c r="A1753" t="inlineStr">
        <is>
          <t>AAPL_long_cash_hysteresis_trend_30_100_entry_0.020_exit_0.000_hold_0_cool_0_10bps</t>
        </is>
      </c>
      <c r="B1753" t="n">
        <v>1.980209308100914</v>
      </c>
      <c r="C1753" t="n">
        <v>0.1008531108894137</v>
      </c>
      <c r="D1753" t="n">
        <v>0.2151563528650308</v>
      </c>
      <c r="E1753" t="n">
        <v>0.5551016845977669</v>
      </c>
      <c r="F1753" t="n">
        <v>0.5898875121051677</v>
      </c>
      <c r="G1753" t="n">
        <v>0.293683477315589</v>
      </c>
      <c r="H1753" t="n">
        <v>-0.3434075073315688</v>
      </c>
      <c r="I1753" t="n">
        <v>27</v>
      </c>
      <c r="J1753" t="n">
        <v>0.5384615384615384</v>
      </c>
      <c r="K1753" t="n">
        <v>0.6166491780342778</v>
      </c>
      <c r="L1753" t="n">
        <v>2.379853095487933</v>
      </c>
      <c r="M1753" t="n">
        <v>0.1142665549595407</v>
      </c>
      <c r="N1753" t="n">
        <v>0.3150747231979235</v>
      </c>
      <c r="O1753" t="n">
        <v>-0.1200096413185725</v>
      </c>
      <c r="P1753" t="n">
        <v>3.062980382454963</v>
      </c>
      <c r="Q1753" t="n">
        <v>0.0818482685547246</v>
      </c>
      <c r="R1753" t="n">
        <v>-0.1472253284668854</v>
      </c>
      <c r="S1753" t="n">
        <v>0.0417516229043231</v>
      </c>
      <c r="T1753" t="inlineStr">
        <is>
          <t>AAPL</t>
        </is>
      </c>
      <c r="U1753" t="inlineStr">
        <is>
          <t>full_hysteresis</t>
        </is>
      </c>
      <c r="V1753" t="inlineStr">
        <is>
          <t>long_cash_hysteresis</t>
        </is>
      </c>
      <c r="W1753" t="n">
        <v>30</v>
      </c>
      <c r="X1753" t="n">
        <v>100</v>
      </c>
      <c r="Y1753" t="n">
        <v>0</v>
      </c>
      <c r="Z1753" t="n">
        <v/>
      </c>
      <c r="AA1753" t="b">
        <v>0</v>
      </c>
      <c r="AB1753" t="n">
        <v>0.02</v>
      </c>
      <c r="AC1753" t="n">
        <v>0</v>
      </c>
      <c r="AD1753" t="n">
        <v>0</v>
      </c>
      <c r="AE1753" t="n">
        <v>0</v>
      </c>
      <c r="AF1753" t="n">
        <v>10</v>
      </c>
      <c r="AG1753" t="n">
        <v>11.40999248574426</v>
      </c>
      <c r="AH1753" t="n">
        <v>0.2480784393562991</v>
      </c>
      <c r="AI1753" t="n">
        <v>0.917037911215516</v>
      </c>
      <c r="AJ1753" t="n">
        <v>-0.3851591302358919</v>
      </c>
      <c r="AK1753" t="n">
        <v>0.5702926773114075</v>
      </c>
      <c r="AL1753" t="n">
        <v>0.5914834586717608</v>
      </c>
      <c r="AM1753" t="n">
        <v>1.604439234555149</v>
      </c>
      <c r="AN1753" t="n">
        <v>125.9285714285714</v>
      </c>
      <c r="AO1753" t="n">
        <v>125</v>
      </c>
      <c r="AP1753" t="n">
        <v>2.375752830643219</v>
      </c>
      <c r="AQ1753" t="n">
        <v>0</v>
      </c>
      <c r="AR1753" t="n">
        <v>0.701937725717999</v>
      </c>
      <c r="AS1753" t="n">
        <v>1944</v>
      </c>
      <c r="AT1753" t="n">
        <v>-0.1468360411202321</v>
      </c>
      <c r="AU1753" t="n">
        <v>0.5816364831198249</v>
      </c>
    </row>
    <row r="1754">
      <c r="A1754" t="inlineStr">
        <is>
          <t>AAPL_long_cash_hysteresis_trend_30_100_entry_0.020_exit_0.000_hold_0_cool_10_10bps</t>
        </is>
      </c>
      <c r="B1754" t="n">
        <v>1.980209308100914</v>
      </c>
      <c r="C1754" t="n">
        <v>0.1008531108894137</v>
      </c>
      <c r="D1754" t="n">
        <v>0.2151563528650308</v>
      </c>
      <c r="E1754" t="n">
        <v>0.5551016845977669</v>
      </c>
      <c r="F1754" t="n">
        <v>0.5898875121051677</v>
      </c>
      <c r="G1754" t="n">
        <v>0.293683477315589</v>
      </c>
      <c r="H1754" t="n">
        <v>-0.3434075073315688</v>
      </c>
      <c r="I1754" t="n">
        <v>27</v>
      </c>
      <c r="J1754" t="n">
        <v>0.5384615384615384</v>
      </c>
      <c r="K1754" t="n">
        <v>0.6166491780342778</v>
      </c>
      <c r="L1754" t="n">
        <v>2.379853095487933</v>
      </c>
      <c r="M1754" t="n">
        <v>0.1142665549595407</v>
      </c>
      <c r="N1754" t="n">
        <v>0.3150747231979235</v>
      </c>
      <c r="O1754" t="n">
        <v>-0.1200096413185725</v>
      </c>
      <c r="P1754" t="n">
        <v>3.062980382454963</v>
      </c>
      <c r="Q1754" t="n">
        <v>0.0818482685547246</v>
      </c>
      <c r="R1754" t="n">
        <v>-0.1472253284668854</v>
      </c>
      <c r="S1754" t="n">
        <v>0.0417516229043231</v>
      </c>
      <c r="T1754" t="inlineStr">
        <is>
          <t>AAPL</t>
        </is>
      </c>
      <c r="U1754" t="inlineStr">
        <is>
          <t>full_hysteresis</t>
        </is>
      </c>
      <c r="V1754" t="inlineStr">
        <is>
          <t>long_cash_hysteresis</t>
        </is>
      </c>
      <c r="W1754" t="n">
        <v>30</v>
      </c>
      <c r="X1754" t="n">
        <v>100</v>
      </c>
      <c r="Y1754" t="n">
        <v>0</v>
      </c>
      <c r="Z1754" t="n">
        <v/>
      </c>
      <c r="AA1754" t="b">
        <v>0</v>
      </c>
      <c r="AB1754" t="n">
        <v>0.02</v>
      </c>
      <c r="AC1754" t="n">
        <v>0</v>
      </c>
      <c r="AD1754" t="n">
        <v>0</v>
      </c>
      <c r="AE1754" t="n">
        <v>10</v>
      </c>
      <c r="AF1754" t="n">
        <v>10</v>
      </c>
      <c r="AG1754" t="n">
        <v>11.40999248574426</v>
      </c>
      <c r="AH1754" t="n">
        <v>0.2480784393562991</v>
      </c>
      <c r="AI1754" t="n">
        <v>0.917037911215516</v>
      </c>
      <c r="AJ1754" t="n">
        <v>-0.3851591302358919</v>
      </c>
      <c r="AK1754" t="n">
        <v>0.5702926773114075</v>
      </c>
      <c r="AL1754" t="n">
        <v>0.5914834586717608</v>
      </c>
      <c r="AM1754" t="n">
        <v>1.604439234555149</v>
      </c>
      <c r="AN1754" t="n">
        <v>125.9285714285714</v>
      </c>
      <c r="AO1754" t="n">
        <v>125</v>
      </c>
      <c r="AP1754" t="n">
        <v>2.375752830643219</v>
      </c>
      <c r="AQ1754" t="n">
        <v>0</v>
      </c>
      <c r="AR1754" t="n">
        <v>0.701937725717999</v>
      </c>
      <c r="AS1754" t="n">
        <v>1944</v>
      </c>
      <c r="AT1754" t="n">
        <v>-0.1468360411202321</v>
      </c>
      <c r="AU1754" t="n">
        <v>0.5816364831198249</v>
      </c>
    </row>
    <row r="1755">
      <c r="A1755" t="inlineStr">
        <is>
          <t>AAPL_long_cash_hysteresis_trend_30_100_entry_0.020_exit_0.000_hold_10_cool_5_10bps</t>
        </is>
      </c>
      <c r="B1755" t="n">
        <v>1.980209308100914</v>
      </c>
      <c r="C1755" t="n">
        <v>0.1008531108894137</v>
      </c>
      <c r="D1755" t="n">
        <v>0.2151563528650308</v>
      </c>
      <c r="E1755" t="n">
        <v>0.5551016845977669</v>
      </c>
      <c r="F1755" t="n">
        <v>0.5898875121051677</v>
      </c>
      <c r="G1755" t="n">
        <v>0.293683477315589</v>
      </c>
      <c r="H1755" t="n">
        <v>-0.3434075073315688</v>
      </c>
      <c r="I1755" t="n">
        <v>27</v>
      </c>
      <c r="J1755" t="n">
        <v>0.5384615384615384</v>
      </c>
      <c r="K1755" t="n">
        <v>0.6166491780342778</v>
      </c>
      <c r="L1755" t="n">
        <v>2.379853095487933</v>
      </c>
      <c r="M1755" t="n">
        <v>0.1142665549595407</v>
      </c>
      <c r="N1755" t="n">
        <v>0.3150747231979235</v>
      </c>
      <c r="O1755" t="n">
        <v>-0.1200096413185725</v>
      </c>
      <c r="P1755" t="n">
        <v>3.062980382454963</v>
      </c>
      <c r="Q1755" t="n">
        <v>0.0818482685547246</v>
      </c>
      <c r="R1755" t="n">
        <v>-0.1472253284668854</v>
      </c>
      <c r="S1755" t="n">
        <v>0.0417516229043231</v>
      </c>
      <c r="T1755" t="inlineStr">
        <is>
          <t>AAPL</t>
        </is>
      </c>
      <c r="U1755" t="inlineStr">
        <is>
          <t>full_hysteresis</t>
        </is>
      </c>
      <c r="V1755" t="inlineStr">
        <is>
          <t>long_cash_hysteresis</t>
        </is>
      </c>
      <c r="W1755" t="n">
        <v>30</v>
      </c>
      <c r="X1755" t="n">
        <v>100</v>
      </c>
      <c r="Y1755" t="n">
        <v>0</v>
      </c>
      <c r="Z1755" t="n">
        <v/>
      </c>
      <c r="AA1755" t="b">
        <v>0</v>
      </c>
      <c r="AB1755" t="n">
        <v>0.02</v>
      </c>
      <c r="AC1755" t="n">
        <v>0</v>
      </c>
      <c r="AD1755" t="n">
        <v>10</v>
      </c>
      <c r="AE1755" t="n">
        <v>5</v>
      </c>
      <c r="AF1755" t="n">
        <v>10</v>
      </c>
      <c r="AG1755" t="n">
        <v>11.40999248574426</v>
      </c>
      <c r="AH1755" t="n">
        <v>0.2480784393562991</v>
      </c>
      <c r="AI1755" t="n">
        <v>0.917037911215516</v>
      </c>
      <c r="AJ1755" t="n">
        <v>-0.3851591302358919</v>
      </c>
      <c r="AK1755" t="n">
        <v>0.5702926773114075</v>
      </c>
      <c r="AL1755" t="n">
        <v>0.5914834586717608</v>
      </c>
      <c r="AM1755" t="n">
        <v>1.604439234555149</v>
      </c>
      <c r="AN1755" t="n">
        <v>125.9285714285714</v>
      </c>
      <c r="AO1755" t="n">
        <v>125</v>
      </c>
      <c r="AP1755" t="n">
        <v>2.375752830643219</v>
      </c>
      <c r="AQ1755" t="n">
        <v>0</v>
      </c>
      <c r="AR1755" t="n">
        <v>0.701937725717999</v>
      </c>
      <c r="AS1755" t="n">
        <v>1944</v>
      </c>
      <c r="AT1755" t="n">
        <v>-0.1468360411202321</v>
      </c>
      <c r="AU1755" t="n">
        <v>0.5816364831198249</v>
      </c>
    </row>
    <row r="1756">
      <c r="A1756" t="inlineStr">
        <is>
          <t>AAPL_long_cash_hysteresis_trend_30_100_entry_0.020_exit_0.000_hold_10_cool_0_10bps</t>
        </is>
      </c>
      <c r="B1756" t="n">
        <v>1.980209308100914</v>
      </c>
      <c r="C1756" t="n">
        <v>0.1008531108894137</v>
      </c>
      <c r="D1756" t="n">
        <v>0.2151563528650308</v>
      </c>
      <c r="E1756" t="n">
        <v>0.5551016845977669</v>
      </c>
      <c r="F1756" t="n">
        <v>0.5898875121051677</v>
      </c>
      <c r="G1756" t="n">
        <v>0.293683477315589</v>
      </c>
      <c r="H1756" t="n">
        <v>-0.3434075073315688</v>
      </c>
      <c r="I1756" t="n">
        <v>27</v>
      </c>
      <c r="J1756" t="n">
        <v>0.5384615384615384</v>
      </c>
      <c r="K1756" t="n">
        <v>0.6166491780342778</v>
      </c>
      <c r="L1756" t="n">
        <v>2.379853095487933</v>
      </c>
      <c r="M1756" t="n">
        <v>0.1142665549595407</v>
      </c>
      <c r="N1756" t="n">
        <v>0.3150747231979235</v>
      </c>
      <c r="O1756" t="n">
        <v>-0.1200096413185725</v>
      </c>
      <c r="P1756" t="n">
        <v>3.062980382454963</v>
      </c>
      <c r="Q1756" t="n">
        <v>0.0818482685547246</v>
      </c>
      <c r="R1756" t="n">
        <v>-0.1472253284668854</v>
      </c>
      <c r="S1756" t="n">
        <v>0.0417516229043231</v>
      </c>
      <c r="T1756" t="inlineStr">
        <is>
          <t>AAPL</t>
        </is>
      </c>
      <c r="U1756" t="inlineStr">
        <is>
          <t>full_hysteresis</t>
        </is>
      </c>
      <c r="V1756" t="inlineStr">
        <is>
          <t>long_cash_hysteresis</t>
        </is>
      </c>
      <c r="W1756" t="n">
        <v>30</v>
      </c>
      <c r="X1756" t="n">
        <v>100</v>
      </c>
      <c r="Y1756" t="n">
        <v>0</v>
      </c>
      <c r="Z1756" t="n">
        <v/>
      </c>
      <c r="AA1756" t="b">
        <v>0</v>
      </c>
      <c r="AB1756" t="n">
        <v>0.02</v>
      </c>
      <c r="AC1756" t="n">
        <v>0</v>
      </c>
      <c r="AD1756" t="n">
        <v>10</v>
      </c>
      <c r="AE1756" t="n">
        <v>0</v>
      </c>
      <c r="AF1756" t="n">
        <v>10</v>
      </c>
      <c r="AG1756" t="n">
        <v>11.40999248574426</v>
      </c>
      <c r="AH1756" t="n">
        <v>0.2480784393562991</v>
      </c>
      <c r="AI1756" t="n">
        <v>0.917037911215516</v>
      </c>
      <c r="AJ1756" t="n">
        <v>-0.3851591302358919</v>
      </c>
      <c r="AK1756" t="n">
        <v>0.5702926773114075</v>
      </c>
      <c r="AL1756" t="n">
        <v>0.5914834586717608</v>
      </c>
      <c r="AM1756" t="n">
        <v>1.604439234555149</v>
      </c>
      <c r="AN1756" t="n">
        <v>125.9285714285714</v>
      </c>
      <c r="AO1756" t="n">
        <v>125</v>
      </c>
      <c r="AP1756" t="n">
        <v>2.375752830643219</v>
      </c>
      <c r="AQ1756" t="n">
        <v>0</v>
      </c>
      <c r="AR1756" t="n">
        <v>0.701937725717999</v>
      </c>
      <c r="AS1756" t="n">
        <v>1944</v>
      </c>
      <c r="AT1756" t="n">
        <v>-0.1468360411202321</v>
      </c>
      <c r="AU1756" t="n">
        <v>0.5816364831198249</v>
      </c>
    </row>
    <row r="1757">
      <c r="A1757" t="inlineStr">
        <is>
          <t>AAPL_long_cash_hysteresis_trend_30_100_entry_0.020_exit_0.000_hold_10_cool_10_10bps</t>
        </is>
      </c>
      <c r="B1757" t="n">
        <v>1.980209308100914</v>
      </c>
      <c r="C1757" t="n">
        <v>0.1008531108894137</v>
      </c>
      <c r="D1757" t="n">
        <v>0.2151563528650308</v>
      </c>
      <c r="E1757" t="n">
        <v>0.5551016845977669</v>
      </c>
      <c r="F1757" t="n">
        <v>0.5898875121051677</v>
      </c>
      <c r="G1757" t="n">
        <v>0.293683477315589</v>
      </c>
      <c r="H1757" t="n">
        <v>-0.3434075073315688</v>
      </c>
      <c r="I1757" t="n">
        <v>27</v>
      </c>
      <c r="J1757" t="n">
        <v>0.5384615384615384</v>
      </c>
      <c r="K1757" t="n">
        <v>0.6166491780342778</v>
      </c>
      <c r="L1757" t="n">
        <v>2.379853095487933</v>
      </c>
      <c r="M1757" t="n">
        <v>0.1142665549595407</v>
      </c>
      <c r="N1757" t="n">
        <v>0.3150747231979235</v>
      </c>
      <c r="O1757" t="n">
        <v>-0.1200096413185725</v>
      </c>
      <c r="P1757" t="n">
        <v>3.062980382454963</v>
      </c>
      <c r="Q1757" t="n">
        <v>0.0818482685547246</v>
      </c>
      <c r="R1757" t="n">
        <v>-0.1472253284668854</v>
      </c>
      <c r="S1757" t="n">
        <v>0.0417516229043231</v>
      </c>
      <c r="T1757" t="inlineStr">
        <is>
          <t>AAPL</t>
        </is>
      </c>
      <c r="U1757" t="inlineStr">
        <is>
          <t>full_hysteresis</t>
        </is>
      </c>
      <c r="V1757" t="inlineStr">
        <is>
          <t>long_cash_hysteresis</t>
        </is>
      </c>
      <c r="W1757" t="n">
        <v>30</v>
      </c>
      <c r="X1757" t="n">
        <v>100</v>
      </c>
      <c r="Y1757" t="n">
        <v>0</v>
      </c>
      <c r="Z1757" t="n">
        <v/>
      </c>
      <c r="AA1757" t="b">
        <v>0</v>
      </c>
      <c r="AB1757" t="n">
        <v>0.02</v>
      </c>
      <c r="AC1757" t="n">
        <v>0</v>
      </c>
      <c r="AD1757" t="n">
        <v>10</v>
      </c>
      <c r="AE1757" t="n">
        <v>10</v>
      </c>
      <c r="AF1757" t="n">
        <v>10</v>
      </c>
      <c r="AG1757" t="n">
        <v>11.40999248574426</v>
      </c>
      <c r="AH1757" t="n">
        <v>0.2480784393562991</v>
      </c>
      <c r="AI1757" t="n">
        <v>0.917037911215516</v>
      </c>
      <c r="AJ1757" t="n">
        <v>-0.3851591302358919</v>
      </c>
      <c r="AK1757" t="n">
        <v>0.5702926773114075</v>
      </c>
      <c r="AL1757" t="n">
        <v>0.5914834586717608</v>
      </c>
      <c r="AM1757" t="n">
        <v>1.604439234555149</v>
      </c>
      <c r="AN1757" t="n">
        <v>125.9285714285714</v>
      </c>
      <c r="AO1757" t="n">
        <v>125</v>
      </c>
      <c r="AP1757" t="n">
        <v>2.375752830643219</v>
      </c>
      <c r="AQ1757" t="n">
        <v>0</v>
      </c>
      <c r="AR1757" t="n">
        <v>0.701937725717999</v>
      </c>
      <c r="AS1757" t="n">
        <v>1944</v>
      </c>
      <c r="AT1757" t="n">
        <v>-0.1468360411202321</v>
      </c>
      <c r="AU1757" t="n">
        <v>0.5816364831198249</v>
      </c>
    </row>
    <row r="1758">
      <c r="A1758" t="inlineStr">
        <is>
          <t>AAPL_long_cash_hysteresis_trend_5_100_entry_0.000_exit_-0.010_hold_10_cool_10_10bps</t>
        </is>
      </c>
      <c r="B1758" t="n">
        <v>2.403398379882725</v>
      </c>
      <c r="C1758" t="n">
        <v>0.1137903632742612</v>
      </c>
      <c r="D1758" t="n">
        <v>0.2081389472021138</v>
      </c>
      <c r="E1758" t="n">
        <v>0.6229199181135494</v>
      </c>
      <c r="F1758" t="n">
        <v>0.7035861490401342</v>
      </c>
      <c r="G1758" t="n">
        <v>0.3235565100439893</v>
      </c>
      <c r="H1758" t="n">
        <v>-0.3516862116567853</v>
      </c>
      <c r="I1758" t="n">
        <v>49</v>
      </c>
      <c r="J1758" t="n">
        <v>0.3333333333333333</v>
      </c>
      <c r="K1758" t="n">
        <v>0.6750612102133613</v>
      </c>
      <c r="L1758" t="n">
        <v>4.318992654774397</v>
      </c>
      <c r="M1758" t="n">
        <v>0.06469504240753378</v>
      </c>
      <c r="N1758" t="n">
        <v>0.3067357689982033</v>
      </c>
      <c r="O1758" t="n">
        <v>-0.05632532088780097</v>
      </c>
      <c r="P1758" t="n">
        <v>2.722894110174849</v>
      </c>
      <c r="Q1758" t="n">
        <v>0.1711331454693483</v>
      </c>
      <c r="R1758" t="n">
        <v>-0.134288076082038</v>
      </c>
      <c r="S1758" t="n">
        <v>0.03347291857910661</v>
      </c>
      <c r="T1758" t="inlineStr">
        <is>
          <t>AAPL</t>
        </is>
      </c>
      <c r="U1758" t="inlineStr">
        <is>
          <t>full_hysteresis</t>
        </is>
      </c>
      <c r="V1758" t="inlineStr">
        <is>
          <t>long_cash_hysteresis</t>
        </is>
      </c>
      <c r="W1758" t="n">
        <v>5</v>
      </c>
      <c r="X1758" t="n">
        <v>100</v>
      </c>
      <c r="Y1758" t="n">
        <v>0</v>
      </c>
      <c r="Z1758" t="n">
        <v/>
      </c>
      <c r="AA1758" t="b">
        <v>0</v>
      </c>
      <c r="AB1758" t="n">
        <v>0</v>
      </c>
      <c r="AC1758" t="n">
        <v>-0.01</v>
      </c>
      <c r="AD1758" t="n">
        <v>10</v>
      </c>
      <c r="AE1758" t="n">
        <v>10</v>
      </c>
      <c r="AF1758" t="n">
        <v>10</v>
      </c>
      <c r="AG1758" t="n">
        <v>11.40999248574426</v>
      </c>
      <c r="AH1758" t="n">
        <v>0.2480784393562991</v>
      </c>
      <c r="AI1758" t="n">
        <v>0.917037911215516</v>
      </c>
      <c r="AJ1758" t="n">
        <v>-0.3851591302358919</v>
      </c>
      <c r="AK1758" t="n">
        <v>0.5934990371473499</v>
      </c>
      <c r="AL1758" t="n">
        <v>0.6118505305229306</v>
      </c>
      <c r="AM1758" t="n">
        <v>1.466488155446259</v>
      </c>
      <c r="AN1758" t="n">
        <v>77.2</v>
      </c>
      <c r="AO1758" t="n">
        <v>26</v>
      </c>
      <c r="AP1758" t="n">
        <v>4.311551433389544</v>
      </c>
      <c r="AQ1758" t="n">
        <v>0</v>
      </c>
      <c r="AR1758" t="n">
        <v>0.7069486402521779</v>
      </c>
      <c r="AS1758" t="n">
        <v>1620</v>
      </c>
      <c r="AT1758" t="n">
        <v>-0.08402872213862844</v>
      </c>
      <c r="AU1758" t="n">
        <v>0.5806870344863879</v>
      </c>
    </row>
    <row r="1759">
      <c r="A1759" t="inlineStr">
        <is>
          <t>AAPL_long_cash_hysteresis_trend_5_100_entry_0.000_exit_-0.010_hold_0_cool_0_10bps</t>
        </is>
      </c>
      <c r="B1759" t="n">
        <v>2.342882955182079</v>
      </c>
      <c r="C1759" t="n">
        <v>0.1120334857839926</v>
      </c>
      <c r="D1759" t="n">
        <v>0.2088556910482941</v>
      </c>
      <c r="E1759" t="n">
        <v>0.6139298101114041</v>
      </c>
      <c r="F1759" t="n">
        <v>0.696336765913483</v>
      </c>
      <c r="G1759" t="n">
        <v>0.365627004868659</v>
      </c>
      <c r="H1759" t="n">
        <v>-0.3064146911802574</v>
      </c>
      <c r="I1759" t="n">
        <v>53</v>
      </c>
      <c r="J1759" t="n">
        <v>0.3076923076923077</v>
      </c>
      <c r="K1759" t="n">
        <v>0.6813571178733823</v>
      </c>
      <c r="L1759" t="n">
        <v>4.671563483735572</v>
      </c>
      <c r="M1759" t="n">
        <v>0.05907277137394196</v>
      </c>
      <c r="N1759" t="n">
        <v>0.3110182497360519</v>
      </c>
      <c r="O1759" t="n">
        <v>-0.0529029967869958</v>
      </c>
      <c r="P1759" t="n">
        <v>2.612901756257441</v>
      </c>
      <c r="Q1759" t="n">
        <v>0.1818171342936221</v>
      </c>
      <c r="R1759" t="n">
        <v>-0.1360449535723065</v>
      </c>
      <c r="S1759" t="n">
        <v>0.07874443905563444</v>
      </c>
      <c r="T1759" t="inlineStr">
        <is>
          <t>AAPL</t>
        </is>
      </c>
      <c r="U1759" t="inlineStr">
        <is>
          <t>full_hysteresis</t>
        </is>
      </c>
      <c r="V1759" t="inlineStr">
        <is>
          <t>long_cash_hysteresis</t>
        </is>
      </c>
      <c r="W1759" t="n">
        <v>5</v>
      </c>
      <c r="X1759" t="n">
        <v>100</v>
      </c>
      <c r="Y1759" t="n">
        <v>0</v>
      </c>
      <c r="Z1759" t="n">
        <v/>
      </c>
      <c r="AA1759" t="b">
        <v>0</v>
      </c>
      <c r="AB1759" t="n">
        <v>0</v>
      </c>
      <c r="AC1759" t="n">
        <v>-0.01</v>
      </c>
      <c r="AD1759" t="n">
        <v>0</v>
      </c>
      <c r="AE1759" t="n">
        <v>0</v>
      </c>
      <c r="AF1759" t="n">
        <v>10</v>
      </c>
      <c r="AG1759" t="n">
        <v>11.40999248574426</v>
      </c>
      <c r="AH1759" t="n">
        <v>0.2480784393562991</v>
      </c>
      <c r="AI1759" t="n">
        <v>0.917037911215516</v>
      </c>
      <c r="AJ1759" t="n">
        <v>-0.3851591302358919</v>
      </c>
      <c r="AK1759" t="n">
        <v>0.5975058737552797</v>
      </c>
      <c r="AL1759" t="n">
        <v>0.6175740313800232</v>
      </c>
      <c r="AM1759" t="n">
        <v>1.478725020028989</v>
      </c>
      <c r="AN1759" t="n">
        <v>72.14814814814815</v>
      </c>
      <c r="AO1759" t="n">
        <v>26</v>
      </c>
      <c r="AP1759" t="n">
        <v>4.663514815707059</v>
      </c>
      <c r="AQ1759" t="n">
        <v>0</v>
      </c>
      <c r="AR1759" t="n">
        <v>0.7069486402521779</v>
      </c>
      <c r="AS1759" t="n">
        <v>1620</v>
      </c>
      <c r="AT1759" t="n">
        <v>-0.09301883014077372</v>
      </c>
      <c r="AU1759" t="n">
        <v>0.5784729760737911</v>
      </c>
    </row>
    <row r="1760">
      <c r="A1760" t="inlineStr">
        <is>
          <t>AAPL_long_cash_hysteresis_trend_20_50_entry_0.005_exit_-0.005_hold_20_cool_10_10bps</t>
        </is>
      </c>
      <c r="B1760" t="n">
        <v>2.340051691055457</v>
      </c>
      <c r="C1760" t="n">
        <v>0.1119505804715002</v>
      </c>
      <c r="D1760" t="n">
        <v>0.199737098914316</v>
      </c>
      <c r="E1760" t="n">
        <v>0.6322007151476229</v>
      </c>
      <c r="F1760" t="n">
        <v>0.696706303213812</v>
      </c>
      <c r="G1760" t="n">
        <v>0.3550772057343158</v>
      </c>
      <c r="H1760" t="n">
        <v>-0.315285179289336</v>
      </c>
      <c r="I1760" t="n">
        <v>57</v>
      </c>
      <c r="J1760" t="n">
        <v>0.5714285714285714</v>
      </c>
      <c r="K1760" t="n">
        <v>0.6243441762854145</v>
      </c>
      <c r="L1760" t="n">
        <v>5.024134312696747</v>
      </c>
      <c r="M1760" t="n">
        <v>0.05221562189929536</v>
      </c>
      <c r="N1760" t="n">
        <v>0.1520464276509713</v>
      </c>
      <c r="O1760" t="n">
        <v>-0.08089211910293925</v>
      </c>
      <c r="P1760" t="n">
        <v>2.506159715550447</v>
      </c>
      <c r="Q1760" t="n">
        <v>0.1959041983998251</v>
      </c>
      <c r="R1760" t="n">
        <v>-0.1361278588847989</v>
      </c>
      <c r="S1760" t="n">
        <v>0.06987395094655591</v>
      </c>
      <c r="T1760" t="inlineStr">
        <is>
          <t>AAPL</t>
        </is>
      </c>
      <c r="U1760" t="inlineStr">
        <is>
          <t>full_hysteresis</t>
        </is>
      </c>
      <c r="V1760" t="inlineStr">
        <is>
          <t>long_cash_hysteresis</t>
        </is>
      </c>
      <c r="W1760" t="n">
        <v>20</v>
      </c>
      <c r="X1760" t="n">
        <v>50</v>
      </c>
      <c r="Y1760" t="n">
        <v>0</v>
      </c>
      <c r="Z1760" t="n">
        <v/>
      </c>
      <c r="AA1760" t="b">
        <v>0</v>
      </c>
      <c r="AB1760" t="n">
        <v>0.005</v>
      </c>
      <c r="AC1760" t="n">
        <v>-0.005</v>
      </c>
      <c r="AD1760" t="n">
        <v>20</v>
      </c>
      <c r="AE1760" t="n">
        <v>10</v>
      </c>
      <c r="AF1760" t="n">
        <v>10</v>
      </c>
      <c r="AG1760" t="n">
        <v>11.40999248574426</v>
      </c>
      <c r="AH1760" t="n">
        <v>0.2480784393562991</v>
      </c>
      <c r="AI1760" t="n">
        <v>0.917037911215516</v>
      </c>
      <c r="AJ1760" t="n">
        <v>-0.3851591302358919</v>
      </c>
      <c r="AK1760" t="n">
        <v>0.5546452167157673</v>
      </c>
      <c r="AL1760" t="n">
        <v>0.5682679787099181</v>
      </c>
      <c r="AM1760" t="n">
        <v>1.496834597007495</v>
      </c>
      <c r="AN1760" t="n">
        <v>61.55172413793103</v>
      </c>
      <c r="AO1760" t="n">
        <v>43</v>
      </c>
      <c r="AP1760" t="n">
        <v>5.015478198024572</v>
      </c>
      <c r="AQ1760" t="n">
        <v>0</v>
      </c>
      <c r="AR1760" t="n">
        <v>0.6543438152470262</v>
      </c>
      <c r="AS1760" t="n">
        <v>1188</v>
      </c>
      <c r="AT1760" t="n">
        <v>-0.02214310009940335</v>
      </c>
      <c r="AU1760" t="n">
        <v>0.5781228985845313</v>
      </c>
    </row>
    <row r="1761">
      <c r="A1761" t="inlineStr">
        <is>
          <t>AAPL_long_cash_hysteresis_trend_20_100_entry_0.005_exit_0.000_hold_0_cool_5_10bps</t>
        </is>
      </c>
      <c r="B1761" t="n">
        <v>2.285839082651591</v>
      </c>
      <c r="C1761" t="n">
        <v>0.1103506317562688</v>
      </c>
      <c r="D1761" t="n">
        <v>0.2165260013175699</v>
      </c>
      <c r="E1761" t="n">
        <v>0.5927755718532621</v>
      </c>
      <c r="F1761" t="n">
        <v>0.6516829994696328</v>
      </c>
      <c r="G1761" t="n">
        <v>0.3173289276061559</v>
      </c>
      <c r="H1761" t="n">
        <v>-0.3477484154650643</v>
      </c>
      <c r="I1761" t="n">
        <v>41</v>
      </c>
      <c r="J1761" t="n">
        <v>0.5</v>
      </c>
      <c r="K1761" t="n">
        <v>0.651976215459951</v>
      </c>
      <c r="L1761" t="n">
        <v>3.613850996852046</v>
      </c>
      <c r="M1761" t="n">
        <v>0.07109531676373712</v>
      </c>
      <c r="N1761" t="n">
        <v>0.221962410421864</v>
      </c>
      <c r="O1761" t="n">
        <v>-0.07977177689438968</v>
      </c>
      <c r="P1761" t="n">
        <v>2.782467923658279</v>
      </c>
      <c r="Q1761" t="n">
        <v>0.1378719870332388</v>
      </c>
      <c r="R1761" t="n">
        <v>-0.1377278076000303</v>
      </c>
      <c r="S1761" t="n">
        <v>0.03741071477082758</v>
      </c>
      <c r="T1761" t="inlineStr">
        <is>
          <t>AAPL</t>
        </is>
      </c>
      <c r="U1761" t="inlineStr">
        <is>
          <t>full_hysteresis</t>
        </is>
      </c>
      <c r="V1761" t="inlineStr">
        <is>
          <t>long_cash_hysteresis</t>
        </is>
      </c>
      <c r="W1761" t="n">
        <v>20</v>
      </c>
      <c r="X1761" t="n">
        <v>100</v>
      </c>
      <c r="Y1761" t="n">
        <v>0</v>
      </c>
      <c r="Z1761" t="n">
        <v/>
      </c>
      <c r="AA1761" t="b">
        <v>0</v>
      </c>
      <c r="AB1761" t="n">
        <v>0.005</v>
      </c>
      <c r="AC1761" t="n">
        <v>0</v>
      </c>
      <c r="AD1761" t="n">
        <v>0</v>
      </c>
      <c r="AE1761" t="n">
        <v>5</v>
      </c>
      <c r="AF1761" t="n">
        <v>10</v>
      </c>
      <c r="AG1761" t="n">
        <v>11.40999248574426</v>
      </c>
      <c r="AH1761" t="n">
        <v>0.2480784393562991</v>
      </c>
      <c r="AI1761" t="n">
        <v>0.917037911215516</v>
      </c>
      <c r="AJ1761" t="n">
        <v>-0.3851591302358919</v>
      </c>
      <c r="AK1761" t="n">
        <v>0.5970074742439796</v>
      </c>
      <c r="AL1761" t="n">
        <v>0.6168962342985064</v>
      </c>
      <c r="AM1761" t="n">
        <v>1.489266141465084</v>
      </c>
      <c r="AN1761" t="n">
        <v>88.76190476190476</v>
      </c>
      <c r="AO1761" t="n">
        <v>62</v>
      </c>
      <c r="AP1761" t="n">
        <v>3.607624668754517</v>
      </c>
      <c r="AQ1761" t="n">
        <v>0</v>
      </c>
      <c r="AR1761" t="n">
        <v>0.711356757920825</v>
      </c>
      <c r="AS1761" t="n">
        <v>1620</v>
      </c>
      <c r="AT1761" t="n">
        <v>-0.1185811860675628</v>
      </c>
      <c r="AU1761" t="n">
        <v>0.5772775211208628</v>
      </c>
    </row>
    <row r="1762">
      <c r="A1762" t="inlineStr">
        <is>
          <t>AAPL_long_cash_hysteresis_trend_20_100_entry_0.005_exit_0.000_hold_0_cool_0_10bps</t>
        </is>
      </c>
      <c r="B1762" t="n">
        <v>2.282580625659576</v>
      </c>
      <c r="C1762" t="n">
        <v>0.1102537014004066</v>
      </c>
      <c r="D1762" t="n">
        <v>0.2165206550809934</v>
      </c>
      <c r="E1762" t="n">
        <v>0.5923806585393929</v>
      </c>
      <c r="F1762" t="n">
        <v>0.6514184526795883</v>
      </c>
      <c r="G1762" t="n">
        <v>0.3170501905895323</v>
      </c>
      <c r="H1762" t="n">
        <v>-0.3477484154650645</v>
      </c>
      <c r="I1762" t="n">
        <v>41</v>
      </c>
      <c r="J1762" t="n">
        <v>0.5</v>
      </c>
      <c r="K1762" t="n">
        <v>0.65232598810773</v>
      </c>
      <c r="L1762" t="n">
        <v>3.613850996852046</v>
      </c>
      <c r="M1762" t="n">
        <v>0.07103328428141842</v>
      </c>
      <c r="N1762" t="n">
        <v>0.2218383454572265</v>
      </c>
      <c r="O1762" t="n">
        <v>-0.07977177689438968</v>
      </c>
      <c r="P1762" t="n">
        <v>2.780912674803767</v>
      </c>
      <c r="Q1762" t="n">
        <v>0.1376860180569359</v>
      </c>
      <c r="R1762" t="n">
        <v>-0.1378247379558926</v>
      </c>
      <c r="S1762" t="n">
        <v>0.03741071477082736</v>
      </c>
      <c r="T1762" t="inlineStr">
        <is>
          <t>AAPL</t>
        </is>
      </c>
      <c r="U1762" t="inlineStr">
        <is>
          <t>full_hysteresis</t>
        </is>
      </c>
      <c r="V1762" t="inlineStr">
        <is>
          <t>long_cash_hysteresis</t>
        </is>
      </c>
      <c r="W1762" t="n">
        <v>20</v>
      </c>
      <c r="X1762" t="n">
        <v>100</v>
      </c>
      <c r="Y1762" t="n">
        <v>0</v>
      </c>
      <c r="Z1762" t="n">
        <v/>
      </c>
      <c r="AA1762" t="b">
        <v>0</v>
      </c>
      <c r="AB1762" t="n">
        <v>0.005</v>
      </c>
      <c r="AC1762" t="n">
        <v>0</v>
      </c>
      <c r="AD1762" t="n">
        <v>0</v>
      </c>
      <c r="AE1762" t="n">
        <v>0</v>
      </c>
      <c r="AF1762" t="n">
        <v>10</v>
      </c>
      <c r="AG1762" t="n">
        <v>11.40999248574426</v>
      </c>
      <c r="AH1762" t="n">
        <v>0.2480784393562991</v>
      </c>
      <c r="AI1762" t="n">
        <v>0.917037911215516</v>
      </c>
      <c r="AJ1762" t="n">
        <v>-0.3851591302358919</v>
      </c>
      <c r="AK1762" t="n">
        <v>0.5970074742439796</v>
      </c>
      <c r="AL1762" t="n">
        <v>0.6169574706078454</v>
      </c>
      <c r="AM1762" t="n">
        <v>1.490272191887625</v>
      </c>
      <c r="AN1762" t="n">
        <v>88.80952380952381</v>
      </c>
      <c r="AO1762" t="n">
        <v>62</v>
      </c>
      <c r="AP1762" t="n">
        <v>3.607624668754517</v>
      </c>
      <c r="AQ1762" t="n">
        <v>0</v>
      </c>
      <c r="AR1762" t="n">
        <v>0.711356757920825</v>
      </c>
      <c r="AS1762" t="n">
        <v>1620</v>
      </c>
      <c r="AT1762" t="n">
        <v>-0.1189760993814321</v>
      </c>
      <c r="AU1762" t="n">
        <v>0.5767856774511313</v>
      </c>
    </row>
    <row r="1763">
      <c r="A1763" t="inlineStr">
        <is>
          <t>AAPL_long_cash_hysteresis_trend_10_50_entry_0.005_exit_-0.010_hold_0_cool_10_10bps</t>
        </is>
      </c>
      <c r="B1763" t="n">
        <v>2.407118044396893</v>
      </c>
      <c r="C1763" t="n">
        <v>0.1138974204012209</v>
      </c>
      <c r="D1763" t="n">
        <v>0.1950670615304721</v>
      </c>
      <c r="E1763" t="n">
        <v>0.6515392107902058</v>
      </c>
      <c r="F1763" t="n">
        <v>0.7431759776876484</v>
      </c>
      <c r="G1763" t="n">
        <v>0.331413112748505</v>
      </c>
      <c r="H1763" t="n">
        <v>-0.3436720395781463</v>
      </c>
      <c r="I1763" t="n">
        <v>59</v>
      </c>
      <c r="J1763" t="n">
        <v>0.5172413793103449</v>
      </c>
      <c r="K1763" t="n">
        <v>0.6383350821965722</v>
      </c>
      <c r="L1763" t="n">
        <v>5.200419727177334</v>
      </c>
      <c r="M1763" t="n">
        <v>0.05223038929590713</v>
      </c>
      <c r="N1763" t="n">
        <v>0.1656282012604788</v>
      </c>
      <c r="O1763" t="n">
        <v>-0.06926726638041959</v>
      </c>
      <c r="P1763" t="n">
        <v>2.561942983142793</v>
      </c>
      <c r="Q1763" t="n">
        <v>0.2080665665300656</v>
      </c>
      <c r="R1763" t="n">
        <v>-0.1341810189550783</v>
      </c>
      <c r="S1763" t="n">
        <v>0.04148709065774558</v>
      </c>
      <c r="T1763" t="inlineStr">
        <is>
          <t>AAPL</t>
        </is>
      </c>
      <c r="U1763" t="inlineStr">
        <is>
          <t>full_hysteresis</t>
        </is>
      </c>
      <c r="V1763" t="inlineStr">
        <is>
          <t>long_cash_hysteresis</t>
        </is>
      </c>
      <c r="W1763" t="n">
        <v>10</v>
      </c>
      <c r="X1763" t="n">
        <v>50</v>
      </c>
      <c r="Y1763" t="n">
        <v>0</v>
      </c>
      <c r="Z1763" t="n">
        <v/>
      </c>
      <c r="AA1763" t="b">
        <v>0</v>
      </c>
      <c r="AB1763" t="n">
        <v>0.005</v>
      </c>
      <c r="AC1763" t="n">
        <v>-0.01</v>
      </c>
      <c r="AD1763" t="n">
        <v>0</v>
      </c>
      <c r="AE1763" t="n">
        <v>10</v>
      </c>
      <c r="AF1763" t="n">
        <v>10</v>
      </c>
      <c r="AG1763" t="n">
        <v>11.40999248574426</v>
      </c>
      <c r="AH1763" t="n">
        <v>0.2480784393562991</v>
      </c>
      <c r="AI1763" t="n">
        <v>0.917037911215516</v>
      </c>
      <c r="AJ1763" t="n">
        <v>-0.3851591302358919</v>
      </c>
      <c r="AK1763" t="n">
        <v>0.5553343802830715</v>
      </c>
      <c r="AL1763" t="n">
        <v>0.5685162238554635</v>
      </c>
      <c r="AM1763" t="n">
        <v>1.485532607412928</v>
      </c>
      <c r="AN1763" t="n">
        <v>60.83333333333334</v>
      </c>
      <c r="AO1763" t="n">
        <v>43</v>
      </c>
      <c r="AP1763" t="n">
        <v>5.191459889183329</v>
      </c>
      <c r="AQ1763" t="n">
        <v>0</v>
      </c>
      <c r="AR1763" t="n">
        <v>0.6447862469106075</v>
      </c>
      <c r="AS1763" t="n">
        <v>1188</v>
      </c>
      <c r="AT1763" t="n">
        <v>0.006752963879598339</v>
      </c>
      <c r="AU1763" t="n">
        <v>0.5764751464633064</v>
      </c>
    </row>
    <row r="1764">
      <c r="A1764" t="inlineStr">
        <is>
          <t>AAPL_long_cash_hysteresis_trend_30_50_entry_0.000_exit_0.000_hold_10_cool_10_10bps</t>
        </is>
      </c>
      <c r="B1764" t="n">
        <v>2.429280792823239</v>
      </c>
      <c r="C1764" t="n">
        <v>0.1145330942171396</v>
      </c>
      <c r="D1764" t="n">
        <v>0.2025926738447477</v>
      </c>
      <c r="E1764" t="n">
        <v>0.6376326374745112</v>
      </c>
      <c r="F1764" t="n">
        <v>0.6915117550757462</v>
      </c>
      <c r="G1764" t="n">
        <v>0.3717005528401479</v>
      </c>
      <c r="H1764" t="n">
        <v>-0.3081326980602994</v>
      </c>
      <c r="I1764" t="n">
        <v>61</v>
      </c>
      <c r="J1764" t="n">
        <v>0.5333333333333333</v>
      </c>
      <c r="K1764" t="n">
        <v>0.6246939489331934</v>
      </c>
      <c r="L1764" t="n">
        <v>5.376705141657922</v>
      </c>
      <c r="M1764" t="n">
        <v>0.05088857635995157</v>
      </c>
      <c r="N1764" t="n">
        <v>0.1459518507935041</v>
      </c>
      <c r="O1764" t="n">
        <v>-0.05775516584982279</v>
      </c>
      <c r="P1764" t="n">
        <v>2.888089969757882</v>
      </c>
      <c r="Q1764" t="n">
        <v>0.2152814076686984</v>
      </c>
      <c r="R1764" t="n">
        <v>-0.1335453451391595</v>
      </c>
      <c r="S1764" t="n">
        <v>0.07702643217559246</v>
      </c>
      <c r="T1764" t="inlineStr">
        <is>
          <t>AAPL</t>
        </is>
      </c>
      <c r="U1764" t="inlineStr">
        <is>
          <t>full_hysteresis</t>
        </is>
      </c>
      <c r="V1764" t="inlineStr">
        <is>
          <t>long_cash_hysteresis</t>
        </is>
      </c>
      <c r="W1764" t="n">
        <v>30</v>
      </c>
      <c r="X1764" t="n">
        <v>50</v>
      </c>
      <c r="Y1764" t="n">
        <v>0</v>
      </c>
      <c r="Z1764" t="n">
        <v/>
      </c>
      <c r="AA1764" t="b">
        <v>0</v>
      </c>
      <c r="AB1764" t="n">
        <v>0</v>
      </c>
      <c r="AC1764" t="n">
        <v>0</v>
      </c>
      <c r="AD1764" t="n">
        <v>10</v>
      </c>
      <c r="AE1764" t="n">
        <v>10</v>
      </c>
      <c r="AF1764" t="n">
        <v>10</v>
      </c>
      <c r="AG1764" t="n">
        <v>11.40999248574426</v>
      </c>
      <c r="AH1764" t="n">
        <v>0.2480784393562991</v>
      </c>
      <c r="AI1764" t="n">
        <v>0.917037911215516</v>
      </c>
      <c r="AJ1764" t="n">
        <v>-0.3851591302358919</v>
      </c>
      <c r="AK1764" t="n">
        <v>0.5571355993757926</v>
      </c>
      <c r="AL1764" t="n">
        <v>0.5692044490890928</v>
      </c>
      <c r="AM1764" t="n">
        <v>1.459868010519787</v>
      </c>
      <c r="AN1764" t="n">
        <v>57.61290322580645</v>
      </c>
      <c r="AO1764" t="n">
        <v>46</v>
      </c>
      <c r="AP1764" t="n">
        <v>5.367441580342086</v>
      </c>
      <c r="AQ1764" t="n">
        <v>0</v>
      </c>
      <c r="AR1764" t="n">
        <v>0.6542778408321079</v>
      </c>
      <c r="AS1764" t="n">
        <v>1404</v>
      </c>
      <c r="AT1764" t="n">
        <v>-0.01664520335759678</v>
      </c>
      <c r="AU1764" t="n">
        <v>0.5756107421131301</v>
      </c>
    </row>
    <row r="1765">
      <c r="A1765" t="inlineStr">
        <is>
          <t>AAPL_long_cash_hysteresis_trend_20_100_entry_0.005_exit_0.000_hold_0_cool_10_10bps</t>
        </is>
      </c>
      <c r="B1765" t="n">
        <v>2.270352028880923</v>
      </c>
      <c r="C1765" t="n">
        <v>0.1098891491102343</v>
      </c>
      <c r="D1765" t="n">
        <v>0.2162146728610405</v>
      </c>
      <c r="E1765" t="n">
        <v>0.5913910728403182</v>
      </c>
      <c r="F1765" t="n">
        <v>0.6482963939823272</v>
      </c>
      <c r="G1765" t="n">
        <v>0.316001868659195</v>
      </c>
      <c r="H1765" t="n">
        <v>-0.3477484154650639</v>
      </c>
      <c r="I1765" t="n">
        <v>41</v>
      </c>
      <c r="J1765" t="n">
        <v>0.5</v>
      </c>
      <c r="K1765" t="n">
        <v>0.6491780342777195</v>
      </c>
      <c r="L1765" t="n">
        <v>3.613850996852046</v>
      </c>
      <c r="M1765" t="n">
        <v>0.07075769858945365</v>
      </c>
      <c r="N1765" t="n">
        <v>0.221287174073297</v>
      </c>
      <c r="O1765" t="n">
        <v>-0.07977177689438968</v>
      </c>
      <c r="P1765" t="n">
        <v>2.774003321579014</v>
      </c>
      <c r="Q1765" t="n">
        <v>0.1371885067699918</v>
      </c>
      <c r="R1765" t="n">
        <v>-0.1381892902460649</v>
      </c>
      <c r="S1765" t="n">
        <v>0.03741071477082802</v>
      </c>
      <c r="T1765" t="inlineStr">
        <is>
          <t>AAPL</t>
        </is>
      </c>
      <c r="U1765" t="inlineStr">
        <is>
          <t>full_hysteresis</t>
        </is>
      </c>
      <c r="V1765" t="inlineStr">
        <is>
          <t>long_cash_hysteresis</t>
        </is>
      </c>
      <c r="W1765" t="n">
        <v>20</v>
      </c>
      <c r="X1765" t="n">
        <v>100</v>
      </c>
      <c r="Y1765" t="n">
        <v>0</v>
      </c>
      <c r="Z1765" t="n">
        <v/>
      </c>
      <c r="AA1765" t="b">
        <v>0</v>
      </c>
      <c r="AB1765" t="n">
        <v>0.005</v>
      </c>
      <c r="AC1765" t="n">
        <v>0</v>
      </c>
      <c r="AD1765" t="n">
        <v>0</v>
      </c>
      <c r="AE1765" t="n">
        <v>10</v>
      </c>
      <c r="AF1765" t="n">
        <v>10</v>
      </c>
      <c r="AG1765" t="n">
        <v>11.40999248574426</v>
      </c>
      <c r="AH1765" t="n">
        <v>0.2480784393562991</v>
      </c>
      <c r="AI1765" t="n">
        <v>0.917037911215516</v>
      </c>
      <c r="AJ1765" t="n">
        <v>-0.3851591302358919</v>
      </c>
      <c r="AK1765" t="n">
        <v>0.5944859048694588</v>
      </c>
      <c r="AL1765" t="n">
        <v>0.6142504578441007</v>
      </c>
      <c r="AM1765" t="n">
        <v>1.494756067066011</v>
      </c>
      <c r="AN1765" t="n">
        <v>88.38095238095238</v>
      </c>
      <c r="AO1765" t="n">
        <v>62</v>
      </c>
      <c r="AP1765" t="n">
        <v>3.607624668754517</v>
      </c>
      <c r="AQ1765" t="n">
        <v>0</v>
      </c>
      <c r="AR1765" t="n">
        <v>0.711356757920825</v>
      </c>
      <c r="AS1765" t="n">
        <v>1620</v>
      </c>
      <c r="AT1765" t="n">
        <v>-0.1199656850805068</v>
      </c>
      <c r="AU1765" t="n">
        <v>0.5754315394618846</v>
      </c>
    </row>
    <row r="1766">
      <c r="A1766" t="inlineStr">
        <is>
          <t>AAPL_long_cash_hysteresis_trend_30_50_entry_0.005_exit_-0.010_hold_20_cool_5_10bps</t>
        </is>
      </c>
      <c r="B1766" t="n">
        <v>2.69849285678276</v>
      </c>
      <c r="C1766" t="n">
        <v>0.1219693191706837</v>
      </c>
      <c r="D1766" t="n">
        <v>0.2158467479628353</v>
      </c>
      <c r="E1766" t="n">
        <v>0.642001102327504</v>
      </c>
      <c r="F1766" t="n">
        <v>0.7375292641471558</v>
      </c>
      <c r="G1766" t="n">
        <v>0.2919998877780581</v>
      </c>
      <c r="H1766" t="n">
        <v>-0.4177033083772604</v>
      </c>
      <c r="I1766" t="n">
        <v>49</v>
      </c>
      <c r="J1766" t="n">
        <v>0.625</v>
      </c>
      <c r="K1766" t="n">
        <v>0.6757607555089192</v>
      </c>
      <c r="L1766" t="n">
        <v>4.318992654774397</v>
      </c>
      <c r="M1766" t="n">
        <v>0.06698331017668996</v>
      </c>
      <c r="N1766" t="n">
        <v>0.1575612420981859</v>
      </c>
      <c r="O1766" t="n">
        <v>-0.08397990969246991</v>
      </c>
      <c r="P1766" t="n">
        <v>3.126962997760754</v>
      </c>
      <c r="Q1766" t="n">
        <v>0.1856687059496203</v>
      </c>
      <c r="R1766" t="n">
        <v>-0.1261091201856155</v>
      </c>
      <c r="S1766" t="n">
        <v>-0.03254417814136856</v>
      </c>
      <c r="T1766" t="inlineStr">
        <is>
          <t>AAPL</t>
        </is>
      </c>
      <c r="U1766" t="inlineStr">
        <is>
          <t>full_hysteresis</t>
        </is>
      </c>
      <c r="V1766" t="inlineStr">
        <is>
          <t>long_cash_hysteresis</t>
        </is>
      </c>
      <c r="W1766" t="n">
        <v>30</v>
      </c>
      <c r="X1766" t="n">
        <v>50</v>
      </c>
      <c r="Y1766" t="n">
        <v>0</v>
      </c>
      <c r="Z1766" t="n">
        <v/>
      </c>
      <c r="AA1766" t="b">
        <v>0</v>
      </c>
      <c r="AB1766" t="n">
        <v>0.005</v>
      </c>
      <c r="AC1766" t="n">
        <v>-0.01</v>
      </c>
      <c r="AD1766" t="n">
        <v>20</v>
      </c>
      <c r="AE1766" t="n">
        <v>5</v>
      </c>
      <c r="AF1766" t="n">
        <v>10</v>
      </c>
      <c r="AG1766" t="n">
        <v>11.40999248574426</v>
      </c>
      <c r="AH1766" t="n">
        <v>0.2480784393562991</v>
      </c>
      <c r="AI1766" t="n">
        <v>0.917037911215516</v>
      </c>
      <c r="AJ1766" t="n">
        <v>-0.3851591302358919</v>
      </c>
      <c r="AK1766" t="n">
        <v>0.6125988399619701</v>
      </c>
      <c r="AL1766" t="n">
        <v>0.6282624898153061</v>
      </c>
      <c r="AM1766" t="n">
        <v>1.365289151491814</v>
      </c>
      <c r="AN1766" t="n">
        <v>77.28</v>
      </c>
      <c r="AO1766" t="n">
        <v>73</v>
      </c>
      <c r="AP1766" t="n">
        <v>4.311551433389544</v>
      </c>
      <c r="AQ1766" t="n">
        <v>0</v>
      </c>
      <c r="AR1766" t="n">
        <v>0.6542778408321079</v>
      </c>
      <c r="AS1766" t="n">
        <v>1404</v>
      </c>
      <c r="AT1766" t="n">
        <v>-0.01227673850460398</v>
      </c>
      <c r="AU1766" t="n">
        <v>0.5749386262365275</v>
      </c>
    </row>
    <row r="1767">
      <c r="A1767" t="inlineStr">
        <is>
          <t>AAPL_long_cash_hysteresis_trend_30_50_entry_0.005_exit_-0.010_hold_20_cool_10_10bps</t>
        </is>
      </c>
      <c r="B1767" t="n">
        <v>2.69849285678276</v>
      </c>
      <c r="C1767" t="n">
        <v>0.1219693191706837</v>
      </c>
      <c r="D1767" t="n">
        <v>0.2158467479628353</v>
      </c>
      <c r="E1767" t="n">
        <v>0.642001102327504</v>
      </c>
      <c r="F1767" t="n">
        <v>0.7375292641471558</v>
      </c>
      <c r="G1767" t="n">
        <v>0.2919998877780581</v>
      </c>
      <c r="H1767" t="n">
        <v>-0.4177033083772604</v>
      </c>
      <c r="I1767" t="n">
        <v>49</v>
      </c>
      <c r="J1767" t="n">
        <v>0.625</v>
      </c>
      <c r="K1767" t="n">
        <v>0.6757607555089192</v>
      </c>
      <c r="L1767" t="n">
        <v>4.318992654774397</v>
      </c>
      <c r="M1767" t="n">
        <v>0.06698331017668996</v>
      </c>
      <c r="N1767" t="n">
        <v>0.1575612420981859</v>
      </c>
      <c r="O1767" t="n">
        <v>-0.08397990969246991</v>
      </c>
      <c r="P1767" t="n">
        <v>3.126962997760754</v>
      </c>
      <c r="Q1767" t="n">
        <v>0.1856687059496203</v>
      </c>
      <c r="R1767" t="n">
        <v>-0.1261091201856155</v>
      </c>
      <c r="S1767" t="n">
        <v>-0.03254417814136856</v>
      </c>
      <c r="T1767" t="inlineStr">
        <is>
          <t>AAPL</t>
        </is>
      </c>
      <c r="U1767" t="inlineStr">
        <is>
          <t>full_hysteresis</t>
        </is>
      </c>
      <c r="V1767" t="inlineStr">
        <is>
          <t>long_cash_hysteresis</t>
        </is>
      </c>
      <c r="W1767" t="n">
        <v>30</v>
      </c>
      <c r="X1767" t="n">
        <v>50</v>
      </c>
      <c r="Y1767" t="n">
        <v>0</v>
      </c>
      <c r="Z1767" t="n">
        <v/>
      </c>
      <c r="AA1767" t="b">
        <v>0</v>
      </c>
      <c r="AB1767" t="n">
        <v>0.005</v>
      </c>
      <c r="AC1767" t="n">
        <v>-0.01</v>
      </c>
      <c r="AD1767" t="n">
        <v>20</v>
      </c>
      <c r="AE1767" t="n">
        <v>10</v>
      </c>
      <c r="AF1767" t="n">
        <v>10</v>
      </c>
      <c r="AG1767" t="n">
        <v>11.40999248574426</v>
      </c>
      <c r="AH1767" t="n">
        <v>0.2480784393562991</v>
      </c>
      <c r="AI1767" t="n">
        <v>0.917037911215516</v>
      </c>
      <c r="AJ1767" t="n">
        <v>-0.3851591302358919</v>
      </c>
      <c r="AK1767" t="n">
        <v>0.6125988399619701</v>
      </c>
      <c r="AL1767" t="n">
        <v>0.6282624898153061</v>
      </c>
      <c r="AM1767" t="n">
        <v>1.365289151491814</v>
      </c>
      <c r="AN1767" t="n">
        <v>77.28</v>
      </c>
      <c r="AO1767" t="n">
        <v>73</v>
      </c>
      <c r="AP1767" t="n">
        <v>4.311551433389544</v>
      </c>
      <c r="AQ1767" t="n">
        <v>0</v>
      </c>
      <c r="AR1767" t="n">
        <v>0.6542778408321079</v>
      </c>
      <c r="AS1767" t="n">
        <v>1404</v>
      </c>
      <c r="AT1767" t="n">
        <v>-0.01227673850460398</v>
      </c>
      <c r="AU1767" t="n">
        <v>0.5749386262365275</v>
      </c>
    </row>
    <row r="1768">
      <c r="A1768" t="inlineStr">
        <is>
          <t>AAPL_long_cash_hysteresis_trend_30_50_entry_0.005_exit_-0.010_hold_20_cool_0_10bps</t>
        </is>
      </c>
      <c r="B1768" t="n">
        <v>2.69849285678276</v>
      </c>
      <c r="C1768" t="n">
        <v>0.1219693191706837</v>
      </c>
      <c r="D1768" t="n">
        <v>0.2158467479628353</v>
      </c>
      <c r="E1768" t="n">
        <v>0.642001102327504</v>
      </c>
      <c r="F1768" t="n">
        <v>0.7375292641471558</v>
      </c>
      <c r="G1768" t="n">
        <v>0.2919998877780581</v>
      </c>
      <c r="H1768" t="n">
        <v>-0.4177033083772604</v>
      </c>
      <c r="I1768" t="n">
        <v>49</v>
      </c>
      <c r="J1768" t="n">
        <v>0.625</v>
      </c>
      <c r="K1768" t="n">
        <v>0.6757607555089192</v>
      </c>
      <c r="L1768" t="n">
        <v>4.318992654774397</v>
      </c>
      <c r="M1768" t="n">
        <v>0.06698331017668996</v>
      </c>
      <c r="N1768" t="n">
        <v>0.1575612420981859</v>
      </c>
      <c r="O1768" t="n">
        <v>-0.08397990969246991</v>
      </c>
      <c r="P1768" t="n">
        <v>3.126962997760754</v>
      </c>
      <c r="Q1768" t="n">
        <v>0.1856687059496203</v>
      </c>
      <c r="R1768" t="n">
        <v>-0.1261091201856155</v>
      </c>
      <c r="S1768" t="n">
        <v>-0.03254417814136856</v>
      </c>
      <c r="T1768" t="inlineStr">
        <is>
          <t>AAPL</t>
        </is>
      </c>
      <c r="U1768" t="inlineStr">
        <is>
          <t>full_hysteresis</t>
        </is>
      </c>
      <c r="V1768" t="inlineStr">
        <is>
          <t>long_cash_hysteresis</t>
        </is>
      </c>
      <c r="W1768" t="n">
        <v>30</v>
      </c>
      <c r="X1768" t="n">
        <v>50</v>
      </c>
      <c r="Y1768" t="n">
        <v>0</v>
      </c>
      <c r="Z1768" t="n">
        <v/>
      </c>
      <c r="AA1768" t="b">
        <v>0</v>
      </c>
      <c r="AB1768" t="n">
        <v>0.005</v>
      </c>
      <c r="AC1768" t="n">
        <v>-0.01</v>
      </c>
      <c r="AD1768" t="n">
        <v>20</v>
      </c>
      <c r="AE1768" t="n">
        <v>0</v>
      </c>
      <c r="AF1768" t="n">
        <v>10</v>
      </c>
      <c r="AG1768" t="n">
        <v>11.40999248574426</v>
      </c>
      <c r="AH1768" t="n">
        <v>0.2480784393562991</v>
      </c>
      <c r="AI1768" t="n">
        <v>0.917037911215516</v>
      </c>
      <c r="AJ1768" t="n">
        <v>-0.3851591302358919</v>
      </c>
      <c r="AK1768" t="n">
        <v>0.6125988399619701</v>
      </c>
      <c r="AL1768" t="n">
        <v>0.6282624898153061</v>
      </c>
      <c r="AM1768" t="n">
        <v>1.365289151491814</v>
      </c>
      <c r="AN1768" t="n">
        <v>77.28</v>
      </c>
      <c r="AO1768" t="n">
        <v>73</v>
      </c>
      <c r="AP1768" t="n">
        <v>4.311551433389544</v>
      </c>
      <c r="AQ1768" t="n">
        <v>0</v>
      </c>
      <c r="AR1768" t="n">
        <v>0.6542778408321079</v>
      </c>
      <c r="AS1768" t="n">
        <v>1404</v>
      </c>
      <c r="AT1768" t="n">
        <v>-0.01227673850460398</v>
      </c>
      <c r="AU1768" t="n">
        <v>0.5749386262365275</v>
      </c>
    </row>
    <row r="1769">
      <c r="A1769" t="inlineStr">
        <is>
          <t>AAPL_long_cash_hysteresis_trend_30_100_entry_0.000_exit_0.000_hold_20_cool_5_10bps</t>
        </is>
      </c>
      <c r="B1769" t="n">
        <v>2.060568963716168</v>
      </c>
      <c r="C1769" t="n">
        <v>0.1034334461501996</v>
      </c>
      <c r="D1769" t="n">
        <v>0.2238274711007254</v>
      </c>
      <c r="E1769" t="n">
        <v>0.552687335202555</v>
      </c>
      <c r="F1769" t="n">
        <v>0.6047624631623389</v>
      </c>
      <c r="G1769" t="n">
        <v>0.3278335749550831</v>
      </c>
      <c r="H1769" t="n">
        <v>-0.3155059580592717</v>
      </c>
      <c r="I1769" t="n">
        <v>33</v>
      </c>
      <c r="J1769" t="n">
        <v>0.4375</v>
      </c>
      <c r="K1769" t="n">
        <v>0.664568030779993</v>
      </c>
      <c r="L1769" t="n">
        <v>2.908709338929696</v>
      </c>
      <c r="M1769" t="n">
        <v>0.09617551412026337</v>
      </c>
      <c r="N1769" t="n">
        <v>0.3491779057434848</v>
      </c>
      <c r="O1769" t="n">
        <v>-0.1006041238089089</v>
      </c>
      <c r="P1769" t="n">
        <v>2.699519714461408</v>
      </c>
      <c r="Q1769" t="n">
        <v>0.1026968089513094</v>
      </c>
      <c r="R1769" t="n">
        <v>-0.1446449932060996</v>
      </c>
      <c r="S1769" t="n">
        <v>0.06965317217662015</v>
      </c>
      <c r="T1769" t="inlineStr">
        <is>
          <t>AAPL</t>
        </is>
      </c>
      <c r="U1769" t="inlineStr">
        <is>
          <t>full_hysteresis</t>
        </is>
      </c>
      <c r="V1769" t="inlineStr">
        <is>
          <t>long_cash_hysteresis</t>
        </is>
      </c>
      <c r="W1769" t="n">
        <v>30</v>
      </c>
      <c r="X1769" t="n">
        <v>100</v>
      </c>
      <c r="Y1769" t="n">
        <v>0</v>
      </c>
      <c r="Z1769" t="n">
        <v/>
      </c>
      <c r="AA1769" t="b">
        <v>0</v>
      </c>
      <c r="AB1769" t="n">
        <v>0</v>
      </c>
      <c r="AC1769" t="n">
        <v>0</v>
      </c>
      <c r="AD1769" t="n">
        <v>20</v>
      </c>
      <c r="AE1769" t="n">
        <v>5</v>
      </c>
      <c r="AF1769" t="n">
        <v>10</v>
      </c>
      <c r="AG1769" t="n">
        <v>11.40999248574426</v>
      </c>
      <c r="AH1769" t="n">
        <v>0.2480784393562991</v>
      </c>
      <c r="AI1769" t="n">
        <v>0.917037911215516</v>
      </c>
      <c r="AJ1769" t="n">
        <v>-0.3851591302358919</v>
      </c>
      <c r="AK1769" t="n">
        <v>0.6161438140427759</v>
      </c>
      <c r="AL1769" t="n">
        <v>0.642718622073331</v>
      </c>
      <c r="AM1769" t="n">
        <v>1.549961547015466</v>
      </c>
      <c r="AN1769" t="n">
        <v>111.7647058823529</v>
      </c>
      <c r="AO1769" t="n">
        <v>64</v>
      </c>
      <c r="AP1769" t="n">
        <v>2.903697904119489</v>
      </c>
      <c r="AQ1769" t="n">
        <v>0</v>
      </c>
      <c r="AR1769" t="n">
        <v>0.701937725717999</v>
      </c>
      <c r="AS1769" t="n">
        <v>1944</v>
      </c>
      <c r="AT1769" t="n">
        <v>-0.149250390515444</v>
      </c>
      <c r="AU1769" t="n">
        <v>0.5745989938838767</v>
      </c>
    </row>
    <row r="1770">
      <c r="A1770" t="inlineStr">
        <is>
          <t>AAPL_long_cash_hysteresis_trend_20_100_entry_0.005_exit_0.000_hold_10_cool_5_10bps</t>
        </is>
      </c>
      <c r="B1770" t="n">
        <v>2.264142918695029</v>
      </c>
      <c r="C1770" t="n">
        <v>0.10970357035693</v>
      </c>
      <c r="D1770" t="n">
        <v>0.2166243136749832</v>
      </c>
      <c r="E1770" t="n">
        <v>0.5899088096075427</v>
      </c>
      <c r="F1770" t="n">
        <v>0.6490978060041871</v>
      </c>
      <c r="G1770" t="n">
        <v>0.3154682105746392</v>
      </c>
      <c r="H1770" t="n">
        <v>-0.3477484154650643</v>
      </c>
      <c r="I1770" t="n">
        <v>41</v>
      </c>
      <c r="J1770" t="n">
        <v>0.5</v>
      </c>
      <c r="K1770" t="n">
        <v>0.6533753060510669</v>
      </c>
      <c r="L1770" t="n">
        <v>3.613850996852046</v>
      </c>
      <c r="M1770" t="n">
        <v>0.07078453907477775</v>
      </c>
      <c r="N1770" t="n">
        <v>0.221962410421864</v>
      </c>
      <c r="O1770" t="n">
        <v>-0.08039333227230841</v>
      </c>
      <c r="P1770" t="n">
        <v>2.760955469167923</v>
      </c>
      <c r="Q1770" t="n">
        <v>0.1369616280167283</v>
      </c>
      <c r="R1770" t="n">
        <v>-0.1383748689993691</v>
      </c>
      <c r="S1770" t="n">
        <v>0.03741071477082758</v>
      </c>
      <c r="T1770" t="inlineStr">
        <is>
          <t>AAPL</t>
        </is>
      </c>
      <c r="U1770" t="inlineStr">
        <is>
          <t>full_hysteresis</t>
        </is>
      </c>
      <c r="V1770" t="inlineStr">
        <is>
          <t>long_cash_hysteresis</t>
        </is>
      </c>
      <c r="W1770" t="n">
        <v>20</v>
      </c>
      <c r="X1770" t="n">
        <v>100</v>
      </c>
      <c r="Y1770" t="n">
        <v>0</v>
      </c>
      <c r="Z1770" t="n">
        <v/>
      </c>
      <c r="AA1770" t="b">
        <v>0</v>
      </c>
      <c r="AB1770" t="n">
        <v>0.005</v>
      </c>
      <c r="AC1770" t="n">
        <v>0</v>
      </c>
      <c r="AD1770" t="n">
        <v>10</v>
      </c>
      <c r="AE1770" t="n">
        <v>5</v>
      </c>
      <c r="AF1770" t="n">
        <v>10</v>
      </c>
      <c r="AG1770" t="n">
        <v>11.40999248574426</v>
      </c>
      <c r="AH1770" t="n">
        <v>0.2480784393562991</v>
      </c>
      <c r="AI1770" t="n">
        <v>0.917037911215516</v>
      </c>
      <c r="AJ1770" t="n">
        <v>-0.3851591302358919</v>
      </c>
      <c r="AK1770" t="n">
        <v>0.5977313887772011</v>
      </c>
      <c r="AL1770" t="n">
        <v>0.6181403435714394</v>
      </c>
      <c r="AM1770" t="n">
        <v>1.495650484057697</v>
      </c>
      <c r="AN1770" t="n">
        <v>88.95238095238095</v>
      </c>
      <c r="AO1770" t="n">
        <v>62</v>
      </c>
      <c r="AP1770" t="n">
        <v>3.607624668754517</v>
      </c>
      <c r="AQ1770" t="n">
        <v>0</v>
      </c>
      <c r="AR1770" t="n">
        <v>0.711356757920825</v>
      </c>
      <c r="AS1770" t="n">
        <v>1620</v>
      </c>
      <c r="AT1770" t="n">
        <v>-0.1214479483132823</v>
      </c>
      <c r="AU1770" t="n">
        <v>0.5737636974758046</v>
      </c>
    </row>
    <row r="1771">
      <c r="A1771" t="inlineStr">
        <is>
          <t>AAPL_long_cash_hysteresis_trend_20_100_entry_0.005_exit_0.000_hold_10_cool_0_10bps</t>
        </is>
      </c>
      <c r="B1771" t="n">
        <v>2.260905977064955</v>
      </c>
      <c r="C1771" t="n">
        <v>0.1096066964876317</v>
      </c>
      <c r="D1771" t="n">
        <v>0.2166189689506544</v>
      </c>
      <c r="E1771" t="n">
        <v>0.5895140006565497</v>
      </c>
      <c r="F1771" t="n">
        <v>0.6488319280094884</v>
      </c>
      <c r="G1771" t="n">
        <v>0.3151896359931594</v>
      </c>
      <c r="H1771" t="n">
        <v>-0.3477484154650645</v>
      </c>
      <c r="I1771" t="n">
        <v>41</v>
      </c>
      <c r="J1771" t="n">
        <v>0.5</v>
      </c>
      <c r="K1771" t="n">
        <v>0.6537250786988458</v>
      </c>
      <c r="L1771" t="n">
        <v>3.613850996852046</v>
      </c>
      <c r="M1771" t="n">
        <v>0.07072250659245904</v>
      </c>
      <c r="N1771" t="n">
        <v>0.2218383454572265</v>
      </c>
      <c r="O1771" t="n">
        <v>-0.08039333227230841</v>
      </c>
      <c r="P1771" t="n">
        <v>2.75941224461023</v>
      </c>
      <c r="Q1771" t="n">
        <v>0.1367768869804755</v>
      </c>
      <c r="R1771" t="n">
        <v>-0.1384717428686675</v>
      </c>
      <c r="S1771" t="n">
        <v>0.03741071477082736</v>
      </c>
      <c r="T1771" t="inlineStr">
        <is>
          <t>AAPL</t>
        </is>
      </c>
      <c r="U1771" t="inlineStr">
        <is>
          <t>full_hysteresis</t>
        </is>
      </c>
      <c r="V1771" t="inlineStr">
        <is>
          <t>long_cash_hysteresis</t>
        </is>
      </c>
      <c r="W1771" t="n">
        <v>20</v>
      </c>
      <c r="X1771" t="n">
        <v>100</v>
      </c>
      <c r="Y1771" t="n">
        <v>0</v>
      </c>
      <c r="Z1771" t="n">
        <v/>
      </c>
      <c r="AA1771" t="b">
        <v>0</v>
      </c>
      <c r="AB1771" t="n">
        <v>0.005</v>
      </c>
      <c r="AC1771" t="n">
        <v>0</v>
      </c>
      <c r="AD1771" t="n">
        <v>10</v>
      </c>
      <c r="AE1771" t="n">
        <v>0</v>
      </c>
      <c r="AF1771" t="n">
        <v>10</v>
      </c>
      <c r="AG1771" t="n">
        <v>11.40999248574426</v>
      </c>
      <c r="AH1771" t="n">
        <v>0.2480784393562991</v>
      </c>
      <c r="AI1771" t="n">
        <v>0.917037911215516</v>
      </c>
      <c r="AJ1771" t="n">
        <v>-0.3851591302358919</v>
      </c>
      <c r="AK1771" t="n">
        <v>0.5977313887772011</v>
      </c>
      <c r="AL1771" t="n">
        <v>0.6182015798807783</v>
      </c>
      <c r="AM1771" t="n">
        <v>1.496656534480238</v>
      </c>
      <c r="AN1771" t="n">
        <v>89</v>
      </c>
      <c r="AO1771" t="n">
        <v>62</v>
      </c>
      <c r="AP1771" t="n">
        <v>3.607624668754517</v>
      </c>
      <c r="AQ1771" t="n">
        <v>0</v>
      </c>
      <c r="AR1771" t="n">
        <v>0.711356757920825</v>
      </c>
      <c r="AS1771" t="n">
        <v>1620</v>
      </c>
      <c r="AT1771" t="n">
        <v>-0.1218427572642753</v>
      </c>
      <c r="AU1771" t="n">
        <v>0.5732720146555131</v>
      </c>
    </row>
    <row r="1772">
      <c r="A1772" t="inlineStr">
        <is>
          <t>AAPL_long_cash_hysteresis_trend_5_100_entry_0.020_exit_-0.010_hold_10_cool_5_10bps</t>
        </is>
      </c>
      <c r="B1772" t="n">
        <v>2.105732216048647</v>
      </c>
      <c r="C1772" t="n">
        <v>0.1048566325810321</v>
      </c>
      <c r="D1772" t="n">
        <v>0.2061583097562456</v>
      </c>
      <c r="E1772" t="n">
        <v>0.5877550711246943</v>
      </c>
      <c r="F1772" t="n">
        <v>0.6544338050723054</v>
      </c>
      <c r="G1772" t="n">
        <v>0.3419489876911863</v>
      </c>
      <c r="H1772" t="n">
        <v>-0.3066440795424373</v>
      </c>
      <c r="I1772" t="n">
        <v>45</v>
      </c>
      <c r="J1772" t="n">
        <v>0.3636363636363636</v>
      </c>
      <c r="K1772" t="n">
        <v>0.6547743966421826</v>
      </c>
      <c r="L1772" t="n">
        <v>3.966421825813221</v>
      </c>
      <c r="M1772" t="n">
        <v>0.06437650644395211</v>
      </c>
      <c r="N1772" t="n">
        <v>0.2826773847426725</v>
      </c>
      <c r="O1772" t="n">
        <v>-0.06036685258388806</v>
      </c>
      <c r="P1772" t="n">
        <v>2.675805135180799</v>
      </c>
      <c r="Q1772" t="n">
        <v>0.1428271404448846</v>
      </c>
      <c r="R1772" t="n">
        <v>-0.1432218067752671</v>
      </c>
      <c r="S1772" t="n">
        <v>0.07851505069345455</v>
      </c>
      <c r="T1772" t="inlineStr">
        <is>
          <t>AAPL</t>
        </is>
      </c>
      <c r="U1772" t="inlineStr">
        <is>
          <t>full_hysteresis</t>
        </is>
      </c>
      <c r="V1772" t="inlineStr">
        <is>
          <t>long_cash_hysteresis</t>
        </is>
      </c>
      <c r="W1772" t="n">
        <v>5</v>
      </c>
      <c r="X1772" t="n">
        <v>100</v>
      </c>
      <c r="Y1772" t="n">
        <v>0</v>
      </c>
      <c r="Z1772" t="n">
        <v/>
      </c>
      <c r="AA1772" t="b">
        <v>0</v>
      </c>
      <c r="AB1772" t="n">
        <v>0.02</v>
      </c>
      <c r="AC1772" t="n">
        <v>-0.01</v>
      </c>
      <c r="AD1772" t="n">
        <v>10</v>
      </c>
      <c r="AE1772" t="n">
        <v>5</v>
      </c>
      <c r="AF1772" t="n">
        <v>10</v>
      </c>
      <c r="AG1772" t="n">
        <v>11.40999248574426</v>
      </c>
      <c r="AH1772" t="n">
        <v>0.2480784393562991</v>
      </c>
      <c r="AI1772" t="n">
        <v>0.917037911215516</v>
      </c>
      <c r="AJ1772" t="n">
        <v>-0.3851591302358919</v>
      </c>
      <c r="AK1772" t="n">
        <v>0.5758541071194936</v>
      </c>
      <c r="AL1772" t="n">
        <v>0.5968563749532351</v>
      </c>
      <c r="AM1772" t="n">
        <v>1.566733258407814</v>
      </c>
      <c r="AN1772" t="n">
        <v>81.39130434782609</v>
      </c>
      <c r="AO1772" t="n">
        <v>27</v>
      </c>
      <c r="AP1772" t="n">
        <v>3.959588051072031</v>
      </c>
      <c r="AQ1772" t="n">
        <v>0</v>
      </c>
      <c r="AR1772" t="n">
        <v>0.7069486402521779</v>
      </c>
      <c r="AS1772" t="n">
        <v>1620</v>
      </c>
      <c r="AT1772" t="n">
        <v>-0.1191935691274836</v>
      </c>
      <c r="AU1772" t="n">
        <v>0.5732123560199247</v>
      </c>
    </row>
    <row r="1773">
      <c r="A1773" t="inlineStr">
        <is>
          <t>AAPL_long_cash_hysteresis_trend_20_100_entry_0.005_exit_0.000_hold_10_cool_10_10bps</t>
        </is>
      </c>
      <c r="B1773" t="n">
        <v>2.248758124849259</v>
      </c>
      <c r="C1773" t="n">
        <v>0.1092423566418064</v>
      </c>
      <c r="D1773" t="n">
        <v>0.2163131217190447</v>
      </c>
      <c r="E1773" t="n">
        <v>0.5885204424741034</v>
      </c>
      <c r="F1773" t="n">
        <v>0.64571630109499</v>
      </c>
      <c r="G1773" t="n">
        <v>0.3141419249767402</v>
      </c>
      <c r="H1773" t="n">
        <v>-0.3477484154650639</v>
      </c>
      <c r="I1773" t="n">
        <v>41</v>
      </c>
      <c r="J1773" t="n">
        <v>0.5</v>
      </c>
      <c r="K1773" t="n">
        <v>0.6505771248688352</v>
      </c>
      <c r="L1773" t="n">
        <v>3.613850996852046</v>
      </c>
      <c r="M1773" t="n">
        <v>0.07044692090049427</v>
      </c>
      <c r="N1773" t="n">
        <v>0.221287174073297</v>
      </c>
      <c r="O1773" t="n">
        <v>-0.08039333227230841</v>
      </c>
      <c r="P1773" t="n">
        <v>2.752556310562582</v>
      </c>
      <c r="Q1773" t="n">
        <v>0.1362826607255041</v>
      </c>
      <c r="R1773" t="n">
        <v>-0.1388360827144928</v>
      </c>
      <c r="S1773" t="n">
        <v>0.03741071477082802</v>
      </c>
      <c r="T1773" t="inlineStr">
        <is>
          <t>AAPL</t>
        </is>
      </c>
      <c r="U1773" t="inlineStr">
        <is>
          <t>full_hysteresis</t>
        </is>
      </c>
      <c r="V1773" t="inlineStr">
        <is>
          <t>long_cash_hysteresis</t>
        </is>
      </c>
      <c r="W1773" t="n">
        <v>20</v>
      </c>
      <c r="X1773" t="n">
        <v>100</v>
      </c>
      <c r="Y1773" t="n">
        <v>0</v>
      </c>
      <c r="Z1773" t="n">
        <v/>
      </c>
      <c r="AA1773" t="b">
        <v>0</v>
      </c>
      <c r="AB1773" t="n">
        <v>0.005</v>
      </c>
      <c r="AC1773" t="n">
        <v>0</v>
      </c>
      <c r="AD1773" t="n">
        <v>10</v>
      </c>
      <c r="AE1773" t="n">
        <v>10</v>
      </c>
      <c r="AF1773" t="n">
        <v>10</v>
      </c>
      <c r="AG1773" t="n">
        <v>11.40999248574426</v>
      </c>
      <c r="AH1773" t="n">
        <v>0.2480784393562991</v>
      </c>
      <c r="AI1773" t="n">
        <v>0.917037911215516</v>
      </c>
      <c r="AJ1773" t="n">
        <v>-0.3851591302358919</v>
      </c>
      <c r="AK1773" t="n">
        <v>0.5952098194026803</v>
      </c>
      <c r="AL1773" t="n">
        <v>0.6154945671170337</v>
      </c>
      <c r="AM1773" t="n">
        <v>1.501140409658624</v>
      </c>
      <c r="AN1773" t="n">
        <v>88.57142857142857</v>
      </c>
      <c r="AO1773" t="n">
        <v>62</v>
      </c>
      <c r="AP1773" t="n">
        <v>3.607624668754517</v>
      </c>
      <c r="AQ1773" t="n">
        <v>0</v>
      </c>
      <c r="AR1773" t="n">
        <v>0.711356757920825</v>
      </c>
      <c r="AS1773" t="n">
        <v>1620</v>
      </c>
      <c r="AT1773" t="n">
        <v>-0.1228363154467216</v>
      </c>
      <c r="AU1773" t="n">
        <v>0.5719141166272419</v>
      </c>
    </row>
    <row r="1774">
      <c r="A1774" t="inlineStr">
        <is>
          <t>AAPL_long_cash_hysteresis_trend_30_100_entry_0.000_exit_0.000_hold_20_cool_0_10bps</t>
        </is>
      </c>
      <c r="B1774" t="n">
        <v>2.038105440696964</v>
      </c>
      <c r="C1774" t="n">
        <v>0.102718427668524</v>
      </c>
      <c r="D1774" t="n">
        <v>0.2238453448444142</v>
      </c>
      <c r="E1774" t="n">
        <v>0.5497590054680539</v>
      </c>
      <c r="F1774" t="n">
        <v>0.6018953442415069</v>
      </c>
      <c r="G1774" t="n">
        <v>0.325567315116208</v>
      </c>
      <c r="H1774" t="n">
        <v>-0.3155059580592717</v>
      </c>
      <c r="I1774" t="n">
        <v>33</v>
      </c>
      <c r="J1774" t="n">
        <v>0.4375</v>
      </c>
      <c r="K1774" t="n">
        <v>0.6652675760755509</v>
      </c>
      <c r="L1774" t="n">
        <v>2.908709338929696</v>
      </c>
      <c r="M1774" t="n">
        <v>0.09575614338150701</v>
      </c>
      <c r="N1774" t="n">
        <v>0.3491779057434848</v>
      </c>
      <c r="O1774" t="n">
        <v>-0.1013496717889202</v>
      </c>
      <c r="P1774" t="n">
        <v>2.67966152020589</v>
      </c>
      <c r="Q1774" t="n">
        <v>0.1019588769675059</v>
      </c>
      <c r="R1774" t="n">
        <v>-0.1453600116877751</v>
      </c>
      <c r="S1774" t="n">
        <v>0.06965317217662015</v>
      </c>
      <c r="T1774" t="inlineStr">
        <is>
          <t>AAPL</t>
        </is>
      </c>
      <c r="U1774" t="inlineStr">
        <is>
          <t>full_hysteresis</t>
        </is>
      </c>
      <c r="V1774" t="inlineStr">
        <is>
          <t>long_cash_hysteresis</t>
        </is>
      </c>
      <c r="W1774" t="n">
        <v>30</v>
      </c>
      <c r="X1774" t="n">
        <v>100</v>
      </c>
      <c r="Y1774" t="n">
        <v>0</v>
      </c>
      <c r="Z1774" t="n">
        <v/>
      </c>
      <c r="AA1774" t="b">
        <v>0</v>
      </c>
      <c r="AB1774" t="n">
        <v>0</v>
      </c>
      <c r="AC1774" t="n">
        <v>0</v>
      </c>
      <c r="AD1774" t="n">
        <v>20</v>
      </c>
      <c r="AE1774" t="n">
        <v>0</v>
      </c>
      <c r="AF1774" t="n">
        <v>10</v>
      </c>
      <c r="AG1774" t="n">
        <v>11.40999248574426</v>
      </c>
      <c r="AH1774" t="n">
        <v>0.2480784393562991</v>
      </c>
      <c r="AI1774" t="n">
        <v>0.917037911215516</v>
      </c>
      <c r="AJ1774" t="n">
        <v>-0.3851591302358919</v>
      </c>
      <c r="AK1774" t="n">
        <v>0.6162044202427127</v>
      </c>
      <c r="AL1774" t="n">
        <v>0.6432360821666577</v>
      </c>
      <c r="AM1774" t="n">
        <v>1.557286195959004</v>
      </c>
      <c r="AN1774" t="n">
        <v>111.8823529411765</v>
      </c>
      <c r="AO1774" t="n">
        <v>64</v>
      </c>
      <c r="AP1774" t="n">
        <v>2.903697904119489</v>
      </c>
      <c r="AQ1774" t="n">
        <v>0</v>
      </c>
      <c r="AR1774" t="n">
        <v>0.701937725717999</v>
      </c>
      <c r="AS1774" t="n">
        <v>1944</v>
      </c>
      <c r="AT1774" t="n">
        <v>-0.1521787202499451</v>
      </c>
      <c r="AU1774" t="n">
        <v>0.5709556456677001</v>
      </c>
    </row>
    <row r="1775">
      <c r="A1775" t="inlineStr">
        <is>
          <t>AAPL_long_cash_hysteresis_trend_5_100_entry_0.005_exit_0.000_hold_0_cool_5_10bps</t>
        </is>
      </c>
      <c r="B1775" t="n">
        <v>2.385362927552794</v>
      </c>
      <c r="C1775" t="n">
        <v>0.1132697599385279</v>
      </c>
      <c r="D1775" t="n">
        <v>0.2012425374614631</v>
      </c>
      <c r="E1775" t="n">
        <v>0.6348091921057263</v>
      </c>
      <c r="F1775" t="n">
        <v>0.7152325922379261</v>
      </c>
      <c r="G1775" t="n">
        <v>0.3500630165465516</v>
      </c>
      <c r="H1775" t="n">
        <v>-0.3235696277086307</v>
      </c>
      <c r="I1775" t="n">
        <v>59</v>
      </c>
      <c r="J1775" t="n">
        <v>0.3793103448275862</v>
      </c>
      <c r="K1775" t="n">
        <v>0.6505771248688352</v>
      </c>
      <c r="L1775" t="n">
        <v>5.200419727177334</v>
      </c>
      <c r="M1775" t="n">
        <v>0.05227399395054716</v>
      </c>
      <c r="N1775" t="n">
        <v>0.223402090211186</v>
      </c>
      <c r="O1775" t="n">
        <v>-0.05230428709762103</v>
      </c>
      <c r="P1775" t="n">
        <v>2.610178001636736</v>
      </c>
      <c r="Q1775" t="n">
        <v>0.2058226343154748</v>
      </c>
      <c r="R1775" t="n">
        <v>-0.1348086794177712</v>
      </c>
      <c r="S1775" t="n">
        <v>0.06158950252726114</v>
      </c>
      <c r="T1775" t="inlineStr">
        <is>
          <t>AAPL</t>
        </is>
      </c>
      <c r="U1775" t="inlineStr">
        <is>
          <t>full_hysteresis</t>
        </is>
      </c>
      <c r="V1775" t="inlineStr">
        <is>
          <t>long_cash_hysteresis</t>
        </is>
      </c>
      <c r="W1775" t="n">
        <v>5</v>
      </c>
      <c r="X1775" t="n">
        <v>100</v>
      </c>
      <c r="Y1775" t="n">
        <v>0</v>
      </c>
      <c r="Z1775" t="n">
        <v/>
      </c>
      <c r="AA1775" t="b">
        <v>0</v>
      </c>
      <c r="AB1775" t="n">
        <v>0.005</v>
      </c>
      <c r="AC1775" t="n">
        <v>0</v>
      </c>
      <c r="AD1775" t="n">
        <v>0</v>
      </c>
      <c r="AE1775" t="n">
        <v>5</v>
      </c>
      <c r="AF1775" t="n">
        <v>10</v>
      </c>
      <c r="AG1775" t="n">
        <v>11.40999248574426</v>
      </c>
      <c r="AH1775" t="n">
        <v>0.2480784393562991</v>
      </c>
      <c r="AI1775" t="n">
        <v>0.917037911215516</v>
      </c>
      <c r="AJ1775" t="n">
        <v>-0.3851591302358919</v>
      </c>
      <c r="AK1775" t="n">
        <v>0.5672374094432288</v>
      </c>
      <c r="AL1775" t="n">
        <v>0.5821294293871593</v>
      </c>
      <c r="AM1775" t="n">
        <v>1.478081357921589</v>
      </c>
      <c r="AN1775" t="n">
        <v>62</v>
      </c>
      <c r="AO1775" t="n">
        <v>24</v>
      </c>
      <c r="AP1775" t="n">
        <v>5.191459889183329</v>
      </c>
      <c r="AQ1775" t="n">
        <v>0</v>
      </c>
      <c r="AR1775" t="n">
        <v>0.7069486402521779</v>
      </c>
      <c r="AS1775" t="n">
        <v>1620</v>
      </c>
      <c r="AT1775" t="n">
        <v>-0.07213944814645157</v>
      </c>
      <c r="AU1775" t="n">
        <v>0.5708569142207913</v>
      </c>
    </row>
    <row r="1776">
      <c r="A1776" t="inlineStr">
        <is>
          <t>AAPL_long_cash_hysteresis_trend_5_100_entry_0.010_exit_0.000_hold_10_cool_10_10bps</t>
        </is>
      </c>
      <c r="B1776" t="n">
        <v>2.311723858920202</v>
      </c>
      <c r="C1776" t="n">
        <v>0.1111175351684421</v>
      </c>
      <c r="D1776" t="n">
        <v>0.2000201427312983</v>
      </c>
      <c r="E1776" t="n">
        <v>0.627761384131122</v>
      </c>
      <c r="F1776" t="n">
        <v>0.7020379045863927</v>
      </c>
      <c r="G1776" t="n">
        <v>0.3308857406325836</v>
      </c>
      <c r="H1776" t="n">
        <v>-0.3358184458357404</v>
      </c>
      <c r="I1776" t="n">
        <v>55</v>
      </c>
      <c r="J1776" t="n">
        <v>0.4074074074074074</v>
      </c>
      <c r="K1776" t="n">
        <v>0.6369359916054564</v>
      </c>
      <c r="L1776" t="n">
        <v>4.84784889821616</v>
      </c>
      <c r="M1776" t="n">
        <v>0.05434693459841294</v>
      </c>
      <c r="N1776" t="n">
        <v>0.2197971304952834</v>
      </c>
      <c r="O1776" t="n">
        <v>-0.05940007508068549</v>
      </c>
      <c r="P1776" t="n">
        <v>2.543945054113953</v>
      </c>
      <c r="Q1776" t="n">
        <v>0.1869882495743038</v>
      </c>
      <c r="R1776" t="n">
        <v>-0.136960904187857</v>
      </c>
      <c r="S1776" t="n">
        <v>0.04934068440015149</v>
      </c>
      <c r="T1776" t="inlineStr">
        <is>
          <t>AAPL</t>
        </is>
      </c>
      <c r="U1776" t="inlineStr">
        <is>
          <t>full_hysteresis</t>
        </is>
      </c>
      <c r="V1776" t="inlineStr">
        <is>
          <t>long_cash_hysteresis</t>
        </is>
      </c>
      <c r="W1776" t="n">
        <v>5</v>
      </c>
      <c r="X1776" t="n">
        <v>100</v>
      </c>
      <c r="Y1776" t="n">
        <v>0</v>
      </c>
      <c r="Z1776" t="n">
        <v/>
      </c>
      <c r="AA1776" t="b">
        <v>0</v>
      </c>
      <c r="AB1776" t="n">
        <v>0.01</v>
      </c>
      <c r="AC1776" t="n">
        <v>0</v>
      </c>
      <c r="AD1776" t="n">
        <v>10</v>
      </c>
      <c r="AE1776" t="n">
        <v>10</v>
      </c>
      <c r="AF1776" t="n">
        <v>10</v>
      </c>
      <c r="AG1776" t="n">
        <v>11.40999248574426</v>
      </c>
      <c r="AH1776" t="n">
        <v>0.2480784393562991</v>
      </c>
      <c r="AI1776" t="n">
        <v>0.917037911215516</v>
      </c>
      <c r="AJ1776" t="n">
        <v>-0.3851591302358919</v>
      </c>
      <c r="AK1776" t="n">
        <v>0.559042311178643</v>
      </c>
      <c r="AL1776" t="n">
        <v>0.5739539911860133</v>
      </c>
      <c r="AM1776" t="n">
        <v>1.506878542357446</v>
      </c>
      <c r="AN1776" t="n">
        <v>65.03571428571429</v>
      </c>
      <c r="AO1776" t="n">
        <v>30</v>
      </c>
      <c r="AP1776" t="n">
        <v>4.839496506865816</v>
      </c>
      <c r="AQ1776" t="n">
        <v>0</v>
      </c>
      <c r="AR1776" t="n">
        <v>0.7069486402521779</v>
      </c>
      <c r="AS1776" t="n">
        <v>1620</v>
      </c>
      <c r="AT1776" t="n">
        <v>-0.07918725612105582</v>
      </c>
      <c r="AU1776" t="n">
        <v>0.5696353055709935</v>
      </c>
    </row>
    <row r="1777">
      <c r="A1777" t="inlineStr">
        <is>
          <t>AAPL_long_cash_hysteresis_trend_5_150_entry_0.020_exit_-0.005_hold_10_cool_10_10bps</t>
        </is>
      </c>
      <c r="B1777" t="n">
        <v>2.113194995176336</v>
      </c>
      <c r="C1777" t="n">
        <v>0.1050899808561496</v>
      </c>
      <c r="D1777" t="n">
        <v>0.2118871668497337</v>
      </c>
      <c r="E1777" t="n">
        <v>0.5786134556997558</v>
      </c>
      <c r="F1777" t="n">
        <v>0.6286994395249969</v>
      </c>
      <c r="G1777" t="n">
        <v>0.2862168236292155</v>
      </c>
      <c r="H1777" t="n">
        <v>-0.3671691255727519</v>
      </c>
      <c r="I1777" t="n">
        <v>35</v>
      </c>
      <c r="J1777" t="n">
        <v>0.4117647058823529</v>
      </c>
      <c r="K1777" t="n">
        <v>0.6512766701643932</v>
      </c>
      <c r="L1777" t="n">
        <v>3.084994753410284</v>
      </c>
      <c r="M1777" t="n">
        <v>0.08252043047228597</v>
      </c>
      <c r="N1777" t="n">
        <v>0.2915802872790332</v>
      </c>
      <c r="O1777" t="n">
        <v>-0.06382146929243711</v>
      </c>
      <c r="P1777" t="n">
        <v>3.198080573170226</v>
      </c>
      <c r="Q1777" t="n">
        <v>0.110845369135629</v>
      </c>
      <c r="R1777" t="n">
        <v>-0.1429884585001495</v>
      </c>
      <c r="S1777" t="n">
        <v>0.01799000466313994</v>
      </c>
      <c r="T1777" t="inlineStr">
        <is>
          <t>AAPL</t>
        </is>
      </c>
      <c r="U1777" t="inlineStr">
        <is>
          <t>full_hysteresis</t>
        </is>
      </c>
      <c r="V1777" t="inlineStr">
        <is>
          <t>long_cash_hysteresis</t>
        </is>
      </c>
      <c r="W1777" t="n">
        <v>5</v>
      </c>
      <c r="X1777" t="n">
        <v>150</v>
      </c>
      <c r="Y1777" t="n">
        <v>0</v>
      </c>
      <c r="Z1777" t="n">
        <v/>
      </c>
      <c r="AA1777" t="b">
        <v>0</v>
      </c>
      <c r="AB1777" t="n">
        <v>0.02</v>
      </c>
      <c r="AC1777" t="n">
        <v>-0.005</v>
      </c>
      <c r="AD1777" t="n">
        <v>10</v>
      </c>
      <c r="AE1777" t="n">
        <v>10</v>
      </c>
      <c r="AF1777" t="n">
        <v>10</v>
      </c>
      <c r="AG1777" t="n">
        <v>11.40999248574426</v>
      </c>
      <c r="AH1777" t="n">
        <v>0.2480784393562991</v>
      </c>
      <c r="AI1777" t="n">
        <v>0.917037911215516</v>
      </c>
      <c r="AJ1777" t="n">
        <v>-0.3851591302358919</v>
      </c>
      <c r="AK1777" t="n">
        <v>0.5818163306574696</v>
      </c>
      <c r="AL1777" t="n">
        <v>0.6029147806436436</v>
      </c>
      <c r="AM1777" t="n">
        <v>1.560507595951959</v>
      </c>
      <c r="AN1777" t="n">
        <v>103.4444444444444</v>
      </c>
      <c r="AO1777" t="n">
        <v>55</v>
      </c>
      <c r="AP1777" t="n">
        <v>3.079679595278246</v>
      </c>
      <c r="AQ1777" t="n">
        <v>0</v>
      </c>
      <c r="AR1777" t="n">
        <v>0.7069175167781823</v>
      </c>
      <c r="AS1777" t="n">
        <v>1620</v>
      </c>
      <c r="AT1777" t="n">
        <v>-0.1283040610784265</v>
      </c>
      <c r="AU1777" t="n">
        <v>0.5692986487510641</v>
      </c>
    </row>
    <row r="1778">
      <c r="A1778" t="inlineStr">
        <is>
          <t>AAPL_long_cash_hysteresis_trend_5_150_entry_0.020_exit_-0.005_hold_0_cool_10_10bps</t>
        </is>
      </c>
      <c r="B1778" t="n">
        <v>2.113194995176336</v>
      </c>
      <c r="C1778" t="n">
        <v>0.1050899808561496</v>
      </c>
      <c r="D1778" t="n">
        <v>0.2118871668497337</v>
      </c>
      <c r="E1778" t="n">
        <v>0.5786134556997558</v>
      </c>
      <c r="F1778" t="n">
        <v>0.6286994395249969</v>
      </c>
      <c r="G1778" t="n">
        <v>0.2862168236292155</v>
      </c>
      <c r="H1778" t="n">
        <v>-0.3671691255727519</v>
      </c>
      <c r="I1778" t="n">
        <v>35</v>
      </c>
      <c r="J1778" t="n">
        <v>0.4117647058823529</v>
      </c>
      <c r="K1778" t="n">
        <v>0.6512766701643932</v>
      </c>
      <c r="L1778" t="n">
        <v>3.084994753410284</v>
      </c>
      <c r="M1778" t="n">
        <v>0.08252043047228597</v>
      </c>
      <c r="N1778" t="n">
        <v>0.2915802872790332</v>
      </c>
      <c r="O1778" t="n">
        <v>-0.06382146929243711</v>
      </c>
      <c r="P1778" t="n">
        <v>3.198080573170226</v>
      </c>
      <c r="Q1778" t="n">
        <v>0.110845369135629</v>
      </c>
      <c r="R1778" t="n">
        <v>-0.1429884585001495</v>
      </c>
      <c r="S1778" t="n">
        <v>0.01799000466313994</v>
      </c>
      <c r="T1778" t="inlineStr">
        <is>
          <t>AAPL</t>
        </is>
      </c>
      <c r="U1778" t="inlineStr">
        <is>
          <t>full_hysteresis</t>
        </is>
      </c>
      <c r="V1778" t="inlineStr">
        <is>
          <t>long_cash_hysteresis</t>
        </is>
      </c>
      <c r="W1778" t="n">
        <v>5</v>
      </c>
      <c r="X1778" t="n">
        <v>150</v>
      </c>
      <c r="Y1778" t="n">
        <v>0</v>
      </c>
      <c r="Z1778" t="n">
        <v/>
      </c>
      <c r="AA1778" t="b">
        <v>0</v>
      </c>
      <c r="AB1778" t="n">
        <v>0.02</v>
      </c>
      <c r="AC1778" t="n">
        <v>-0.005</v>
      </c>
      <c r="AD1778" t="n">
        <v>0</v>
      </c>
      <c r="AE1778" t="n">
        <v>10</v>
      </c>
      <c r="AF1778" t="n">
        <v>10</v>
      </c>
      <c r="AG1778" t="n">
        <v>11.40999248574426</v>
      </c>
      <c r="AH1778" t="n">
        <v>0.2480784393562991</v>
      </c>
      <c r="AI1778" t="n">
        <v>0.917037911215516</v>
      </c>
      <c r="AJ1778" t="n">
        <v>-0.3851591302358919</v>
      </c>
      <c r="AK1778" t="n">
        <v>0.5818163306574696</v>
      </c>
      <c r="AL1778" t="n">
        <v>0.6029147806436436</v>
      </c>
      <c r="AM1778" t="n">
        <v>1.560507595951959</v>
      </c>
      <c r="AN1778" t="n">
        <v>103.4444444444444</v>
      </c>
      <c r="AO1778" t="n">
        <v>55</v>
      </c>
      <c r="AP1778" t="n">
        <v>3.079679595278246</v>
      </c>
      <c r="AQ1778" t="n">
        <v>0</v>
      </c>
      <c r="AR1778" t="n">
        <v>0.7069175167781823</v>
      </c>
      <c r="AS1778" t="n">
        <v>1620</v>
      </c>
      <c r="AT1778" t="n">
        <v>-0.1283040610784265</v>
      </c>
      <c r="AU1778" t="n">
        <v>0.5692986487510641</v>
      </c>
    </row>
    <row r="1779">
      <c r="A1779" t="inlineStr">
        <is>
          <t>AAPL_long_cash_hysteresis_trend_20_100_entry_0.000_exit_-0.010_hold_10_cool_5_10bps</t>
        </is>
      </c>
      <c r="B1779" t="n">
        <v>2.230124289115528</v>
      </c>
      <c r="C1779" t="n">
        <v>0.1086810665296905</v>
      </c>
      <c r="D1779" t="n">
        <v>0.2227308112785429</v>
      </c>
      <c r="E1779" t="n">
        <v>0.5756321357271567</v>
      </c>
      <c r="F1779" t="n">
        <v>0.6524642187656252</v>
      </c>
      <c r="G1779" t="n">
        <v>0.2944967154602918</v>
      </c>
      <c r="H1779" t="n">
        <v>-0.3690399954370438</v>
      </c>
      <c r="I1779" t="n">
        <v>35</v>
      </c>
      <c r="J1779" t="n">
        <v>0.4705882352941176</v>
      </c>
      <c r="K1779" t="n">
        <v>0.6953480237845401</v>
      </c>
      <c r="L1779" t="n">
        <v>3.084994753410284</v>
      </c>
      <c r="M1779" t="n">
        <v>0.08948068767052642</v>
      </c>
      <c r="N1779" t="n">
        <v>0.2997517733374005</v>
      </c>
      <c r="O1779" t="n">
        <v>-0.09742694403336168</v>
      </c>
      <c r="P1779" t="n">
        <v>2.734828885252908</v>
      </c>
      <c r="Q1779" t="n">
        <v>0.1150181803994714</v>
      </c>
      <c r="R1779" t="n">
        <v>-0.1393973728266087</v>
      </c>
      <c r="S1779" t="n">
        <v>0.01611913479884808</v>
      </c>
      <c r="T1779" t="inlineStr">
        <is>
          <t>AAPL</t>
        </is>
      </c>
      <c r="U1779" t="inlineStr">
        <is>
          <t>full_hysteresis</t>
        </is>
      </c>
      <c r="V1779" t="inlineStr">
        <is>
          <t>long_cash_hysteresis</t>
        </is>
      </c>
      <c r="W1779" t="n">
        <v>20</v>
      </c>
      <c r="X1779" t="n">
        <v>100</v>
      </c>
      <c r="Y1779" t="n">
        <v>0</v>
      </c>
      <c r="Z1779" t="n">
        <v/>
      </c>
      <c r="AA1779" t="b">
        <v>0</v>
      </c>
      <c r="AB1779" t="n">
        <v>0</v>
      </c>
      <c r="AC1779" t="n">
        <v>-0.01</v>
      </c>
      <c r="AD1779" t="n">
        <v>10</v>
      </c>
      <c r="AE1779" t="n">
        <v>5</v>
      </c>
      <c r="AF1779" t="n">
        <v>10</v>
      </c>
      <c r="AG1779" t="n">
        <v>11.40999248574426</v>
      </c>
      <c r="AH1779" t="n">
        <v>0.2480784393562991</v>
      </c>
      <c r="AI1779" t="n">
        <v>0.917037911215516</v>
      </c>
      <c r="AJ1779" t="n">
        <v>-0.3851591302358919</v>
      </c>
      <c r="AK1779" t="n">
        <v>0.633925320853812</v>
      </c>
      <c r="AL1779" t="n">
        <v>0.6606218595244588</v>
      </c>
      <c r="AM1779" t="n">
        <v>1.49685801069631</v>
      </c>
      <c r="AN1779" t="n">
        <v>110.4444444444444</v>
      </c>
      <c r="AO1779" t="n">
        <v>57.5</v>
      </c>
      <c r="AP1779" t="n">
        <v>3.079679595278246</v>
      </c>
      <c r="AQ1779" t="n">
        <v>0</v>
      </c>
      <c r="AR1779" t="n">
        <v>0.711356757920825</v>
      </c>
      <c r="AS1779" t="n">
        <v>1620</v>
      </c>
      <c r="AT1779" t="n">
        <v>-0.1357246221936683</v>
      </c>
      <c r="AU1779" t="n">
        <v>0.5689729795198598</v>
      </c>
    </row>
    <row r="1780">
      <c r="A1780" t="inlineStr">
        <is>
          <t>AAPL_long_cash_hysteresis_trend_20_100_entry_0.000_exit_-0.010_hold_0_cool_0_10bps</t>
        </is>
      </c>
      <c r="B1780" t="n">
        <v>2.230124289115528</v>
      </c>
      <c r="C1780" t="n">
        <v>0.1086810665296905</v>
      </c>
      <c r="D1780" t="n">
        <v>0.2227308112785429</v>
      </c>
      <c r="E1780" t="n">
        <v>0.5756321357271567</v>
      </c>
      <c r="F1780" t="n">
        <v>0.6524642187656252</v>
      </c>
      <c r="G1780" t="n">
        <v>0.2944967154602918</v>
      </c>
      <c r="H1780" t="n">
        <v>-0.3690399954370438</v>
      </c>
      <c r="I1780" t="n">
        <v>35</v>
      </c>
      <c r="J1780" t="n">
        <v>0.4705882352941176</v>
      </c>
      <c r="K1780" t="n">
        <v>0.6953480237845401</v>
      </c>
      <c r="L1780" t="n">
        <v>3.084994753410284</v>
      </c>
      <c r="M1780" t="n">
        <v>0.08948068767052642</v>
      </c>
      <c r="N1780" t="n">
        <v>0.2997517733374005</v>
      </c>
      <c r="O1780" t="n">
        <v>-0.09742694403336168</v>
      </c>
      <c r="P1780" t="n">
        <v>2.734828885252908</v>
      </c>
      <c r="Q1780" t="n">
        <v>0.1150181803994714</v>
      </c>
      <c r="R1780" t="n">
        <v>-0.1393973728266087</v>
      </c>
      <c r="S1780" t="n">
        <v>0.01611913479884808</v>
      </c>
      <c r="T1780" t="inlineStr">
        <is>
          <t>AAPL</t>
        </is>
      </c>
      <c r="U1780" t="inlineStr">
        <is>
          <t>full_hysteresis</t>
        </is>
      </c>
      <c r="V1780" t="inlineStr">
        <is>
          <t>long_cash_hysteresis</t>
        </is>
      </c>
      <c r="W1780" t="n">
        <v>20</v>
      </c>
      <c r="X1780" t="n">
        <v>100</v>
      </c>
      <c r="Y1780" t="n">
        <v>0</v>
      </c>
      <c r="Z1780" t="n">
        <v/>
      </c>
      <c r="AA1780" t="b">
        <v>0</v>
      </c>
      <c r="AB1780" t="n">
        <v>0</v>
      </c>
      <c r="AC1780" t="n">
        <v>-0.01</v>
      </c>
      <c r="AD1780" t="n">
        <v>0</v>
      </c>
      <c r="AE1780" t="n">
        <v>0</v>
      </c>
      <c r="AF1780" t="n">
        <v>10</v>
      </c>
      <c r="AG1780" t="n">
        <v>11.40999248574426</v>
      </c>
      <c r="AH1780" t="n">
        <v>0.2480784393562991</v>
      </c>
      <c r="AI1780" t="n">
        <v>0.917037911215516</v>
      </c>
      <c r="AJ1780" t="n">
        <v>-0.3851591302358919</v>
      </c>
      <c r="AK1780" t="n">
        <v>0.633925320853812</v>
      </c>
      <c r="AL1780" t="n">
        <v>0.6606218595244588</v>
      </c>
      <c r="AM1780" t="n">
        <v>1.49685801069631</v>
      </c>
      <c r="AN1780" t="n">
        <v>110.4444444444444</v>
      </c>
      <c r="AO1780" t="n">
        <v>57.5</v>
      </c>
      <c r="AP1780" t="n">
        <v>3.079679595278246</v>
      </c>
      <c r="AQ1780" t="n">
        <v>0</v>
      </c>
      <c r="AR1780" t="n">
        <v>0.711356757920825</v>
      </c>
      <c r="AS1780" t="n">
        <v>1620</v>
      </c>
      <c r="AT1780" t="n">
        <v>-0.1357246221936683</v>
      </c>
      <c r="AU1780" t="n">
        <v>0.5689729795198598</v>
      </c>
    </row>
    <row r="1781">
      <c r="A1781" t="inlineStr">
        <is>
          <t>AAPL_long_cash_hysteresis_trend_20_100_entry_0.000_exit_-0.010_hold_10_cool_0_10bps</t>
        </is>
      </c>
      <c r="B1781" t="n">
        <v>2.230124289115528</v>
      </c>
      <c r="C1781" t="n">
        <v>0.1086810665296905</v>
      </c>
      <c r="D1781" t="n">
        <v>0.2227308112785429</v>
      </c>
      <c r="E1781" t="n">
        <v>0.5756321357271567</v>
      </c>
      <c r="F1781" t="n">
        <v>0.6524642187656252</v>
      </c>
      <c r="G1781" t="n">
        <v>0.2944967154602918</v>
      </c>
      <c r="H1781" t="n">
        <v>-0.3690399954370438</v>
      </c>
      <c r="I1781" t="n">
        <v>35</v>
      </c>
      <c r="J1781" t="n">
        <v>0.4705882352941176</v>
      </c>
      <c r="K1781" t="n">
        <v>0.6953480237845401</v>
      </c>
      <c r="L1781" t="n">
        <v>3.084994753410284</v>
      </c>
      <c r="M1781" t="n">
        <v>0.08948068767052642</v>
      </c>
      <c r="N1781" t="n">
        <v>0.2997517733374005</v>
      </c>
      <c r="O1781" t="n">
        <v>-0.09742694403336168</v>
      </c>
      <c r="P1781" t="n">
        <v>2.734828885252908</v>
      </c>
      <c r="Q1781" t="n">
        <v>0.1150181803994714</v>
      </c>
      <c r="R1781" t="n">
        <v>-0.1393973728266087</v>
      </c>
      <c r="S1781" t="n">
        <v>0.01611913479884808</v>
      </c>
      <c r="T1781" t="inlineStr">
        <is>
          <t>AAPL</t>
        </is>
      </c>
      <c r="U1781" t="inlineStr">
        <is>
          <t>full_hysteresis</t>
        </is>
      </c>
      <c r="V1781" t="inlineStr">
        <is>
          <t>long_cash_hysteresis</t>
        </is>
      </c>
      <c r="W1781" t="n">
        <v>20</v>
      </c>
      <c r="X1781" t="n">
        <v>100</v>
      </c>
      <c r="Y1781" t="n">
        <v>0</v>
      </c>
      <c r="Z1781" t="n">
        <v/>
      </c>
      <c r="AA1781" t="b">
        <v>0</v>
      </c>
      <c r="AB1781" t="n">
        <v>0</v>
      </c>
      <c r="AC1781" t="n">
        <v>-0.01</v>
      </c>
      <c r="AD1781" t="n">
        <v>10</v>
      </c>
      <c r="AE1781" t="n">
        <v>0</v>
      </c>
      <c r="AF1781" t="n">
        <v>10</v>
      </c>
      <c r="AG1781" t="n">
        <v>11.40999248574426</v>
      </c>
      <c r="AH1781" t="n">
        <v>0.2480784393562991</v>
      </c>
      <c r="AI1781" t="n">
        <v>0.917037911215516</v>
      </c>
      <c r="AJ1781" t="n">
        <v>-0.3851591302358919</v>
      </c>
      <c r="AK1781" t="n">
        <v>0.633925320853812</v>
      </c>
      <c r="AL1781" t="n">
        <v>0.6606218595244588</v>
      </c>
      <c r="AM1781" t="n">
        <v>1.49685801069631</v>
      </c>
      <c r="AN1781" t="n">
        <v>110.4444444444444</v>
      </c>
      <c r="AO1781" t="n">
        <v>57.5</v>
      </c>
      <c r="AP1781" t="n">
        <v>3.079679595278246</v>
      </c>
      <c r="AQ1781" t="n">
        <v>0</v>
      </c>
      <c r="AR1781" t="n">
        <v>0.711356757920825</v>
      </c>
      <c r="AS1781" t="n">
        <v>1620</v>
      </c>
      <c r="AT1781" t="n">
        <v>-0.1357246221936683</v>
      </c>
      <c r="AU1781" t="n">
        <v>0.5689729795198598</v>
      </c>
    </row>
    <row r="1782">
      <c r="A1782" t="inlineStr">
        <is>
          <t>AAPL_long_cash_hysteresis_trend_20_100_entry_0.000_exit_-0.010_hold_0_cool_5_10bps</t>
        </is>
      </c>
      <c r="B1782" t="n">
        <v>2.230124289115528</v>
      </c>
      <c r="C1782" t="n">
        <v>0.1086810665296905</v>
      </c>
      <c r="D1782" t="n">
        <v>0.2227308112785429</v>
      </c>
      <c r="E1782" t="n">
        <v>0.5756321357271567</v>
      </c>
      <c r="F1782" t="n">
        <v>0.6524642187656252</v>
      </c>
      <c r="G1782" t="n">
        <v>0.2944967154602918</v>
      </c>
      <c r="H1782" t="n">
        <v>-0.3690399954370438</v>
      </c>
      <c r="I1782" t="n">
        <v>35</v>
      </c>
      <c r="J1782" t="n">
        <v>0.4705882352941176</v>
      </c>
      <c r="K1782" t="n">
        <v>0.6953480237845401</v>
      </c>
      <c r="L1782" t="n">
        <v>3.084994753410284</v>
      </c>
      <c r="M1782" t="n">
        <v>0.08948068767052642</v>
      </c>
      <c r="N1782" t="n">
        <v>0.2997517733374005</v>
      </c>
      <c r="O1782" t="n">
        <v>-0.09742694403336168</v>
      </c>
      <c r="P1782" t="n">
        <v>2.734828885252908</v>
      </c>
      <c r="Q1782" t="n">
        <v>0.1150181803994714</v>
      </c>
      <c r="R1782" t="n">
        <v>-0.1393973728266087</v>
      </c>
      <c r="S1782" t="n">
        <v>0.01611913479884808</v>
      </c>
      <c r="T1782" t="inlineStr">
        <is>
          <t>AAPL</t>
        </is>
      </c>
      <c r="U1782" t="inlineStr">
        <is>
          <t>full_hysteresis</t>
        </is>
      </c>
      <c r="V1782" t="inlineStr">
        <is>
          <t>long_cash_hysteresis</t>
        </is>
      </c>
      <c r="W1782" t="n">
        <v>20</v>
      </c>
      <c r="X1782" t="n">
        <v>100</v>
      </c>
      <c r="Y1782" t="n">
        <v>0</v>
      </c>
      <c r="Z1782" t="n">
        <v/>
      </c>
      <c r="AA1782" t="b">
        <v>0</v>
      </c>
      <c r="AB1782" t="n">
        <v>0</v>
      </c>
      <c r="AC1782" t="n">
        <v>-0.01</v>
      </c>
      <c r="AD1782" t="n">
        <v>0</v>
      </c>
      <c r="AE1782" t="n">
        <v>5</v>
      </c>
      <c r="AF1782" t="n">
        <v>10</v>
      </c>
      <c r="AG1782" t="n">
        <v>11.40999248574426</v>
      </c>
      <c r="AH1782" t="n">
        <v>0.2480784393562991</v>
      </c>
      <c r="AI1782" t="n">
        <v>0.917037911215516</v>
      </c>
      <c r="AJ1782" t="n">
        <v>-0.3851591302358919</v>
      </c>
      <c r="AK1782" t="n">
        <v>0.633925320853812</v>
      </c>
      <c r="AL1782" t="n">
        <v>0.6606218595244588</v>
      </c>
      <c r="AM1782" t="n">
        <v>1.49685801069631</v>
      </c>
      <c r="AN1782" t="n">
        <v>110.4444444444444</v>
      </c>
      <c r="AO1782" t="n">
        <v>57.5</v>
      </c>
      <c r="AP1782" t="n">
        <v>3.079679595278246</v>
      </c>
      <c r="AQ1782" t="n">
        <v>0</v>
      </c>
      <c r="AR1782" t="n">
        <v>0.711356757920825</v>
      </c>
      <c r="AS1782" t="n">
        <v>1620</v>
      </c>
      <c r="AT1782" t="n">
        <v>-0.1357246221936683</v>
      </c>
      <c r="AU1782" t="n">
        <v>0.5689729795198598</v>
      </c>
    </row>
    <row r="1783">
      <c r="A1783" t="inlineStr">
        <is>
          <t>AAPL_long_cash_hysteresis_trend_5_150_entry_0.010_exit_-0.005_hold_10_cool_10_10bps</t>
        </is>
      </c>
      <c r="B1783" t="n">
        <v>2.162002617515218</v>
      </c>
      <c r="C1783" t="n">
        <v>0.1066036515183635</v>
      </c>
      <c r="D1783" t="n">
        <v>0.2127174003428401</v>
      </c>
      <c r="E1783" t="n">
        <v>0.5836334723390811</v>
      </c>
      <c r="F1783" t="n">
        <v>0.6385118929272547</v>
      </c>
      <c r="G1783" t="n">
        <v>0.2893784327700908</v>
      </c>
      <c r="H1783" t="n">
        <v>-0.3683883781451652</v>
      </c>
      <c r="I1783" t="n">
        <v>37</v>
      </c>
      <c r="J1783" t="n">
        <v>0.3888888888888889</v>
      </c>
      <c r="K1783" t="n">
        <v>0.658621895767751</v>
      </c>
      <c r="L1783" t="n">
        <v>3.261280167890871</v>
      </c>
      <c r="M1783" t="n">
        <v>0.07956540225633198</v>
      </c>
      <c r="N1783" t="n">
        <v>0.3000588620206309</v>
      </c>
      <c r="O1783" t="n">
        <v>-0.06074861759367643</v>
      </c>
      <c r="P1783" t="n">
        <v>3.143224588841668</v>
      </c>
      <c r="Q1783" t="n">
        <v>0.11914904151012</v>
      </c>
      <c r="R1783" t="n">
        <v>-0.1414747878379357</v>
      </c>
      <c r="S1783" t="n">
        <v>0.01677075209072665</v>
      </c>
      <c r="T1783" t="inlineStr">
        <is>
          <t>AAPL</t>
        </is>
      </c>
      <c r="U1783" t="inlineStr">
        <is>
          <t>full_hysteresis</t>
        </is>
      </c>
      <c r="V1783" t="inlineStr">
        <is>
          <t>long_cash_hysteresis</t>
        </is>
      </c>
      <c r="W1783" t="n">
        <v>5</v>
      </c>
      <c r="X1783" t="n">
        <v>150</v>
      </c>
      <c r="Y1783" t="n">
        <v>0</v>
      </c>
      <c r="Z1783" t="n">
        <v/>
      </c>
      <c r="AA1783" t="b">
        <v>0</v>
      </c>
      <c r="AB1783" t="n">
        <v>0.01</v>
      </c>
      <c r="AC1783" t="n">
        <v>-0.005</v>
      </c>
      <c r="AD1783" t="n">
        <v>10</v>
      </c>
      <c r="AE1783" t="n">
        <v>10</v>
      </c>
      <c r="AF1783" t="n">
        <v>10</v>
      </c>
      <c r="AG1783" t="n">
        <v>11.40999248574426</v>
      </c>
      <c r="AH1783" t="n">
        <v>0.2480784393562991</v>
      </c>
      <c r="AI1783" t="n">
        <v>0.917037911215516</v>
      </c>
      <c r="AJ1783" t="n">
        <v>-0.3851591302358919</v>
      </c>
      <c r="AK1783" t="n">
        <v>0.5883911330656301</v>
      </c>
      <c r="AL1783" t="n">
        <v>0.6096155945310749</v>
      </c>
      <c r="AM1783" t="n">
        <v>1.540942567509409</v>
      </c>
      <c r="AN1783" t="n">
        <v>99.10526315789474</v>
      </c>
      <c r="AO1783" t="n">
        <v>42</v>
      </c>
      <c r="AP1783" t="n">
        <v>3.255661286437003</v>
      </c>
      <c r="AQ1783" t="n">
        <v>0</v>
      </c>
      <c r="AR1783" t="n">
        <v>0.7069175167781823</v>
      </c>
      <c r="AS1783" t="n">
        <v>1620</v>
      </c>
      <c r="AT1783" t="n">
        <v>-0.1232840444391011</v>
      </c>
      <c r="AU1783" t="n">
        <v>0.5681712931871732</v>
      </c>
    </row>
    <row r="1784">
      <c r="A1784" t="inlineStr">
        <is>
          <t>AAPL_long_cash_hysteresis_trend_5_100_entry_0.010_exit_0.000_hold_0_cool_10_10bps</t>
        </is>
      </c>
      <c r="B1784" t="n">
        <v>2.287479777943628</v>
      </c>
      <c r="C1784" t="n">
        <v>0.1103994048619135</v>
      </c>
      <c r="D1784" t="n">
        <v>0.1996119307514077</v>
      </c>
      <c r="E1784" t="n">
        <v>0.6253894927423469</v>
      </c>
      <c r="F1784" t="n">
        <v>0.6970087030403512</v>
      </c>
      <c r="G1784" t="n">
        <v>0.3306613125366383</v>
      </c>
      <c r="H1784" t="n">
        <v>-0.3338745740013986</v>
      </c>
      <c r="I1784" t="n">
        <v>55</v>
      </c>
      <c r="J1784" t="n">
        <v>0.4074074074074074</v>
      </c>
      <c r="K1784" t="n">
        <v>0.6330884924798881</v>
      </c>
      <c r="L1784" t="n">
        <v>4.84784889821616</v>
      </c>
      <c r="M1784" t="n">
        <v>0.05405413586487916</v>
      </c>
      <c r="N1784" t="n">
        <v>0.2196879757355224</v>
      </c>
      <c r="O1784" t="n">
        <v>-0.05981912904618807</v>
      </c>
      <c r="P1784" t="n">
        <v>2.524869313987383</v>
      </c>
      <c r="Q1784" t="n">
        <v>0.1856015853276793</v>
      </c>
      <c r="R1784" t="n">
        <v>-0.1376790344943857</v>
      </c>
      <c r="S1784" t="n">
        <v>0.05128455623449324</v>
      </c>
      <c r="T1784" t="inlineStr">
        <is>
          <t>AAPL</t>
        </is>
      </c>
      <c r="U1784" t="inlineStr">
        <is>
          <t>full_hysteresis</t>
        </is>
      </c>
      <c r="V1784" t="inlineStr">
        <is>
          <t>long_cash_hysteresis</t>
        </is>
      </c>
      <c r="W1784" t="n">
        <v>5</v>
      </c>
      <c r="X1784" t="n">
        <v>100</v>
      </c>
      <c r="Y1784" t="n">
        <v>0</v>
      </c>
      <c r="Z1784" t="n">
        <v/>
      </c>
      <c r="AA1784" t="b">
        <v>0</v>
      </c>
      <c r="AB1784" t="n">
        <v>0.01</v>
      </c>
      <c r="AC1784" t="n">
        <v>0</v>
      </c>
      <c r="AD1784" t="n">
        <v>0</v>
      </c>
      <c r="AE1784" t="n">
        <v>10</v>
      </c>
      <c r="AF1784" t="n">
        <v>10</v>
      </c>
      <c r="AG1784" t="n">
        <v>11.40999248574426</v>
      </c>
      <c r="AH1784" t="n">
        <v>0.2480784393562991</v>
      </c>
      <c r="AI1784" t="n">
        <v>0.917037911215516</v>
      </c>
      <c r="AJ1784" t="n">
        <v>-0.3851591302358919</v>
      </c>
      <c r="AK1784" t="n">
        <v>0.5555716464518156</v>
      </c>
      <c r="AL1784" t="n">
        <v>0.5703563483577322</v>
      </c>
      <c r="AM1784" t="n">
        <v>1.51515736155881</v>
      </c>
      <c r="AN1784" t="n">
        <v>64.64285714285714</v>
      </c>
      <c r="AO1784" t="n">
        <v>30</v>
      </c>
      <c r="AP1784" t="n">
        <v>4.839496506865816</v>
      </c>
      <c r="AQ1784" t="n">
        <v>0</v>
      </c>
      <c r="AR1784" t="n">
        <v>0.7069486402521779</v>
      </c>
      <c r="AS1784" t="n">
        <v>1620</v>
      </c>
      <c r="AT1784" t="n">
        <v>-0.08155914750983095</v>
      </c>
      <c r="AU1784" t="n">
        <v>0.5675172197928605</v>
      </c>
    </row>
    <row r="1785">
      <c r="A1785" t="inlineStr">
        <is>
          <t>AAPL_long_cash_hysteresis_trend_5_150_entry_0.000_exit_0.000_hold_20_cool_10_10bps</t>
        </is>
      </c>
      <c r="B1785" t="n">
        <v>2.333460700147531</v>
      </c>
      <c r="C1785" t="n">
        <v>0.1117573339814788</v>
      </c>
      <c r="D1785" t="n">
        <v>0.2187458365002357</v>
      </c>
      <c r="E1785" t="n">
        <v>0.5947805643050669</v>
      </c>
      <c r="F1785" t="n">
        <v>0.6668425059209659</v>
      </c>
      <c r="G1785" t="n">
        <v>0.2875328783680501</v>
      </c>
      <c r="H1785" t="n">
        <v>-0.3886767127842204</v>
      </c>
      <c r="I1785" t="n">
        <v>39</v>
      </c>
      <c r="J1785" t="n">
        <v>0.4736842105263158</v>
      </c>
      <c r="K1785" t="n">
        <v>0.683105981112277</v>
      </c>
      <c r="L1785" t="n">
        <v>3.437565582371459</v>
      </c>
      <c r="M1785" t="n">
        <v>0.07969426319636881</v>
      </c>
      <c r="N1785" t="n">
        <v>0.2492137401406019</v>
      </c>
      <c r="O1785" t="n">
        <v>-0.07287326605344095</v>
      </c>
      <c r="P1785" t="n">
        <v>3.077841549767495</v>
      </c>
      <c r="Q1785" t="n">
        <v>0.1325602417205216</v>
      </c>
      <c r="R1785" t="n">
        <v>-0.1363211053748203</v>
      </c>
      <c r="S1785" t="n">
        <v>-0.003517582548328568</v>
      </c>
      <c r="T1785" t="inlineStr">
        <is>
          <t>AAPL</t>
        </is>
      </c>
      <c r="U1785" t="inlineStr">
        <is>
          <t>full_hysteresis</t>
        </is>
      </c>
      <c r="V1785" t="inlineStr">
        <is>
          <t>long_cash_hysteresis</t>
        </is>
      </c>
      <c r="W1785" t="n">
        <v>5</v>
      </c>
      <c r="X1785" t="n">
        <v>150</v>
      </c>
      <c r="Y1785" t="n">
        <v>0</v>
      </c>
      <c r="Z1785" t="n">
        <v/>
      </c>
      <c r="AA1785" t="b">
        <v>0</v>
      </c>
      <c r="AB1785" t="n">
        <v>0</v>
      </c>
      <c r="AC1785" t="n">
        <v>0</v>
      </c>
      <c r="AD1785" t="n">
        <v>20</v>
      </c>
      <c r="AE1785" t="n">
        <v>10</v>
      </c>
      <c r="AF1785" t="n">
        <v>10</v>
      </c>
      <c r="AG1785" t="n">
        <v>11.40999248574426</v>
      </c>
      <c r="AH1785" t="n">
        <v>0.2480784393562991</v>
      </c>
      <c r="AI1785" t="n">
        <v>0.917037911215516</v>
      </c>
      <c r="AJ1785" t="n">
        <v>-0.3851591302358919</v>
      </c>
      <c r="AK1785" t="n">
        <v>0.6195951997813403</v>
      </c>
      <c r="AL1785" t="n">
        <v>0.6423783756501589</v>
      </c>
      <c r="AM1785" t="n">
        <v>1.471361513211626</v>
      </c>
      <c r="AN1785" t="n">
        <v>97.65000000000001</v>
      </c>
      <c r="AO1785" t="n">
        <v>44</v>
      </c>
      <c r="AP1785" t="n">
        <v>3.43164297759576</v>
      </c>
      <c r="AQ1785" t="n">
        <v>0</v>
      </c>
      <c r="AR1785" t="n">
        <v>0.7069175167781823</v>
      </c>
      <c r="AS1785" t="n">
        <v>1620</v>
      </c>
      <c r="AT1785" t="n">
        <v>-0.1121369524731154</v>
      </c>
      <c r="AU1785" t="n">
        <v>0.567276483717523</v>
      </c>
    </row>
    <row r="1786">
      <c r="A1786" t="inlineStr">
        <is>
          <t>AAPL_long_cash_hysteresis_trend_5_100_entry_0.020_exit_-0.010_hold_0_cool_10_10bps</t>
        </is>
      </c>
      <c r="B1786" t="n">
        <v>2.055105875295062</v>
      </c>
      <c r="C1786" t="n">
        <v>0.1032599964899676</v>
      </c>
      <c r="D1786" t="n">
        <v>0.2047622812520231</v>
      </c>
      <c r="E1786" t="n">
        <v>0.5832942439406198</v>
      </c>
      <c r="F1786" t="n">
        <v>0.6426781944147112</v>
      </c>
      <c r="G1786" t="n">
        <v>0.336742182154791</v>
      </c>
      <c r="H1786" t="n">
        <v>-0.3066440795424373</v>
      </c>
      <c r="I1786" t="n">
        <v>45</v>
      </c>
      <c r="J1786" t="n">
        <v>0.3636363636363636</v>
      </c>
      <c r="K1786" t="n">
        <v>0.64568030779993</v>
      </c>
      <c r="L1786" t="n">
        <v>3.966421825813221</v>
      </c>
      <c r="M1786" t="n">
        <v>0.06391954695234547</v>
      </c>
      <c r="N1786" t="n">
        <v>0.2863832486139564</v>
      </c>
      <c r="O1786" t="n">
        <v>-0.06320256828286078</v>
      </c>
      <c r="P1786" t="n">
        <v>2.58925507432147</v>
      </c>
      <c r="Q1786" t="n">
        <v>0.1406141809185635</v>
      </c>
      <c r="R1786" t="n">
        <v>-0.1448184428663315</v>
      </c>
      <c r="S1786" t="n">
        <v>0.07851505069345455</v>
      </c>
      <c r="T1786" t="inlineStr">
        <is>
          <t>AAPL</t>
        </is>
      </c>
      <c r="U1786" t="inlineStr">
        <is>
          <t>full_hysteresis</t>
        </is>
      </c>
      <c r="V1786" t="inlineStr">
        <is>
          <t>long_cash_hysteresis</t>
        </is>
      </c>
      <c r="W1786" t="n">
        <v>5</v>
      </c>
      <c r="X1786" t="n">
        <v>100</v>
      </c>
      <c r="Y1786" t="n">
        <v>0</v>
      </c>
      <c r="Z1786" t="n">
        <v/>
      </c>
      <c r="AA1786" t="b">
        <v>0</v>
      </c>
      <c r="AB1786" t="n">
        <v>0.02</v>
      </c>
      <c r="AC1786" t="n">
        <v>-0.01</v>
      </c>
      <c r="AD1786" t="n">
        <v>0</v>
      </c>
      <c r="AE1786" t="n">
        <v>10</v>
      </c>
      <c r="AF1786" t="n">
        <v>10</v>
      </c>
      <c r="AG1786" t="n">
        <v>11.40999248574426</v>
      </c>
      <c r="AH1786" t="n">
        <v>0.2480784393562991</v>
      </c>
      <c r="AI1786" t="n">
        <v>0.917037911215516</v>
      </c>
      <c r="AJ1786" t="n">
        <v>-0.3851591302358919</v>
      </c>
      <c r="AK1786" t="n">
        <v>0.5679178617388542</v>
      </c>
      <c r="AL1786" t="n">
        <v>0.5886748758916632</v>
      </c>
      <c r="AM1786" t="n">
        <v>1.586405129599</v>
      </c>
      <c r="AN1786" t="n">
        <v>80.26086956521739</v>
      </c>
      <c r="AO1786" t="n">
        <v>27</v>
      </c>
      <c r="AP1786" t="n">
        <v>3.959588051072031</v>
      </c>
      <c r="AQ1786" t="n">
        <v>0</v>
      </c>
      <c r="AR1786" t="n">
        <v>0.7069486402521779</v>
      </c>
      <c r="AS1786" t="n">
        <v>1620</v>
      </c>
      <c r="AT1786" t="n">
        <v>-0.1236543963115581</v>
      </c>
      <c r="AU1786" t="n">
        <v>0.5671548927447858</v>
      </c>
    </row>
    <row r="1787">
      <c r="A1787" t="inlineStr">
        <is>
          <t>AAPL_long_cash_hysteresis_trend_50_100_entry_0.005_exit_-0.010_hold_20_cool_10_10bps</t>
        </is>
      </c>
      <c r="B1787" t="n">
        <v>2.039097917428952</v>
      </c>
      <c r="C1787" t="n">
        <v>0.1027501200539074</v>
      </c>
      <c r="D1787" t="n">
        <v>0.2309715046987595</v>
      </c>
      <c r="E1787" t="n">
        <v>0.5398474419206394</v>
      </c>
      <c r="F1787" t="n">
        <v>0.6070119845226477</v>
      </c>
      <c r="G1787" t="n">
        <v>0.2799751023624766</v>
      </c>
      <c r="H1787" t="n">
        <v>-0.3669973479316008</v>
      </c>
      <c r="I1787" t="n">
        <v>24</v>
      </c>
      <c r="J1787" t="n">
        <v>0.5833333333333334</v>
      </c>
      <c r="K1787" t="n">
        <v>0.689401888772298</v>
      </c>
      <c r="L1787" t="n">
        <v>2.115424973767051</v>
      </c>
      <c r="M1787" t="n">
        <v>0.128533095640216</v>
      </c>
      <c r="N1787" t="n">
        <v>0.3112937834852264</v>
      </c>
      <c r="O1787" t="n">
        <v>-0.1273318673427985</v>
      </c>
      <c r="P1787" t="n">
        <v>3.42264121287125</v>
      </c>
      <c r="Q1787" t="n">
        <v>0.07426753893868421</v>
      </c>
      <c r="R1787" t="n">
        <v>-0.1453283193023918</v>
      </c>
      <c r="S1787" t="n">
        <v>0.01816178230429111</v>
      </c>
      <c r="T1787" t="inlineStr">
        <is>
          <t>AAPL</t>
        </is>
      </c>
      <c r="U1787" t="inlineStr">
        <is>
          <t>full_hysteresis</t>
        </is>
      </c>
      <c r="V1787" t="inlineStr">
        <is>
          <t>long_cash_hysteresis</t>
        </is>
      </c>
      <c r="W1787" t="n">
        <v>50</v>
      </c>
      <c r="X1787" t="n">
        <v>100</v>
      </c>
      <c r="Y1787" t="n">
        <v>0</v>
      </c>
      <c r="Z1787" t="n">
        <v/>
      </c>
      <c r="AA1787" t="b">
        <v>0</v>
      </c>
      <c r="AB1787" t="n">
        <v>0.005</v>
      </c>
      <c r="AC1787" t="n">
        <v>-0.01</v>
      </c>
      <c r="AD1787" t="n">
        <v>20</v>
      </c>
      <c r="AE1787" t="n">
        <v>10</v>
      </c>
      <c r="AF1787" t="n">
        <v>10</v>
      </c>
      <c r="AG1787" t="n">
        <v>11.40999248574426</v>
      </c>
      <c r="AH1787" t="n">
        <v>0.2480784393562991</v>
      </c>
      <c r="AI1787" t="n">
        <v>0.917037911215516</v>
      </c>
      <c r="AJ1787" t="n">
        <v>-0.3851591302358919</v>
      </c>
      <c r="AK1787" t="n">
        <v>0.6493453727277968</v>
      </c>
      <c r="AL1787" t="n">
        <v>0.6812768606388375</v>
      </c>
      <c r="AM1787" t="n">
        <v>1.547811816638792</v>
      </c>
      <c r="AN1787" t="n">
        <v>164.25</v>
      </c>
      <c r="AO1787" t="n">
        <v>141</v>
      </c>
      <c r="AP1787" t="n">
        <v>2.111780293905083</v>
      </c>
      <c r="AQ1787" t="n">
        <v>0</v>
      </c>
      <c r="AR1787" t="n">
        <v>0.6714303089522228</v>
      </c>
      <c r="AS1787" t="n">
        <v>648</v>
      </c>
      <c r="AT1787" t="n">
        <v>-0.1315828670315834</v>
      </c>
      <c r="AU1787" t="n">
        <v>0.5670614541760102</v>
      </c>
    </row>
    <row r="1788">
      <c r="A1788" t="inlineStr">
        <is>
          <t>AAPL_long_cash_hysteresis_trend_50_100_entry_0.005_exit_-0.010_hold_10_cool_10_10bps</t>
        </is>
      </c>
      <c r="B1788" t="n">
        <v>2.039097917428952</v>
      </c>
      <c r="C1788" t="n">
        <v>0.1027501200539074</v>
      </c>
      <c r="D1788" t="n">
        <v>0.2309715046987595</v>
      </c>
      <c r="E1788" t="n">
        <v>0.5398474419206394</v>
      </c>
      <c r="F1788" t="n">
        <v>0.6070119845226477</v>
      </c>
      <c r="G1788" t="n">
        <v>0.2799751023624766</v>
      </c>
      <c r="H1788" t="n">
        <v>-0.3669973479316008</v>
      </c>
      <c r="I1788" t="n">
        <v>24</v>
      </c>
      <c r="J1788" t="n">
        <v>0.5833333333333334</v>
      </c>
      <c r="K1788" t="n">
        <v>0.689401888772298</v>
      </c>
      <c r="L1788" t="n">
        <v>2.115424973767051</v>
      </c>
      <c r="M1788" t="n">
        <v>0.128533095640216</v>
      </c>
      <c r="N1788" t="n">
        <v>0.3112937834852264</v>
      </c>
      <c r="O1788" t="n">
        <v>-0.1273318673427985</v>
      </c>
      <c r="P1788" t="n">
        <v>3.42264121287125</v>
      </c>
      <c r="Q1788" t="n">
        <v>0.07426753893868421</v>
      </c>
      <c r="R1788" t="n">
        <v>-0.1453283193023918</v>
      </c>
      <c r="S1788" t="n">
        <v>0.01816178230429111</v>
      </c>
      <c r="T1788" t="inlineStr">
        <is>
          <t>AAPL</t>
        </is>
      </c>
      <c r="U1788" t="inlineStr">
        <is>
          <t>full_hysteresis</t>
        </is>
      </c>
      <c r="V1788" t="inlineStr">
        <is>
          <t>long_cash_hysteresis</t>
        </is>
      </c>
      <c r="W1788" t="n">
        <v>50</v>
      </c>
      <c r="X1788" t="n">
        <v>100</v>
      </c>
      <c r="Y1788" t="n">
        <v>0</v>
      </c>
      <c r="Z1788" t="n">
        <v/>
      </c>
      <c r="AA1788" t="b">
        <v>0</v>
      </c>
      <c r="AB1788" t="n">
        <v>0.005</v>
      </c>
      <c r="AC1788" t="n">
        <v>-0.01</v>
      </c>
      <c r="AD1788" t="n">
        <v>10</v>
      </c>
      <c r="AE1788" t="n">
        <v>10</v>
      </c>
      <c r="AF1788" t="n">
        <v>10</v>
      </c>
      <c r="AG1788" t="n">
        <v>11.40999248574426</v>
      </c>
      <c r="AH1788" t="n">
        <v>0.2480784393562991</v>
      </c>
      <c r="AI1788" t="n">
        <v>0.917037911215516</v>
      </c>
      <c r="AJ1788" t="n">
        <v>-0.3851591302358919</v>
      </c>
      <c r="AK1788" t="n">
        <v>0.6493453727277968</v>
      </c>
      <c r="AL1788" t="n">
        <v>0.6812768606388375</v>
      </c>
      <c r="AM1788" t="n">
        <v>1.547811816638792</v>
      </c>
      <c r="AN1788" t="n">
        <v>164.25</v>
      </c>
      <c r="AO1788" t="n">
        <v>141</v>
      </c>
      <c r="AP1788" t="n">
        <v>2.111780293905083</v>
      </c>
      <c r="AQ1788" t="n">
        <v>0</v>
      </c>
      <c r="AR1788" t="n">
        <v>0.6714303089522228</v>
      </c>
      <c r="AS1788" t="n">
        <v>648</v>
      </c>
      <c r="AT1788" t="n">
        <v>-0.1315828670315834</v>
      </c>
      <c r="AU1788" t="n">
        <v>0.5670614541760102</v>
      </c>
    </row>
    <row r="1789">
      <c r="A1789" t="inlineStr">
        <is>
          <t>AAPL_long_cash_hysteresis_trend_50_100_entry_0.005_exit_-0.010_hold_20_cool_0_10bps</t>
        </is>
      </c>
      <c r="B1789" t="n">
        <v>2.039097917428952</v>
      </c>
      <c r="C1789" t="n">
        <v>0.1027501200539074</v>
      </c>
      <c r="D1789" t="n">
        <v>0.2309715046987595</v>
      </c>
      <c r="E1789" t="n">
        <v>0.5398474419206394</v>
      </c>
      <c r="F1789" t="n">
        <v>0.6070119845226477</v>
      </c>
      <c r="G1789" t="n">
        <v>0.2799751023624766</v>
      </c>
      <c r="H1789" t="n">
        <v>-0.3669973479316008</v>
      </c>
      <c r="I1789" t="n">
        <v>24</v>
      </c>
      <c r="J1789" t="n">
        <v>0.5833333333333334</v>
      </c>
      <c r="K1789" t="n">
        <v>0.689401888772298</v>
      </c>
      <c r="L1789" t="n">
        <v>2.115424973767051</v>
      </c>
      <c r="M1789" t="n">
        <v>0.128533095640216</v>
      </c>
      <c r="N1789" t="n">
        <v>0.3112937834852264</v>
      </c>
      <c r="O1789" t="n">
        <v>-0.1273318673427985</v>
      </c>
      <c r="P1789" t="n">
        <v>3.42264121287125</v>
      </c>
      <c r="Q1789" t="n">
        <v>0.07426753893868421</v>
      </c>
      <c r="R1789" t="n">
        <v>-0.1453283193023918</v>
      </c>
      <c r="S1789" t="n">
        <v>0.01816178230429111</v>
      </c>
      <c r="T1789" t="inlineStr">
        <is>
          <t>AAPL</t>
        </is>
      </c>
      <c r="U1789" t="inlineStr">
        <is>
          <t>full_hysteresis</t>
        </is>
      </c>
      <c r="V1789" t="inlineStr">
        <is>
          <t>long_cash_hysteresis</t>
        </is>
      </c>
      <c r="W1789" t="n">
        <v>50</v>
      </c>
      <c r="X1789" t="n">
        <v>100</v>
      </c>
      <c r="Y1789" t="n">
        <v>0</v>
      </c>
      <c r="Z1789" t="n">
        <v/>
      </c>
      <c r="AA1789" t="b">
        <v>0</v>
      </c>
      <c r="AB1789" t="n">
        <v>0.005</v>
      </c>
      <c r="AC1789" t="n">
        <v>-0.01</v>
      </c>
      <c r="AD1789" t="n">
        <v>20</v>
      </c>
      <c r="AE1789" t="n">
        <v>0</v>
      </c>
      <c r="AF1789" t="n">
        <v>10</v>
      </c>
      <c r="AG1789" t="n">
        <v>11.40999248574426</v>
      </c>
      <c r="AH1789" t="n">
        <v>0.2480784393562991</v>
      </c>
      <c r="AI1789" t="n">
        <v>0.917037911215516</v>
      </c>
      <c r="AJ1789" t="n">
        <v>-0.3851591302358919</v>
      </c>
      <c r="AK1789" t="n">
        <v>0.6493453727277968</v>
      </c>
      <c r="AL1789" t="n">
        <v>0.6812768606388375</v>
      </c>
      <c r="AM1789" t="n">
        <v>1.547811816638792</v>
      </c>
      <c r="AN1789" t="n">
        <v>164.25</v>
      </c>
      <c r="AO1789" t="n">
        <v>141</v>
      </c>
      <c r="AP1789" t="n">
        <v>2.111780293905083</v>
      </c>
      <c r="AQ1789" t="n">
        <v>0</v>
      </c>
      <c r="AR1789" t="n">
        <v>0.6714303089522228</v>
      </c>
      <c r="AS1789" t="n">
        <v>648</v>
      </c>
      <c r="AT1789" t="n">
        <v>-0.1315828670315834</v>
      </c>
      <c r="AU1789" t="n">
        <v>0.5670614541760102</v>
      </c>
    </row>
    <row r="1790">
      <c r="A1790" t="inlineStr">
        <is>
          <t>AAPL_long_cash_hysteresis_trend_50_100_entry_0.005_exit_-0.010_hold_20_cool_5_10bps</t>
        </is>
      </c>
      <c r="B1790" t="n">
        <v>2.039097917428952</v>
      </c>
      <c r="C1790" t="n">
        <v>0.1027501200539074</v>
      </c>
      <c r="D1790" t="n">
        <v>0.2309715046987595</v>
      </c>
      <c r="E1790" t="n">
        <v>0.5398474419206394</v>
      </c>
      <c r="F1790" t="n">
        <v>0.6070119845226477</v>
      </c>
      <c r="G1790" t="n">
        <v>0.2799751023624766</v>
      </c>
      <c r="H1790" t="n">
        <v>-0.3669973479316008</v>
      </c>
      <c r="I1790" t="n">
        <v>24</v>
      </c>
      <c r="J1790" t="n">
        <v>0.5833333333333334</v>
      </c>
      <c r="K1790" t="n">
        <v>0.689401888772298</v>
      </c>
      <c r="L1790" t="n">
        <v>2.115424973767051</v>
      </c>
      <c r="M1790" t="n">
        <v>0.128533095640216</v>
      </c>
      <c r="N1790" t="n">
        <v>0.3112937834852264</v>
      </c>
      <c r="O1790" t="n">
        <v>-0.1273318673427985</v>
      </c>
      <c r="P1790" t="n">
        <v>3.42264121287125</v>
      </c>
      <c r="Q1790" t="n">
        <v>0.07426753893868421</v>
      </c>
      <c r="R1790" t="n">
        <v>-0.1453283193023918</v>
      </c>
      <c r="S1790" t="n">
        <v>0.01816178230429111</v>
      </c>
      <c r="T1790" t="inlineStr">
        <is>
          <t>AAPL</t>
        </is>
      </c>
      <c r="U1790" t="inlineStr">
        <is>
          <t>full_hysteresis</t>
        </is>
      </c>
      <c r="V1790" t="inlineStr">
        <is>
          <t>long_cash_hysteresis</t>
        </is>
      </c>
      <c r="W1790" t="n">
        <v>50</v>
      </c>
      <c r="X1790" t="n">
        <v>100</v>
      </c>
      <c r="Y1790" t="n">
        <v>0</v>
      </c>
      <c r="Z1790" t="n">
        <v/>
      </c>
      <c r="AA1790" t="b">
        <v>0</v>
      </c>
      <c r="AB1790" t="n">
        <v>0.005</v>
      </c>
      <c r="AC1790" t="n">
        <v>-0.01</v>
      </c>
      <c r="AD1790" t="n">
        <v>20</v>
      </c>
      <c r="AE1790" t="n">
        <v>5</v>
      </c>
      <c r="AF1790" t="n">
        <v>10</v>
      </c>
      <c r="AG1790" t="n">
        <v>11.40999248574426</v>
      </c>
      <c r="AH1790" t="n">
        <v>0.2480784393562991</v>
      </c>
      <c r="AI1790" t="n">
        <v>0.917037911215516</v>
      </c>
      <c r="AJ1790" t="n">
        <v>-0.3851591302358919</v>
      </c>
      <c r="AK1790" t="n">
        <v>0.6493453727277968</v>
      </c>
      <c r="AL1790" t="n">
        <v>0.6812768606388375</v>
      </c>
      <c r="AM1790" t="n">
        <v>1.547811816638792</v>
      </c>
      <c r="AN1790" t="n">
        <v>164.25</v>
      </c>
      <c r="AO1790" t="n">
        <v>141</v>
      </c>
      <c r="AP1790" t="n">
        <v>2.111780293905083</v>
      </c>
      <c r="AQ1790" t="n">
        <v>0</v>
      </c>
      <c r="AR1790" t="n">
        <v>0.6714303089522228</v>
      </c>
      <c r="AS1790" t="n">
        <v>648</v>
      </c>
      <c r="AT1790" t="n">
        <v>-0.1315828670315834</v>
      </c>
      <c r="AU1790" t="n">
        <v>0.5670614541760102</v>
      </c>
    </row>
    <row r="1791">
      <c r="A1791" t="inlineStr">
        <is>
          <t>AAPL_long_cash_hysteresis_trend_50_100_entry_0.005_exit_-0.010_hold_0_cool_0_10bps</t>
        </is>
      </c>
      <c r="B1791" t="n">
        <v>2.039097917428952</v>
      </c>
      <c r="C1791" t="n">
        <v>0.1027501200539074</v>
      </c>
      <c r="D1791" t="n">
        <v>0.2309715046987595</v>
      </c>
      <c r="E1791" t="n">
        <v>0.5398474419206394</v>
      </c>
      <c r="F1791" t="n">
        <v>0.6070119845226477</v>
      </c>
      <c r="G1791" t="n">
        <v>0.2799751023624766</v>
      </c>
      <c r="H1791" t="n">
        <v>-0.3669973479316008</v>
      </c>
      <c r="I1791" t="n">
        <v>24</v>
      </c>
      <c r="J1791" t="n">
        <v>0.5833333333333334</v>
      </c>
      <c r="K1791" t="n">
        <v>0.689401888772298</v>
      </c>
      <c r="L1791" t="n">
        <v>2.115424973767051</v>
      </c>
      <c r="M1791" t="n">
        <v>0.128533095640216</v>
      </c>
      <c r="N1791" t="n">
        <v>0.3112937834852264</v>
      </c>
      <c r="O1791" t="n">
        <v>-0.1273318673427985</v>
      </c>
      <c r="P1791" t="n">
        <v>3.42264121287125</v>
      </c>
      <c r="Q1791" t="n">
        <v>0.07426753893868421</v>
      </c>
      <c r="R1791" t="n">
        <v>-0.1453283193023918</v>
      </c>
      <c r="S1791" t="n">
        <v>0.01816178230429111</v>
      </c>
      <c r="T1791" t="inlineStr">
        <is>
          <t>AAPL</t>
        </is>
      </c>
      <c r="U1791" t="inlineStr">
        <is>
          <t>full_hysteresis</t>
        </is>
      </c>
      <c r="V1791" t="inlineStr">
        <is>
          <t>long_cash_hysteresis</t>
        </is>
      </c>
      <c r="W1791" t="n">
        <v>50</v>
      </c>
      <c r="X1791" t="n">
        <v>100</v>
      </c>
      <c r="Y1791" t="n">
        <v>0</v>
      </c>
      <c r="Z1791" t="n">
        <v/>
      </c>
      <c r="AA1791" t="b">
        <v>0</v>
      </c>
      <c r="AB1791" t="n">
        <v>0.005</v>
      </c>
      <c r="AC1791" t="n">
        <v>-0.01</v>
      </c>
      <c r="AD1791" t="n">
        <v>0</v>
      </c>
      <c r="AE1791" t="n">
        <v>0</v>
      </c>
      <c r="AF1791" t="n">
        <v>10</v>
      </c>
      <c r="AG1791" t="n">
        <v>11.40999248574426</v>
      </c>
      <c r="AH1791" t="n">
        <v>0.2480784393562991</v>
      </c>
      <c r="AI1791" t="n">
        <v>0.917037911215516</v>
      </c>
      <c r="AJ1791" t="n">
        <v>-0.3851591302358919</v>
      </c>
      <c r="AK1791" t="n">
        <v>0.6493453727277968</v>
      </c>
      <c r="AL1791" t="n">
        <v>0.6812768606388375</v>
      </c>
      <c r="AM1791" t="n">
        <v>1.547811816638792</v>
      </c>
      <c r="AN1791" t="n">
        <v>164.25</v>
      </c>
      <c r="AO1791" t="n">
        <v>141</v>
      </c>
      <c r="AP1791" t="n">
        <v>2.111780293905083</v>
      </c>
      <c r="AQ1791" t="n">
        <v>0</v>
      </c>
      <c r="AR1791" t="n">
        <v>0.6714303089522228</v>
      </c>
      <c r="AS1791" t="n">
        <v>648</v>
      </c>
      <c r="AT1791" t="n">
        <v>-0.1315828670315834</v>
      </c>
      <c r="AU1791" t="n">
        <v>0.5670614541760102</v>
      </c>
    </row>
    <row r="1792">
      <c r="A1792" t="inlineStr">
        <is>
          <t>AAPL_long_cash_hysteresis_trend_50_100_entry_0.005_exit_-0.010_hold_0_cool_5_10bps</t>
        </is>
      </c>
      <c r="B1792" t="n">
        <v>2.039097917428952</v>
      </c>
      <c r="C1792" t="n">
        <v>0.1027501200539074</v>
      </c>
      <c r="D1792" t="n">
        <v>0.2309715046987595</v>
      </c>
      <c r="E1792" t="n">
        <v>0.5398474419206394</v>
      </c>
      <c r="F1792" t="n">
        <v>0.6070119845226477</v>
      </c>
      <c r="G1792" t="n">
        <v>0.2799751023624766</v>
      </c>
      <c r="H1792" t="n">
        <v>-0.3669973479316008</v>
      </c>
      <c r="I1792" t="n">
        <v>24</v>
      </c>
      <c r="J1792" t="n">
        <v>0.5833333333333334</v>
      </c>
      <c r="K1792" t="n">
        <v>0.689401888772298</v>
      </c>
      <c r="L1792" t="n">
        <v>2.115424973767051</v>
      </c>
      <c r="M1792" t="n">
        <v>0.128533095640216</v>
      </c>
      <c r="N1792" t="n">
        <v>0.3112937834852264</v>
      </c>
      <c r="O1792" t="n">
        <v>-0.1273318673427985</v>
      </c>
      <c r="P1792" t="n">
        <v>3.42264121287125</v>
      </c>
      <c r="Q1792" t="n">
        <v>0.07426753893868421</v>
      </c>
      <c r="R1792" t="n">
        <v>-0.1453283193023918</v>
      </c>
      <c r="S1792" t="n">
        <v>0.01816178230429111</v>
      </c>
      <c r="T1792" t="inlineStr">
        <is>
          <t>AAPL</t>
        </is>
      </c>
      <c r="U1792" t="inlineStr">
        <is>
          <t>full_hysteresis</t>
        </is>
      </c>
      <c r="V1792" t="inlineStr">
        <is>
          <t>long_cash_hysteresis</t>
        </is>
      </c>
      <c r="W1792" t="n">
        <v>50</v>
      </c>
      <c r="X1792" t="n">
        <v>100</v>
      </c>
      <c r="Y1792" t="n">
        <v>0</v>
      </c>
      <c r="Z1792" t="n">
        <v/>
      </c>
      <c r="AA1792" t="b">
        <v>0</v>
      </c>
      <c r="AB1792" t="n">
        <v>0.005</v>
      </c>
      <c r="AC1792" t="n">
        <v>-0.01</v>
      </c>
      <c r="AD1792" t="n">
        <v>0</v>
      </c>
      <c r="AE1792" t="n">
        <v>5</v>
      </c>
      <c r="AF1792" t="n">
        <v>10</v>
      </c>
      <c r="AG1792" t="n">
        <v>11.40999248574426</v>
      </c>
      <c r="AH1792" t="n">
        <v>0.2480784393562991</v>
      </c>
      <c r="AI1792" t="n">
        <v>0.917037911215516</v>
      </c>
      <c r="AJ1792" t="n">
        <v>-0.3851591302358919</v>
      </c>
      <c r="AK1792" t="n">
        <v>0.6493453727277968</v>
      </c>
      <c r="AL1792" t="n">
        <v>0.6812768606388375</v>
      </c>
      <c r="AM1792" t="n">
        <v>1.547811816638792</v>
      </c>
      <c r="AN1792" t="n">
        <v>164.25</v>
      </c>
      <c r="AO1792" t="n">
        <v>141</v>
      </c>
      <c r="AP1792" t="n">
        <v>2.111780293905083</v>
      </c>
      <c r="AQ1792" t="n">
        <v>0</v>
      </c>
      <c r="AR1792" t="n">
        <v>0.6714303089522228</v>
      </c>
      <c r="AS1792" t="n">
        <v>648</v>
      </c>
      <c r="AT1792" t="n">
        <v>-0.1315828670315834</v>
      </c>
      <c r="AU1792" t="n">
        <v>0.5670614541760102</v>
      </c>
    </row>
    <row r="1793">
      <c r="A1793" t="inlineStr">
        <is>
          <t>AAPL_long_cash_hysteresis_trend_50_100_entry_0.005_exit_-0.010_hold_0_cool_10_10bps</t>
        </is>
      </c>
      <c r="B1793" t="n">
        <v>2.039097917428952</v>
      </c>
      <c r="C1793" t="n">
        <v>0.1027501200539074</v>
      </c>
      <c r="D1793" t="n">
        <v>0.2309715046987595</v>
      </c>
      <c r="E1793" t="n">
        <v>0.5398474419206394</v>
      </c>
      <c r="F1793" t="n">
        <v>0.6070119845226477</v>
      </c>
      <c r="G1793" t="n">
        <v>0.2799751023624766</v>
      </c>
      <c r="H1793" t="n">
        <v>-0.3669973479316008</v>
      </c>
      <c r="I1793" t="n">
        <v>24</v>
      </c>
      <c r="J1793" t="n">
        <v>0.5833333333333334</v>
      </c>
      <c r="K1793" t="n">
        <v>0.689401888772298</v>
      </c>
      <c r="L1793" t="n">
        <v>2.115424973767051</v>
      </c>
      <c r="M1793" t="n">
        <v>0.128533095640216</v>
      </c>
      <c r="N1793" t="n">
        <v>0.3112937834852264</v>
      </c>
      <c r="O1793" t="n">
        <v>-0.1273318673427985</v>
      </c>
      <c r="P1793" t="n">
        <v>3.42264121287125</v>
      </c>
      <c r="Q1793" t="n">
        <v>0.07426753893868421</v>
      </c>
      <c r="R1793" t="n">
        <v>-0.1453283193023918</v>
      </c>
      <c r="S1793" t="n">
        <v>0.01816178230429111</v>
      </c>
      <c r="T1793" t="inlineStr">
        <is>
          <t>AAPL</t>
        </is>
      </c>
      <c r="U1793" t="inlineStr">
        <is>
          <t>full_hysteresis</t>
        </is>
      </c>
      <c r="V1793" t="inlineStr">
        <is>
          <t>long_cash_hysteresis</t>
        </is>
      </c>
      <c r="W1793" t="n">
        <v>50</v>
      </c>
      <c r="X1793" t="n">
        <v>100</v>
      </c>
      <c r="Y1793" t="n">
        <v>0</v>
      </c>
      <c r="Z1793" t="n">
        <v/>
      </c>
      <c r="AA1793" t="b">
        <v>0</v>
      </c>
      <c r="AB1793" t="n">
        <v>0.005</v>
      </c>
      <c r="AC1793" t="n">
        <v>-0.01</v>
      </c>
      <c r="AD1793" t="n">
        <v>0</v>
      </c>
      <c r="AE1793" t="n">
        <v>10</v>
      </c>
      <c r="AF1793" t="n">
        <v>10</v>
      </c>
      <c r="AG1793" t="n">
        <v>11.40999248574426</v>
      </c>
      <c r="AH1793" t="n">
        <v>0.2480784393562991</v>
      </c>
      <c r="AI1793" t="n">
        <v>0.917037911215516</v>
      </c>
      <c r="AJ1793" t="n">
        <v>-0.3851591302358919</v>
      </c>
      <c r="AK1793" t="n">
        <v>0.6493453727277968</v>
      </c>
      <c r="AL1793" t="n">
        <v>0.6812768606388375</v>
      </c>
      <c r="AM1793" t="n">
        <v>1.547811816638792</v>
      </c>
      <c r="AN1793" t="n">
        <v>164.25</v>
      </c>
      <c r="AO1793" t="n">
        <v>141</v>
      </c>
      <c r="AP1793" t="n">
        <v>2.111780293905083</v>
      </c>
      <c r="AQ1793" t="n">
        <v>0</v>
      </c>
      <c r="AR1793" t="n">
        <v>0.6714303089522228</v>
      </c>
      <c r="AS1793" t="n">
        <v>648</v>
      </c>
      <c r="AT1793" t="n">
        <v>-0.1315828670315834</v>
      </c>
      <c r="AU1793" t="n">
        <v>0.5670614541760102</v>
      </c>
    </row>
    <row r="1794">
      <c r="A1794" t="inlineStr">
        <is>
          <t>AAPL_long_cash_hysteresis_trend_50_100_entry_0.005_exit_-0.010_hold_10_cool_0_10bps</t>
        </is>
      </c>
      <c r="B1794" t="n">
        <v>2.039097917428952</v>
      </c>
      <c r="C1794" t="n">
        <v>0.1027501200539074</v>
      </c>
      <c r="D1794" t="n">
        <v>0.2309715046987595</v>
      </c>
      <c r="E1794" t="n">
        <v>0.5398474419206394</v>
      </c>
      <c r="F1794" t="n">
        <v>0.6070119845226477</v>
      </c>
      <c r="G1794" t="n">
        <v>0.2799751023624766</v>
      </c>
      <c r="H1794" t="n">
        <v>-0.3669973479316008</v>
      </c>
      <c r="I1794" t="n">
        <v>24</v>
      </c>
      <c r="J1794" t="n">
        <v>0.5833333333333334</v>
      </c>
      <c r="K1794" t="n">
        <v>0.689401888772298</v>
      </c>
      <c r="L1794" t="n">
        <v>2.115424973767051</v>
      </c>
      <c r="M1794" t="n">
        <v>0.128533095640216</v>
      </c>
      <c r="N1794" t="n">
        <v>0.3112937834852264</v>
      </c>
      <c r="O1794" t="n">
        <v>-0.1273318673427985</v>
      </c>
      <c r="P1794" t="n">
        <v>3.42264121287125</v>
      </c>
      <c r="Q1794" t="n">
        <v>0.07426753893868421</v>
      </c>
      <c r="R1794" t="n">
        <v>-0.1453283193023918</v>
      </c>
      <c r="S1794" t="n">
        <v>0.01816178230429111</v>
      </c>
      <c r="T1794" t="inlineStr">
        <is>
          <t>AAPL</t>
        </is>
      </c>
      <c r="U1794" t="inlineStr">
        <is>
          <t>full_hysteresis</t>
        </is>
      </c>
      <c r="V1794" t="inlineStr">
        <is>
          <t>long_cash_hysteresis</t>
        </is>
      </c>
      <c r="W1794" t="n">
        <v>50</v>
      </c>
      <c r="X1794" t="n">
        <v>100</v>
      </c>
      <c r="Y1794" t="n">
        <v>0</v>
      </c>
      <c r="Z1794" t="n">
        <v/>
      </c>
      <c r="AA1794" t="b">
        <v>0</v>
      </c>
      <c r="AB1794" t="n">
        <v>0.005</v>
      </c>
      <c r="AC1794" t="n">
        <v>-0.01</v>
      </c>
      <c r="AD1794" t="n">
        <v>10</v>
      </c>
      <c r="AE1794" t="n">
        <v>0</v>
      </c>
      <c r="AF1794" t="n">
        <v>10</v>
      </c>
      <c r="AG1794" t="n">
        <v>11.40999248574426</v>
      </c>
      <c r="AH1794" t="n">
        <v>0.2480784393562991</v>
      </c>
      <c r="AI1794" t="n">
        <v>0.917037911215516</v>
      </c>
      <c r="AJ1794" t="n">
        <v>-0.3851591302358919</v>
      </c>
      <c r="AK1794" t="n">
        <v>0.6493453727277968</v>
      </c>
      <c r="AL1794" t="n">
        <v>0.6812768606388375</v>
      </c>
      <c r="AM1794" t="n">
        <v>1.547811816638792</v>
      </c>
      <c r="AN1794" t="n">
        <v>164.25</v>
      </c>
      <c r="AO1794" t="n">
        <v>141</v>
      </c>
      <c r="AP1794" t="n">
        <v>2.111780293905083</v>
      </c>
      <c r="AQ1794" t="n">
        <v>0</v>
      </c>
      <c r="AR1794" t="n">
        <v>0.6714303089522228</v>
      </c>
      <c r="AS1794" t="n">
        <v>648</v>
      </c>
      <c r="AT1794" t="n">
        <v>-0.1315828670315834</v>
      </c>
      <c r="AU1794" t="n">
        <v>0.5670614541760102</v>
      </c>
    </row>
    <row r="1795">
      <c r="A1795" t="inlineStr">
        <is>
          <t>AAPL_long_cash_hysteresis_trend_50_100_entry_0.005_exit_-0.010_hold_10_cool_5_10bps</t>
        </is>
      </c>
      <c r="B1795" t="n">
        <v>2.039097917428952</v>
      </c>
      <c r="C1795" t="n">
        <v>0.1027501200539074</v>
      </c>
      <c r="D1795" t="n">
        <v>0.2309715046987595</v>
      </c>
      <c r="E1795" t="n">
        <v>0.5398474419206394</v>
      </c>
      <c r="F1795" t="n">
        <v>0.6070119845226477</v>
      </c>
      <c r="G1795" t="n">
        <v>0.2799751023624766</v>
      </c>
      <c r="H1795" t="n">
        <v>-0.3669973479316008</v>
      </c>
      <c r="I1795" t="n">
        <v>24</v>
      </c>
      <c r="J1795" t="n">
        <v>0.5833333333333334</v>
      </c>
      <c r="K1795" t="n">
        <v>0.689401888772298</v>
      </c>
      <c r="L1795" t="n">
        <v>2.115424973767051</v>
      </c>
      <c r="M1795" t="n">
        <v>0.128533095640216</v>
      </c>
      <c r="N1795" t="n">
        <v>0.3112937834852264</v>
      </c>
      <c r="O1795" t="n">
        <v>-0.1273318673427985</v>
      </c>
      <c r="P1795" t="n">
        <v>3.42264121287125</v>
      </c>
      <c r="Q1795" t="n">
        <v>0.07426753893868421</v>
      </c>
      <c r="R1795" t="n">
        <v>-0.1453283193023918</v>
      </c>
      <c r="S1795" t="n">
        <v>0.01816178230429111</v>
      </c>
      <c r="T1795" t="inlineStr">
        <is>
          <t>AAPL</t>
        </is>
      </c>
      <c r="U1795" t="inlineStr">
        <is>
          <t>full_hysteresis</t>
        </is>
      </c>
      <c r="V1795" t="inlineStr">
        <is>
          <t>long_cash_hysteresis</t>
        </is>
      </c>
      <c r="W1795" t="n">
        <v>50</v>
      </c>
      <c r="X1795" t="n">
        <v>100</v>
      </c>
      <c r="Y1795" t="n">
        <v>0</v>
      </c>
      <c r="Z1795" t="n">
        <v/>
      </c>
      <c r="AA1795" t="b">
        <v>0</v>
      </c>
      <c r="AB1795" t="n">
        <v>0.005</v>
      </c>
      <c r="AC1795" t="n">
        <v>-0.01</v>
      </c>
      <c r="AD1795" t="n">
        <v>10</v>
      </c>
      <c r="AE1795" t="n">
        <v>5</v>
      </c>
      <c r="AF1795" t="n">
        <v>10</v>
      </c>
      <c r="AG1795" t="n">
        <v>11.40999248574426</v>
      </c>
      <c r="AH1795" t="n">
        <v>0.2480784393562991</v>
      </c>
      <c r="AI1795" t="n">
        <v>0.917037911215516</v>
      </c>
      <c r="AJ1795" t="n">
        <v>-0.3851591302358919</v>
      </c>
      <c r="AK1795" t="n">
        <v>0.6493453727277968</v>
      </c>
      <c r="AL1795" t="n">
        <v>0.6812768606388375</v>
      </c>
      <c r="AM1795" t="n">
        <v>1.547811816638792</v>
      </c>
      <c r="AN1795" t="n">
        <v>164.25</v>
      </c>
      <c r="AO1795" t="n">
        <v>141</v>
      </c>
      <c r="AP1795" t="n">
        <v>2.111780293905083</v>
      </c>
      <c r="AQ1795" t="n">
        <v>0</v>
      </c>
      <c r="AR1795" t="n">
        <v>0.6714303089522228</v>
      </c>
      <c r="AS1795" t="n">
        <v>648</v>
      </c>
      <c r="AT1795" t="n">
        <v>-0.1315828670315834</v>
      </c>
      <c r="AU1795" t="n">
        <v>0.5670614541760102</v>
      </c>
    </row>
    <row r="1796">
      <c r="A1796" t="inlineStr">
        <is>
          <t>AAPL_long_cash_hysteresis_trend_5_100_entry_0.005_exit_-0.010_hold_0_cool_5_10bps</t>
        </is>
      </c>
      <c r="B1796" t="n">
        <v>2.197420566553741</v>
      </c>
      <c r="C1796" t="n">
        <v>0.1076887836064344</v>
      </c>
      <c r="D1796" t="n">
        <v>0.2080199068994613</v>
      </c>
      <c r="E1796" t="n">
        <v>0.5966976966823572</v>
      </c>
      <c r="F1796" t="n">
        <v>0.6712163562247632</v>
      </c>
      <c r="G1796" t="n">
        <v>0.3562925820088745</v>
      </c>
      <c r="H1796" t="n">
        <v>-0.3022481776052023</v>
      </c>
      <c r="I1796" t="n">
        <v>51</v>
      </c>
      <c r="J1796" t="n">
        <v>0.32</v>
      </c>
      <c r="K1796" t="n">
        <v>0.6701643931444561</v>
      </c>
      <c r="L1796" t="n">
        <v>4.495278069254984</v>
      </c>
      <c r="M1796" t="n">
        <v>0.05913155088482124</v>
      </c>
      <c r="N1796" t="n">
        <v>0.3043512703306285</v>
      </c>
      <c r="O1796" t="n">
        <v>-0.0562659641484998</v>
      </c>
      <c r="P1796" t="n">
        <v>2.545484279562143</v>
      </c>
      <c r="Q1796" t="n">
        <v>0.1672402946290497</v>
      </c>
      <c r="R1796" t="n">
        <v>-0.1403896557498647</v>
      </c>
      <c r="S1796" t="n">
        <v>0.08291095263068959</v>
      </c>
      <c r="T1796" t="inlineStr">
        <is>
          <t>AAPL</t>
        </is>
      </c>
      <c r="U1796" t="inlineStr">
        <is>
          <t>full_hysteresis</t>
        </is>
      </c>
      <c r="V1796" t="inlineStr">
        <is>
          <t>long_cash_hysteresis</t>
        </is>
      </c>
      <c r="W1796" t="n">
        <v>5</v>
      </c>
      <c r="X1796" t="n">
        <v>100</v>
      </c>
      <c r="Y1796" t="n">
        <v>0</v>
      </c>
      <c r="Z1796" t="n">
        <v/>
      </c>
      <c r="AA1796" t="b">
        <v>0</v>
      </c>
      <c r="AB1796" t="n">
        <v>0.005</v>
      </c>
      <c r="AC1796" t="n">
        <v>-0.01</v>
      </c>
      <c r="AD1796" t="n">
        <v>0</v>
      </c>
      <c r="AE1796" t="n">
        <v>5</v>
      </c>
      <c r="AF1796" t="n">
        <v>10</v>
      </c>
      <c r="AG1796" t="n">
        <v>11.40999248574426</v>
      </c>
      <c r="AH1796" t="n">
        <v>0.2480784393562991</v>
      </c>
      <c r="AI1796" t="n">
        <v>0.917037911215516</v>
      </c>
      <c r="AJ1796" t="n">
        <v>-0.3851591302358919</v>
      </c>
      <c r="AK1796" t="n">
        <v>0.5889933775364038</v>
      </c>
      <c r="AL1796" t="n">
        <v>0.6103438848359484</v>
      </c>
      <c r="AM1796" t="n">
        <v>1.527214804190112</v>
      </c>
      <c r="AN1796" t="n">
        <v>73.69230769230769</v>
      </c>
      <c r="AO1796" t="n">
        <v>25</v>
      </c>
      <c r="AP1796" t="n">
        <v>4.487533124548301</v>
      </c>
      <c r="AQ1796" t="n">
        <v>0</v>
      </c>
      <c r="AR1796" t="n">
        <v>0.7069486402521779</v>
      </c>
      <c r="AS1796" t="n">
        <v>1620</v>
      </c>
      <c r="AT1796" t="n">
        <v>-0.1102509435698207</v>
      </c>
      <c r="AU1796" t="n">
        <v>0.566030833833937</v>
      </c>
    </row>
    <row r="1797">
      <c r="A1797" t="inlineStr">
        <is>
          <t>AAPL_long_cash_hysteresis_trend_5_50_entry_0.005_exit_-0.010_hold_10_cool_10_10bps</t>
        </is>
      </c>
      <c r="B1797" t="n">
        <v>2.561011136054299</v>
      </c>
      <c r="C1797" t="n">
        <v>0.1182358306555291</v>
      </c>
      <c r="D1797" t="n">
        <v>0.1909841855963337</v>
      </c>
      <c r="E1797" t="n">
        <v>0.6816485002363755</v>
      </c>
      <c r="F1797" t="n">
        <v>0.7963613100706558</v>
      </c>
      <c r="G1797" t="n">
        <v>0.3667846024606438</v>
      </c>
      <c r="H1797" t="n">
        <v>-0.3223576722204851</v>
      </c>
      <c r="I1797" t="n">
        <v>73</v>
      </c>
      <c r="J1797" t="n">
        <v>0.4166666666666667</v>
      </c>
      <c r="K1797" t="n">
        <v>0.6372857642532354</v>
      </c>
      <c r="L1797" t="n">
        <v>6.434417628541448</v>
      </c>
      <c r="M1797" t="n">
        <v>0.04232404167571952</v>
      </c>
      <c r="N1797" t="n">
        <v>0.1753810714074661</v>
      </c>
      <c r="O1797" t="n">
        <v>-0.05271669384695656</v>
      </c>
      <c r="P1797" t="n">
        <v>2.376328724751922</v>
      </c>
      <c r="Q1797" t="n">
        <v>0.2695845580312093</v>
      </c>
      <c r="R1797" t="n">
        <v>-0.12984260870077</v>
      </c>
      <c r="S1797" t="n">
        <v>0.06280145801540682</v>
      </c>
      <c r="T1797" t="inlineStr">
        <is>
          <t>AAPL</t>
        </is>
      </c>
      <c r="U1797" t="inlineStr">
        <is>
          <t>full_hysteresis</t>
        </is>
      </c>
      <c r="V1797" t="inlineStr">
        <is>
          <t>long_cash_hysteresis</t>
        </is>
      </c>
      <c r="W1797" t="n">
        <v>5</v>
      </c>
      <c r="X1797" t="n">
        <v>50</v>
      </c>
      <c r="Y1797" t="n">
        <v>0</v>
      </c>
      <c r="Z1797" t="n">
        <v/>
      </c>
      <c r="AA1797" t="b">
        <v>0</v>
      </c>
      <c r="AB1797" t="n">
        <v>0.005</v>
      </c>
      <c r="AC1797" t="n">
        <v>-0.01</v>
      </c>
      <c r="AD1797" t="n">
        <v>10</v>
      </c>
      <c r="AE1797" t="n">
        <v>10</v>
      </c>
      <c r="AF1797" t="n">
        <v>10</v>
      </c>
      <c r="AG1797" t="n">
        <v>11.40999248574426</v>
      </c>
      <c r="AH1797" t="n">
        <v>0.2480784393562991</v>
      </c>
      <c r="AI1797" t="n">
        <v>0.917037911215516</v>
      </c>
      <c r="AJ1797" t="n">
        <v>-0.3851591302358919</v>
      </c>
      <c r="AK1797" t="n">
        <v>0.547975436687115</v>
      </c>
      <c r="AL1797" t="n">
        <v>0.5576247054292204</v>
      </c>
      <c r="AM1797" t="n">
        <v>1.436473049377643</v>
      </c>
      <c r="AN1797" t="n">
        <v>49.24324324324324</v>
      </c>
      <c r="AO1797" t="n">
        <v>37</v>
      </c>
      <c r="AP1797" t="n">
        <v>6.423331727294627</v>
      </c>
      <c r="AQ1797" t="n">
        <v>0</v>
      </c>
      <c r="AR1797" t="n">
        <v>0.6418914264955609</v>
      </c>
      <c r="AS1797" t="n">
        <v>1188</v>
      </c>
      <c r="AT1797" t="n">
        <v>0.03975707374081461</v>
      </c>
      <c r="AU1797" t="n">
        <v>0.5639690863227463</v>
      </c>
    </row>
    <row r="1798">
      <c r="A1798" t="inlineStr">
        <is>
          <t>AAPL_long_cash_hysteresis_trend_5_150_entry_0.000_exit_-0.005_hold_0_cool_10_10bps</t>
        </is>
      </c>
      <c r="B1798" t="n">
        <v>2.25595560291013</v>
      </c>
      <c r="C1798" t="n">
        <v>0.109458373952583</v>
      </c>
      <c r="D1798" t="n">
        <v>0.2137876279521328</v>
      </c>
      <c r="E1798" t="n">
        <v>0.5938513148040385</v>
      </c>
      <c r="F1798" t="n">
        <v>0.6552627219559249</v>
      </c>
      <c r="G1798" t="n">
        <v>0.3014074702092819</v>
      </c>
      <c r="H1798" t="n">
        <v>-0.3631574687799897</v>
      </c>
      <c r="I1798" t="n">
        <v>43</v>
      </c>
      <c r="J1798" t="n">
        <v>0.3333333333333333</v>
      </c>
      <c r="K1798" t="n">
        <v>0.664568030779993</v>
      </c>
      <c r="L1798" t="n">
        <v>3.790136411332634</v>
      </c>
      <c r="M1798" t="n">
        <v>0.06738193166803026</v>
      </c>
      <c r="N1798" t="n">
        <v>0.2888746021455222</v>
      </c>
      <c r="O1798" t="n">
        <v>-0.04336440357071569</v>
      </c>
      <c r="P1798" t="n">
        <v>3.330780298574214</v>
      </c>
      <c r="Q1798" t="n">
        <v>0.1429860848707269</v>
      </c>
      <c r="R1798" t="n">
        <v>-0.1386200654037162</v>
      </c>
      <c r="S1798" t="n">
        <v>0.02200166145590221</v>
      </c>
      <c r="T1798" t="inlineStr">
        <is>
          <t>AAPL</t>
        </is>
      </c>
      <c r="U1798" t="inlineStr">
        <is>
          <t>full_hysteresis</t>
        </is>
      </c>
      <c r="V1798" t="inlineStr">
        <is>
          <t>long_cash_hysteresis</t>
        </is>
      </c>
      <c r="W1798" t="n">
        <v>5</v>
      </c>
      <c r="X1798" t="n">
        <v>150</v>
      </c>
      <c r="Y1798" t="n">
        <v>0</v>
      </c>
      <c r="Z1798" t="n">
        <v/>
      </c>
      <c r="AA1798" t="b">
        <v>0</v>
      </c>
      <c r="AB1798" t="n">
        <v>0</v>
      </c>
      <c r="AC1798" t="n">
        <v>-0.005</v>
      </c>
      <c r="AD1798" t="n">
        <v>0</v>
      </c>
      <c r="AE1798" t="n">
        <v>10</v>
      </c>
      <c r="AF1798" t="n">
        <v>10</v>
      </c>
      <c r="AG1798" t="n">
        <v>11.40999248574426</v>
      </c>
      <c r="AH1798" t="n">
        <v>0.2480784393562991</v>
      </c>
      <c r="AI1798" t="n">
        <v>0.917037911215516</v>
      </c>
      <c r="AJ1798" t="n">
        <v>-0.3851591302358919</v>
      </c>
      <c r="AK1798" t="n">
        <v>0.5955489685371574</v>
      </c>
      <c r="AL1798" t="n">
        <v>0.6161347361252285</v>
      </c>
      <c r="AM1798" t="n">
        <v>1.50307301134161</v>
      </c>
      <c r="AN1798" t="n">
        <v>86.36363636363636</v>
      </c>
      <c r="AO1798" t="n">
        <v>41</v>
      </c>
      <c r="AP1798" t="n">
        <v>3.783606359913274</v>
      </c>
      <c r="AQ1798" t="n">
        <v>0</v>
      </c>
      <c r="AR1798" t="n">
        <v>0.7069175167781823</v>
      </c>
      <c r="AS1798" t="n">
        <v>1620</v>
      </c>
      <c r="AT1798" t="n">
        <v>-0.1130662019741437</v>
      </c>
      <c r="AU1798" t="n">
        <v>0.5627050630312672</v>
      </c>
    </row>
    <row r="1799">
      <c r="A1799" t="inlineStr">
        <is>
          <t>AAPL_long_cash_hysteresis_trend_20_100_entry_0.005_exit_-0.010_hold_0_cool_0_10bps</t>
        </is>
      </c>
      <c r="B1799" t="n">
        <v>2.144435927865274</v>
      </c>
      <c r="C1799" t="n">
        <v>0.1060613260146555</v>
      </c>
      <c r="D1799" t="n">
        <v>0.2225116519976251</v>
      </c>
      <c r="E1799" t="n">
        <v>0.5653262917948801</v>
      </c>
      <c r="F1799" t="n">
        <v>0.6377559503988682</v>
      </c>
      <c r="G1799" t="n">
        <v>0.2978407161236079</v>
      </c>
      <c r="H1799" t="n">
        <v>-0.3561008293125328</v>
      </c>
      <c r="I1799" t="n">
        <v>35</v>
      </c>
      <c r="J1799" t="n">
        <v>0.4705882352941176</v>
      </c>
      <c r="K1799" t="n">
        <v>0.6890521161245191</v>
      </c>
      <c r="L1799" t="n">
        <v>3.084994753410284</v>
      </c>
      <c r="M1799" t="n">
        <v>0.0879426372805367</v>
      </c>
      <c r="N1799" t="n">
        <v>0.2980045162796046</v>
      </c>
      <c r="O1799" t="n">
        <v>-0.09877903294085695</v>
      </c>
      <c r="P1799" t="n">
        <v>2.681671357506109</v>
      </c>
      <c r="Q1799" t="n">
        <v>0.112339292276689</v>
      </c>
      <c r="R1799" t="n">
        <v>-0.1420171133416437</v>
      </c>
      <c r="S1799" t="n">
        <v>0.02905830092335904</v>
      </c>
      <c r="T1799" t="inlineStr">
        <is>
          <t>AAPL</t>
        </is>
      </c>
      <c r="U1799" t="inlineStr">
        <is>
          <t>full_hysteresis</t>
        </is>
      </c>
      <c r="V1799" t="inlineStr">
        <is>
          <t>long_cash_hysteresis</t>
        </is>
      </c>
      <c r="W1799" t="n">
        <v>20</v>
      </c>
      <c r="X1799" t="n">
        <v>100</v>
      </c>
      <c r="Y1799" t="n">
        <v>0</v>
      </c>
      <c r="Z1799" t="n">
        <v/>
      </c>
      <c r="AA1799" t="b">
        <v>0</v>
      </c>
      <c r="AB1799" t="n">
        <v>0.005</v>
      </c>
      <c r="AC1799" t="n">
        <v>-0.01</v>
      </c>
      <c r="AD1799" t="n">
        <v>0</v>
      </c>
      <c r="AE1799" t="n">
        <v>0</v>
      </c>
      <c r="AF1799" t="n">
        <v>10</v>
      </c>
      <c r="AG1799" t="n">
        <v>11.40999248574426</v>
      </c>
      <c r="AH1799" t="n">
        <v>0.2480784393562991</v>
      </c>
      <c r="AI1799" t="n">
        <v>0.917037911215516</v>
      </c>
      <c r="AJ1799" t="n">
        <v>-0.3851591302358919</v>
      </c>
      <c r="AK1799" t="n">
        <v>0.6300137224427625</v>
      </c>
      <c r="AL1799" t="n">
        <v>0.65766991015847</v>
      </c>
      <c r="AM1799" t="n">
        <v>1.524305834336945</v>
      </c>
      <c r="AN1799" t="n">
        <v>109.4444444444444</v>
      </c>
      <c r="AO1799" t="n">
        <v>56.5</v>
      </c>
      <c r="AP1799" t="n">
        <v>3.079679595278246</v>
      </c>
      <c r="AQ1799" t="n">
        <v>0</v>
      </c>
      <c r="AR1799" t="n">
        <v>0.711356757920825</v>
      </c>
      <c r="AS1799" t="n">
        <v>1620</v>
      </c>
      <c r="AT1799" t="n">
        <v>-0.1460304661259448</v>
      </c>
      <c r="AU1799" t="n">
        <v>0.5625169781348038</v>
      </c>
    </row>
    <row r="1800">
      <c r="A1800" t="inlineStr">
        <is>
          <t>AAPL_long_cash_hysteresis_trend_20_100_entry_0.005_exit_-0.010_hold_0_cool_5_10bps</t>
        </is>
      </c>
      <c r="B1800" t="n">
        <v>2.144435927865274</v>
      </c>
      <c r="C1800" t="n">
        <v>0.1060613260146555</v>
      </c>
      <c r="D1800" t="n">
        <v>0.2225116519976251</v>
      </c>
      <c r="E1800" t="n">
        <v>0.5653262917948801</v>
      </c>
      <c r="F1800" t="n">
        <v>0.6377559503988682</v>
      </c>
      <c r="G1800" t="n">
        <v>0.2978407161236079</v>
      </c>
      <c r="H1800" t="n">
        <v>-0.3561008293125328</v>
      </c>
      <c r="I1800" t="n">
        <v>35</v>
      </c>
      <c r="J1800" t="n">
        <v>0.4705882352941176</v>
      </c>
      <c r="K1800" t="n">
        <v>0.6890521161245191</v>
      </c>
      <c r="L1800" t="n">
        <v>3.084994753410284</v>
      </c>
      <c r="M1800" t="n">
        <v>0.0879426372805367</v>
      </c>
      <c r="N1800" t="n">
        <v>0.2980045162796046</v>
      </c>
      <c r="O1800" t="n">
        <v>-0.09877903294085695</v>
      </c>
      <c r="P1800" t="n">
        <v>2.681671357506109</v>
      </c>
      <c r="Q1800" t="n">
        <v>0.112339292276689</v>
      </c>
      <c r="R1800" t="n">
        <v>-0.1420171133416437</v>
      </c>
      <c r="S1800" t="n">
        <v>0.02905830092335904</v>
      </c>
      <c r="T1800" t="inlineStr">
        <is>
          <t>AAPL</t>
        </is>
      </c>
      <c r="U1800" t="inlineStr">
        <is>
          <t>full_hysteresis</t>
        </is>
      </c>
      <c r="V1800" t="inlineStr">
        <is>
          <t>long_cash_hysteresis</t>
        </is>
      </c>
      <c r="W1800" t="n">
        <v>20</v>
      </c>
      <c r="X1800" t="n">
        <v>100</v>
      </c>
      <c r="Y1800" t="n">
        <v>0</v>
      </c>
      <c r="Z1800" t="n">
        <v/>
      </c>
      <c r="AA1800" t="b">
        <v>0</v>
      </c>
      <c r="AB1800" t="n">
        <v>0.005</v>
      </c>
      <c r="AC1800" t="n">
        <v>-0.01</v>
      </c>
      <c r="AD1800" t="n">
        <v>0</v>
      </c>
      <c r="AE1800" t="n">
        <v>5</v>
      </c>
      <c r="AF1800" t="n">
        <v>10</v>
      </c>
      <c r="AG1800" t="n">
        <v>11.40999248574426</v>
      </c>
      <c r="AH1800" t="n">
        <v>0.2480784393562991</v>
      </c>
      <c r="AI1800" t="n">
        <v>0.917037911215516</v>
      </c>
      <c r="AJ1800" t="n">
        <v>-0.3851591302358919</v>
      </c>
      <c r="AK1800" t="n">
        <v>0.6300137224427625</v>
      </c>
      <c r="AL1800" t="n">
        <v>0.65766991015847</v>
      </c>
      <c r="AM1800" t="n">
        <v>1.524305834336945</v>
      </c>
      <c r="AN1800" t="n">
        <v>109.4444444444444</v>
      </c>
      <c r="AO1800" t="n">
        <v>56.5</v>
      </c>
      <c r="AP1800" t="n">
        <v>3.079679595278246</v>
      </c>
      <c r="AQ1800" t="n">
        <v>0</v>
      </c>
      <c r="AR1800" t="n">
        <v>0.711356757920825</v>
      </c>
      <c r="AS1800" t="n">
        <v>1620</v>
      </c>
      <c r="AT1800" t="n">
        <v>-0.1460304661259448</v>
      </c>
      <c r="AU1800" t="n">
        <v>0.5625169781348038</v>
      </c>
    </row>
    <row r="1801">
      <c r="A1801" t="inlineStr">
        <is>
          <t>AAPL_long_cash_hysteresis_trend_5_100_entry_0.005_exit_-0.010_hold_10_cool_10_10bps</t>
        </is>
      </c>
      <c r="B1801" t="n">
        <v>2.169482496155857</v>
      </c>
      <c r="C1801" t="n">
        <v>0.1068337394792584</v>
      </c>
      <c r="D1801" t="n">
        <v>0.207605659132273</v>
      </c>
      <c r="E1801" t="n">
        <v>0.5937419357741985</v>
      </c>
      <c r="F1801" t="n">
        <v>0.6657762292541478</v>
      </c>
      <c r="G1801" t="n">
        <v>0.3232371715793766</v>
      </c>
      <c r="H1801" t="n">
        <v>-0.3305119239759946</v>
      </c>
      <c r="I1801" t="n">
        <v>47</v>
      </c>
      <c r="J1801" t="n">
        <v>0.3478260869565217</v>
      </c>
      <c r="K1801" t="n">
        <v>0.664218258132214</v>
      </c>
      <c r="L1801" t="n">
        <v>4.142707240293809</v>
      </c>
      <c r="M1801" t="n">
        <v>0.06390866661579132</v>
      </c>
      <c r="N1801" t="n">
        <v>0.3003926200480626</v>
      </c>
      <c r="O1801" t="n">
        <v>-0.06221610854808668</v>
      </c>
      <c r="P1801" t="n">
        <v>2.575046898588028</v>
      </c>
      <c r="Q1801" t="n">
        <v>0.1526726147546746</v>
      </c>
      <c r="R1801" t="n">
        <v>-0.1412446998770407</v>
      </c>
      <c r="S1801" t="n">
        <v>0.05464720625989727</v>
      </c>
      <c r="T1801" t="inlineStr">
        <is>
          <t>AAPL</t>
        </is>
      </c>
      <c r="U1801" t="inlineStr">
        <is>
          <t>full_hysteresis</t>
        </is>
      </c>
      <c r="V1801" t="inlineStr">
        <is>
          <t>long_cash_hysteresis</t>
        </is>
      </c>
      <c r="W1801" t="n">
        <v>5</v>
      </c>
      <c r="X1801" t="n">
        <v>100</v>
      </c>
      <c r="Y1801" t="n">
        <v>0</v>
      </c>
      <c r="Z1801" t="n">
        <v/>
      </c>
      <c r="AA1801" t="b">
        <v>0</v>
      </c>
      <c r="AB1801" t="n">
        <v>0.005</v>
      </c>
      <c r="AC1801" t="n">
        <v>-0.01</v>
      </c>
      <c r="AD1801" t="n">
        <v>10</v>
      </c>
      <c r="AE1801" t="n">
        <v>10</v>
      </c>
      <c r="AF1801" t="n">
        <v>10</v>
      </c>
      <c r="AG1801" t="n">
        <v>11.40999248574426</v>
      </c>
      <c r="AH1801" t="n">
        <v>0.2480784393562991</v>
      </c>
      <c r="AI1801" t="n">
        <v>0.917037911215516</v>
      </c>
      <c r="AJ1801" t="n">
        <v>-0.3851591302358919</v>
      </c>
      <c r="AK1801" t="n">
        <v>0.5857608329842668</v>
      </c>
      <c r="AL1801" t="n">
        <v>0.6071181772490057</v>
      </c>
      <c r="AM1801" t="n">
        <v>1.540980936943058</v>
      </c>
      <c r="AN1801" t="n">
        <v>79.125</v>
      </c>
      <c r="AO1801" t="n">
        <v>25.5</v>
      </c>
      <c r="AP1801" t="n">
        <v>4.135569742230787</v>
      </c>
      <c r="AQ1801" t="n">
        <v>0</v>
      </c>
      <c r="AR1801" t="n">
        <v>0.7069486402521779</v>
      </c>
      <c r="AS1801" t="n">
        <v>1620</v>
      </c>
      <c r="AT1801" t="n">
        <v>-0.1132067044779793</v>
      </c>
      <c r="AU1801" t="n">
        <v>0.5621909887716532</v>
      </c>
    </row>
    <row r="1802">
      <c r="A1802" t="inlineStr">
        <is>
          <t>AAPL_long_cash_hysteresis_trend_20_100_entry_0.000_exit_-0.010_hold_20_cool_10_10bps</t>
        </is>
      </c>
      <c r="B1802" t="n">
        <v>2.198730412029584</v>
      </c>
      <c r="C1802" t="n">
        <v>0.1077287039651065</v>
      </c>
      <c r="D1802" t="n">
        <v>0.2240732360631873</v>
      </c>
      <c r="E1802" t="n">
        <v>0.5696954677047043</v>
      </c>
      <c r="F1802" t="n">
        <v>0.6462934527283061</v>
      </c>
      <c r="G1802" t="n">
        <v>0.2914771724581234</v>
      </c>
      <c r="H1802" t="n">
        <v>-0.3695956807066388</v>
      </c>
      <c r="I1802" t="n">
        <v>35</v>
      </c>
      <c r="J1802" t="n">
        <v>0.4705882352941176</v>
      </c>
      <c r="K1802" t="n">
        <v>0.6998950682056663</v>
      </c>
      <c r="L1802" t="n">
        <v>3.084994753410284</v>
      </c>
      <c r="M1802" t="n">
        <v>0.08868037877177905</v>
      </c>
      <c r="N1802" t="n">
        <v>0.2974257830559858</v>
      </c>
      <c r="O1802" t="n">
        <v>-0.09687109170307134</v>
      </c>
      <c r="P1802" t="n">
        <v>2.729178222104837</v>
      </c>
      <c r="Q1802" t="n">
        <v>0.1139787004609576</v>
      </c>
      <c r="R1802" t="n">
        <v>-0.1403497353911927</v>
      </c>
      <c r="S1802" t="n">
        <v>0.01556344952925304</v>
      </c>
      <c r="T1802" t="inlineStr">
        <is>
          <t>AAPL</t>
        </is>
      </c>
      <c r="U1802" t="inlineStr">
        <is>
          <t>full_hysteresis</t>
        </is>
      </c>
      <c r="V1802" t="inlineStr">
        <is>
          <t>long_cash_hysteresis</t>
        </is>
      </c>
      <c r="W1802" t="n">
        <v>20</v>
      </c>
      <c r="X1802" t="n">
        <v>100</v>
      </c>
      <c r="Y1802" t="n">
        <v>0</v>
      </c>
      <c r="Z1802" t="n">
        <v/>
      </c>
      <c r="AA1802" t="b">
        <v>0</v>
      </c>
      <c r="AB1802" t="n">
        <v>0</v>
      </c>
      <c r="AC1802" t="n">
        <v>-0.01</v>
      </c>
      <c r="AD1802" t="n">
        <v>20</v>
      </c>
      <c r="AE1802" t="n">
        <v>10</v>
      </c>
      <c r="AF1802" t="n">
        <v>10</v>
      </c>
      <c r="AG1802" t="n">
        <v>11.40999248574426</v>
      </c>
      <c r="AH1802" t="n">
        <v>0.2480784393562991</v>
      </c>
      <c r="AI1802" t="n">
        <v>0.917037911215516</v>
      </c>
      <c r="AJ1802" t="n">
        <v>-0.3851591302358919</v>
      </c>
      <c r="AK1802" t="n">
        <v>0.6396640349234658</v>
      </c>
      <c r="AL1802" t="n">
        <v>0.6677887429255995</v>
      </c>
      <c r="AM1802" t="n">
        <v>1.503183044120414</v>
      </c>
      <c r="AN1802" t="n">
        <v>111.1666666666667</v>
      </c>
      <c r="AO1802" t="n">
        <v>57.5</v>
      </c>
      <c r="AP1802" t="n">
        <v>3.079679595278246</v>
      </c>
      <c r="AQ1802" t="n">
        <v>0</v>
      </c>
      <c r="AR1802" t="n">
        <v>0.711356757920825</v>
      </c>
      <c r="AS1802" t="n">
        <v>1620</v>
      </c>
      <c r="AT1802" t="n">
        <v>-0.1416612902161207</v>
      </c>
      <c r="AU1802" t="n">
        <v>0.561806106298026</v>
      </c>
    </row>
    <row r="1803">
      <c r="A1803" t="inlineStr">
        <is>
          <t>AAPL_long_cash_hysteresis_trend_20_100_entry_0.010_exit_-0.005_hold_10_cool_5_10bps</t>
        </is>
      </c>
      <c r="B1803" t="n">
        <v>2.055549151390637</v>
      </c>
      <c r="C1803" t="n">
        <v>0.1032740807708059</v>
      </c>
      <c r="D1803" t="n">
        <v>0.2181773658643138</v>
      </c>
      <c r="E1803" t="n">
        <v>0.560578525660822</v>
      </c>
      <c r="F1803" t="n">
        <v>0.6191357676001483</v>
      </c>
      <c r="G1803" t="n">
        <v>0.301354756100748</v>
      </c>
      <c r="H1803" t="n">
        <v>-0.3426993557595608</v>
      </c>
      <c r="I1803" t="n">
        <v>35</v>
      </c>
      <c r="J1803" t="n">
        <v>0.4705882352941176</v>
      </c>
      <c r="K1803" t="n">
        <v>0.6610703043022036</v>
      </c>
      <c r="L1803" t="n">
        <v>3.084994753410284</v>
      </c>
      <c r="M1803" t="n">
        <v>0.08674590238727593</v>
      </c>
      <c r="N1803" t="n">
        <v>0.2867925139390902</v>
      </c>
      <c r="O1803" t="n">
        <v>-0.09107330788100346</v>
      </c>
      <c r="P1803" t="n">
        <v>2.799137145540565</v>
      </c>
      <c r="Q1803" t="n">
        <v>0.1088219522373932</v>
      </c>
      <c r="R1803" t="n">
        <v>-0.1448043585854932</v>
      </c>
      <c r="S1803" t="n">
        <v>0.04245977447633109</v>
      </c>
      <c r="T1803" t="inlineStr">
        <is>
          <t>AAPL</t>
        </is>
      </c>
      <c r="U1803" t="inlineStr">
        <is>
          <t>full_hysteresis</t>
        </is>
      </c>
      <c r="V1803" t="inlineStr">
        <is>
          <t>long_cash_hysteresis</t>
        </is>
      </c>
      <c r="W1803" t="n">
        <v>20</v>
      </c>
      <c r="X1803" t="n">
        <v>100</v>
      </c>
      <c r="Y1803" t="n">
        <v>0</v>
      </c>
      <c r="Z1803" t="n">
        <v/>
      </c>
      <c r="AA1803" t="b">
        <v>0</v>
      </c>
      <c r="AB1803" t="n">
        <v>0.01</v>
      </c>
      <c r="AC1803" t="n">
        <v>-0.005</v>
      </c>
      <c r="AD1803" t="n">
        <v>10</v>
      </c>
      <c r="AE1803" t="n">
        <v>5</v>
      </c>
      <c r="AF1803" t="n">
        <v>10</v>
      </c>
      <c r="AG1803" t="n">
        <v>11.40999248574426</v>
      </c>
      <c r="AH1803" t="n">
        <v>0.2480784393562991</v>
      </c>
      <c r="AI1803" t="n">
        <v>0.917037911215516</v>
      </c>
      <c r="AJ1803" t="n">
        <v>-0.3851591302358919</v>
      </c>
      <c r="AK1803" t="n">
        <v>0.6035630138041193</v>
      </c>
      <c r="AL1803" t="n">
        <v>0.6288184190416527</v>
      </c>
      <c r="AM1803" t="n">
        <v>1.563856934199212</v>
      </c>
      <c r="AN1803" t="n">
        <v>105</v>
      </c>
      <c r="AO1803" t="n">
        <v>54</v>
      </c>
      <c r="AP1803" t="n">
        <v>3.079679595278246</v>
      </c>
      <c r="AQ1803" t="n">
        <v>0</v>
      </c>
      <c r="AR1803" t="n">
        <v>0.711356757920825</v>
      </c>
      <c r="AS1803" t="n">
        <v>1620</v>
      </c>
      <c r="AT1803" t="n">
        <v>-0.150778232260003</v>
      </c>
      <c r="AU1803" t="n">
        <v>0.5616827035333821</v>
      </c>
    </row>
    <row r="1804">
      <c r="A1804" t="inlineStr">
        <is>
          <t>AAPL_long_cash_hysteresis_trend_20_100_entry_0.010_exit_-0.005_hold_10_cool_10_10bps</t>
        </is>
      </c>
      <c r="B1804" t="n">
        <v>2.055549151390637</v>
      </c>
      <c r="C1804" t="n">
        <v>0.1032740807708059</v>
      </c>
      <c r="D1804" t="n">
        <v>0.2181773658643138</v>
      </c>
      <c r="E1804" t="n">
        <v>0.560578525660822</v>
      </c>
      <c r="F1804" t="n">
        <v>0.6191357676001483</v>
      </c>
      <c r="G1804" t="n">
        <v>0.301354756100748</v>
      </c>
      <c r="H1804" t="n">
        <v>-0.3426993557595608</v>
      </c>
      <c r="I1804" t="n">
        <v>35</v>
      </c>
      <c r="J1804" t="n">
        <v>0.4705882352941176</v>
      </c>
      <c r="K1804" t="n">
        <v>0.6610703043022036</v>
      </c>
      <c r="L1804" t="n">
        <v>3.084994753410284</v>
      </c>
      <c r="M1804" t="n">
        <v>0.08674590238727593</v>
      </c>
      <c r="N1804" t="n">
        <v>0.2867925139390902</v>
      </c>
      <c r="O1804" t="n">
        <v>-0.09107330788100346</v>
      </c>
      <c r="P1804" t="n">
        <v>2.799137145540565</v>
      </c>
      <c r="Q1804" t="n">
        <v>0.1088219522373932</v>
      </c>
      <c r="R1804" t="n">
        <v>-0.1448043585854932</v>
      </c>
      <c r="S1804" t="n">
        <v>0.04245977447633109</v>
      </c>
      <c r="T1804" t="inlineStr">
        <is>
          <t>AAPL</t>
        </is>
      </c>
      <c r="U1804" t="inlineStr">
        <is>
          <t>full_hysteresis</t>
        </is>
      </c>
      <c r="V1804" t="inlineStr">
        <is>
          <t>long_cash_hysteresis</t>
        </is>
      </c>
      <c r="W1804" t="n">
        <v>20</v>
      </c>
      <c r="X1804" t="n">
        <v>100</v>
      </c>
      <c r="Y1804" t="n">
        <v>0</v>
      </c>
      <c r="Z1804" t="n">
        <v/>
      </c>
      <c r="AA1804" t="b">
        <v>0</v>
      </c>
      <c r="AB1804" t="n">
        <v>0.01</v>
      </c>
      <c r="AC1804" t="n">
        <v>-0.005</v>
      </c>
      <c r="AD1804" t="n">
        <v>10</v>
      </c>
      <c r="AE1804" t="n">
        <v>10</v>
      </c>
      <c r="AF1804" t="n">
        <v>10</v>
      </c>
      <c r="AG1804" t="n">
        <v>11.40999248574426</v>
      </c>
      <c r="AH1804" t="n">
        <v>0.2480784393562991</v>
      </c>
      <c r="AI1804" t="n">
        <v>0.917037911215516</v>
      </c>
      <c r="AJ1804" t="n">
        <v>-0.3851591302358919</v>
      </c>
      <c r="AK1804" t="n">
        <v>0.6035630138041193</v>
      </c>
      <c r="AL1804" t="n">
        <v>0.6288184190416527</v>
      </c>
      <c r="AM1804" t="n">
        <v>1.563856934199212</v>
      </c>
      <c r="AN1804" t="n">
        <v>105</v>
      </c>
      <c r="AO1804" t="n">
        <v>54</v>
      </c>
      <c r="AP1804" t="n">
        <v>3.079679595278246</v>
      </c>
      <c r="AQ1804" t="n">
        <v>0</v>
      </c>
      <c r="AR1804" t="n">
        <v>0.711356757920825</v>
      </c>
      <c r="AS1804" t="n">
        <v>1620</v>
      </c>
      <c r="AT1804" t="n">
        <v>-0.150778232260003</v>
      </c>
      <c r="AU1804" t="n">
        <v>0.5616827035333821</v>
      </c>
    </row>
    <row r="1805">
      <c r="A1805" t="inlineStr">
        <is>
          <t>AAPL_long_cash_hysteresis_trend_20_100_entry_0.010_exit_-0.005_hold_0_cool_10_10bps</t>
        </is>
      </c>
      <c r="B1805" t="n">
        <v>2.055549151390637</v>
      </c>
      <c r="C1805" t="n">
        <v>0.1032740807708059</v>
      </c>
      <c r="D1805" t="n">
        <v>0.2181773658643138</v>
      </c>
      <c r="E1805" t="n">
        <v>0.560578525660822</v>
      </c>
      <c r="F1805" t="n">
        <v>0.6191357676001483</v>
      </c>
      <c r="G1805" t="n">
        <v>0.301354756100748</v>
      </c>
      <c r="H1805" t="n">
        <v>-0.3426993557595608</v>
      </c>
      <c r="I1805" t="n">
        <v>35</v>
      </c>
      <c r="J1805" t="n">
        <v>0.4705882352941176</v>
      </c>
      <c r="K1805" t="n">
        <v>0.6610703043022036</v>
      </c>
      <c r="L1805" t="n">
        <v>3.084994753410284</v>
      </c>
      <c r="M1805" t="n">
        <v>0.08674590238727593</v>
      </c>
      <c r="N1805" t="n">
        <v>0.2867925139390902</v>
      </c>
      <c r="O1805" t="n">
        <v>-0.09107330788100346</v>
      </c>
      <c r="P1805" t="n">
        <v>2.799137145540565</v>
      </c>
      <c r="Q1805" t="n">
        <v>0.1088219522373932</v>
      </c>
      <c r="R1805" t="n">
        <v>-0.1448043585854932</v>
      </c>
      <c r="S1805" t="n">
        <v>0.04245977447633109</v>
      </c>
      <c r="T1805" t="inlineStr">
        <is>
          <t>AAPL</t>
        </is>
      </c>
      <c r="U1805" t="inlineStr">
        <is>
          <t>full_hysteresis</t>
        </is>
      </c>
      <c r="V1805" t="inlineStr">
        <is>
          <t>long_cash_hysteresis</t>
        </is>
      </c>
      <c r="W1805" t="n">
        <v>20</v>
      </c>
      <c r="X1805" t="n">
        <v>100</v>
      </c>
      <c r="Y1805" t="n">
        <v>0</v>
      </c>
      <c r="Z1805" t="n">
        <v/>
      </c>
      <c r="AA1805" t="b">
        <v>0</v>
      </c>
      <c r="AB1805" t="n">
        <v>0.01</v>
      </c>
      <c r="AC1805" t="n">
        <v>-0.005</v>
      </c>
      <c r="AD1805" t="n">
        <v>0</v>
      </c>
      <c r="AE1805" t="n">
        <v>10</v>
      </c>
      <c r="AF1805" t="n">
        <v>10</v>
      </c>
      <c r="AG1805" t="n">
        <v>11.40999248574426</v>
      </c>
      <c r="AH1805" t="n">
        <v>0.2480784393562991</v>
      </c>
      <c r="AI1805" t="n">
        <v>0.917037911215516</v>
      </c>
      <c r="AJ1805" t="n">
        <v>-0.3851591302358919</v>
      </c>
      <c r="AK1805" t="n">
        <v>0.6035630138041193</v>
      </c>
      <c r="AL1805" t="n">
        <v>0.6288184190416527</v>
      </c>
      <c r="AM1805" t="n">
        <v>1.563856934199212</v>
      </c>
      <c r="AN1805" t="n">
        <v>105</v>
      </c>
      <c r="AO1805" t="n">
        <v>54</v>
      </c>
      <c r="AP1805" t="n">
        <v>3.079679595278246</v>
      </c>
      <c r="AQ1805" t="n">
        <v>0</v>
      </c>
      <c r="AR1805" t="n">
        <v>0.711356757920825</v>
      </c>
      <c r="AS1805" t="n">
        <v>1620</v>
      </c>
      <c r="AT1805" t="n">
        <v>-0.150778232260003</v>
      </c>
      <c r="AU1805" t="n">
        <v>0.5616827035333821</v>
      </c>
    </row>
    <row r="1806">
      <c r="A1806" t="inlineStr">
        <is>
          <t>AAPL_long_cash_hysteresis_trend_20_100_entry_0.010_exit_-0.005_hold_0_cool_0_10bps</t>
        </is>
      </c>
      <c r="B1806" t="n">
        <v>2.055549151390637</v>
      </c>
      <c r="C1806" t="n">
        <v>0.1032740807708059</v>
      </c>
      <c r="D1806" t="n">
        <v>0.2181773658643138</v>
      </c>
      <c r="E1806" t="n">
        <v>0.560578525660822</v>
      </c>
      <c r="F1806" t="n">
        <v>0.6191357676001483</v>
      </c>
      <c r="G1806" t="n">
        <v>0.301354756100748</v>
      </c>
      <c r="H1806" t="n">
        <v>-0.3426993557595608</v>
      </c>
      <c r="I1806" t="n">
        <v>35</v>
      </c>
      <c r="J1806" t="n">
        <v>0.4705882352941176</v>
      </c>
      <c r="K1806" t="n">
        <v>0.6610703043022036</v>
      </c>
      <c r="L1806" t="n">
        <v>3.084994753410284</v>
      </c>
      <c r="M1806" t="n">
        <v>0.08674590238727593</v>
      </c>
      <c r="N1806" t="n">
        <v>0.2867925139390902</v>
      </c>
      <c r="O1806" t="n">
        <v>-0.09107330788100346</v>
      </c>
      <c r="P1806" t="n">
        <v>2.799137145540565</v>
      </c>
      <c r="Q1806" t="n">
        <v>0.1088219522373932</v>
      </c>
      <c r="R1806" t="n">
        <v>-0.1448043585854932</v>
      </c>
      <c r="S1806" t="n">
        <v>0.04245977447633109</v>
      </c>
      <c r="T1806" t="inlineStr">
        <is>
          <t>AAPL</t>
        </is>
      </c>
      <c r="U1806" t="inlineStr">
        <is>
          <t>full_hysteresis</t>
        </is>
      </c>
      <c r="V1806" t="inlineStr">
        <is>
          <t>long_cash_hysteresis</t>
        </is>
      </c>
      <c r="W1806" t="n">
        <v>20</v>
      </c>
      <c r="X1806" t="n">
        <v>100</v>
      </c>
      <c r="Y1806" t="n">
        <v>0</v>
      </c>
      <c r="Z1806" t="n">
        <v/>
      </c>
      <c r="AA1806" t="b">
        <v>0</v>
      </c>
      <c r="AB1806" t="n">
        <v>0.01</v>
      </c>
      <c r="AC1806" t="n">
        <v>-0.005</v>
      </c>
      <c r="AD1806" t="n">
        <v>0</v>
      </c>
      <c r="AE1806" t="n">
        <v>0</v>
      </c>
      <c r="AF1806" t="n">
        <v>10</v>
      </c>
      <c r="AG1806" t="n">
        <v>11.40999248574426</v>
      </c>
      <c r="AH1806" t="n">
        <v>0.2480784393562991</v>
      </c>
      <c r="AI1806" t="n">
        <v>0.917037911215516</v>
      </c>
      <c r="AJ1806" t="n">
        <v>-0.3851591302358919</v>
      </c>
      <c r="AK1806" t="n">
        <v>0.6035630138041193</v>
      </c>
      <c r="AL1806" t="n">
        <v>0.6288184190416527</v>
      </c>
      <c r="AM1806" t="n">
        <v>1.563856934199212</v>
      </c>
      <c r="AN1806" t="n">
        <v>105</v>
      </c>
      <c r="AO1806" t="n">
        <v>54</v>
      </c>
      <c r="AP1806" t="n">
        <v>3.079679595278246</v>
      </c>
      <c r="AQ1806" t="n">
        <v>0</v>
      </c>
      <c r="AR1806" t="n">
        <v>0.711356757920825</v>
      </c>
      <c r="AS1806" t="n">
        <v>1620</v>
      </c>
      <c r="AT1806" t="n">
        <v>-0.150778232260003</v>
      </c>
      <c r="AU1806" t="n">
        <v>0.5616827035333821</v>
      </c>
    </row>
    <row r="1807">
      <c r="A1807" t="inlineStr">
        <is>
          <t>AAPL_long_cash_hysteresis_trend_20_100_entry_0.010_exit_-0.005_hold_0_cool_5_10bps</t>
        </is>
      </c>
      <c r="B1807" t="n">
        <v>2.055549151390637</v>
      </c>
      <c r="C1807" t="n">
        <v>0.1032740807708059</v>
      </c>
      <c r="D1807" t="n">
        <v>0.2181773658643138</v>
      </c>
      <c r="E1807" t="n">
        <v>0.560578525660822</v>
      </c>
      <c r="F1807" t="n">
        <v>0.6191357676001483</v>
      </c>
      <c r="G1807" t="n">
        <v>0.301354756100748</v>
      </c>
      <c r="H1807" t="n">
        <v>-0.3426993557595608</v>
      </c>
      <c r="I1807" t="n">
        <v>35</v>
      </c>
      <c r="J1807" t="n">
        <v>0.4705882352941176</v>
      </c>
      <c r="K1807" t="n">
        <v>0.6610703043022036</v>
      </c>
      <c r="L1807" t="n">
        <v>3.084994753410284</v>
      </c>
      <c r="M1807" t="n">
        <v>0.08674590238727593</v>
      </c>
      <c r="N1807" t="n">
        <v>0.2867925139390902</v>
      </c>
      <c r="O1807" t="n">
        <v>-0.09107330788100346</v>
      </c>
      <c r="P1807" t="n">
        <v>2.799137145540565</v>
      </c>
      <c r="Q1807" t="n">
        <v>0.1088219522373932</v>
      </c>
      <c r="R1807" t="n">
        <v>-0.1448043585854932</v>
      </c>
      <c r="S1807" t="n">
        <v>0.04245977447633109</v>
      </c>
      <c r="T1807" t="inlineStr">
        <is>
          <t>AAPL</t>
        </is>
      </c>
      <c r="U1807" t="inlineStr">
        <is>
          <t>full_hysteresis</t>
        </is>
      </c>
      <c r="V1807" t="inlineStr">
        <is>
          <t>long_cash_hysteresis</t>
        </is>
      </c>
      <c r="W1807" t="n">
        <v>20</v>
      </c>
      <c r="X1807" t="n">
        <v>100</v>
      </c>
      <c r="Y1807" t="n">
        <v>0</v>
      </c>
      <c r="Z1807" t="n">
        <v/>
      </c>
      <c r="AA1807" t="b">
        <v>0</v>
      </c>
      <c r="AB1807" t="n">
        <v>0.01</v>
      </c>
      <c r="AC1807" t="n">
        <v>-0.005</v>
      </c>
      <c r="AD1807" t="n">
        <v>0</v>
      </c>
      <c r="AE1807" t="n">
        <v>5</v>
      </c>
      <c r="AF1807" t="n">
        <v>10</v>
      </c>
      <c r="AG1807" t="n">
        <v>11.40999248574426</v>
      </c>
      <c r="AH1807" t="n">
        <v>0.2480784393562991</v>
      </c>
      <c r="AI1807" t="n">
        <v>0.917037911215516</v>
      </c>
      <c r="AJ1807" t="n">
        <v>-0.3851591302358919</v>
      </c>
      <c r="AK1807" t="n">
        <v>0.6035630138041193</v>
      </c>
      <c r="AL1807" t="n">
        <v>0.6288184190416527</v>
      </c>
      <c r="AM1807" t="n">
        <v>1.563856934199212</v>
      </c>
      <c r="AN1807" t="n">
        <v>105</v>
      </c>
      <c r="AO1807" t="n">
        <v>54</v>
      </c>
      <c r="AP1807" t="n">
        <v>3.079679595278246</v>
      </c>
      <c r="AQ1807" t="n">
        <v>0</v>
      </c>
      <c r="AR1807" t="n">
        <v>0.711356757920825</v>
      </c>
      <c r="AS1807" t="n">
        <v>1620</v>
      </c>
      <c r="AT1807" t="n">
        <v>-0.150778232260003</v>
      </c>
      <c r="AU1807" t="n">
        <v>0.5616827035333821</v>
      </c>
    </row>
    <row r="1808">
      <c r="A1808" t="inlineStr">
        <is>
          <t>AAPL_long_cash_hysteresis_trend_20_100_entry_0.010_exit_-0.005_hold_10_cool_0_10bps</t>
        </is>
      </c>
      <c r="B1808" t="n">
        <v>2.055549151390637</v>
      </c>
      <c r="C1808" t="n">
        <v>0.1032740807708059</v>
      </c>
      <c r="D1808" t="n">
        <v>0.2181773658643138</v>
      </c>
      <c r="E1808" t="n">
        <v>0.560578525660822</v>
      </c>
      <c r="F1808" t="n">
        <v>0.6191357676001483</v>
      </c>
      <c r="G1808" t="n">
        <v>0.301354756100748</v>
      </c>
      <c r="H1808" t="n">
        <v>-0.3426993557595608</v>
      </c>
      <c r="I1808" t="n">
        <v>35</v>
      </c>
      <c r="J1808" t="n">
        <v>0.4705882352941176</v>
      </c>
      <c r="K1808" t="n">
        <v>0.6610703043022036</v>
      </c>
      <c r="L1808" t="n">
        <v>3.084994753410284</v>
      </c>
      <c r="M1808" t="n">
        <v>0.08674590238727593</v>
      </c>
      <c r="N1808" t="n">
        <v>0.2867925139390902</v>
      </c>
      <c r="O1808" t="n">
        <v>-0.09107330788100346</v>
      </c>
      <c r="P1808" t="n">
        <v>2.799137145540565</v>
      </c>
      <c r="Q1808" t="n">
        <v>0.1088219522373932</v>
      </c>
      <c r="R1808" t="n">
        <v>-0.1448043585854932</v>
      </c>
      <c r="S1808" t="n">
        <v>0.04245977447633109</v>
      </c>
      <c r="T1808" t="inlineStr">
        <is>
          <t>AAPL</t>
        </is>
      </c>
      <c r="U1808" t="inlineStr">
        <is>
          <t>full_hysteresis</t>
        </is>
      </c>
      <c r="V1808" t="inlineStr">
        <is>
          <t>long_cash_hysteresis</t>
        </is>
      </c>
      <c r="W1808" t="n">
        <v>20</v>
      </c>
      <c r="X1808" t="n">
        <v>100</v>
      </c>
      <c r="Y1808" t="n">
        <v>0</v>
      </c>
      <c r="Z1808" t="n">
        <v/>
      </c>
      <c r="AA1808" t="b">
        <v>0</v>
      </c>
      <c r="AB1808" t="n">
        <v>0.01</v>
      </c>
      <c r="AC1808" t="n">
        <v>-0.005</v>
      </c>
      <c r="AD1808" t="n">
        <v>10</v>
      </c>
      <c r="AE1808" t="n">
        <v>0</v>
      </c>
      <c r="AF1808" t="n">
        <v>10</v>
      </c>
      <c r="AG1808" t="n">
        <v>11.40999248574426</v>
      </c>
      <c r="AH1808" t="n">
        <v>0.2480784393562991</v>
      </c>
      <c r="AI1808" t="n">
        <v>0.917037911215516</v>
      </c>
      <c r="AJ1808" t="n">
        <v>-0.3851591302358919</v>
      </c>
      <c r="AK1808" t="n">
        <v>0.6035630138041193</v>
      </c>
      <c r="AL1808" t="n">
        <v>0.6288184190416527</v>
      </c>
      <c r="AM1808" t="n">
        <v>1.563856934199212</v>
      </c>
      <c r="AN1808" t="n">
        <v>105</v>
      </c>
      <c r="AO1808" t="n">
        <v>54</v>
      </c>
      <c r="AP1808" t="n">
        <v>3.079679595278246</v>
      </c>
      <c r="AQ1808" t="n">
        <v>0</v>
      </c>
      <c r="AR1808" t="n">
        <v>0.711356757920825</v>
      </c>
      <c r="AS1808" t="n">
        <v>1620</v>
      </c>
      <c r="AT1808" t="n">
        <v>-0.150778232260003</v>
      </c>
      <c r="AU1808" t="n">
        <v>0.5616827035333821</v>
      </c>
    </row>
    <row r="1809">
      <c r="A1809" t="inlineStr">
        <is>
          <t>AAPL_long_cash_hysteresis_trend_20_100_entry_0.010_exit_-0.010_hold_20_cool_5_10bps</t>
        </is>
      </c>
      <c r="B1809" t="n">
        <v>2.214579586653295</v>
      </c>
      <c r="C1809" t="n">
        <v>0.1082105637024986</v>
      </c>
      <c r="D1809" t="n">
        <v>0.2234051044217403</v>
      </c>
      <c r="E1809" t="n">
        <v>0.5726975469695277</v>
      </c>
      <c r="F1809" t="n">
        <v>0.6391238398617896</v>
      </c>
      <c r="G1809" t="n">
        <v>0.2762141394863826</v>
      </c>
      <c r="H1809" t="n">
        <v>-0.3917633032969096</v>
      </c>
      <c r="I1809" t="n">
        <v>33</v>
      </c>
      <c r="J1809" t="n">
        <v>0.5</v>
      </c>
      <c r="K1809" t="n">
        <v>0.683455753760056</v>
      </c>
      <c r="L1809" t="n">
        <v>2.908709338929696</v>
      </c>
      <c r="M1809" t="n">
        <v>0.0961866060775043</v>
      </c>
      <c r="N1809" t="n">
        <v>0.2956430859586234</v>
      </c>
      <c r="O1809" t="n">
        <v>-0.1032698738036148</v>
      </c>
      <c r="P1809" t="n">
        <v>2.862820250180987</v>
      </c>
      <c r="Q1809" t="n">
        <v>0.1078182483832508</v>
      </c>
      <c r="R1809" t="n">
        <v>-0.1398678756538005</v>
      </c>
      <c r="S1809" t="n">
        <v>-0.006604173061017682</v>
      </c>
      <c r="T1809" t="inlineStr">
        <is>
          <t>AAPL</t>
        </is>
      </c>
      <c r="U1809" t="inlineStr">
        <is>
          <t>full_hysteresis</t>
        </is>
      </c>
      <c r="V1809" t="inlineStr">
        <is>
          <t>long_cash_hysteresis</t>
        </is>
      </c>
      <c r="W1809" t="n">
        <v>20</v>
      </c>
      <c r="X1809" t="n">
        <v>100</v>
      </c>
      <c r="Y1809" t="n">
        <v>0</v>
      </c>
      <c r="Z1809" t="n">
        <v/>
      </c>
      <c r="AA1809" t="b">
        <v>0</v>
      </c>
      <c r="AB1809" t="n">
        <v>0.01</v>
      </c>
      <c r="AC1809" t="n">
        <v>-0.01</v>
      </c>
      <c r="AD1809" t="n">
        <v>20</v>
      </c>
      <c r="AE1809" t="n">
        <v>5</v>
      </c>
      <c r="AF1809" t="n">
        <v>10</v>
      </c>
      <c r="AG1809" t="n">
        <v>11.40999248574426</v>
      </c>
      <c r="AH1809" t="n">
        <v>0.2480784393562991</v>
      </c>
      <c r="AI1809" t="n">
        <v>0.917037911215516</v>
      </c>
      <c r="AJ1809" t="n">
        <v>-0.3851591302358919</v>
      </c>
      <c r="AK1809" t="n">
        <v>0.6304331797685253</v>
      </c>
      <c r="AL1809" t="n">
        <v>0.656679616893514</v>
      </c>
      <c r="AM1809" t="n">
        <v>1.501892377509878</v>
      </c>
      <c r="AN1809" t="n">
        <v>114.9411764705882</v>
      </c>
      <c r="AO1809" t="n">
        <v>67</v>
      </c>
      <c r="AP1809" t="n">
        <v>2.903697904119489</v>
      </c>
      <c r="AQ1809" t="n">
        <v>0</v>
      </c>
      <c r="AR1809" t="n">
        <v>0.711356757920825</v>
      </c>
      <c r="AS1809" t="n">
        <v>1620</v>
      </c>
      <c r="AT1809" t="n">
        <v>-0.1386592109512973</v>
      </c>
      <c r="AU1809" t="n">
        <v>0.5612576505843296</v>
      </c>
    </row>
    <row r="1810">
      <c r="A1810" t="inlineStr">
        <is>
          <t>AAPL_long_cash_hysteresis_trend_20_100_entry_0.010_exit_-0.010_hold_20_cool_0_10bps</t>
        </is>
      </c>
      <c r="B1810" t="n">
        <v>2.214579586653295</v>
      </c>
      <c r="C1810" t="n">
        <v>0.1082105637024986</v>
      </c>
      <c r="D1810" t="n">
        <v>0.2234051044217403</v>
      </c>
      <c r="E1810" t="n">
        <v>0.5726975469695277</v>
      </c>
      <c r="F1810" t="n">
        <v>0.6391238398617896</v>
      </c>
      <c r="G1810" t="n">
        <v>0.2762141394863826</v>
      </c>
      <c r="H1810" t="n">
        <v>-0.3917633032969096</v>
      </c>
      <c r="I1810" t="n">
        <v>33</v>
      </c>
      <c r="J1810" t="n">
        <v>0.5</v>
      </c>
      <c r="K1810" t="n">
        <v>0.683455753760056</v>
      </c>
      <c r="L1810" t="n">
        <v>2.908709338929696</v>
      </c>
      <c r="M1810" t="n">
        <v>0.0961866060775043</v>
      </c>
      <c r="N1810" t="n">
        <v>0.2956430859586234</v>
      </c>
      <c r="O1810" t="n">
        <v>-0.1032698738036148</v>
      </c>
      <c r="P1810" t="n">
        <v>2.862820250180987</v>
      </c>
      <c r="Q1810" t="n">
        <v>0.1078182483832508</v>
      </c>
      <c r="R1810" t="n">
        <v>-0.1398678756538005</v>
      </c>
      <c r="S1810" t="n">
        <v>-0.006604173061017682</v>
      </c>
      <c r="T1810" t="inlineStr">
        <is>
          <t>AAPL</t>
        </is>
      </c>
      <c r="U1810" t="inlineStr">
        <is>
          <t>full_hysteresis</t>
        </is>
      </c>
      <c r="V1810" t="inlineStr">
        <is>
          <t>long_cash_hysteresis</t>
        </is>
      </c>
      <c r="W1810" t="n">
        <v>20</v>
      </c>
      <c r="X1810" t="n">
        <v>100</v>
      </c>
      <c r="Y1810" t="n">
        <v>0</v>
      </c>
      <c r="Z1810" t="n">
        <v/>
      </c>
      <c r="AA1810" t="b">
        <v>0</v>
      </c>
      <c r="AB1810" t="n">
        <v>0.01</v>
      </c>
      <c r="AC1810" t="n">
        <v>-0.01</v>
      </c>
      <c r="AD1810" t="n">
        <v>20</v>
      </c>
      <c r="AE1810" t="n">
        <v>0</v>
      </c>
      <c r="AF1810" t="n">
        <v>10</v>
      </c>
      <c r="AG1810" t="n">
        <v>11.40999248574426</v>
      </c>
      <c r="AH1810" t="n">
        <v>0.2480784393562991</v>
      </c>
      <c r="AI1810" t="n">
        <v>0.917037911215516</v>
      </c>
      <c r="AJ1810" t="n">
        <v>-0.3851591302358919</v>
      </c>
      <c r="AK1810" t="n">
        <v>0.6304331797685253</v>
      </c>
      <c r="AL1810" t="n">
        <v>0.656679616893514</v>
      </c>
      <c r="AM1810" t="n">
        <v>1.501892377509878</v>
      </c>
      <c r="AN1810" t="n">
        <v>114.9411764705882</v>
      </c>
      <c r="AO1810" t="n">
        <v>67</v>
      </c>
      <c r="AP1810" t="n">
        <v>2.903697904119489</v>
      </c>
      <c r="AQ1810" t="n">
        <v>0</v>
      </c>
      <c r="AR1810" t="n">
        <v>0.711356757920825</v>
      </c>
      <c r="AS1810" t="n">
        <v>1620</v>
      </c>
      <c r="AT1810" t="n">
        <v>-0.1386592109512973</v>
      </c>
      <c r="AU1810" t="n">
        <v>0.5612576505843296</v>
      </c>
    </row>
    <row r="1811">
      <c r="A1811" t="inlineStr">
        <is>
          <t>AAPL_long_cash_hysteresis_trend_20_100_entry_0.000_exit_-0.010_hold_20_cool_0_10bps</t>
        </is>
      </c>
      <c r="B1811" t="n">
        <v>2.195501511214017</v>
      </c>
      <c r="C1811" t="n">
        <v>0.1076302693252171</v>
      </c>
      <c r="D1811" t="n">
        <v>0.2241090520708161</v>
      </c>
      <c r="E1811" t="n">
        <v>0.569242278973665</v>
      </c>
      <c r="F1811" t="n">
        <v>0.6464892793903091</v>
      </c>
      <c r="G1811" t="n">
        <v>0.2912108418567999</v>
      </c>
      <c r="H1811" t="n">
        <v>-0.3695956807066382</v>
      </c>
      <c r="I1811" t="n">
        <v>35</v>
      </c>
      <c r="J1811" t="n">
        <v>0.4705882352941176</v>
      </c>
      <c r="K1811" t="n">
        <v>0.7012941587967821</v>
      </c>
      <c r="L1811" t="n">
        <v>3.084994753410284</v>
      </c>
      <c r="M1811" t="n">
        <v>0.08878924922467354</v>
      </c>
      <c r="N1811" t="n">
        <v>0.2997517733374005</v>
      </c>
      <c r="O1811" t="n">
        <v>-0.09873299443108374</v>
      </c>
      <c r="P1811" t="n">
        <v>2.69865228214401</v>
      </c>
      <c r="Q1811" t="n">
        <v>0.1137853334381314</v>
      </c>
      <c r="R1811" t="n">
        <v>-0.140448170031082</v>
      </c>
      <c r="S1811" t="n">
        <v>0.0155634495292537</v>
      </c>
      <c r="T1811" t="inlineStr">
        <is>
          <t>AAPL</t>
        </is>
      </c>
      <c r="U1811" t="inlineStr">
        <is>
          <t>full_hysteresis</t>
        </is>
      </c>
      <c r="V1811" t="inlineStr">
        <is>
          <t>long_cash_hysteresis</t>
        </is>
      </c>
      <c r="W1811" t="n">
        <v>20</v>
      </c>
      <c r="X1811" t="n">
        <v>100</v>
      </c>
      <c r="Y1811" t="n">
        <v>0</v>
      </c>
      <c r="Z1811" t="n">
        <v/>
      </c>
      <c r="AA1811" t="b">
        <v>0</v>
      </c>
      <c r="AB1811" t="n">
        <v>0</v>
      </c>
      <c r="AC1811" t="n">
        <v>-0.01</v>
      </c>
      <c r="AD1811" t="n">
        <v>20</v>
      </c>
      <c r="AE1811" t="n">
        <v>0</v>
      </c>
      <c r="AF1811" t="n">
        <v>10</v>
      </c>
      <c r="AG1811" t="n">
        <v>11.40999248574426</v>
      </c>
      <c r="AH1811" t="n">
        <v>0.2480784393562991</v>
      </c>
      <c r="AI1811" t="n">
        <v>0.917037911215516</v>
      </c>
      <c r="AJ1811" t="n">
        <v>-0.3851591302358919</v>
      </c>
      <c r="AK1811" t="n">
        <v>0.6400994395616705</v>
      </c>
      <c r="AL1811" t="n">
        <v>0.6683593406078808</v>
      </c>
      <c r="AM1811" t="n">
        <v>1.504103817741352</v>
      </c>
      <c r="AN1811" t="n">
        <v>111.3888888888889</v>
      </c>
      <c r="AO1811" t="n">
        <v>57.5</v>
      </c>
      <c r="AP1811" t="n">
        <v>3.079679595278246</v>
      </c>
      <c r="AQ1811" t="n">
        <v>0</v>
      </c>
      <c r="AR1811" t="n">
        <v>0.711356757920825</v>
      </c>
      <c r="AS1811" t="n">
        <v>1620</v>
      </c>
      <c r="AT1811" t="n">
        <v>-0.14211447894716</v>
      </c>
      <c r="AU1811" t="n">
        <v>0.5612544829270976</v>
      </c>
    </row>
    <row r="1812">
      <c r="A1812" t="inlineStr">
        <is>
          <t>AAPL_long_cash_hysteresis_trend_20_100_entry_0.000_exit_-0.010_hold_20_cool_5_10bps</t>
        </is>
      </c>
      <c r="B1812" t="n">
        <v>2.195501511214017</v>
      </c>
      <c r="C1812" t="n">
        <v>0.1076302693252171</v>
      </c>
      <c r="D1812" t="n">
        <v>0.2241090520708161</v>
      </c>
      <c r="E1812" t="n">
        <v>0.569242278973665</v>
      </c>
      <c r="F1812" t="n">
        <v>0.6464892793903091</v>
      </c>
      <c r="G1812" t="n">
        <v>0.2912108418567999</v>
      </c>
      <c r="H1812" t="n">
        <v>-0.3695956807066382</v>
      </c>
      <c r="I1812" t="n">
        <v>35</v>
      </c>
      <c r="J1812" t="n">
        <v>0.4705882352941176</v>
      </c>
      <c r="K1812" t="n">
        <v>0.7012941587967821</v>
      </c>
      <c r="L1812" t="n">
        <v>3.084994753410284</v>
      </c>
      <c r="M1812" t="n">
        <v>0.08878924922467354</v>
      </c>
      <c r="N1812" t="n">
        <v>0.2997517733374005</v>
      </c>
      <c r="O1812" t="n">
        <v>-0.09873299443108374</v>
      </c>
      <c r="P1812" t="n">
        <v>2.69865228214401</v>
      </c>
      <c r="Q1812" t="n">
        <v>0.1137853334381314</v>
      </c>
      <c r="R1812" t="n">
        <v>-0.140448170031082</v>
      </c>
      <c r="S1812" t="n">
        <v>0.0155634495292537</v>
      </c>
      <c r="T1812" t="inlineStr">
        <is>
          <t>AAPL</t>
        </is>
      </c>
      <c r="U1812" t="inlineStr">
        <is>
          <t>full_hysteresis</t>
        </is>
      </c>
      <c r="V1812" t="inlineStr">
        <is>
          <t>long_cash_hysteresis</t>
        </is>
      </c>
      <c r="W1812" t="n">
        <v>20</v>
      </c>
      <c r="X1812" t="n">
        <v>100</v>
      </c>
      <c r="Y1812" t="n">
        <v>0</v>
      </c>
      <c r="Z1812" t="n">
        <v/>
      </c>
      <c r="AA1812" t="b">
        <v>0</v>
      </c>
      <c r="AB1812" t="n">
        <v>0</v>
      </c>
      <c r="AC1812" t="n">
        <v>-0.01</v>
      </c>
      <c r="AD1812" t="n">
        <v>20</v>
      </c>
      <c r="AE1812" t="n">
        <v>5</v>
      </c>
      <c r="AF1812" t="n">
        <v>10</v>
      </c>
      <c r="AG1812" t="n">
        <v>11.40999248574426</v>
      </c>
      <c r="AH1812" t="n">
        <v>0.2480784393562991</v>
      </c>
      <c r="AI1812" t="n">
        <v>0.917037911215516</v>
      </c>
      <c r="AJ1812" t="n">
        <v>-0.3851591302358919</v>
      </c>
      <c r="AK1812" t="n">
        <v>0.6400994395616705</v>
      </c>
      <c r="AL1812" t="n">
        <v>0.6683593406078808</v>
      </c>
      <c r="AM1812" t="n">
        <v>1.504103817741352</v>
      </c>
      <c r="AN1812" t="n">
        <v>111.3888888888889</v>
      </c>
      <c r="AO1812" t="n">
        <v>57.5</v>
      </c>
      <c r="AP1812" t="n">
        <v>3.079679595278246</v>
      </c>
      <c r="AQ1812" t="n">
        <v>0</v>
      </c>
      <c r="AR1812" t="n">
        <v>0.711356757920825</v>
      </c>
      <c r="AS1812" t="n">
        <v>1620</v>
      </c>
      <c r="AT1812" t="n">
        <v>-0.14211447894716</v>
      </c>
      <c r="AU1812" t="n">
        <v>0.5612544829270976</v>
      </c>
    </row>
    <row r="1813">
      <c r="A1813" t="inlineStr">
        <is>
          <t>AAPL_long_cash_hysteresis_trend_30_100_entry_0.020_exit_0.000_hold_20_cool_10_10bps</t>
        </is>
      </c>
      <c r="B1813" t="n">
        <v>1.905526179650346</v>
      </c>
      <c r="C1813" t="n">
        <v>0.09839751382173767</v>
      </c>
      <c r="D1813" t="n">
        <v>0.2152897654658018</v>
      </c>
      <c r="E1813" t="n">
        <v>0.5444978981969575</v>
      </c>
      <c r="F1813" t="n">
        <v>0.578925780329504</v>
      </c>
      <c r="G1813" t="n">
        <v>0.2734316124679833</v>
      </c>
      <c r="H1813" t="n">
        <v>-0.3598615132083868</v>
      </c>
      <c r="I1813" t="n">
        <v>27</v>
      </c>
      <c r="J1813" t="n">
        <v>0.5384615384615384</v>
      </c>
      <c r="K1813" t="n">
        <v>0.6169989506820567</v>
      </c>
      <c r="L1813" t="n">
        <v>2.379853095487933</v>
      </c>
      <c r="M1813" t="n">
        <v>0.1125638523321448</v>
      </c>
      <c r="N1813" t="n">
        <v>0.3150747231979235</v>
      </c>
      <c r="O1813" t="n">
        <v>-0.1236988303445971</v>
      </c>
      <c r="P1813" t="n">
        <v>2.971630176617104</v>
      </c>
      <c r="Q1813" t="n">
        <v>0.07979717612396486</v>
      </c>
      <c r="R1813" t="n">
        <v>-0.1496809255345615</v>
      </c>
      <c r="S1813" t="n">
        <v>0.0252976170275051</v>
      </c>
      <c r="T1813" t="inlineStr">
        <is>
          <t>AAPL</t>
        </is>
      </c>
      <c r="U1813" t="inlineStr">
        <is>
          <t>full_hysteresis</t>
        </is>
      </c>
      <c r="V1813" t="inlineStr">
        <is>
          <t>long_cash_hysteresis</t>
        </is>
      </c>
      <c r="W1813" t="n">
        <v>30</v>
      </c>
      <c r="X1813" t="n">
        <v>100</v>
      </c>
      <c r="Y1813" t="n">
        <v>0</v>
      </c>
      <c r="Z1813" t="n">
        <v/>
      </c>
      <c r="AA1813" t="b">
        <v>0</v>
      </c>
      <c r="AB1813" t="n">
        <v>0.02</v>
      </c>
      <c r="AC1813" t="n">
        <v>0</v>
      </c>
      <c r="AD1813" t="n">
        <v>20</v>
      </c>
      <c r="AE1813" t="n">
        <v>10</v>
      </c>
      <c r="AF1813" t="n">
        <v>10</v>
      </c>
      <c r="AG1813" t="n">
        <v>11.40999248574426</v>
      </c>
      <c r="AH1813" t="n">
        <v>0.2480784393562991</v>
      </c>
      <c r="AI1813" t="n">
        <v>0.917037911215516</v>
      </c>
      <c r="AJ1813" t="n">
        <v>-0.3851591302358919</v>
      </c>
      <c r="AK1813" t="n">
        <v>0.5702926773114075</v>
      </c>
      <c r="AL1813" t="n">
        <v>0.5930087928293211</v>
      </c>
      <c r="AM1813" t="n">
        <v>1.629498926922249</v>
      </c>
      <c r="AN1813" t="n">
        <v>126</v>
      </c>
      <c r="AO1813" t="n">
        <v>125</v>
      </c>
      <c r="AP1813" t="n">
        <v>2.375752830643219</v>
      </c>
      <c r="AQ1813" t="n">
        <v>0</v>
      </c>
      <c r="AR1813" t="n">
        <v>0.701937725717999</v>
      </c>
      <c r="AS1813" t="n">
        <v>1944</v>
      </c>
      <c r="AT1813" t="n">
        <v>-0.1574398275210415</v>
      </c>
      <c r="AU1813" t="n">
        <v>0.5603500967129305</v>
      </c>
    </row>
    <row r="1814">
      <c r="A1814" t="inlineStr">
        <is>
          <t>AAPL_long_cash_hysteresis_trend_30_100_entry_0.020_exit_0.000_hold_20_cool_5_10bps</t>
        </is>
      </c>
      <c r="B1814" t="n">
        <v>1.905526179650346</v>
      </c>
      <c r="C1814" t="n">
        <v>0.09839751382173767</v>
      </c>
      <c r="D1814" t="n">
        <v>0.2152897654658018</v>
      </c>
      <c r="E1814" t="n">
        <v>0.5444978981969575</v>
      </c>
      <c r="F1814" t="n">
        <v>0.578925780329504</v>
      </c>
      <c r="G1814" t="n">
        <v>0.2734316124679833</v>
      </c>
      <c r="H1814" t="n">
        <v>-0.3598615132083868</v>
      </c>
      <c r="I1814" t="n">
        <v>27</v>
      </c>
      <c r="J1814" t="n">
        <v>0.5384615384615384</v>
      </c>
      <c r="K1814" t="n">
        <v>0.6169989506820567</v>
      </c>
      <c r="L1814" t="n">
        <v>2.379853095487933</v>
      </c>
      <c r="M1814" t="n">
        <v>0.1125638523321448</v>
      </c>
      <c r="N1814" t="n">
        <v>0.3150747231979235</v>
      </c>
      <c r="O1814" t="n">
        <v>-0.1236988303445971</v>
      </c>
      <c r="P1814" t="n">
        <v>2.971630176617104</v>
      </c>
      <c r="Q1814" t="n">
        <v>0.07979717612396486</v>
      </c>
      <c r="R1814" t="n">
        <v>-0.1496809255345615</v>
      </c>
      <c r="S1814" t="n">
        <v>0.0252976170275051</v>
      </c>
      <c r="T1814" t="inlineStr">
        <is>
          <t>AAPL</t>
        </is>
      </c>
      <c r="U1814" t="inlineStr">
        <is>
          <t>full_hysteresis</t>
        </is>
      </c>
      <c r="V1814" t="inlineStr">
        <is>
          <t>long_cash_hysteresis</t>
        </is>
      </c>
      <c r="W1814" t="n">
        <v>30</v>
      </c>
      <c r="X1814" t="n">
        <v>100</v>
      </c>
      <c r="Y1814" t="n">
        <v>0</v>
      </c>
      <c r="Z1814" t="n">
        <v/>
      </c>
      <c r="AA1814" t="b">
        <v>0</v>
      </c>
      <c r="AB1814" t="n">
        <v>0.02</v>
      </c>
      <c r="AC1814" t="n">
        <v>0</v>
      </c>
      <c r="AD1814" t="n">
        <v>20</v>
      </c>
      <c r="AE1814" t="n">
        <v>5</v>
      </c>
      <c r="AF1814" t="n">
        <v>10</v>
      </c>
      <c r="AG1814" t="n">
        <v>11.40999248574426</v>
      </c>
      <c r="AH1814" t="n">
        <v>0.2480784393562991</v>
      </c>
      <c r="AI1814" t="n">
        <v>0.917037911215516</v>
      </c>
      <c r="AJ1814" t="n">
        <v>-0.3851591302358919</v>
      </c>
      <c r="AK1814" t="n">
        <v>0.5702926773114075</v>
      </c>
      <c r="AL1814" t="n">
        <v>0.5930087928293211</v>
      </c>
      <c r="AM1814" t="n">
        <v>1.629498926922249</v>
      </c>
      <c r="AN1814" t="n">
        <v>126</v>
      </c>
      <c r="AO1814" t="n">
        <v>125</v>
      </c>
      <c r="AP1814" t="n">
        <v>2.375752830643219</v>
      </c>
      <c r="AQ1814" t="n">
        <v>0</v>
      </c>
      <c r="AR1814" t="n">
        <v>0.701937725717999</v>
      </c>
      <c r="AS1814" t="n">
        <v>1944</v>
      </c>
      <c r="AT1814" t="n">
        <v>-0.1574398275210415</v>
      </c>
      <c r="AU1814" t="n">
        <v>0.5603500967129305</v>
      </c>
    </row>
    <row r="1815">
      <c r="A1815" t="inlineStr">
        <is>
          <t>AAPL_long_cash_hysteresis_trend_30_100_entry_0.020_exit_0.000_hold_20_cool_0_10bps</t>
        </is>
      </c>
      <c r="B1815" t="n">
        <v>1.905526179650346</v>
      </c>
      <c r="C1815" t="n">
        <v>0.09839751382173767</v>
      </c>
      <c r="D1815" t="n">
        <v>0.2152897654658018</v>
      </c>
      <c r="E1815" t="n">
        <v>0.5444978981969575</v>
      </c>
      <c r="F1815" t="n">
        <v>0.578925780329504</v>
      </c>
      <c r="G1815" t="n">
        <v>0.2734316124679833</v>
      </c>
      <c r="H1815" t="n">
        <v>-0.3598615132083868</v>
      </c>
      <c r="I1815" t="n">
        <v>27</v>
      </c>
      <c r="J1815" t="n">
        <v>0.5384615384615384</v>
      </c>
      <c r="K1815" t="n">
        <v>0.6169989506820567</v>
      </c>
      <c r="L1815" t="n">
        <v>2.379853095487933</v>
      </c>
      <c r="M1815" t="n">
        <v>0.1125638523321448</v>
      </c>
      <c r="N1815" t="n">
        <v>0.3150747231979235</v>
      </c>
      <c r="O1815" t="n">
        <v>-0.1236988303445971</v>
      </c>
      <c r="P1815" t="n">
        <v>2.971630176617104</v>
      </c>
      <c r="Q1815" t="n">
        <v>0.07979717612396486</v>
      </c>
      <c r="R1815" t="n">
        <v>-0.1496809255345615</v>
      </c>
      <c r="S1815" t="n">
        <v>0.0252976170275051</v>
      </c>
      <c r="T1815" t="inlineStr">
        <is>
          <t>AAPL</t>
        </is>
      </c>
      <c r="U1815" t="inlineStr">
        <is>
          <t>full_hysteresis</t>
        </is>
      </c>
      <c r="V1815" t="inlineStr">
        <is>
          <t>long_cash_hysteresis</t>
        </is>
      </c>
      <c r="W1815" t="n">
        <v>30</v>
      </c>
      <c r="X1815" t="n">
        <v>100</v>
      </c>
      <c r="Y1815" t="n">
        <v>0</v>
      </c>
      <c r="Z1815" t="n">
        <v/>
      </c>
      <c r="AA1815" t="b">
        <v>0</v>
      </c>
      <c r="AB1815" t="n">
        <v>0.02</v>
      </c>
      <c r="AC1815" t="n">
        <v>0</v>
      </c>
      <c r="AD1815" t="n">
        <v>20</v>
      </c>
      <c r="AE1815" t="n">
        <v>0</v>
      </c>
      <c r="AF1815" t="n">
        <v>10</v>
      </c>
      <c r="AG1815" t="n">
        <v>11.40999248574426</v>
      </c>
      <c r="AH1815" t="n">
        <v>0.2480784393562991</v>
      </c>
      <c r="AI1815" t="n">
        <v>0.917037911215516</v>
      </c>
      <c r="AJ1815" t="n">
        <v>-0.3851591302358919</v>
      </c>
      <c r="AK1815" t="n">
        <v>0.5702926773114075</v>
      </c>
      <c r="AL1815" t="n">
        <v>0.5930087928293211</v>
      </c>
      <c r="AM1815" t="n">
        <v>1.629498926922249</v>
      </c>
      <c r="AN1815" t="n">
        <v>126</v>
      </c>
      <c r="AO1815" t="n">
        <v>125</v>
      </c>
      <c r="AP1815" t="n">
        <v>2.375752830643219</v>
      </c>
      <c r="AQ1815" t="n">
        <v>0</v>
      </c>
      <c r="AR1815" t="n">
        <v>0.701937725717999</v>
      </c>
      <c r="AS1815" t="n">
        <v>1944</v>
      </c>
      <c r="AT1815" t="n">
        <v>-0.1574398275210415</v>
      </c>
      <c r="AU1815" t="n">
        <v>0.5603500967129305</v>
      </c>
    </row>
    <row r="1816">
      <c r="A1816" t="inlineStr">
        <is>
          <t>AAPL_long_cash_hysteresis_trend_5_150_entry_0.000_exit_-0.005_hold_20_cool_10_10bps</t>
        </is>
      </c>
      <c r="B1816" t="n">
        <v>2.336337769232178</v>
      </c>
      <c r="C1816" t="n">
        <v>0.1118417318696083</v>
      </c>
      <c r="D1816" t="n">
        <v>0.2192801230155782</v>
      </c>
      <c r="E1816" t="n">
        <v>0.5942085852988273</v>
      </c>
      <c r="F1816" t="n">
        <v>0.6703446102006922</v>
      </c>
      <c r="G1816" t="n">
        <v>0.2687840459981911</v>
      </c>
      <c r="H1816" t="n">
        <v>-0.4161025683435132</v>
      </c>
      <c r="I1816" t="n">
        <v>37</v>
      </c>
      <c r="J1816" t="n">
        <v>0.4444444444444444</v>
      </c>
      <c r="K1816" t="n">
        <v>0.6901014340678558</v>
      </c>
      <c r="L1816" t="n">
        <v>3.261280167890871</v>
      </c>
      <c r="M1816" t="n">
        <v>0.08391373847844391</v>
      </c>
      <c r="N1816" t="n">
        <v>0.2757778151577518</v>
      </c>
      <c r="O1816" t="n">
        <v>-0.06957752286500242</v>
      </c>
      <c r="P1816" t="n">
        <v>3.170883972892555</v>
      </c>
      <c r="Q1816" t="n">
        <v>0.1257126110422639</v>
      </c>
      <c r="R1816" t="n">
        <v>-0.1362367074866908</v>
      </c>
      <c r="S1816" t="n">
        <v>-0.03094343810762135</v>
      </c>
      <c r="T1816" t="inlineStr">
        <is>
          <t>AAPL</t>
        </is>
      </c>
      <c r="U1816" t="inlineStr">
        <is>
          <t>full_hysteresis</t>
        </is>
      </c>
      <c r="V1816" t="inlineStr">
        <is>
          <t>long_cash_hysteresis</t>
        </is>
      </c>
      <c r="W1816" t="n">
        <v>5</v>
      </c>
      <c r="X1816" t="n">
        <v>150</v>
      </c>
      <c r="Y1816" t="n">
        <v>0</v>
      </c>
      <c r="Z1816" t="n">
        <v/>
      </c>
      <c r="AA1816" t="b">
        <v>0</v>
      </c>
      <c r="AB1816" t="n">
        <v>0</v>
      </c>
      <c r="AC1816" t="n">
        <v>-0.005</v>
      </c>
      <c r="AD1816" t="n">
        <v>20</v>
      </c>
      <c r="AE1816" t="n">
        <v>10</v>
      </c>
      <c r="AF1816" t="n">
        <v>10</v>
      </c>
      <c r="AG1816" t="n">
        <v>11.40999248574426</v>
      </c>
      <c r="AH1816" t="n">
        <v>0.2480784393562991</v>
      </c>
      <c r="AI1816" t="n">
        <v>0.917037911215516</v>
      </c>
      <c r="AJ1816" t="n">
        <v>-0.3851591302358919</v>
      </c>
      <c r="AK1816" t="n">
        <v>0.6236321684194042</v>
      </c>
      <c r="AL1816" t="n">
        <v>0.6470163436140174</v>
      </c>
      <c r="AM1816" t="n">
        <v>1.471179147656175</v>
      </c>
      <c r="AN1816" t="n">
        <v>103.8421052631579</v>
      </c>
      <c r="AO1816" t="n">
        <v>46</v>
      </c>
      <c r="AP1816" t="n">
        <v>3.255661286437003</v>
      </c>
      <c r="AQ1816" t="n">
        <v>0</v>
      </c>
      <c r="AR1816" t="n">
        <v>0.7069175167781823</v>
      </c>
      <c r="AS1816" t="n">
        <v>1620</v>
      </c>
      <c r="AT1816" t="n">
        <v>-0.112708931479355</v>
      </c>
      <c r="AU1816" t="n">
        <v>0.5601273913989901</v>
      </c>
    </row>
    <row r="1817">
      <c r="A1817" t="inlineStr">
        <is>
          <t>AAPL_long_cash_hysteresis_trend_5_100_entry_0.010_exit_0.000_hold_10_cool_0_10bps</t>
        </is>
      </c>
      <c r="B1817" t="n">
        <v>2.352443492080048</v>
      </c>
      <c r="C1817" t="n">
        <v>0.1123129657878144</v>
      </c>
      <c r="D1817" t="n">
        <v>0.2019078905715831</v>
      </c>
      <c r="E1817" t="n">
        <v>0.6291100105952085</v>
      </c>
      <c r="F1817" t="n">
        <v>0.7131443217213989</v>
      </c>
      <c r="G1817" t="n">
        <v>0.3217167064248018</v>
      </c>
      <c r="H1817" t="n">
        <v>-0.3491051709310795</v>
      </c>
      <c r="I1817" t="n">
        <v>57</v>
      </c>
      <c r="J1817" t="n">
        <v>0.3928571428571428</v>
      </c>
      <c r="K1817" t="n">
        <v>0.6551241692899615</v>
      </c>
      <c r="L1817" t="n">
        <v>5.024134312696747</v>
      </c>
      <c r="M1817" t="n">
        <v>0.0532889127716197</v>
      </c>
      <c r="N1817" t="n">
        <v>0.2268141649330936</v>
      </c>
      <c r="O1817" t="n">
        <v>-0.05899213274462814</v>
      </c>
      <c r="P1817" t="n">
        <v>2.487825069094112</v>
      </c>
      <c r="Q1817" t="n">
        <v>0.1963626979284228</v>
      </c>
      <c r="R1817" t="n">
        <v>-0.1357654735684848</v>
      </c>
      <c r="S1817" t="n">
        <v>0.03605395930481237</v>
      </c>
      <c r="T1817" t="inlineStr">
        <is>
          <t>AAPL</t>
        </is>
      </c>
      <c r="U1817" t="inlineStr">
        <is>
          <t>full_hysteresis</t>
        </is>
      </c>
      <c r="V1817" t="inlineStr">
        <is>
          <t>long_cash_hysteresis</t>
        </is>
      </c>
      <c r="W1817" t="n">
        <v>5</v>
      </c>
      <c r="X1817" t="n">
        <v>100</v>
      </c>
      <c r="Y1817" t="n">
        <v>0</v>
      </c>
      <c r="Z1817" t="n">
        <v/>
      </c>
      <c r="AA1817" t="b">
        <v>0</v>
      </c>
      <c r="AB1817" t="n">
        <v>0.01</v>
      </c>
      <c r="AC1817" t="n">
        <v>0</v>
      </c>
      <c r="AD1817" t="n">
        <v>10</v>
      </c>
      <c r="AE1817" t="n">
        <v>0</v>
      </c>
      <c r="AF1817" t="n">
        <v>10</v>
      </c>
      <c r="AG1817" t="n">
        <v>11.40999248574426</v>
      </c>
      <c r="AH1817" t="n">
        <v>0.2480784393562991</v>
      </c>
      <c r="AI1817" t="n">
        <v>0.917037911215516</v>
      </c>
      <c r="AJ1817" t="n">
        <v>-0.3851591302358919</v>
      </c>
      <c r="AK1817" t="n">
        <v>0.5714961674827005</v>
      </c>
      <c r="AL1817" t="n">
        <v>0.587665302070754</v>
      </c>
      <c r="AM1817" t="n">
        <v>1.488344519665502</v>
      </c>
      <c r="AN1817" t="n">
        <v>64.58620689655173</v>
      </c>
      <c r="AO1817" t="n">
        <v>25</v>
      </c>
      <c r="AP1817" t="n">
        <v>5.015478198024572</v>
      </c>
      <c r="AQ1817" t="n">
        <v>0</v>
      </c>
      <c r="AR1817" t="n">
        <v>0.7069486402521779</v>
      </c>
      <c r="AS1817" t="n">
        <v>1620</v>
      </c>
      <c r="AT1817" t="n">
        <v>-0.0778386296569693</v>
      </c>
      <c r="AU1817" t="n">
        <v>0.5584845835275591</v>
      </c>
    </row>
    <row r="1818">
      <c r="A1818" t="inlineStr">
        <is>
          <t>AAPL_long_cash_hysteresis_trend_20_100_entry_0.005_exit_0.000_hold_20_cool_5_10bps</t>
        </is>
      </c>
      <c r="B1818" t="n">
        <v>2.245607359142688</v>
      </c>
      <c r="C1818" t="n">
        <v>0.1091476555882933</v>
      </c>
      <c r="D1818" t="n">
        <v>0.2189055057142633</v>
      </c>
      <c r="E1818" t="n">
        <v>0.5837529169763611</v>
      </c>
      <c r="F1818" t="n">
        <v>0.6444549134217614</v>
      </c>
      <c r="G1818" t="n">
        <v>0.2985390811247918</v>
      </c>
      <c r="H1818" t="n">
        <v>-0.3656059205952626</v>
      </c>
      <c r="I1818" t="n">
        <v>41</v>
      </c>
      <c r="J1818" t="n">
        <v>0.5</v>
      </c>
      <c r="K1818" t="n">
        <v>0.6617698495977614</v>
      </c>
      <c r="L1818" t="n">
        <v>3.613850996852046</v>
      </c>
      <c r="M1818" t="n">
        <v>0.0704643834916403</v>
      </c>
      <c r="N1818" t="n">
        <v>0.221962410421864</v>
      </c>
      <c r="O1818" t="n">
        <v>-0.08103364343858332</v>
      </c>
      <c r="P1818" t="n">
        <v>2.739138967509128</v>
      </c>
      <c r="Q1818" t="n">
        <v>0.1361838862095506</v>
      </c>
      <c r="R1818" t="n">
        <v>-0.1389307837680058</v>
      </c>
      <c r="S1818" t="n">
        <v>0.01955320964062923</v>
      </c>
      <c r="T1818" t="inlineStr">
        <is>
          <t>AAPL</t>
        </is>
      </c>
      <c r="U1818" t="inlineStr">
        <is>
          <t>full_hysteresis</t>
        </is>
      </c>
      <c r="V1818" t="inlineStr">
        <is>
          <t>long_cash_hysteresis</t>
        </is>
      </c>
      <c r="W1818" t="n">
        <v>20</v>
      </c>
      <c r="X1818" t="n">
        <v>100</v>
      </c>
      <c r="Y1818" t="n">
        <v>0</v>
      </c>
      <c r="Z1818" t="n">
        <v/>
      </c>
      <c r="AA1818" t="b">
        <v>0</v>
      </c>
      <c r="AB1818" t="n">
        <v>0.005</v>
      </c>
      <c r="AC1818" t="n">
        <v>0</v>
      </c>
      <c r="AD1818" t="n">
        <v>20</v>
      </c>
      <c r="AE1818" t="n">
        <v>5</v>
      </c>
      <c r="AF1818" t="n">
        <v>10</v>
      </c>
      <c r="AG1818" t="n">
        <v>11.40999248574426</v>
      </c>
      <c r="AH1818" t="n">
        <v>0.2480784393562991</v>
      </c>
      <c r="AI1818" t="n">
        <v>0.917037911215516</v>
      </c>
      <c r="AJ1818" t="n">
        <v>-0.3851591302358919</v>
      </c>
      <c r="AK1818" t="n">
        <v>0.6071904348690356</v>
      </c>
      <c r="AL1818" t="n">
        <v>0.6293201313010622</v>
      </c>
      <c r="AM1818" t="n">
        <v>1.495671626012963</v>
      </c>
      <c r="AN1818" t="n">
        <v>90.0952380952381</v>
      </c>
      <c r="AO1818" t="n">
        <v>62</v>
      </c>
      <c r="AP1818" t="n">
        <v>3.607624668754517</v>
      </c>
      <c r="AQ1818" t="n">
        <v>0</v>
      </c>
      <c r="AR1818" t="n">
        <v>0.711356757920825</v>
      </c>
      <c r="AS1818" t="n">
        <v>1620</v>
      </c>
      <c r="AT1818" t="n">
        <v>-0.1276038409444639</v>
      </c>
      <c r="AU1818" t="n">
        <v>0.5581231375108872</v>
      </c>
    </row>
    <row r="1819">
      <c r="A1819" t="inlineStr">
        <is>
          <t>AAPL_long_cash_hysteresis_trend_5_100_entry_0.010_exit_0.000_hold_0_cool_0_10bps</t>
        </is>
      </c>
      <c r="B1819" t="n">
        <v>2.33814715465821</v>
      </c>
      <c r="C1819" t="n">
        <v>0.1118947756122508</v>
      </c>
      <c r="D1819" t="n">
        <v>0.2009271703251943</v>
      </c>
      <c r="E1819" t="n">
        <v>0.6293205461289799</v>
      </c>
      <c r="F1819" t="n">
        <v>0.7073006574669622</v>
      </c>
      <c r="G1819" t="n">
        <v>0.332840183478487</v>
      </c>
      <c r="H1819" t="n">
        <v>-0.3361816906926537</v>
      </c>
      <c r="I1819" t="n">
        <v>59</v>
      </c>
      <c r="J1819" t="n">
        <v>0.3793103448275862</v>
      </c>
      <c r="K1819" t="n">
        <v>0.64568030779993</v>
      </c>
      <c r="L1819" t="n">
        <v>5.200419727177334</v>
      </c>
      <c r="M1819" t="n">
        <v>0.05125603066852485</v>
      </c>
      <c r="N1819" t="n">
        <v>0.2268141649330936</v>
      </c>
      <c r="O1819" t="n">
        <v>-0.0560294958264894</v>
      </c>
      <c r="P1819" t="n">
        <v>2.473851572343987</v>
      </c>
      <c r="Q1819" t="n">
        <v>0.2025974892576294</v>
      </c>
      <c r="R1819" t="n">
        <v>-0.1361836637440483</v>
      </c>
      <c r="S1819" t="n">
        <v>0.04897743954323819</v>
      </c>
      <c r="T1819" t="inlineStr">
        <is>
          <t>AAPL</t>
        </is>
      </c>
      <c r="U1819" t="inlineStr">
        <is>
          <t>full_hysteresis</t>
        </is>
      </c>
      <c r="V1819" t="inlineStr">
        <is>
          <t>long_cash_hysteresis</t>
        </is>
      </c>
      <c r="W1819" t="n">
        <v>5</v>
      </c>
      <c r="X1819" t="n">
        <v>100</v>
      </c>
      <c r="Y1819" t="n">
        <v>0</v>
      </c>
      <c r="Z1819" t="n">
        <v/>
      </c>
      <c r="AA1819" t="b">
        <v>0</v>
      </c>
      <c r="AB1819" t="n">
        <v>0.01</v>
      </c>
      <c r="AC1819" t="n">
        <v>0</v>
      </c>
      <c r="AD1819" t="n">
        <v>0</v>
      </c>
      <c r="AE1819" t="n">
        <v>0</v>
      </c>
      <c r="AF1819" t="n">
        <v>10</v>
      </c>
      <c r="AG1819" t="n">
        <v>11.40999248574426</v>
      </c>
      <c r="AH1819" t="n">
        <v>0.2480784393562991</v>
      </c>
      <c r="AI1819" t="n">
        <v>0.917037911215516</v>
      </c>
      <c r="AJ1819" t="n">
        <v>-0.3851591302358919</v>
      </c>
      <c r="AK1819" t="n">
        <v>0.5638199705255522</v>
      </c>
      <c r="AL1819" t="n">
        <v>0.5789905860527259</v>
      </c>
      <c r="AM1819" t="n">
        <v>1.492864385387079</v>
      </c>
      <c r="AN1819" t="n">
        <v>61.53333333333333</v>
      </c>
      <c r="AO1819" t="n">
        <v>23</v>
      </c>
      <c r="AP1819" t="n">
        <v>5.191459889183329</v>
      </c>
      <c r="AQ1819" t="n">
        <v>0</v>
      </c>
      <c r="AR1819" t="n">
        <v>0.7069486402521779</v>
      </c>
      <c r="AS1819" t="n">
        <v>1620</v>
      </c>
      <c r="AT1819" t="n">
        <v>-0.07762809412319793</v>
      </c>
      <c r="AU1819" t="n">
        <v>0.5576872524257563</v>
      </c>
    </row>
    <row r="1820">
      <c r="A1820" t="inlineStr">
        <is>
          <t>AAPL_long_cash_hysteresis_trend_20_100_entry_0.005_exit_0.000_hold_20_cool_0_10bps</t>
        </is>
      </c>
      <c r="B1820" t="n">
        <v>2.242388798608628</v>
      </c>
      <c r="C1820" t="n">
        <v>0.1090508302487252</v>
      </c>
      <c r="D1820" t="n">
        <v>0.2189002166851211</v>
      </c>
      <c r="E1820" t="n">
        <v>0.5833619236600031</v>
      </c>
      <c r="F1820" t="n">
        <v>0.6441874181152061</v>
      </c>
      <c r="G1820" t="n">
        <v>0.2982742458633433</v>
      </c>
      <c r="H1820" t="n">
        <v>-0.3656059205952621</v>
      </c>
      <c r="I1820" t="n">
        <v>41</v>
      </c>
      <c r="J1820" t="n">
        <v>0.5</v>
      </c>
      <c r="K1820" t="n">
        <v>0.6621196222455404</v>
      </c>
      <c r="L1820" t="n">
        <v>3.613850996852046</v>
      </c>
      <c r="M1820" t="n">
        <v>0.07040235100932157</v>
      </c>
      <c r="N1820" t="n">
        <v>0.2218383454572265</v>
      </c>
      <c r="O1820" t="n">
        <v>-0.08103364343858332</v>
      </c>
      <c r="P1820" t="n">
        <v>2.737607937194152</v>
      </c>
      <c r="Q1820" t="n">
        <v>0.1360001942322819</v>
      </c>
      <c r="R1820" t="n">
        <v>-0.1390276091075739</v>
      </c>
      <c r="S1820" t="n">
        <v>0.01955320964062979</v>
      </c>
      <c r="T1820" t="inlineStr">
        <is>
          <t>AAPL</t>
        </is>
      </c>
      <c r="U1820" t="inlineStr">
        <is>
          <t>full_hysteresis</t>
        </is>
      </c>
      <c r="V1820" t="inlineStr">
        <is>
          <t>long_cash_hysteresis</t>
        </is>
      </c>
      <c r="W1820" t="n">
        <v>20</v>
      </c>
      <c r="X1820" t="n">
        <v>100</v>
      </c>
      <c r="Y1820" t="n">
        <v>0</v>
      </c>
      <c r="Z1820" t="n">
        <v/>
      </c>
      <c r="AA1820" t="b">
        <v>0</v>
      </c>
      <c r="AB1820" t="n">
        <v>0.005</v>
      </c>
      <c r="AC1820" t="n">
        <v>0</v>
      </c>
      <c r="AD1820" t="n">
        <v>20</v>
      </c>
      <c r="AE1820" t="n">
        <v>0</v>
      </c>
      <c r="AF1820" t="n">
        <v>10</v>
      </c>
      <c r="AG1820" t="n">
        <v>11.40999248574426</v>
      </c>
      <c r="AH1820" t="n">
        <v>0.2480784393562991</v>
      </c>
      <c r="AI1820" t="n">
        <v>0.917037911215516</v>
      </c>
      <c r="AJ1820" t="n">
        <v>-0.3851591302358919</v>
      </c>
      <c r="AK1820" t="n">
        <v>0.6071904348690356</v>
      </c>
      <c r="AL1820" t="n">
        <v>0.6293813676104012</v>
      </c>
      <c r="AM1820" t="n">
        <v>1.496677676435505</v>
      </c>
      <c r="AN1820" t="n">
        <v>90.14285714285714</v>
      </c>
      <c r="AO1820" t="n">
        <v>62</v>
      </c>
      <c r="AP1820" t="n">
        <v>3.607624668754517</v>
      </c>
      <c r="AQ1820" t="n">
        <v>0</v>
      </c>
      <c r="AR1820" t="n">
        <v>0.711356757920825</v>
      </c>
      <c r="AS1820" t="n">
        <v>1620</v>
      </c>
      <c r="AT1820" t="n">
        <v>-0.1279948342608219</v>
      </c>
      <c r="AU1820" t="n">
        <v>0.5576353188549612</v>
      </c>
    </row>
    <row r="1821">
      <c r="A1821" t="inlineStr">
        <is>
          <t>AAPL_long_cash_hysteresis_trend_5_150_entry_0.000_exit_-0.010_hold_20_cool_10_10bps</t>
        </is>
      </c>
      <c r="B1821" t="n">
        <v>2.32610207968352</v>
      </c>
      <c r="C1821" t="n">
        <v>0.1115411686074987</v>
      </c>
      <c r="D1821" t="n">
        <v>0.2198197214740616</v>
      </c>
      <c r="E1821" t="n">
        <v>0.59205155896654</v>
      </c>
      <c r="F1821" t="n">
        <v>0.6706634223874165</v>
      </c>
      <c r="G1821" t="n">
        <v>0.267891410430491</v>
      </c>
      <c r="H1821" t="n">
        <v>-0.4163670960119865</v>
      </c>
      <c r="I1821" t="n">
        <v>37</v>
      </c>
      <c r="J1821" t="n">
        <v>0.4444444444444444</v>
      </c>
      <c r="K1821" t="n">
        <v>0.6939489331934243</v>
      </c>
      <c r="L1821" t="n">
        <v>3.261280167890871</v>
      </c>
      <c r="M1821" t="n">
        <v>0.08458752470475633</v>
      </c>
      <c r="N1821" t="n">
        <v>0.28050851566673</v>
      </c>
      <c r="O1821" t="n">
        <v>-0.07214926806482257</v>
      </c>
      <c r="P1821" t="n">
        <v>3.110313084974965</v>
      </c>
      <c r="Q1821" t="n">
        <v>0.1253042196280716</v>
      </c>
      <c r="R1821" t="n">
        <v>-0.1365372707488004</v>
      </c>
      <c r="S1821" t="n">
        <v>-0.03120796577609464</v>
      </c>
      <c r="T1821" t="inlineStr">
        <is>
          <t>AAPL</t>
        </is>
      </c>
      <c r="U1821" t="inlineStr">
        <is>
          <t>full_hysteresis</t>
        </is>
      </c>
      <c r="V1821" t="inlineStr">
        <is>
          <t>long_cash_hysteresis</t>
        </is>
      </c>
      <c r="W1821" t="n">
        <v>5</v>
      </c>
      <c r="X1821" t="n">
        <v>150</v>
      </c>
      <c r="Y1821" t="n">
        <v>0</v>
      </c>
      <c r="Z1821" t="n">
        <v/>
      </c>
      <c r="AA1821" t="b">
        <v>0</v>
      </c>
      <c r="AB1821" t="n">
        <v>0</v>
      </c>
      <c r="AC1821" t="n">
        <v>-0.01</v>
      </c>
      <c r="AD1821" t="n">
        <v>20</v>
      </c>
      <c r="AE1821" t="n">
        <v>10</v>
      </c>
      <c r="AF1821" t="n">
        <v>10</v>
      </c>
      <c r="AG1821" t="n">
        <v>11.40999248574426</v>
      </c>
      <c r="AH1821" t="n">
        <v>0.2480784393562991</v>
      </c>
      <c r="AI1821" t="n">
        <v>0.917037911215516</v>
      </c>
      <c r="AJ1821" t="n">
        <v>-0.3851591302358919</v>
      </c>
      <c r="AK1821" t="n">
        <v>0.6269439598583427</v>
      </c>
      <c r="AL1821" t="n">
        <v>0.6510361659020407</v>
      </c>
      <c r="AM1821" t="n">
        <v>1.472920901406854</v>
      </c>
      <c r="AN1821" t="n">
        <v>104.4210526315789</v>
      </c>
      <c r="AO1821" t="n">
        <v>47</v>
      </c>
      <c r="AP1821" t="n">
        <v>3.255661286437003</v>
      </c>
      <c r="AQ1821" t="n">
        <v>0</v>
      </c>
      <c r="AR1821" t="n">
        <v>0.7069175167781823</v>
      </c>
      <c r="AS1821" t="n">
        <v>1620</v>
      </c>
      <c r="AT1821" t="n">
        <v>-0.1148659578116422</v>
      </c>
      <c r="AU1821" t="n">
        <v>0.5575375379703567</v>
      </c>
    </row>
    <row r="1822">
      <c r="A1822" t="inlineStr">
        <is>
          <t>AAPL_long_cash_hysteresis_trend_20_100_entry_0.000_exit_-0.010_hold_0_cool_10_10bps</t>
        </is>
      </c>
      <c r="B1822" t="n">
        <v>2.154196968544416</v>
      </c>
      <c r="C1822" t="n">
        <v>0.1063630126623905</v>
      </c>
      <c r="D1822" t="n">
        <v>0.2226375660943057</v>
      </c>
      <c r="E1822" t="n">
        <v>0.5663590431366382</v>
      </c>
      <c r="F1822" t="n">
        <v>0.641076338936902</v>
      </c>
      <c r="G1822" t="n">
        <v>0.2882154074829413</v>
      </c>
      <c r="H1822" t="n">
        <v>-0.3690399954370441</v>
      </c>
      <c r="I1822" t="n">
        <v>35</v>
      </c>
      <c r="J1822" t="n">
        <v>0.4705882352941176</v>
      </c>
      <c r="K1822" t="n">
        <v>0.6932493878978664</v>
      </c>
      <c r="L1822" t="n">
        <v>3.084994753410284</v>
      </c>
      <c r="M1822" t="n">
        <v>0.08807768701408124</v>
      </c>
      <c r="N1822" t="n">
        <v>0.2974257830559858</v>
      </c>
      <c r="O1822" t="n">
        <v>-0.09800950946761165</v>
      </c>
      <c r="P1822" t="n">
        <v>2.697477778061013</v>
      </c>
      <c r="Q1822" t="n">
        <v>0.1123918633844556</v>
      </c>
      <c r="R1822" t="n">
        <v>-0.1417154266939087</v>
      </c>
      <c r="S1822" t="n">
        <v>0.01611913479884775</v>
      </c>
      <c r="T1822" t="inlineStr">
        <is>
          <t>AAPL</t>
        </is>
      </c>
      <c r="U1822" t="inlineStr">
        <is>
          <t>full_hysteresis</t>
        </is>
      </c>
      <c r="V1822" t="inlineStr">
        <is>
          <t>long_cash_hysteresis</t>
        </is>
      </c>
      <c r="W1822" t="n">
        <v>20</v>
      </c>
      <c r="X1822" t="n">
        <v>100</v>
      </c>
      <c r="Y1822" t="n">
        <v>0</v>
      </c>
      <c r="Z1822" t="n">
        <v/>
      </c>
      <c r="AA1822" t="b">
        <v>0</v>
      </c>
      <c r="AB1822" t="n">
        <v>0</v>
      </c>
      <c r="AC1822" t="n">
        <v>-0.01</v>
      </c>
      <c r="AD1822" t="n">
        <v>0</v>
      </c>
      <c r="AE1822" t="n">
        <v>10</v>
      </c>
      <c r="AF1822" t="n">
        <v>10</v>
      </c>
      <c r="AG1822" t="n">
        <v>11.40999248574426</v>
      </c>
      <c r="AH1822" t="n">
        <v>0.2480784393562991</v>
      </c>
      <c r="AI1822" t="n">
        <v>0.917037911215516</v>
      </c>
      <c r="AJ1822" t="n">
        <v>-0.3851591302358919</v>
      </c>
      <c r="AK1822" t="n">
        <v>0.632153226000209</v>
      </c>
      <c r="AL1822" t="n">
        <v>0.6599903938101517</v>
      </c>
      <c r="AM1822" t="n">
        <v>1.520889649335389</v>
      </c>
      <c r="AN1822" t="n">
        <v>110.1111111111111</v>
      </c>
      <c r="AO1822" t="n">
        <v>57.5</v>
      </c>
      <c r="AP1822" t="n">
        <v>3.079679595278246</v>
      </c>
      <c r="AQ1822" t="n">
        <v>0</v>
      </c>
      <c r="AR1822" t="n">
        <v>0.711356757920825</v>
      </c>
      <c r="AS1822" t="n">
        <v>1620</v>
      </c>
      <c r="AT1822" t="n">
        <v>-0.1449977147841868</v>
      </c>
      <c r="AU1822" t="n">
        <v>0.5573818330620413</v>
      </c>
    </row>
    <row r="1823">
      <c r="A1823" t="inlineStr">
        <is>
          <t>AAPL_long_cash_hysteresis_trend_20_100_entry_0.000_exit_-0.010_hold_10_cool_10_10bps</t>
        </is>
      </c>
      <c r="B1823" t="n">
        <v>2.154196968544416</v>
      </c>
      <c r="C1823" t="n">
        <v>0.1063630126623905</v>
      </c>
      <c r="D1823" t="n">
        <v>0.2226375660943057</v>
      </c>
      <c r="E1823" t="n">
        <v>0.5663590431366382</v>
      </c>
      <c r="F1823" t="n">
        <v>0.641076338936902</v>
      </c>
      <c r="G1823" t="n">
        <v>0.2882154074829413</v>
      </c>
      <c r="H1823" t="n">
        <v>-0.3690399954370441</v>
      </c>
      <c r="I1823" t="n">
        <v>35</v>
      </c>
      <c r="J1823" t="n">
        <v>0.4705882352941176</v>
      </c>
      <c r="K1823" t="n">
        <v>0.6932493878978664</v>
      </c>
      <c r="L1823" t="n">
        <v>3.084994753410284</v>
      </c>
      <c r="M1823" t="n">
        <v>0.08807768701408124</v>
      </c>
      <c r="N1823" t="n">
        <v>0.2974257830559858</v>
      </c>
      <c r="O1823" t="n">
        <v>-0.09800950946761165</v>
      </c>
      <c r="P1823" t="n">
        <v>2.697477778061013</v>
      </c>
      <c r="Q1823" t="n">
        <v>0.1123918633844556</v>
      </c>
      <c r="R1823" t="n">
        <v>-0.1417154266939087</v>
      </c>
      <c r="S1823" t="n">
        <v>0.01611913479884775</v>
      </c>
      <c r="T1823" t="inlineStr">
        <is>
          <t>AAPL</t>
        </is>
      </c>
      <c r="U1823" t="inlineStr">
        <is>
          <t>full_hysteresis</t>
        </is>
      </c>
      <c r="V1823" t="inlineStr">
        <is>
          <t>long_cash_hysteresis</t>
        </is>
      </c>
      <c r="W1823" t="n">
        <v>20</v>
      </c>
      <c r="X1823" t="n">
        <v>100</v>
      </c>
      <c r="Y1823" t="n">
        <v>0</v>
      </c>
      <c r="Z1823" t="n">
        <v/>
      </c>
      <c r="AA1823" t="b">
        <v>0</v>
      </c>
      <c r="AB1823" t="n">
        <v>0</v>
      </c>
      <c r="AC1823" t="n">
        <v>-0.01</v>
      </c>
      <c r="AD1823" t="n">
        <v>10</v>
      </c>
      <c r="AE1823" t="n">
        <v>10</v>
      </c>
      <c r="AF1823" t="n">
        <v>10</v>
      </c>
      <c r="AG1823" t="n">
        <v>11.40999248574426</v>
      </c>
      <c r="AH1823" t="n">
        <v>0.2480784393562991</v>
      </c>
      <c r="AI1823" t="n">
        <v>0.917037911215516</v>
      </c>
      <c r="AJ1823" t="n">
        <v>-0.3851591302358919</v>
      </c>
      <c r="AK1823" t="n">
        <v>0.632153226000209</v>
      </c>
      <c r="AL1823" t="n">
        <v>0.6599903938101517</v>
      </c>
      <c r="AM1823" t="n">
        <v>1.520889649335389</v>
      </c>
      <c r="AN1823" t="n">
        <v>110.1111111111111</v>
      </c>
      <c r="AO1823" t="n">
        <v>57.5</v>
      </c>
      <c r="AP1823" t="n">
        <v>3.079679595278246</v>
      </c>
      <c r="AQ1823" t="n">
        <v>0</v>
      </c>
      <c r="AR1823" t="n">
        <v>0.711356757920825</v>
      </c>
      <c r="AS1823" t="n">
        <v>1620</v>
      </c>
      <c r="AT1823" t="n">
        <v>-0.1449977147841868</v>
      </c>
      <c r="AU1823" t="n">
        <v>0.5573818330620413</v>
      </c>
    </row>
    <row r="1824">
      <c r="A1824" t="inlineStr">
        <is>
          <t>AAPL_long_cash_hysteresis_trend_30_50_entry_0.020_exit_-0.010_hold_20_cool_5_10bps</t>
        </is>
      </c>
      <c r="B1824" t="n">
        <v>1.918993103350274</v>
      </c>
      <c r="C1824" t="n">
        <v>0.09884453126687331</v>
      </c>
      <c r="D1824" t="n">
        <v>0.2004114679344075</v>
      </c>
      <c r="E1824" t="n">
        <v>0.5712830311718383</v>
      </c>
      <c r="F1824" t="n">
        <v>0.6058804190483686</v>
      </c>
      <c r="G1824" t="n">
        <v>0.3209353324623712</v>
      </c>
      <c r="H1824" t="n">
        <v>-0.3079889350558265</v>
      </c>
      <c r="I1824" t="n">
        <v>43</v>
      </c>
      <c r="J1824" t="n">
        <v>0.6190476190476191</v>
      </c>
      <c r="K1824" t="n">
        <v>0.5760755508919203</v>
      </c>
      <c r="L1824" t="n">
        <v>3.790136411332634</v>
      </c>
      <c r="M1824" t="n">
        <v>0.06213597612160739</v>
      </c>
      <c r="N1824" t="n">
        <v>0.1413713976682767</v>
      </c>
      <c r="O1824" t="n">
        <v>-0.06662158389173017</v>
      </c>
      <c r="P1824" t="n">
        <v>3.448259674886927</v>
      </c>
      <c r="Q1824" t="n">
        <v>0.1284701556305099</v>
      </c>
      <c r="R1824" t="n">
        <v>-0.1492339080894258</v>
      </c>
      <c r="S1824" t="n">
        <v>0.0771701951800654</v>
      </c>
      <c r="T1824" t="inlineStr">
        <is>
          <t>AAPL</t>
        </is>
      </c>
      <c r="U1824" t="inlineStr">
        <is>
          <t>full_hysteresis</t>
        </is>
      </c>
      <c r="V1824" t="inlineStr">
        <is>
          <t>long_cash_hysteresis</t>
        </is>
      </c>
      <c r="W1824" t="n">
        <v>30</v>
      </c>
      <c r="X1824" t="n">
        <v>50</v>
      </c>
      <c r="Y1824" t="n">
        <v>0</v>
      </c>
      <c r="Z1824" t="n">
        <v/>
      </c>
      <c r="AA1824" t="b">
        <v>0</v>
      </c>
      <c r="AB1824" t="n">
        <v>0.02</v>
      </c>
      <c r="AC1824" t="n">
        <v>-0.01</v>
      </c>
      <c r="AD1824" t="n">
        <v>20</v>
      </c>
      <c r="AE1824" t="n">
        <v>5</v>
      </c>
      <c r="AF1824" t="n">
        <v>10</v>
      </c>
      <c r="AG1824" t="n">
        <v>11.40999248574426</v>
      </c>
      <c r="AH1824" t="n">
        <v>0.2480784393562991</v>
      </c>
      <c r="AI1824" t="n">
        <v>0.917037911215516</v>
      </c>
      <c r="AJ1824" t="n">
        <v>-0.3851591302358919</v>
      </c>
      <c r="AK1824" t="n">
        <v>0.5232882878121895</v>
      </c>
      <c r="AL1824" t="n">
        <v>0.539347411327721</v>
      </c>
      <c r="AM1824" t="n">
        <v>1.644507208853367</v>
      </c>
      <c r="AN1824" t="n">
        <v>74.86363636363636</v>
      </c>
      <c r="AO1824" t="n">
        <v>69</v>
      </c>
      <c r="AP1824" t="n">
        <v>3.783606359913274</v>
      </c>
      <c r="AQ1824" t="n">
        <v>0</v>
      </c>
      <c r="AR1824" t="n">
        <v>0.6542778408321079</v>
      </c>
      <c r="AS1824" t="n">
        <v>1404</v>
      </c>
      <c r="AT1824" t="n">
        <v>-0.08299480966026962</v>
      </c>
      <c r="AU1824" t="n">
        <v>0.557107203575439</v>
      </c>
    </row>
    <row r="1825">
      <c r="A1825" t="inlineStr">
        <is>
          <t>AAPL_long_cash_hysteresis_trend_30_50_entry_0.020_exit_-0.010_hold_20_cool_10_10bps</t>
        </is>
      </c>
      <c r="B1825" t="n">
        <v>1.918993103350274</v>
      </c>
      <c r="C1825" t="n">
        <v>0.09884453126687331</v>
      </c>
      <c r="D1825" t="n">
        <v>0.2004114679344075</v>
      </c>
      <c r="E1825" t="n">
        <v>0.5712830311718383</v>
      </c>
      <c r="F1825" t="n">
        <v>0.6058804190483686</v>
      </c>
      <c r="G1825" t="n">
        <v>0.3209353324623712</v>
      </c>
      <c r="H1825" t="n">
        <v>-0.3079889350558265</v>
      </c>
      <c r="I1825" t="n">
        <v>43</v>
      </c>
      <c r="J1825" t="n">
        <v>0.6190476190476191</v>
      </c>
      <c r="K1825" t="n">
        <v>0.5760755508919203</v>
      </c>
      <c r="L1825" t="n">
        <v>3.790136411332634</v>
      </c>
      <c r="M1825" t="n">
        <v>0.06213597612160739</v>
      </c>
      <c r="N1825" t="n">
        <v>0.1413713976682767</v>
      </c>
      <c r="O1825" t="n">
        <v>-0.06662158389173017</v>
      </c>
      <c r="P1825" t="n">
        <v>3.448259674886927</v>
      </c>
      <c r="Q1825" t="n">
        <v>0.1284701556305099</v>
      </c>
      <c r="R1825" t="n">
        <v>-0.1492339080894258</v>
      </c>
      <c r="S1825" t="n">
        <v>0.0771701951800654</v>
      </c>
      <c r="T1825" t="inlineStr">
        <is>
          <t>AAPL</t>
        </is>
      </c>
      <c r="U1825" t="inlineStr">
        <is>
          <t>full_hysteresis</t>
        </is>
      </c>
      <c r="V1825" t="inlineStr">
        <is>
          <t>long_cash_hysteresis</t>
        </is>
      </c>
      <c r="W1825" t="n">
        <v>30</v>
      </c>
      <c r="X1825" t="n">
        <v>50</v>
      </c>
      <c r="Y1825" t="n">
        <v>0</v>
      </c>
      <c r="Z1825" t="n">
        <v/>
      </c>
      <c r="AA1825" t="b">
        <v>0</v>
      </c>
      <c r="AB1825" t="n">
        <v>0.02</v>
      </c>
      <c r="AC1825" t="n">
        <v>-0.01</v>
      </c>
      <c r="AD1825" t="n">
        <v>20</v>
      </c>
      <c r="AE1825" t="n">
        <v>10</v>
      </c>
      <c r="AF1825" t="n">
        <v>10</v>
      </c>
      <c r="AG1825" t="n">
        <v>11.40999248574426</v>
      </c>
      <c r="AH1825" t="n">
        <v>0.2480784393562991</v>
      </c>
      <c r="AI1825" t="n">
        <v>0.917037911215516</v>
      </c>
      <c r="AJ1825" t="n">
        <v>-0.3851591302358919</v>
      </c>
      <c r="AK1825" t="n">
        <v>0.5232882878121895</v>
      </c>
      <c r="AL1825" t="n">
        <v>0.539347411327721</v>
      </c>
      <c r="AM1825" t="n">
        <v>1.644507208853367</v>
      </c>
      <c r="AN1825" t="n">
        <v>74.86363636363636</v>
      </c>
      <c r="AO1825" t="n">
        <v>69</v>
      </c>
      <c r="AP1825" t="n">
        <v>3.783606359913274</v>
      </c>
      <c r="AQ1825" t="n">
        <v>0</v>
      </c>
      <c r="AR1825" t="n">
        <v>0.6542778408321079</v>
      </c>
      <c r="AS1825" t="n">
        <v>1404</v>
      </c>
      <c r="AT1825" t="n">
        <v>-0.08299480966026962</v>
      </c>
      <c r="AU1825" t="n">
        <v>0.557107203575439</v>
      </c>
    </row>
    <row r="1826">
      <c r="A1826" t="inlineStr">
        <is>
          <t>AAPL_long_cash_hysteresis_trend_30_50_entry_0.020_exit_-0.010_hold_20_cool_0_10bps</t>
        </is>
      </c>
      <c r="B1826" t="n">
        <v>1.918993103350274</v>
      </c>
      <c r="C1826" t="n">
        <v>0.09884453126687331</v>
      </c>
      <c r="D1826" t="n">
        <v>0.2004114679344075</v>
      </c>
      <c r="E1826" t="n">
        <v>0.5712830311718383</v>
      </c>
      <c r="F1826" t="n">
        <v>0.6058804190483686</v>
      </c>
      <c r="G1826" t="n">
        <v>0.3209353324623712</v>
      </c>
      <c r="H1826" t="n">
        <v>-0.3079889350558265</v>
      </c>
      <c r="I1826" t="n">
        <v>43</v>
      </c>
      <c r="J1826" t="n">
        <v>0.6190476190476191</v>
      </c>
      <c r="K1826" t="n">
        <v>0.5760755508919203</v>
      </c>
      <c r="L1826" t="n">
        <v>3.790136411332634</v>
      </c>
      <c r="M1826" t="n">
        <v>0.06213597612160739</v>
      </c>
      <c r="N1826" t="n">
        <v>0.1413713976682767</v>
      </c>
      <c r="O1826" t="n">
        <v>-0.06662158389173017</v>
      </c>
      <c r="P1826" t="n">
        <v>3.448259674886927</v>
      </c>
      <c r="Q1826" t="n">
        <v>0.1284701556305099</v>
      </c>
      <c r="R1826" t="n">
        <v>-0.1492339080894258</v>
      </c>
      <c r="S1826" t="n">
        <v>0.0771701951800654</v>
      </c>
      <c r="T1826" t="inlineStr">
        <is>
          <t>AAPL</t>
        </is>
      </c>
      <c r="U1826" t="inlineStr">
        <is>
          <t>full_hysteresis</t>
        </is>
      </c>
      <c r="V1826" t="inlineStr">
        <is>
          <t>long_cash_hysteresis</t>
        </is>
      </c>
      <c r="W1826" t="n">
        <v>30</v>
      </c>
      <c r="X1826" t="n">
        <v>50</v>
      </c>
      <c r="Y1826" t="n">
        <v>0</v>
      </c>
      <c r="Z1826" t="n">
        <v/>
      </c>
      <c r="AA1826" t="b">
        <v>0</v>
      </c>
      <c r="AB1826" t="n">
        <v>0.02</v>
      </c>
      <c r="AC1826" t="n">
        <v>-0.01</v>
      </c>
      <c r="AD1826" t="n">
        <v>20</v>
      </c>
      <c r="AE1826" t="n">
        <v>0</v>
      </c>
      <c r="AF1826" t="n">
        <v>10</v>
      </c>
      <c r="AG1826" t="n">
        <v>11.40999248574426</v>
      </c>
      <c r="AH1826" t="n">
        <v>0.2480784393562991</v>
      </c>
      <c r="AI1826" t="n">
        <v>0.917037911215516</v>
      </c>
      <c r="AJ1826" t="n">
        <v>-0.3851591302358919</v>
      </c>
      <c r="AK1826" t="n">
        <v>0.5232882878121895</v>
      </c>
      <c r="AL1826" t="n">
        <v>0.539347411327721</v>
      </c>
      <c r="AM1826" t="n">
        <v>1.644507208853367</v>
      </c>
      <c r="AN1826" t="n">
        <v>74.86363636363636</v>
      </c>
      <c r="AO1826" t="n">
        <v>69</v>
      </c>
      <c r="AP1826" t="n">
        <v>3.783606359913274</v>
      </c>
      <c r="AQ1826" t="n">
        <v>0</v>
      </c>
      <c r="AR1826" t="n">
        <v>0.6542778408321079</v>
      </c>
      <c r="AS1826" t="n">
        <v>1404</v>
      </c>
      <c r="AT1826" t="n">
        <v>-0.08299480966026962</v>
      </c>
      <c r="AU1826" t="n">
        <v>0.557107203575439</v>
      </c>
    </row>
    <row r="1827">
      <c r="A1827" t="inlineStr">
        <is>
          <t>AAPL_long_cash_hysteresis_trend_5_150_entry_0.020_exit_0.000_hold_20_cool_10_10bps</t>
        </is>
      </c>
      <c r="B1827" t="n">
        <v>1.961655416596257</v>
      </c>
      <c r="C1827" t="n">
        <v>0.100248339546033</v>
      </c>
      <c r="D1827" t="n">
        <v>0.2132548089759791</v>
      </c>
      <c r="E1827" t="n">
        <v>0.5556704844857482</v>
      </c>
      <c r="F1827" t="n">
        <v>0.6002930045098137</v>
      </c>
      <c r="G1827" t="n">
        <v>0.2970806623402699</v>
      </c>
      <c r="H1827" t="n">
        <v>-0.3374448500158878</v>
      </c>
      <c r="I1827" t="n">
        <v>35</v>
      </c>
      <c r="J1827" t="n">
        <v>0.4117647058823529</v>
      </c>
      <c r="K1827" t="n">
        <v>0.6502273522210563</v>
      </c>
      <c r="L1827" t="n">
        <v>3.084994753410284</v>
      </c>
      <c r="M1827" t="n">
        <v>0.08026137388377237</v>
      </c>
      <c r="N1827" t="n">
        <v>0.294846741293309</v>
      </c>
      <c r="O1827" t="n">
        <v>-0.06994838330290323</v>
      </c>
      <c r="P1827" t="n">
        <v>2.95064316228092</v>
      </c>
      <c r="Q1827" t="n">
        <v>0.105423635801309</v>
      </c>
      <c r="R1827" t="n">
        <v>-0.1478300998102662</v>
      </c>
      <c r="S1827" t="n">
        <v>0.04771428022000412</v>
      </c>
      <c r="T1827" t="inlineStr">
        <is>
          <t>AAPL</t>
        </is>
      </c>
      <c r="U1827" t="inlineStr">
        <is>
          <t>full_hysteresis</t>
        </is>
      </c>
      <c r="V1827" t="inlineStr">
        <is>
          <t>long_cash_hysteresis</t>
        </is>
      </c>
      <c r="W1827" t="n">
        <v>5</v>
      </c>
      <c r="X1827" t="n">
        <v>150</v>
      </c>
      <c r="Y1827" t="n">
        <v>0</v>
      </c>
      <c r="Z1827" t="n">
        <v/>
      </c>
      <c r="AA1827" t="b">
        <v>0</v>
      </c>
      <c r="AB1827" t="n">
        <v>0.02</v>
      </c>
      <c r="AC1827" t="n">
        <v>0</v>
      </c>
      <c r="AD1827" t="n">
        <v>20</v>
      </c>
      <c r="AE1827" t="n">
        <v>10</v>
      </c>
      <c r="AF1827" t="n">
        <v>10</v>
      </c>
      <c r="AG1827" t="n">
        <v>11.40999248574426</v>
      </c>
      <c r="AH1827" t="n">
        <v>0.2480784393562991</v>
      </c>
      <c r="AI1827" t="n">
        <v>0.917037911215516</v>
      </c>
      <c r="AJ1827" t="n">
        <v>-0.3851591302358919</v>
      </c>
      <c r="AK1827" t="n">
        <v>0.5845857185171519</v>
      </c>
      <c r="AL1827" t="n">
        <v>0.6090198313136973</v>
      </c>
      <c r="AM1827" t="n">
        <v>1.607038533509573</v>
      </c>
      <c r="AN1827" t="n">
        <v>103.2777777777778</v>
      </c>
      <c r="AO1827" t="n">
        <v>40</v>
      </c>
      <c r="AP1827" t="n">
        <v>3.079679595278246</v>
      </c>
      <c r="AQ1827" t="n">
        <v>0</v>
      </c>
      <c r="AR1827" t="n">
        <v>0.7069175167781823</v>
      </c>
      <c r="AS1827" t="n">
        <v>1620</v>
      </c>
      <c r="AT1827" t="n">
        <v>-0.1512470322924341</v>
      </c>
      <c r="AU1827" t="n">
        <v>0.5563761740053719</v>
      </c>
    </row>
    <row r="1828">
      <c r="A1828" t="inlineStr">
        <is>
          <t>AAPL_long_cash_hysteresis_trend_20_100_entry_0.005_exit_0.000_hold_20_cool_10_10bps</t>
        </is>
      </c>
      <c r="B1828" t="n">
        <v>2.230309928433165</v>
      </c>
      <c r="C1828" t="n">
        <v>0.1086866729218232</v>
      </c>
      <c r="D1828" t="n">
        <v>0.2185975612342036</v>
      </c>
      <c r="E1828" t="n">
        <v>0.5823616232455679</v>
      </c>
      <c r="F1828" t="n">
        <v>0.6411000978398447</v>
      </c>
      <c r="G1828" t="n">
        <v>0.2972782080357581</v>
      </c>
      <c r="H1828" t="n">
        <v>-0.3656059205952622</v>
      </c>
      <c r="I1828" t="n">
        <v>41</v>
      </c>
      <c r="J1828" t="n">
        <v>0.5</v>
      </c>
      <c r="K1828" t="n">
        <v>0.6589716684155299</v>
      </c>
      <c r="L1828" t="n">
        <v>3.613850996852046</v>
      </c>
      <c r="M1828" t="n">
        <v>0.0701267653173568</v>
      </c>
      <c r="N1828" t="n">
        <v>0.221287174073297</v>
      </c>
      <c r="O1828" t="n">
        <v>-0.08103364343858332</v>
      </c>
      <c r="P1828" t="n">
        <v>2.730806177325767</v>
      </c>
      <c r="Q1828" t="n">
        <v>0.1355087744598746</v>
      </c>
      <c r="R1828" t="n">
        <v>-0.1393917664344759</v>
      </c>
      <c r="S1828" t="n">
        <v>0.01955320964062968</v>
      </c>
      <c r="T1828" t="inlineStr">
        <is>
          <t>AAPL</t>
        </is>
      </c>
      <c r="U1828" t="inlineStr">
        <is>
          <t>full_hysteresis</t>
        </is>
      </c>
      <c r="V1828" t="inlineStr">
        <is>
          <t>long_cash_hysteresis</t>
        </is>
      </c>
      <c r="W1828" t="n">
        <v>20</v>
      </c>
      <c r="X1828" t="n">
        <v>100</v>
      </c>
      <c r="Y1828" t="n">
        <v>0</v>
      </c>
      <c r="Z1828" t="n">
        <v/>
      </c>
      <c r="AA1828" t="b">
        <v>0</v>
      </c>
      <c r="AB1828" t="n">
        <v>0.005</v>
      </c>
      <c r="AC1828" t="n">
        <v>0</v>
      </c>
      <c r="AD1828" t="n">
        <v>20</v>
      </c>
      <c r="AE1828" t="n">
        <v>10</v>
      </c>
      <c r="AF1828" t="n">
        <v>10</v>
      </c>
      <c r="AG1828" t="n">
        <v>11.40999248574426</v>
      </c>
      <c r="AH1828" t="n">
        <v>0.2480784393562991</v>
      </c>
      <c r="AI1828" t="n">
        <v>0.917037911215516</v>
      </c>
      <c r="AJ1828" t="n">
        <v>-0.3851591302358919</v>
      </c>
      <c r="AK1828" t="n">
        <v>0.6046688654945148</v>
      </c>
      <c r="AL1828" t="n">
        <v>0.6266743548466566</v>
      </c>
      <c r="AM1828" t="n">
        <v>1.50116155161389</v>
      </c>
      <c r="AN1828" t="n">
        <v>89.71428571428571</v>
      </c>
      <c r="AO1828" t="n">
        <v>62</v>
      </c>
      <c r="AP1828" t="n">
        <v>3.607624668754517</v>
      </c>
      <c r="AQ1828" t="n">
        <v>0</v>
      </c>
      <c r="AR1828" t="n">
        <v>0.711356757920825</v>
      </c>
      <c r="AS1828" t="n">
        <v>1620</v>
      </c>
      <c r="AT1828" t="n">
        <v>-0.128995134675257</v>
      </c>
      <c r="AU1828" t="n">
        <v>0.5562708611136241</v>
      </c>
    </row>
    <row r="1829">
      <c r="A1829" t="inlineStr">
        <is>
          <t>AAPL_long_cash_hysteresis_trend_20_100_entry_0.005_exit_-0.010_hold_0_cool_10_10bps</t>
        </is>
      </c>
      <c r="B1829" t="n">
        <v>2.087330360688719</v>
      </c>
      <c r="C1829" t="n">
        <v>0.1042790457354716</v>
      </c>
      <c r="D1829" t="n">
        <v>0.2224192561933179</v>
      </c>
      <c r="E1829" t="n">
        <v>0.5582029765450492</v>
      </c>
      <c r="F1829" t="n">
        <v>0.6289486037491342</v>
      </c>
      <c r="G1829" t="n">
        <v>0.2928357283996964</v>
      </c>
      <c r="H1829" t="n">
        <v>-0.3561008293125333</v>
      </c>
      <c r="I1829" t="n">
        <v>35</v>
      </c>
      <c r="J1829" t="n">
        <v>0.4705882352941176</v>
      </c>
      <c r="K1829" t="n">
        <v>0.6876530255334032</v>
      </c>
      <c r="L1829" t="n">
        <v>3.084994753410284</v>
      </c>
      <c r="M1829" t="n">
        <v>0.08680650833954505</v>
      </c>
      <c r="N1829" t="n">
        <v>0.295567114533364</v>
      </c>
      <c r="O1829" t="n">
        <v>-0.09875847494384957</v>
      </c>
      <c r="P1829" t="n">
        <v>2.660291424903366</v>
      </c>
      <c r="Q1829" t="n">
        <v>0.1103266572008281</v>
      </c>
      <c r="R1829" t="n">
        <v>-0.1437993936208275</v>
      </c>
      <c r="S1829" t="n">
        <v>0.02905830092335859</v>
      </c>
      <c r="T1829" t="inlineStr">
        <is>
          <t>AAPL</t>
        </is>
      </c>
      <c r="U1829" t="inlineStr">
        <is>
          <t>full_hysteresis</t>
        </is>
      </c>
      <c r="V1829" t="inlineStr">
        <is>
          <t>long_cash_hysteresis</t>
        </is>
      </c>
      <c r="W1829" t="n">
        <v>20</v>
      </c>
      <c r="X1829" t="n">
        <v>100</v>
      </c>
      <c r="Y1829" t="n">
        <v>0</v>
      </c>
      <c r="Z1829" t="n">
        <v/>
      </c>
      <c r="AA1829" t="b">
        <v>0</v>
      </c>
      <c r="AB1829" t="n">
        <v>0.005</v>
      </c>
      <c r="AC1829" t="n">
        <v>-0.01</v>
      </c>
      <c r="AD1829" t="n">
        <v>0</v>
      </c>
      <c r="AE1829" t="n">
        <v>10</v>
      </c>
      <c r="AF1829" t="n">
        <v>10</v>
      </c>
      <c r="AG1829" t="n">
        <v>11.40999248574426</v>
      </c>
      <c r="AH1829" t="n">
        <v>0.2480784393562991</v>
      </c>
      <c r="AI1829" t="n">
        <v>0.917037911215516</v>
      </c>
      <c r="AJ1829" t="n">
        <v>-0.3851591302358919</v>
      </c>
      <c r="AK1829" t="n">
        <v>0.6285152433245693</v>
      </c>
      <c r="AL1829" t="n">
        <v>0.6570292108912342</v>
      </c>
      <c r="AM1829" t="n">
        <v>1.542873408537527</v>
      </c>
      <c r="AN1829" t="n">
        <v>109.2222222222222</v>
      </c>
      <c r="AO1829" t="n">
        <v>56.5</v>
      </c>
      <c r="AP1829" t="n">
        <v>3.079679595278246</v>
      </c>
      <c r="AQ1829" t="n">
        <v>0</v>
      </c>
      <c r="AR1829" t="n">
        <v>0.711356757920825</v>
      </c>
      <c r="AS1829" t="n">
        <v>1620</v>
      </c>
      <c r="AT1829" t="n">
        <v>-0.1531537813757757</v>
      </c>
      <c r="AU1829" t="n">
        <v>0.5536113826057889</v>
      </c>
    </row>
    <row r="1830">
      <c r="A1830" t="inlineStr">
        <is>
          <t>AAPL_long_cash_hysteresis_trend_20_100_entry_0.010_exit_-0.010_hold_20_cool_10_10bps</t>
        </is>
      </c>
      <c r="B1830" t="n">
        <v>2.160259175398088</v>
      </c>
      <c r="C1830" t="n">
        <v>0.1065499503027263</v>
      </c>
      <c r="D1830" t="n">
        <v>0.2233532512967781</v>
      </c>
      <c r="E1830" t="n">
        <v>0.5660502452160424</v>
      </c>
      <c r="F1830" t="n">
        <v>0.631558906857145</v>
      </c>
      <c r="G1830" t="n">
        <v>0.2719753213382887</v>
      </c>
      <c r="H1830" t="n">
        <v>-0.391763303296909</v>
      </c>
      <c r="I1830" t="n">
        <v>33</v>
      </c>
      <c r="J1830" t="n">
        <v>0.5</v>
      </c>
      <c r="K1830" t="n">
        <v>0.683105981112277</v>
      </c>
      <c r="L1830" t="n">
        <v>2.908709338929696</v>
      </c>
      <c r="M1830" t="n">
        <v>0.0950673699417834</v>
      </c>
      <c r="N1830" t="n">
        <v>0.2934046136871816</v>
      </c>
      <c r="O1830" t="n">
        <v>-0.1032698738036148</v>
      </c>
      <c r="P1830" t="n">
        <v>2.841144303566598</v>
      </c>
      <c r="Q1830" t="n">
        <v>0.1060202400335206</v>
      </c>
      <c r="R1830" t="n">
        <v>-0.1415284890535728</v>
      </c>
      <c r="S1830" t="n">
        <v>-0.006604173061017127</v>
      </c>
      <c r="T1830" t="inlineStr">
        <is>
          <t>AAPL</t>
        </is>
      </c>
      <c r="U1830" t="inlineStr">
        <is>
          <t>full_hysteresis</t>
        </is>
      </c>
      <c r="V1830" t="inlineStr">
        <is>
          <t>long_cash_hysteresis</t>
        </is>
      </c>
      <c r="W1830" t="n">
        <v>20</v>
      </c>
      <c r="X1830" t="n">
        <v>100</v>
      </c>
      <c r="Y1830" t="n">
        <v>0</v>
      </c>
      <c r="Z1830" t="n">
        <v/>
      </c>
      <c r="AA1830" t="b">
        <v>0</v>
      </c>
      <c r="AB1830" t="n">
        <v>0.01</v>
      </c>
      <c r="AC1830" t="n">
        <v>-0.01</v>
      </c>
      <c r="AD1830" t="n">
        <v>20</v>
      </c>
      <c r="AE1830" t="n">
        <v>10</v>
      </c>
      <c r="AF1830" t="n">
        <v>10</v>
      </c>
      <c r="AG1830" t="n">
        <v>11.40999248574426</v>
      </c>
      <c r="AH1830" t="n">
        <v>0.2480784393562991</v>
      </c>
      <c r="AI1830" t="n">
        <v>0.917037911215516</v>
      </c>
      <c r="AJ1830" t="n">
        <v>-0.3851591302358919</v>
      </c>
      <c r="AK1830" t="n">
        <v>0.6295482574762169</v>
      </c>
      <c r="AL1830" t="n">
        <v>0.656679616893514</v>
      </c>
      <c r="AM1830" t="n">
        <v>1.519073522313291</v>
      </c>
      <c r="AN1830" t="n">
        <v>114.8823529411765</v>
      </c>
      <c r="AO1830" t="n">
        <v>67</v>
      </c>
      <c r="AP1830" t="n">
        <v>2.903697904119489</v>
      </c>
      <c r="AQ1830" t="n">
        <v>0</v>
      </c>
      <c r="AR1830" t="n">
        <v>0.711356757920825</v>
      </c>
      <c r="AS1830" t="n">
        <v>1620</v>
      </c>
      <c r="AT1830" t="n">
        <v>-0.1453065127047826</v>
      </c>
      <c r="AU1830" t="n">
        <v>0.5529497354310723</v>
      </c>
    </row>
    <row r="1831">
      <c r="A1831" t="inlineStr">
        <is>
          <t>AAPL_long_cash_hysteresis_trend_20_100_entry_0.005_exit_-0.010_hold_10_cool_0_10bps</t>
        </is>
      </c>
      <c r="B1831" t="n">
        <v>2.083551013357707</v>
      </c>
      <c r="C1831" t="n">
        <v>0.1041600332357293</v>
      </c>
      <c r="D1831" t="n">
        <v>0.2225896980656777</v>
      </c>
      <c r="E1831" t="n">
        <v>0.5574606701126668</v>
      </c>
      <c r="F1831" t="n">
        <v>0.6292903612195263</v>
      </c>
      <c r="G1831" t="n">
        <v>0.2925015182829383</v>
      </c>
      <c r="H1831" t="n">
        <v>-0.3561008293125328</v>
      </c>
      <c r="I1831" t="n">
        <v>35</v>
      </c>
      <c r="J1831" t="n">
        <v>0.4705882352941176</v>
      </c>
      <c r="K1831" t="n">
        <v>0.689401888772298</v>
      </c>
      <c r="L1831" t="n">
        <v>3.084994753410284</v>
      </c>
      <c r="M1831" t="n">
        <v>0.0868565226055195</v>
      </c>
      <c r="N1831" t="n">
        <v>0.2980045162796046</v>
      </c>
      <c r="O1831" t="n">
        <v>-0.1008305828825561</v>
      </c>
      <c r="P1831" t="n">
        <v>2.627108718276344</v>
      </c>
      <c r="Q1831" t="n">
        <v>0.110164095082975</v>
      </c>
      <c r="R1831" t="n">
        <v>-0.1439184061205698</v>
      </c>
      <c r="S1831" t="n">
        <v>0.02905830092335904</v>
      </c>
      <c r="T1831" t="inlineStr">
        <is>
          <t>AAPL</t>
        </is>
      </c>
      <c r="U1831" t="inlineStr">
        <is>
          <t>full_hysteresis</t>
        </is>
      </c>
      <c r="V1831" t="inlineStr">
        <is>
          <t>long_cash_hysteresis</t>
        </is>
      </c>
      <c r="W1831" t="n">
        <v>20</v>
      </c>
      <c r="X1831" t="n">
        <v>100</v>
      </c>
      <c r="Y1831" t="n">
        <v>0</v>
      </c>
      <c r="Z1831" t="n">
        <v/>
      </c>
      <c r="AA1831" t="b">
        <v>0</v>
      </c>
      <c r="AB1831" t="n">
        <v>0.005</v>
      </c>
      <c r="AC1831" t="n">
        <v>-0.01</v>
      </c>
      <c r="AD1831" t="n">
        <v>10</v>
      </c>
      <c r="AE1831" t="n">
        <v>0</v>
      </c>
      <c r="AF1831" t="n">
        <v>10</v>
      </c>
      <c r="AG1831" t="n">
        <v>11.40999248574426</v>
      </c>
      <c r="AH1831" t="n">
        <v>0.2480784393562991</v>
      </c>
      <c r="AI1831" t="n">
        <v>0.917037911215516</v>
      </c>
      <c r="AJ1831" t="n">
        <v>-0.3851591302358919</v>
      </c>
      <c r="AK1831" t="n">
        <v>0.6300137224427625</v>
      </c>
      <c r="AL1831" t="n">
        <v>0.6588484824083608</v>
      </c>
      <c r="AM1831" t="n">
        <v>1.543668580439678</v>
      </c>
      <c r="AN1831" t="n">
        <v>109.5</v>
      </c>
      <c r="AO1831" t="n">
        <v>56.5</v>
      </c>
      <c r="AP1831" t="n">
        <v>3.079679595278246</v>
      </c>
      <c r="AQ1831" t="n">
        <v>0</v>
      </c>
      <c r="AR1831" t="n">
        <v>0.711356757920825</v>
      </c>
      <c r="AS1831" t="n">
        <v>1620</v>
      </c>
      <c r="AT1831" t="n">
        <v>-0.1538960878081582</v>
      </c>
      <c r="AU1831" t="n">
        <v>0.5527500636736642</v>
      </c>
    </row>
    <row r="1832">
      <c r="A1832" t="inlineStr">
        <is>
          <t>AAPL_long_cash_hysteresis_trend_20_100_entry_0.005_exit_-0.010_hold_10_cool_5_10bps</t>
        </is>
      </c>
      <c r="B1832" t="n">
        <v>2.083551013357707</v>
      </c>
      <c r="C1832" t="n">
        <v>0.1041600332357293</v>
      </c>
      <c r="D1832" t="n">
        <v>0.2225896980656777</v>
      </c>
      <c r="E1832" t="n">
        <v>0.5574606701126668</v>
      </c>
      <c r="F1832" t="n">
        <v>0.6292903612195263</v>
      </c>
      <c r="G1832" t="n">
        <v>0.2925015182829383</v>
      </c>
      <c r="H1832" t="n">
        <v>-0.3561008293125328</v>
      </c>
      <c r="I1832" t="n">
        <v>35</v>
      </c>
      <c r="J1832" t="n">
        <v>0.4705882352941176</v>
      </c>
      <c r="K1832" t="n">
        <v>0.689401888772298</v>
      </c>
      <c r="L1832" t="n">
        <v>3.084994753410284</v>
      </c>
      <c r="M1832" t="n">
        <v>0.0868565226055195</v>
      </c>
      <c r="N1832" t="n">
        <v>0.2980045162796046</v>
      </c>
      <c r="O1832" t="n">
        <v>-0.1008305828825561</v>
      </c>
      <c r="P1832" t="n">
        <v>2.627108718276344</v>
      </c>
      <c r="Q1832" t="n">
        <v>0.110164095082975</v>
      </c>
      <c r="R1832" t="n">
        <v>-0.1439184061205698</v>
      </c>
      <c r="S1832" t="n">
        <v>0.02905830092335904</v>
      </c>
      <c r="T1832" t="inlineStr">
        <is>
          <t>AAPL</t>
        </is>
      </c>
      <c r="U1832" t="inlineStr">
        <is>
          <t>full_hysteresis</t>
        </is>
      </c>
      <c r="V1832" t="inlineStr">
        <is>
          <t>long_cash_hysteresis</t>
        </is>
      </c>
      <c r="W1832" t="n">
        <v>20</v>
      </c>
      <c r="X1832" t="n">
        <v>100</v>
      </c>
      <c r="Y1832" t="n">
        <v>0</v>
      </c>
      <c r="Z1832" t="n">
        <v/>
      </c>
      <c r="AA1832" t="b">
        <v>0</v>
      </c>
      <c r="AB1832" t="n">
        <v>0.005</v>
      </c>
      <c r="AC1832" t="n">
        <v>-0.01</v>
      </c>
      <c r="AD1832" t="n">
        <v>10</v>
      </c>
      <c r="AE1832" t="n">
        <v>5</v>
      </c>
      <c r="AF1832" t="n">
        <v>10</v>
      </c>
      <c r="AG1832" t="n">
        <v>11.40999248574426</v>
      </c>
      <c r="AH1832" t="n">
        <v>0.2480784393562991</v>
      </c>
      <c r="AI1832" t="n">
        <v>0.917037911215516</v>
      </c>
      <c r="AJ1832" t="n">
        <v>-0.3851591302358919</v>
      </c>
      <c r="AK1832" t="n">
        <v>0.6300137224427625</v>
      </c>
      <c r="AL1832" t="n">
        <v>0.6588484824083608</v>
      </c>
      <c r="AM1832" t="n">
        <v>1.543668580439678</v>
      </c>
      <c r="AN1832" t="n">
        <v>109.5</v>
      </c>
      <c r="AO1832" t="n">
        <v>56.5</v>
      </c>
      <c r="AP1832" t="n">
        <v>3.079679595278246</v>
      </c>
      <c r="AQ1832" t="n">
        <v>0</v>
      </c>
      <c r="AR1832" t="n">
        <v>0.711356757920825</v>
      </c>
      <c r="AS1832" t="n">
        <v>1620</v>
      </c>
      <c r="AT1832" t="n">
        <v>-0.1538960878081582</v>
      </c>
      <c r="AU1832" t="n">
        <v>0.5527500636736642</v>
      </c>
    </row>
    <row r="1833">
      <c r="A1833" t="inlineStr">
        <is>
          <t>AAPL_long_cash_hysteresis_trend_5_100_entry_0.005_exit_0.000_hold_10_cool_5_10bps</t>
        </is>
      </c>
      <c r="B1833" t="n">
        <v>2.290994887809016</v>
      </c>
      <c r="C1833" t="n">
        <v>0.1105038241828999</v>
      </c>
      <c r="D1833" t="n">
        <v>0.2019825038955153</v>
      </c>
      <c r="E1833" t="n">
        <v>0.620877252198883</v>
      </c>
      <c r="F1833" t="n">
        <v>0.7057142182310696</v>
      </c>
      <c r="G1833" t="n">
        <v>0.3221177560507219</v>
      </c>
      <c r="H1833" t="n">
        <v>-0.3430541226218513</v>
      </c>
      <c r="I1833" t="n">
        <v>57</v>
      </c>
      <c r="J1833" t="n">
        <v>0.3928571428571428</v>
      </c>
      <c r="K1833" t="n">
        <v>0.658272123119972</v>
      </c>
      <c r="L1833" t="n">
        <v>5.024134312696747</v>
      </c>
      <c r="M1833" t="n">
        <v>0.05320276761602211</v>
      </c>
      <c r="N1833" t="n">
        <v>0.222654656071769</v>
      </c>
      <c r="O1833" t="n">
        <v>-0.05644257197299059</v>
      </c>
      <c r="P1833" t="n">
        <v>2.552517625881518</v>
      </c>
      <c r="Q1833" t="n">
        <v>0.1930484826148979</v>
      </c>
      <c r="R1833" t="n">
        <v>-0.1375746151733992</v>
      </c>
      <c r="S1833" t="n">
        <v>0.04210500761404057</v>
      </c>
      <c r="T1833" t="inlineStr">
        <is>
          <t>AAPL</t>
        </is>
      </c>
      <c r="U1833" t="inlineStr">
        <is>
          <t>full_hysteresis</t>
        </is>
      </c>
      <c r="V1833" t="inlineStr">
        <is>
          <t>long_cash_hysteresis</t>
        </is>
      </c>
      <c r="W1833" t="n">
        <v>5</v>
      </c>
      <c r="X1833" t="n">
        <v>100</v>
      </c>
      <c r="Y1833" t="n">
        <v>0</v>
      </c>
      <c r="Z1833" t="n">
        <v/>
      </c>
      <c r="AA1833" t="b">
        <v>0</v>
      </c>
      <c r="AB1833" t="n">
        <v>0.005</v>
      </c>
      <c r="AC1833" t="n">
        <v>0</v>
      </c>
      <c r="AD1833" t="n">
        <v>10</v>
      </c>
      <c r="AE1833" t="n">
        <v>5</v>
      </c>
      <c r="AF1833" t="n">
        <v>10</v>
      </c>
      <c r="AG1833" t="n">
        <v>11.40999248574426</v>
      </c>
      <c r="AH1833" t="n">
        <v>0.2480784393562991</v>
      </c>
      <c r="AI1833" t="n">
        <v>0.917037911215516</v>
      </c>
      <c r="AJ1833" t="n">
        <v>-0.3851591302358919</v>
      </c>
      <c r="AK1833" t="n">
        <v>0.5725069582698722</v>
      </c>
      <c r="AL1833" t="n">
        <v>0.5899757358203601</v>
      </c>
      <c r="AM1833" t="n">
        <v>1.50667766617803</v>
      </c>
      <c r="AN1833" t="n">
        <v>64.89655172413794</v>
      </c>
      <c r="AO1833" t="n">
        <v>25</v>
      </c>
      <c r="AP1833" t="n">
        <v>5.015478198024572</v>
      </c>
      <c r="AQ1833" t="n">
        <v>0</v>
      </c>
      <c r="AR1833" t="n">
        <v>0.7069486402521779</v>
      </c>
      <c r="AS1833" t="n">
        <v>1620</v>
      </c>
      <c r="AT1833" t="n">
        <v>-0.08607138805329484</v>
      </c>
      <c r="AU1833" t="n">
        <v>0.5514682076809333</v>
      </c>
    </row>
    <row r="1834">
      <c r="A1834" t="inlineStr">
        <is>
          <t>AAPL_long_cash_hysteresis_trend_30_50_entry_0.000_exit_-0.005_hold_10_cool_0_10bps</t>
        </is>
      </c>
      <c r="B1834" t="n">
        <v>2.377406457026026</v>
      </c>
      <c r="C1834" t="n">
        <v>0.1130392874868387</v>
      </c>
      <c r="D1834" t="n">
        <v>0.2126940008909543</v>
      </c>
      <c r="E1834" t="n">
        <v>0.6109937384415695</v>
      </c>
      <c r="F1834" t="n">
        <v>0.675364771094349</v>
      </c>
      <c r="G1834" t="n">
        <v>0.3426644681470861</v>
      </c>
      <c r="H1834" t="n">
        <v>-0.3298833056665724</v>
      </c>
      <c r="I1834" t="n">
        <v>57</v>
      </c>
      <c r="J1834" t="n">
        <v>0.5714285714285714</v>
      </c>
      <c r="K1834" t="n">
        <v>0.6568730325288562</v>
      </c>
      <c r="L1834" t="n">
        <v>5.024134312696747</v>
      </c>
      <c r="M1834" t="n">
        <v>0.05249184145581526</v>
      </c>
      <c r="N1834" t="n">
        <v>0.142736161618151</v>
      </c>
      <c r="O1834" t="n">
        <v>-0.06783391876063238</v>
      </c>
      <c r="P1834" t="n">
        <v>2.805600584997965</v>
      </c>
      <c r="Q1834" t="n">
        <v>0.1977216248658658</v>
      </c>
      <c r="R1834" t="n">
        <v>-0.1350391518694605</v>
      </c>
      <c r="S1834" t="n">
        <v>0.05527582456931945</v>
      </c>
      <c r="T1834" t="inlineStr">
        <is>
          <t>AAPL</t>
        </is>
      </c>
      <c r="U1834" t="inlineStr">
        <is>
          <t>full_hysteresis</t>
        </is>
      </c>
      <c r="V1834" t="inlineStr">
        <is>
          <t>long_cash_hysteresis</t>
        </is>
      </c>
      <c r="W1834" t="n">
        <v>30</v>
      </c>
      <c r="X1834" t="n">
        <v>50</v>
      </c>
      <c r="Y1834" t="n">
        <v>0</v>
      </c>
      <c r="Z1834" t="n">
        <v/>
      </c>
      <c r="AA1834" t="b">
        <v>0</v>
      </c>
      <c r="AB1834" t="n">
        <v>0</v>
      </c>
      <c r="AC1834" t="n">
        <v>-0.005</v>
      </c>
      <c r="AD1834" t="n">
        <v>10</v>
      </c>
      <c r="AE1834" t="n">
        <v>0</v>
      </c>
      <c r="AF1834" t="n">
        <v>10</v>
      </c>
      <c r="AG1834" t="n">
        <v>11.40999248574426</v>
      </c>
      <c r="AH1834" t="n">
        <v>0.2480784393562991</v>
      </c>
      <c r="AI1834" t="n">
        <v>0.917037911215516</v>
      </c>
      <c r="AJ1834" t="n">
        <v>-0.3851591302358919</v>
      </c>
      <c r="AK1834" t="n">
        <v>0.5954837556418584</v>
      </c>
      <c r="AL1834" t="n">
        <v>0.613988303073824</v>
      </c>
      <c r="AM1834" t="n">
        <v>1.455075430667368</v>
      </c>
      <c r="AN1834" t="n">
        <v>64.75862068965517</v>
      </c>
      <c r="AO1834" t="n">
        <v>53</v>
      </c>
      <c r="AP1834" t="n">
        <v>5.015478198024572</v>
      </c>
      <c r="AQ1834" t="n">
        <v>0</v>
      </c>
      <c r="AR1834" t="n">
        <v>0.6542778408321079</v>
      </c>
      <c r="AS1834" t="n">
        <v>1404</v>
      </c>
      <c r="AT1834" t="n">
        <v>-0.04328410239053848</v>
      </c>
      <c r="AU1834" t="n">
        <v>0.550705565705198</v>
      </c>
    </row>
    <row r="1835">
      <c r="A1835" t="inlineStr">
        <is>
          <t>AAPL_long_cash_hysteresis_trend_30_50_entry_0.000_exit_-0.005_hold_10_cool_5_10bps</t>
        </is>
      </c>
      <c r="B1835" t="n">
        <v>2.377406457026026</v>
      </c>
      <c r="C1835" t="n">
        <v>0.1130392874868387</v>
      </c>
      <c r="D1835" t="n">
        <v>0.2126940008909543</v>
      </c>
      <c r="E1835" t="n">
        <v>0.6109937384415695</v>
      </c>
      <c r="F1835" t="n">
        <v>0.675364771094349</v>
      </c>
      <c r="G1835" t="n">
        <v>0.3426644681470861</v>
      </c>
      <c r="H1835" t="n">
        <v>-0.3298833056665724</v>
      </c>
      <c r="I1835" t="n">
        <v>57</v>
      </c>
      <c r="J1835" t="n">
        <v>0.5714285714285714</v>
      </c>
      <c r="K1835" t="n">
        <v>0.6568730325288562</v>
      </c>
      <c r="L1835" t="n">
        <v>5.024134312696747</v>
      </c>
      <c r="M1835" t="n">
        <v>0.05249184145581526</v>
      </c>
      <c r="N1835" t="n">
        <v>0.142736161618151</v>
      </c>
      <c r="O1835" t="n">
        <v>-0.06783391876063238</v>
      </c>
      <c r="P1835" t="n">
        <v>2.805600584997965</v>
      </c>
      <c r="Q1835" t="n">
        <v>0.1977216248658658</v>
      </c>
      <c r="R1835" t="n">
        <v>-0.1350391518694605</v>
      </c>
      <c r="S1835" t="n">
        <v>0.05527582456931945</v>
      </c>
      <c r="T1835" t="inlineStr">
        <is>
          <t>AAPL</t>
        </is>
      </c>
      <c r="U1835" t="inlineStr">
        <is>
          <t>full_hysteresis</t>
        </is>
      </c>
      <c r="V1835" t="inlineStr">
        <is>
          <t>long_cash_hysteresis</t>
        </is>
      </c>
      <c r="W1835" t="n">
        <v>30</v>
      </c>
      <c r="X1835" t="n">
        <v>50</v>
      </c>
      <c r="Y1835" t="n">
        <v>0</v>
      </c>
      <c r="Z1835" t="n">
        <v/>
      </c>
      <c r="AA1835" t="b">
        <v>0</v>
      </c>
      <c r="AB1835" t="n">
        <v>0</v>
      </c>
      <c r="AC1835" t="n">
        <v>-0.005</v>
      </c>
      <c r="AD1835" t="n">
        <v>10</v>
      </c>
      <c r="AE1835" t="n">
        <v>5</v>
      </c>
      <c r="AF1835" t="n">
        <v>10</v>
      </c>
      <c r="AG1835" t="n">
        <v>11.40999248574426</v>
      </c>
      <c r="AH1835" t="n">
        <v>0.2480784393562991</v>
      </c>
      <c r="AI1835" t="n">
        <v>0.917037911215516</v>
      </c>
      <c r="AJ1835" t="n">
        <v>-0.3851591302358919</v>
      </c>
      <c r="AK1835" t="n">
        <v>0.5954837556418584</v>
      </c>
      <c r="AL1835" t="n">
        <v>0.613988303073824</v>
      </c>
      <c r="AM1835" t="n">
        <v>1.455075430667368</v>
      </c>
      <c r="AN1835" t="n">
        <v>64.75862068965517</v>
      </c>
      <c r="AO1835" t="n">
        <v>53</v>
      </c>
      <c r="AP1835" t="n">
        <v>5.015478198024572</v>
      </c>
      <c r="AQ1835" t="n">
        <v>0</v>
      </c>
      <c r="AR1835" t="n">
        <v>0.6542778408321079</v>
      </c>
      <c r="AS1835" t="n">
        <v>1404</v>
      </c>
      <c r="AT1835" t="n">
        <v>-0.04328410239053848</v>
      </c>
      <c r="AU1835" t="n">
        <v>0.550705565705198</v>
      </c>
    </row>
    <row r="1836">
      <c r="A1836" t="inlineStr">
        <is>
          <t>AAPL_long_cash_hysteresis_trend_30_50_entry_0.000_exit_-0.005_hold_10_cool_10_10bps</t>
        </is>
      </c>
      <c r="B1836" t="n">
        <v>2.370364008215545</v>
      </c>
      <c r="C1836" t="n">
        <v>0.1128348777145669</v>
      </c>
      <c r="D1836" t="n">
        <v>0.2126917333272472</v>
      </c>
      <c r="E1836" t="n">
        <v>0.610132539829623</v>
      </c>
      <c r="F1836" t="n">
        <v>0.6742247313943773</v>
      </c>
      <c r="G1836" t="n">
        <v>0.342044825477207</v>
      </c>
      <c r="H1836" t="n">
        <v>-0.3298833056665724</v>
      </c>
      <c r="I1836" t="n">
        <v>57</v>
      </c>
      <c r="J1836" t="n">
        <v>0.5714285714285714</v>
      </c>
      <c r="K1836" t="n">
        <v>0.6561734872332984</v>
      </c>
      <c r="L1836" t="n">
        <v>5.024134312696747</v>
      </c>
      <c r="M1836" t="n">
        <v>0.0523797667428542</v>
      </c>
      <c r="N1836" t="n">
        <v>0.1425400308704691</v>
      </c>
      <c r="O1836" t="n">
        <v>-0.06783391876063238</v>
      </c>
      <c r="P1836" t="n">
        <v>2.801745468437493</v>
      </c>
      <c r="Q1836" t="n">
        <v>0.1973463611129262</v>
      </c>
      <c r="R1836" t="n">
        <v>-0.1352435616417322</v>
      </c>
      <c r="S1836" t="n">
        <v>0.05527582456931945</v>
      </c>
      <c r="T1836" t="inlineStr">
        <is>
          <t>AAPL</t>
        </is>
      </c>
      <c r="U1836" t="inlineStr">
        <is>
          <t>full_hysteresis</t>
        </is>
      </c>
      <c r="V1836" t="inlineStr">
        <is>
          <t>long_cash_hysteresis</t>
        </is>
      </c>
      <c r="W1836" t="n">
        <v>30</v>
      </c>
      <c r="X1836" t="n">
        <v>50</v>
      </c>
      <c r="Y1836" t="n">
        <v>0</v>
      </c>
      <c r="Z1836" t="n">
        <v/>
      </c>
      <c r="AA1836" t="b">
        <v>0</v>
      </c>
      <c r="AB1836" t="n">
        <v>0</v>
      </c>
      <c r="AC1836" t="n">
        <v>-0.005</v>
      </c>
      <c r="AD1836" t="n">
        <v>10</v>
      </c>
      <c r="AE1836" t="n">
        <v>10</v>
      </c>
      <c r="AF1836" t="n">
        <v>10</v>
      </c>
      <c r="AG1836" t="n">
        <v>11.40999248574426</v>
      </c>
      <c r="AH1836" t="n">
        <v>0.2480784393562991</v>
      </c>
      <c r="AI1836" t="n">
        <v>0.917037911215516</v>
      </c>
      <c r="AJ1836" t="n">
        <v>-0.3851591302358919</v>
      </c>
      <c r="AK1836" t="n">
        <v>0.595276637400083</v>
      </c>
      <c r="AL1836" t="n">
        <v>0.6138709820411501</v>
      </c>
      <c r="AM1836" t="n">
        <v>1.457169254405245</v>
      </c>
      <c r="AN1836" t="n">
        <v>64.68965517241379</v>
      </c>
      <c r="AO1836" t="n">
        <v>53</v>
      </c>
      <c r="AP1836" t="n">
        <v>5.015478198024572</v>
      </c>
      <c r="AQ1836" t="n">
        <v>0</v>
      </c>
      <c r="AR1836" t="n">
        <v>0.6542778408321079</v>
      </c>
      <c r="AS1836" t="n">
        <v>1404</v>
      </c>
      <c r="AT1836" t="n">
        <v>-0.04414530100248493</v>
      </c>
      <c r="AU1836" t="n">
        <v>0.5496399573209798</v>
      </c>
    </row>
    <row r="1837">
      <c r="A1837" t="inlineStr">
        <is>
          <t>AAPL_long_cash_hysteresis_trend_20_100_entry_0.000_exit_-0.005_hold_10_cool_0_10bps</t>
        </is>
      </c>
      <c r="B1837" t="n">
        <v>2.085436299800226</v>
      </c>
      <c r="C1837" t="n">
        <v>0.104219417949752</v>
      </c>
      <c r="D1837" t="n">
        <v>0.2195178033731475</v>
      </c>
      <c r="E1837" t="n">
        <v>0.5624055151433072</v>
      </c>
      <c r="F1837" t="n">
        <v>0.629258629098741</v>
      </c>
      <c r="G1837" t="n">
        <v>0.2851911125240033</v>
      </c>
      <c r="H1837" t="n">
        <v>-0.3654371169823193</v>
      </c>
      <c r="I1837" t="n">
        <v>37</v>
      </c>
      <c r="J1837" t="n">
        <v>0.4444444444444444</v>
      </c>
      <c r="K1837" t="n">
        <v>0.6782091640433718</v>
      </c>
      <c r="L1837" t="n">
        <v>3.261280167890871</v>
      </c>
      <c r="M1837" t="n">
        <v>0.08125622226320232</v>
      </c>
      <c r="N1837" t="n">
        <v>0.2941800893375918</v>
      </c>
      <c r="O1837" t="n">
        <v>-0.08908287139630928</v>
      </c>
      <c r="P1837" t="n">
        <v>2.641855474360291</v>
      </c>
      <c r="Q1837" t="n">
        <v>0.1162510067277478</v>
      </c>
      <c r="R1837" t="n">
        <v>-0.1438590214065472</v>
      </c>
      <c r="S1837" t="n">
        <v>0.01972201325357259</v>
      </c>
      <c r="T1837" t="inlineStr">
        <is>
          <t>AAPL</t>
        </is>
      </c>
      <c r="U1837" t="inlineStr">
        <is>
          <t>full_hysteresis</t>
        </is>
      </c>
      <c r="V1837" t="inlineStr">
        <is>
          <t>long_cash_hysteresis</t>
        </is>
      </c>
      <c r="W1837" t="n">
        <v>20</v>
      </c>
      <c r="X1837" t="n">
        <v>100</v>
      </c>
      <c r="Y1837" t="n">
        <v>0</v>
      </c>
      <c r="Z1837" t="n">
        <v/>
      </c>
      <c r="AA1837" t="b">
        <v>0</v>
      </c>
      <c r="AB1837" t="n">
        <v>0</v>
      </c>
      <c r="AC1837" t="n">
        <v>-0.005</v>
      </c>
      <c r="AD1837" t="n">
        <v>10</v>
      </c>
      <c r="AE1837" t="n">
        <v>0</v>
      </c>
      <c r="AF1837" t="n">
        <v>10</v>
      </c>
      <c r="AG1837" t="n">
        <v>11.40999248574426</v>
      </c>
      <c r="AH1837" t="n">
        <v>0.2480784393562991</v>
      </c>
      <c r="AI1837" t="n">
        <v>0.917037911215516</v>
      </c>
      <c r="AJ1837" t="n">
        <v>-0.3851591302358919</v>
      </c>
      <c r="AK1837" t="n">
        <v>0.6151418952468453</v>
      </c>
      <c r="AL1837" t="n">
        <v>0.6417062392164466</v>
      </c>
      <c r="AM1837" t="n">
        <v>1.548781805961075</v>
      </c>
      <c r="AN1837" t="n">
        <v>102.0526315789474</v>
      </c>
      <c r="AO1837" t="n">
        <v>45</v>
      </c>
      <c r="AP1837" t="n">
        <v>3.255661286437003</v>
      </c>
      <c r="AQ1837" t="n">
        <v>0</v>
      </c>
      <c r="AR1837" t="n">
        <v>0.711356757920825</v>
      </c>
      <c r="AS1837" t="n">
        <v>1620</v>
      </c>
      <c r="AT1837" t="n">
        <v>-0.1489512427775178</v>
      </c>
      <c r="AU1837" t="n">
        <v>0.5460347330042106</v>
      </c>
    </row>
    <row r="1838">
      <c r="A1838" t="inlineStr">
        <is>
          <t>AAPL_long_cash_hysteresis_trend_20_100_entry_0.000_exit_-0.005_hold_10_cool_5_10bps</t>
        </is>
      </c>
      <c r="B1838" t="n">
        <v>2.085436299800226</v>
      </c>
      <c r="C1838" t="n">
        <v>0.104219417949752</v>
      </c>
      <c r="D1838" t="n">
        <v>0.2195178033731475</v>
      </c>
      <c r="E1838" t="n">
        <v>0.5624055151433072</v>
      </c>
      <c r="F1838" t="n">
        <v>0.629258629098741</v>
      </c>
      <c r="G1838" t="n">
        <v>0.2851911125240033</v>
      </c>
      <c r="H1838" t="n">
        <v>-0.3654371169823193</v>
      </c>
      <c r="I1838" t="n">
        <v>37</v>
      </c>
      <c r="J1838" t="n">
        <v>0.4444444444444444</v>
      </c>
      <c r="K1838" t="n">
        <v>0.6782091640433718</v>
      </c>
      <c r="L1838" t="n">
        <v>3.261280167890871</v>
      </c>
      <c r="M1838" t="n">
        <v>0.08125622226320232</v>
      </c>
      <c r="N1838" t="n">
        <v>0.2941800893375918</v>
      </c>
      <c r="O1838" t="n">
        <v>-0.08908287139630928</v>
      </c>
      <c r="P1838" t="n">
        <v>2.641855474360291</v>
      </c>
      <c r="Q1838" t="n">
        <v>0.1162510067277478</v>
      </c>
      <c r="R1838" t="n">
        <v>-0.1438590214065472</v>
      </c>
      <c r="S1838" t="n">
        <v>0.01972201325357259</v>
      </c>
      <c r="T1838" t="inlineStr">
        <is>
          <t>AAPL</t>
        </is>
      </c>
      <c r="U1838" t="inlineStr">
        <is>
          <t>full_hysteresis</t>
        </is>
      </c>
      <c r="V1838" t="inlineStr">
        <is>
          <t>long_cash_hysteresis</t>
        </is>
      </c>
      <c r="W1838" t="n">
        <v>20</v>
      </c>
      <c r="X1838" t="n">
        <v>100</v>
      </c>
      <c r="Y1838" t="n">
        <v>0</v>
      </c>
      <c r="Z1838" t="n">
        <v/>
      </c>
      <c r="AA1838" t="b">
        <v>0</v>
      </c>
      <c r="AB1838" t="n">
        <v>0</v>
      </c>
      <c r="AC1838" t="n">
        <v>-0.005</v>
      </c>
      <c r="AD1838" t="n">
        <v>10</v>
      </c>
      <c r="AE1838" t="n">
        <v>5</v>
      </c>
      <c r="AF1838" t="n">
        <v>10</v>
      </c>
      <c r="AG1838" t="n">
        <v>11.40999248574426</v>
      </c>
      <c r="AH1838" t="n">
        <v>0.2480784393562991</v>
      </c>
      <c r="AI1838" t="n">
        <v>0.917037911215516</v>
      </c>
      <c r="AJ1838" t="n">
        <v>-0.3851591302358919</v>
      </c>
      <c r="AK1838" t="n">
        <v>0.6151418952468453</v>
      </c>
      <c r="AL1838" t="n">
        <v>0.6417062392164466</v>
      </c>
      <c r="AM1838" t="n">
        <v>1.548781805961075</v>
      </c>
      <c r="AN1838" t="n">
        <v>102.0526315789474</v>
      </c>
      <c r="AO1838" t="n">
        <v>45</v>
      </c>
      <c r="AP1838" t="n">
        <v>3.255661286437003</v>
      </c>
      <c r="AQ1838" t="n">
        <v>0</v>
      </c>
      <c r="AR1838" t="n">
        <v>0.711356757920825</v>
      </c>
      <c r="AS1838" t="n">
        <v>1620</v>
      </c>
      <c r="AT1838" t="n">
        <v>-0.1489512427775178</v>
      </c>
      <c r="AU1838" t="n">
        <v>0.5460347330042106</v>
      </c>
    </row>
    <row r="1839">
      <c r="A1839" t="inlineStr">
        <is>
          <t>AAPL_long_cash_hysteresis_trend_20_100_entry_0.000_exit_-0.005_hold_10_cool_10_10bps</t>
        </is>
      </c>
      <c r="B1839" t="n">
        <v>2.080456098260219</v>
      </c>
      <c r="C1839" t="n">
        <v>0.1040624745439223</v>
      </c>
      <c r="D1839" t="n">
        <v>0.2194775640855054</v>
      </c>
      <c r="E1839" t="n">
        <v>0.5618193606870937</v>
      </c>
      <c r="F1839" t="n">
        <v>0.6280186085317385</v>
      </c>
      <c r="G1839" t="n">
        <v>0.2847616449123781</v>
      </c>
      <c r="H1839" t="n">
        <v>-0.3654371169823188</v>
      </c>
      <c r="I1839" t="n">
        <v>37</v>
      </c>
      <c r="J1839" t="n">
        <v>0.4444444444444444</v>
      </c>
      <c r="K1839" t="n">
        <v>0.6768100734522561</v>
      </c>
      <c r="L1839" t="n">
        <v>3.261280167890871</v>
      </c>
      <c r="M1839" t="n">
        <v>0.08109201209314071</v>
      </c>
      <c r="N1839" t="n">
        <v>0.2926335833151245</v>
      </c>
      <c r="O1839" t="n">
        <v>-0.08814124488444627</v>
      </c>
      <c r="P1839" t="n">
        <v>2.656042207697601</v>
      </c>
      <c r="Q1839" t="n">
        <v>0.1159962939250212</v>
      </c>
      <c r="R1839" t="n">
        <v>-0.1440159648123769</v>
      </c>
      <c r="S1839" t="n">
        <v>0.01972201325357303</v>
      </c>
      <c r="T1839" t="inlineStr">
        <is>
          <t>AAPL</t>
        </is>
      </c>
      <c r="U1839" t="inlineStr">
        <is>
          <t>full_hysteresis</t>
        </is>
      </c>
      <c r="V1839" t="inlineStr">
        <is>
          <t>long_cash_hysteresis</t>
        </is>
      </c>
      <c r="W1839" t="n">
        <v>20</v>
      </c>
      <c r="X1839" t="n">
        <v>100</v>
      </c>
      <c r="Y1839" t="n">
        <v>0</v>
      </c>
      <c r="Z1839" t="n">
        <v/>
      </c>
      <c r="AA1839" t="b">
        <v>0</v>
      </c>
      <c r="AB1839" t="n">
        <v>0</v>
      </c>
      <c r="AC1839" t="n">
        <v>-0.005</v>
      </c>
      <c r="AD1839" t="n">
        <v>10</v>
      </c>
      <c r="AE1839" t="n">
        <v>10</v>
      </c>
      <c r="AF1839" t="n">
        <v>10</v>
      </c>
      <c r="AG1839" t="n">
        <v>11.40999248574426</v>
      </c>
      <c r="AH1839" t="n">
        <v>0.2480784393562991</v>
      </c>
      <c r="AI1839" t="n">
        <v>0.917037911215516</v>
      </c>
      <c r="AJ1839" t="n">
        <v>-0.3851591302358919</v>
      </c>
      <c r="AK1839" t="n">
        <v>0.6144801677787859</v>
      </c>
      <c r="AL1839" t="n">
        <v>0.641028690938365</v>
      </c>
      <c r="AM1839" t="n">
        <v>1.550498097124115</v>
      </c>
      <c r="AN1839" t="n">
        <v>101.8421052631579</v>
      </c>
      <c r="AO1839" t="n">
        <v>45</v>
      </c>
      <c r="AP1839" t="n">
        <v>3.255661286437003</v>
      </c>
      <c r="AQ1839" t="n">
        <v>0</v>
      </c>
      <c r="AR1839" t="n">
        <v>0.711356757920825</v>
      </c>
      <c r="AS1839" t="n">
        <v>1620</v>
      </c>
      <c r="AT1839" t="n">
        <v>-0.1495373972337313</v>
      </c>
      <c r="AU1839" t="n">
        <v>0.5452916351421677</v>
      </c>
    </row>
    <row r="1840">
      <c r="A1840" t="inlineStr">
        <is>
          <t>AAPL_long_cash_hysteresis_trend_5_100_entry_0.005_exit_-0.010_hold_0_cool_0_10bps</t>
        </is>
      </c>
      <c r="B1840" t="n">
        <v>2.082018543900615</v>
      </c>
      <c r="C1840" t="n">
        <v>0.1041117375155327</v>
      </c>
      <c r="D1840" t="n">
        <v>0.2083190471340666</v>
      </c>
      <c r="E1840" t="n">
        <v>0.5805843367072732</v>
      </c>
      <c r="F1840" t="n">
        <v>0.6535260467267254</v>
      </c>
      <c r="G1840" t="n">
        <v>0.3416761562233179</v>
      </c>
      <c r="H1840" t="n">
        <v>-0.3047088174554556</v>
      </c>
      <c r="I1840" t="n">
        <v>51</v>
      </c>
      <c r="J1840" t="n">
        <v>0.32</v>
      </c>
      <c r="K1840" t="n">
        <v>0.6715634837355718</v>
      </c>
      <c r="L1840" t="n">
        <v>4.495278069254984</v>
      </c>
      <c r="M1840" t="n">
        <v>0.05771535468536777</v>
      </c>
      <c r="N1840" t="n">
        <v>0.3043512703306285</v>
      </c>
      <c r="O1840" t="n">
        <v>-0.0583486056182843</v>
      </c>
      <c r="P1840" t="n">
        <v>2.45462810459231</v>
      </c>
      <c r="Q1840" t="n">
        <v>0.1613450049002334</v>
      </c>
      <c r="R1840" t="n">
        <v>-0.1439667018407664</v>
      </c>
      <c r="S1840" t="n">
        <v>0.08045031278043624</v>
      </c>
      <c r="T1840" t="inlineStr">
        <is>
          <t>AAPL</t>
        </is>
      </c>
      <c r="U1840" t="inlineStr">
        <is>
          <t>full_hysteresis</t>
        </is>
      </c>
      <c r="V1840" t="inlineStr">
        <is>
          <t>long_cash_hysteresis</t>
        </is>
      </c>
      <c r="W1840" t="n">
        <v>5</v>
      </c>
      <c r="X1840" t="n">
        <v>100</v>
      </c>
      <c r="Y1840" t="n">
        <v>0</v>
      </c>
      <c r="Z1840" t="n">
        <v/>
      </c>
      <c r="AA1840" t="b">
        <v>0</v>
      </c>
      <c r="AB1840" t="n">
        <v>0.005</v>
      </c>
      <c r="AC1840" t="n">
        <v>-0.01</v>
      </c>
      <c r="AD1840" t="n">
        <v>0</v>
      </c>
      <c r="AE1840" t="n">
        <v>0</v>
      </c>
      <c r="AF1840" t="n">
        <v>10</v>
      </c>
      <c r="AG1840" t="n">
        <v>11.40999248574426</v>
      </c>
      <c r="AH1840" t="n">
        <v>0.2480784393562991</v>
      </c>
      <c r="AI1840" t="n">
        <v>0.917037911215516</v>
      </c>
      <c r="AJ1840" t="n">
        <v>-0.3851591302358919</v>
      </c>
      <c r="AK1840" t="n">
        <v>0.589590660668912</v>
      </c>
      <c r="AL1840" t="n">
        <v>0.6132445028100533</v>
      </c>
      <c r="AM1840" t="n">
        <v>1.563272506598767</v>
      </c>
      <c r="AN1840" t="n">
        <v>73.84615384615384</v>
      </c>
      <c r="AO1840" t="n">
        <v>25</v>
      </c>
      <c r="AP1840" t="n">
        <v>4.487533124548301</v>
      </c>
      <c r="AQ1840" t="n">
        <v>0</v>
      </c>
      <c r="AR1840" t="n">
        <v>0.7069486402521779</v>
      </c>
      <c r="AS1840" t="n">
        <v>1620</v>
      </c>
      <c r="AT1840" t="n">
        <v>-0.1263643035449047</v>
      </c>
      <c r="AU1840" t="n">
        <v>0.5451101078428247</v>
      </c>
    </row>
    <row r="1841">
      <c r="A1841" t="inlineStr">
        <is>
          <t>AAPL_long_cash_hysteresis_trend_5_100_entry_0.020_exit_0.000_hold_0_cool_10_10bps</t>
        </is>
      </c>
      <c r="B1841" t="n">
        <v>2.030754836487901</v>
      </c>
      <c r="C1841" t="n">
        <v>0.1024834092239904</v>
      </c>
      <c r="D1841" t="n">
        <v>0.1981913895789204</v>
      </c>
      <c r="E1841" t="n">
        <v>0.5922683437941614</v>
      </c>
      <c r="F1841" t="n">
        <v>0.6542136019344114</v>
      </c>
      <c r="G1841" t="n">
        <v>0.3296825993974067</v>
      </c>
      <c r="H1841" t="n">
        <v>-0.3108547718663628</v>
      </c>
      <c r="I1841" t="n">
        <v>53</v>
      </c>
      <c r="J1841" t="n">
        <v>0.3846153846153846</v>
      </c>
      <c r="K1841" t="n">
        <v>0.6225953130465197</v>
      </c>
      <c r="L1841" t="n">
        <v>4.671563483735572</v>
      </c>
      <c r="M1841" t="n">
        <v>0.05328774294948429</v>
      </c>
      <c r="N1841" t="n">
        <v>0.2321432940279604</v>
      </c>
      <c r="O1841" t="n">
        <v>-0.05849697647456328</v>
      </c>
      <c r="P1841" t="n">
        <v>2.480291589610033</v>
      </c>
      <c r="Q1841" t="n">
        <v>0.1647991254327472</v>
      </c>
      <c r="R1841" t="n">
        <v>-0.1455950301323088</v>
      </c>
      <c r="S1841" t="n">
        <v>0.07430435836952909</v>
      </c>
      <c r="T1841" t="inlineStr">
        <is>
          <t>AAPL</t>
        </is>
      </c>
      <c r="U1841" t="inlineStr">
        <is>
          <t>full_hysteresis</t>
        </is>
      </c>
      <c r="V1841" t="inlineStr">
        <is>
          <t>long_cash_hysteresis</t>
        </is>
      </c>
      <c r="W1841" t="n">
        <v>5</v>
      </c>
      <c r="X1841" t="n">
        <v>100</v>
      </c>
      <c r="Y1841" t="n">
        <v>0</v>
      </c>
      <c r="Z1841" t="n">
        <v/>
      </c>
      <c r="AA1841" t="b">
        <v>0</v>
      </c>
      <c r="AB1841" t="n">
        <v>0.02</v>
      </c>
      <c r="AC1841" t="n">
        <v>0</v>
      </c>
      <c r="AD1841" t="n">
        <v>0</v>
      </c>
      <c r="AE1841" t="n">
        <v>10</v>
      </c>
      <c r="AF1841" t="n">
        <v>10</v>
      </c>
      <c r="AG1841" t="n">
        <v>11.40999248574426</v>
      </c>
      <c r="AH1841" t="n">
        <v>0.2480784393562991</v>
      </c>
      <c r="AI1841" t="n">
        <v>0.917037911215516</v>
      </c>
      <c r="AJ1841" t="n">
        <v>-0.3851591302358919</v>
      </c>
      <c r="AK1841" t="n">
        <v>0.5447499576112356</v>
      </c>
      <c r="AL1841" t="n">
        <v>0.562714071321437</v>
      </c>
      <c r="AM1841" t="n">
        <v>1.601710222380922</v>
      </c>
      <c r="AN1841" t="n">
        <v>65.92592592592592</v>
      </c>
      <c r="AO1841" t="n">
        <v>35</v>
      </c>
      <c r="AP1841" t="n">
        <v>4.663514815707059</v>
      </c>
      <c r="AQ1841" t="n">
        <v>0</v>
      </c>
      <c r="AR1841" t="n">
        <v>0.7069486402521779</v>
      </c>
      <c r="AS1841" t="n">
        <v>1620</v>
      </c>
      <c r="AT1841" t="n">
        <v>-0.1146802964580165</v>
      </c>
      <c r="AU1841" t="n">
        <v>0.5450413928534934</v>
      </c>
    </row>
    <row r="1842">
      <c r="A1842" t="inlineStr">
        <is>
          <t>AAPL_long_cash_hysteresis_trend_5_150_entry_0.020_exit_-0.005_hold_20_cool_10_10bps</t>
        </is>
      </c>
      <c r="B1842" t="n">
        <v>1.943489811008211</v>
      </c>
      <c r="C1842" t="n">
        <v>0.09965286757186376</v>
      </c>
      <c r="D1842" t="n">
        <v>0.2139386668372838</v>
      </c>
      <c r="E1842" t="n">
        <v>0.5520389821806766</v>
      </c>
      <c r="F1842" t="n">
        <v>0.6009571491188167</v>
      </c>
      <c r="G1842" t="n">
        <v>0.2714086251571775</v>
      </c>
      <c r="H1842" t="n">
        <v>-0.3671691255727523</v>
      </c>
      <c r="I1842" t="n">
        <v>33</v>
      </c>
      <c r="J1842" t="n">
        <v>0.4375</v>
      </c>
      <c r="K1842" t="n">
        <v>0.658621895767751</v>
      </c>
      <c r="L1842" t="n">
        <v>2.908709338929696</v>
      </c>
      <c r="M1842" t="n">
        <v>0.08477395508756941</v>
      </c>
      <c r="N1842" t="n">
        <v>0.2921722793870879</v>
      </c>
      <c r="O1842" t="n">
        <v>-0.07653585270094496</v>
      </c>
      <c r="P1842" t="n">
        <v>2.969132741982916</v>
      </c>
      <c r="Q1842" t="n">
        <v>0.09875590808761103</v>
      </c>
      <c r="R1842" t="n">
        <v>-0.1484255717844354</v>
      </c>
      <c r="S1842" t="n">
        <v>0.0179900046631396</v>
      </c>
      <c r="T1842" t="inlineStr">
        <is>
          <t>AAPL</t>
        </is>
      </c>
      <c r="U1842" t="inlineStr">
        <is>
          <t>full_hysteresis</t>
        </is>
      </c>
      <c r="V1842" t="inlineStr">
        <is>
          <t>long_cash_hysteresis</t>
        </is>
      </c>
      <c r="W1842" t="n">
        <v>5</v>
      </c>
      <c r="X1842" t="n">
        <v>150</v>
      </c>
      <c r="Y1842" t="n">
        <v>0</v>
      </c>
      <c r="Z1842" t="n">
        <v/>
      </c>
      <c r="AA1842" t="b">
        <v>0</v>
      </c>
      <c r="AB1842" t="n">
        <v>0.02</v>
      </c>
      <c r="AC1842" t="n">
        <v>-0.005</v>
      </c>
      <c r="AD1842" t="n">
        <v>20</v>
      </c>
      <c r="AE1842" t="n">
        <v>10</v>
      </c>
      <c r="AF1842" t="n">
        <v>10</v>
      </c>
      <c r="AG1842" t="n">
        <v>11.40999248574426</v>
      </c>
      <c r="AH1842" t="n">
        <v>0.2480784393562991</v>
      </c>
      <c r="AI1842" t="n">
        <v>0.917037911215516</v>
      </c>
      <c r="AJ1842" t="n">
        <v>-0.3851591302358919</v>
      </c>
      <c r="AK1842" t="n">
        <v>0.5895258231529692</v>
      </c>
      <c r="AL1842" t="n">
        <v>0.6151320400139652</v>
      </c>
      <c r="AM1842" t="n">
        <v>1.613541675574076</v>
      </c>
      <c r="AN1842" t="n">
        <v>110.7647058823529</v>
      </c>
      <c r="AO1842" t="n">
        <v>68</v>
      </c>
      <c r="AP1842" t="n">
        <v>2.903697904119489</v>
      </c>
      <c r="AQ1842" t="n">
        <v>0</v>
      </c>
      <c r="AR1842" t="n">
        <v>0.7069175167781823</v>
      </c>
      <c r="AS1842" t="n">
        <v>1620</v>
      </c>
      <c r="AT1842" t="n">
        <v>-0.1548785345975057</v>
      </c>
      <c r="AU1842" t="n">
        <v>0.5443384785269223</v>
      </c>
    </row>
    <row r="1843">
      <c r="A1843" t="inlineStr">
        <is>
          <t>AAPL_long_cash_hysteresis_trend_20_100_entry_0.000_exit_-0.005_hold_0_cool_0_10bps</t>
        </is>
      </c>
      <c r="B1843" t="n">
        <v>2.074198445018456</v>
      </c>
      <c r="C1843" t="n">
        <v>0.1038649458258776</v>
      </c>
      <c r="D1843" t="n">
        <v>0.2195158387135678</v>
      </c>
      <c r="E1843" t="n">
        <v>0.560942731221812</v>
      </c>
      <c r="F1843" t="n">
        <v>0.6276163469837764</v>
      </c>
      <c r="G1843" t="n">
        <v>0.2842211176674284</v>
      </c>
      <c r="H1843" t="n">
        <v>-0.3654371169823193</v>
      </c>
      <c r="I1843" t="n">
        <v>37</v>
      </c>
      <c r="J1843" t="n">
        <v>0.4444444444444444</v>
      </c>
      <c r="K1843" t="n">
        <v>0.6778593913955928</v>
      </c>
      <c r="L1843" t="n">
        <v>3.261280167890871</v>
      </c>
      <c r="M1843" t="n">
        <v>0.08106267201852252</v>
      </c>
      <c r="N1843" t="n">
        <v>0.2941800893375918</v>
      </c>
      <c r="O1843" t="n">
        <v>-0.08943126183673292</v>
      </c>
      <c r="P1843" t="n">
        <v>2.63156380259647</v>
      </c>
      <c r="Q1843" t="n">
        <v>0.1158275943461891</v>
      </c>
      <c r="R1843" t="n">
        <v>-0.1442134935304216</v>
      </c>
      <c r="S1843" t="n">
        <v>0.01972201325357259</v>
      </c>
      <c r="T1843" t="inlineStr">
        <is>
          <t>AAPL</t>
        </is>
      </c>
      <c r="U1843" t="inlineStr">
        <is>
          <t>full_hysteresis</t>
        </is>
      </c>
      <c r="V1843" t="inlineStr">
        <is>
          <t>long_cash_hysteresis</t>
        </is>
      </c>
      <c r="W1843" t="n">
        <v>20</v>
      </c>
      <c r="X1843" t="n">
        <v>100</v>
      </c>
      <c r="Y1843" t="n">
        <v>0</v>
      </c>
      <c r="Z1843" t="n">
        <v/>
      </c>
      <c r="AA1843" t="b">
        <v>0</v>
      </c>
      <c r="AB1843" t="n">
        <v>0</v>
      </c>
      <c r="AC1843" t="n">
        <v>-0.005</v>
      </c>
      <c r="AD1843" t="n">
        <v>0</v>
      </c>
      <c r="AE1843" t="n">
        <v>0</v>
      </c>
      <c r="AF1843" t="n">
        <v>10</v>
      </c>
      <c r="AG1843" t="n">
        <v>11.40999248574426</v>
      </c>
      <c r="AH1843" t="n">
        <v>0.2480784393562991</v>
      </c>
      <c r="AI1843" t="n">
        <v>0.917037911215516</v>
      </c>
      <c r="AJ1843" t="n">
        <v>-0.3851591302358919</v>
      </c>
      <c r="AK1843" t="n">
        <v>0.6149021096561524</v>
      </c>
      <c r="AL1843" t="n">
        <v>0.6416453711844209</v>
      </c>
      <c r="AM1843" t="n">
        <v>1.552437345765273</v>
      </c>
      <c r="AN1843" t="n">
        <v>102</v>
      </c>
      <c r="AO1843" t="n">
        <v>45</v>
      </c>
      <c r="AP1843" t="n">
        <v>3.255661286437003</v>
      </c>
      <c r="AQ1843" t="n">
        <v>0</v>
      </c>
      <c r="AR1843" t="n">
        <v>0.711356757920825</v>
      </c>
      <c r="AS1843" t="n">
        <v>1620</v>
      </c>
      <c r="AT1843" t="n">
        <v>-0.1504140266990129</v>
      </c>
      <c r="AU1843" t="n">
        <v>0.544217476958841</v>
      </c>
    </row>
    <row r="1844">
      <c r="A1844" t="inlineStr">
        <is>
          <t>AAPL_long_cash_hysteresis_trend_20_100_entry_0.000_exit_-0.005_hold_0_cool_5_10bps</t>
        </is>
      </c>
      <c r="B1844" t="n">
        <v>2.074198445018456</v>
      </c>
      <c r="C1844" t="n">
        <v>0.1038649458258776</v>
      </c>
      <c r="D1844" t="n">
        <v>0.2195158387135678</v>
      </c>
      <c r="E1844" t="n">
        <v>0.560942731221812</v>
      </c>
      <c r="F1844" t="n">
        <v>0.6276163469837764</v>
      </c>
      <c r="G1844" t="n">
        <v>0.2842211176674284</v>
      </c>
      <c r="H1844" t="n">
        <v>-0.3654371169823193</v>
      </c>
      <c r="I1844" t="n">
        <v>37</v>
      </c>
      <c r="J1844" t="n">
        <v>0.4444444444444444</v>
      </c>
      <c r="K1844" t="n">
        <v>0.6778593913955928</v>
      </c>
      <c r="L1844" t="n">
        <v>3.261280167890871</v>
      </c>
      <c r="M1844" t="n">
        <v>0.08106267201852252</v>
      </c>
      <c r="N1844" t="n">
        <v>0.2941800893375918</v>
      </c>
      <c r="O1844" t="n">
        <v>-0.08943126183673292</v>
      </c>
      <c r="P1844" t="n">
        <v>2.63156380259647</v>
      </c>
      <c r="Q1844" t="n">
        <v>0.1158275943461891</v>
      </c>
      <c r="R1844" t="n">
        <v>-0.1442134935304216</v>
      </c>
      <c r="S1844" t="n">
        <v>0.01972201325357259</v>
      </c>
      <c r="T1844" t="inlineStr">
        <is>
          <t>AAPL</t>
        </is>
      </c>
      <c r="U1844" t="inlineStr">
        <is>
          <t>full_hysteresis</t>
        </is>
      </c>
      <c r="V1844" t="inlineStr">
        <is>
          <t>long_cash_hysteresis</t>
        </is>
      </c>
      <c r="W1844" t="n">
        <v>20</v>
      </c>
      <c r="X1844" t="n">
        <v>100</v>
      </c>
      <c r="Y1844" t="n">
        <v>0</v>
      </c>
      <c r="Z1844" t="n">
        <v/>
      </c>
      <c r="AA1844" t="b">
        <v>0</v>
      </c>
      <c r="AB1844" t="n">
        <v>0</v>
      </c>
      <c r="AC1844" t="n">
        <v>-0.005</v>
      </c>
      <c r="AD1844" t="n">
        <v>0</v>
      </c>
      <c r="AE1844" t="n">
        <v>5</v>
      </c>
      <c r="AF1844" t="n">
        <v>10</v>
      </c>
      <c r="AG1844" t="n">
        <v>11.40999248574426</v>
      </c>
      <c r="AH1844" t="n">
        <v>0.2480784393562991</v>
      </c>
      <c r="AI1844" t="n">
        <v>0.917037911215516</v>
      </c>
      <c r="AJ1844" t="n">
        <v>-0.3851591302358919</v>
      </c>
      <c r="AK1844" t="n">
        <v>0.6149021096561524</v>
      </c>
      <c r="AL1844" t="n">
        <v>0.6416453711844209</v>
      </c>
      <c r="AM1844" t="n">
        <v>1.552437345765273</v>
      </c>
      <c r="AN1844" t="n">
        <v>102</v>
      </c>
      <c r="AO1844" t="n">
        <v>45</v>
      </c>
      <c r="AP1844" t="n">
        <v>3.255661286437003</v>
      </c>
      <c r="AQ1844" t="n">
        <v>0</v>
      </c>
      <c r="AR1844" t="n">
        <v>0.711356757920825</v>
      </c>
      <c r="AS1844" t="n">
        <v>1620</v>
      </c>
      <c r="AT1844" t="n">
        <v>-0.1504140266990129</v>
      </c>
      <c r="AU1844" t="n">
        <v>0.544217476958841</v>
      </c>
    </row>
    <row r="1845">
      <c r="A1845" t="inlineStr">
        <is>
          <t>AAPL_long_cash_hysteresis_trend_5_100_entry_0.010_exit_-0.010_hold_10_cool_10_10bps</t>
        </is>
      </c>
      <c r="B1845" t="n">
        <v>2.091589207544906</v>
      </c>
      <c r="C1845" t="n">
        <v>0.1044129986625089</v>
      </c>
      <c r="D1845" t="n">
        <v>0.2070530379947483</v>
      </c>
      <c r="E1845" t="n">
        <v>0.5841792504921119</v>
      </c>
      <c r="F1845" t="n">
        <v>0.6525289899265841</v>
      </c>
      <c r="G1845" t="n">
        <v>0.3044159138289146</v>
      </c>
      <c r="H1845" t="n">
        <v>-0.3429945476542668</v>
      </c>
      <c r="I1845" t="n">
        <v>47</v>
      </c>
      <c r="J1845" t="n">
        <v>0.3478260869565217</v>
      </c>
      <c r="K1845" t="n">
        <v>0.6607205316544246</v>
      </c>
      <c r="L1845" t="n">
        <v>4.142707240293809</v>
      </c>
      <c r="M1845" t="n">
        <v>0.06171804779309194</v>
      </c>
      <c r="N1845" t="n">
        <v>0.2972888453221807</v>
      </c>
      <c r="O1845" t="n">
        <v>-0.06391971088908871</v>
      </c>
      <c r="P1845" t="n">
        <v>2.480518898366326</v>
      </c>
      <c r="Q1845" t="n">
        <v>0.14865749159096</v>
      </c>
      <c r="R1845" t="n">
        <v>-0.1436654406937903</v>
      </c>
      <c r="S1845" t="n">
        <v>0.04216458258162503</v>
      </c>
      <c r="T1845" t="inlineStr">
        <is>
          <t>AAPL</t>
        </is>
      </c>
      <c r="U1845" t="inlineStr">
        <is>
          <t>full_hysteresis</t>
        </is>
      </c>
      <c r="V1845" t="inlineStr">
        <is>
          <t>long_cash_hysteresis</t>
        </is>
      </c>
      <c r="W1845" t="n">
        <v>5</v>
      </c>
      <c r="X1845" t="n">
        <v>100</v>
      </c>
      <c r="Y1845" t="n">
        <v>0</v>
      </c>
      <c r="Z1845" t="n">
        <v/>
      </c>
      <c r="AA1845" t="b">
        <v>0</v>
      </c>
      <c r="AB1845" t="n">
        <v>0.01</v>
      </c>
      <c r="AC1845" t="n">
        <v>-0.01</v>
      </c>
      <c r="AD1845" t="n">
        <v>10</v>
      </c>
      <c r="AE1845" t="n">
        <v>10</v>
      </c>
      <c r="AF1845" t="n">
        <v>10</v>
      </c>
      <c r="AG1845" t="n">
        <v>11.40999248574426</v>
      </c>
      <c r="AH1845" t="n">
        <v>0.2480784393562991</v>
      </c>
      <c r="AI1845" t="n">
        <v>0.917037911215516</v>
      </c>
      <c r="AJ1845" t="n">
        <v>-0.3851591302358919</v>
      </c>
      <c r="AK1845" t="n">
        <v>0.5818397952102393</v>
      </c>
      <c r="AL1845" t="n">
        <v>0.6040782627085536</v>
      </c>
      <c r="AM1845" t="n">
        <v>1.567166851300046</v>
      </c>
      <c r="AN1845" t="n">
        <v>78.70833333333333</v>
      </c>
      <c r="AO1845" t="n">
        <v>25.5</v>
      </c>
      <c r="AP1845" t="n">
        <v>4.135569742230787</v>
      </c>
      <c r="AQ1845" t="n">
        <v>0</v>
      </c>
      <c r="AR1845" t="n">
        <v>0.7069486402521779</v>
      </c>
      <c r="AS1845" t="n">
        <v>1620</v>
      </c>
      <c r="AT1845" t="n">
        <v>-0.1227693897600659</v>
      </c>
      <c r="AU1845" t="n">
        <v>0.543966250833681</v>
      </c>
    </row>
    <row r="1846">
      <c r="A1846" t="inlineStr">
        <is>
          <t>AAPL_long_cash_hysteresis_trend_20_50_entry_0.005_exit_0.000_hold_20_cool_0_10bps</t>
        </is>
      </c>
      <c r="B1846" t="n">
        <v>2.185455900075471</v>
      </c>
      <c r="C1846" t="n">
        <v>0.107323442717284</v>
      </c>
      <c r="D1846" t="n">
        <v>0.1971319913938214</v>
      </c>
      <c r="E1846" t="n">
        <v>0.6167535849311397</v>
      </c>
      <c r="F1846" t="n">
        <v>0.6671506489658803</v>
      </c>
      <c r="G1846" t="n">
        <v>0.3404011662051312</v>
      </c>
      <c r="H1846" t="n">
        <v>-0.3152851792893364</v>
      </c>
      <c r="I1846" t="n">
        <v>61</v>
      </c>
      <c r="J1846" t="n">
        <v>0.5333333333333333</v>
      </c>
      <c r="K1846" t="n">
        <v>0.6089541797831409</v>
      </c>
      <c r="L1846" t="n">
        <v>5.376705141657922</v>
      </c>
      <c r="M1846" t="n">
        <v>0.0464211682061058</v>
      </c>
      <c r="N1846" t="n">
        <v>0.1468780052387711</v>
      </c>
      <c r="O1846" t="n">
        <v>-0.0683866455455117</v>
      </c>
      <c r="P1846" t="n">
        <v>2.454581242825052</v>
      </c>
      <c r="Q1846" t="n">
        <v>0.2005744089842101</v>
      </c>
      <c r="R1846" t="n">
        <v>-0.1407549966390151</v>
      </c>
      <c r="S1846" t="n">
        <v>0.06987395094655546</v>
      </c>
      <c r="T1846" t="inlineStr">
        <is>
          <t>AAPL</t>
        </is>
      </c>
      <c r="U1846" t="inlineStr">
        <is>
          <t>full_hysteresis</t>
        </is>
      </c>
      <c r="V1846" t="inlineStr">
        <is>
          <t>long_cash_hysteresis</t>
        </is>
      </c>
      <c r="W1846" t="n">
        <v>20</v>
      </c>
      <c r="X1846" t="n">
        <v>50</v>
      </c>
      <c r="Y1846" t="n">
        <v>0</v>
      </c>
      <c r="Z1846" t="n">
        <v/>
      </c>
      <c r="AA1846" t="b">
        <v>0</v>
      </c>
      <c r="AB1846" t="n">
        <v>0.005</v>
      </c>
      <c r="AC1846" t="n">
        <v>0</v>
      </c>
      <c r="AD1846" t="n">
        <v>20</v>
      </c>
      <c r="AE1846" t="n">
        <v>0</v>
      </c>
      <c r="AF1846" t="n">
        <v>10</v>
      </c>
      <c r="AG1846" t="n">
        <v>11.40999248574426</v>
      </c>
      <c r="AH1846" t="n">
        <v>0.2480784393562991</v>
      </c>
      <c r="AI1846" t="n">
        <v>0.917037911215516</v>
      </c>
      <c r="AJ1846" t="n">
        <v>-0.3851591302358919</v>
      </c>
      <c r="AK1846" t="n">
        <v>0.5391045100439711</v>
      </c>
      <c r="AL1846" t="n">
        <v>0.5531424695921195</v>
      </c>
      <c r="AM1846" t="n">
        <v>1.546067297990875</v>
      </c>
      <c r="AN1846" t="n">
        <v>56.16129032258065</v>
      </c>
      <c r="AO1846" t="n">
        <v>41</v>
      </c>
      <c r="AP1846" t="n">
        <v>5.367441580342086</v>
      </c>
      <c r="AQ1846" t="n">
        <v>0</v>
      </c>
      <c r="AR1846" t="n">
        <v>0.6543438152470262</v>
      </c>
      <c r="AS1846" t="n">
        <v>1188</v>
      </c>
      <c r="AT1846" t="n">
        <v>-0.03759023031588649</v>
      </c>
      <c r="AU1846" t="n">
        <v>0.5439457974553845</v>
      </c>
    </row>
    <row r="1847">
      <c r="A1847" t="inlineStr">
        <is>
          <t>AAPL_long_cash_hysteresis_trend_20_100_entry_0.005_exit_-0.010_hold_10_cool_10_10bps</t>
        </is>
      </c>
      <c r="B1847" t="n">
        <v>2.027551166779445</v>
      </c>
      <c r="C1847" t="n">
        <v>0.1023808166534177</v>
      </c>
      <c r="D1847" t="n">
        <v>0.2224972848552468</v>
      </c>
      <c r="E1847" t="n">
        <v>0.550336630249702</v>
      </c>
      <c r="F1847" t="n">
        <v>0.6204884351683878</v>
      </c>
      <c r="G1847" t="n">
        <v>0.2875051340123748</v>
      </c>
      <c r="H1847" t="n">
        <v>-0.3561008293125333</v>
      </c>
      <c r="I1847" t="n">
        <v>35</v>
      </c>
      <c r="J1847" t="n">
        <v>0.4705882352941176</v>
      </c>
      <c r="K1847" t="n">
        <v>0.6880027981811823</v>
      </c>
      <c r="L1847" t="n">
        <v>3.084994753410284</v>
      </c>
      <c r="M1847" t="n">
        <v>0.08572039366452788</v>
      </c>
      <c r="N1847" t="n">
        <v>0.295567114533364</v>
      </c>
      <c r="O1847" t="n">
        <v>-0.1008100248855487</v>
      </c>
      <c r="P1847" t="n">
        <v>2.606152754430271</v>
      </c>
      <c r="Q1847" t="n">
        <v>0.108190430149083</v>
      </c>
      <c r="R1847" t="n">
        <v>-0.1456976227028814</v>
      </c>
      <c r="S1847" t="n">
        <v>0.02905830092335859</v>
      </c>
      <c r="T1847" t="inlineStr">
        <is>
          <t>AAPL</t>
        </is>
      </c>
      <c r="U1847" t="inlineStr">
        <is>
          <t>full_hysteresis</t>
        </is>
      </c>
      <c r="V1847" t="inlineStr">
        <is>
          <t>long_cash_hysteresis</t>
        </is>
      </c>
      <c r="W1847" t="n">
        <v>20</v>
      </c>
      <c r="X1847" t="n">
        <v>100</v>
      </c>
      <c r="Y1847" t="n">
        <v>0</v>
      </c>
      <c r="Z1847" t="n">
        <v/>
      </c>
      <c r="AA1847" t="b">
        <v>0</v>
      </c>
      <c r="AB1847" t="n">
        <v>0.005</v>
      </c>
      <c r="AC1847" t="n">
        <v>-0.01</v>
      </c>
      <c r="AD1847" t="n">
        <v>10</v>
      </c>
      <c r="AE1847" t="n">
        <v>10</v>
      </c>
      <c r="AF1847" t="n">
        <v>10</v>
      </c>
      <c r="AG1847" t="n">
        <v>11.40999248574426</v>
      </c>
      <c r="AH1847" t="n">
        <v>0.2480784393562991</v>
      </c>
      <c r="AI1847" t="n">
        <v>0.917037911215516</v>
      </c>
      <c r="AJ1847" t="n">
        <v>-0.3851591302358919</v>
      </c>
      <c r="AK1847" t="n">
        <v>0.6285152433245693</v>
      </c>
      <c r="AL1847" t="n">
        <v>0.658207783141125</v>
      </c>
      <c r="AM1847" t="n">
        <v>1.56223615464026</v>
      </c>
      <c r="AN1847" t="n">
        <v>109.2777777777778</v>
      </c>
      <c r="AO1847" t="n">
        <v>56.5</v>
      </c>
      <c r="AP1847" t="n">
        <v>3.079679595278246</v>
      </c>
      <c r="AQ1847" t="n">
        <v>0</v>
      </c>
      <c r="AR1847" t="n">
        <v>0.711356757920825</v>
      </c>
      <c r="AS1847" t="n">
        <v>1620</v>
      </c>
      <c r="AT1847" t="n">
        <v>-0.1610201276711229</v>
      </c>
      <c r="AU1847" t="n">
        <v>0.5438468072283877</v>
      </c>
    </row>
    <row r="1848">
      <c r="A1848" t="inlineStr">
        <is>
          <t>AAPL_long_cash_hysteresis_trend_20_100_entry_0.000_exit_-0.005_hold_0_cool_10_10bps</t>
        </is>
      </c>
      <c r="B1848" t="n">
        <v>2.069236382495513</v>
      </c>
      <c r="C1848" t="n">
        <v>0.1037080528013952</v>
      </c>
      <c r="D1848" t="n">
        <v>0.2194755981844098</v>
      </c>
      <c r="E1848" t="n">
        <v>0.5603563064973509</v>
      </c>
      <c r="F1848" t="n">
        <v>0.626377551848097</v>
      </c>
      <c r="G1848" t="n">
        <v>0.2837917879217861</v>
      </c>
      <c r="H1848" t="n">
        <v>-0.3654371169823188</v>
      </c>
      <c r="I1848" t="n">
        <v>37</v>
      </c>
      <c r="J1848" t="n">
        <v>0.4444444444444444</v>
      </c>
      <c r="K1848" t="n">
        <v>0.6764603008044771</v>
      </c>
      <c r="L1848" t="n">
        <v>3.261280167890871</v>
      </c>
      <c r="M1848" t="n">
        <v>0.08089846184846092</v>
      </c>
      <c r="N1848" t="n">
        <v>0.2926335833151245</v>
      </c>
      <c r="O1848" t="n">
        <v>-0.08848963532486991</v>
      </c>
      <c r="P1848" t="n">
        <v>2.645585167038247</v>
      </c>
      <c r="Q1848" t="n">
        <v>0.1155738092649301</v>
      </c>
      <c r="R1848" t="n">
        <v>-0.144370386554904</v>
      </c>
      <c r="S1848" t="n">
        <v>0.01972201325357303</v>
      </c>
      <c r="T1848" t="inlineStr">
        <is>
          <t>AAPL</t>
        </is>
      </c>
      <c r="U1848" t="inlineStr">
        <is>
          <t>full_hysteresis</t>
        </is>
      </c>
      <c r="V1848" t="inlineStr">
        <is>
          <t>long_cash_hysteresis</t>
        </is>
      </c>
      <c r="W1848" t="n">
        <v>20</v>
      </c>
      <c r="X1848" t="n">
        <v>100</v>
      </c>
      <c r="Y1848" t="n">
        <v>0</v>
      </c>
      <c r="Z1848" t="n">
        <v/>
      </c>
      <c r="AA1848" t="b">
        <v>0</v>
      </c>
      <c r="AB1848" t="n">
        <v>0</v>
      </c>
      <c r="AC1848" t="n">
        <v>-0.005</v>
      </c>
      <c r="AD1848" t="n">
        <v>0</v>
      </c>
      <c r="AE1848" t="n">
        <v>10</v>
      </c>
      <c r="AF1848" t="n">
        <v>10</v>
      </c>
      <c r="AG1848" t="n">
        <v>11.40999248574426</v>
      </c>
      <c r="AH1848" t="n">
        <v>0.2480784393562991</v>
      </c>
      <c r="AI1848" t="n">
        <v>0.917037911215516</v>
      </c>
      <c r="AJ1848" t="n">
        <v>-0.3851591302358919</v>
      </c>
      <c r="AK1848" t="n">
        <v>0.6142403821880932</v>
      </c>
      <c r="AL1848" t="n">
        <v>0.6409678229063391</v>
      </c>
      <c r="AM1848" t="n">
        <v>1.554153636928313</v>
      </c>
      <c r="AN1848" t="n">
        <v>101.7894736842105</v>
      </c>
      <c r="AO1848" t="n">
        <v>45</v>
      </c>
      <c r="AP1848" t="n">
        <v>3.255661286437003</v>
      </c>
      <c r="AQ1848" t="n">
        <v>0</v>
      </c>
      <c r="AR1848" t="n">
        <v>0.711356757920825</v>
      </c>
      <c r="AS1848" t="n">
        <v>1620</v>
      </c>
      <c r="AT1848" t="n">
        <v>-0.1510004514234741</v>
      </c>
      <c r="AU1848" t="n">
        <v>0.5434741592098977</v>
      </c>
    </row>
    <row r="1849">
      <c r="A1849" t="inlineStr">
        <is>
          <t>AAPL_long_cash_hysteresis_trend_5_100_entry_0.005_exit_-0.010_hold_10_cool_5_10bps</t>
        </is>
      </c>
      <c r="B1849" t="n">
        <v>2.105411938060771</v>
      </c>
      <c r="C1849" t="n">
        <v>0.1048466065988962</v>
      </c>
      <c r="D1849" t="n">
        <v>0.2087380961783738</v>
      </c>
      <c r="E1849" t="n">
        <v>0.5830281514182954</v>
      </c>
      <c r="F1849" t="n">
        <v>0.6600783107481667</v>
      </c>
      <c r="G1849" t="n">
        <v>0.317538509228573</v>
      </c>
      <c r="H1849" t="n">
        <v>-0.3301854847577707</v>
      </c>
      <c r="I1849" t="n">
        <v>49</v>
      </c>
      <c r="J1849" t="n">
        <v>0.3333333333333333</v>
      </c>
      <c r="K1849" t="n">
        <v>0.6768100734522561</v>
      </c>
      <c r="L1849" t="n">
        <v>4.318992654774397</v>
      </c>
      <c r="M1849" t="n">
        <v>0.0604260280522581</v>
      </c>
      <c r="N1849" t="n">
        <v>0.3033235483889301</v>
      </c>
      <c r="O1849" t="n">
        <v>-0.06102273211607789</v>
      </c>
      <c r="P1849" t="n">
        <v>2.485332415237864</v>
      </c>
      <c r="Q1849" t="n">
        <v>0.1559085599581538</v>
      </c>
      <c r="R1849" t="n">
        <v>-0.1432318327574029</v>
      </c>
      <c r="S1849" t="n">
        <v>0.05497364547812122</v>
      </c>
      <c r="T1849" t="inlineStr">
        <is>
          <t>AAPL</t>
        </is>
      </c>
      <c r="U1849" t="inlineStr">
        <is>
          <t>full_hysteresis</t>
        </is>
      </c>
      <c r="V1849" t="inlineStr">
        <is>
          <t>long_cash_hysteresis</t>
        </is>
      </c>
      <c r="W1849" t="n">
        <v>5</v>
      </c>
      <c r="X1849" t="n">
        <v>100</v>
      </c>
      <c r="Y1849" t="n">
        <v>0</v>
      </c>
      <c r="Z1849" t="n">
        <v/>
      </c>
      <c r="AA1849" t="b">
        <v>0</v>
      </c>
      <c r="AB1849" t="n">
        <v>0.005</v>
      </c>
      <c r="AC1849" t="n">
        <v>-0.01</v>
      </c>
      <c r="AD1849" t="n">
        <v>10</v>
      </c>
      <c r="AE1849" t="n">
        <v>5</v>
      </c>
      <c r="AF1849" t="n">
        <v>10</v>
      </c>
      <c r="AG1849" t="n">
        <v>11.40999248574426</v>
      </c>
      <c r="AH1849" t="n">
        <v>0.2480784393562991</v>
      </c>
      <c r="AI1849" t="n">
        <v>0.917037911215516</v>
      </c>
      <c r="AJ1849" t="n">
        <v>-0.3851591302358919</v>
      </c>
      <c r="AK1849" t="n">
        <v>0.5934915354613582</v>
      </c>
      <c r="AL1849" t="n">
        <v>0.6173341973101836</v>
      </c>
      <c r="AM1849" t="n">
        <v>1.556724884620531</v>
      </c>
      <c r="AN1849" t="n">
        <v>77.40000000000001</v>
      </c>
      <c r="AO1849" t="n">
        <v>26</v>
      </c>
      <c r="AP1849" t="n">
        <v>4.311551433389544</v>
      </c>
      <c r="AQ1849" t="n">
        <v>0</v>
      </c>
      <c r="AR1849" t="n">
        <v>0.7069486402521779</v>
      </c>
      <c r="AS1849" t="n">
        <v>1620</v>
      </c>
      <c r="AT1849" t="n">
        <v>-0.1239204888338824</v>
      </c>
      <c r="AU1849" t="n">
        <v>0.5426018745652763</v>
      </c>
    </row>
    <row r="1850">
      <c r="A1850" t="inlineStr">
        <is>
          <t>AAPL_long_cash_hysteresis_trend_20_50_entry_0.005_exit_0.000_hold_20_cool_5_10bps</t>
        </is>
      </c>
      <c r="B1850" t="n">
        <v>2.171654940522861</v>
      </c>
      <c r="C1850" t="n">
        <v>0.106900473068311</v>
      </c>
      <c r="D1850" t="n">
        <v>0.1971269689973737</v>
      </c>
      <c r="E1850" t="n">
        <v>0.6148219343731958</v>
      </c>
      <c r="F1850" t="n">
        <v>0.6649476936012109</v>
      </c>
      <c r="G1850" t="n">
        <v>0.3390596199582495</v>
      </c>
      <c r="H1850" t="n">
        <v>-0.3152851792893364</v>
      </c>
      <c r="I1850" t="n">
        <v>61</v>
      </c>
      <c r="J1850" t="n">
        <v>0.5333333333333333</v>
      </c>
      <c r="K1850" t="n">
        <v>0.6082546344875831</v>
      </c>
      <c r="L1850" t="n">
        <v>5.376705141657922</v>
      </c>
      <c r="M1850" t="n">
        <v>0.04624135882236381</v>
      </c>
      <c r="N1850" t="n">
        <v>0.1465408626442549</v>
      </c>
      <c r="O1850" t="n">
        <v>-0.0683866455455117</v>
      </c>
      <c r="P1850" t="n">
        <v>2.4489470167385</v>
      </c>
      <c r="Q1850" t="n">
        <v>0.1997037460949609</v>
      </c>
      <c r="R1850" t="n">
        <v>-0.1411779662879882</v>
      </c>
      <c r="S1850" t="n">
        <v>0.06987395094655546</v>
      </c>
      <c r="T1850" t="inlineStr">
        <is>
          <t>AAPL</t>
        </is>
      </c>
      <c r="U1850" t="inlineStr">
        <is>
          <t>full_hysteresis</t>
        </is>
      </c>
      <c r="V1850" t="inlineStr">
        <is>
          <t>long_cash_hysteresis</t>
        </is>
      </c>
      <c r="W1850" t="n">
        <v>20</v>
      </c>
      <c r="X1850" t="n">
        <v>50</v>
      </c>
      <c r="Y1850" t="n">
        <v>0</v>
      </c>
      <c r="Z1850" t="n">
        <v/>
      </c>
      <c r="AA1850" t="b">
        <v>0</v>
      </c>
      <c r="AB1850" t="n">
        <v>0.005</v>
      </c>
      <c r="AC1850" t="n">
        <v>0</v>
      </c>
      <c r="AD1850" t="n">
        <v>20</v>
      </c>
      <c r="AE1850" t="n">
        <v>5</v>
      </c>
      <c r="AF1850" t="n">
        <v>10</v>
      </c>
      <c r="AG1850" t="n">
        <v>11.40999248574426</v>
      </c>
      <c r="AH1850" t="n">
        <v>0.2480784393562991</v>
      </c>
      <c r="AI1850" t="n">
        <v>0.917037911215516</v>
      </c>
      <c r="AJ1850" t="n">
        <v>-0.3851591302358919</v>
      </c>
      <c r="AK1850" t="n">
        <v>0.5388458863697908</v>
      </c>
      <c r="AL1850" t="n">
        <v>0.5531019252781791</v>
      </c>
      <c r="AM1850" t="n">
        <v>1.550422485307928</v>
      </c>
      <c r="AN1850" t="n">
        <v>56.09677419354838</v>
      </c>
      <c r="AO1850" t="n">
        <v>41</v>
      </c>
      <c r="AP1850" t="n">
        <v>5.367441580342086</v>
      </c>
      <c r="AQ1850" t="n">
        <v>0</v>
      </c>
      <c r="AR1850" t="n">
        <v>0.6543438152470262</v>
      </c>
      <c r="AS1850" t="n">
        <v>1188</v>
      </c>
      <c r="AT1850" t="n">
        <v>-0.03952188087383046</v>
      </c>
      <c r="AU1850" t="n">
        <v>0.5415911772484676</v>
      </c>
    </row>
    <row r="1851">
      <c r="A1851" t="inlineStr">
        <is>
          <t>AAPL_long_cash_hysteresis_trend_5_150_entry_0.020_exit_-0.010_hold_20_cool_10_10bps</t>
        </is>
      </c>
      <c r="B1851" t="n">
        <v>1.932349575249767</v>
      </c>
      <c r="C1851" t="n">
        <v>0.09928602845879242</v>
      </c>
      <c r="D1851" t="n">
        <v>0.2144886059100678</v>
      </c>
      <c r="E1851" t="n">
        <v>0.5496090178412228</v>
      </c>
      <c r="F1851" t="n">
        <v>0.6010366744585213</v>
      </c>
      <c r="G1851" t="n">
        <v>0.2701985450471404</v>
      </c>
      <c r="H1851" t="n">
        <v>-0.3674558219455638</v>
      </c>
      <c r="I1851" t="n">
        <v>33</v>
      </c>
      <c r="J1851" t="n">
        <v>0.4375</v>
      </c>
      <c r="K1851" t="n">
        <v>0.6628191675410983</v>
      </c>
      <c r="L1851" t="n">
        <v>2.908709338929696</v>
      </c>
      <c r="M1851" t="n">
        <v>0.08575043845205586</v>
      </c>
      <c r="N1851" t="n">
        <v>0.3000735148766583</v>
      </c>
      <c r="O1851" t="n">
        <v>-0.0809452876559682</v>
      </c>
      <c r="P1851" t="n">
        <v>2.883311905230175</v>
      </c>
      <c r="Q1851" t="n">
        <v>0.09833752325059253</v>
      </c>
      <c r="R1851" t="n">
        <v>-0.1487924108975067</v>
      </c>
      <c r="S1851" t="n">
        <v>0.01770330829032807</v>
      </c>
      <c r="T1851" t="inlineStr">
        <is>
          <t>AAPL</t>
        </is>
      </c>
      <c r="U1851" t="inlineStr">
        <is>
          <t>full_hysteresis</t>
        </is>
      </c>
      <c r="V1851" t="inlineStr">
        <is>
          <t>long_cash_hysteresis</t>
        </is>
      </c>
      <c r="W1851" t="n">
        <v>5</v>
      </c>
      <c r="X1851" t="n">
        <v>150</v>
      </c>
      <c r="Y1851" t="n">
        <v>0</v>
      </c>
      <c r="Z1851" t="n">
        <v/>
      </c>
      <c r="AA1851" t="b">
        <v>0</v>
      </c>
      <c r="AB1851" t="n">
        <v>0.02</v>
      </c>
      <c r="AC1851" t="n">
        <v>-0.01</v>
      </c>
      <c r="AD1851" t="n">
        <v>20</v>
      </c>
      <c r="AE1851" t="n">
        <v>10</v>
      </c>
      <c r="AF1851" t="n">
        <v>10</v>
      </c>
      <c r="AG1851" t="n">
        <v>11.40999248574426</v>
      </c>
      <c r="AH1851" t="n">
        <v>0.2480784393562991</v>
      </c>
      <c r="AI1851" t="n">
        <v>0.917037911215516</v>
      </c>
      <c r="AJ1851" t="n">
        <v>-0.3851591302358919</v>
      </c>
      <c r="AK1851" t="n">
        <v>0.5928376145919078</v>
      </c>
      <c r="AL1851" t="n">
        <v>0.6191961197272098</v>
      </c>
      <c r="AM1851" t="n">
        <v>1.616010533910663</v>
      </c>
      <c r="AN1851" t="n">
        <v>111.4705882352941</v>
      </c>
      <c r="AO1851" t="n">
        <v>75</v>
      </c>
      <c r="AP1851" t="n">
        <v>2.903697904119489</v>
      </c>
      <c r="AQ1851" t="n">
        <v>0</v>
      </c>
      <c r="AR1851" t="n">
        <v>0.7069175167781823</v>
      </c>
      <c r="AS1851" t="n">
        <v>1620</v>
      </c>
      <c r="AT1851" t="n">
        <v>-0.1573084989369594</v>
      </c>
      <c r="AU1851" t="n">
        <v>0.5413983268879914</v>
      </c>
    </row>
    <row r="1852">
      <c r="A1852" t="inlineStr">
        <is>
          <t>AAPL_long_cash_hysteresis_trend_5_100_entry_0.020_exit_-0.010_hold_0_cool_0_10bps</t>
        </is>
      </c>
      <c r="B1852" t="n">
        <v>1.910039357703219</v>
      </c>
      <c r="C1852" t="n">
        <v>0.09854753317362164</v>
      </c>
      <c r="D1852" t="n">
        <v>0.2054968870606311</v>
      </c>
      <c r="E1852" t="n">
        <v>0.5610695532529163</v>
      </c>
      <c r="F1852" t="n">
        <v>0.6218216367738036</v>
      </c>
      <c r="G1852" t="n">
        <v>0.3213743220500803</v>
      </c>
      <c r="H1852" t="n">
        <v>-0.3066440795424371</v>
      </c>
      <c r="I1852" t="n">
        <v>45</v>
      </c>
      <c r="J1852" t="n">
        <v>0.3636363636363636</v>
      </c>
      <c r="K1852" t="n">
        <v>0.65232598810773</v>
      </c>
      <c r="L1852" t="n">
        <v>3.966421825813221</v>
      </c>
      <c r="M1852" t="n">
        <v>0.06175536270431608</v>
      </c>
      <c r="N1852" t="n">
        <v>0.286324925178353</v>
      </c>
      <c r="O1852" t="n">
        <v>-0.06657010156656211</v>
      </c>
      <c r="P1852" t="n">
        <v>2.457773671795652</v>
      </c>
      <c r="Q1852" t="n">
        <v>0.1338176159653712</v>
      </c>
      <c r="R1852" t="n">
        <v>-0.1495309061826775</v>
      </c>
      <c r="S1852" t="n">
        <v>0.07851505069345477</v>
      </c>
      <c r="T1852" t="inlineStr">
        <is>
          <t>AAPL</t>
        </is>
      </c>
      <c r="U1852" t="inlineStr">
        <is>
          <t>full_hysteresis</t>
        </is>
      </c>
      <c r="V1852" t="inlineStr">
        <is>
          <t>long_cash_hysteresis</t>
        </is>
      </c>
      <c r="W1852" t="n">
        <v>5</v>
      </c>
      <c r="X1852" t="n">
        <v>100</v>
      </c>
      <c r="Y1852" t="n">
        <v>0</v>
      </c>
      <c r="Z1852" t="n">
        <v/>
      </c>
      <c r="AA1852" t="b">
        <v>0</v>
      </c>
      <c r="AB1852" t="n">
        <v>0.02</v>
      </c>
      <c r="AC1852" t="n">
        <v>-0.01</v>
      </c>
      <c r="AD1852" t="n">
        <v>0</v>
      </c>
      <c r="AE1852" t="n">
        <v>0</v>
      </c>
      <c r="AF1852" t="n">
        <v>10</v>
      </c>
      <c r="AG1852" t="n">
        <v>11.40999248574426</v>
      </c>
      <c r="AH1852" t="n">
        <v>0.2480784393562991</v>
      </c>
      <c r="AI1852" t="n">
        <v>0.917037911215516</v>
      </c>
      <c r="AJ1852" t="n">
        <v>-0.3851591302358919</v>
      </c>
      <c r="AK1852" t="n">
        <v>0.5712008486966571</v>
      </c>
      <c r="AL1852" t="n">
        <v>0.5954126109912671</v>
      </c>
      <c r="AM1852" t="n">
        <v>1.633358684147755</v>
      </c>
      <c r="AN1852" t="n">
        <v>81.08695652173913</v>
      </c>
      <c r="AO1852" t="n">
        <v>27</v>
      </c>
      <c r="AP1852" t="n">
        <v>3.959588051072031</v>
      </c>
      <c r="AQ1852" t="n">
        <v>0</v>
      </c>
      <c r="AR1852" t="n">
        <v>0.7069486402521779</v>
      </c>
      <c r="AS1852" t="n">
        <v>1620</v>
      </c>
      <c r="AT1852" t="n">
        <v>-0.1458790869992616</v>
      </c>
      <c r="AU1852" t="n">
        <v>0.5402177387407365</v>
      </c>
    </row>
    <row r="1853">
      <c r="A1853" t="inlineStr">
        <is>
          <t>AAPL_long_cash_hysteresis_trend_5_100_entry_0.020_exit_-0.010_hold_0_cool_5_10bps</t>
        </is>
      </c>
      <c r="B1853" t="n">
        <v>1.910039357703219</v>
      </c>
      <c r="C1853" t="n">
        <v>0.09854753317362164</v>
      </c>
      <c r="D1853" t="n">
        <v>0.2054968870606311</v>
      </c>
      <c r="E1853" t="n">
        <v>0.5610695532529163</v>
      </c>
      <c r="F1853" t="n">
        <v>0.6218216367738036</v>
      </c>
      <c r="G1853" t="n">
        <v>0.3213743220500803</v>
      </c>
      <c r="H1853" t="n">
        <v>-0.3066440795424371</v>
      </c>
      <c r="I1853" t="n">
        <v>45</v>
      </c>
      <c r="J1853" t="n">
        <v>0.3636363636363636</v>
      </c>
      <c r="K1853" t="n">
        <v>0.65232598810773</v>
      </c>
      <c r="L1853" t="n">
        <v>3.966421825813221</v>
      </c>
      <c r="M1853" t="n">
        <v>0.06175536270431608</v>
      </c>
      <c r="N1853" t="n">
        <v>0.286324925178353</v>
      </c>
      <c r="O1853" t="n">
        <v>-0.06657010156656211</v>
      </c>
      <c r="P1853" t="n">
        <v>2.457773671795652</v>
      </c>
      <c r="Q1853" t="n">
        <v>0.1338176159653712</v>
      </c>
      <c r="R1853" t="n">
        <v>-0.1495309061826775</v>
      </c>
      <c r="S1853" t="n">
        <v>0.07851505069345477</v>
      </c>
      <c r="T1853" t="inlineStr">
        <is>
          <t>AAPL</t>
        </is>
      </c>
      <c r="U1853" t="inlineStr">
        <is>
          <t>full_hysteresis</t>
        </is>
      </c>
      <c r="V1853" t="inlineStr">
        <is>
          <t>long_cash_hysteresis</t>
        </is>
      </c>
      <c r="W1853" t="n">
        <v>5</v>
      </c>
      <c r="X1853" t="n">
        <v>100</v>
      </c>
      <c r="Y1853" t="n">
        <v>0</v>
      </c>
      <c r="Z1853" t="n">
        <v/>
      </c>
      <c r="AA1853" t="b">
        <v>0</v>
      </c>
      <c r="AB1853" t="n">
        <v>0.02</v>
      </c>
      <c r="AC1853" t="n">
        <v>-0.01</v>
      </c>
      <c r="AD1853" t="n">
        <v>0</v>
      </c>
      <c r="AE1853" t="n">
        <v>5</v>
      </c>
      <c r="AF1853" t="n">
        <v>10</v>
      </c>
      <c r="AG1853" t="n">
        <v>11.40999248574426</v>
      </c>
      <c r="AH1853" t="n">
        <v>0.2480784393562991</v>
      </c>
      <c r="AI1853" t="n">
        <v>0.917037911215516</v>
      </c>
      <c r="AJ1853" t="n">
        <v>-0.3851591302358919</v>
      </c>
      <c r="AK1853" t="n">
        <v>0.5712008486966571</v>
      </c>
      <c r="AL1853" t="n">
        <v>0.5954126109912671</v>
      </c>
      <c r="AM1853" t="n">
        <v>1.633358684147755</v>
      </c>
      <c r="AN1853" t="n">
        <v>81.08695652173913</v>
      </c>
      <c r="AO1853" t="n">
        <v>27</v>
      </c>
      <c r="AP1853" t="n">
        <v>3.959588051072031</v>
      </c>
      <c r="AQ1853" t="n">
        <v>0</v>
      </c>
      <c r="AR1853" t="n">
        <v>0.7069486402521779</v>
      </c>
      <c r="AS1853" t="n">
        <v>1620</v>
      </c>
      <c r="AT1853" t="n">
        <v>-0.1458790869992616</v>
      </c>
      <c r="AU1853" t="n">
        <v>0.5402177387407365</v>
      </c>
    </row>
    <row r="1854">
      <c r="A1854" t="inlineStr">
        <is>
          <t>AAPL_long_cash_hysteresis_trend_5_100_entry_0.020_exit_0.000_hold_0_cool_0_10bps</t>
        </is>
      </c>
      <c r="B1854" t="n">
        <v>2.020244293552194</v>
      </c>
      <c r="C1854" t="n">
        <v>0.1021464544058217</v>
      </c>
      <c r="D1854" t="n">
        <v>0.1984556002216186</v>
      </c>
      <c r="E1854" t="n">
        <v>0.5902006829346561</v>
      </c>
      <c r="F1854" t="n">
        <v>0.6551779279966279</v>
      </c>
      <c r="G1854" t="n">
        <v>0.3194264465872881</v>
      </c>
      <c r="H1854" t="n">
        <v>-0.3197808306016661</v>
      </c>
      <c r="I1854" t="n">
        <v>53</v>
      </c>
      <c r="J1854" t="n">
        <v>0.3846153846153846</v>
      </c>
      <c r="K1854" t="n">
        <v>0.6288912207065408</v>
      </c>
      <c r="L1854" t="n">
        <v>4.671563483735572</v>
      </c>
      <c r="M1854" t="n">
        <v>0.05310143948562036</v>
      </c>
      <c r="N1854" t="n">
        <v>0.2320894291518113</v>
      </c>
      <c r="O1854" t="n">
        <v>-0.05876605405574895</v>
      </c>
      <c r="P1854" t="n">
        <v>2.468361974453372</v>
      </c>
      <c r="Q1854" t="n">
        <v>0.1641921562677511</v>
      </c>
      <c r="R1854" t="n">
        <v>-0.1459319849504774</v>
      </c>
      <c r="S1854" t="n">
        <v>0.06537829963422581</v>
      </c>
      <c r="T1854" t="inlineStr">
        <is>
          <t>AAPL</t>
        </is>
      </c>
      <c r="U1854" t="inlineStr">
        <is>
          <t>full_hysteresis</t>
        </is>
      </c>
      <c r="V1854" t="inlineStr">
        <is>
          <t>long_cash_hysteresis</t>
        </is>
      </c>
      <c r="W1854" t="n">
        <v>5</v>
      </c>
      <c r="X1854" t="n">
        <v>100</v>
      </c>
      <c r="Y1854" t="n">
        <v>0</v>
      </c>
      <c r="Z1854" t="n">
        <v/>
      </c>
      <c r="AA1854" t="b">
        <v>0</v>
      </c>
      <c r="AB1854" t="n">
        <v>0.02</v>
      </c>
      <c r="AC1854" t="n">
        <v>0</v>
      </c>
      <c r="AD1854" t="n">
        <v>0</v>
      </c>
      <c r="AE1854" t="n">
        <v>0</v>
      </c>
      <c r="AF1854" t="n">
        <v>10</v>
      </c>
      <c r="AG1854" t="n">
        <v>11.40999248574426</v>
      </c>
      <c r="AH1854" t="n">
        <v>0.2480784393562991</v>
      </c>
      <c r="AI1854" t="n">
        <v>0.917037911215516</v>
      </c>
      <c r="AJ1854" t="n">
        <v>-0.3851591302358919</v>
      </c>
      <c r="AK1854" t="n">
        <v>0.5476667472519334</v>
      </c>
      <c r="AL1854" t="n">
        <v>0.5663363745932145</v>
      </c>
      <c r="AM1854" t="n">
        <v>1.604590270942082</v>
      </c>
      <c r="AN1854" t="n">
        <v>66.5925925925926</v>
      </c>
      <c r="AO1854" t="n">
        <v>35</v>
      </c>
      <c r="AP1854" t="n">
        <v>4.663514815707059</v>
      </c>
      <c r="AQ1854" t="n">
        <v>0</v>
      </c>
      <c r="AR1854" t="n">
        <v>0.7069486402521779</v>
      </c>
      <c r="AS1854" t="n">
        <v>1620</v>
      </c>
      <c r="AT1854" t="n">
        <v>-0.1167479573175217</v>
      </c>
      <c r="AU1854" t="n">
        <v>0.5381737478081678</v>
      </c>
    </row>
    <row r="1855">
      <c r="A1855" t="inlineStr">
        <is>
          <t>AAPL_long_cash_hysteresis_trend_5_100_entry_0.005_exit_-0.010_hold_10_cool_0_10bps</t>
        </is>
      </c>
      <c r="B1855" t="n">
        <v>2.084626247079056</v>
      </c>
      <c r="C1855" t="n">
        <v>0.1041939061221711</v>
      </c>
      <c r="D1855" t="n">
        <v>0.208936574295689</v>
      </c>
      <c r="E1855" t="n">
        <v>0.5798421483994597</v>
      </c>
      <c r="F1855" t="n">
        <v>0.656439795229215</v>
      </c>
      <c r="G1855" t="n">
        <v>0.313320274123392</v>
      </c>
      <c r="H1855" t="n">
        <v>-0.3325476029717035</v>
      </c>
      <c r="I1855" t="n">
        <v>49</v>
      </c>
      <c r="J1855" t="n">
        <v>0.3333333333333333</v>
      </c>
      <c r="K1855" t="n">
        <v>0.6778593913955928</v>
      </c>
      <c r="L1855" t="n">
        <v>4.318992654774397</v>
      </c>
      <c r="M1855" t="n">
        <v>0.06022414075683865</v>
      </c>
      <c r="N1855" t="n">
        <v>0.3043512703306285</v>
      </c>
      <c r="O1855" t="n">
        <v>-0.06183942403005626</v>
      </c>
      <c r="P1855" t="n">
        <v>2.460819089960334</v>
      </c>
      <c r="Q1855" t="n">
        <v>0.154990825819842</v>
      </c>
      <c r="R1855" t="n">
        <v>-0.1438845332341281</v>
      </c>
      <c r="S1855" t="n">
        <v>0.05261152726418838</v>
      </c>
      <c r="T1855" t="inlineStr">
        <is>
          <t>AAPL</t>
        </is>
      </c>
      <c r="U1855" t="inlineStr">
        <is>
          <t>full_hysteresis</t>
        </is>
      </c>
      <c r="V1855" t="inlineStr">
        <is>
          <t>long_cash_hysteresis</t>
        </is>
      </c>
      <c r="W1855" t="n">
        <v>5</v>
      </c>
      <c r="X1855" t="n">
        <v>100</v>
      </c>
      <c r="Y1855" t="n">
        <v>0</v>
      </c>
      <c r="Z1855" t="n">
        <v/>
      </c>
      <c r="AA1855" t="b">
        <v>0</v>
      </c>
      <c r="AB1855" t="n">
        <v>0.005</v>
      </c>
      <c r="AC1855" t="n">
        <v>-0.01</v>
      </c>
      <c r="AD1855" t="n">
        <v>10</v>
      </c>
      <c r="AE1855" t="n">
        <v>0</v>
      </c>
      <c r="AF1855" t="n">
        <v>10</v>
      </c>
      <c r="AG1855" t="n">
        <v>11.40999248574426</v>
      </c>
      <c r="AH1855" t="n">
        <v>0.2480784393562991</v>
      </c>
      <c r="AI1855" t="n">
        <v>0.917037911215516</v>
      </c>
      <c r="AJ1855" t="n">
        <v>-0.3851591302358919</v>
      </c>
      <c r="AK1855" t="n">
        <v>0.5944614657357035</v>
      </c>
      <c r="AL1855" t="n">
        <v>0.6188602180840732</v>
      </c>
      <c r="AM1855" t="n">
        <v>1.562964246262971</v>
      </c>
      <c r="AN1855" t="n">
        <v>77.52</v>
      </c>
      <c r="AO1855" t="n">
        <v>26</v>
      </c>
      <c r="AP1855" t="n">
        <v>4.311551433389544</v>
      </c>
      <c r="AQ1855" t="n">
        <v>0</v>
      </c>
      <c r="AR1855" t="n">
        <v>0.7069486402521779</v>
      </c>
      <c r="AS1855" t="n">
        <v>1620</v>
      </c>
      <c r="AT1855" t="n">
        <v>-0.1271064918527182</v>
      </c>
      <c r="AU1855" t="n">
        <v>0.5375821119627491</v>
      </c>
    </row>
    <row r="1856">
      <c r="A1856" t="inlineStr">
        <is>
          <t>AAPL_long_cash_hysteresis_trend_20_100_entry_0.005_exit_-0.005_hold_0_cool_10_10bps</t>
        </is>
      </c>
      <c r="B1856" t="n">
        <v>1.985306929860128</v>
      </c>
      <c r="C1856" t="n">
        <v>0.1010186685180459</v>
      </c>
      <c r="D1856" t="n">
        <v>0.2192498730743738</v>
      </c>
      <c r="E1856" t="n">
        <v>0.5495576200277797</v>
      </c>
      <c r="F1856" t="n">
        <v>0.6114419233658999</v>
      </c>
      <c r="G1856" t="n">
        <v>0.2866395294670317</v>
      </c>
      <c r="H1856" t="n">
        <v>-0.3524240662335607</v>
      </c>
      <c r="I1856" t="n">
        <v>37</v>
      </c>
      <c r="J1856" t="n">
        <v>0.4444444444444444</v>
      </c>
      <c r="K1856" t="n">
        <v>0.670514165792235</v>
      </c>
      <c r="L1856" t="n">
        <v>3.261280167890871</v>
      </c>
      <c r="M1856" t="n">
        <v>0.07939602411223204</v>
      </c>
      <c r="N1856" t="n">
        <v>0.2907153141834336</v>
      </c>
      <c r="O1856" t="n">
        <v>-0.08965940794472918</v>
      </c>
      <c r="P1856" t="n">
        <v>2.593952566473746</v>
      </c>
      <c r="Q1856" t="n">
        <v>0.1127411322405001</v>
      </c>
      <c r="R1856" t="n">
        <v>-0.1470597708382533</v>
      </c>
      <c r="S1856" t="n">
        <v>0.03273506400233117</v>
      </c>
      <c r="T1856" t="inlineStr">
        <is>
          <t>AAPL</t>
        </is>
      </c>
      <c r="U1856" t="inlineStr">
        <is>
          <t>full_hysteresis</t>
        </is>
      </c>
      <c r="V1856" t="inlineStr">
        <is>
          <t>long_cash_hysteresis</t>
        </is>
      </c>
      <c r="W1856" t="n">
        <v>20</v>
      </c>
      <c r="X1856" t="n">
        <v>100</v>
      </c>
      <c r="Y1856" t="n">
        <v>0</v>
      </c>
      <c r="Z1856" t="n">
        <v/>
      </c>
      <c r="AA1856" t="b">
        <v>0</v>
      </c>
      <c r="AB1856" t="n">
        <v>0.005</v>
      </c>
      <c r="AC1856" t="n">
        <v>-0.005</v>
      </c>
      <c r="AD1856" t="n">
        <v>0</v>
      </c>
      <c r="AE1856" t="n">
        <v>10</v>
      </c>
      <c r="AF1856" t="n">
        <v>10</v>
      </c>
      <c r="AG1856" t="n">
        <v>11.40999248574426</v>
      </c>
      <c r="AH1856" t="n">
        <v>0.2480784393562991</v>
      </c>
      <c r="AI1856" t="n">
        <v>0.917037911215516</v>
      </c>
      <c r="AJ1856" t="n">
        <v>-0.3851591302358919</v>
      </c>
      <c r="AK1856" t="n">
        <v>0.6103287837770437</v>
      </c>
      <c r="AL1856" t="n">
        <v>0.6380675080194476</v>
      </c>
      <c r="AM1856" t="n">
        <v>1.582449762664133</v>
      </c>
      <c r="AN1856" t="n">
        <v>100.8947368421053</v>
      </c>
      <c r="AO1856" t="n">
        <v>44</v>
      </c>
      <c r="AP1856" t="n">
        <v>3.255661286437003</v>
      </c>
      <c r="AQ1856" t="n">
        <v>0</v>
      </c>
      <c r="AR1856" t="n">
        <v>0.711356757920825</v>
      </c>
      <c r="AS1856" t="n">
        <v>1620</v>
      </c>
      <c r="AT1856" t="n">
        <v>-0.1617991378930452</v>
      </c>
      <c r="AU1856" t="n">
        <v>0.5364926138313564</v>
      </c>
    </row>
    <row r="1857">
      <c r="A1857" t="inlineStr">
        <is>
          <t>AAPL_long_cash_hysteresis_trend_20_100_entry_0.005_exit_-0.010_hold_20_cool_5_10bps</t>
        </is>
      </c>
      <c r="B1857" t="n">
        <v>2.056491766543459</v>
      </c>
      <c r="C1857" t="n">
        <v>0.1033040244363368</v>
      </c>
      <c r="D1857" t="n">
        <v>0.2241394159842729</v>
      </c>
      <c r="E1857" t="n">
        <v>0.551703490685087</v>
      </c>
      <c r="F1857" t="n">
        <v>0.6236644739601145</v>
      </c>
      <c r="G1857" t="n">
        <v>0.2732767992971139</v>
      </c>
      <c r="H1857" t="n">
        <v>-0.3780197393340438</v>
      </c>
      <c r="I1857" t="n">
        <v>35</v>
      </c>
      <c r="J1857" t="n">
        <v>0.4705882352941176</v>
      </c>
      <c r="K1857" t="n">
        <v>0.6963973417278769</v>
      </c>
      <c r="L1857" t="n">
        <v>3.084994753410284</v>
      </c>
      <c r="M1857" t="n">
        <v>0.08629721349580803</v>
      </c>
      <c r="N1857" t="n">
        <v>0.2980045162796046</v>
      </c>
      <c r="O1857" t="n">
        <v>-0.1018870556453444</v>
      </c>
      <c r="P1857" t="n">
        <v>2.599868076291322</v>
      </c>
      <c r="Q1857" t="n">
        <v>0.1091973663257688</v>
      </c>
      <c r="R1857" t="n">
        <v>-0.1447744149199623</v>
      </c>
      <c r="S1857" t="n">
        <v>0.007139390901848119</v>
      </c>
      <c r="T1857" t="inlineStr">
        <is>
          <t>AAPL</t>
        </is>
      </c>
      <c r="U1857" t="inlineStr">
        <is>
          <t>full_hysteresis</t>
        </is>
      </c>
      <c r="V1857" t="inlineStr">
        <is>
          <t>long_cash_hysteresis</t>
        </is>
      </c>
      <c r="W1857" t="n">
        <v>20</v>
      </c>
      <c r="X1857" t="n">
        <v>100</v>
      </c>
      <c r="Y1857" t="n">
        <v>0</v>
      </c>
      <c r="Z1857" t="n">
        <v/>
      </c>
      <c r="AA1857" t="b">
        <v>0</v>
      </c>
      <c r="AB1857" t="n">
        <v>0.005</v>
      </c>
      <c r="AC1857" t="n">
        <v>-0.01</v>
      </c>
      <c r="AD1857" t="n">
        <v>20</v>
      </c>
      <c r="AE1857" t="n">
        <v>5</v>
      </c>
      <c r="AF1857" t="n">
        <v>10</v>
      </c>
      <c r="AG1857" t="n">
        <v>11.40999248574426</v>
      </c>
      <c r="AH1857" t="n">
        <v>0.2480784393562991</v>
      </c>
      <c r="AI1857" t="n">
        <v>0.917037911215516</v>
      </c>
      <c r="AJ1857" t="n">
        <v>-0.3851591302358919</v>
      </c>
      <c r="AK1857" t="n">
        <v>0.6370239652514559</v>
      </c>
      <c r="AL1857" t="n">
        <v>0.6674275668979053</v>
      </c>
      <c r="AM1857" t="n">
        <v>1.54850737038138</v>
      </c>
      <c r="AN1857" t="n">
        <v>110.6111111111111</v>
      </c>
      <c r="AO1857" t="n">
        <v>56.5</v>
      </c>
      <c r="AP1857" t="n">
        <v>3.079679595278246</v>
      </c>
      <c r="AQ1857" t="n">
        <v>0</v>
      </c>
      <c r="AR1857" t="n">
        <v>0.711356757920825</v>
      </c>
      <c r="AS1857" t="n">
        <v>1620</v>
      </c>
      <c r="AT1857" t="n">
        <v>-0.159653267235738</v>
      </c>
      <c r="AU1857" t="n">
        <v>0.5351774204359365</v>
      </c>
    </row>
    <row r="1858">
      <c r="A1858" t="inlineStr">
        <is>
          <t>AAPL_long_cash_hysteresis_trend_20_100_entry_0.005_exit_-0.010_hold_20_cool_0_10bps</t>
        </is>
      </c>
      <c r="B1858" t="n">
        <v>2.056491766543459</v>
      </c>
      <c r="C1858" t="n">
        <v>0.1033040244363368</v>
      </c>
      <c r="D1858" t="n">
        <v>0.2241394159842729</v>
      </c>
      <c r="E1858" t="n">
        <v>0.551703490685087</v>
      </c>
      <c r="F1858" t="n">
        <v>0.6236644739601145</v>
      </c>
      <c r="G1858" t="n">
        <v>0.2732767992971139</v>
      </c>
      <c r="H1858" t="n">
        <v>-0.3780197393340438</v>
      </c>
      <c r="I1858" t="n">
        <v>35</v>
      </c>
      <c r="J1858" t="n">
        <v>0.4705882352941176</v>
      </c>
      <c r="K1858" t="n">
        <v>0.6963973417278769</v>
      </c>
      <c r="L1858" t="n">
        <v>3.084994753410284</v>
      </c>
      <c r="M1858" t="n">
        <v>0.08629721349580803</v>
      </c>
      <c r="N1858" t="n">
        <v>0.2980045162796046</v>
      </c>
      <c r="O1858" t="n">
        <v>-0.1018870556453444</v>
      </c>
      <c r="P1858" t="n">
        <v>2.599868076291322</v>
      </c>
      <c r="Q1858" t="n">
        <v>0.1091973663257688</v>
      </c>
      <c r="R1858" t="n">
        <v>-0.1447744149199623</v>
      </c>
      <c r="S1858" t="n">
        <v>0.007139390901848119</v>
      </c>
      <c r="T1858" t="inlineStr">
        <is>
          <t>AAPL</t>
        </is>
      </c>
      <c r="U1858" t="inlineStr">
        <is>
          <t>full_hysteresis</t>
        </is>
      </c>
      <c r="V1858" t="inlineStr">
        <is>
          <t>long_cash_hysteresis</t>
        </is>
      </c>
      <c r="W1858" t="n">
        <v>20</v>
      </c>
      <c r="X1858" t="n">
        <v>100</v>
      </c>
      <c r="Y1858" t="n">
        <v>0</v>
      </c>
      <c r="Z1858" t="n">
        <v/>
      </c>
      <c r="AA1858" t="b">
        <v>0</v>
      </c>
      <c r="AB1858" t="n">
        <v>0.005</v>
      </c>
      <c r="AC1858" t="n">
        <v>-0.01</v>
      </c>
      <c r="AD1858" t="n">
        <v>20</v>
      </c>
      <c r="AE1858" t="n">
        <v>0</v>
      </c>
      <c r="AF1858" t="n">
        <v>10</v>
      </c>
      <c r="AG1858" t="n">
        <v>11.40999248574426</v>
      </c>
      <c r="AH1858" t="n">
        <v>0.2480784393562991</v>
      </c>
      <c r="AI1858" t="n">
        <v>0.917037911215516</v>
      </c>
      <c r="AJ1858" t="n">
        <v>-0.3851591302358919</v>
      </c>
      <c r="AK1858" t="n">
        <v>0.6370239652514559</v>
      </c>
      <c r="AL1858" t="n">
        <v>0.6674275668979053</v>
      </c>
      <c r="AM1858" t="n">
        <v>1.54850737038138</v>
      </c>
      <c r="AN1858" t="n">
        <v>110.6111111111111</v>
      </c>
      <c r="AO1858" t="n">
        <v>56.5</v>
      </c>
      <c r="AP1858" t="n">
        <v>3.079679595278246</v>
      </c>
      <c r="AQ1858" t="n">
        <v>0</v>
      </c>
      <c r="AR1858" t="n">
        <v>0.711356757920825</v>
      </c>
      <c r="AS1858" t="n">
        <v>1620</v>
      </c>
      <c r="AT1858" t="n">
        <v>-0.159653267235738</v>
      </c>
      <c r="AU1858" t="n">
        <v>0.5351774204359365</v>
      </c>
    </row>
    <row r="1859">
      <c r="A1859" t="inlineStr">
        <is>
          <t>AAPL_long_cash_hysteresis_trend_20_100_entry_0.005_exit_-0.010_hold_20_cool_10_10bps</t>
        </is>
      </c>
      <c r="B1859" t="n">
        <v>2.042042735626324</v>
      </c>
      <c r="C1859" t="n">
        <v>0.1028441003003699</v>
      </c>
      <c r="D1859" t="n">
        <v>0.2240818303512368</v>
      </c>
      <c r="E1859" t="n">
        <v>0.5499235194653116</v>
      </c>
      <c r="F1859" t="n">
        <v>0.6209954310231021</v>
      </c>
      <c r="G1859" t="n">
        <v>0.2720601323135935</v>
      </c>
      <c r="H1859" t="n">
        <v>-0.3780197393340433</v>
      </c>
      <c r="I1859" t="n">
        <v>35</v>
      </c>
      <c r="J1859" t="n">
        <v>0.4705882352941176</v>
      </c>
      <c r="K1859" t="n">
        <v>0.6953480237845401</v>
      </c>
      <c r="L1859" t="n">
        <v>3.084994753410284</v>
      </c>
      <c r="M1859" t="n">
        <v>0.08587914657881823</v>
      </c>
      <c r="N1859" t="n">
        <v>0.295567114533364</v>
      </c>
      <c r="O1859" t="n">
        <v>-0.1005101582696669</v>
      </c>
      <c r="P1859" t="n">
        <v>2.613928070083892</v>
      </c>
      <c r="Q1859" t="n">
        <v>0.1087082906180497</v>
      </c>
      <c r="R1859" t="n">
        <v>-0.1452343390559292</v>
      </c>
      <c r="S1859" t="n">
        <v>0.007139390901848564</v>
      </c>
      <c r="T1859" t="inlineStr">
        <is>
          <t>AAPL</t>
        </is>
      </c>
      <c r="U1859" t="inlineStr">
        <is>
          <t>full_hysteresis</t>
        </is>
      </c>
      <c r="V1859" t="inlineStr">
        <is>
          <t>long_cash_hysteresis</t>
        </is>
      </c>
      <c r="W1859" t="n">
        <v>20</v>
      </c>
      <c r="X1859" t="n">
        <v>100</v>
      </c>
      <c r="Y1859" t="n">
        <v>0</v>
      </c>
      <c r="Z1859" t="n">
        <v/>
      </c>
      <c r="AA1859" t="b">
        <v>0</v>
      </c>
      <c r="AB1859" t="n">
        <v>0.005</v>
      </c>
      <c r="AC1859" t="n">
        <v>-0.01</v>
      </c>
      <c r="AD1859" t="n">
        <v>20</v>
      </c>
      <c r="AE1859" t="n">
        <v>10</v>
      </c>
      <c r="AF1859" t="n">
        <v>10</v>
      </c>
      <c r="AG1859" t="n">
        <v>11.40999248574426</v>
      </c>
      <c r="AH1859" t="n">
        <v>0.2480784393562991</v>
      </c>
      <c r="AI1859" t="n">
        <v>0.917037911215516</v>
      </c>
      <c r="AJ1859" t="n">
        <v>-0.3851591302358919</v>
      </c>
      <c r="AK1859" t="n">
        <v>0.6362816879176172</v>
      </c>
      <c r="AL1859" t="n">
        <v>0.6668477356626954</v>
      </c>
      <c r="AM1859" t="n">
        <v>1.553392963496703</v>
      </c>
      <c r="AN1859" t="n">
        <v>110.4444444444444</v>
      </c>
      <c r="AO1859" t="n">
        <v>56.5</v>
      </c>
      <c r="AP1859" t="n">
        <v>3.079679595278246</v>
      </c>
      <c r="AQ1859" t="n">
        <v>0</v>
      </c>
      <c r="AR1859" t="n">
        <v>0.711356757920825</v>
      </c>
      <c r="AS1859" t="n">
        <v>1620</v>
      </c>
      <c r="AT1859" t="n">
        <v>-0.1614332384555134</v>
      </c>
      <c r="AU1859" t="n">
        <v>0.5329375250801944</v>
      </c>
    </row>
    <row r="1860">
      <c r="A1860" t="inlineStr">
        <is>
          <t>AAPL_long_cash_hysteresis_trend_30_50_entry_0.005_exit_0.000_hold_0_cool_0_10bps</t>
        </is>
      </c>
      <c r="B1860" t="n">
        <v>2.204690195129869</v>
      </c>
      <c r="C1860" t="n">
        <v>0.1079101531467301</v>
      </c>
      <c r="D1860" t="n">
        <v>0.1957450418674442</v>
      </c>
      <c r="E1860" t="n">
        <v>0.6222831571328671</v>
      </c>
      <c r="F1860" t="n">
        <v>0.6793913661368896</v>
      </c>
      <c r="G1860" t="n">
        <v>0.2965229933979504</v>
      </c>
      <c r="H1860" t="n">
        <v>-0.3639183319652676</v>
      </c>
      <c r="I1860" t="n">
        <v>59</v>
      </c>
      <c r="J1860" t="n">
        <v>0.5517241379310345</v>
      </c>
      <c r="K1860" t="n">
        <v>0.5991605456453305</v>
      </c>
      <c r="L1860" t="n">
        <v>5.200419727177334</v>
      </c>
      <c r="M1860" t="n">
        <v>0.04963372999805577</v>
      </c>
      <c r="N1860" t="n">
        <v>0.1357267159962238</v>
      </c>
      <c r="O1860" t="n">
        <v>-0.0563268681535356</v>
      </c>
      <c r="P1860" t="n">
        <v>2.965694193864401</v>
      </c>
      <c r="Q1860" t="n">
        <v>0.194732762149314</v>
      </c>
      <c r="R1860" t="n">
        <v>-0.140168286209569</v>
      </c>
      <c r="S1860" t="n">
        <v>0.02124079827062431</v>
      </c>
      <c r="T1860" t="inlineStr">
        <is>
          <t>AAPL</t>
        </is>
      </c>
      <c r="U1860" t="inlineStr">
        <is>
          <t>full_hysteresis</t>
        </is>
      </c>
      <c r="V1860" t="inlineStr">
        <is>
          <t>long_cash_hysteresis</t>
        </is>
      </c>
      <c r="W1860" t="n">
        <v>30</v>
      </c>
      <c r="X1860" t="n">
        <v>50</v>
      </c>
      <c r="Y1860" t="n">
        <v>0</v>
      </c>
      <c r="Z1860" t="n">
        <v/>
      </c>
      <c r="AA1860" t="b">
        <v>0</v>
      </c>
      <c r="AB1860" t="n">
        <v>0.005</v>
      </c>
      <c r="AC1860" t="n">
        <v>0</v>
      </c>
      <c r="AD1860" t="n">
        <v>0</v>
      </c>
      <c r="AE1860" t="n">
        <v>0</v>
      </c>
      <c r="AF1860" t="n">
        <v>10</v>
      </c>
      <c r="AG1860" t="n">
        <v>11.40999248574426</v>
      </c>
      <c r="AH1860" t="n">
        <v>0.2480784393562991</v>
      </c>
      <c r="AI1860" t="n">
        <v>0.917037911215516</v>
      </c>
      <c r="AJ1860" t="n">
        <v>-0.3851591302358919</v>
      </c>
      <c r="AK1860" t="n">
        <v>0.5286459281495833</v>
      </c>
      <c r="AL1860" t="n">
        <v>0.5406259944274315</v>
      </c>
      <c r="AM1860" t="n">
        <v>1.545492153015968</v>
      </c>
      <c r="AN1860" t="n">
        <v>57.1</v>
      </c>
      <c r="AO1860" t="n">
        <v>46</v>
      </c>
      <c r="AP1860" t="n">
        <v>5.191459889183329</v>
      </c>
      <c r="AQ1860" t="n">
        <v>0</v>
      </c>
      <c r="AR1860" t="n">
        <v>0.6542778408321079</v>
      </c>
      <c r="AS1860" t="n">
        <v>1404</v>
      </c>
      <c r="AT1860" t="n">
        <v>-0.03199468369924086</v>
      </c>
      <c r="AU1860" t="n">
        <v>0.532796920327816</v>
      </c>
    </row>
    <row r="1861">
      <c r="A1861" t="inlineStr">
        <is>
          <t>AAPL_long_cash_hysteresis_trend_30_50_entry_0.005_exit_0.000_hold_10_cool_10_10bps</t>
        </is>
      </c>
      <c r="B1861" t="n">
        <v>2.204690195129869</v>
      </c>
      <c r="C1861" t="n">
        <v>0.1079101531467301</v>
      </c>
      <c r="D1861" t="n">
        <v>0.1957450418674442</v>
      </c>
      <c r="E1861" t="n">
        <v>0.6222831571328671</v>
      </c>
      <c r="F1861" t="n">
        <v>0.6793913661368896</v>
      </c>
      <c r="G1861" t="n">
        <v>0.2965229933979504</v>
      </c>
      <c r="H1861" t="n">
        <v>-0.3639183319652676</v>
      </c>
      <c r="I1861" t="n">
        <v>59</v>
      </c>
      <c r="J1861" t="n">
        <v>0.5517241379310345</v>
      </c>
      <c r="K1861" t="n">
        <v>0.5991605456453305</v>
      </c>
      <c r="L1861" t="n">
        <v>5.200419727177334</v>
      </c>
      <c r="M1861" t="n">
        <v>0.04963372999805577</v>
      </c>
      <c r="N1861" t="n">
        <v>0.1357267159962238</v>
      </c>
      <c r="O1861" t="n">
        <v>-0.0563268681535356</v>
      </c>
      <c r="P1861" t="n">
        <v>2.965694193864401</v>
      </c>
      <c r="Q1861" t="n">
        <v>0.194732762149314</v>
      </c>
      <c r="R1861" t="n">
        <v>-0.140168286209569</v>
      </c>
      <c r="S1861" t="n">
        <v>0.02124079827062431</v>
      </c>
      <c r="T1861" t="inlineStr">
        <is>
          <t>AAPL</t>
        </is>
      </c>
      <c r="U1861" t="inlineStr">
        <is>
          <t>full_hysteresis</t>
        </is>
      </c>
      <c r="V1861" t="inlineStr">
        <is>
          <t>long_cash_hysteresis</t>
        </is>
      </c>
      <c r="W1861" t="n">
        <v>30</v>
      </c>
      <c r="X1861" t="n">
        <v>50</v>
      </c>
      <c r="Y1861" t="n">
        <v>0</v>
      </c>
      <c r="Z1861" t="n">
        <v/>
      </c>
      <c r="AA1861" t="b">
        <v>0</v>
      </c>
      <c r="AB1861" t="n">
        <v>0.005</v>
      </c>
      <c r="AC1861" t="n">
        <v>0</v>
      </c>
      <c r="AD1861" t="n">
        <v>10</v>
      </c>
      <c r="AE1861" t="n">
        <v>10</v>
      </c>
      <c r="AF1861" t="n">
        <v>10</v>
      </c>
      <c r="AG1861" t="n">
        <v>11.40999248574426</v>
      </c>
      <c r="AH1861" t="n">
        <v>0.2480784393562991</v>
      </c>
      <c r="AI1861" t="n">
        <v>0.917037911215516</v>
      </c>
      <c r="AJ1861" t="n">
        <v>-0.3851591302358919</v>
      </c>
      <c r="AK1861" t="n">
        <v>0.5286459281495833</v>
      </c>
      <c r="AL1861" t="n">
        <v>0.5406259944274315</v>
      </c>
      <c r="AM1861" t="n">
        <v>1.545492153015968</v>
      </c>
      <c r="AN1861" t="n">
        <v>57.1</v>
      </c>
      <c r="AO1861" t="n">
        <v>46</v>
      </c>
      <c r="AP1861" t="n">
        <v>5.191459889183329</v>
      </c>
      <c r="AQ1861" t="n">
        <v>0</v>
      </c>
      <c r="AR1861" t="n">
        <v>0.6542778408321079</v>
      </c>
      <c r="AS1861" t="n">
        <v>1404</v>
      </c>
      <c r="AT1861" t="n">
        <v>-0.03199468369924086</v>
      </c>
      <c r="AU1861" t="n">
        <v>0.532796920327816</v>
      </c>
    </row>
    <row r="1862">
      <c r="A1862" t="inlineStr">
        <is>
          <t>AAPL_long_cash_hysteresis_trend_30_50_entry_0.005_exit_0.000_hold_0_cool_10_10bps</t>
        </is>
      </c>
      <c r="B1862" t="n">
        <v>2.204690195129869</v>
      </c>
      <c r="C1862" t="n">
        <v>0.1079101531467301</v>
      </c>
      <c r="D1862" t="n">
        <v>0.1957450418674442</v>
      </c>
      <c r="E1862" t="n">
        <v>0.6222831571328671</v>
      </c>
      <c r="F1862" t="n">
        <v>0.6793913661368896</v>
      </c>
      <c r="G1862" t="n">
        <v>0.2965229933979504</v>
      </c>
      <c r="H1862" t="n">
        <v>-0.3639183319652676</v>
      </c>
      <c r="I1862" t="n">
        <v>59</v>
      </c>
      <c r="J1862" t="n">
        <v>0.5517241379310345</v>
      </c>
      <c r="K1862" t="n">
        <v>0.5991605456453305</v>
      </c>
      <c r="L1862" t="n">
        <v>5.200419727177334</v>
      </c>
      <c r="M1862" t="n">
        <v>0.04963372999805577</v>
      </c>
      <c r="N1862" t="n">
        <v>0.1357267159962238</v>
      </c>
      <c r="O1862" t="n">
        <v>-0.0563268681535356</v>
      </c>
      <c r="P1862" t="n">
        <v>2.965694193864401</v>
      </c>
      <c r="Q1862" t="n">
        <v>0.194732762149314</v>
      </c>
      <c r="R1862" t="n">
        <v>-0.140168286209569</v>
      </c>
      <c r="S1862" t="n">
        <v>0.02124079827062431</v>
      </c>
      <c r="T1862" t="inlineStr">
        <is>
          <t>AAPL</t>
        </is>
      </c>
      <c r="U1862" t="inlineStr">
        <is>
          <t>full_hysteresis</t>
        </is>
      </c>
      <c r="V1862" t="inlineStr">
        <is>
          <t>long_cash_hysteresis</t>
        </is>
      </c>
      <c r="W1862" t="n">
        <v>30</v>
      </c>
      <c r="X1862" t="n">
        <v>50</v>
      </c>
      <c r="Y1862" t="n">
        <v>0</v>
      </c>
      <c r="Z1862" t="n">
        <v/>
      </c>
      <c r="AA1862" t="b">
        <v>0</v>
      </c>
      <c r="AB1862" t="n">
        <v>0.005</v>
      </c>
      <c r="AC1862" t="n">
        <v>0</v>
      </c>
      <c r="AD1862" t="n">
        <v>0</v>
      </c>
      <c r="AE1862" t="n">
        <v>10</v>
      </c>
      <c r="AF1862" t="n">
        <v>10</v>
      </c>
      <c r="AG1862" t="n">
        <v>11.40999248574426</v>
      </c>
      <c r="AH1862" t="n">
        <v>0.2480784393562991</v>
      </c>
      <c r="AI1862" t="n">
        <v>0.917037911215516</v>
      </c>
      <c r="AJ1862" t="n">
        <v>-0.3851591302358919</v>
      </c>
      <c r="AK1862" t="n">
        <v>0.5286459281495833</v>
      </c>
      <c r="AL1862" t="n">
        <v>0.5406259944274315</v>
      </c>
      <c r="AM1862" t="n">
        <v>1.545492153015968</v>
      </c>
      <c r="AN1862" t="n">
        <v>57.1</v>
      </c>
      <c r="AO1862" t="n">
        <v>46</v>
      </c>
      <c r="AP1862" t="n">
        <v>5.191459889183329</v>
      </c>
      <c r="AQ1862" t="n">
        <v>0</v>
      </c>
      <c r="AR1862" t="n">
        <v>0.6542778408321079</v>
      </c>
      <c r="AS1862" t="n">
        <v>1404</v>
      </c>
      <c r="AT1862" t="n">
        <v>-0.03199468369924086</v>
      </c>
      <c r="AU1862" t="n">
        <v>0.532796920327816</v>
      </c>
    </row>
    <row r="1863">
      <c r="A1863" t="inlineStr">
        <is>
          <t>AAPL_long_cash_hysteresis_trend_30_50_entry_0.005_exit_0.000_hold_10_cool_0_10bps</t>
        </is>
      </c>
      <c r="B1863" t="n">
        <v>2.204690195129869</v>
      </c>
      <c r="C1863" t="n">
        <v>0.1079101531467301</v>
      </c>
      <c r="D1863" t="n">
        <v>0.1957450418674442</v>
      </c>
      <c r="E1863" t="n">
        <v>0.6222831571328671</v>
      </c>
      <c r="F1863" t="n">
        <v>0.6793913661368896</v>
      </c>
      <c r="G1863" t="n">
        <v>0.2965229933979504</v>
      </c>
      <c r="H1863" t="n">
        <v>-0.3639183319652676</v>
      </c>
      <c r="I1863" t="n">
        <v>59</v>
      </c>
      <c r="J1863" t="n">
        <v>0.5517241379310345</v>
      </c>
      <c r="K1863" t="n">
        <v>0.5991605456453305</v>
      </c>
      <c r="L1863" t="n">
        <v>5.200419727177334</v>
      </c>
      <c r="M1863" t="n">
        <v>0.04963372999805577</v>
      </c>
      <c r="N1863" t="n">
        <v>0.1357267159962238</v>
      </c>
      <c r="O1863" t="n">
        <v>-0.0563268681535356</v>
      </c>
      <c r="P1863" t="n">
        <v>2.965694193864401</v>
      </c>
      <c r="Q1863" t="n">
        <v>0.194732762149314</v>
      </c>
      <c r="R1863" t="n">
        <v>-0.140168286209569</v>
      </c>
      <c r="S1863" t="n">
        <v>0.02124079827062431</v>
      </c>
      <c r="T1863" t="inlineStr">
        <is>
          <t>AAPL</t>
        </is>
      </c>
      <c r="U1863" t="inlineStr">
        <is>
          <t>full_hysteresis</t>
        </is>
      </c>
      <c r="V1863" t="inlineStr">
        <is>
          <t>long_cash_hysteresis</t>
        </is>
      </c>
      <c r="W1863" t="n">
        <v>30</v>
      </c>
      <c r="X1863" t="n">
        <v>50</v>
      </c>
      <c r="Y1863" t="n">
        <v>0</v>
      </c>
      <c r="Z1863" t="n">
        <v/>
      </c>
      <c r="AA1863" t="b">
        <v>0</v>
      </c>
      <c r="AB1863" t="n">
        <v>0.005</v>
      </c>
      <c r="AC1863" t="n">
        <v>0</v>
      </c>
      <c r="AD1863" t="n">
        <v>10</v>
      </c>
      <c r="AE1863" t="n">
        <v>0</v>
      </c>
      <c r="AF1863" t="n">
        <v>10</v>
      </c>
      <c r="AG1863" t="n">
        <v>11.40999248574426</v>
      </c>
      <c r="AH1863" t="n">
        <v>0.2480784393562991</v>
      </c>
      <c r="AI1863" t="n">
        <v>0.917037911215516</v>
      </c>
      <c r="AJ1863" t="n">
        <v>-0.3851591302358919</v>
      </c>
      <c r="AK1863" t="n">
        <v>0.5286459281495833</v>
      </c>
      <c r="AL1863" t="n">
        <v>0.5406259944274315</v>
      </c>
      <c r="AM1863" t="n">
        <v>1.545492153015968</v>
      </c>
      <c r="AN1863" t="n">
        <v>57.1</v>
      </c>
      <c r="AO1863" t="n">
        <v>46</v>
      </c>
      <c r="AP1863" t="n">
        <v>5.191459889183329</v>
      </c>
      <c r="AQ1863" t="n">
        <v>0</v>
      </c>
      <c r="AR1863" t="n">
        <v>0.6542778408321079</v>
      </c>
      <c r="AS1863" t="n">
        <v>1404</v>
      </c>
      <c r="AT1863" t="n">
        <v>-0.03199468369924086</v>
      </c>
      <c r="AU1863" t="n">
        <v>0.532796920327816</v>
      </c>
    </row>
    <row r="1864">
      <c r="A1864" t="inlineStr">
        <is>
          <t>AAPL_long_cash_hysteresis_trend_30_50_entry_0.005_exit_0.000_hold_10_cool_5_10bps</t>
        </is>
      </c>
      <c r="B1864" t="n">
        <v>2.204690195129869</v>
      </c>
      <c r="C1864" t="n">
        <v>0.1079101531467301</v>
      </c>
      <c r="D1864" t="n">
        <v>0.1957450418674442</v>
      </c>
      <c r="E1864" t="n">
        <v>0.6222831571328671</v>
      </c>
      <c r="F1864" t="n">
        <v>0.6793913661368896</v>
      </c>
      <c r="G1864" t="n">
        <v>0.2965229933979504</v>
      </c>
      <c r="H1864" t="n">
        <v>-0.3639183319652676</v>
      </c>
      <c r="I1864" t="n">
        <v>59</v>
      </c>
      <c r="J1864" t="n">
        <v>0.5517241379310345</v>
      </c>
      <c r="K1864" t="n">
        <v>0.5991605456453305</v>
      </c>
      <c r="L1864" t="n">
        <v>5.200419727177334</v>
      </c>
      <c r="M1864" t="n">
        <v>0.04963372999805577</v>
      </c>
      <c r="N1864" t="n">
        <v>0.1357267159962238</v>
      </c>
      <c r="O1864" t="n">
        <v>-0.0563268681535356</v>
      </c>
      <c r="P1864" t="n">
        <v>2.965694193864401</v>
      </c>
      <c r="Q1864" t="n">
        <v>0.194732762149314</v>
      </c>
      <c r="R1864" t="n">
        <v>-0.140168286209569</v>
      </c>
      <c r="S1864" t="n">
        <v>0.02124079827062431</v>
      </c>
      <c r="T1864" t="inlineStr">
        <is>
          <t>AAPL</t>
        </is>
      </c>
      <c r="U1864" t="inlineStr">
        <is>
          <t>full_hysteresis</t>
        </is>
      </c>
      <c r="V1864" t="inlineStr">
        <is>
          <t>long_cash_hysteresis</t>
        </is>
      </c>
      <c r="W1864" t="n">
        <v>30</v>
      </c>
      <c r="X1864" t="n">
        <v>50</v>
      </c>
      <c r="Y1864" t="n">
        <v>0</v>
      </c>
      <c r="Z1864" t="n">
        <v/>
      </c>
      <c r="AA1864" t="b">
        <v>0</v>
      </c>
      <c r="AB1864" t="n">
        <v>0.005</v>
      </c>
      <c r="AC1864" t="n">
        <v>0</v>
      </c>
      <c r="AD1864" t="n">
        <v>10</v>
      </c>
      <c r="AE1864" t="n">
        <v>5</v>
      </c>
      <c r="AF1864" t="n">
        <v>10</v>
      </c>
      <c r="AG1864" t="n">
        <v>11.40999248574426</v>
      </c>
      <c r="AH1864" t="n">
        <v>0.2480784393562991</v>
      </c>
      <c r="AI1864" t="n">
        <v>0.917037911215516</v>
      </c>
      <c r="AJ1864" t="n">
        <v>-0.3851591302358919</v>
      </c>
      <c r="AK1864" t="n">
        <v>0.5286459281495833</v>
      </c>
      <c r="AL1864" t="n">
        <v>0.5406259944274315</v>
      </c>
      <c r="AM1864" t="n">
        <v>1.545492153015968</v>
      </c>
      <c r="AN1864" t="n">
        <v>57.1</v>
      </c>
      <c r="AO1864" t="n">
        <v>46</v>
      </c>
      <c r="AP1864" t="n">
        <v>5.191459889183329</v>
      </c>
      <c r="AQ1864" t="n">
        <v>0</v>
      </c>
      <c r="AR1864" t="n">
        <v>0.6542778408321079</v>
      </c>
      <c r="AS1864" t="n">
        <v>1404</v>
      </c>
      <c r="AT1864" t="n">
        <v>-0.03199468369924086</v>
      </c>
      <c r="AU1864" t="n">
        <v>0.532796920327816</v>
      </c>
    </row>
    <row r="1865">
      <c r="A1865" t="inlineStr">
        <is>
          <t>AAPL_long_cash_hysteresis_trend_30_50_entry_0.005_exit_0.000_hold_0_cool_5_10bps</t>
        </is>
      </c>
      <c r="B1865" t="n">
        <v>2.204690195129869</v>
      </c>
      <c r="C1865" t="n">
        <v>0.1079101531467301</v>
      </c>
      <c r="D1865" t="n">
        <v>0.1957450418674442</v>
      </c>
      <c r="E1865" t="n">
        <v>0.6222831571328671</v>
      </c>
      <c r="F1865" t="n">
        <v>0.6793913661368896</v>
      </c>
      <c r="G1865" t="n">
        <v>0.2965229933979504</v>
      </c>
      <c r="H1865" t="n">
        <v>-0.3639183319652676</v>
      </c>
      <c r="I1865" t="n">
        <v>59</v>
      </c>
      <c r="J1865" t="n">
        <v>0.5517241379310345</v>
      </c>
      <c r="K1865" t="n">
        <v>0.5991605456453305</v>
      </c>
      <c r="L1865" t="n">
        <v>5.200419727177334</v>
      </c>
      <c r="M1865" t="n">
        <v>0.04963372999805577</v>
      </c>
      <c r="N1865" t="n">
        <v>0.1357267159962238</v>
      </c>
      <c r="O1865" t="n">
        <v>-0.0563268681535356</v>
      </c>
      <c r="P1865" t="n">
        <v>2.965694193864401</v>
      </c>
      <c r="Q1865" t="n">
        <v>0.194732762149314</v>
      </c>
      <c r="R1865" t="n">
        <v>-0.140168286209569</v>
      </c>
      <c r="S1865" t="n">
        <v>0.02124079827062431</v>
      </c>
      <c r="T1865" t="inlineStr">
        <is>
          <t>AAPL</t>
        </is>
      </c>
      <c r="U1865" t="inlineStr">
        <is>
          <t>full_hysteresis</t>
        </is>
      </c>
      <c r="V1865" t="inlineStr">
        <is>
          <t>long_cash_hysteresis</t>
        </is>
      </c>
      <c r="W1865" t="n">
        <v>30</v>
      </c>
      <c r="X1865" t="n">
        <v>50</v>
      </c>
      <c r="Y1865" t="n">
        <v>0</v>
      </c>
      <c r="Z1865" t="n">
        <v/>
      </c>
      <c r="AA1865" t="b">
        <v>0</v>
      </c>
      <c r="AB1865" t="n">
        <v>0.005</v>
      </c>
      <c r="AC1865" t="n">
        <v>0</v>
      </c>
      <c r="AD1865" t="n">
        <v>0</v>
      </c>
      <c r="AE1865" t="n">
        <v>5</v>
      </c>
      <c r="AF1865" t="n">
        <v>10</v>
      </c>
      <c r="AG1865" t="n">
        <v>11.40999248574426</v>
      </c>
      <c r="AH1865" t="n">
        <v>0.2480784393562991</v>
      </c>
      <c r="AI1865" t="n">
        <v>0.917037911215516</v>
      </c>
      <c r="AJ1865" t="n">
        <v>-0.3851591302358919</v>
      </c>
      <c r="AK1865" t="n">
        <v>0.5286459281495833</v>
      </c>
      <c r="AL1865" t="n">
        <v>0.5406259944274315</v>
      </c>
      <c r="AM1865" t="n">
        <v>1.545492153015968</v>
      </c>
      <c r="AN1865" t="n">
        <v>57.1</v>
      </c>
      <c r="AO1865" t="n">
        <v>46</v>
      </c>
      <c r="AP1865" t="n">
        <v>5.191459889183329</v>
      </c>
      <c r="AQ1865" t="n">
        <v>0</v>
      </c>
      <c r="AR1865" t="n">
        <v>0.6542778408321079</v>
      </c>
      <c r="AS1865" t="n">
        <v>1404</v>
      </c>
      <c r="AT1865" t="n">
        <v>-0.03199468369924086</v>
      </c>
      <c r="AU1865" t="n">
        <v>0.532796920327816</v>
      </c>
    </row>
    <row r="1866">
      <c r="A1866" t="inlineStr">
        <is>
          <t>AAPL_long_cash_hysteresis_trend_20_100_entry_0.005_exit_-0.005_hold_0_cool_5_10bps</t>
        </is>
      </c>
      <c r="B1866" t="n">
        <v>1.957534243518719</v>
      </c>
      <c r="C1866" t="n">
        <v>0.1001135394283126</v>
      </c>
      <c r="D1866" t="n">
        <v>0.2192770910617919</v>
      </c>
      <c r="E1866" t="n">
        <v>0.5457578708977261</v>
      </c>
      <c r="F1866" t="n">
        <v>0.6076112966008028</v>
      </c>
      <c r="G1866" t="n">
        <v>0.2840712341193087</v>
      </c>
      <c r="H1866" t="n">
        <v>-0.3524240662335607</v>
      </c>
      <c r="I1866" t="n">
        <v>37</v>
      </c>
      <c r="J1866" t="n">
        <v>0.4444444444444444</v>
      </c>
      <c r="K1866" t="n">
        <v>0.670863938440014</v>
      </c>
      <c r="L1866" t="n">
        <v>3.261280167890871</v>
      </c>
      <c r="M1866" t="n">
        <v>0.07891584049936189</v>
      </c>
      <c r="N1866" t="n">
        <v>0.2907153141834336</v>
      </c>
      <c r="O1866" t="n">
        <v>-0.09052373844789549</v>
      </c>
      <c r="P1866" t="n">
        <v>2.569185225161829</v>
      </c>
      <c r="Q1866" t="n">
        <v>0.1117542401125644</v>
      </c>
      <c r="R1866" t="n">
        <v>-0.1479648999279866</v>
      </c>
      <c r="S1866" t="n">
        <v>0.03273506400233117</v>
      </c>
      <c r="T1866" t="inlineStr">
        <is>
          <t>AAPL</t>
        </is>
      </c>
      <c r="U1866" t="inlineStr">
        <is>
          <t>full_hysteresis</t>
        </is>
      </c>
      <c r="V1866" t="inlineStr">
        <is>
          <t>long_cash_hysteresis</t>
        </is>
      </c>
      <c r="W1866" t="n">
        <v>20</v>
      </c>
      <c r="X1866" t="n">
        <v>100</v>
      </c>
      <c r="Y1866" t="n">
        <v>0</v>
      </c>
      <c r="Z1866" t="n">
        <v/>
      </c>
      <c r="AA1866" t="b">
        <v>0</v>
      </c>
      <c r="AB1866" t="n">
        <v>0.005</v>
      </c>
      <c r="AC1866" t="n">
        <v>-0.005</v>
      </c>
      <c r="AD1866" t="n">
        <v>0</v>
      </c>
      <c r="AE1866" t="n">
        <v>5</v>
      </c>
      <c r="AF1866" t="n">
        <v>10</v>
      </c>
      <c r="AG1866" t="n">
        <v>11.40999248574426</v>
      </c>
      <c r="AH1866" t="n">
        <v>0.2480784393562991</v>
      </c>
      <c r="AI1866" t="n">
        <v>0.917037911215516</v>
      </c>
      <c r="AJ1866" t="n">
        <v>-0.3851591302358919</v>
      </c>
      <c r="AK1866" t="n">
        <v>0.6103802892094485</v>
      </c>
      <c r="AL1866" t="n">
        <v>0.6386934218184319</v>
      </c>
      <c r="AM1866" t="n">
        <v>1.591732891231816</v>
      </c>
      <c r="AN1866" t="n">
        <v>100.9473684210526</v>
      </c>
      <c r="AO1866" t="n">
        <v>44</v>
      </c>
      <c r="AP1866" t="n">
        <v>3.255661286437003</v>
      </c>
      <c r="AQ1866" t="n">
        <v>0</v>
      </c>
      <c r="AR1866" t="n">
        <v>0.711356757920825</v>
      </c>
      <c r="AS1866" t="n">
        <v>1620</v>
      </c>
      <c r="AT1866" t="n">
        <v>-0.1655988870230989</v>
      </c>
      <c r="AU1866" t="n">
        <v>0.5317877356115694</v>
      </c>
    </row>
    <row r="1867">
      <c r="A1867" t="inlineStr">
        <is>
          <t>AAPL_long_cash_hysteresis_trend_20_100_entry_0.005_exit_-0.005_hold_0_cool_0_10bps</t>
        </is>
      </c>
      <c r="B1867" t="n">
        <v>1.957534243518719</v>
      </c>
      <c r="C1867" t="n">
        <v>0.1001135394283126</v>
      </c>
      <c r="D1867" t="n">
        <v>0.2192770910617919</v>
      </c>
      <c r="E1867" t="n">
        <v>0.5457578708977261</v>
      </c>
      <c r="F1867" t="n">
        <v>0.6076112966008028</v>
      </c>
      <c r="G1867" t="n">
        <v>0.2840712341193087</v>
      </c>
      <c r="H1867" t="n">
        <v>-0.3524240662335607</v>
      </c>
      <c r="I1867" t="n">
        <v>37</v>
      </c>
      <c r="J1867" t="n">
        <v>0.4444444444444444</v>
      </c>
      <c r="K1867" t="n">
        <v>0.670863938440014</v>
      </c>
      <c r="L1867" t="n">
        <v>3.261280167890871</v>
      </c>
      <c r="M1867" t="n">
        <v>0.07891584049936189</v>
      </c>
      <c r="N1867" t="n">
        <v>0.2907153141834336</v>
      </c>
      <c r="O1867" t="n">
        <v>-0.09052373844789549</v>
      </c>
      <c r="P1867" t="n">
        <v>2.569185225161829</v>
      </c>
      <c r="Q1867" t="n">
        <v>0.1117542401125644</v>
      </c>
      <c r="R1867" t="n">
        <v>-0.1479648999279866</v>
      </c>
      <c r="S1867" t="n">
        <v>0.03273506400233117</v>
      </c>
      <c r="T1867" t="inlineStr">
        <is>
          <t>AAPL</t>
        </is>
      </c>
      <c r="U1867" t="inlineStr">
        <is>
          <t>full_hysteresis</t>
        </is>
      </c>
      <c r="V1867" t="inlineStr">
        <is>
          <t>long_cash_hysteresis</t>
        </is>
      </c>
      <c r="W1867" t="n">
        <v>20</v>
      </c>
      <c r="X1867" t="n">
        <v>100</v>
      </c>
      <c r="Y1867" t="n">
        <v>0</v>
      </c>
      <c r="Z1867" t="n">
        <v/>
      </c>
      <c r="AA1867" t="b">
        <v>0</v>
      </c>
      <c r="AB1867" t="n">
        <v>0.005</v>
      </c>
      <c r="AC1867" t="n">
        <v>-0.005</v>
      </c>
      <c r="AD1867" t="n">
        <v>0</v>
      </c>
      <c r="AE1867" t="n">
        <v>0</v>
      </c>
      <c r="AF1867" t="n">
        <v>10</v>
      </c>
      <c r="AG1867" t="n">
        <v>11.40999248574426</v>
      </c>
      <c r="AH1867" t="n">
        <v>0.2480784393562991</v>
      </c>
      <c r="AI1867" t="n">
        <v>0.917037911215516</v>
      </c>
      <c r="AJ1867" t="n">
        <v>-0.3851591302358919</v>
      </c>
      <c r="AK1867" t="n">
        <v>0.6103802892094485</v>
      </c>
      <c r="AL1867" t="n">
        <v>0.6386934218184319</v>
      </c>
      <c r="AM1867" t="n">
        <v>1.591732891231816</v>
      </c>
      <c r="AN1867" t="n">
        <v>100.9473684210526</v>
      </c>
      <c r="AO1867" t="n">
        <v>44</v>
      </c>
      <c r="AP1867" t="n">
        <v>3.255661286437003</v>
      </c>
      <c r="AQ1867" t="n">
        <v>0</v>
      </c>
      <c r="AR1867" t="n">
        <v>0.711356757920825</v>
      </c>
      <c r="AS1867" t="n">
        <v>1620</v>
      </c>
      <c r="AT1867" t="n">
        <v>-0.1655988870230989</v>
      </c>
      <c r="AU1867" t="n">
        <v>0.5317877356115694</v>
      </c>
    </row>
    <row r="1868">
      <c r="A1868" t="inlineStr">
        <is>
          <t>AAPL_long_cash_hysteresis_trend_5_100_entry_0.020_exit_0.000_hold_0_cool_5_10bps</t>
        </is>
      </c>
      <c r="B1868" t="n">
        <v>1.96537944425336</v>
      </c>
      <c r="C1868" t="n">
        <v>0.1003700023138552</v>
      </c>
      <c r="D1868" t="n">
        <v>0.1983580133850017</v>
      </c>
      <c r="E1868" t="n">
        <v>0.582243942408077</v>
      </c>
      <c r="F1868" t="n">
        <v>0.645711108490034</v>
      </c>
      <c r="G1868" t="n">
        <v>0.3138712290070969</v>
      </c>
      <c r="H1868" t="n">
        <v>-0.3197808306016661</v>
      </c>
      <c r="I1868" t="n">
        <v>53</v>
      </c>
      <c r="J1868" t="n">
        <v>0.3846153846153846</v>
      </c>
      <c r="K1868" t="n">
        <v>0.627841902763204</v>
      </c>
      <c r="L1868" t="n">
        <v>4.671563483735572</v>
      </c>
      <c r="M1868" t="n">
        <v>0.05230943573052152</v>
      </c>
      <c r="N1868" t="n">
        <v>0.2300302193885543</v>
      </c>
      <c r="O1868" t="n">
        <v>-0.05876605405574895</v>
      </c>
      <c r="P1868" t="n">
        <v>2.446461472152933</v>
      </c>
      <c r="Q1868" t="n">
        <v>0.1611905726423388</v>
      </c>
      <c r="R1868" t="n">
        <v>-0.147708437042444</v>
      </c>
      <c r="S1868" t="n">
        <v>0.06537829963422581</v>
      </c>
      <c r="T1868" t="inlineStr">
        <is>
          <t>AAPL</t>
        </is>
      </c>
      <c r="U1868" t="inlineStr">
        <is>
          <t>full_hysteresis</t>
        </is>
      </c>
      <c r="V1868" t="inlineStr">
        <is>
          <t>long_cash_hysteresis</t>
        </is>
      </c>
      <c r="W1868" t="n">
        <v>5</v>
      </c>
      <c r="X1868" t="n">
        <v>100</v>
      </c>
      <c r="Y1868" t="n">
        <v>0</v>
      </c>
      <c r="Z1868" t="n">
        <v/>
      </c>
      <c r="AA1868" t="b">
        <v>0</v>
      </c>
      <c r="AB1868" t="n">
        <v>0.02</v>
      </c>
      <c r="AC1868" t="n">
        <v>0</v>
      </c>
      <c r="AD1868" t="n">
        <v>0</v>
      </c>
      <c r="AE1868" t="n">
        <v>5</v>
      </c>
      <c r="AF1868" t="n">
        <v>10</v>
      </c>
      <c r="AG1868" t="n">
        <v>11.40999248574426</v>
      </c>
      <c r="AH1868" t="n">
        <v>0.2480784393562991</v>
      </c>
      <c r="AI1868" t="n">
        <v>0.917037911215516</v>
      </c>
      <c r="AJ1868" t="n">
        <v>-0.3851591302358919</v>
      </c>
      <c r="AK1868" t="n">
        <v>0.5462814161300521</v>
      </c>
      <c r="AL1868" t="n">
        <v>0.5658288959697649</v>
      </c>
      <c r="AM1868" t="n">
        <v>1.623149708389689</v>
      </c>
      <c r="AN1868" t="n">
        <v>66.48148148148148</v>
      </c>
      <c r="AO1868" t="n">
        <v>35</v>
      </c>
      <c r="AP1868" t="n">
        <v>4.663514815707059</v>
      </c>
      <c r="AQ1868" t="n">
        <v>0</v>
      </c>
      <c r="AR1868" t="n">
        <v>0.7069486402521779</v>
      </c>
      <c r="AS1868" t="n">
        <v>1620</v>
      </c>
      <c r="AT1868" t="n">
        <v>-0.1247046978441009</v>
      </c>
      <c r="AU1868" t="n">
        <v>0.5284405551896222</v>
      </c>
    </row>
    <row r="1869">
      <c r="A1869" t="inlineStr">
        <is>
          <t>AAPL_long_cash_hysteresis_trend_20_100_entry_0.005_exit_-0.005_hold_10_cool_10_10bps</t>
        </is>
      </c>
      <c r="B1869" t="n">
        <v>1.937979413933532</v>
      </c>
      <c r="C1869" t="n">
        <v>0.09947157313046651</v>
      </c>
      <c r="D1869" t="n">
        <v>0.2193309235785296</v>
      </c>
      <c r="E1869" t="n">
        <v>0.5430114443735435</v>
      </c>
      <c r="F1869" t="n">
        <v>0.6046280042579661</v>
      </c>
      <c r="G1869" t="n">
        <v>0.2822496607383903</v>
      </c>
      <c r="H1869" t="n">
        <v>-0.3524240662335607</v>
      </c>
      <c r="I1869" t="n">
        <v>37</v>
      </c>
      <c r="J1869" t="n">
        <v>0.4444444444444444</v>
      </c>
      <c r="K1869" t="n">
        <v>0.6715634837355718</v>
      </c>
      <c r="L1869" t="n">
        <v>3.261280167890871</v>
      </c>
      <c r="M1869" t="n">
        <v>0.07855915315383356</v>
      </c>
      <c r="N1869" t="n">
        <v>0.2907153141834336</v>
      </c>
      <c r="O1869" t="n">
        <v>-0.09116577566984646</v>
      </c>
      <c r="P1869" t="n">
        <v>2.551091674895619</v>
      </c>
      <c r="Q1869" t="n">
        <v>0.1109537924938482</v>
      </c>
      <c r="R1869" t="n">
        <v>-0.1486068662258326</v>
      </c>
      <c r="S1869" t="n">
        <v>0.03273506400233117</v>
      </c>
      <c r="T1869" t="inlineStr">
        <is>
          <t>AAPL</t>
        </is>
      </c>
      <c r="U1869" t="inlineStr">
        <is>
          <t>full_hysteresis</t>
        </is>
      </c>
      <c r="V1869" t="inlineStr">
        <is>
          <t>long_cash_hysteresis</t>
        </is>
      </c>
      <c r="W1869" t="n">
        <v>20</v>
      </c>
      <c r="X1869" t="n">
        <v>100</v>
      </c>
      <c r="Y1869" t="n">
        <v>0</v>
      </c>
      <c r="Z1869" t="n">
        <v/>
      </c>
      <c r="AA1869" t="b">
        <v>0</v>
      </c>
      <c r="AB1869" t="n">
        <v>0.005</v>
      </c>
      <c r="AC1869" t="n">
        <v>-0.005</v>
      </c>
      <c r="AD1869" t="n">
        <v>10</v>
      </c>
      <c r="AE1869" t="n">
        <v>10</v>
      </c>
      <c r="AF1869" t="n">
        <v>10</v>
      </c>
      <c r="AG1869" t="n">
        <v>11.40999248574426</v>
      </c>
      <c r="AH1869" t="n">
        <v>0.2480784393562991</v>
      </c>
      <c r="AI1869" t="n">
        <v>0.917037911215516</v>
      </c>
      <c r="AJ1869" t="n">
        <v>-0.3851591302358919</v>
      </c>
      <c r="AK1869" t="n">
        <v>0.6105685693677366</v>
      </c>
      <c r="AL1869" t="n">
        <v>0.6393116172923805</v>
      </c>
      <c r="AM1869" t="n">
        <v>1.598233675747177</v>
      </c>
      <c r="AN1869" t="n">
        <v>101.0526315789474</v>
      </c>
      <c r="AO1869" t="n">
        <v>44</v>
      </c>
      <c r="AP1869" t="n">
        <v>3.255661286437003</v>
      </c>
      <c r="AQ1869" t="n">
        <v>0</v>
      </c>
      <c r="AR1869" t="n">
        <v>0.711356757920825</v>
      </c>
      <c r="AS1869" t="n">
        <v>1620</v>
      </c>
      <c r="AT1869" t="n">
        <v>-0.1683453135472814</v>
      </c>
      <c r="AU1869" t="n">
        <v>0.5283993427895408</v>
      </c>
    </row>
    <row r="1870">
      <c r="A1870" t="inlineStr">
        <is>
          <t>AAPL_long_cash_hysteresis_trend_20_50_entry_0.005_exit_0.000_hold_20_cool_10_10bps</t>
        </is>
      </c>
      <c r="B1870" t="n">
        <v>2.094664628553036</v>
      </c>
      <c r="C1870" t="n">
        <v>0.104509624855845</v>
      </c>
      <c r="D1870" t="n">
        <v>0.1970953513832352</v>
      </c>
      <c r="E1870" t="n">
        <v>0.6038942112388166</v>
      </c>
      <c r="F1870" t="n">
        <v>0.6528439470461865</v>
      </c>
      <c r="G1870" t="n">
        <v>0.3314764908753828</v>
      </c>
      <c r="H1870" t="n">
        <v>-0.3152851792893361</v>
      </c>
      <c r="I1870" t="n">
        <v>61</v>
      </c>
      <c r="J1870" t="n">
        <v>0.5333333333333333</v>
      </c>
      <c r="K1870" t="n">
        <v>0.6061559986009094</v>
      </c>
      <c r="L1870" t="n">
        <v>5.376705141657922</v>
      </c>
      <c r="M1870" t="n">
        <v>0.04528084531474198</v>
      </c>
      <c r="N1870" t="n">
        <v>0.144739899817464</v>
      </c>
      <c r="O1870" t="n">
        <v>-0.0683866455455117</v>
      </c>
      <c r="P1870" t="n">
        <v>2.418849865252274</v>
      </c>
      <c r="Q1870" t="n">
        <v>0.1949181970309195</v>
      </c>
      <c r="R1870" t="n">
        <v>-0.1435688145004541</v>
      </c>
      <c r="S1870" t="n">
        <v>0.0698739509465558</v>
      </c>
      <c r="T1870" t="inlineStr">
        <is>
          <t>AAPL</t>
        </is>
      </c>
      <c r="U1870" t="inlineStr">
        <is>
          <t>full_hysteresis</t>
        </is>
      </c>
      <c r="V1870" t="inlineStr">
        <is>
          <t>long_cash_hysteresis</t>
        </is>
      </c>
      <c r="W1870" t="n">
        <v>20</v>
      </c>
      <c r="X1870" t="n">
        <v>50</v>
      </c>
      <c r="Y1870" t="n">
        <v>0</v>
      </c>
      <c r="Z1870" t="n">
        <v/>
      </c>
      <c r="AA1870" t="b">
        <v>0</v>
      </c>
      <c r="AB1870" t="n">
        <v>0.005</v>
      </c>
      <c r="AC1870" t="n">
        <v>0</v>
      </c>
      <c r="AD1870" t="n">
        <v>20</v>
      </c>
      <c r="AE1870" t="n">
        <v>10</v>
      </c>
      <c r="AF1870" t="n">
        <v>10</v>
      </c>
      <c r="AG1870" t="n">
        <v>11.40999248574426</v>
      </c>
      <c r="AH1870" t="n">
        <v>0.2480784393562991</v>
      </c>
      <c r="AI1870" t="n">
        <v>0.917037911215516</v>
      </c>
      <c r="AJ1870" t="n">
        <v>-0.3851591302358919</v>
      </c>
      <c r="AK1870" t="n">
        <v>0.5374736203479598</v>
      </c>
      <c r="AL1870" t="n">
        <v>0.5529809697467775</v>
      </c>
      <c r="AM1870" t="n">
        <v>1.575078440425682</v>
      </c>
      <c r="AN1870" t="n">
        <v>55.90322580645162</v>
      </c>
      <c r="AO1870" t="n">
        <v>41</v>
      </c>
      <c r="AP1870" t="n">
        <v>5.367441580342086</v>
      </c>
      <c r="AQ1870" t="n">
        <v>0</v>
      </c>
      <c r="AR1870" t="n">
        <v>0.6543438152470262</v>
      </c>
      <c r="AS1870" t="n">
        <v>1188</v>
      </c>
      <c r="AT1870" t="n">
        <v>-0.05044960400820964</v>
      </c>
      <c r="AU1870" t="n">
        <v>0.5282726059016226</v>
      </c>
    </row>
    <row r="1871">
      <c r="A1871" t="inlineStr">
        <is>
          <t>AAPL_long_cash_hysteresis_trend_5_100_entry_0.010_exit_0.000_hold_0_cool_5_10bps</t>
        </is>
      </c>
      <c r="B1871" t="n">
        <v>2.144166096889911</v>
      </c>
      <c r="C1871" t="n">
        <v>0.1060529741634824</v>
      </c>
      <c r="D1871" t="n">
        <v>0.2004683507734152</v>
      </c>
      <c r="E1871" t="n">
        <v>0.6039765077454597</v>
      </c>
      <c r="F1871" t="n">
        <v>0.6769522817626823</v>
      </c>
      <c r="G1871" t="n">
        <v>0.3154632661433036</v>
      </c>
      <c r="H1871" t="n">
        <v>-0.3361816906926537</v>
      </c>
      <c r="I1871" t="n">
        <v>59</v>
      </c>
      <c r="J1871" t="n">
        <v>0.3793103448275862</v>
      </c>
      <c r="K1871" t="n">
        <v>0.6442812172088143</v>
      </c>
      <c r="L1871" t="n">
        <v>5.200419727177334</v>
      </c>
      <c r="M1871" t="n">
        <v>0.04888824430194278</v>
      </c>
      <c r="N1871" t="n">
        <v>0.220571819057559</v>
      </c>
      <c r="O1871" t="n">
        <v>-0.0560294958264894</v>
      </c>
      <c r="P1871" t="n">
        <v>2.405766595535499</v>
      </c>
      <c r="Q1871" t="n">
        <v>0.190968015085164</v>
      </c>
      <c r="R1871" t="n">
        <v>-0.1420254651928168</v>
      </c>
      <c r="S1871" t="n">
        <v>0.04897743954323819</v>
      </c>
      <c r="T1871" t="inlineStr">
        <is>
          <t>AAPL</t>
        </is>
      </c>
      <c r="U1871" t="inlineStr">
        <is>
          <t>full_hysteresis</t>
        </is>
      </c>
      <c r="V1871" t="inlineStr">
        <is>
          <t>long_cash_hysteresis</t>
        </is>
      </c>
      <c r="W1871" t="n">
        <v>5</v>
      </c>
      <c r="X1871" t="n">
        <v>100</v>
      </c>
      <c r="Y1871" t="n">
        <v>0</v>
      </c>
      <c r="Z1871" t="n">
        <v/>
      </c>
      <c r="AA1871" t="b">
        <v>0</v>
      </c>
      <c r="AB1871" t="n">
        <v>0.01</v>
      </c>
      <c r="AC1871" t="n">
        <v>0</v>
      </c>
      <c r="AD1871" t="n">
        <v>0</v>
      </c>
      <c r="AE1871" t="n">
        <v>5</v>
      </c>
      <c r="AF1871" t="n">
        <v>10</v>
      </c>
      <c r="AG1871" t="n">
        <v>11.40999248574426</v>
      </c>
      <c r="AH1871" t="n">
        <v>0.2480784393562991</v>
      </c>
      <c r="AI1871" t="n">
        <v>0.917037911215516</v>
      </c>
      <c r="AJ1871" t="n">
        <v>-0.3851591302358919</v>
      </c>
      <c r="AK1871" t="n">
        <v>0.560304481065223</v>
      </c>
      <c r="AL1871" t="n">
        <v>0.5785439754613023</v>
      </c>
      <c r="AM1871" t="n">
        <v>1.55378175808525</v>
      </c>
      <c r="AN1871" t="n">
        <v>61.4</v>
      </c>
      <c r="AO1871" t="n">
        <v>23</v>
      </c>
      <c r="AP1871" t="n">
        <v>5.191459889183329</v>
      </c>
      <c r="AQ1871" t="n">
        <v>0</v>
      </c>
      <c r="AR1871" t="n">
        <v>0.7069486402521779</v>
      </c>
      <c r="AS1871" t="n">
        <v>1620</v>
      </c>
      <c r="AT1871" t="n">
        <v>-0.1029721325067181</v>
      </c>
      <c r="AU1871" t="n">
        <v>0.5265014125934677</v>
      </c>
    </row>
    <row r="1872">
      <c r="A1872" t="inlineStr">
        <is>
          <t>AAPL_long_cash_hysteresis_trend_30_50_entry_0.000_exit_0.000_hold_10_cool_0_10bps</t>
        </is>
      </c>
      <c r="B1872" t="n">
        <v>2.286932443553265</v>
      </c>
      <c r="C1872" t="n">
        <v>0.1103831366683026</v>
      </c>
      <c r="D1872" t="n">
        <v>0.2037111545411479</v>
      </c>
      <c r="E1872" t="n">
        <v>0.6169037382426246</v>
      </c>
      <c r="F1872" t="n">
        <v>0.6713980706629927</v>
      </c>
      <c r="G1872" t="n">
        <v>0.3201653091587616</v>
      </c>
      <c r="H1872" t="n">
        <v>-0.3447691973822388</v>
      </c>
      <c r="I1872" t="n">
        <v>63</v>
      </c>
      <c r="J1872" t="n">
        <v>0.5161290322580645</v>
      </c>
      <c r="K1872" t="n">
        <v>0.6295907660020986</v>
      </c>
      <c r="L1872" t="n">
        <v>5.552990556138511</v>
      </c>
      <c r="M1872" t="n">
        <v>0.04801791531127197</v>
      </c>
      <c r="N1872" t="n">
        <v>0.1480738893484815</v>
      </c>
      <c r="O1872" t="n">
        <v>-0.05870845699508485</v>
      </c>
      <c r="P1872" t="n">
        <v>2.69033611264791</v>
      </c>
      <c r="Q1872" t="n">
        <v>0.2133994898616547</v>
      </c>
      <c r="R1872" t="n">
        <v>-0.1376953026879966</v>
      </c>
      <c r="S1872" t="n">
        <v>0.04038993285365311</v>
      </c>
      <c r="T1872" t="inlineStr">
        <is>
          <t>AAPL</t>
        </is>
      </c>
      <c r="U1872" t="inlineStr">
        <is>
          <t>full_hysteresis</t>
        </is>
      </c>
      <c r="V1872" t="inlineStr">
        <is>
          <t>long_cash_hysteresis</t>
        </is>
      </c>
      <c r="W1872" t="n">
        <v>30</v>
      </c>
      <c r="X1872" t="n">
        <v>50</v>
      </c>
      <c r="Y1872" t="n">
        <v>0</v>
      </c>
      <c r="Z1872" t="n">
        <v/>
      </c>
      <c r="AA1872" t="b">
        <v>0</v>
      </c>
      <c r="AB1872" t="n">
        <v>0</v>
      </c>
      <c r="AC1872" t="n">
        <v>0</v>
      </c>
      <c r="AD1872" t="n">
        <v>10</v>
      </c>
      <c r="AE1872" t="n">
        <v>0</v>
      </c>
      <c r="AF1872" t="n">
        <v>10</v>
      </c>
      <c r="AG1872" t="n">
        <v>11.40999248574426</v>
      </c>
      <c r="AH1872" t="n">
        <v>0.2480784393562991</v>
      </c>
      <c r="AI1872" t="n">
        <v>0.917037911215516</v>
      </c>
      <c r="AJ1872" t="n">
        <v>-0.3851591302358919</v>
      </c>
      <c r="AK1872" t="n">
        <v>0.5615733740156388</v>
      </c>
      <c r="AL1872" t="n">
        <v>0.5768724653356763</v>
      </c>
      <c r="AM1872" t="n">
        <v>1.497684443533549</v>
      </c>
      <c r="AN1872" t="n">
        <v>56.25</v>
      </c>
      <c r="AO1872" t="n">
        <v>45</v>
      </c>
      <c r="AP1872" t="n">
        <v>5.543423271500843</v>
      </c>
      <c r="AQ1872" t="n">
        <v>0</v>
      </c>
      <c r="AR1872" t="n">
        <v>0.6542778408321079</v>
      </c>
      <c r="AS1872" t="n">
        <v>1404</v>
      </c>
      <c r="AT1872" t="n">
        <v>-0.03737410258948337</v>
      </c>
      <c r="AU1872" t="n">
        <v>0.5253622190922134</v>
      </c>
    </row>
    <row r="1873">
      <c r="A1873" t="inlineStr">
        <is>
          <t>AAPL_long_cash_hysteresis_trend_5_100_entry_0.010_exit_-0.010_hold_0_cool_5_10bps</t>
        </is>
      </c>
      <c r="B1873" t="n">
        <v>1.986758990397996</v>
      </c>
      <c r="C1873" t="n">
        <v>0.1010657805243844</v>
      </c>
      <c r="D1873" t="n">
        <v>0.2073615328710146</v>
      </c>
      <c r="E1873" t="n">
        <v>0.5689537343630168</v>
      </c>
      <c r="F1873" t="n">
        <v>0.6374877961346559</v>
      </c>
      <c r="G1873" t="n">
        <v>0.3205814005529509</v>
      </c>
      <c r="H1873" t="n">
        <v>-0.3152577796156057</v>
      </c>
      <c r="I1873" t="n">
        <v>51</v>
      </c>
      <c r="J1873" t="n">
        <v>0.32</v>
      </c>
      <c r="K1873" t="n">
        <v>0.6663168940188877</v>
      </c>
      <c r="L1873" t="n">
        <v>4.495278069254984</v>
      </c>
      <c r="M1873" t="n">
        <v>0.05543089170868921</v>
      </c>
      <c r="N1873" t="n">
        <v>0.2999681435258467</v>
      </c>
      <c r="O1873" t="n">
        <v>-0.05964546208762017</v>
      </c>
      <c r="P1873" t="n">
        <v>2.366675927481495</v>
      </c>
      <c r="Q1873" t="n">
        <v>0.1560905489244386</v>
      </c>
      <c r="R1873" t="n">
        <v>-0.1470126588319147</v>
      </c>
      <c r="S1873" t="n">
        <v>0.06990135062028613</v>
      </c>
      <c r="T1873" t="inlineStr">
        <is>
          <t>AAPL</t>
        </is>
      </c>
      <c r="U1873" t="inlineStr">
        <is>
          <t>full_hysteresis</t>
        </is>
      </c>
      <c r="V1873" t="inlineStr">
        <is>
          <t>long_cash_hysteresis</t>
        </is>
      </c>
      <c r="W1873" t="n">
        <v>5</v>
      </c>
      <c r="X1873" t="n">
        <v>100</v>
      </c>
      <c r="Y1873" t="n">
        <v>0</v>
      </c>
      <c r="Z1873" t="n">
        <v/>
      </c>
      <c r="AA1873" t="b">
        <v>0</v>
      </c>
      <c r="AB1873" t="n">
        <v>0.01</v>
      </c>
      <c r="AC1873" t="n">
        <v>-0.01</v>
      </c>
      <c r="AD1873" t="n">
        <v>0</v>
      </c>
      <c r="AE1873" t="n">
        <v>5</v>
      </c>
      <c r="AF1873" t="n">
        <v>10</v>
      </c>
      <c r="AG1873" t="n">
        <v>11.40999248574426</v>
      </c>
      <c r="AH1873" t="n">
        <v>0.2480784393562991</v>
      </c>
      <c r="AI1873" t="n">
        <v>0.917037911215516</v>
      </c>
      <c r="AJ1873" t="n">
        <v>-0.3851591302358919</v>
      </c>
      <c r="AK1873" t="n">
        <v>0.5832550192469699</v>
      </c>
      <c r="AL1873" t="n">
        <v>0.6078065279171352</v>
      </c>
      <c r="AM1873" t="n">
        <v>1.596941285406861</v>
      </c>
      <c r="AN1873" t="n">
        <v>73.26923076923077</v>
      </c>
      <c r="AO1873" t="n">
        <v>24</v>
      </c>
      <c r="AP1873" t="n">
        <v>4.487533124548301</v>
      </c>
      <c r="AQ1873" t="n">
        <v>0</v>
      </c>
      <c r="AR1873" t="n">
        <v>0.7069486402521779</v>
      </c>
      <c r="AS1873" t="n">
        <v>1620</v>
      </c>
      <c r="AT1873" t="n">
        <v>-0.1379949058891611</v>
      </c>
      <c r="AU1873" t="n">
        <v>0.5251590674273449</v>
      </c>
    </row>
    <row r="1874">
      <c r="A1874" t="inlineStr">
        <is>
          <t>AAPL_long_cash_hysteresis_trend_20_100_entry_0.005_exit_-0.005_hold_10_cool_0_10bps</t>
        </is>
      </c>
      <c r="B1874" t="n">
        <v>1.910647021433269</v>
      </c>
      <c r="C1874" t="n">
        <v>0.09856771588205615</v>
      </c>
      <c r="D1874" t="n">
        <v>0.2193581109158137</v>
      </c>
      <c r="E1874" t="n">
        <v>0.5392139868032497</v>
      </c>
      <c r="F1874" t="n">
        <v>0.6007914117192277</v>
      </c>
      <c r="G1874" t="n">
        <v>0.2796849742285555</v>
      </c>
      <c r="H1874" t="n">
        <v>-0.3524240662335607</v>
      </c>
      <c r="I1874" t="n">
        <v>37</v>
      </c>
      <c r="J1874" t="n">
        <v>0.4444444444444444</v>
      </c>
      <c r="K1874" t="n">
        <v>0.6719132563833509</v>
      </c>
      <c r="L1874" t="n">
        <v>3.261280167890871</v>
      </c>
      <c r="M1874" t="n">
        <v>0.07807896954096341</v>
      </c>
      <c r="N1874" t="n">
        <v>0.2907153141834336</v>
      </c>
      <c r="O1874" t="n">
        <v>-0.09203010617301276</v>
      </c>
      <c r="P1874" t="n">
        <v>2.5271322724492</v>
      </c>
      <c r="Q1874" t="n">
        <v>0.1099825460445629</v>
      </c>
      <c r="R1874" t="n">
        <v>-0.149510723474243</v>
      </c>
      <c r="S1874" t="n">
        <v>0.03273506400233117</v>
      </c>
      <c r="T1874" t="inlineStr">
        <is>
          <t>AAPL</t>
        </is>
      </c>
      <c r="U1874" t="inlineStr">
        <is>
          <t>full_hysteresis</t>
        </is>
      </c>
      <c r="V1874" t="inlineStr">
        <is>
          <t>long_cash_hysteresis</t>
        </is>
      </c>
      <c r="W1874" t="n">
        <v>20</v>
      </c>
      <c r="X1874" t="n">
        <v>100</v>
      </c>
      <c r="Y1874" t="n">
        <v>0</v>
      </c>
      <c r="Z1874" t="n">
        <v/>
      </c>
      <c r="AA1874" t="b">
        <v>0</v>
      </c>
      <c r="AB1874" t="n">
        <v>0.005</v>
      </c>
      <c r="AC1874" t="n">
        <v>-0.005</v>
      </c>
      <c r="AD1874" t="n">
        <v>10</v>
      </c>
      <c r="AE1874" t="n">
        <v>0</v>
      </c>
      <c r="AF1874" t="n">
        <v>10</v>
      </c>
      <c r="AG1874" t="n">
        <v>11.40999248574426</v>
      </c>
      <c r="AH1874" t="n">
        <v>0.2480784393562991</v>
      </c>
      <c r="AI1874" t="n">
        <v>0.917037911215516</v>
      </c>
      <c r="AJ1874" t="n">
        <v>-0.3851591302358919</v>
      </c>
      <c r="AK1874" t="n">
        <v>0.6106200748001412</v>
      </c>
      <c r="AL1874" t="n">
        <v>0.6399375310913649</v>
      </c>
      <c r="AM1874" t="n">
        <v>1.60751680431486</v>
      </c>
      <c r="AN1874" t="n">
        <v>101.1052631578947</v>
      </c>
      <c r="AO1874" t="n">
        <v>44</v>
      </c>
      <c r="AP1874" t="n">
        <v>3.255661286437003</v>
      </c>
      <c r="AQ1874" t="n">
        <v>0</v>
      </c>
      <c r="AR1874" t="n">
        <v>0.711356757920825</v>
      </c>
      <c r="AS1874" t="n">
        <v>1620</v>
      </c>
      <c r="AT1874" t="n">
        <v>-0.1721427711175753</v>
      </c>
      <c r="AU1874" t="n">
        <v>0.5236980279708366</v>
      </c>
    </row>
    <row r="1875">
      <c r="A1875" t="inlineStr">
        <is>
          <t>AAPL_long_cash_hysteresis_trend_20_100_entry_0.005_exit_-0.005_hold_10_cool_5_10bps</t>
        </is>
      </c>
      <c r="B1875" t="n">
        <v>1.910647021433269</v>
      </c>
      <c r="C1875" t="n">
        <v>0.09856771588205615</v>
      </c>
      <c r="D1875" t="n">
        <v>0.2193581109158137</v>
      </c>
      <c r="E1875" t="n">
        <v>0.5392139868032497</v>
      </c>
      <c r="F1875" t="n">
        <v>0.6007914117192277</v>
      </c>
      <c r="G1875" t="n">
        <v>0.2796849742285555</v>
      </c>
      <c r="H1875" t="n">
        <v>-0.3524240662335607</v>
      </c>
      <c r="I1875" t="n">
        <v>37</v>
      </c>
      <c r="J1875" t="n">
        <v>0.4444444444444444</v>
      </c>
      <c r="K1875" t="n">
        <v>0.6719132563833509</v>
      </c>
      <c r="L1875" t="n">
        <v>3.261280167890871</v>
      </c>
      <c r="M1875" t="n">
        <v>0.07807896954096341</v>
      </c>
      <c r="N1875" t="n">
        <v>0.2907153141834336</v>
      </c>
      <c r="O1875" t="n">
        <v>-0.09203010617301276</v>
      </c>
      <c r="P1875" t="n">
        <v>2.5271322724492</v>
      </c>
      <c r="Q1875" t="n">
        <v>0.1099825460445629</v>
      </c>
      <c r="R1875" t="n">
        <v>-0.149510723474243</v>
      </c>
      <c r="S1875" t="n">
        <v>0.03273506400233117</v>
      </c>
      <c r="T1875" t="inlineStr">
        <is>
          <t>AAPL</t>
        </is>
      </c>
      <c r="U1875" t="inlineStr">
        <is>
          <t>full_hysteresis</t>
        </is>
      </c>
      <c r="V1875" t="inlineStr">
        <is>
          <t>long_cash_hysteresis</t>
        </is>
      </c>
      <c r="W1875" t="n">
        <v>20</v>
      </c>
      <c r="X1875" t="n">
        <v>100</v>
      </c>
      <c r="Y1875" t="n">
        <v>0</v>
      </c>
      <c r="Z1875" t="n">
        <v/>
      </c>
      <c r="AA1875" t="b">
        <v>0</v>
      </c>
      <c r="AB1875" t="n">
        <v>0.005</v>
      </c>
      <c r="AC1875" t="n">
        <v>-0.005</v>
      </c>
      <c r="AD1875" t="n">
        <v>10</v>
      </c>
      <c r="AE1875" t="n">
        <v>5</v>
      </c>
      <c r="AF1875" t="n">
        <v>10</v>
      </c>
      <c r="AG1875" t="n">
        <v>11.40999248574426</v>
      </c>
      <c r="AH1875" t="n">
        <v>0.2480784393562991</v>
      </c>
      <c r="AI1875" t="n">
        <v>0.917037911215516</v>
      </c>
      <c r="AJ1875" t="n">
        <v>-0.3851591302358919</v>
      </c>
      <c r="AK1875" t="n">
        <v>0.6106200748001412</v>
      </c>
      <c r="AL1875" t="n">
        <v>0.6399375310913649</v>
      </c>
      <c r="AM1875" t="n">
        <v>1.60751680431486</v>
      </c>
      <c r="AN1875" t="n">
        <v>101.1052631578947</v>
      </c>
      <c r="AO1875" t="n">
        <v>44</v>
      </c>
      <c r="AP1875" t="n">
        <v>3.255661286437003</v>
      </c>
      <c r="AQ1875" t="n">
        <v>0</v>
      </c>
      <c r="AR1875" t="n">
        <v>0.711356757920825</v>
      </c>
      <c r="AS1875" t="n">
        <v>1620</v>
      </c>
      <c r="AT1875" t="n">
        <v>-0.1721427711175753</v>
      </c>
      <c r="AU1875" t="n">
        <v>0.5236980279708366</v>
      </c>
    </row>
    <row r="1876">
      <c r="A1876" t="inlineStr">
        <is>
          <t>AAPL_long_cash_hysteresis_trend_10_100_entry_0.000_exit_0.000_hold_0_cool_5_10bps</t>
        </is>
      </c>
      <c r="B1876" t="n">
        <v>1.845582349918427</v>
      </c>
      <c r="C1876" t="n">
        <v>0.09638454327202872</v>
      </c>
      <c r="D1876" t="n">
        <v>0.2073337315980409</v>
      </c>
      <c r="E1876" t="n">
        <v>0.548404467175607</v>
      </c>
      <c r="F1876" t="n">
        <v>0.6142283522785914</v>
      </c>
      <c r="G1876" t="n">
        <v>0.325118632419628</v>
      </c>
      <c r="H1876" t="n">
        <v>-0.2964596109263463</v>
      </c>
      <c r="I1876" t="n">
        <v>47</v>
      </c>
      <c r="J1876" t="n">
        <v>0.391304347826087</v>
      </c>
      <c r="K1876" t="n">
        <v>0.6617698495977614</v>
      </c>
      <c r="L1876" t="n">
        <v>4.142707240293809</v>
      </c>
      <c r="M1876" t="n">
        <v>0.05667802156477873</v>
      </c>
      <c r="N1876" t="n">
        <v>0.2486696940623673</v>
      </c>
      <c r="O1876" t="n">
        <v>-0.06674519646938533</v>
      </c>
      <c r="P1876" t="n">
        <v>2.395065075782905</v>
      </c>
      <c r="Q1876" t="n">
        <v>0.1366284838499023</v>
      </c>
      <c r="R1876" t="n">
        <v>-0.1516938960842704</v>
      </c>
      <c r="S1876" t="n">
        <v>0.08869951930954556</v>
      </c>
      <c r="T1876" t="inlineStr">
        <is>
          <t>AAPL</t>
        </is>
      </c>
      <c r="U1876" t="inlineStr">
        <is>
          <t>full_hysteresis</t>
        </is>
      </c>
      <c r="V1876" t="inlineStr">
        <is>
          <t>long_cash_hysteresis</t>
        </is>
      </c>
      <c r="W1876" t="n">
        <v>10</v>
      </c>
      <c r="X1876" t="n">
        <v>100</v>
      </c>
      <c r="Y1876" t="n">
        <v>0</v>
      </c>
      <c r="Z1876" t="n">
        <v/>
      </c>
      <c r="AA1876" t="b">
        <v>0</v>
      </c>
      <c r="AB1876" t="n">
        <v>0</v>
      </c>
      <c r="AC1876" t="n">
        <v>0</v>
      </c>
      <c r="AD1876" t="n">
        <v>0</v>
      </c>
      <c r="AE1876" t="n">
        <v>5</v>
      </c>
      <c r="AF1876" t="n">
        <v>10</v>
      </c>
      <c r="AG1876" t="n">
        <v>11.40999248574426</v>
      </c>
      <c r="AH1876" t="n">
        <v>0.2480784393562991</v>
      </c>
      <c r="AI1876" t="n">
        <v>0.917037911215516</v>
      </c>
      <c r="AJ1876" t="n">
        <v>-0.3851591302358919</v>
      </c>
      <c r="AK1876" t="n">
        <v>0.580572513730064</v>
      </c>
      <c r="AL1876" t="n">
        <v>0.6075895022153127</v>
      </c>
      <c r="AM1876" t="n">
        <v>1.649457765323811</v>
      </c>
      <c r="AN1876" t="n">
        <v>78.83333333333333</v>
      </c>
      <c r="AO1876" t="n">
        <v>37.5</v>
      </c>
      <c r="AP1876" t="n">
        <v>4.135569742230787</v>
      </c>
      <c r="AQ1876" t="n">
        <v>0</v>
      </c>
      <c r="AR1876" t="n">
        <v>0.718600855566856</v>
      </c>
      <c r="AS1876" t="n">
        <v>1620</v>
      </c>
      <c r="AT1876" t="n">
        <v>-0.1701963883912491</v>
      </c>
      <c r="AU1876" t="n">
        <v>0.5234304804906561</v>
      </c>
    </row>
    <row r="1877">
      <c r="A1877" t="inlineStr">
        <is>
          <t>AAPL_long_cash_hysteresis_trend_5_100_entry_0.010_exit_-0.010_hold_10_cool_0_10bps</t>
        </is>
      </c>
      <c r="B1877" t="n">
        <v>1.998371341763038</v>
      </c>
      <c r="C1877" t="n">
        <v>0.1014417927783586</v>
      </c>
      <c r="D1877" t="n">
        <v>0.2083133815733001</v>
      </c>
      <c r="E1877" t="n">
        <v>0.5689509211364031</v>
      </c>
      <c r="F1877" t="n">
        <v>0.6413887155513806</v>
      </c>
      <c r="G1877" t="n">
        <v>0.3015913939726816</v>
      </c>
      <c r="H1877" t="n">
        <v>-0.3363550645200019</v>
      </c>
      <c r="I1877" t="n">
        <v>49</v>
      </c>
      <c r="J1877" t="n">
        <v>0.3333333333333333</v>
      </c>
      <c r="K1877" t="n">
        <v>0.6743616649178035</v>
      </c>
      <c r="L1877" t="n">
        <v>4.318992654774397</v>
      </c>
      <c r="M1877" t="n">
        <v>0.05792521872308472</v>
      </c>
      <c r="N1877" t="n">
        <v>0.2999681435258467</v>
      </c>
      <c r="O1877" t="n">
        <v>-0.06309624367829625</v>
      </c>
      <c r="P1877" t="n">
        <v>2.377068158409478</v>
      </c>
      <c r="Q1877" t="n">
        <v>0.1504539939458063</v>
      </c>
      <c r="R1877" t="n">
        <v>-0.1466366465779405</v>
      </c>
      <c r="S1877" t="n">
        <v>0.04880406571589002</v>
      </c>
      <c r="T1877" t="inlineStr">
        <is>
          <t>AAPL</t>
        </is>
      </c>
      <c r="U1877" t="inlineStr">
        <is>
          <t>full_hysteresis</t>
        </is>
      </c>
      <c r="V1877" t="inlineStr">
        <is>
          <t>long_cash_hysteresis</t>
        </is>
      </c>
      <c r="W1877" t="n">
        <v>5</v>
      </c>
      <c r="X1877" t="n">
        <v>100</v>
      </c>
      <c r="Y1877" t="n">
        <v>0</v>
      </c>
      <c r="Z1877" t="n">
        <v/>
      </c>
      <c r="AA1877" t="b">
        <v>0</v>
      </c>
      <c r="AB1877" t="n">
        <v>0.01</v>
      </c>
      <c r="AC1877" t="n">
        <v>-0.01</v>
      </c>
      <c r="AD1877" t="n">
        <v>10</v>
      </c>
      <c r="AE1877" t="n">
        <v>0</v>
      </c>
      <c r="AF1877" t="n">
        <v>10</v>
      </c>
      <c r="AG1877" t="n">
        <v>11.40999248574426</v>
      </c>
      <c r="AH1877" t="n">
        <v>0.2480784393562991</v>
      </c>
      <c r="AI1877" t="n">
        <v>0.917037911215516</v>
      </c>
      <c r="AJ1877" t="n">
        <v>-0.3851591302358919</v>
      </c>
      <c r="AK1877" t="n">
        <v>0.5901083198700242</v>
      </c>
      <c r="AL1877" t="n">
        <v>0.6155320390585298</v>
      </c>
      <c r="AM1877" t="n">
        <v>1.592803831068295</v>
      </c>
      <c r="AN1877" t="n">
        <v>77.12</v>
      </c>
      <c r="AO1877" t="n">
        <v>26</v>
      </c>
      <c r="AP1877" t="n">
        <v>4.311551433389544</v>
      </c>
      <c r="AQ1877" t="n">
        <v>0</v>
      </c>
      <c r="AR1877" t="n">
        <v>0.7069486402521779</v>
      </c>
      <c r="AS1877" t="n">
        <v>1620</v>
      </c>
      <c r="AT1877" t="n">
        <v>-0.1379977191157747</v>
      </c>
      <c r="AU1877" t="n">
        <v>0.5220350405817309</v>
      </c>
    </row>
    <row r="1878">
      <c r="A1878" t="inlineStr">
        <is>
          <t>AAPL_long_cash_hysteresis_trend_5_100_entry_0.010_exit_0.000_hold_10_cool_5_10bps</t>
        </is>
      </c>
      <c r="B1878" t="n">
        <v>2.122534401002928</v>
      </c>
      <c r="C1878" t="n">
        <v>0.1053812903745355</v>
      </c>
      <c r="D1878" t="n">
        <v>0.2012900729246684</v>
      </c>
      <c r="E1878" t="n">
        <v>0.5993040173106015</v>
      </c>
      <c r="F1878" t="n">
        <v>0.678092451410594</v>
      </c>
      <c r="G1878" t="n">
        <v>0.2965956409734654</v>
      </c>
      <c r="H1878" t="n">
        <v>-0.355302896659777</v>
      </c>
      <c r="I1878" t="n">
        <v>57</v>
      </c>
      <c r="J1878" t="n">
        <v>0.3928571428571428</v>
      </c>
      <c r="K1878" t="n">
        <v>0.6526757607555089</v>
      </c>
      <c r="L1878" t="n">
        <v>5.024134312696747</v>
      </c>
      <c r="M1878" t="n">
        <v>0.05037943230073912</v>
      </c>
      <c r="N1878" t="n">
        <v>0.2193305926552128</v>
      </c>
      <c r="O1878" t="n">
        <v>-0.05894190675215565</v>
      </c>
      <c r="P1878" t="n">
        <v>2.407791044905419</v>
      </c>
      <c r="Q1878" t="n">
        <v>0.1829778227857162</v>
      </c>
      <c r="R1878" t="n">
        <v>-0.1426971489817637</v>
      </c>
      <c r="S1878" t="n">
        <v>0.02985623357611489</v>
      </c>
      <c r="T1878" t="inlineStr">
        <is>
          <t>AAPL</t>
        </is>
      </c>
      <c r="U1878" t="inlineStr">
        <is>
          <t>full_hysteresis</t>
        </is>
      </c>
      <c r="V1878" t="inlineStr">
        <is>
          <t>long_cash_hysteresis</t>
        </is>
      </c>
      <c r="W1878" t="n">
        <v>5</v>
      </c>
      <c r="X1878" t="n">
        <v>100</v>
      </c>
      <c r="Y1878" t="n">
        <v>0</v>
      </c>
      <c r="Z1878" t="n">
        <v/>
      </c>
      <c r="AA1878" t="b">
        <v>0</v>
      </c>
      <c r="AB1878" t="n">
        <v>0.01</v>
      </c>
      <c r="AC1878" t="n">
        <v>0</v>
      </c>
      <c r="AD1878" t="n">
        <v>10</v>
      </c>
      <c r="AE1878" t="n">
        <v>5</v>
      </c>
      <c r="AF1878" t="n">
        <v>10</v>
      </c>
      <c r="AG1878" t="n">
        <v>11.40999248574426</v>
      </c>
      <c r="AH1878" t="n">
        <v>0.2480784393562991</v>
      </c>
      <c r="AI1878" t="n">
        <v>0.917037911215516</v>
      </c>
      <c r="AJ1878" t="n">
        <v>-0.3851591302358919</v>
      </c>
      <c r="AK1878" t="n">
        <v>0.5668146839873685</v>
      </c>
      <c r="AL1878" t="n">
        <v>0.5865443608441968</v>
      </c>
      <c r="AM1878" t="n">
        <v>1.560821597216925</v>
      </c>
      <c r="AN1878" t="n">
        <v>64.34482758620689</v>
      </c>
      <c r="AO1878" t="n">
        <v>25</v>
      </c>
      <c r="AP1878" t="n">
        <v>5.015478198024572</v>
      </c>
      <c r="AQ1878" t="n">
        <v>0</v>
      </c>
      <c r="AR1878" t="n">
        <v>0.7069486402521779</v>
      </c>
      <c r="AS1878" t="n">
        <v>1620</v>
      </c>
      <c r="AT1878" t="n">
        <v>-0.1076446229415764</v>
      </c>
      <c r="AU1878" t="n">
        <v>0.5186480519653245</v>
      </c>
    </row>
    <row r="1879">
      <c r="A1879" t="inlineStr">
        <is>
          <t>AAPL_long_cash_hysteresis_trend_10_100_entry_0.005_exit_0.000_hold_10_cool_0_10bps</t>
        </is>
      </c>
      <c r="B1879" t="n">
        <v>1.80323855244049</v>
      </c>
      <c r="C1879" t="n">
        <v>0.09493915642957029</v>
      </c>
      <c r="D1879" t="n">
        <v>0.207099311540834</v>
      </c>
      <c r="E1879" t="n">
        <v>0.5424068134402542</v>
      </c>
      <c r="F1879" t="n">
        <v>0.6056561998978806</v>
      </c>
      <c r="G1879" t="n">
        <v>0.3108535717073072</v>
      </c>
      <c r="H1879" t="n">
        <v>-0.3054143978727157</v>
      </c>
      <c r="I1879" t="n">
        <v>45</v>
      </c>
      <c r="J1879" t="n">
        <v>0.4090909090909091</v>
      </c>
      <c r="K1879" t="n">
        <v>0.6572228051766352</v>
      </c>
      <c r="L1879" t="n">
        <v>3.966421825813221</v>
      </c>
      <c r="M1879" t="n">
        <v>0.05809357170237565</v>
      </c>
      <c r="N1879" t="n">
        <v>0.2444283450678922</v>
      </c>
      <c r="O1879" t="n">
        <v>-0.07090742524298195</v>
      </c>
      <c r="P1879" t="n">
        <v>2.386486646901471</v>
      </c>
      <c r="Q1879" t="n">
        <v>0.128800662810749</v>
      </c>
      <c r="R1879" t="n">
        <v>-0.1531392829267288</v>
      </c>
      <c r="S1879" t="n">
        <v>0.07974473236317614</v>
      </c>
      <c r="T1879" t="inlineStr">
        <is>
          <t>AAPL</t>
        </is>
      </c>
      <c r="U1879" t="inlineStr">
        <is>
          <t>full_hysteresis</t>
        </is>
      </c>
      <c r="V1879" t="inlineStr">
        <is>
          <t>long_cash_hysteresis</t>
        </is>
      </c>
      <c r="W1879" t="n">
        <v>10</v>
      </c>
      <c r="X1879" t="n">
        <v>100</v>
      </c>
      <c r="Y1879" t="n">
        <v>0</v>
      </c>
      <c r="Z1879" t="n">
        <v/>
      </c>
      <c r="AA1879" t="b">
        <v>0</v>
      </c>
      <c r="AB1879" t="n">
        <v>0.005</v>
      </c>
      <c r="AC1879" t="n">
        <v>0</v>
      </c>
      <c r="AD1879" t="n">
        <v>10</v>
      </c>
      <c r="AE1879" t="n">
        <v>0</v>
      </c>
      <c r="AF1879" t="n">
        <v>10</v>
      </c>
      <c r="AG1879" t="n">
        <v>11.40999248574426</v>
      </c>
      <c r="AH1879" t="n">
        <v>0.2480784393562991</v>
      </c>
      <c r="AI1879" t="n">
        <v>0.917037911215516</v>
      </c>
      <c r="AJ1879" t="n">
        <v>-0.3851591302358919</v>
      </c>
      <c r="AK1879" t="n">
        <v>0.5776644308048597</v>
      </c>
      <c r="AL1879" t="n">
        <v>0.605099322198183</v>
      </c>
      <c r="AM1879" t="n">
        <v>1.667008308402582</v>
      </c>
      <c r="AN1879" t="n">
        <v>81.69565217391305</v>
      </c>
      <c r="AO1879" t="n">
        <v>42</v>
      </c>
      <c r="AP1879" t="n">
        <v>3.959588051072031</v>
      </c>
      <c r="AQ1879" t="n">
        <v>0</v>
      </c>
      <c r="AR1879" t="n">
        <v>0.718600855566856</v>
      </c>
      <c r="AS1879" t="n">
        <v>1620</v>
      </c>
      <c r="AT1879" t="n">
        <v>-0.1761940421266018</v>
      </c>
      <c r="AU1879" t="n">
        <v>0.5185614630188837</v>
      </c>
    </row>
    <row r="1880">
      <c r="A1880" t="inlineStr">
        <is>
          <t>AAPL_long_cash_hysteresis_trend_5_100_entry_0.010_exit_-0.010_hold_0_cool_0_10bps</t>
        </is>
      </c>
      <c r="B1880" t="n">
        <v>1.918480478262523</v>
      </c>
      <c r="C1880" t="n">
        <v>0.09882754979571406</v>
      </c>
      <c r="D1880" t="n">
        <v>0.2076122215177913</v>
      </c>
      <c r="E1880" t="n">
        <v>0.5586998464708457</v>
      </c>
      <c r="F1880" t="n">
        <v>0.6258381951817419</v>
      </c>
      <c r="G1880" t="n">
        <v>0.3201669158286127</v>
      </c>
      <c r="H1880" t="n">
        <v>-0.3086750844944175</v>
      </c>
      <c r="I1880" t="n">
        <v>51</v>
      </c>
      <c r="J1880" t="n">
        <v>0.32</v>
      </c>
      <c r="K1880" t="n">
        <v>0.6670164393144457</v>
      </c>
      <c r="L1880" t="n">
        <v>4.495278069254984</v>
      </c>
      <c r="M1880" t="n">
        <v>0.05452520841502295</v>
      </c>
      <c r="N1880" t="n">
        <v>0.2999681435258467</v>
      </c>
      <c r="O1880" t="n">
        <v>-0.06097734928418821</v>
      </c>
      <c r="P1880" t="n">
        <v>2.314982218206799</v>
      </c>
      <c r="Q1880" t="n">
        <v>0.1525792214847632</v>
      </c>
      <c r="R1880" t="n">
        <v>-0.1492508895605851</v>
      </c>
      <c r="S1880" t="n">
        <v>0.07648404574147438</v>
      </c>
      <c r="T1880" t="inlineStr">
        <is>
          <t>AAPL</t>
        </is>
      </c>
      <c r="U1880" t="inlineStr">
        <is>
          <t>full_hysteresis</t>
        </is>
      </c>
      <c r="V1880" t="inlineStr">
        <is>
          <t>long_cash_hysteresis</t>
        </is>
      </c>
      <c r="W1880" t="n">
        <v>5</v>
      </c>
      <c r="X1880" t="n">
        <v>100</v>
      </c>
      <c r="Y1880" t="n">
        <v>0</v>
      </c>
      <c r="Z1880" t="n">
        <v/>
      </c>
      <c r="AA1880" t="b">
        <v>0</v>
      </c>
      <c r="AB1880" t="n">
        <v>0.01</v>
      </c>
      <c r="AC1880" t="n">
        <v>-0.01</v>
      </c>
      <c r="AD1880" t="n">
        <v>0</v>
      </c>
      <c r="AE1880" t="n">
        <v>0</v>
      </c>
      <c r="AF1880" t="n">
        <v>10</v>
      </c>
      <c r="AG1880" t="n">
        <v>11.40999248574426</v>
      </c>
      <c r="AH1880" t="n">
        <v>0.2480784393562991</v>
      </c>
      <c r="AI1880" t="n">
        <v>0.917037911215516</v>
      </c>
      <c r="AJ1880" t="n">
        <v>-0.3851591302358919</v>
      </c>
      <c r="AK1880" t="n">
        <v>0.5837492915146686</v>
      </c>
      <c r="AL1880" t="n">
        <v>0.609762244834816</v>
      </c>
      <c r="AM1880" t="n">
        <v>1.619475222302255</v>
      </c>
      <c r="AN1880" t="n">
        <v>73.34615384615384</v>
      </c>
      <c r="AO1880" t="n">
        <v>24</v>
      </c>
      <c r="AP1880" t="n">
        <v>4.487533124548301</v>
      </c>
      <c r="AQ1880" t="n">
        <v>0</v>
      </c>
      <c r="AR1880" t="n">
        <v>0.7069486402521779</v>
      </c>
      <c r="AS1880" t="n">
        <v>1620</v>
      </c>
      <c r="AT1880" t="n">
        <v>-0.1482487937813322</v>
      </c>
      <c r="AU1880" t="n">
        <v>0.5159582963670976</v>
      </c>
    </row>
    <row r="1881">
      <c r="A1881" t="inlineStr">
        <is>
          <t>AAPL_long_cash_hysteresis_trend_10_100_entry_0.005_exit_0.000_hold_10_cool_5_10bps</t>
        </is>
      </c>
      <c r="B1881" t="n">
        <v>1.783658596997453</v>
      </c>
      <c r="C1881" t="n">
        <v>0.09426405915349489</v>
      </c>
      <c r="D1881" t="n">
        <v>0.2070870021551449</v>
      </c>
      <c r="E1881" t="n">
        <v>0.5394421590012342</v>
      </c>
      <c r="F1881" t="n">
        <v>0.6023100390787413</v>
      </c>
      <c r="G1881" t="n">
        <v>0.3086431412862874</v>
      </c>
      <c r="H1881" t="n">
        <v>-0.3054143978727154</v>
      </c>
      <c r="I1881" t="n">
        <v>45</v>
      </c>
      <c r="J1881" t="n">
        <v>0.4090909090909091</v>
      </c>
      <c r="K1881" t="n">
        <v>0.6568730325288562</v>
      </c>
      <c r="L1881" t="n">
        <v>3.966421825813221</v>
      </c>
      <c r="M1881" t="n">
        <v>0.05775928431937987</v>
      </c>
      <c r="N1881" t="n">
        <v>0.2436111981316803</v>
      </c>
      <c r="O1881" t="n">
        <v>-0.07090742524298195</v>
      </c>
      <c r="P1881" t="n">
        <v>2.378508397687844</v>
      </c>
      <c r="Q1881" t="n">
        <v>0.1278802980485532</v>
      </c>
      <c r="R1881" t="n">
        <v>-0.1538143802028042</v>
      </c>
      <c r="S1881" t="n">
        <v>0.07974473236317647</v>
      </c>
      <c r="T1881" t="inlineStr">
        <is>
          <t>AAPL</t>
        </is>
      </c>
      <c r="U1881" t="inlineStr">
        <is>
          <t>full_hysteresis</t>
        </is>
      </c>
      <c r="V1881" t="inlineStr">
        <is>
          <t>long_cash_hysteresis</t>
        </is>
      </c>
      <c r="W1881" t="n">
        <v>10</v>
      </c>
      <c r="X1881" t="n">
        <v>100</v>
      </c>
      <c r="Y1881" t="n">
        <v>0</v>
      </c>
      <c r="Z1881" t="n">
        <v/>
      </c>
      <c r="AA1881" t="b">
        <v>0</v>
      </c>
      <c r="AB1881" t="n">
        <v>0.005</v>
      </c>
      <c r="AC1881" t="n">
        <v>0</v>
      </c>
      <c r="AD1881" t="n">
        <v>10</v>
      </c>
      <c r="AE1881" t="n">
        <v>5</v>
      </c>
      <c r="AF1881" t="n">
        <v>10</v>
      </c>
      <c r="AG1881" t="n">
        <v>11.40999248574426</v>
      </c>
      <c r="AH1881" t="n">
        <v>0.2480784393562991</v>
      </c>
      <c r="AI1881" t="n">
        <v>0.917037911215516</v>
      </c>
      <c r="AJ1881" t="n">
        <v>-0.3851591302358919</v>
      </c>
      <c r="AK1881" t="n">
        <v>0.5773017779622674</v>
      </c>
      <c r="AL1881" t="n">
        <v>0.605099322198183</v>
      </c>
      <c r="AM1881" t="n">
        <v>1.674049368455091</v>
      </c>
      <c r="AN1881" t="n">
        <v>81.65217391304348</v>
      </c>
      <c r="AO1881" t="n">
        <v>42</v>
      </c>
      <c r="AP1881" t="n">
        <v>3.959588051072031</v>
      </c>
      <c r="AQ1881" t="n">
        <v>0</v>
      </c>
      <c r="AR1881" t="n">
        <v>0.718600855566856</v>
      </c>
      <c r="AS1881" t="n">
        <v>1620</v>
      </c>
      <c r="AT1881" t="n">
        <v>-0.1791586965656219</v>
      </c>
      <c r="AU1881" t="n">
        <v>0.5149217113037885</v>
      </c>
    </row>
    <row r="1882">
      <c r="A1882" t="inlineStr">
        <is>
          <t>AAPL_long_cash_hysteresis_trend_5_100_entry_0.010_exit_-0.010_hold_10_cool_5_10bps</t>
        </is>
      </c>
      <c r="B1882" t="n">
        <v>1.965044262491409</v>
      </c>
      <c r="C1882" t="n">
        <v>0.1003590577432751</v>
      </c>
      <c r="D1882" t="n">
        <v>0.2081573453321074</v>
      </c>
      <c r="E1882" t="n">
        <v>0.5644825382598673</v>
      </c>
      <c r="F1882" t="n">
        <v>0.6368204878029764</v>
      </c>
      <c r="G1882" t="n">
        <v>0.2928701934247092</v>
      </c>
      <c r="H1882" t="n">
        <v>-0.3426741949042874</v>
      </c>
      <c r="I1882" t="n">
        <v>49</v>
      </c>
      <c r="J1882" t="n">
        <v>0.3333333333333333</v>
      </c>
      <c r="K1882" t="n">
        <v>0.6733123469744666</v>
      </c>
      <c r="L1882" t="n">
        <v>4.318992654774397</v>
      </c>
      <c r="M1882" t="n">
        <v>0.05738904172592863</v>
      </c>
      <c r="N1882" t="n">
        <v>0.2982614572226206</v>
      </c>
      <c r="O1882" t="n">
        <v>-0.06304716602241735</v>
      </c>
      <c r="P1882" t="n">
        <v>2.365383537751478</v>
      </c>
      <c r="Q1882" t="n">
        <v>0.1487245263644472</v>
      </c>
      <c r="R1882" t="n">
        <v>-0.147719381613024</v>
      </c>
      <c r="S1882" t="n">
        <v>0.04248493533160447</v>
      </c>
      <c r="T1882" t="inlineStr">
        <is>
          <t>AAPL</t>
        </is>
      </c>
      <c r="U1882" t="inlineStr">
        <is>
          <t>full_hysteresis</t>
        </is>
      </c>
      <c r="V1882" t="inlineStr">
        <is>
          <t>long_cash_hysteresis</t>
        </is>
      </c>
      <c r="W1882" t="n">
        <v>5</v>
      </c>
      <c r="X1882" t="n">
        <v>100</v>
      </c>
      <c r="Y1882" t="n">
        <v>0</v>
      </c>
      <c r="Z1882" t="n">
        <v/>
      </c>
      <c r="AA1882" t="b">
        <v>0</v>
      </c>
      <c r="AB1882" t="n">
        <v>0.01</v>
      </c>
      <c r="AC1882" t="n">
        <v>-0.01</v>
      </c>
      <c r="AD1882" t="n">
        <v>10</v>
      </c>
      <c r="AE1882" t="n">
        <v>5</v>
      </c>
      <c r="AF1882" t="n">
        <v>10</v>
      </c>
      <c r="AG1882" t="n">
        <v>11.40999248574426</v>
      </c>
      <c r="AH1882" t="n">
        <v>0.2480784393562991</v>
      </c>
      <c r="AI1882" t="n">
        <v>0.917037911215516</v>
      </c>
      <c r="AJ1882" t="n">
        <v>-0.3851591302358919</v>
      </c>
      <c r="AK1882" t="n">
        <v>0.5889423258350215</v>
      </c>
      <c r="AL1882" t="n">
        <v>0.6148577084233965</v>
      </c>
      <c r="AM1882" t="n">
        <v>1.604363535921547</v>
      </c>
      <c r="AN1882" t="n">
        <v>77</v>
      </c>
      <c r="AO1882" t="n">
        <v>26</v>
      </c>
      <c r="AP1882" t="n">
        <v>4.311551433389544</v>
      </c>
      <c r="AQ1882" t="n">
        <v>0</v>
      </c>
      <c r="AR1882" t="n">
        <v>0.7069486402521779</v>
      </c>
      <c r="AS1882" t="n">
        <v>1620</v>
      </c>
      <c r="AT1882" t="n">
        <v>-0.1424661019923106</v>
      </c>
      <c r="AU1882" t="n">
        <v>0.5133243574779687</v>
      </c>
    </row>
    <row r="1883">
      <c r="A1883" t="inlineStr">
        <is>
          <t>AAPL_long_cash_hysteresis_trend_10_100_entry_0.000_exit_0.000_hold_0_cool_0_10bps</t>
        </is>
      </c>
      <c r="B1883" t="n">
        <v>1.826108265800596</v>
      </c>
      <c r="C1883" t="n">
        <v>0.09572225753349839</v>
      </c>
      <c r="D1883" t="n">
        <v>0.2073470815838636</v>
      </c>
      <c r="E1883" t="n">
        <v>0.5454620171416664</v>
      </c>
      <c r="F1883" t="n">
        <v>0.6115509081395931</v>
      </c>
      <c r="G1883" t="n">
        <v>0.3228846493942142</v>
      </c>
      <c r="H1883" t="n">
        <v>-0.296459610926346</v>
      </c>
      <c r="I1883" t="n">
        <v>49</v>
      </c>
      <c r="J1883" t="n">
        <v>0.375</v>
      </c>
      <c r="K1883" t="n">
        <v>0.6628191675410983</v>
      </c>
      <c r="L1883" t="n">
        <v>4.318992654774397</v>
      </c>
      <c r="M1883" t="n">
        <v>0.05404675196436906</v>
      </c>
      <c r="N1883" t="n">
        <v>0.2490946076002299</v>
      </c>
      <c r="O1883" t="n">
        <v>-0.06298196141714744</v>
      </c>
      <c r="P1883" t="n">
        <v>2.373009052071962</v>
      </c>
      <c r="Q1883" t="n">
        <v>0.1416368409047544</v>
      </c>
      <c r="R1883" t="n">
        <v>-0.1523561818228008</v>
      </c>
      <c r="S1883" t="n">
        <v>0.08869951930954589</v>
      </c>
      <c r="T1883" t="inlineStr">
        <is>
          <t>AAPL</t>
        </is>
      </c>
      <c r="U1883" t="inlineStr">
        <is>
          <t>full_hysteresis</t>
        </is>
      </c>
      <c r="V1883" t="inlineStr">
        <is>
          <t>long_cash_hysteresis</t>
        </is>
      </c>
      <c r="W1883" t="n">
        <v>10</v>
      </c>
      <c r="X1883" t="n">
        <v>100</v>
      </c>
      <c r="Y1883" t="n">
        <v>0</v>
      </c>
      <c r="Z1883" t="n">
        <v/>
      </c>
      <c r="AA1883" t="b">
        <v>0</v>
      </c>
      <c r="AB1883" t="n">
        <v>0</v>
      </c>
      <c r="AC1883" t="n">
        <v>0</v>
      </c>
      <c r="AD1883" t="n">
        <v>0</v>
      </c>
      <c r="AE1883" t="n">
        <v>0</v>
      </c>
      <c r="AF1883" t="n">
        <v>10</v>
      </c>
      <c r="AG1883" t="n">
        <v>11.40999248574426</v>
      </c>
      <c r="AH1883" t="n">
        <v>0.2480784393562991</v>
      </c>
      <c r="AI1883" t="n">
        <v>0.917037911215516</v>
      </c>
      <c r="AJ1883" t="n">
        <v>-0.3851591302358919</v>
      </c>
      <c r="AK1883" t="n">
        <v>0.5807522143081525</v>
      </c>
      <c r="AL1883" t="n">
        <v>0.6082181307116938</v>
      </c>
      <c r="AM1883" t="n">
        <v>1.65429653002999</v>
      </c>
      <c r="AN1883" t="n">
        <v>75.8</v>
      </c>
      <c r="AO1883" t="n">
        <v>32</v>
      </c>
      <c r="AP1883" t="n">
        <v>4.311551433389544</v>
      </c>
      <c r="AQ1883" t="n">
        <v>0</v>
      </c>
      <c r="AR1883" t="n">
        <v>0.718600855566856</v>
      </c>
      <c r="AS1883" t="n">
        <v>1620</v>
      </c>
      <c r="AT1883" t="n">
        <v>-0.1731388384251896</v>
      </c>
      <c r="AU1883" t="n">
        <v>0.5127743281389618</v>
      </c>
    </row>
    <row r="1884">
      <c r="A1884" t="inlineStr">
        <is>
          <t>AAPL_long_cash_hysteresis_trend_20_50_entry_0.005_exit_-0.010_hold_20_cool_5_10bps</t>
        </is>
      </c>
      <c r="B1884" t="n">
        <v>1.867177484759544</v>
      </c>
      <c r="C1884" t="n">
        <v>0.09711414671834873</v>
      </c>
      <c r="D1884" t="n">
        <v>0.204992609388582</v>
      </c>
      <c r="E1884" t="n">
        <v>0.5556379497481551</v>
      </c>
      <c r="F1884" t="n">
        <v>0.6107832822632545</v>
      </c>
      <c r="G1884" t="n">
        <v>0.3083786315509346</v>
      </c>
      <c r="H1884" t="n">
        <v>-0.3149185344974478</v>
      </c>
      <c r="I1884" t="n">
        <v>51</v>
      </c>
      <c r="J1884" t="n">
        <v>0.5600000000000001</v>
      </c>
      <c r="K1884" t="n">
        <v>0.6484784889821616</v>
      </c>
      <c r="L1884" t="n">
        <v>4.495278069254984</v>
      </c>
      <c r="M1884" t="n">
        <v>0.05186500806696939</v>
      </c>
      <c r="N1884" t="n">
        <v>0.1643613999118743</v>
      </c>
      <c r="O1884" t="n">
        <v>-0.09131221791745495</v>
      </c>
      <c r="P1884" t="n">
        <v>2.290900834766481</v>
      </c>
      <c r="Q1884" t="n">
        <v>0.1501907385262475</v>
      </c>
      <c r="R1884" t="n">
        <v>-0.1509642926379504</v>
      </c>
      <c r="S1884" t="n">
        <v>0.0702405957384441</v>
      </c>
      <c r="T1884" t="inlineStr">
        <is>
          <t>AAPL</t>
        </is>
      </c>
      <c r="U1884" t="inlineStr">
        <is>
          <t>full_hysteresis</t>
        </is>
      </c>
      <c r="V1884" t="inlineStr">
        <is>
          <t>long_cash_hysteresis</t>
        </is>
      </c>
      <c r="W1884" t="n">
        <v>20</v>
      </c>
      <c r="X1884" t="n">
        <v>50</v>
      </c>
      <c r="Y1884" t="n">
        <v>0</v>
      </c>
      <c r="Z1884" t="n">
        <v/>
      </c>
      <c r="AA1884" t="b">
        <v>0</v>
      </c>
      <c r="AB1884" t="n">
        <v>0.005</v>
      </c>
      <c r="AC1884" t="n">
        <v>-0.01</v>
      </c>
      <c r="AD1884" t="n">
        <v>20</v>
      </c>
      <c r="AE1884" t="n">
        <v>5</v>
      </c>
      <c r="AF1884" t="n">
        <v>10</v>
      </c>
      <c r="AG1884" t="n">
        <v>11.40999248574426</v>
      </c>
      <c r="AH1884" t="n">
        <v>0.2480784393562991</v>
      </c>
      <c r="AI1884" t="n">
        <v>0.917037911215516</v>
      </c>
      <c r="AJ1884" t="n">
        <v>-0.3851591302358919</v>
      </c>
      <c r="AK1884" t="n">
        <v>0.5724983549021413</v>
      </c>
      <c r="AL1884" t="n">
        <v>0.5979102592817949</v>
      </c>
      <c r="AM1884" t="n">
        <v>1.64320087311037</v>
      </c>
      <c r="AN1884" t="n">
        <v>71.30769230769231</v>
      </c>
      <c r="AO1884" t="n">
        <v>63.5</v>
      </c>
      <c r="AP1884" t="n">
        <v>4.487533124548301</v>
      </c>
      <c r="AQ1884" t="n">
        <v>0</v>
      </c>
      <c r="AR1884" t="n">
        <v>0.6543438152470262</v>
      </c>
      <c r="AS1884" t="n">
        <v>1188</v>
      </c>
      <c r="AT1884" t="n">
        <v>-0.09870586549887117</v>
      </c>
      <c r="AU1884" t="n">
        <v>0.5080612715655264</v>
      </c>
    </row>
    <row r="1885">
      <c r="A1885" t="inlineStr">
        <is>
          <t>AAPL_long_cash_hysteresis_trend_20_50_entry_0.005_exit_-0.010_hold_20_cool_10_10bps</t>
        </is>
      </c>
      <c r="B1885" t="n">
        <v>1.867177484759544</v>
      </c>
      <c r="C1885" t="n">
        <v>0.09711414671834873</v>
      </c>
      <c r="D1885" t="n">
        <v>0.204992609388582</v>
      </c>
      <c r="E1885" t="n">
        <v>0.5556379497481551</v>
      </c>
      <c r="F1885" t="n">
        <v>0.6107832822632545</v>
      </c>
      <c r="G1885" t="n">
        <v>0.3083786315509346</v>
      </c>
      <c r="H1885" t="n">
        <v>-0.3149185344974478</v>
      </c>
      <c r="I1885" t="n">
        <v>51</v>
      </c>
      <c r="J1885" t="n">
        <v>0.5600000000000001</v>
      </c>
      <c r="K1885" t="n">
        <v>0.6484784889821616</v>
      </c>
      <c r="L1885" t="n">
        <v>4.495278069254984</v>
      </c>
      <c r="M1885" t="n">
        <v>0.05186500806696939</v>
      </c>
      <c r="N1885" t="n">
        <v>0.1643613999118743</v>
      </c>
      <c r="O1885" t="n">
        <v>-0.09131221791745495</v>
      </c>
      <c r="P1885" t="n">
        <v>2.290900834766481</v>
      </c>
      <c r="Q1885" t="n">
        <v>0.1501907385262475</v>
      </c>
      <c r="R1885" t="n">
        <v>-0.1509642926379504</v>
      </c>
      <c r="S1885" t="n">
        <v>0.0702405957384441</v>
      </c>
      <c r="T1885" t="inlineStr">
        <is>
          <t>AAPL</t>
        </is>
      </c>
      <c r="U1885" t="inlineStr">
        <is>
          <t>full_hysteresis</t>
        </is>
      </c>
      <c r="V1885" t="inlineStr">
        <is>
          <t>long_cash_hysteresis</t>
        </is>
      </c>
      <c r="W1885" t="n">
        <v>20</v>
      </c>
      <c r="X1885" t="n">
        <v>50</v>
      </c>
      <c r="Y1885" t="n">
        <v>0</v>
      </c>
      <c r="Z1885" t="n">
        <v/>
      </c>
      <c r="AA1885" t="b">
        <v>0</v>
      </c>
      <c r="AB1885" t="n">
        <v>0.005</v>
      </c>
      <c r="AC1885" t="n">
        <v>-0.01</v>
      </c>
      <c r="AD1885" t="n">
        <v>20</v>
      </c>
      <c r="AE1885" t="n">
        <v>10</v>
      </c>
      <c r="AF1885" t="n">
        <v>10</v>
      </c>
      <c r="AG1885" t="n">
        <v>11.40999248574426</v>
      </c>
      <c r="AH1885" t="n">
        <v>0.2480784393562991</v>
      </c>
      <c r="AI1885" t="n">
        <v>0.917037911215516</v>
      </c>
      <c r="AJ1885" t="n">
        <v>-0.3851591302358919</v>
      </c>
      <c r="AK1885" t="n">
        <v>0.5724983549021413</v>
      </c>
      <c r="AL1885" t="n">
        <v>0.5979102592817949</v>
      </c>
      <c r="AM1885" t="n">
        <v>1.64320087311037</v>
      </c>
      <c r="AN1885" t="n">
        <v>71.30769230769231</v>
      </c>
      <c r="AO1885" t="n">
        <v>63.5</v>
      </c>
      <c r="AP1885" t="n">
        <v>4.487533124548301</v>
      </c>
      <c r="AQ1885" t="n">
        <v>0</v>
      </c>
      <c r="AR1885" t="n">
        <v>0.6543438152470262</v>
      </c>
      <c r="AS1885" t="n">
        <v>1188</v>
      </c>
      <c r="AT1885" t="n">
        <v>-0.09870586549887117</v>
      </c>
      <c r="AU1885" t="n">
        <v>0.5080612715655264</v>
      </c>
    </row>
    <row r="1886">
      <c r="A1886" t="inlineStr">
        <is>
          <t>AAPL_long_cash_hysteresis_trend_20_50_entry_0.005_exit_-0.010_hold_20_cool_0_10bps</t>
        </is>
      </c>
      <c r="B1886" t="n">
        <v>1.867177484759544</v>
      </c>
      <c r="C1886" t="n">
        <v>0.09711414671834873</v>
      </c>
      <c r="D1886" t="n">
        <v>0.204992609388582</v>
      </c>
      <c r="E1886" t="n">
        <v>0.5556379497481551</v>
      </c>
      <c r="F1886" t="n">
        <v>0.6107832822632545</v>
      </c>
      <c r="G1886" t="n">
        <v>0.3083786315509346</v>
      </c>
      <c r="H1886" t="n">
        <v>-0.3149185344974478</v>
      </c>
      <c r="I1886" t="n">
        <v>51</v>
      </c>
      <c r="J1886" t="n">
        <v>0.5600000000000001</v>
      </c>
      <c r="K1886" t="n">
        <v>0.6484784889821616</v>
      </c>
      <c r="L1886" t="n">
        <v>4.495278069254984</v>
      </c>
      <c r="M1886" t="n">
        <v>0.05186500806696939</v>
      </c>
      <c r="N1886" t="n">
        <v>0.1643613999118743</v>
      </c>
      <c r="O1886" t="n">
        <v>-0.09131221791745495</v>
      </c>
      <c r="P1886" t="n">
        <v>2.290900834766481</v>
      </c>
      <c r="Q1886" t="n">
        <v>0.1501907385262475</v>
      </c>
      <c r="R1886" t="n">
        <v>-0.1509642926379504</v>
      </c>
      <c r="S1886" t="n">
        <v>0.0702405957384441</v>
      </c>
      <c r="T1886" t="inlineStr">
        <is>
          <t>AAPL</t>
        </is>
      </c>
      <c r="U1886" t="inlineStr">
        <is>
          <t>full_hysteresis</t>
        </is>
      </c>
      <c r="V1886" t="inlineStr">
        <is>
          <t>long_cash_hysteresis</t>
        </is>
      </c>
      <c r="W1886" t="n">
        <v>20</v>
      </c>
      <c r="X1886" t="n">
        <v>50</v>
      </c>
      <c r="Y1886" t="n">
        <v>0</v>
      </c>
      <c r="Z1886" t="n">
        <v/>
      </c>
      <c r="AA1886" t="b">
        <v>0</v>
      </c>
      <c r="AB1886" t="n">
        <v>0.005</v>
      </c>
      <c r="AC1886" t="n">
        <v>-0.01</v>
      </c>
      <c r="AD1886" t="n">
        <v>20</v>
      </c>
      <c r="AE1886" t="n">
        <v>0</v>
      </c>
      <c r="AF1886" t="n">
        <v>10</v>
      </c>
      <c r="AG1886" t="n">
        <v>11.40999248574426</v>
      </c>
      <c r="AH1886" t="n">
        <v>0.2480784393562991</v>
      </c>
      <c r="AI1886" t="n">
        <v>0.917037911215516</v>
      </c>
      <c r="AJ1886" t="n">
        <v>-0.3851591302358919</v>
      </c>
      <c r="AK1886" t="n">
        <v>0.5724983549021413</v>
      </c>
      <c r="AL1886" t="n">
        <v>0.5979102592817949</v>
      </c>
      <c r="AM1886" t="n">
        <v>1.64320087311037</v>
      </c>
      <c r="AN1886" t="n">
        <v>71.30769230769231</v>
      </c>
      <c r="AO1886" t="n">
        <v>63.5</v>
      </c>
      <c r="AP1886" t="n">
        <v>4.487533124548301</v>
      </c>
      <c r="AQ1886" t="n">
        <v>0</v>
      </c>
      <c r="AR1886" t="n">
        <v>0.6543438152470262</v>
      </c>
      <c r="AS1886" t="n">
        <v>1188</v>
      </c>
      <c r="AT1886" t="n">
        <v>-0.09870586549887117</v>
      </c>
      <c r="AU1886" t="n">
        <v>0.5080612715655264</v>
      </c>
    </row>
    <row r="1887">
      <c r="A1887" t="inlineStr">
        <is>
          <t>AAPL_long_cash_hysteresis_trend_30_50_entry_0.005_exit_0.000_hold_20_cool_5_10bps</t>
        </is>
      </c>
      <c r="B1887" t="n">
        <v>2.260811712581765</v>
      </c>
      <c r="C1887" t="n">
        <v>0.1096038740646534</v>
      </c>
      <c r="D1887" t="n">
        <v>0.1995223884532793</v>
      </c>
      <c r="E1887" t="n">
        <v>0.6219016444380875</v>
      </c>
      <c r="F1887" t="n">
        <v>0.6884955616236058</v>
      </c>
      <c r="G1887" t="n">
        <v>0.2627876958023408</v>
      </c>
      <c r="H1887" t="n">
        <v>-0.4170814532621551</v>
      </c>
      <c r="I1887" t="n">
        <v>59</v>
      </c>
      <c r="J1887" t="n">
        <v>0.5862068965517241</v>
      </c>
      <c r="K1887" t="n">
        <v>0.6121021336131515</v>
      </c>
      <c r="L1887" t="n">
        <v>5.200419727177334</v>
      </c>
      <c r="M1887" t="n">
        <v>0.05072420970716368</v>
      </c>
      <c r="N1887" t="n">
        <v>0.1338575471187182</v>
      </c>
      <c r="O1887" t="n">
        <v>-0.06704801829253858</v>
      </c>
      <c r="P1887" t="n">
        <v>2.828294257072083</v>
      </c>
      <c r="Q1887" t="n">
        <v>0.1981429819970928</v>
      </c>
      <c r="R1887" t="n">
        <v>-0.1384745652916457</v>
      </c>
      <c r="S1887" t="n">
        <v>-0.03192232302626319</v>
      </c>
      <c r="T1887" t="inlineStr">
        <is>
          <t>AAPL</t>
        </is>
      </c>
      <c r="U1887" t="inlineStr">
        <is>
          <t>full_hysteresis</t>
        </is>
      </c>
      <c r="V1887" t="inlineStr">
        <is>
          <t>long_cash_hysteresis</t>
        </is>
      </c>
      <c r="W1887" t="n">
        <v>30</v>
      </c>
      <c r="X1887" t="n">
        <v>50</v>
      </c>
      <c r="Y1887" t="n">
        <v>0</v>
      </c>
      <c r="Z1887" t="n">
        <v/>
      </c>
      <c r="AA1887" t="b">
        <v>0</v>
      </c>
      <c r="AB1887" t="n">
        <v>0.005</v>
      </c>
      <c r="AC1887" t="n">
        <v>0</v>
      </c>
      <c r="AD1887" t="n">
        <v>20</v>
      </c>
      <c r="AE1887" t="n">
        <v>5</v>
      </c>
      <c r="AF1887" t="n">
        <v>10</v>
      </c>
      <c r="AG1887" t="n">
        <v>11.40999248574426</v>
      </c>
      <c r="AH1887" t="n">
        <v>0.2480784393562991</v>
      </c>
      <c r="AI1887" t="n">
        <v>0.917037911215516</v>
      </c>
      <c r="AJ1887" t="n">
        <v>-0.3851591302358919</v>
      </c>
      <c r="AK1887" t="n">
        <v>0.54427446030451</v>
      </c>
      <c r="AL1887" t="n">
        <v>0.5575248080342032</v>
      </c>
      <c r="AM1887" t="n">
        <v>1.51968787599586</v>
      </c>
      <c r="AN1887" t="n">
        <v>58.33333333333334</v>
      </c>
      <c r="AO1887" t="n">
        <v>46</v>
      </c>
      <c r="AP1887" t="n">
        <v>5.191459889183329</v>
      </c>
      <c r="AQ1887" t="n">
        <v>0</v>
      </c>
      <c r="AR1887" t="n">
        <v>0.6542778408321079</v>
      </c>
      <c r="AS1887" t="n">
        <v>1404</v>
      </c>
      <c r="AT1887" t="n">
        <v>-0.03237619639402045</v>
      </c>
      <c r="AU1887" t="n">
        <v>0.507527567902516</v>
      </c>
    </row>
    <row r="1888">
      <c r="A1888" t="inlineStr">
        <is>
          <t>AAPL_long_cash_hysteresis_trend_30_50_entry_0.005_exit_0.000_hold_20_cool_0_10bps</t>
        </is>
      </c>
      <c r="B1888" t="n">
        <v>2.260811712581765</v>
      </c>
      <c r="C1888" t="n">
        <v>0.1096038740646534</v>
      </c>
      <c r="D1888" t="n">
        <v>0.1995223884532793</v>
      </c>
      <c r="E1888" t="n">
        <v>0.6219016444380875</v>
      </c>
      <c r="F1888" t="n">
        <v>0.6884955616236058</v>
      </c>
      <c r="G1888" t="n">
        <v>0.2627876958023408</v>
      </c>
      <c r="H1888" t="n">
        <v>-0.4170814532621551</v>
      </c>
      <c r="I1888" t="n">
        <v>59</v>
      </c>
      <c r="J1888" t="n">
        <v>0.5862068965517241</v>
      </c>
      <c r="K1888" t="n">
        <v>0.6121021336131515</v>
      </c>
      <c r="L1888" t="n">
        <v>5.200419727177334</v>
      </c>
      <c r="M1888" t="n">
        <v>0.05072420970716368</v>
      </c>
      <c r="N1888" t="n">
        <v>0.1338575471187182</v>
      </c>
      <c r="O1888" t="n">
        <v>-0.06704801829253858</v>
      </c>
      <c r="P1888" t="n">
        <v>2.828294257072083</v>
      </c>
      <c r="Q1888" t="n">
        <v>0.1981429819970928</v>
      </c>
      <c r="R1888" t="n">
        <v>-0.1384745652916457</v>
      </c>
      <c r="S1888" t="n">
        <v>-0.03192232302626319</v>
      </c>
      <c r="T1888" t="inlineStr">
        <is>
          <t>AAPL</t>
        </is>
      </c>
      <c r="U1888" t="inlineStr">
        <is>
          <t>full_hysteresis</t>
        </is>
      </c>
      <c r="V1888" t="inlineStr">
        <is>
          <t>long_cash_hysteresis</t>
        </is>
      </c>
      <c r="W1888" t="n">
        <v>30</v>
      </c>
      <c r="X1888" t="n">
        <v>50</v>
      </c>
      <c r="Y1888" t="n">
        <v>0</v>
      </c>
      <c r="Z1888" t="n">
        <v/>
      </c>
      <c r="AA1888" t="b">
        <v>0</v>
      </c>
      <c r="AB1888" t="n">
        <v>0.005</v>
      </c>
      <c r="AC1888" t="n">
        <v>0</v>
      </c>
      <c r="AD1888" t="n">
        <v>20</v>
      </c>
      <c r="AE1888" t="n">
        <v>0</v>
      </c>
      <c r="AF1888" t="n">
        <v>10</v>
      </c>
      <c r="AG1888" t="n">
        <v>11.40999248574426</v>
      </c>
      <c r="AH1888" t="n">
        <v>0.2480784393562991</v>
      </c>
      <c r="AI1888" t="n">
        <v>0.917037911215516</v>
      </c>
      <c r="AJ1888" t="n">
        <v>-0.3851591302358919</v>
      </c>
      <c r="AK1888" t="n">
        <v>0.54427446030451</v>
      </c>
      <c r="AL1888" t="n">
        <v>0.5575248080342032</v>
      </c>
      <c r="AM1888" t="n">
        <v>1.51968787599586</v>
      </c>
      <c r="AN1888" t="n">
        <v>58.33333333333334</v>
      </c>
      <c r="AO1888" t="n">
        <v>46</v>
      </c>
      <c r="AP1888" t="n">
        <v>5.191459889183329</v>
      </c>
      <c r="AQ1888" t="n">
        <v>0</v>
      </c>
      <c r="AR1888" t="n">
        <v>0.6542778408321079</v>
      </c>
      <c r="AS1888" t="n">
        <v>1404</v>
      </c>
      <c r="AT1888" t="n">
        <v>-0.03237619639402045</v>
      </c>
      <c r="AU1888" t="n">
        <v>0.507527567902516</v>
      </c>
    </row>
    <row r="1889">
      <c r="A1889" t="inlineStr">
        <is>
          <t>AAPL_long_cash_hysteresis_trend_10_100_entry_0.005_exit_0.000_hold_10_cool_10_10bps</t>
        </is>
      </c>
      <c r="B1889" t="n">
        <v>1.741354683615611</v>
      </c>
      <c r="C1889" t="n">
        <v>0.0927905502716011</v>
      </c>
      <c r="D1889" t="n">
        <v>0.2069633578069734</v>
      </c>
      <c r="E1889" t="n">
        <v>0.5331171871428437</v>
      </c>
      <c r="F1889" t="n">
        <v>0.5935052350841271</v>
      </c>
      <c r="G1889" t="n">
        <v>0.303818519748609</v>
      </c>
      <c r="H1889" t="n">
        <v>-0.3054143978727154</v>
      </c>
      <c r="I1889" t="n">
        <v>45</v>
      </c>
      <c r="J1889" t="n">
        <v>0.4090909090909091</v>
      </c>
      <c r="K1889" t="n">
        <v>0.6530255334032878</v>
      </c>
      <c r="L1889" t="n">
        <v>3.966421825813221</v>
      </c>
      <c r="M1889" t="n">
        <v>0.05700098256870927</v>
      </c>
      <c r="N1889" t="n">
        <v>0.2412503267773973</v>
      </c>
      <c r="O1889" t="n">
        <v>-0.07055625572961323</v>
      </c>
      <c r="P1889" t="n">
        <v>2.367181411096857</v>
      </c>
      <c r="Q1889" t="n">
        <v>0.126024495656146</v>
      </c>
      <c r="R1889" t="n">
        <v>-0.155287889084698</v>
      </c>
      <c r="S1889" t="n">
        <v>0.07974473236317647</v>
      </c>
      <c r="T1889" t="inlineStr">
        <is>
          <t>AAPL</t>
        </is>
      </c>
      <c r="U1889" t="inlineStr">
        <is>
          <t>full_hysteresis</t>
        </is>
      </c>
      <c r="V1889" t="inlineStr">
        <is>
          <t>long_cash_hysteresis</t>
        </is>
      </c>
      <c r="W1889" t="n">
        <v>10</v>
      </c>
      <c r="X1889" t="n">
        <v>100</v>
      </c>
      <c r="Y1889" t="n">
        <v>0</v>
      </c>
      <c r="Z1889" t="n">
        <v/>
      </c>
      <c r="AA1889" t="b">
        <v>0</v>
      </c>
      <c r="AB1889" t="n">
        <v>0.005</v>
      </c>
      <c r="AC1889" t="n">
        <v>0</v>
      </c>
      <c r="AD1889" t="n">
        <v>10</v>
      </c>
      <c r="AE1889" t="n">
        <v>10</v>
      </c>
      <c r="AF1889" t="n">
        <v>10</v>
      </c>
      <c r="AG1889" t="n">
        <v>11.40999248574426</v>
      </c>
      <c r="AH1889" t="n">
        <v>0.2480784393562991</v>
      </c>
      <c r="AI1889" t="n">
        <v>0.917037911215516</v>
      </c>
      <c r="AJ1889" t="n">
        <v>-0.3851591302358919</v>
      </c>
      <c r="AK1889" t="n">
        <v>0.5751867734663544</v>
      </c>
      <c r="AL1889" t="n">
        <v>0.6035498862677295</v>
      </c>
      <c r="AM1889" t="n">
        <v>1.689657425332928</v>
      </c>
      <c r="AN1889" t="n">
        <v>81.17391304347827</v>
      </c>
      <c r="AO1889" t="n">
        <v>42</v>
      </c>
      <c r="AP1889" t="n">
        <v>3.959588051072031</v>
      </c>
      <c r="AQ1889" t="n">
        <v>0</v>
      </c>
      <c r="AR1889" t="n">
        <v>0.718600855566856</v>
      </c>
      <c r="AS1889" t="n">
        <v>1620</v>
      </c>
      <c r="AT1889" t="n">
        <v>-0.1854836684240123</v>
      </c>
      <c r="AU1889" t="n">
        <v>0.5071232305635043</v>
      </c>
    </row>
    <row r="1890">
      <c r="A1890" t="inlineStr">
        <is>
          <t>AAPL_long_cash_hysteresis_trend_20_100_entry_0.000_exit_-0.005_hold_20_cool_5_10bps</t>
        </is>
      </c>
      <c r="B1890" t="n">
        <v>1.922406065181204</v>
      </c>
      <c r="C1890" t="n">
        <v>0.0989575214367977</v>
      </c>
      <c r="D1890" t="n">
        <v>0.2211988399317632</v>
      </c>
      <c r="E1890" t="n">
        <v>0.5381878637307386</v>
      </c>
      <c r="F1890" t="n">
        <v>0.6034608953100848</v>
      </c>
      <c r="G1890" t="n">
        <v>0.2542562071204764</v>
      </c>
      <c r="H1890" t="n">
        <v>-0.3892039551660103</v>
      </c>
      <c r="I1890" t="n">
        <v>37</v>
      </c>
      <c r="J1890" t="n">
        <v>0.4444444444444444</v>
      </c>
      <c r="K1890" t="n">
        <v>0.6852046169989506</v>
      </c>
      <c r="L1890" t="n">
        <v>3.261280167890871</v>
      </c>
      <c r="M1890" t="n">
        <v>0.07837399484902975</v>
      </c>
      <c r="N1890" t="n">
        <v>0.2941800893375918</v>
      </c>
      <c r="O1890" t="n">
        <v>-0.09427088074181991</v>
      </c>
      <c r="P1890" t="n">
        <v>2.496466243002559</v>
      </c>
      <c r="Q1890" t="n">
        <v>0.1101084625103295</v>
      </c>
      <c r="R1890" t="n">
        <v>-0.1491209179195014</v>
      </c>
      <c r="S1890" t="n">
        <v>-0.004044824930118374</v>
      </c>
      <c r="T1890" t="inlineStr">
        <is>
          <t>AAPL</t>
        </is>
      </c>
      <c r="U1890" t="inlineStr">
        <is>
          <t>full_hysteresis</t>
        </is>
      </c>
      <c r="V1890" t="inlineStr">
        <is>
          <t>long_cash_hysteresis</t>
        </is>
      </c>
      <c r="W1890" t="n">
        <v>20</v>
      </c>
      <c r="X1890" t="n">
        <v>100</v>
      </c>
      <c r="Y1890" t="n">
        <v>0</v>
      </c>
      <c r="Z1890" t="n">
        <v/>
      </c>
      <c r="AA1890" t="b">
        <v>0</v>
      </c>
      <c r="AB1890" t="n">
        <v>0</v>
      </c>
      <c r="AC1890" t="n">
        <v>-0.005</v>
      </c>
      <c r="AD1890" t="n">
        <v>20</v>
      </c>
      <c r="AE1890" t="n">
        <v>5</v>
      </c>
      <c r="AF1890" t="n">
        <v>10</v>
      </c>
      <c r="AG1890" t="n">
        <v>11.40999248574426</v>
      </c>
      <c r="AH1890" t="n">
        <v>0.2480784393562991</v>
      </c>
      <c r="AI1890" t="n">
        <v>0.917037911215516</v>
      </c>
      <c r="AJ1890" t="n">
        <v>-0.3851591302358919</v>
      </c>
      <c r="AK1890" t="n">
        <v>0.6212130030898941</v>
      </c>
      <c r="AL1890" t="n">
        <v>0.6519273564669112</v>
      </c>
      <c r="AM1890" t="n">
        <v>1.598831234946532</v>
      </c>
      <c r="AN1890" t="n">
        <v>103.1052631578947</v>
      </c>
      <c r="AO1890" t="n">
        <v>45</v>
      </c>
      <c r="AP1890" t="n">
        <v>3.255661286437003</v>
      </c>
      <c r="AQ1890" t="n">
        <v>0</v>
      </c>
      <c r="AR1890" t="n">
        <v>0.711356757920825</v>
      </c>
      <c r="AS1890" t="n">
        <v>1620</v>
      </c>
      <c r="AT1890" t="n">
        <v>-0.1731688941900864</v>
      </c>
      <c r="AU1890" t="n">
        <v>0.5046717659868423</v>
      </c>
    </row>
    <row r="1891">
      <c r="A1891" t="inlineStr">
        <is>
          <t>AAPL_long_cash_hysteresis_trend_20_100_entry_0.000_exit_-0.005_hold_20_cool_0_10bps</t>
        </is>
      </c>
      <c r="B1891" t="n">
        <v>1.922406065181204</v>
      </c>
      <c r="C1891" t="n">
        <v>0.0989575214367977</v>
      </c>
      <c r="D1891" t="n">
        <v>0.2211988399317632</v>
      </c>
      <c r="E1891" t="n">
        <v>0.5381878637307386</v>
      </c>
      <c r="F1891" t="n">
        <v>0.6034608953100848</v>
      </c>
      <c r="G1891" t="n">
        <v>0.2542562071204764</v>
      </c>
      <c r="H1891" t="n">
        <v>-0.3892039551660103</v>
      </c>
      <c r="I1891" t="n">
        <v>37</v>
      </c>
      <c r="J1891" t="n">
        <v>0.4444444444444444</v>
      </c>
      <c r="K1891" t="n">
        <v>0.6852046169989506</v>
      </c>
      <c r="L1891" t="n">
        <v>3.261280167890871</v>
      </c>
      <c r="M1891" t="n">
        <v>0.07837399484902975</v>
      </c>
      <c r="N1891" t="n">
        <v>0.2941800893375918</v>
      </c>
      <c r="O1891" t="n">
        <v>-0.09427088074181991</v>
      </c>
      <c r="P1891" t="n">
        <v>2.496466243002559</v>
      </c>
      <c r="Q1891" t="n">
        <v>0.1101084625103295</v>
      </c>
      <c r="R1891" t="n">
        <v>-0.1491209179195014</v>
      </c>
      <c r="S1891" t="n">
        <v>-0.004044824930118374</v>
      </c>
      <c r="T1891" t="inlineStr">
        <is>
          <t>AAPL</t>
        </is>
      </c>
      <c r="U1891" t="inlineStr">
        <is>
          <t>full_hysteresis</t>
        </is>
      </c>
      <c r="V1891" t="inlineStr">
        <is>
          <t>long_cash_hysteresis</t>
        </is>
      </c>
      <c r="W1891" t="n">
        <v>20</v>
      </c>
      <c r="X1891" t="n">
        <v>100</v>
      </c>
      <c r="Y1891" t="n">
        <v>0</v>
      </c>
      <c r="Z1891" t="n">
        <v/>
      </c>
      <c r="AA1891" t="b">
        <v>0</v>
      </c>
      <c r="AB1891" t="n">
        <v>0</v>
      </c>
      <c r="AC1891" t="n">
        <v>-0.005</v>
      </c>
      <c r="AD1891" t="n">
        <v>20</v>
      </c>
      <c r="AE1891" t="n">
        <v>0</v>
      </c>
      <c r="AF1891" t="n">
        <v>10</v>
      </c>
      <c r="AG1891" t="n">
        <v>11.40999248574426</v>
      </c>
      <c r="AH1891" t="n">
        <v>0.2480784393562991</v>
      </c>
      <c r="AI1891" t="n">
        <v>0.917037911215516</v>
      </c>
      <c r="AJ1891" t="n">
        <v>-0.3851591302358919</v>
      </c>
      <c r="AK1891" t="n">
        <v>0.6212130030898941</v>
      </c>
      <c r="AL1891" t="n">
        <v>0.6519273564669112</v>
      </c>
      <c r="AM1891" t="n">
        <v>1.598831234946532</v>
      </c>
      <c r="AN1891" t="n">
        <v>103.1052631578947</v>
      </c>
      <c r="AO1891" t="n">
        <v>45</v>
      </c>
      <c r="AP1891" t="n">
        <v>3.255661286437003</v>
      </c>
      <c r="AQ1891" t="n">
        <v>0</v>
      </c>
      <c r="AR1891" t="n">
        <v>0.711356757920825</v>
      </c>
      <c r="AS1891" t="n">
        <v>1620</v>
      </c>
      <c r="AT1891" t="n">
        <v>-0.1731688941900864</v>
      </c>
      <c r="AU1891" t="n">
        <v>0.5046717659868423</v>
      </c>
    </row>
    <row r="1892">
      <c r="A1892" t="inlineStr">
        <is>
          <t>AAPL_long_cash_hysteresis_trend_20_100_entry_0.000_exit_-0.005_hold_20_cool_10_10bps</t>
        </is>
      </c>
      <c r="B1892" t="n">
        <v>1.917689010679936</v>
      </c>
      <c r="C1892" t="n">
        <v>0.09880132590765456</v>
      </c>
      <c r="D1892" t="n">
        <v>0.2211588945300468</v>
      </c>
      <c r="E1892" t="n">
        <v>0.5376010439268908</v>
      </c>
      <c r="F1892" t="n">
        <v>0.6022498050693463</v>
      </c>
      <c r="G1892" t="n">
        <v>0.2538548866121159</v>
      </c>
      <c r="H1892" t="n">
        <v>-0.3892039551660101</v>
      </c>
      <c r="I1892" t="n">
        <v>37</v>
      </c>
      <c r="J1892" t="n">
        <v>0.4444444444444444</v>
      </c>
      <c r="K1892" t="n">
        <v>0.6838055264078349</v>
      </c>
      <c r="L1892" t="n">
        <v>3.261280167890871</v>
      </c>
      <c r="M1892" t="n">
        <v>0.07820978467896815</v>
      </c>
      <c r="N1892" t="n">
        <v>0.2926335833151245</v>
      </c>
      <c r="O1892" t="n">
        <v>-0.0933292542299569</v>
      </c>
      <c r="P1892" t="n">
        <v>2.508397485693781</v>
      </c>
      <c r="Q1892" t="n">
        <v>0.1098672083837688</v>
      </c>
      <c r="R1892" t="n">
        <v>-0.1492771134486446</v>
      </c>
      <c r="S1892" t="n">
        <v>-0.004044824930118263</v>
      </c>
      <c r="T1892" t="inlineStr">
        <is>
          <t>AAPL</t>
        </is>
      </c>
      <c r="U1892" t="inlineStr">
        <is>
          <t>full_hysteresis</t>
        </is>
      </c>
      <c r="V1892" t="inlineStr">
        <is>
          <t>long_cash_hysteresis</t>
        </is>
      </c>
      <c r="W1892" t="n">
        <v>20</v>
      </c>
      <c r="X1892" t="n">
        <v>100</v>
      </c>
      <c r="Y1892" t="n">
        <v>0</v>
      </c>
      <c r="Z1892" t="n">
        <v/>
      </c>
      <c r="AA1892" t="b">
        <v>0</v>
      </c>
      <c r="AB1892" t="n">
        <v>0</v>
      </c>
      <c r="AC1892" t="n">
        <v>-0.005</v>
      </c>
      <c r="AD1892" t="n">
        <v>20</v>
      </c>
      <c r="AE1892" t="n">
        <v>10</v>
      </c>
      <c r="AF1892" t="n">
        <v>10</v>
      </c>
      <c r="AG1892" t="n">
        <v>11.40999248574426</v>
      </c>
      <c r="AH1892" t="n">
        <v>0.2480784393562991</v>
      </c>
      <c r="AI1892" t="n">
        <v>0.917037911215516</v>
      </c>
      <c r="AJ1892" t="n">
        <v>-0.3851591302358919</v>
      </c>
      <c r="AK1892" t="n">
        <v>0.6205512756218348</v>
      </c>
      <c r="AL1892" t="n">
        <v>0.6512498081888296</v>
      </c>
      <c r="AM1892" t="n">
        <v>1.600547526109572</v>
      </c>
      <c r="AN1892" t="n">
        <v>102.8947368421053</v>
      </c>
      <c r="AO1892" t="n">
        <v>45</v>
      </c>
      <c r="AP1892" t="n">
        <v>3.255661286437003</v>
      </c>
      <c r="AQ1892" t="n">
        <v>0</v>
      </c>
      <c r="AR1892" t="n">
        <v>0.711356757920825</v>
      </c>
      <c r="AS1892" t="n">
        <v>1620</v>
      </c>
      <c r="AT1892" t="n">
        <v>-0.1737557139939342</v>
      </c>
      <c r="AU1892" t="n">
        <v>0.5039287506538515</v>
      </c>
    </row>
    <row r="1893">
      <c r="A1893" t="inlineStr">
        <is>
          <t>AAPL_long_cash_hysteresis_trend_30_50_entry_0.020_exit_-0.010_hold_10_cool_10_10bps</t>
        </is>
      </c>
      <c r="B1893" t="n">
        <v>1.662067626288864</v>
      </c>
      <c r="C1893" t="n">
        <v>0.0899721133020237</v>
      </c>
      <c r="D1893" t="n">
        <v>0.1997070879977134</v>
      </c>
      <c r="E1893" t="n">
        <v>0.5319248449976872</v>
      </c>
      <c r="F1893" t="n">
        <v>0.561809256494454</v>
      </c>
      <c r="G1893" t="n">
        <v>0.2809805204787564</v>
      </c>
      <c r="H1893" t="n">
        <v>-0.3202076540705464</v>
      </c>
      <c r="I1893" t="n">
        <v>43</v>
      </c>
      <c r="J1893" t="n">
        <v>0.5714285714285714</v>
      </c>
      <c r="K1893" t="n">
        <v>0.5739769150052466</v>
      </c>
      <c r="L1893" t="n">
        <v>3.790136411332634</v>
      </c>
      <c r="M1893" t="n">
        <v>0.05788023272688648</v>
      </c>
      <c r="N1893" t="n">
        <v>0.1513526908313438</v>
      </c>
      <c r="O1893" t="n">
        <v>-0.06674971141239001</v>
      </c>
      <c r="P1893" t="n">
        <v>3.02328779413519</v>
      </c>
      <c r="Q1893" t="n">
        <v>0.117162401602025</v>
      </c>
      <c r="R1893" t="n">
        <v>-0.1581063260542754</v>
      </c>
      <c r="S1893" t="n">
        <v>0.06495147616534547</v>
      </c>
      <c r="T1893" t="inlineStr">
        <is>
          <t>AAPL</t>
        </is>
      </c>
      <c r="U1893" t="inlineStr">
        <is>
          <t>full_hysteresis</t>
        </is>
      </c>
      <c r="V1893" t="inlineStr">
        <is>
          <t>long_cash_hysteresis</t>
        </is>
      </c>
      <c r="W1893" t="n">
        <v>30</v>
      </c>
      <c r="X1893" t="n">
        <v>50</v>
      </c>
      <c r="Y1893" t="n">
        <v>0</v>
      </c>
      <c r="Z1893" t="n">
        <v/>
      </c>
      <c r="AA1893" t="b">
        <v>0</v>
      </c>
      <c r="AB1893" t="n">
        <v>0.02</v>
      </c>
      <c r="AC1893" t="n">
        <v>-0.01</v>
      </c>
      <c r="AD1893" t="n">
        <v>10</v>
      </c>
      <c r="AE1893" t="n">
        <v>10</v>
      </c>
      <c r="AF1893" t="n">
        <v>10</v>
      </c>
      <c r="AG1893" t="n">
        <v>11.40999248574426</v>
      </c>
      <c r="AH1893" t="n">
        <v>0.2480784393562991</v>
      </c>
      <c r="AI1893" t="n">
        <v>0.917037911215516</v>
      </c>
      <c r="AJ1893" t="n">
        <v>-0.3851591302358919</v>
      </c>
      <c r="AK1893" t="n">
        <v>0.5178642679344319</v>
      </c>
      <c r="AL1893" t="n">
        <v>0.5386431965987817</v>
      </c>
      <c r="AM1893" t="n">
        <v>1.738247341346888</v>
      </c>
      <c r="AN1893" t="n">
        <v>74.59090909090909</v>
      </c>
      <c r="AO1893" t="n">
        <v>69</v>
      </c>
      <c r="AP1893" t="n">
        <v>3.783606359913274</v>
      </c>
      <c r="AQ1893" t="n">
        <v>0</v>
      </c>
      <c r="AR1893" t="n">
        <v>0.6542778408321079</v>
      </c>
      <c r="AS1893" t="n">
        <v>1404</v>
      </c>
      <c r="AT1893" t="n">
        <v>-0.1223529958344207</v>
      </c>
      <c r="AU1893" t="n">
        <v>0.5027672399290783</v>
      </c>
    </row>
    <row r="1894">
      <c r="A1894" t="inlineStr">
        <is>
          <t>AAPL_long_cash_hysteresis_trend_30_50_entry_0.020_exit_-0.010_hold_0_cool_5_10bps</t>
        </is>
      </c>
      <c r="B1894" t="n">
        <v>1.662067626288864</v>
      </c>
      <c r="C1894" t="n">
        <v>0.0899721133020237</v>
      </c>
      <c r="D1894" t="n">
        <v>0.1997070879977134</v>
      </c>
      <c r="E1894" t="n">
        <v>0.5319248449976872</v>
      </c>
      <c r="F1894" t="n">
        <v>0.561809256494454</v>
      </c>
      <c r="G1894" t="n">
        <v>0.2809805204787564</v>
      </c>
      <c r="H1894" t="n">
        <v>-0.3202076540705464</v>
      </c>
      <c r="I1894" t="n">
        <v>43</v>
      </c>
      <c r="J1894" t="n">
        <v>0.5714285714285714</v>
      </c>
      <c r="K1894" t="n">
        <v>0.5739769150052466</v>
      </c>
      <c r="L1894" t="n">
        <v>3.790136411332634</v>
      </c>
      <c r="M1894" t="n">
        <v>0.05788023272688648</v>
      </c>
      <c r="N1894" t="n">
        <v>0.1513526908313438</v>
      </c>
      <c r="O1894" t="n">
        <v>-0.06674971141239001</v>
      </c>
      <c r="P1894" t="n">
        <v>3.02328779413519</v>
      </c>
      <c r="Q1894" t="n">
        <v>0.117162401602025</v>
      </c>
      <c r="R1894" t="n">
        <v>-0.1581063260542754</v>
      </c>
      <c r="S1894" t="n">
        <v>0.06495147616534547</v>
      </c>
      <c r="T1894" t="inlineStr">
        <is>
          <t>AAPL</t>
        </is>
      </c>
      <c r="U1894" t="inlineStr">
        <is>
          <t>full_hysteresis</t>
        </is>
      </c>
      <c r="V1894" t="inlineStr">
        <is>
          <t>long_cash_hysteresis</t>
        </is>
      </c>
      <c r="W1894" t="n">
        <v>30</v>
      </c>
      <c r="X1894" t="n">
        <v>50</v>
      </c>
      <c r="Y1894" t="n">
        <v>0</v>
      </c>
      <c r="Z1894" t="n">
        <v/>
      </c>
      <c r="AA1894" t="b">
        <v>0</v>
      </c>
      <c r="AB1894" t="n">
        <v>0.02</v>
      </c>
      <c r="AC1894" t="n">
        <v>-0.01</v>
      </c>
      <c r="AD1894" t="n">
        <v>0</v>
      </c>
      <c r="AE1894" t="n">
        <v>5</v>
      </c>
      <c r="AF1894" t="n">
        <v>10</v>
      </c>
      <c r="AG1894" t="n">
        <v>11.40999248574426</v>
      </c>
      <c r="AH1894" t="n">
        <v>0.2480784393562991</v>
      </c>
      <c r="AI1894" t="n">
        <v>0.917037911215516</v>
      </c>
      <c r="AJ1894" t="n">
        <v>-0.3851591302358919</v>
      </c>
      <c r="AK1894" t="n">
        <v>0.5178642679344319</v>
      </c>
      <c r="AL1894" t="n">
        <v>0.5386431965987817</v>
      </c>
      <c r="AM1894" t="n">
        <v>1.738247341346888</v>
      </c>
      <c r="AN1894" t="n">
        <v>74.59090909090909</v>
      </c>
      <c r="AO1894" t="n">
        <v>69</v>
      </c>
      <c r="AP1894" t="n">
        <v>3.783606359913274</v>
      </c>
      <c r="AQ1894" t="n">
        <v>0</v>
      </c>
      <c r="AR1894" t="n">
        <v>0.6542778408321079</v>
      </c>
      <c r="AS1894" t="n">
        <v>1404</v>
      </c>
      <c r="AT1894" t="n">
        <v>-0.1223529958344207</v>
      </c>
      <c r="AU1894" t="n">
        <v>0.5027672399290783</v>
      </c>
    </row>
    <row r="1895">
      <c r="A1895" t="inlineStr">
        <is>
          <t>AAPL_long_cash_hysteresis_trend_30_50_entry_0.020_exit_-0.010_hold_0_cool_10_10bps</t>
        </is>
      </c>
      <c r="B1895" t="n">
        <v>1.662067626288864</v>
      </c>
      <c r="C1895" t="n">
        <v>0.0899721133020237</v>
      </c>
      <c r="D1895" t="n">
        <v>0.1997070879977134</v>
      </c>
      <c r="E1895" t="n">
        <v>0.5319248449976872</v>
      </c>
      <c r="F1895" t="n">
        <v>0.561809256494454</v>
      </c>
      <c r="G1895" t="n">
        <v>0.2809805204787564</v>
      </c>
      <c r="H1895" t="n">
        <v>-0.3202076540705464</v>
      </c>
      <c r="I1895" t="n">
        <v>43</v>
      </c>
      <c r="J1895" t="n">
        <v>0.5714285714285714</v>
      </c>
      <c r="K1895" t="n">
        <v>0.5739769150052466</v>
      </c>
      <c r="L1895" t="n">
        <v>3.790136411332634</v>
      </c>
      <c r="M1895" t="n">
        <v>0.05788023272688648</v>
      </c>
      <c r="N1895" t="n">
        <v>0.1513526908313438</v>
      </c>
      <c r="O1895" t="n">
        <v>-0.06674971141239001</v>
      </c>
      <c r="P1895" t="n">
        <v>3.02328779413519</v>
      </c>
      <c r="Q1895" t="n">
        <v>0.117162401602025</v>
      </c>
      <c r="R1895" t="n">
        <v>-0.1581063260542754</v>
      </c>
      <c r="S1895" t="n">
        <v>0.06495147616534547</v>
      </c>
      <c r="T1895" t="inlineStr">
        <is>
          <t>AAPL</t>
        </is>
      </c>
      <c r="U1895" t="inlineStr">
        <is>
          <t>full_hysteresis</t>
        </is>
      </c>
      <c r="V1895" t="inlineStr">
        <is>
          <t>long_cash_hysteresis</t>
        </is>
      </c>
      <c r="W1895" t="n">
        <v>30</v>
      </c>
      <c r="X1895" t="n">
        <v>50</v>
      </c>
      <c r="Y1895" t="n">
        <v>0</v>
      </c>
      <c r="Z1895" t="n">
        <v/>
      </c>
      <c r="AA1895" t="b">
        <v>0</v>
      </c>
      <c r="AB1895" t="n">
        <v>0.02</v>
      </c>
      <c r="AC1895" t="n">
        <v>-0.01</v>
      </c>
      <c r="AD1895" t="n">
        <v>0</v>
      </c>
      <c r="AE1895" t="n">
        <v>10</v>
      </c>
      <c r="AF1895" t="n">
        <v>10</v>
      </c>
      <c r="AG1895" t="n">
        <v>11.40999248574426</v>
      </c>
      <c r="AH1895" t="n">
        <v>0.2480784393562991</v>
      </c>
      <c r="AI1895" t="n">
        <v>0.917037911215516</v>
      </c>
      <c r="AJ1895" t="n">
        <v>-0.3851591302358919</v>
      </c>
      <c r="AK1895" t="n">
        <v>0.5178642679344319</v>
      </c>
      <c r="AL1895" t="n">
        <v>0.5386431965987817</v>
      </c>
      <c r="AM1895" t="n">
        <v>1.738247341346888</v>
      </c>
      <c r="AN1895" t="n">
        <v>74.59090909090909</v>
      </c>
      <c r="AO1895" t="n">
        <v>69</v>
      </c>
      <c r="AP1895" t="n">
        <v>3.783606359913274</v>
      </c>
      <c r="AQ1895" t="n">
        <v>0</v>
      </c>
      <c r="AR1895" t="n">
        <v>0.6542778408321079</v>
      </c>
      <c r="AS1895" t="n">
        <v>1404</v>
      </c>
      <c r="AT1895" t="n">
        <v>-0.1223529958344207</v>
      </c>
      <c r="AU1895" t="n">
        <v>0.5027672399290783</v>
      </c>
    </row>
    <row r="1896">
      <c r="A1896" t="inlineStr">
        <is>
          <t>AAPL_long_cash_hysteresis_trend_30_50_entry_0.020_exit_-0.010_hold_10_cool_0_10bps</t>
        </is>
      </c>
      <c r="B1896" t="n">
        <v>1.662067626288864</v>
      </c>
      <c r="C1896" t="n">
        <v>0.0899721133020237</v>
      </c>
      <c r="D1896" t="n">
        <v>0.1997070879977134</v>
      </c>
      <c r="E1896" t="n">
        <v>0.5319248449976872</v>
      </c>
      <c r="F1896" t="n">
        <v>0.561809256494454</v>
      </c>
      <c r="G1896" t="n">
        <v>0.2809805204787564</v>
      </c>
      <c r="H1896" t="n">
        <v>-0.3202076540705464</v>
      </c>
      <c r="I1896" t="n">
        <v>43</v>
      </c>
      <c r="J1896" t="n">
        <v>0.5714285714285714</v>
      </c>
      <c r="K1896" t="n">
        <v>0.5739769150052466</v>
      </c>
      <c r="L1896" t="n">
        <v>3.790136411332634</v>
      </c>
      <c r="M1896" t="n">
        <v>0.05788023272688648</v>
      </c>
      <c r="N1896" t="n">
        <v>0.1513526908313438</v>
      </c>
      <c r="O1896" t="n">
        <v>-0.06674971141239001</v>
      </c>
      <c r="P1896" t="n">
        <v>3.02328779413519</v>
      </c>
      <c r="Q1896" t="n">
        <v>0.117162401602025</v>
      </c>
      <c r="R1896" t="n">
        <v>-0.1581063260542754</v>
      </c>
      <c r="S1896" t="n">
        <v>0.06495147616534547</v>
      </c>
      <c r="T1896" t="inlineStr">
        <is>
          <t>AAPL</t>
        </is>
      </c>
      <c r="U1896" t="inlineStr">
        <is>
          <t>full_hysteresis</t>
        </is>
      </c>
      <c r="V1896" t="inlineStr">
        <is>
          <t>long_cash_hysteresis</t>
        </is>
      </c>
      <c r="W1896" t="n">
        <v>30</v>
      </c>
      <c r="X1896" t="n">
        <v>50</v>
      </c>
      <c r="Y1896" t="n">
        <v>0</v>
      </c>
      <c r="Z1896" t="n">
        <v/>
      </c>
      <c r="AA1896" t="b">
        <v>0</v>
      </c>
      <c r="AB1896" t="n">
        <v>0.02</v>
      </c>
      <c r="AC1896" t="n">
        <v>-0.01</v>
      </c>
      <c r="AD1896" t="n">
        <v>10</v>
      </c>
      <c r="AE1896" t="n">
        <v>0</v>
      </c>
      <c r="AF1896" t="n">
        <v>10</v>
      </c>
      <c r="AG1896" t="n">
        <v>11.40999248574426</v>
      </c>
      <c r="AH1896" t="n">
        <v>0.2480784393562991</v>
      </c>
      <c r="AI1896" t="n">
        <v>0.917037911215516</v>
      </c>
      <c r="AJ1896" t="n">
        <v>-0.3851591302358919</v>
      </c>
      <c r="AK1896" t="n">
        <v>0.5178642679344319</v>
      </c>
      <c r="AL1896" t="n">
        <v>0.5386431965987817</v>
      </c>
      <c r="AM1896" t="n">
        <v>1.738247341346888</v>
      </c>
      <c r="AN1896" t="n">
        <v>74.59090909090909</v>
      </c>
      <c r="AO1896" t="n">
        <v>69</v>
      </c>
      <c r="AP1896" t="n">
        <v>3.783606359913274</v>
      </c>
      <c r="AQ1896" t="n">
        <v>0</v>
      </c>
      <c r="AR1896" t="n">
        <v>0.6542778408321079</v>
      </c>
      <c r="AS1896" t="n">
        <v>1404</v>
      </c>
      <c r="AT1896" t="n">
        <v>-0.1223529958344207</v>
      </c>
      <c r="AU1896" t="n">
        <v>0.5027672399290783</v>
      </c>
    </row>
    <row r="1897">
      <c r="A1897" t="inlineStr">
        <is>
          <t>AAPL_long_cash_hysteresis_trend_30_50_entry_0.020_exit_-0.010_hold_0_cool_0_10bps</t>
        </is>
      </c>
      <c r="B1897" t="n">
        <v>1.662067626288864</v>
      </c>
      <c r="C1897" t="n">
        <v>0.0899721133020237</v>
      </c>
      <c r="D1897" t="n">
        <v>0.1997070879977134</v>
      </c>
      <c r="E1897" t="n">
        <v>0.5319248449976872</v>
      </c>
      <c r="F1897" t="n">
        <v>0.561809256494454</v>
      </c>
      <c r="G1897" t="n">
        <v>0.2809805204787564</v>
      </c>
      <c r="H1897" t="n">
        <v>-0.3202076540705464</v>
      </c>
      <c r="I1897" t="n">
        <v>43</v>
      </c>
      <c r="J1897" t="n">
        <v>0.5714285714285714</v>
      </c>
      <c r="K1897" t="n">
        <v>0.5739769150052466</v>
      </c>
      <c r="L1897" t="n">
        <v>3.790136411332634</v>
      </c>
      <c r="M1897" t="n">
        <v>0.05788023272688648</v>
      </c>
      <c r="N1897" t="n">
        <v>0.1513526908313438</v>
      </c>
      <c r="O1897" t="n">
        <v>-0.06674971141239001</v>
      </c>
      <c r="P1897" t="n">
        <v>3.02328779413519</v>
      </c>
      <c r="Q1897" t="n">
        <v>0.117162401602025</v>
      </c>
      <c r="R1897" t="n">
        <v>-0.1581063260542754</v>
      </c>
      <c r="S1897" t="n">
        <v>0.06495147616534547</v>
      </c>
      <c r="T1897" t="inlineStr">
        <is>
          <t>AAPL</t>
        </is>
      </c>
      <c r="U1897" t="inlineStr">
        <is>
          <t>full_hysteresis</t>
        </is>
      </c>
      <c r="V1897" t="inlineStr">
        <is>
          <t>long_cash_hysteresis</t>
        </is>
      </c>
      <c r="W1897" t="n">
        <v>30</v>
      </c>
      <c r="X1897" t="n">
        <v>50</v>
      </c>
      <c r="Y1897" t="n">
        <v>0</v>
      </c>
      <c r="Z1897" t="n">
        <v/>
      </c>
      <c r="AA1897" t="b">
        <v>0</v>
      </c>
      <c r="AB1897" t="n">
        <v>0.02</v>
      </c>
      <c r="AC1897" t="n">
        <v>-0.01</v>
      </c>
      <c r="AD1897" t="n">
        <v>0</v>
      </c>
      <c r="AE1897" t="n">
        <v>0</v>
      </c>
      <c r="AF1897" t="n">
        <v>10</v>
      </c>
      <c r="AG1897" t="n">
        <v>11.40999248574426</v>
      </c>
      <c r="AH1897" t="n">
        <v>0.2480784393562991</v>
      </c>
      <c r="AI1897" t="n">
        <v>0.917037911215516</v>
      </c>
      <c r="AJ1897" t="n">
        <v>-0.3851591302358919</v>
      </c>
      <c r="AK1897" t="n">
        <v>0.5178642679344319</v>
      </c>
      <c r="AL1897" t="n">
        <v>0.5386431965987817</v>
      </c>
      <c r="AM1897" t="n">
        <v>1.738247341346888</v>
      </c>
      <c r="AN1897" t="n">
        <v>74.59090909090909</v>
      </c>
      <c r="AO1897" t="n">
        <v>69</v>
      </c>
      <c r="AP1897" t="n">
        <v>3.783606359913274</v>
      </c>
      <c r="AQ1897" t="n">
        <v>0</v>
      </c>
      <c r="AR1897" t="n">
        <v>0.6542778408321079</v>
      </c>
      <c r="AS1897" t="n">
        <v>1404</v>
      </c>
      <c r="AT1897" t="n">
        <v>-0.1223529958344207</v>
      </c>
      <c r="AU1897" t="n">
        <v>0.5027672399290783</v>
      </c>
    </row>
    <row r="1898">
      <c r="A1898" t="inlineStr">
        <is>
          <t>AAPL_long_cash_hysteresis_trend_30_50_entry_0.020_exit_-0.010_hold_10_cool_5_10bps</t>
        </is>
      </c>
      <c r="B1898" t="n">
        <v>1.662067626288864</v>
      </c>
      <c r="C1898" t="n">
        <v>0.0899721133020237</v>
      </c>
      <c r="D1898" t="n">
        <v>0.1997070879977134</v>
      </c>
      <c r="E1898" t="n">
        <v>0.5319248449976872</v>
      </c>
      <c r="F1898" t="n">
        <v>0.561809256494454</v>
      </c>
      <c r="G1898" t="n">
        <v>0.2809805204787564</v>
      </c>
      <c r="H1898" t="n">
        <v>-0.3202076540705464</v>
      </c>
      <c r="I1898" t="n">
        <v>43</v>
      </c>
      <c r="J1898" t="n">
        <v>0.5714285714285714</v>
      </c>
      <c r="K1898" t="n">
        <v>0.5739769150052466</v>
      </c>
      <c r="L1898" t="n">
        <v>3.790136411332634</v>
      </c>
      <c r="M1898" t="n">
        <v>0.05788023272688648</v>
      </c>
      <c r="N1898" t="n">
        <v>0.1513526908313438</v>
      </c>
      <c r="O1898" t="n">
        <v>-0.06674971141239001</v>
      </c>
      <c r="P1898" t="n">
        <v>3.02328779413519</v>
      </c>
      <c r="Q1898" t="n">
        <v>0.117162401602025</v>
      </c>
      <c r="R1898" t="n">
        <v>-0.1581063260542754</v>
      </c>
      <c r="S1898" t="n">
        <v>0.06495147616534547</v>
      </c>
      <c r="T1898" t="inlineStr">
        <is>
          <t>AAPL</t>
        </is>
      </c>
      <c r="U1898" t="inlineStr">
        <is>
          <t>full_hysteresis</t>
        </is>
      </c>
      <c r="V1898" t="inlineStr">
        <is>
          <t>long_cash_hysteresis</t>
        </is>
      </c>
      <c r="W1898" t="n">
        <v>30</v>
      </c>
      <c r="X1898" t="n">
        <v>50</v>
      </c>
      <c r="Y1898" t="n">
        <v>0</v>
      </c>
      <c r="Z1898" t="n">
        <v/>
      </c>
      <c r="AA1898" t="b">
        <v>0</v>
      </c>
      <c r="AB1898" t="n">
        <v>0.02</v>
      </c>
      <c r="AC1898" t="n">
        <v>-0.01</v>
      </c>
      <c r="AD1898" t="n">
        <v>10</v>
      </c>
      <c r="AE1898" t="n">
        <v>5</v>
      </c>
      <c r="AF1898" t="n">
        <v>10</v>
      </c>
      <c r="AG1898" t="n">
        <v>11.40999248574426</v>
      </c>
      <c r="AH1898" t="n">
        <v>0.2480784393562991</v>
      </c>
      <c r="AI1898" t="n">
        <v>0.917037911215516</v>
      </c>
      <c r="AJ1898" t="n">
        <v>-0.3851591302358919</v>
      </c>
      <c r="AK1898" t="n">
        <v>0.5178642679344319</v>
      </c>
      <c r="AL1898" t="n">
        <v>0.5386431965987817</v>
      </c>
      <c r="AM1898" t="n">
        <v>1.738247341346888</v>
      </c>
      <c r="AN1898" t="n">
        <v>74.59090909090909</v>
      </c>
      <c r="AO1898" t="n">
        <v>69</v>
      </c>
      <c r="AP1898" t="n">
        <v>3.783606359913274</v>
      </c>
      <c r="AQ1898" t="n">
        <v>0</v>
      </c>
      <c r="AR1898" t="n">
        <v>0.6542778408321079</v>
      </c>
      <c r="AS1898" t="n">
        <v>1404</v>
      </c>
      <c r="AT1898" t="n">
        <v>-0.1223529958344207</v>
      </c>
      <c r="AU1898" t="n">
        <v>0.5027672399290783</v>
      </c>
    </row>
    <row r="1899">
      <c r="A1899" t="inlineStr">
        <is>
          <t>AAPL_long_cash_hysteresis_trend_30_50_entry_0.005_exit_-0.005_hold_0_cool_5_10bps</t>
        </is>
      </c>
      <c r="B1899" t="n">
        <v>2.142873588760784</v>
      </c>
      <c r="C1899" t="n">
        <v>0.1060129591796013</v>
      </c>
      <c r="D1899" t="n">
        <v>0.2062057197111989</v>
      </c>
      <c r="E1899" t="n">
        <v>0.5926858331565524</v>
      </c>
      <c r="F1899" t="n">
        <v>0.6581454525892104</v>
      </c>
      <c r="G1899" t="n">
        <v>0.2719292006148888</v>
      </c>
      <c r="H1899" t="n">
        <v>-0.3898550024781591</v>
      </c>
      <c r="I1899" t="n">
        <v>55</v>
      </c>
      <c r="J1899" t="n">
        <v>0.5555555555555556</v>
      </c>
      <c r="K1899" t="n">
        <v>0.6320391745365512</v>
      </c>
      <c r="L1899" t="n">
        <v>4.84784889821616</v>
      </c>
      <c r="M1899" t="n">
        <v>0.05106473413153685</v>
      </c>
      <c r="N1899" t="n">
        <v>0.141598578690374</v>
      </c>
      <c r="O1899" t="n">
        <v>-0.06210257156700961</v>
      </c>
      <c r="P1899" t="n">
        <v>2.850094913895534</v>
      </c>
      <c r="Q1899" t="n">
        <v>0.1776767557032732</v>
      </c>
      <c r="R1899" t="n">
        <v>-0.1420654801766978</v>
      </c>
      <c r="S1899" t="n">
        <v>-0.004695872242267196</v>
      </c>
      <c r="T1899" t="inlineStr">
        <is>
          <t>AAPL</t>
        </is>
      </c>
      <c r="U1899" t="inlineStr">
        <is>
          <t>full_hysteresis</t>
        </is>
      </c>
      <c r="V1899" t="inlineStr">
        <is>
          <t>long_cash_hysteresis</t>
        </is>
      </c>
      <c r="W1899" t="n">
        <v>30</v>
      </c>
      <c r="X1899" t="n">
        <v>50</v>
      </c>
      <c r="Y1899" t="n">
        <v>0</v>
      </c>
      <c r="Z1899" t="n">
        <v/>
      </c>
      <c r="AA1899" t="b">
        <v>0</v>
      </c>
      <c r="AB1899" t="n">
        <v>0.005</v>
      </c>
      <c r="AC1899" t="n">
        <v>-0.005</v>
      </c>
      <c r="AD1899" t="n">
        <v>0</v>
      </c>
      <c r="AE1899" t="n">
        <v>5</v>
      </c>
      <c r="AF1899" t="n">
        <v>10</v>
      </c>
      <c r="AG1899" t="n">
        <v>11.40999248574426</v>
      </c>
      <c r="AH1899" t="n">
        <v>0.2480784393562991</v>
      </c>
      <c r="AI1899" t="n">
        <v>0.917037911215516</v>
      </c>
      <c r="AJ1899" t="n">
        <v>-0.3851591302358919</v>
      </c>
      <c r="AK1899" t="n">
        <v>0.5672615395604381</v>
      </c>
      <c r="AL1899" t="n">
        <v>0.5859804871403971</v>
      </c>
      <c r="AM1899" t="n">
        <v>1.544881832377731</v>
      </c>
      <c r="AN1899" t="n">
        <v>64.53571428571429</v>
      </c>
      <c r="AO1899" t="n">
        <v>55.5</v>
      </c>
      <c r="AP1899" t="n">
        <v>4.839496506865816</v>
      </c>
      <c r="AQ1899" t="n">
        <v>0</v>
      </c>
      <c r="AR1899" t="n">
        <v>0.6542778408321079</v>
      </c>
      <c r="AS1899" t="n">
        <v>1404</v>
      </c>
      <c r="AT1899" t="n">
        <v>-0.0615920076755555</v>
      </c>
      <c r="AU1899" t="n">
        <v>0.5024369002863738</v>
      </c>
    </row>
    <row r="1900">
      <c r="A1900" t="inlineStr">
        <is>
          <t>AAPL_long_cash_hysteresis_trend_30_50_entry_0.005_exit_-0.005_hold_10_cool_0_10bps</t>
        </is>
      </c>
      <c r="B1900" t="n">
        <v>2.142873588760784</v>
      </c>
      <c r="C1900" t="n">
        <v>0.1060129591796013</v>
      </c>
      <c r="D1900" t="n">
        <v>0.2062057197111989</v>
      </c>
      <c r="E1900" t="n">
        <v>0.5926858331565524</v>
      </c>
      <c r="F1900" t="n">
        <v>0.6581454525892104</v>
      </c>
      <c r="G1900" t="n">
        <v>0.2719292006148888</v>
      </c>
      <c r="H1900" t="n">
        <v>-0.3898550024781591</v>
      </c>
      <c r="I1900" t="n">
        <v>55</v>
      </c>
      <c r="J1900" t="n">
        <v>0.5555555555555556</v>
      </c>
      <c r="K1900" t="n">
        <v>0.6320391745365512</v>
      </c>
      <c r="L1900" t="n">
        <v>4.84784889821616</v>
      </c>
      <c r="M1900" t="n">
        <v>0.05106473413153685</v>
      </c>
      <c r="N1900" t="n">
        <v>0.141598578690374</v>
      </c>
      <c r="O1900" t="n">
        <v>-0.06210257156700961</v>
      </c>
      <c r="P1900" t="n">
        <v>2.850094913895534</v>
      </c>
      <c r="Q1900" t="n">
        <v>0.1776767557032732</v>
      </c>
      <c r="R1900" t="n">
        <v>-0.1420654801766978</v>
      </c>
      <c r="S1900" t="n">
        <v>-0.004695872242267196</v>
      </c>
      <c r="T1900" t="inlineStr">
        <is>
          <t>AAPL</t>
        </is>
      </c>
      <c r="U1900" t="inlineStr">
        <is>
          <t>full_hysteresis</t>
        </is>
      </c>
      <c r="V1900" t="inlineStr">
        <is>
          <t>long_cash_hysteresis</t>
        </is>
      </c>
      <c r="W1900" t="n">
        <v>30</v>
      </c>
      <c r="X1900" t="n">
        <v>50</v>
      </c>
      <c r="Y1900" t="n">
        <v>0</v>
      </c>
      <c r="Z1900" t="n">
        <v/>
      </c>
      <c r="AA1900" t="b">
        <v>0</v>
      </c>
      <c r="AB1900" t="n">
        <v>0.005</v>
      </c>
      <c r="AC1900" t="n">
        <v>-0.005</v>
      </c>
      <c r="AD1900" t="n">
        <v>10</v>
      </c>
      <c r="AE1900" t="n">
        <v>0</v>
      </c>
      <c r="AF1900" t="n">
        <v>10</v>
      </c>
      <c r="AG1900" t="n">
        <v>11.40999248574426</v>
      </c>
      <c r="AH1900" t="n">
        <v>0.2480784393562991</v>
      </c>
      <c r="AI1900" t="n">
        <v>0.917037911215516</v>
      </c>
      <c r="AJ1900" t="n">
        <v>-0.3851591302358919</v>
      </c>
      <c r="AK1900" t="n">
        <v>0.5672615395604381</v>
      </c>
      <c r="AL1900" t="n">
        <v>0.5859804871403971</v>
      </c>
      <c r="AM1900" t="n">
        <v>1.544881832377731</v>
      </c>
      <c r="AN1900" t="n">
        <v>64.53571428571429</v>
      </c>
      <c r="AO1900" t="n">
        <v>55.5</v>
      </c>
      <c r="AP1900" t="n">
        <v>4.839496506865816</v>
      </c>
      <c r="AQ1900" t="n">
        <v>0</v>
      </c>
      <c r="AR1900" t="n">
        <v>0.6542778408321079</v>
      </c>
      <c r="AS1900" t="n">
        <v>1404</v>
      </c>
      <c r="AT1900" t="n">
        <v>-0.0615920076755555</v>
      </c>
      <c r="AU1900" t="n">
        <v>0.5024369002863738</v>
      </c>
    </row>
    <row r="1901">
      <c r="A1901" t="inlineStr">
        <is>
          <t>AAPL_long_cash_hysteresis_trend_30_50_entry_0.005_exit_-0.005_hold_10_cool_5_10bps</t>
        </is>
      </c>
      <c r="B1901" t="n">
        <v>2.142873588760784</v>
      </c>
      <c r="C1901" t="n">
        <v>0.1060129591796013</v>
      </c>
      <c r="D1901" t="n">
        <v>0.2062057197111989</v>
      </c>
      <c r="E1901" t="n">
        <v>0.5926858331565524</v>
      </c>
      <c r="F1901" t="n">
        <v>0.6581454525892104</v>
      </c>
      <c r="G1901" t="n">
        <v>0.2719292006148888</v>
      </c>
      <c r="H1901" t="n">
        <v>-0.3898550024781591</v>
      </c>
      <c r="I1901" t="n">
        <v>55</v>
      </c>
      <c r="J1901" t="n">
        <v>0.5555555555555556</v>
      </c>
      <c r="K1901" t="n">
        <v>0.6320391745365512</v>
      </c>
      <c r="L1901" t="n">
        <v>4.84784889821616</v>
      </c>
      <c r="M1901" t="n">
        <v>0.05106473413153685</v>
      </c>
      <c r="N1901" t="n">
        <v>0.141598578690374</v>
      </c>
      <c r="O1901" t="n">
        <v>-0.06210257156700961</v>
      </c>
      <c r="P1901" t="n">
        <v>2.850094913895534</v>
      </c>
      <c r="Q1901" t="n">
        <v>0.1776767557032732</v>
      </c>
      <c r="R1901" t="n">
        <v>-0.1420654801766978</v>
      </c>
      <c r="S1901" t="n">
        <v>-0.004695872242267196</v>
      </c>
      <c r="T1901" t="inlineStr">
        <is>
          <t>AAPL</t>
        </is>
      </c>
      <c r="U1901" t="inlineStr">
        <is>
          <t>full_hysteresis</t>
        </is>
      </c>
      <c r="V1901" t="inlineStr">
        <is>
          <t>long_cash_hysteresis</t>
        </is>
      </c>
      <c r="W1901" t="n">
        <v>30</v>
      </c>
      <c r="X1901" t="n">
        <v>50</v>
      </c>
      <c r="Y1901" t="n">
        <v>0</v>
      </c>
      <c r="Z1901" t="n">
        <v/>
      </c>
      <c r="AA1901" t="b">
        <v>0</v>
      </c>
      <c r="AB1901" t="n">
        <v>0.005</v>
      </c>
      <c r="AC1901" t="n">
        <v>-0.005</v>
      </c>
      <c r="AD1901" t="n">
        <v>10</v>
      </c>
      <c r="AE1901" t="n">
        <v>5</v>
      </c>
      <c r="AF1901" t="n">
        <v>10</v>
      </c>
      <c r="AG1901" t="n">
        <v>11.40999248574426</v>
      </c>
      <c r="AH1901" t="n">
        <v>0.2480784393562991</v>
      </c>
      <c r="AI1901" t="n">
        <v>0.917037911215516</v>
      </c>
      <c r="AJ1901" t="n">
        <v>-0.3851591302358919</v>
      </c>
      <c r="AK1901" t="n">
        <v>0.5672615395604381</v>
      </c>
      <c r="AL1901" t="n">
        <v>0.5859804871403971</v>
      </c>
      <c r="AM1901" t="n">
        <v>1.544881832377731</v>
      </c>
      <c r="AN1901" t="n">
        <v>64.53571428571429</v>
      </c>
      <c r="AO1901" t="n">
        <v>55.5</v>
      </c>
      <c r="AP1901" t="n">
        <v>4.839496506865816</v>
      </c>
      <c r="AQ1901" t="n">
        <v>0</v>
      </c>
      <c r="AR1901" t="n">
        <v>0.6542778408321079</v>
      </c>
      <c r="AS1901" t="n">
        <v>1404</v>
      </c>
      <c r="AT1901" t="n">
        <v>-0.0615920076755555</v>
      </c>
      <c r="AU1901" t="n">
        <v>0.5024369002863738</v>
      </c>
    </row>
    <row r="1902">
      <c r="A1902" t="inlineStr">
        <is>
          <t>AAPL_long_cash_hysteresis_trend_30_50_entry_0.005_exit_-0.005_hold_0_cool_10_10bps</t>
        </is>
      </c>
      <c r="B1902" t="n">
        <v>2.142873588760784</v>
      </c>
      <c r="C1902" t="n">
        <v>0.1060129591796013</v>
      </c>
      <c r="D1902" t="n">
        <v>0.2062057197111989</v>
      </c>
      <c r="E1902" t="n">
        <v>0.5926858331565524</v>
      </c>
      <c r="F1902" t="n">
        <v>0.6581454525892104</v>
      </c>
      <c r="G1902" t="n">
        <v>0.2719292006148888</v>
      </c>
      <c r="H1902" t="n">
        <v>-0.3898550024781591</v>
      </c>
      <c r="I1902" t="n">
        <v>55</v>
      </c>
      <c r="J1902" t="n">
        <v>0.5555555555555556</v>
      </c>
      <c r="K1902" t="n">
        <v>0.6320391745365512</v>
      </c>
      <c r="L1902" t="n">
        <v>4.84784889821616</v>
      </c>
      <c r="M1902" t="n">
        <v>0.05106473413153685</v>
      </c>
      <c r="N1902" t="n">
        <v>0.141598578690374</v>
      </c>
      <c r="O1902" t="n">
        <v>-0.06210257156700961</v>
      </c>
      <c r="P1902" t="n">
        <v>2.850094913895534</v>
      </c>
      <c r="Q1902" t="n">
        <v>0.1776767557032732</v>
      </c>
      <c r="R1902" t="n">
        <v>-0.1420654801766978</v>
      </c>
      <c r="S1902" t="n">
        <v>-0.004695872242267196</v>
      </c>
      <c r="T1902" t="inlineStr">
        <is>
          <t>AAPL</t>
        </is>
      </c>
      <c r="U1902" t="inlineStr">
        <is>
          <t>full_hysteresis</t>
        </is>
      </c>
      <c r="V1902" t="inlineStr">
        <is>
          <t>long_cash_hysteresis</t>
        </is>
      </c>
      <c r="W1902" t="n">
        <v>30</v>
      </c>
      <c r="X1902" t="n">
        <v>50</v>
      </c>
      <c r="Y1902" t="n">
        <v>0</v>
      </c>
      <c r="Z1902" t="n">
        <v/>
      </c>
      <c r="AA1902" t="b">
        <v>0</v>
      </c>
      <c r="AB1902" t="n">
        <v>0.005</v>
      </c>
      <c r="AC1902" t="n">
        <v>-0.005</v>
      </c>
      <c r="AD1902" t="n">
        <v>0</v>
      </c>
      <c r="AE1902" t="n">
        <v>10</v>
      </c>
      <c r="AF1902" t="n">
        <v>10</v>
      </c>
      <c r="AG1902" t="n">
        <v>11.40999248574426</v>
      </c>
      <c r="AH1902" t="n">
        <v>0.2480784393562991</v>
      </c>
      <c r="AI1902" t="n">
        <v>0.917037911215516</v>
      </c>
      <c r="AJ1902" t="n">
        <v>-0.3851591302358919</v>
      </c>
      <c r="AK1902" t="n">
        <v>0.5672615395604381</v>
      </c>
      <c r="AL1902" t="n">
        <v>0.5859804871403971</v>
      </c>
      <c r="AM1902" t="n">
        <v>1.544881832377731</v>
      </c>
      <c r="AN1902" t="n">
        <v>64.53571428571429</v>
      </c>
      <c r="AO1902" t="n">
        <v>55.5</v>
      </c>
      <c r="AP1902" t="n">
        <v>4.839496506865816</v>
      </c>
      <c r="AQ1902" t="n">
        <v>0</v>
      </c>
      <c r="AR1902" t="n">
        <v>0.6542778408321079</v>
      </c>
      <c r="AS1902" t="n">
        <v>1404</v>
      </c>
      <c r="AT1902" t="n">
        <v>-0.0615920076755555</v>
      </c>
      <c r="AU1902" t="n">
        <v>0.5024369002863738</v>
      </c>
    </row>
    <row r="1903">
      <c r="A1903" t="inlineStr">
        <is>
          <t>AAPL_long_cash_hysteresis_trend_30_50_entry_0.005_exit_-0.005_hold_10_cool_10_10bps</t>
        </is>
      </c>
      <c r="B1903" t="n">
        <v>2.142873588760784</v>
      </c>
      <c r="C1903" t="n">
        <v>0.1060129591796013</v>
      </c>
      <c r="D1903" t="n">
        <v>0.2062057197111989</v>
      </c>
      <c r="E1903" t="n">
        <v>0.5926858331565524</v>
      </c>
      <c r="F1903" t="n">
        <v>0.6581454525892104</v>
      </c>
      <c r="G1903" t="n">
        <v>0.2719292006148888</v>
      </c>
      <c r="H1903" t="n">
        <v>-0.3898550024781591</v>
      </c>
      <c r="I1903" t="n">
        <v>55</v>
      </c>
      <c r="J1903" t="n">
        <v>0.5555555555555556</v>
      </c>
      <c r="K1903" t="n">
        <v>0.6320391745365512</v>
      </c>
      <c r="L1903" t="n">
        <v>4.84784889821616</v>
      </c>
      <c r="M1903" t="n">
        <v>0.05106473413153685</v>
      </c>
      <c r="N1903" t="n">
        <v>0.141598578690374</v>
      </c>
      <c r="O1903" t="n">
        <v>-0.06210257156700961</v>
      </c>
      <c r="P1903" t="n">
        <v>2.850094913895534</v>
      </c>
      <c r="Q1903" t="n">
        <v>0.1776767557032732</v>
      </c>
      <c r="R1903" t="n">
        <v>-0.1420654801766978</v>
      </c>
      <c r="S1903" t="n">
        <v>-0.004695872242267196</v>
      </c>
      <c r="T1903" t="inlineStr">
        <is>
          <t>AAPL</t>
        </is>
      </c>
      <c r="U1903" t="inlineStr">
        <is>
          <t>full_hysteresis</t>
        </is>
      </c>
      <c r="V1903" t="inlineStr">
        <is>
          <t>long_cash_hysteresis</t>
        </is>
      </c>
      <c r="W1903" t="n">
        <v>30</v>
      </c>
      <c r="X1903" t="n">
        <v>50</v>
      </c>
      <c r="Y1903" t="n">
        <v>0</v>
      </c>
      <c r="Z1903" t="n">
        <v/>
      </c>
      <c r="AA1903" t="b">
        <v>0</v>
      </c>
      <c r="AB1903" t="n">
        <v>0.005</v>
      </c>
      <c r="AC1903" t="n">
        <v>-0.005</v>
      </c>
      <c r="AD1903" t="n">
        <v>10</v>
      </c>
      <c r="AE1903" t="n">
        <v>10</v>
      </c>
      <c r="AF1903" t="n">
        <v>10</v>
      </c>
      <c r="AG1903" t="n">
        <v>11.40999248574426</v>
      </c>
      <c r="AH1903" t="n">
        <v>0.2480784393562991</v>
      </c>
      <c r="AI1903" t="n">
        <v>0.917037911215516</v>
      </c>
      <c r="AJ1903" t="n">
        <v>-0.3851591302358919</v>
      </c>
      <c r="AK1903" t="n">
        <v>0.5672615395604381</v>
      </c>
      <c r="AL1903" t="n">
        <v>0.5859804871403971</v>
      </c>
      <c r="AM1903" t="n">
        <v>1.544881832377731</v>
      </c>
      <c r="AN1903" t="n">
        <v>64.53571428571429</v>
      </c>
      <c r="AO1903" t="n">
        <v>55.5</v>
      </c>
      <c r="AP1903" t="n">
        <v>4.839496506865816</v>
      </c>
      <c r="AQ1903" t="n">
        <v>0</v>
      </c>
      <c r="AR1903" t="n">
        <v>0.6542778408321079</v>
      </c>
      <c r="AS1903" t="n">
        <v>1404</v>
      </c>
      <c r="AT1903" t="n">
        <v>-0.0615920076755555</v>
      </c>
      <c r="AU1903" t="n">
        <v>0.5024369002863738</v>
      </c>
    </row>
    <row r="1904">
      <c r="A1904" t="inlineStr">
        <is>
          <t>AAPL_long_cash_hysteresis_trend_30_50_entry_0.005_exit_-0.005_hold_0_cool_0_10bps</t>
        </is>
      </c>
      <c r="B1904" t="n">
        <v>2.142873588760784</v>
      </c>
      <c r="C1904" t="n">
        <v>0.1060129591796013</v>
      </c>
      <c r="D1904" t="n">
        <v>0.2062057197111989</v>
      </c>
      <c r="E1904" t="n">
        <v>0.5926858331565524</v>
      </c>
      <c r="F1904" t="n">
        <v>0.6581454525892104</v>
      </c>
      <c r="G1904" t="n">
        <v>0.2719292006148888</v>
      </c>
      <c r="H1904" t="n">
        <v>-0.3898550024781591</v>
      </c>
      <c r="I1904" t="n">
        <v>55</v>
      </c>
      <c r="J1904" t="n">
        <v>0.5555555555555556</v>
      </c>
      <c r="K1904" t="n">
        <v>0.6320391745365512</v>
      </c>
      <c r="L1904" t="n">
        <v>4.84784889821616</v>
      </c>
      <c r="M1904" t="n">
        <v>0.05106473413153685</v>
      </c>
      <c r="N1904" t="n">
        <v>0.141598578690374</v>
      </c>
      <c r="O1904" t="n">
        <v>-0.06210257156700961</v>
      </c>
      <c r="P1904" t="n">
        <v>2.850094913895534</v>
      </c>
      <c r="Q1904" t="n">
        <v>0.1776767557032732</v>
      </c>
      <c r="R1904" t="n">
        <v>-0.1420654801766978</v>
      </c>
      <c r="S1904" t="n">
        <v>-0.004695872242267196</v>
      </c>
      <c r="T1904" t="inlineStr">
        <is>
          <t>AAPL</t>
        </is>
      </c>
      <c r="U1904" t="inlineStr">
        <is>
          <t>full_hysteresis</t>
        </is>
      </c>
      <c r="V1904" t="inlineStr">
        <is>
          <t>long_cash_hysteresis</t>
        </is>
      </c>
      <c r="W1904" t="n">
        <v>30</v>
      </c>
      <c r="X1904" t="n">
        <v>50</v>
      </c>
      <c r="Y1904" t="n">
        <v>0</v>
      </c>
      <c r="Z1904" t="n">
        <v/>
      </c>
      <c r="AA1904" t="b">
        <v>0</v>
      </c>
      <c r="AB1904" t="n">
        <v>0.005</v>
      </c>
      <c r="AC1904" t="n">
        <v>-0.005</v>
      </c>
      <c r="AD1904" t="n">
        <v>0</v>
      </c>
      <c r="AE1904" t="n">
        <v>0</v>
      </c>
      <c r="AF1904" t="n">
        <v>10</v>
      </c>
      <c r="AG1904" t="n">
        <v>11.40999248574426</v>
      </c>
      <c r="AH1904" t="n">
        <v>0.2480784393562991</v>
      </c>
      <c r="AI1904" t="n">
        <v>0.917037911215516</v>
      </c>
      <c r="AJ1904" t="n">
        <v>-0.3851591302358919</v>
      </c>
      <c r="AK1904" t="n">
        <v>0.5672615395604381</v>
      </c>
      <c r="AL1904" t="n">
        <v>0.5859804871403971</v>
      </c>
      <c r="AM1904" t="n">
        <v>1.544881832377731</v>
      </c>
      <c r="AN1904" t="n">
        <v>64.53571428571429</v>
      </c>
      <c r="AO1904" t="n">
        <v>55.5</v>
      </c>
      <c r="AP1904" t="n">
        <v>4.839496506865816</v>
      </c>
      <c r="AQ1904" t="n">
        <v>0</v>
      </c>
      <c r="AR1904" t="n">
        <v>0.6542778408321079</v>
      </c>
      <c r="AS1904" t="n">
        <v>1404</v>
      </c>
      <c r="AT1904" t="n">
        <v>-0.0615920076755555</v>
      </c>
      <c r="AU1904" t="n">
        <v>0.5024369002863738</v>
      </c>
    </row>
    <row r="1905">
      <c r="A1905" t="inlineStr">
        <is>
          <t>AAPL_long_cash_hysteresis_trend_30_50_entry_0.005_exit_0.000_hold_20_cool_10_10bps</t>
        </is>
      </c>
      <c r="B1905" t="n">
        <v>2.227735000337184</v>
      </c>
      <c r="C1905" t="n">
        <v>0.1086088826758953</v>
      </c>
      <c r="D1905" t="n">
        <v>0.1994777566819485</v>
      </c>
      <c r="E1905" t="n">
        <v>0.6174890601097712</v>
      </c>
      <c r="F1905" t="n">
        <v>0.6830572294573841</v>
      </c>
      <c r="G1905" t="n">
        <v>0.2604020913095592</v>
      </c>
      <c r="H1905" t="n">
        <v>-0.417081453262155</v>
      </c>
      <c r="I1905" t="n">
        <v>59</v>
      </c>
      <c r="J1905" t="n">
        <v>0.5862068965517241</v>
      </c>
      <c r="K1905" t="n">
        <v>0.6103532703742567</v>
      </c>
      <c r="L1905" t="n">
        <v>5.200419727177334</v>
      </c>
      <c r="M1905" t="n">
        <v>0.0503622268150312</v>
      </c>
      <c r="N1905" t="n">
        <v>0.1332400468909628</v>
      </c>
      <c r="O1905" t="n">
        <v>-0.06704801829253858</v>
      </c>
      <c r="P1905" t="n">
        <v>2.815247011059481</v>
      </c>
      <c r="Q1905" t="n">
        <v>0.1961500699411927</v>
      </c>
      <c r="R1905" t="n">
        <v>-0.1394695566804038</v>
      </c>
      <c r="S1905" t="n">
        <v>-0.03192232302626308</v>
      </c>
      <c r="T1905" t="inlineStr">
        <is>
          <t>AAPL</t>
        </is>
      </c>
      <c r="U1905" t="inlineStr">
        <is>
          <t>full_hysteresis</t>
        </is>
      </c>
      <c r="V1905" t="inlineStr">
        <is>
          <t>long_cash_hysteresis</t>
        </is>
      </c>
      <c r="W1905" t="n">
        <v>30</v>
      </c>
      <c r="X1905" t="n">
        <v>50</v>
      </c>
      <c r="Y1905" t="n">
        <v>0</v>
      </c>
      <c r="Z1905" t="n">
        <v/>
      </c>
      <c r="AA1905" t="b">
        <v>0</v>
      </c>
      <c r="AB1905" t="n">
        <v>0.005</v>
      </c>
      <c r="AC1905" t="n">
        <v>0</v>
      </c>
      <c r="AD1905" t="n">
        <v>20</v>
      </c>
      <c r="AE1905" t="n">
        <v>10</v>
      </c>
      <c r="AF1905" t="n">
        <v>10</v>
      </c>
      <c r="AG1905" t="n">
        <v>11.40999248574426</v>
      </c>
      <c r="AH1905" t="n">
        <v>0.2480784393562991</v>
      </c>
      <c r="AI1905" t="n">
        <v>0.917037911215516</v>
      </c>
      <c r="AJ1905" t="n">
        <v>-0.3851591302358919</v>
      </c>
      <c r="AK1905" t="n">
        <v>0.5433786211609889</v>
      </c>
      <c r="AL1905" t="n">
        <v>0.5570931334296783</v>
      </c>
      <c r="AM1905" t="n">
        <v>1.529989000426857</v>
      </c>
      <c r="AN1905" t="n">
        <v>58.16666666666666</v>
      </c>
      <c r="AO1905" t="n">
        <v>46</v>
      </c>
      <c r="AP1905" t="n">
        <v>5.191459889183329</v>
      </c>
      <c r="AQ1905" t="n">
        <v>0</v>
      </c>
      <c r="AR1905" t="n">
        <v>0.6542778408321079</v>
      </c>
      <c r="AS1905" t="n">
        <v>1404</v>
      </c>
      <c r="AT1905" t="n">
        <v>-0.03678878072233671</v>
      </c>
      <c r="AU1905" t="n">
        <v>0.5021199921854416</v>
      </c>
    </row>
    <row r="1906">
      <c r="A1906" t="inlineStr">
        <is>
          <t>AAPL_long_cash_hysteresis_trend_10_100_entry_0.000_exit_0.000_hold_0_cool_10_10bps</t>
        </is>
      </c>
      <c r="B1906" t="n">
        <v>1.717178528135354</v>
      </c>
      <c r="C1906" t="n">
        <v>0.0919391195848811</v>
      </c>
      <c r="D1906" t="n">
        <v>0.2072206234639101</v>
      </c>
      <c r="E1906" t="n">
        <v>0.528943175780543</v>
      </c>
      <c r="F1906" t="n">
        <v>0.5913239967339836</v>
      </c>
      <c r="G1906" t="n">
        <v>0.3101235925446953</v>
      </c>
      <c r="H1906" t="n">
        <v>-0.2964596109263462</v>
      </c>
      <c r="I1906" t="n">
        <v>47</v>
      </c>
      <c r="J1906" t="n">
        <v>0.391304347826087</v>
      </c>
      <c r="K1906" t="n">
        <v>0.6575725778244141</v>
      </c>
      <c r="L1906" t="n">
        <v>4.142707240293809</v>
      </c>
      <c r="M1906" t="n">
        <v>0.05461819755184156</v>
      </c>
      <c r="N1906" t="n">
        <v>0.2444110415259662</v>
      </c>
      <c r="O1906" t="n">
        <v>-0.06739148786009568</v>
      </c>
      <c r="P1906" t="n">
        <v>2.331472250090459</v>
      </c>
      <c r="Q1906" t="n">
        <v>0.1305554864517782</v>
      </c>
      <c r="R1906" t="n">
        <v>-0.156139319771418</v>
      </c>
      <c r="S1906" t="n">
        <v>0.08869951930954567</v>
      </c>
      <c r="T1906" t="inlineStr">
        <is>
          <t>AAPL</t>
        </is>
      </c>
      <c r="U1906" t="inlineStr">
        <is>
          <t>full_hysteresis</t>
        </is>
      </c>
      <c r="V1906" t="inlineStr">
        <is>
          <t>long_cash_hysteresis</t>
        </is>
      </c>
      <c r="W1906" t="n">
        <v>10</v>
      </c>
      <c r="X1906" t="n">
        <v>100</v>
      </c>
      <c r="Y1906" t="n">
        <v>0</v>
      </c>
      <c r="Z1906" t="n">
        <v/>
      </c>
      <c r="AA1906" t="b">
        <v>0</v>
      </c>
      <c r="AB1906" t="n">
        <v>0</v>
      </c>
      <c r="AC1906" t="n">
        <v>0</v>
      </c>
      <c r="AD1906" t="n">
        <v>0</v>
      </c>
      <c r="AE1906" t="n">
        <v>10</v>
      </c>
      <c r="AF1906" t="n">
        <v>10</v>
      </c>
      <c r="AG1906" t="n">
        <v>11.40999248574426</v>
      </c>
      <c r="AH1906" t="n">
        <v>0.2480784393562991</v>
      </c>
      <c r="AI1906" t="n">
        <v>0.917037911215516</v>
      </c>
      <c r="AJ1906" t="n">
        <v>-0.3851591302358919</v>
      </c>
      <c r="AK1906" t="n">
        <v>0.5775906828625914</v>
      </c>
      <c r="AL1906" t="n">
        <v>0.6068933589199264</v>
      </c>
      <c r="AM1906" t="n">
        <v>1.695914359074284</v>
      </c>
      <c r="AN1906" t="n">
        <v>78.33333333333333</v>
      </c>
      <c r="AO1906" t="n">
        <v>37.5</v>
      </c>
      <c r="AP1906" t="n">
        <v>4.135569742230787</v>
      </c>
      <c r="AQ1906" t="n">
        <v>0</v>
      </c>
      <c r="AR1906" t="n">
        <v>0.718600855566856</v>
      </c>
      <c r="AS1906" t="n">
        <v>1620</v>
      </c>
      <c r="AT1906" t="n">
        <v>-0.1896576797863131</v>
      </c>
      <c r="AU1906" t="n">
        <v>0.4995237654084445</v>
      </c>
    </row>
    <row r="1907">
      <c r="A1907" t="inlineStr">
        <is>
          <t>AAPL_long_cash_hysteresis_trend_10_100_entry_0.005_exit_0.000_hold_0_cool_5_10bps</t>
        </is>
      </c>
      <c r="B1907" t="n">
        <v>1.678898505367337</v>
      </c>
      <c r="C1907" t="n">
        <v>0.09057674611987943</v>
      </c>
      <c r="D1907" t="n">
        <v>0.2068273867396555</v>
      </c>
      <c r="E1907" t="n">
        <v>0.5235072971181026</v>
      </c>
      <c r="F1907" t="n">
        <v>0.5832562172505418</v>
      </c>
      <c r="G1907" t="n">
        <v>0.2965699939189774</v>
      </c>
      <c r="H1907" t="n">
        <v>-0.3054143978727156</v>
      </c>
      <c r="I1907" t="n">
        <v>45</v>
      </c>
      <c r="J1907" t="n">
        <v>0.4090909090909091</v>
      </c>
      <c r="K1907" t="n">
        <v>0.6551241692899615</v>
      </c>
      <c r="L1907" t="n">
        <v>3.966421825813221</v>
      </c>
      <c r="M1907" t="n">
        <v>0.05617255430063863</v>
      </c>
      <c r="N1907" t="n">
        <v>0.2444283450678922</v>
      </c>
      <c r="O1907" t="n">
        <v>-0.07415837776899845</v>
      </c>
      <c r="P1907" t="n">
        <v>2.281867923751727</v>
      </c>
      <c r="Q1907" t="n">
        <v>0.1230875990891382</v>
      </c>
      <c r="R1907" t="n">
        <v>-0.1575016932364197</v>
      </c>
      <c r="S1907" t="n">
        <v>0.07974473236317625</v>
      </c>
      <c r="T1907" t="inlineStr">
        <is>
          <t>AAPL</t>
        </is>
      </c>
      <c r="U1907" t="inlineStr">
        <is>
          <t>full_hysteresis</t>
        </is>
      </c>
      <c r="V1907" t="inlineStr">
        <is>
          <t>long_cash_hysteresis</t>
        </is>
      </c>
      <c r="W1907" t="n">
        <v>10</v>
      </c>
      <c r="X1907" t="n">
        <v>100</v>
      </c>
      <c r="Y1907" t="n">
        <v>0</v>
      </c>
      <c r="Z1907" t="n">
        <v/>
      </c>
      <c r="AA1907" t="b">
        <v>0</v>
      </c>
      <c r="AB1907" t="n">
        <v>0.005</v>
      </c>
      <c r="AC1907" t="n">
        <v>0</v>
      </c>
      <c r="AD1907" t="n">
        <v>0</v>
      </c>
      <c r="AE1907" t="n">
        <v>5</v>
      </c>
      <c r="AF1907" t="n">
        <v>10</v>
      </c>
      <c r="AG1907" t="n">
        <v>11.40999248574426</v>
      </c>
      <c r="AH1907" t="n">
        <v>0.2480784393562991</v>
      </c>
      <c r="AI1907" t="n">
        <v>0.917037911215516</v>
      </c>
      <c r="AJ1907" t="n">
        <v>-0.3851591302358919</v>
      </c>
      <c r="AK1907" t="n">
        <v>0.5745357485959082</v>
      </c>
      <c r="AL1907" t="n">
        <v>0.6042031303396043</v>
      </c>
      <c r="AM1907" t="n">
        <v>1.713029488866192</v>
      </c>
      <c r="AN1907" t="n">
        <v>81.43478260869566</v>
      </c>
      <c r="AO1907" t="n">
        <v>42</v>
      </c>
      <c r="AP1907" t="n">
        <v>3.959588051072031</v>
      </c>
      <c r="AQ1907" t="n">
        <v>0</v>
      </c>
      <c r="AR1907" t="n">
        <v>0.718600855566856</v>
      </c>
      <c r="AS1907" t="n">
        <v>1620</v>
      </c>
      <c r="AT1907" t="n">
        <v>-0.1950935584487534</v>
      </c>
      <c r="AU1907" t="n">
        <v>0.4952995363870413</v>
      </c>
    </row>
    <row r="1908">
      <c r="A1908" t="inlineStr">
        <is>
          <t>AAPL_long_cash_hysteresis_trend_10_100_entry_0.005_exit_0.000_hold_0_cool_0_10bps</t>
        </is>
      </c>
      <c r="B1908" t="n">
        <v>1.678898505367337</v>
      </c>
      <c r="C1908" t="n">
        <v>0.09057674611987943</v>
      </c>
      <c r="D1908" t="n">
        <v>0.2068273867396555</v>
      </c>
      <c r="E1908" t="n">
        <v>0.5235072971181026</v>
      </c>
      <c r="F1908" t="n">
        <v>0.5832562172505418</v>
      </c>
      <c r="G1908" t="n">
        <v>0.2965699939189774</v>
      </c>
      <c r="H1908" t="n">
        <v>-0.3054143978727156</v>
      </c>
      <c r="I1908" t="n">
        <v>45</v>
      </c>
      <c r="J1908" t="n">
        <v>0.4090909090909091</v>
      </c>
      <c r="K1908" t="n">
        <v>0.6551241692899615</v>
      </c>
      <c r="L1908" t="n">
        <v>3.966421825813221</v>
      </c>
      <c r="M1908" t="n">
        <v>0.05617255430063863</v>
      </c>
      <c r="N1908" t="n">
        <v>0.2444283450678922</v>
      </c>
      <c r="O1908" t="n">
        <v>-0.07415837776899845</v>
      </c>
      <c r="P1908" t="n">
        <v>2.281867923751727</v>
      </c>
      <c r="Q1908" t="n">
        <v>0.1230875990891382</v>
      </c>
      <c r="R1908" t="n">
        <v>-0.1575016932364197</v>
      </c>
      <c r="S1908" t="n">
        <v>0.07974473236317625</v>
      </c>
      <c r="T1908" t="inlineStr">
        <is>
          <t>AAPL</t>
        </is>
      </c>
      <c r="U1908" t="inlineStr">
        <is>
          <t>full_hysteresis</t>
        </is>
      </c>
      <c r="V1908" t="inlineStr">
        <is>
          <t>long_cash_hysteresis</t>
        </is>
      </c>
      <c r="W1908" t="n">
        <v>10</v>
      </c>
      <c r="X1908" t="n">
        <v>100</v>
      </c>
      <c r="Y1908" t="n">
        <v>0</v>
      </c>
      <c r="Z1908" t="n">
        <v/>
      </c>
      <c r="AA1908" t="b">
        <v>0</v>
      </c>
      <c r="AB1908" t="n">
        <v>0.005</v>
      </c>
      <c r="AC1908" t="n">
        <v>0</v>
      </c>
      <c r="AD1908" t="n">
        <v>0</v>
      </c>
      <c r="AE1908" t="n">
        <v>0</v>
      </c>
      <c r="AF1908" t="n">
        <v>10</v>
      </c>
      <c r="AG1908" t="n">
        <v>11.40999248574426</v>
      </c>
      <c r="AH1908" t="n">
        <v>0.2480784393562991</v>
      </c>
      <c r="AI1908" t="n">
        <v>0.917037911215516</v>
      </c>
      <c r="AJ1908" t="n">
        <v>-0.3851591302358919</v>
      </c>
      <c r="AK1908" t="n">
        <v>0.5745357485959082</v>
      </c>
      <c r="AL1908" t="n">
        <v>0.6042031303396043</v>
      </c>
      <c r="AM1908" t="n">
        <v>1.713029488866192</v>
      </c>
      <c r="AN1908" t="n">
        <v>81.43478260869566</v>
      </c>
      <c r="AO1908" t="n">
        <v>42</v>
      </c>
      <c r="AP1908" t="n">
        <v>3.959588051072031</v>
      </c>
      <c r="AQ1908" t="n">
        <v>0</v>
      </c>
      <c r="AR1908" t="n">
        <v>0.718600855566856</v>
      </c>
      <c r="AS1908" t="n">
        <v>1620</v>
      </c>
      <c r="AT1908" t="n">
        <v>-0.1950935584487534</v>
      </c>
      <c r="AU1908" t="n">
        <v>0.4952995363870413</v>
      </c>
    </row>
    <row r="1909">
      <c r="A1909" t="inlineStr">
        <is>
          <t>AAPL_long_cash_hysteresis_trend_20_100_entry_0.010_exit_-0.005_hold_20_cool_10_10bps</t>
        </is>
      </c>
      <c r="B1909" t="n">
        <v>1.864337477074627</v>
      </c>
      <c r="C1909" t="n">
        <v>0.09701848228857402</v>
      </c>
      <c r="D1909" t="n">
        <v>0.2204385770978372</v>
      </c>
      <c r="E1909" t="n">
        <v>0.531271174300657</v>
      </c>
      <c r="F1909" t="n">
        <v>0.5850216806946206</v>
      </c>
      <c r="G1909" t="n">
        <v>0.236237443598587</v>
      </c>
      <c r="H1909" t="n">
        <v>-0.4106820697460101</v>
      </c>
      <c r="I1909" t="n">
        <v>35</v>
      </c>
      <c r="J1909" t="n">
        <v>0.4705882352941176</v>
      </c>
      <c r="K1909" t="n">
        <v>0.6663168940188877</v>
      </c>
      <c r="L1909" t="n">
        <v>3.084994753410284</v>
      </c>
      <c r="M1909" t="n">
        <v>0.08313650684558749</v>
      </c>
      <c r="N1909" t="n">
        <v>0.2867925139390902</v>
      </c>
      <c r="O1909" t="n">
        <v>-0.09789105501530386</v>
      </c>
      <c r="P1909" t="n">
        <v>2.604187675953793</v>
      </c>
      <c r="Q1909" t="n">
        <v>0.1020120379932745</v>
      </c>
      <c r="R1909" t="n">
        <v>-0.1510599570677251</v>
      </c>
      <c r="S1909" t="n">
        <v>-0.02552293951011819</v>
      </c>
      <c r="T1909" t="inlineStr">
        <is>
          <t>AAPL</t>
        </is>
      </c>
      <c r="U1909" t="inlineStr">
        <is>
          <t>full_hysteresis</t>
        </is>
      </c>
      <c r="V1909" t="inlineStr">
        <is>
          <t>long_cash_hysteresis</t>
        </is>
      </c>
      <c r="W1909" t="n">
        <v>20</v>
      </c>
      <c r="X1909" t="n">
        <v>100</v>
      </c>
      <c r="Y1909" t="n">
        <v>0</v>
      </c>
      <c r="Z1909" t="n">
        <v/>
      </c>
      <c r="AA1909" t="b">
        <v>0</v>
      </c>
      <c r="AB1909" t="n">
        <v>0.01</v>
      </c>
      <c r="AC1909" t="n">
        <v>-0.005</v>
      </c>
      <c r="AD1909" t="n">
        <v>20</v>
      </c>
      <c r="AE1909" t="n">
        <v>10</v>
      </c>
      <c r="AF1909" t="n">
        <v>10</v>
      </c>
      <c r="AG1909" t="n">
        <v>11.40999248574426</v>
      </c>
      <c r="AH1909" t="n">
        <v>0.2480784393562991</v>
      </c>
      <c r="AI1909" t="n">
        <v>0.917037911215516</v>
      </c>
      <c r="AJ1909" t="n">
        <v>-0.3851591302358919</v>
      </c>
      <c r="AK1909" t="n">
        <v>0.6102512967344123</v>
      </c>
      <c r="AL1909" t="n">
        <v>0.6403085007845705</v>
      </c>
      <c r="AM1909" t="n">
        <v>1.622771443810178</v>
      </c>
      <c r="AN1909" t="n">
        <v>105.8333333333333</v>
      </c>
      <c r="AO1909" t="n">
        <v>54</v>
      </c>
      <c r="AP1909" t="n">
        <v>3.079679595278246</v>
      </c>
      <c r="AQ1909" t="n">
        <v>0</v>
      </c>
      <c r="AR1909" t="n">
        <v>0.711356757920825</v>
      </c>
      <c r="AS1909" t="n">
        <v>1620</v>
      </c>
      <c r="AT1909" t="n">
        <v>-0.180085583620168</v>
      </c>
      <c r="AU1909" t="n">
        <v>0.4921283966977605</v>
      </c>
    </row>
    <row r="1910">
      <c r="A1910" t="inlineStr">
        <is>
          <t>AAPL_long_cash_hysteresis_trend_20_100_entry_0.010_exit_-0.005_hold_20_cool_5_10bps</t>
        </is>
      </c>
      <c r="B1910" t="n">
        <v>1.864337477074627</v>
      </c>
      <c r="C1910" t="n">
        <v>0.09701848228857402</v>
      </c>
      <c r="D1910" t="n">
        <v>0.2204385770978372</v>
      </c>
      <c r="E1910" t="n">
        <v>0.531271174300657</v>
      </c>
      <c r="F1910" t="n">
        <v>0.5850216806946206</v>
      </c>
      <c r="G1910" t="n">
        <v>0.236237443598587</v>
      </c>
      <c r="H1910" t="n">
        <v>-0.4106820697460101</v>
      </c>
      <c r="I1910" t="n">
        <v>35</v>
      </c>
      <c r="J1910" t="n">
        <v>0.4705882352941176</v>
      </c>
      <c r="K1910" t="n">
        <v>0.6663168940188877</v>
      </c>
      <c r="L1910" t="n">
        <v>3.084994753410284</v>
      </c>
      <c r="M1910" t="n">
        <v>0.08313650684558749</v>
      </c>
      <c r="N1910" t="n">
        <v>0.2867925139390902</v>
      </c>
      <c r="O1910" t="n">
        <v>-0.09789105501530386</v>
      </c>
      <c r="P1910" t="n">
        <v>2.604187675953793</v>
      </c>
      <c r="Q1910" t="n">
        <v>0.1020120379932745</v>
      </c>
      <c r="R1910" t="n">
        <v>-0.1510599570677251</v>
      </c>
      <c r="S1910" t="n">
        <v>-0.02552293951011819</v>
      </c>
      <c r="T1910" t="inlineStr">
        <is>
          <t>AAPL</t>
        </is>
      </c>
      <c r="U1910" t="inlineStr">
        <is>
          <t>full_hysteresis</t>
        </is>
      </c>
      <c r="V1910" t="inlineStr">
        <is>
          <t>long_cash_hysteresis</t>
        </is>
      </c>
      <c r="W1910" t="n">
        <v>20</v>
      </c>
      <c r="X1910" t="n">
        <v>100</v>
      </c>
      <c r="Y1910" t="n">
        <v>0</v>
      </c>
      <c r="Z1910" t="n">
        <v/>
      </c>
      <c r="AA1910" t="b">
        <v>0</v>
      </c>
      <c r="AB1910" t="n">
        <v>0.01</v>
      </c>
      <c r="AC1910" t="n">
        <v>-0.005</v>
      </c>
      <c r="AD1910" t="n">
        <v>20</v>
      </c>
      <c r="AE1910" t="n">
        <v>5</v>
      </c>
      <c r="AF1910" t="n">
        <v>10</v>
      </c>
      <c r="AG1910" t="n">
        <v>11.40999248574426</v>
      </c>
      <c r="AH1910" t="n">
        <v>0.2480784393562991</v>
      </c>
      <c r="AI1910" t="n">
        <v>0.917037911215516</v>
      </c>
      <c r="AJ1910" t="n">
        <v>-0.3851591302358919</v>
      </c>
      <c r="AK1910" t="n">
        <v>0.6102512967344123</v>
      </c>
      <c r="AL1910" t="n">
        <v>0.6403085007845705</v>
      </c>
      <c r="AM1910" t="n">
        <v>1.622771443810178</v>
      </c>
      <c r="AN1910" t="n">
        <v>105.8333333333333</v>
      </c>
      <c r="AO1910" t="n">
        <v>54</v>
      </c>
      <c r="AP1910" t="n">
        <v>3.079679595278246</v>
      </c>
      <c r="AQ1910" t="n">
        <v>0</v>
      </c>
      <c r="AR1910" t="n">
        <v>0.711356757920825</v>
      </c>
      <c r="AS1910" t="n">
        <v>1620</v>
      </c>
      <c r="AT1910" t="n">
        <v>-0.180085583620168</v>
      </c>
      <c r="AU1910" t="n">
        <v>0.4921283966977605</v>
      </c>
    </row>
    <row r="1911">
      <c r="A1911" t="inlineStr">
        <is>
          <t>AAPL_long_cash_hysteresis_trend_20_100_entry_0.010_exit_-0.005_hold_20_cool_0_10bps</t>
        </is>
      </c>
      <c r="B1911" t="n">
        <v>1.864337477074627</v>
      </c>
      <c r="C1911" t="n">
        <v>0.09701848228857402</v>
      </c>
      <c r="D1911" t="n">
        <v>0.2204385770978372</v>
      </c>
      <c r="E1911" t="n">
        <v>0.531271174300657</v>
      </c>
      <c r="F1911" t="n">
        <v>0.5850216806946206</v>
      </c>
      <c r="G1911" t="n">
        <v>0.236237443598587</v>
      </c>
      <c r="H1911" t="n">
        <v>-0.4106820697460101</v>
      </c>
      <c r="I1911" t="n">
        <v>35</v>
      </c>
      <c r="J1911" t="n">
        <v>0.4705882352941176</v>
      </c>
      <c r="K1911" t="n">
        <v>0.6663168940188877</v>
      </c>
      <c r="L1911" t="n">
        <v>3.084994753410284</v>
      </c>
      <c r="M1911" t="n">
        <v>0.08313650684558749</v>
      </c>
      <c r="N1911" t="n">
        <v>0.2867925139390902</v>
      </c>
      <c r="O1911" t="n">
        <v>-0.09789105501530386</v>
      </c>
      <c r="P1911" t="n">
        <v>2.604187675953793</v>
      </c>
      <c r="Q1911" t="n">
        <v>0.1020120379932745</v>
      </c>
      <c r="R1911" t="n">
        <v>-0.1510599570677251</v>
      </c>
      <c r="S1911" t="n">
        <v>-0.02552293951011819</v>
      </c>
      <c r="T1911" t="inlineStr">
        <is>
          <t>AAPL</t>
        </is>
      </c>
      <c r="U1911" t="inlineStr">
        <is>
          <t>full_hysteresis</t>
        </is>
      </c>
      <c r="V1911" t="inlineStr">
        <is>
          <t>long_cash_hysteresis</t>
        </is>
      </c>
      <c r="W1911" t="n">
        <v>20</v>
      </c>
      <c r="X1911" t="n">
        <v>100</v>
      </c>
      <c r="Y1911" t="n">
        <v>0</v>
      </c>
      <c r="Z1911" t="n">
        <v/>
      </c>
      <c r="AA1911" t="b">
        <v>0</v>
      </c>
      <c r="AB1911" t="n">
        <v>0.01</v>
      </c>
      <c r="AC1911" t="n">
        <v>-0.005</v>
      </c>
      <c r="AD1911" t="n">
        <v>20</v>
      </c>
      <c r="AE1911" t="n">
        <v>0</v>
      </c>
      <c r="AF1911" t="n">
        <v>10</v>
      </c>
      <c r="AG1911" t="n">
        <v>11.40999248574426</v>
      </c>
      <c r="AH1911" t="n">
        <v>0.2480784393562991</v>
      </c>
      <c r="AI1911" t="n">
        <v>0.917037911215516</v>
      </c>
      <c r="AJ1911" t="n">
        <v>-0.3851591302358919</v>
      </c>
      <c r="AK1911" t="n">
        <v>0.6102512967344123</v>
      </c>
      <c r="AL1911" t="n">
        <v>0.6403085007845705</v>
      </c>
      <c r="AM1911" t="n">
        <v>1.622771443810178</v>
      </c>
      <c r="AN1911" t="n">
        <v>105.8333333333333</v>
      </c>
      <c r="AO1911" t="n">
        <v>54</v>
      </c>
      <c r="AP1911" t="n">
        <v>3.079679595278246</v>
      </c>
      <c r="AQ1911" t="n">
        <v>0</v>
      </c>
      <c r="AR1911" t="n">
        <v>0.711356757920825</v>
      </c>
      <c r="AS1911" t="n">
        <v>1620</v>
      </c>
      <c r="AT1911" t="n">
        <v>-0.180085583620168</v>
      </c>
      <c r="AU1911" t="n">
        <v>0.4921283966977605</v>
      </c>
    </row>
    <row r="1912">
      <c r="A1912" t="inlineStr">
        <is>
          <t>AAPL_long_cash_hysteresis_trend_10_100_entry_0.020_exit_0.000_hold_10_cool_0_10bps</t>
        </is>
      </c>
      <c r="B1912" t="n">
        <v>1.563331891806078</v>
      </c>
      <c r="C1912" t="n">
        <v>0.0863532891803489</v>
      </c>
      <c r="D1912" t="n">
        <v>0.2042469312067039</v>
      </c>
      <c r="E1912" t="n">
        <v>0.5084760266124033</v>
      </c>
      <c r="F1912" t="n">
        <v>0.5577413297691445</v>
      </c>
      <c r="G1912" t="n">
        <v>0.2662814815296752</v>
      </c>
      <c r="H1912" t="n">
        <v>-0.3242932579625348</v>
      </c>
      <c r="I1912" t="n">
        <v>41</v>
      </c>
      <c r="J1912" t="n">
        <v>0.45</v>
      </c>
      <c r="K1912" t="n">
        <v>0.6330884924798881</v>
      </c>
      <c r="L1912" t="n">
        <v>3.613850996852046</v>
      </c>
      <c r="M1912" t="n">
        <v>0.05741581689926785</v>
      </c>
      <c r="N1912" t="n">
        <v>0.2268258044976436</v>
      </c>
      <c r="O1912" t="n">
        <v>-0.08119235477213044</v>
      </c>
      <c r="P1912" t="n">
        <v>2.285741676729128</v>
      </c>
      <c r="Q1912" t="n">
        <v>0.1073439854007106</v>
      </c>
      <c r="R1912" t="n">
        <v>-0.1617251501759502</v>
      </c>
      <c r="S1912" t="n">
        <v>0.06086587227335705</v>
      </c>
      <c r="T1912" t="inlineStr">
        <is>
          <t>AAPL</t>
        </is>
      </c>
      <c r="U1912" t="inlineStr">
        <is>
          <t>full_hysteresis</t>
        </is>
      </c>
      <c r="V1912" t="inlineStr">
        <is>
          <t>long_cash_hysteresis</t>
        </is>
      </c>
      <c r="W1912" t="n">
        <v>10</v>
      </c>
      <c r="X1912" t="n">
        <v>100</v>
      </c>
      <c r="Y1912" t="n">
        <v>0</v>
      </c>
      <c r="Z1912" t="n">
        <v/>
      </c>
      <c r="AA1912" t="b">
        <v>0</v>
      </c>
      <c r="AB1912" t="n">
        <v>0.02</v>
      </c>
      <c r="AC1912" t="n">
        <v>0</v>
      </c>
      <c r="AD1912" t="n">
        <v>10</v>
      </c>
      <c r="AE1912" t="n">
        <v>0</v>
      </c>
      <c r="AF1912" t="n">
        <v>10</v>
      </c>
      <c r="AG1912" t="n">
        <v>11.40999248574426</v>
      </c>
      <c r="AH1912" t="n">
        <v>0.2480784393562991</v>
      </c>
      <c r="AI1912" t="n">
        <v>0.917037911215516</v>
      </c>
      <c r="AJ1912" t="n">
        <v>-0.3851591302358919</v>
      </c>
      <c r="AK1912" t="n">
        <v>0.5564357611053418</v>
      </c>
      <c r="AL1912" t="n">
        <v>0.5858659083894298</v>
      </c>
      <c r="AM1912" t="n">
        <v>1.767186538867656</v>
      </c>
      <c r="AN1912" t="n">
        <v>86.19047619047619</v>
      </c>
      <c r="AO1912" t="n">
        <v>52</v>
      </c>
      <c r="AP1912" t="n">
        <v>3.607624668754517</v>
      </c>
      <c r="AQ1912" t="n">
        <v>0</v>
      </c>
      <c r="AR1912" t="n">
        <v>0.718600855566856</v>
      </c>
      <c r="AS1912" t="n">
        <v>1620</v>
      </c>
      <c r="AT1912" t="n">
        <v>-0.2101248289544527</v>
      </c>
      <c r="AU1912" t="n">
        <v>0.4807082120553489</v>
      </c>
    </row>
    <row r="1913">
      <c r="A1913" t="inlineStr">
        <is>
          <t>AAPL_long_cash_hysteresis_trend_10_100_entry_0.020_exit_0.000_hold_10_cool_10_10bps</t>
        </is>
      </c>
      <c r="B1913" t="n">
        <v>1.563331891806078</v>
      </c>
      <c r="C1913" t="n">
        <v>0.0863532891803489</v>
      </c>
      <c r="D1913" t="n">
        <v>0.2042469312067039</v>
      </c>
      <c r="E1913" t="n">
        <v>0.5084760266124033</v>
      </c>
      <c r="F1913" t="n">
        <v>0.5577413297691445</v>
      </c>
      <c r="G1913" t="n">
        <v>0.2662814815296752</v>
      </c>
      <c r="H1913" t="n">
        <v>-0.3242932579625348</v>
      </c>
      <c r="I1913" t="n">
        <v>41</v>
      </c>
      <c r="J1913" t="n">
        <v>0.45</v>
      </c>
      <c r="K1913" t="n">
        <v>0.6330884924798881</v>
      </c>
      <c r="L1913" t="n">
        <v>3.613850996852046</v>
      </c>
      <c r="M1913" t="n">
        <v>0.05741581689926785</v>
      </c>
      <c r="N1913" t="n">
        <v>0.2268258044976436</v>
      </c>
      <c r="O1913" t="n">
        <v>-0.08119235477213044</v>
      </c>
      <c r="P1913" t="n">
        <v>2.285741676729128</v>
      </c>
      <c r="Q1913" t="n">
        <v>0.1073439854007106</v>
      </c>
      <c r="R1913" t="n">
        <v>-0.1617251501759502</v>
      </c>
      <c r="S1913" t="n">
        <v>0.06086587227335705</v>
      </c>
      <c r="T1913" t="inlineStr">
        <is>
          <t>AAPL</t>
        </is>
      </c>
      <c r="U1913" t="inlineStr">
        <is>
          <t>full_hysteresis</t>
        </is>
      </c>
      <c r="V1913" t="inlineStr">
        <is>
          <t>long_cash_hysteresis</t>
        </is>
      </c>
      <c r="W1913" t="n">
        <v>10</v>
      </c>
      <c r="X1913" t="n">
        <v>100</v>
      </c>
      <c r="Y1913" t="n">
        <v>0</v>
      </c>
      <c r="Z1913" t="n">
        <v/>
      </c>
      <c r="AA1913" t="b">
        <v>0</v>
      </c>
      <c r="AB1913" t="n">
        <v>0.02</v>
      </c>
      <c r="AC1913" t="n">
        <v>0</v>
      </c>
      <c r="AD1913" t="n">
        <v>10</v>
      </c>
      <c r="AE1913" t="n">
        <v>10</v>
      </c>
      <c r="AF1913" t="n">
        <v>10</v>
      </c>
      <c r="AG1913" t="n">
        <v>11.40999248574426</v>
      </c>
      <c r="AH1913" t="n">
        <v>0.2480784393562991</v>
      </c>
      <c r="AI1913" t="n">
        <v>0.917037911215516</v>
      </c>
      <c r="AJ1913" t="n">
        <v>-0.3851591302358919</v>
      </c>
      <c r="AK1913" t="n">
        <v>0.5564357611053418</v>
      </c>
      <c r="AL1913" t="n">
        <v>0.5858659083894298</v>
      </c>
      <c r="AM1913" t="n">
        <v>1.767186538867656</v>
      </c>
      <c r="AN1913" t="n">
        <v>86.19047619047619</v>
      </c>
      <c r="AO1913" t="n">
        <v>52</v>
      </c>
      <c r="AP1913" t="n">
        <v>3.607624668754517</v>
      </c>
      <c r="AQ1913" t="n">
        <v>0</v>
      </c>
      <c r="AR1913" t="n">
        <v>0.718600855566856</v>
      </c>
      <c r="AS1913" t="n">
        <v>1620</v>
      </c>
      <c r="AT1913" t="n">
        <v>-0.2101248289544527</v>
      </c>
      <c r="AU1913" t="n">
        <v>0.4807082120553489</v>
      </c>
    </row>
    <row r="1914">
      <c r="A1914" t="inlineStr">
        <is>
          <t>AAPL_long_cash_hysteresis_trend_10_100_entry_0.020_exit_0.000_hold_10_cool_5_10bps</t>
        </is>
      </c>
      <c r="B1914" t="n">
        <v>1.563331891806078</v>
      </c>
      <c r="C1914" t="n">
        <v>0.0863532891803489</v>
      </c>
      <c r="D1914" t="n">
        <v>0.2042469312067039</v>
      </c>
      <c r="E1914" t="n">
        <v>0.5084760266124033</v>
      </c>
      <c r="F1914" t="n">
        <v>0.5577413297691445</v>
      </c>
      <c r="G1914" t="n">
        <v>0.2662814815296752</v>
      </c>
      <c r="H1914" t="n">
        <v>-0.3242932579625348</v>
      </c>
      <c r="I1914" t="n">
        <v>41</v>
      </c>
      <c r="J1914" t="n">
        <v>0.45</v>
      </c>
      <c r="K1914" t="n">
        <v>0.6330884924798881</v>
      </c>
      <c r="L1914" t="n">
        <v>3.613850996852046</v>
      </c>
      <c r="M1914" t="n">
        <v>0.05741581689926785</v>
      </c>
      <c r="N1914" t="n">
        <v>0.2268258044976436</v>
      </c>
      <c r="O1914" t="n">
        <v>-0.08119235477213044</v>
      </c>
      <c r="P1914" t="n">
        <v>2.285741676729128</v>
      </c>
      <c r="Q1914" t="n">
        <v>0.1073439854007106</v>
      </c>
      <c r="R1914" t="n">
        <v>-0.1617251501759502</v>
      </c>
      <c r="S1914" t="n">
        <v>0.06086587227335705</v>
      </c>
      <c r="T1914" t="inlineStr">
        <is>
          <t>AAPL</t>
        </is>
      </c>
      <c r="U1914" t="inlineStr">
        <is>
          <t>full_hysteresis</t>
        </is>
      </c>
      <c r="V1914" t="inlineStr">
        <is>
          <t>long_cash_hysteresis</t>
        </is>
      </c>
      <c r="W1914" t="n">
        <v>10</v>
      </c>
      <c r="X1914" t="n">
        <v>100</v>
      </c>
      <c r="Y1914" t="n">
        <v>0</v>
      </c>
      <c r="Z1914" t="n">
        <v/>
      </c>
      <c r="AA1914" t="b">
        <v>0</v>
      </c>
      <c r="AB1914" t="n">
        <v>0.02</v>
      </c>
      <c r="AC1914" t="n">
        <v>0</v>
      </c>
      <c r="AD1914" t="n">
        <v>10</v>
      </c>
      <c r="AE1914" t="n">
        <v>5</v>
      </c>
      <c r="AF1914" t="n">
        <v>10</v>
      </c>
      <c r="AG1914" t="n">
        <v>11.40999248574426</v>
      </c>
      <c r="AH1914" t="n">
        <v>0.2480784393562991</v>
      </c>
      <c r="AI1914" t="n">
        <v>0.917037911215516</v>
      </c>
      <c r="AJ1914" t="n">
        <v>-0.3851591302358919</v>
      </c>
      <c r="AK1914" t="n">
        <v>0.5564357611053418</v>
      </c>
      <c r="AL1914" t="n">
        <v>0.5858659083894298</v>
      </c>
      <c r="AM1914" t="n">
        <v>1.767186538867656</v>
      </c>
      <c r="AN1914" t="n">
        <v>86.19047619047619</v>
      </c>
      <c r="AO1914" t="n">
        <v>52</v>
      </c>
      <c r="AP1914" t="n">
        <v>3.607624668754517</v>
      </c>
      <c r="AQ1914" t="n">
        <v>0</v>
      </c>
      <c r="AR1914" t="n">
        <v>0.718600855566856</v>
      </c>
      <c r="AS1914" t="n">
        <v>1620</v>
      </c>
      <c r="AT1914" t="n">
        <v>-0.2101248289544527</v>
      </c>
      <c r="AU1914" t="n">
        <v>0.4807082120553489</v>
      </c>
    </row>
    <row r="1915">
      <c r="A1915" t="inlineStr">
        <is>
          <t>AAPL_long_cash_hysteresis_trend_10_100_entry_0.020_exit_0.000_hold_0_cool_0_10bps</t>
        </is>
      </c>
      <c r="B1915" t="n">
        <v>1.555725194585695</v>
      </c>
      <c r="C1915" t="n">
        <v>0.08606924345088962</v>
      </c>
      <c r="D1915" t="n">
        <v>0.2042300379518152</v>
      </c>
      <c r="E1915" t="n">
        <v>0.5072180717452648</v>
      </c>
      <c r="F1915" t="n">
        <v>0.5560887737071895</v>
      </c>
      <c r="G1915" t="n">
        <v>0.2654055899639859</v>
      </c>
      <c r="H1915" t="n">
        <v>-0.3242932579625348</v>
      </c>
      <c r="I1915" t="n">
        <v>41</v>
      </c>
      <c r="J1915" t="n">
        <v>0.45</v>
      </c>
      <c r="K1915" t="n">
        <v>0.6323889471843301</v>
      </c>
      <c r="L1915" t="n">
        <v>3.613850996852046</v>
      </c>
      <c r="M1915" t="n">
        <v>0.05726911662817595</v>
      </c>
      <c r="N1915" t="n">
        <v>0.2268258044976436</v>
      </c>
      <c r="O1915" t="n">
        <v>-0.08145908253775207</v>
      </c>
      <c r="P1915" t="n">
        <v>2.278257296212816</v>
      </c>
      <c r="Q1915" t="n">
        <v>0.107025441712326</v>
      </c>
      <c r="R1915" t="n">
        <v>-0.1620091959054095</v>
      </c>
      <c r="S1915" t="n">
        <v>0.06086587227335705</v>
      </c>
      <c r="T1915" t="inlineStr">
        <is>
          <t>AAPL</t>
        </is>
      </c>
      <c r="U1915" t="inlineStr">
        <is>
          <t>full_hysteresis</t>
        </is>
      </c>
      <c r="V1915" t="inlineStr">
        <is>
          <t>long_cash_hysteresis</t>
        </is>
      </c>
      <c r="W1915" t="n">
        <v>10</v>
      </c>
      <c r="X1915" t="n">
        <v>100</v>
      </c>
      <c r="Y1915" t="n">
        <v>0</v>
      </c>
      <c r="Z1915" t="n">
        <v/>
      </c>
      <c r="AA1915" t="b">
        <v>0</v>
      </c>
      <c r="AB1915" t="n">
        <v>0.02</v>
      </c>
      <c r="AC1915" t="n">
        <v>0</v>
      </c>
      <c r="AD1915" t="n">
        <v>0</v>
      </c>
      <c r="AE1915" t="n">
        <v>0</v>
      </c>
      <c r="AF1915" t="n">
        <v>10</v>
      </c>
      <c r="AG1915" t="n">
        <v>11.40999248574426</v>
      </c>
      <c r="AH1915" t="n">
        <v>0.2480784393562991</v>
      </c>
      <c r="AI1915" t="n">
        <v>0.917037911215516</v>
      </c>
      <c r="AJ1915" t="n">
        <v>-0.3851591302358919</v>
      </c>
      <c r="AK1915" t="n">
        <v>0.555988701118785</v>
      </c>
      <c r="AL1915" t="n">
        <v>0.5855209280067716</v>
      </c>
      <c r="AM1915" t="n">
        <v>1.770198722106548</v>
      </c>
      <c r="AN1915" t="n">
        <v>86.0952380952381</v>
      </c>
      <c r="AO1915" t="n">
        <v>52</v>
      </c>
      <c r="AP1915" t="n">
        <v>3.607624668754517</v>
      </c>
      <c r="AQ1915" t="n">
        <v>0</v>
      </c>
      <c r="AR1915" t="n">
        <v>0.718600855566856</v>
      </c>
      <c r="AS1915" t="n">
        <v>1620</v>
      </c>
      <c r="AT1915" t="n">
        <v>-0.2113827838215913</v>
      </c>
      <c r="AU1915" t="n">
        <v>0.479166211458751</v>
      </c>
    </row>
    <row r="1916">
      <c r="A1916" t="inlineStr">
        <is>
          <t>AAPL_long_cash_hysteresis_trend_10_100_entry_0.020_exit_0.000_hold_0_cool_5_10bps</t>
        </is>
      </c>
      <c r="B1916" t="n">
        <v>1.555725194585695</v>
      </c>
      <c r="C1916" t="n">
        <v>0.08606924345088962</v>
      </c>
      <c r="D1916" t="n">
        <v>0.2042300379518152</v>
      </c>
      <c r="E1916" t="n">
        <v>0.5072180717452648</v>
      </c>
      <c r="F1916" t="n">
        <v>0.5560887737071895</v>
      </c>
      <c r="G1916" t="n">
        <v>0.2654055899639859</v>
      </c>
      <c r="H1916" t="n">
        <v>-0.3242932579625348</v>
      </c>
      <c r="I1916" t="n">
        <v>41</v>
      </c>
      <c r="J1916" t="n">
        <v>0.45</v>
      </c>
      <c r="K1916" t="n">
        <v>0.6323889471843301</v>
      </c>
      <c r="L1916" t="n">
        <v>3.613850996852046</v>
      </c>
      <c r="M1916" t="n">
        <v>0.05726911662817595</v>
      </c>
      <c r="N1916" t="n">
        <v>0.2268258044976436</v>
      </c>
      <c r="O1916" t="n">
        <v>-0.08145908253775207</v>
      </c>
      <c r="P1916" t="n">
        <v>2.278257296212816</v>
      </c>
      <c r="Q1916" t="n">
        <v>0.107025441712326</v>
      </c>
      <c r="R1916" t="n">
        <v>-0.1620091959054095</v>
      </c>
      <c r="S1916" t="n">
        <v>0.06086587227335705</v>
      </c>
      <c r="T1916" t="inlineStr">
        <is>
          <t>AAPL</t>
        </is>
      </c>
      <c r="U1916" t="inlineStr">
        <is>
          <t>full_hysteresis</t>
        </is>
      </c>
      <c r="V1916" t="inlineStr">
        <is>
          <t>long_cash_hysteresis</t>
        </is>
      </c>
      <c r="W1916" t="n">
        <v>10</v>
      </c>
      <c r="X1916" t="n">
        <v>100</v>
      </c>
      <c r="Y1916" t="n">
        <v>0</v>
      </c>
      <c r="Z1916" t="n">
        <v/>
      </c>
      <c r="AA1916" t="b">
        <v>0</v>
      </c>
      <c r="AB1916" t="n">
        <v>0.02</v>
      </c>
      <c r="AC1916" t="n">
        <v>0</v>
      </c>
      <c r="AD1916" t="n">
        <v>0</v>
      </c>
      <c r="AE1916" t="n">
        <v>5</v>
      </c>
      <c r="AF1916" t="n">
        <v>10</v>
      </c>
      <c r="AG1916" t="n">
        <v>11.40999248574426</v>
      </c>
      <c r="AH1916" t="n">
        <v>0.2480784393562991</v>
      </c>
      <c r="AI1916" t="n">
        <v>0.917037911215516</v>
      </c>
      <c r="AJ1916" t="n">
        <v>-0.3851591302358919</v>
      </c>
      <c r="AK1916" t="n">
        <v>0.555988701118785</v>
      </c>
      <c r="AL1916" t="n">
        <v>0.5855209280067716</v>
      </c>
      <c r="AM1916" t="n">
        <v>1.770198722106548</v>
      </c>
      <c r="AN1916" t="n">
        <v>86.0952380952381</v>
      </c>
      <c r="AO1916" t="n">
        <v>52</v>
      </c>
      <c r="AP1916" t="n">
        <v>3.607624668754517</v>
      </c>
      <c r="AQ1916" t="n">
        <v>0</v>
      </c>
      <c r="AR1916" t="n">
        <v>0.718600855566856</v>
      </c>
      <c r="AS1916" t="n">
        <v>1620</v>
      </c>
      <c r="AT1916" t="n">
        <v>-0.2113827838215913</v>
      </c>
      <c r="AU1916" t="n">
        <v>0.479166211458751</v>
      </c>
    </row>
    <row r="1917">
      <c r="A1917" t="inlineStr">
        <is>
          <t>AAPL_long_cash_hysteresis_trend_10_100_entry_0.020_exit_0.000_hold_0_cool_10_10bps</t>
        </is>
      </c>
      <c r="B1917" t="n">
        <v>1.555725194585695</v>
      </c>
      <c r="C1917" t="n">
        <v>0.08606924345088962</v>
      </c>
      <c r="D1917" t="n">
        <v>0.2042300379518152</v>
      </c>
      <c r="E1917" t="n">
        <v>0.5072180717452648</v>
      </c>
      <c r="F1917" t="n">
        <v>0.5560887737071895</v>
      </c>
      <c r="G1917" t="n">
        <v>0.2654055899639859</v>
      </c>
      <c r="H1917" t="n">
        <v>-0.3242932579625348</v>
      </c>
      <c r="I1917" t="n">
        <v>41</v>
      </c>
      <c r="J1917" t="n">
        <v>0.45</v>
      </c>
      <c r="K1917" t="n">
        <v>0.6323889471843301</v>
      </c>
      <c r="L1917" t="n">
        <v>3.613850996852046</v>
      </c>
      <c r="M1917" t="n">
        <v>0.05726911662817595</v>
      </c>
      <c r="N1917" t="n">
        <v>0.2268258044976436</v>
      </c>
      <c r="O1917" t="n">
        <v>-0.08145908253775207</v>
      </c>
      <c r="P1917" t="n">
        <v>2.278257296212816</v>
      </c>
      <c r="Q1917" t="n">
        <v>0.107025441712326</v>
      </c>
      <c r="R1917" t="n">
        <v>-0.1620091959054095</v>
      </c>
      <c r="S1917" t="n">
        <v>0.06086587227335705</v>
      </c>
      <c r="T1917" t="inlineStr">
        <is>
          <t>AAPL</t>
        </is>
      </c>
      <c r="U1917" t="inlineStr">
        <is>
          <t>full_hysteresis</t>
        </is>
      </c>
      <c r="V1917" t="inlineStr">
        <is>
          <t>long_cash_hysteresis</t>
        </is>
      </c>
      <c r="W1917" t="n">
        <v>10</v>
      </c>
      <c r="X1917" t="n">
        <v>100</v>
      </c>
      <c r="Y1917" t="n">
        <v>0</v>
      </c>
      <c r="Z1917" t="n">
        <v/>
      </c>
      <c r="AA1917" t="b">
        <v>0</v>
      </c>
      <c r="AB1917" t="n">
        <v>0.02</v>
      </c>
      <c r="AC1917" t="n">
        <v>0</v>
      </c>
      <c r="AD1917" t="n">
        <v>0</v>
      </c>
      <c r="AE1917" t="n">
        <v>10</v>
      </c>
      <c r="AF1917" t="n">
        <v>10</v>
      </c>
      <c r="AG1917" t="n">
        <v>11.40999248574426</v>
      </c>
      <c r="AH1917" t="n">
        <v>0.2480784393562991</v>
      </c>
      <c r="AI1917" t="n">
        <v>0.917037911215516</v>
      </c>
      <c r="AJ1917" t="n">
        <v>-0.3851591302358919</v>
      </c>
      <c r="AK1917" t="n">
        <v>0.555988701118785</v>
      </c>
      <c r="AL1917" t="n">
        <v>0.5855209280067716</v>
      </c>
      <c r="AM1917" t="n">
        <v>1.770198722106548</v>
      </c>
      <c r="AN1917" t="n">
        <v>86.0952380952381</v>
      </c>
      <c r="AO1917" t="n">
        <v>52</v>
      </c>
      <c r="AP1917" t="n">
        <v>3.607624668754517</v>
      </c>
      <c r="AQ1917" t="n">
        <v>0</v>
      </c>
      <c r="AR1917" t="n">
        <v>0.718600855566856</v>
      </c>
      <c r="AS1917" t="n">
        <v>1620</v>
      </c>
      <c r="AT1917" t="n">
        <v>-0.2113827838215913</v>
      </c>
      <c r="AU1917" t="n">
        <v>0.479166211458751</v>
      </c>
    </row>
    <row r="1918">
      <c r="A1918" t="inlineStr">
        <is>
          <t>AAPL_long_cash_hysteresis_trend_10_100_entry_0.010_exit_0.000_hold_10_cool_0_10bps</t>
        </is>
      </c>
      <c r="B1918" t="n">
        <v>1.633539162091009</v>
      </c>
      <c r="C1918" t="n">
        <v>0.08893924753000193</v>
      </c>
      <c r="D1918" t="n">
        <v>0.2069527911483135</v>
      </c>
      <c r="E1918" t="n">
        <v>0.5160298987251833</v>
      </c>
      <c r="F1918" t="n">
        <v>0.5745345608461639</v>
      </c>
      <c r="G1918" t="n">
        <v>0.2762197993666526</v>
      </c>
      <c r="H1918" t="n">
        <v>-0.3219872280478506</v>
      </c>
      <c r="I1918" t="n">
        <v>45</v>
      </c>
      <c r="J1918" t="n">
        <v>0.4090909090909091</v>
      </c>
      <c r="K1918" t="n">
        <v>0.6512766701643932</v>
      </c>
      <c r="L1918" t="n">
        <v>3.966421825813221</v>
      </c>
      <c r="M1918" t="n">
        <v>0.05405473249726737</v>
      </c>
      <c r="N1918" t="n">
        <v>0.2330142437200907</v>
      </c>
      <c r="O1918" t="n">
        <v>-0.06984031373391804</v>
      </c>
      <c r="P1918" t="n">
        <v>2.30980567984382</v>
      </c>
      <c r="Q1918" t="n">
        <v>0.1213096761058532</v>
      </c>
      <c r="R1918" t="n">
        <v>-0.1591391918262972</v>
      </c>
      <c r="S1918" t="n">
        <v>0.06317190218804125</v>
      </c>
      <c r="T1918" t="inlineStr">
        <is>
          <t>AAPL</t>
        </is>
      </c>
      <c r="U1918" t="inlineStr">
        <is>
          <t>full_hysteresis</t>
        </is>
      </c>
      <c r="V1918" t="inlineStr">
        <is>
          <t>long_cash_hysteresis</t>
        </is>
      </c>
      <c r="W1918" t="n">
        <v>10</v>
      </c>
      <c r="X1918" t="n">
        <v>100</v>
      </c>
      <c r="Y1918" t="n">
        <v>0</v>
      </c>
      <c r="Z1918" t="n">
        <v/>
      </c>
      <c r="AA1918" t="b">
        <v>0</v>
      </c>
      <c r="AB1918" t="n">
        <v>0.01</v>
      </c>
      <c r="AC1918" t="n">
        <v>0</v>
      </c>
      <c r="AD1918" t="n">
        <v>10</v>
      </c>
      <c r="AE1918" t="n">
        <v>0</v>
      </c>
      <c r="AF1918" t="n">
        <v>10</v>
      </c>
      <c r="AG1918" t="n">
        <v>11.40999248574426</v>
      </c>
      <c r="AH1918" t="n">
        <v>0.2480784393562991</v>
      </c>
      <c r="AI1918" t="n">
        <v>0.917037911215516</v>
      </c>
      <c r="AJ1918" t="n">
        <v>-0.3851591302358919</v>
      </c>
      <c r="AK1918" t="n">
        <v>0.572435281782635</v>
      </c>
      <c r="AL1918" t="n">
        <v>0.6027441309372488</v>
      </c>
      <c r="AM1918" t="n">
        <v>1.729841070803193</v>
      </c>
      <c r="AN1918" t="n">
        <v>80.95652173913044</v>
      </c>
      <c r="AO1918" t="n">
        <v>42</v>
      </c>
      <c r="AP1918" t="n">
        <v>3.959588051072031</v>
      </c>
      <c r="AQ1918" t="n">
        <v>0</v>
      </c>
      <c r="AR1918" t="n">
        <v>0.718600855566856</v>
      </c>
      <c r="AS1918" t="n">
        <v>1620</v>
      </c>
      <c r="AT1918" t="n">
        <v>-0.2025709568416727</v>
      </c>
      <c r="AU1918" t="n">
        <v>0.4778982243166771</v>
      </c>
    </row>
    <row r="1919">
      <c r="A1919" t="inlineStr">
        <is>
          <t>AAPL_long_cash_hysteresis_trend_10_100_entry_0.005_exit_0.000_hold_0_cool_10_10bps</t>
        </is>
      </c>
      <c r="B1919" t="n">
        <v>1.588131200727441</v>
      </c>
      <c r="C1919" t="n">
        <v>0.08727402468182732</v>
      </c>
      <c r="D1919" t="n">
        <v>0.2067244643624221</v>
      </c>
      <c r="E1919" t="n">
        <v>0.5089631014130515</v>
      </c>
      <c r="F1919" t="n">
        <v>0.5661035744370481</v>
      </c>
      <c r="G1919" t="n">
        <v>0.2857560916895598</v>
      </c>
      <c r="H1919" t="n">
        <v>-0.3054143978727153</v>
      </c>
      <c r="I1919" t="n">
        <v>45</v>
      </c>
      <c r="J1919" t="n">
        <v>0.4090909090909091</v>
      </c>
      <c r="K1919" t="n">
        <v>0.651976215459951</v>
      </c>
      <c r="L1919" t="n">
        <v>3.966421825813221</v>
      </c>
      <c r="M1919" t="n">
        <v>0.0545363771371747</v>
      </c>
      <c r="N1919" t="n">
        <v>0.2405628630183673</v>
      </c>
      <c r="O1919" t="n">
        <v>-0.07425119001134324</v>
      </c>
      <c r="P1919" t="n">
        <v>2.242974429443283</v>
      </c>
      <c r="Q1919" t="n">
        <v>0.1189736657509064</v>
      </c>
      <c r="R1919" t="n">
        <v>-0.1608044146744718</v>
      </c>
      <c r="S1919" t="n">
        <v>0.07974473236317658</v>
      </c>
      <c r="T1919" t="inlineStr">
        <is>
          <t>AAPL</t>
        </is>
      </c>
      <c r="U1919" t="inlineStr">
        <is>
          <t>full_hysteresis</t>
        </is>
      </c>
      <c r="V1919" t="inlineStr">
        <is>
          <t>long_cash_hysteresis</t>
        </is>
      </c>
      <c r="W1919" t="n">
        <v>10</v>
      </c>
      <c r="X1919" t="n">
        <v>100</v>
      </c>
      <c r="Y1919" t="n">
        <v>0</v>
      </c>
      <c r="Z1919" t="n">
        <v/>
      </c>
      <c r="AA1919" t="b">
        <v>0</v>
      </c>
      <c r="AB1919" t="n">
        <v>0.005</v>
      </c>
      <c r="AC1919" t="n">
        <v>0</v>
      </c>
      <c r="AD1919" t="n">
        <v>0</v>
      </c>
      <c r="AE1919" t="n">
        <v>10</v>
      </c>
      <c r="AF1919" t="n">
        <v>10</v>
      </c>
      <c r="AG1919" t="n">
        <v>11.40999248574426</v>
      </c>
      <c r="AH1919" t="n">
        <v>0.2480784393562991</v>
      </c>
      <c r="AI1919" t="n">
        <v>0.917037911215516</v>
      </c>
      <c r="AJ1919" t="n">
        <v>-0.3851591302358919</v>
      </c>
      <c r="AK1919" t="n">
        <v>0.5721689119986421</v>
      </c>
      <c r="AL1919" t="n">
        <v>0.6035195337857163</v>
      </c>
      <c r="AM1919" t="n">
        <v>1.747751836046699</v>
      </c>
      <c r="AN1919" t="n">
        <v>81.04347826086956</v>
      </c>
      <c r="AO1919" t="n">
        <v>42</v>
      </c>
      <c r="AP1919" t="n">
        <v>3.959588051072031</v>
      </c>
      <c r="AQ1919" t="n">
        <v>0</v>
      </c>
      <c r="AR1919" t="n">
        <v>0.718600855566856</v>
      </c>
      <c r="AS1919" t="n">
        <v>1620</v>
      </c>
      <c r="AT1919" t="n">
        <v>-0.2096377541538046</v>
      </c>
      <c r="AU1919" t="n">
        <v>0.4774526192439382</v>
      </c>
    </row>
    <row r="1920">
      <c r="A1920" t="inlineStr">
        <is>
          <t>AAPL_long_cash_hysteresis_trend_20_100_entry_0.005_exit_-0.005_hold_20_cool_10_10bps</t>
        </is>
      </c>
      <c r="B1920" t="n">
        <v>1.788420954515535</v>
      </c>
      <c r="C1920" t="n">
        <v>0.09442865810951884</v>
      </c>
      <c r="D1920" t="n">
        <v>0.2211859904689887</v>
      </c>
      <c r="E1920" t="n">
        <v>0.5195023036740413</v>
      </c>
      <c r="F1920" t="n">
        <v>0.579318858156008</v>
      </c>
      <c r="G1920" t="n">
        <v>0.2376364877907361</v>
      </c>
      <c r="H1920" t="n">
        <v>-0.3973659894884206</v>
      </c>
      <c r="I1920" t="n">
        <v>37</v>
      </c>
      <c r="J1920" t="n">
        <v>0.4444444444444444</v>
      </c>
      <c r="K1920" t="n">
        <v>0.6792584819867087</v>
      </c>
      <c r="L1920" t="n">
        <v>3.261280167890871</v>
      </c>
      <c r="M1920" t="n">
        <v>0.07578442262045565</v>
      </c>
      <c r="N1920" t="n">
        <v>0.2907153141834336</v>
      </c>
      <c r="O1920" t="n">
        <v>-0.09616029062992673</v>
      </c>
      <c r="P1920" t="n">
        <v>2.418589313979948</v>
      </c>
      <c r="Q1920" t="n">
        <v>0.105305666372439</v>
      </c>
      <c r="R1920" t="n">
        <v>-0.1536497812467803</v>
      </c>
      <c r="S1920" t="n">
        <v>-0.01220685925252873</v>
      </c>
      <c r="T1920" t="inlineStr">
        <is>
          <t>AAPL</t>
        </is>
      </c>
      <c r="U1920" t="inlineStr">
        <is>
          <t>full_hysteresis</t>
        </is>
      </c>
      <c r="V1920" t="inlineStr">
        <is>
          <t>long_cash_hysteresis</t>
        </is>
      </c>
      <c r="W1920" t="n">
        <v>20</v>
      </c>
      <c r="X1920" t="n">
        <v>100</v>
      </c>
      <c r="Y1920" t="n">
        <v>0</v>
      </c>
      <c r="Z1920" t="n">
        <v/>
      </c>
      <c r="AA1920" t="b">
        <v>0</v>
      </c>
      <c r="AB1920" t="n">
        <v>0.005</v>
      </c>
      <c r="AC1920" t="n">
        <v>-0.005</v>
      </c>
      <c r="AD1920" t="n">
        <v>20</v>
      </c>
      <c r="AE1920" t="n">
        <v>10</v>
      </c>
      <c r="AF1920" t="n">
        <v>10</v>
      </c>
      <c r="AG1920" t="n">
        <v>11.40999248574426</v>
      </c>
      <c r="AH1920" t="n">
        <v>0.2480784393562991</v>
      </c>
      <c r="AI1920" t="n">
        <v>0.917037911215516</v>
      </c>
      <c r="AJ1920" t="n">
        <v>-0.3851591302358919</v>
      </c>
      <c r="AK1920" t="n">
        <v>0.6174758013116204</v>
      </c>
      <c r="AL1920" t="n">
        <v>0.6503696689579516</v>
      </c>
      <c r="AM1920" t="n">
        <v>1.645799380844783</v>
      </c>
      <c r="AN1920" t="n">
        <v>102.2105263157895</v>
      </c>
      <c r="AO1920" t="n">
        <v>44</v>
      </c>
      <c r="AP1920" t="n">
        <v>3.255661286437003</v>
      </c>
      <c r="AQ1920" t="n">
        <v>0</v>
      </c>
      <c r="AR1920" t="n">
        <v>0.711356757920825</v>
      </c>
      <c r="AS1920" t="n">
        <v>1620</v>
      </c>
      <c r="AT1920" t="n">
        <v>-0.1918544542467837</v>
      </c>
      <c r="AU1920" t="n">
        <v>0.4773763254416609</v>
      </c>
    </row>
    <row r="1921">
      <c r="A1921" t="inlineStr">
        <is>
          <t>AAPL_long_cash_hysteresis_trend_10_100_entry_0.010_exit_0.000_hold_10_cool_10_10bps</t>
        </is>
      </c>
      <c r="B1921" t="n">
        <v>1.626404047530459</v>
      </c>
      <c r="C1921" t="n">
        <v>0.08867932767069253</v>
      </c>
      <c r="D1921" t="n">
        <v>0.2068207865379756</v>
      </c>
      <c r="E1921" t="n">
        <v>0.5150716930783171</v>
      </c>
      <c r="F1921" t="n">
        <v>0.5714776047298509</v>
      </c>
      <c r="G1921" t="n">
        <v>0.2754125628160439</v>
      </c>
      <c r="H1921" t="n">
        <v>-0.3219872280478507</v>
      </c>
      <c r="I1921" t="n">
        <v>45</v>
      </c>
      <c r="J1921" t="n">
        <v>0.4090909090909091</v>
      </c>
      <c r="K1921" t="n">
        <v>0.6474291710388248</v>
      </c>
      <c r="L1921" t="n">
        <v>3.966421825813221</v>
      </c>
      <c r="M1921" t="n">
        <v>0.05390608678876384</v>
      </c>
      <c r="N1921" t="n">
        <v>0.2321436426911051</v>
      </c>
      <c r="O1921" t="n">
        <v>-0.06948914422054932</v>
      </c>
      <c r="P1921" t="n">
        <v>2.312804846830361</v>
      </c>
      <c r="Q1921" t="n">
        <v>0.1210279482229226</v>
      </c>
      <c r="R1921" t="n">
        <v>-0.1593991116856066</v>
      </c>
      <c r="S1921" t="n">
        <v>0.06317190218804114</v>
      </c>
      <c r="T1921" t="inlineStr">
        <is>
          <t>AAPL</t>
        </is>
      </c>
      <c r="U1921" t="inlineStr">
        <is>
          <t>full_hysteresis</t>
        </is>
      </c>
      <c r="V1921" t="inlineStr">
        <is>
          <t>long_cash_hysteresis</t>
        </is>
      </c>
      <c r="W1921" t="n">
        <v>10</v>
      </c>
      <c r="X1921" t="n">
        <v>100</v>
      </c>
      <c r="Y1921" t="n">
        <v>0</v>
      </c>
      <c r="Z1921" t="n">
        <v/>
      </c>
      <c r="AA1921" t="b">
        <v>0</v>
      </c>
      <c r="AB1921" t="n">
        <v>0.01</v>
      </c>
      <c r="AC1921" t="n">
        <v>0</v>
      </c>
      <c r="AD1921" t="n">
        <v>10</v>
      </c>
      <c r="AE1921" t="n">
        <v>10</v>
      </c>
      <c r="AF1921" t="n">
        <v>10</v>
      </c>
      <c r="AG1921" t="n">
        <v>11.40999248574426</v>
      </c>
      <c r="AH1921" t="n">
        <v>0.2480784393562991</v>
      </c>
      <c r="AI1921" t="n">
        <v>0.917037911215516</v>
      </c>
      <c r="AJ1921" t="n">
        <v>-0.3851591302358919</v>
      </c>
      <c r="AK1921" t="n">
        <v>0.5705913693545364</v>
      </c>
      <c r="AL1921" t="n">
        <v>0.6007489275902704</v>
      </c>
      <c r="AM1921" t="n">
        <v>1.73286225292468</v>
      </c>
      <c r="AN1921" t="n">
        <v>80.47826086956522</v>
      </c>
      <c r="AO1921" t="n">
        <v>42</v>
      </c>
      <c r="AP1921" t="n">
        <v>3.959588051072031</v>
      </c>
      <c r="AQ1921" t="n">
        <v>0</v>
      </c>
      <c r="AR1921" t="n">
        <v>0.718600855566856</v>
      </c>
      <c r="AS1921" t="n">
        <v>1620</v>
      </c>
      <c r="AT1921" t="n">
        <v>-0.2035291624885389</v>
      </c>
      <c r="AU1921" t="n">
        <v>0.4766800988105014</v>
      </c>
    </row>
    <row r="1922">
      <c r="A1922" t="inlineStr">
        <is>
          <t>AAPL_long_cash_hysteresis_trend_10_100_entry_0.000_exit_0.000_hold_10_cool_5_10bps</t>
        </is>
      </c>
      <c r="B1922" t="n">
        <v>1.690885055250963</v>
      </c>
      <c r="C1922" t="n">
        <v>0.09100524250498276</v>
      </c>
      <c r="D1922" t="n">
        <v>0.2078168480575113</v>
      </c>
      <c r="E1922" t="n">
        <v>0.5238998090367792</v>
      </c>
      <c r="F1922" t="n">
        <v>0.5884143481440084</v>
      </c>
      <c r="G1922" t="n">
        <v>0.2752793254906775</v>
      </c>
      <c r="H1922" t="n">
        <v>-0.3305923622951652</v>
      </c>
      <c r="I1922" t="n">
        <v>47</v>
      </c>
      <c r="J1922" t="n">
        <v>0.391304347826087</v>
      </c>
      <c r="K1922" t="n">
        <v>0.6652675760755509</v>
      </c>
      <c r="L1922" t="n">
        <v>4.142707240293809</v>
      </c>
      <c r="M1922" t="n">
        <v>0.05436247590059033</v>
      </c>
      <c r="N1922" t="n">
        <v>0.2486696940623673</v>
      </c>
      <c r="O1922" t="n">
        <v>-0.07054930720340914</v>
      </c>
      <c r="P1922" t="n">
        <v>2.265920040563749</v>
      </c>
      <c r="Q1922" t="n">
        <v>0.1292008102748547</v>
      </c>
      <c r="R1922" t="n">
        <v>-0.1570731968513164</v>
      </c>
      <c r="S1922" t="n">
        <v>0.05456676794072668</v>
      </c>
      <c r="T1922" t="inlineStr">
        <is>
          <t>AAPL</t>
        </is>
      </c>
      <c r="U1922" t="inlineStr">
        <is>
          <t>full_hysteresis</t>
        </is>
      </c>
      <c r="V1922" t="inlineStr">
        <is>
          <t>long_cash_hysteresis</t>
        </is>
      </c>
      <c r="W1922" t="n">
        <v>10</v>
      </c>
      <c r="X1922" t="n">
        <v>100</v>
      </c>
      <c r="Y1922" t="n">
        <v>0</v>
      </c>
      <c r="Z1922" t="n">
        <v/>
      </c>
      <c r="AA1922" t="b">
        <v>0</v>
      </c>
      <c r="AB1922" t="n">
        <v>0</v>
      </c>
      <c r="AC1922" t="n">
        <v>0</v>
      </c>
      <c r="AD1922" t="n">
        <v>10</v>
      </c>
      <c r="AE1922" t="n">
        <v>5</v>
      </c>
      <c r="AF1922" t="n">
        <v>10</v>
      </c>
      <c r="AG1922" t="n">
        <v>11.40999248574426</v>
      </c>
      <c r="AH1922" t="n">
        <v>0.2480784393562991</v>
      </c>
      <c r="AI1922" t="n">
        <v>0.917037911215516</v>
      </c>
      <c r="AJ1922" t="n">
        <v>-0.3851591302358919</v>
      </c>
      <c r="AK1922" t="n">
        <v>0.5820352842553222</v>
      </c>
      <c r="AL1922" t="n">
        <v>0.6126518890619862</v>
      </c>
      <c r="AM1922" t="n">
        <v>1.704227328725552</v>
      </c>
      <c r="AN1922" t="n">
        <v>79.25</v>
      </c>
      <c r="AO1922" t="n">
        <v>37.5</v>
      </c>
      <c r="AP1922" t="n">
        <v>4.135569742230787</v>
      </c>
      <c r="AQ1922" t="n">
        <v>0</v>
      </c>
      <c r="AR1922" t="n">
        <v>0.718600855566856</v>
      </c>
      <c r="AS1922" t="n">
        <v>1620</v>
      </c>
      <c r="AT1922" t="n">
        <v>-0.1947010465300768</v>
      </c>
      <c r="AU1922" t="n">
        <v>0.476480145900373</v>
      </c>
    </row>
    <row r="1923">
      <c r="A1923" t="inlineStr">
        <is>
          <t>AAPL_long_cash_hysteresis_trend_30_100_entry_0.020_exit_-0.010_hold_0_cool_10_10bps</t>
        </is>
      </c>
      <c r="B1923" t="n">
        <v>1.603510345503235</v>
      </c>
      <c r="C1923" t="n">
        <v>0.08784097951514447</v>
      </c>
      <c r="D1923" t="n">
        <v>0.2227955716342121</v>
      </c>
      <c r="E1923" t="n">
        <v>0.4901401551668584</v>
      </c>
      <c r="F1923" t="n">
        <v>0.5384866536686856</v>
      </c>
      <c r="G1923" t="n">
        <v>0.2123608631966041</v>
      </c>
      <c r="H1923" t="n">
        <v>-0.413640150981215</v>
      </c>
      <c r="I1923" t="n">
        <v>25</v>
      </c>
      <c r="J1923" t="n">
        <v>0.5833333333333334</v>
      </c>
      <c r="K1923" t="n">
        <v>0.6600209863588667</v>
      </c>
      <c r="L1923" t="n">
        <v>2.203567681007345</v>
      </c>
      <c r="M1923" t="n">
        <v>0.1116263397607401</v>
      </c>
      <c r="N1923" t="n">
        <v>0.2994074444611877</v>
      </c>
      <c r="O1923" t="n">
        <v>-0.1512672068198864</v>
      </c>
      <c r="P1923" t="n">
        <v>2.771059445453819</v>
      </c>
      <c r="Q1923" t="n">
        <v>0.06617408253464729</v>
      </c>
      <c r="R1923" t="n">
        <v>-0.1602374598411547</v>
      </c>
      <c r="S1923" t="n">
        <v>-0.0284810207453231</v>
      </c>
      <c r="T1923" t="inlineStr">
        <is>
          <t>AAPL</t>
        </is>
      </c>
      <c r="U1923" t="inlineStr">
        <is>
          <t>full_hysteresis</t>
        </is>
      </c>
      <c r="V1923" t="inlineStr">
        <is>
          <t>long_cash_hysteresis</t>
        </is>
      </c>
      <c r="W1923" t="n">
        <v>30</v>
      </c>
      <c r="X1923" t="n">
        <v>100</v>
      </c>
      <c r="Y1923" t="n">
        <v>0</v>
      </c>
      <c r="Z1923" t="n">
        <v/>
      </c>
      <c r="AA1923" t="b">
        <v>0</v>
      </c>
      <c r="AB1923" t="n">
        <v>0.02</v>
      </c>
      <c r="AC1923" t="n">
        <v>-0.01</v>
      </c>
      <c r="AD1923" t="n">
        <v>0</v>
      </c>
      <c r="AE1923" t="n">
        <v>10</v>
      </c>
      <c r="AF1923" t="n">
        <v>10</v>
      </c>
      <c r="AG1923" t="n">
        <v>11.40999248574426</v>
      </c>
      <c r="AH1923" t="n">
        <v>0.2480784393562991</v>
      </c>
      <c r="AI1923" t="n">
        <v>0.917037911215516</v>
      </c>
      <c r="AJ1923" t="n">
        <v>-0.3851591302358919</v>
      </c>
      <c r="AK1923" t="n">
        <v>0.6089587488668206</v>
      </c>
      <c r="AL1923" t="n">
        <v>0.6442444517470287</v>
      </c>
      <c r="AM1923" t="n">
        <v>1.722530493791293</v>
      </c>
      <c r="AN1923" t="n">
        <v>145.1538461538462</v>
      </c>
      <c r="AO1923" t="n">
        <v>129</v>
      </c>
      <c r="AP1923" t="n">
        <v>2.199771139484461</v>
      </c>
      <c r="AQ1923" t="n">
        <v>0</v>
      </c>
      <c r="AR1923" t="n">
        <v>0.701937725717999</v>
      </c>
      <c r="AS1923" t="n">
        <v>1944</v>
      </c>
      <c r="AT1923" t="n">
        <v>-0.2117975705511405</v>
      </c>
      <c r="AU1923" t="n">
        <v>0.4755979170690476</v>
      </c>
    </row>
    <row r="1924">
      <c r="A1924" t="inlineStr">
        <is>
          <t>AAPL_long_cash_hysteresis_trend_30_100_entry_0.020_exit_-0.010_hold_10_cool_0_10bps</t>
        </is>
      </c>
      <c r="B1924" t="n">
        <v>1.603510345503235</v>
      </c>
      <c r="C1924" t="n">
        <v>0.08784097951514447</v>
      </c>
      <c r="D1924" t="n">
        <v>0.2227955716342121</v>
      </c>
      <c r="E1924" t="n">
        <v>0.4901401551668584</v>
      </c>
      <c r="F1924" t="n">
        <v>0.5384866536686856</v>
      </c>
      <c r="G1924" t="n">
        <v>0.2123608631966041</v>
      </c>
      <c r="H1924" t="n">
        <v>-0.413640150981215</v>
      </c>
      <c r="I1924" t="n">
        <v>25</v>
      </c>
      <c r="J1924" t="n">
        <v>0.5833333333333334</v>
      </c>
      <c r="K1924" t="n">
        <v>0.6600209863588667</v>
      </c>
      <c r="L1924" t="n">
        <v>2.203567681007345</v>
      </c>
      <c r="M1924" t="n">
        <v>0.1116263397607401</v>
      </c>
      <c r="N1924" t="n">
        <v>0.2994074444611877</v>
      </c>
      <c r="O1924" t="n">
        <v>-0.1512672068198864</v>
      </c>
      <c r="P1924" t="n">
        <v>2.771059445453819</v>
      </c>
      <c r="Q1924" t="n">
        <v>0.06617408253464729</v>
      </c>
      <c r="R1924" t="n">
        <v>-0.1602374598411547</v>
      </c>
      <c r="S1924" t="n">
        <v>-0.0284810207453231</v>
      </c>
      <c r="T1924" t="inlineStr">
        <is>
          <t>AAPL</t>
        </is>
      </c>
      <c r="U1924" t="inlineStr">
        <is>
          <t>full_hysteresis</t>
        </is>
      </c>
      <c r="V1924" t="inlineStr">
        <is>
          <t>long_cash_hysteresis</t>
        </is>
      </c>
      <c r="W1924" t="n">
        <v>30</v>
      </c>
      <c r="X1924" t="n">
        <v>100</v>
      </c>
      <c r="Y1924" t="n">
        <v>0</v>
      </c>
      <c r="Z1924" t="n">
        <v/>
      </c>
      <c r="AA1924" t="b">
        <v>0</v>
      </c>
      <c r="AB1924" t="n">
        <v>0.02</v>
      </c>
      <c r="AC1924" t="n">
        <v>-0.01</v>
      </c>
      <c r="AD1924" t="n">
        <v>10</v>
      </c>
      <c r="AE1924" t="n">
        <v>0</v>
      </c>
      <c r="AF1924" t="n">
        <v>10</v>
      </c>
      <c r="AG1924" t="n">
        <v>11.40999248574426</v>
      </c>
      <c r="AH1924" t="n">
        <v>0.2480784393562991</v>
      </c>
      <c r="AI1924" t="n">
        <v>0.917037911215516</v>
      </c>
      <c r="AJ1924" t="n">
        <v>-0.3851591302358919</v>
      </c>
      <c r="AK1924" t="n">
        <v>0.6089587488668206</v>
      </c>
      <c r="AL1924" t="n">
        <v>0.6442444517470287</v>
      </c>
      <c r="AM1924" t="n">
        <v>1.722530493791293</v>
      </c>
      <c r="AN1924" t="n">
        <v>145.1538461538462</v>
      </c>
      <c r="AO1924" t="n">
        <v>129</v>
      </c>
      <c r="AP1924" t="n">
        <v>2.199771139484461</v>
      </c>
      <c r="AQ1924" t="n">
        <v>0</v>
      </c>
      <c r="AR1924" t="n">
        <v>0.701937725717999</v>
      </c>
      <c r="AS1924" t="n">
        <v>1944</v>
      </c>
      <c r="AT1924" t="n">
        <v>-0.2117975705511405</v>
      </c>
      <c r="AU1924" t="n">
        <v>0.4755979170690476</v>
      </c>
    </row>
    <row r="1925">
      <c r="A1925" t="inlineStr">
        <is>
          <t>AAPL_long_cash_hysteresis_trend_30_100_entry_0.020_exit_-0.010_hold_20_cool_5_10bps</t>
        </is>
      </c>
      <c r="B1925" t="n">
        <v>1.603510345503235</v>
      </c>
      <c r="C1925" t="n">
        <v>0.08784097951514447</v>
      </c>
      <c r="D1925" t="n">
        <v>0.2227955716342121</v>
      </c>
      <c r="E1925" t="n">
        <v>0.4901401551668584</v>
      </c>
      <c r="F1925" t="n">
        <v>0.5384866536686856</v>
      </c>
      <c r="G1925" t="n">
        <v>0.2123608631966041</v>
      </c>
      <c r="H1925" t="n">
        <v>-0.413640150981215</v>
      </c>
      <c r="I1925" t="n">
        <v>25</v>
      </c>
      <c r="J1925" t="n">
        <v>0.5833333333333334</v>
      </c>
      <c r="K1925" t="n">
        <v>0.6600209863588667</v>
      </c>
      <c r="L1925" t="n">
        <v>2.203567681007345</v>
      </c>
      <c r="M1925" t="n">
        <v>0.1116263397607401</v>
      </c>
      <c r="N1925" t="n">
        <v>0.2994074444611877</v>
      </c>
      <c r="O1925" t="n">
        <v>-0.1512672068198864</v>
      </c>
      <c r="P1925" t="n">
        <v>2.771059445453819</v>
      </c>
      <c r="Q1925" t="n">
        <v>0.06617408253464729</v>
      </c>
      <c r="R1925" t="n">
        <v>-0.1602374598411547</v>
      </c>
      <c r="S1925" t="n">
        <v>-0.0284810207453231</v>
      </c>
      <c r="T1925" t="inlineStr">
        <is>
          <t>AAPL</t>
        </is>
      </c>
      <c r="U1925" t="inlineStr">
        <is>
          <t>full_hysteresis</t>
        </is>
      </c>
      <c r="V1925" t="inlineStr">
        <is>
          <t>long_cash_hysteresis</t>
        </is>
      </c>
      <c r="W1925" t="n">
        <v>30</v>
      </c>
      <c r="X1925" t="n">
        <v>100</v>
      </c>
      <c r="Y1925" t="n">
        <v>0</v>
      </c>
      <c r="Z1925" t="n">
        <v/>
      </c>
      <c r="AA1925" t="b">
        <v>0</v>
      </c>
      <c r="AB1925" t="n">
        <v>0.02</v>
      </c>
      <c r="AC1925" t="n">
        <v>-0.01</v>
      </c>
      <c r="AD1925" t="n">
        <v>20</v>
      </c>
      <c r="AE1925" t="n">
        <v>5</v>
      </c>
      <c r="AF1925" t="n">
        <v>10</v>
      </c>
      <c r="AG1925" t="n">
        <v>11.40999248574426</v>
      </c>
      <c r="AH1925" t="n">
        <v>0.2480784393562991</v>
      </c>
      <c r="AI1925" t="n">
        <v>0.917037911215516</v>
      </c>
      <c r="AJ1925" t="n">
        <v>-0.3851591302358919</v>
      </c>
      <c r="AK1925" t="n">
        <v>0.6089587488668206</v>
      </c>
      <c r="AL1925" t="n">
        <v>0.6442444517470287</v>
      </c>
      <c r="AM1925" t="n">
        <v>1.722530493791293</v>
      </c>
      <c r="AN1925" t="n">
        <v>145.1538461538462</v>
      </c>
      <c r="AO1925" t="n">
        <v>129</v>
      </c>
      <c r="AP1925" t="n">
        <v>2.199771139484461</v>
      </c>
      <c r="AQ1925" t="n">
        <v>0</v>
      </c>
      <c r="AR1925" t="n">
        <v>0.701937725717999</v>
      </c>
      <c r="AS1925" t="n">
        <v>1944</v>
      </c>
      <c r="AT1925" t="n">
        <v>-0.2117975705511405</v>
      </c>
      <c r="AU1925" t="n">
        <v>0.4755979170690476</v>
      </c>
    </row>
    <row r="1926">
      <c r="A1926" t="inlineStr">
        <is>
          <t>AAPL_long_cash_hysteresis_trend_30_100_entry_0.020_exit_-0.010_hold_10_cool_5_10bps</t>
        </is>
      </c>
      <c r="B1926" t="n">
        <v>1.603510345503235</v>
      </c>
      <c r="C1926" t="n">
        <v>0.08784097951514447</v>
      </c>
      <c r="D1926" t="n">
        <v>0.2227955716342121</v>
      </c>
      <c r="E1926" t="n">
        <v>0.4901401551668584</v>
      </c>
      <c r="F1926" t="n">
        <v>0.5384866536686856</v>
      </c>
      <c r="G1926" t="n">
        <v>0.2123608631966041</v>
      </c>
      <c r="H1926" t="n">
        <v>-0.413640150981215</v>
      </c>
      <c r="I1926" t="n">
        <v>25</v>
      </c>
      <c r="J1926" t="n">
        <v>0.5833333333333334</v>
      </c>
      <c r="K1926" t="n">
        <v>0.6600209863588667</v>
      </c>
      <c r="L1926" t="n">
        <v>2.203567681007345</v>
      </c>
      <c r="M1926" t="n">
        <v>0.1116263397607401</v>
      </c>
      <c r="N1926" t="n">
        <v>0.2994074444611877</v>
      </c>
      <c r="O1926" t="n">
        <v>-0.1512672068198864</v>
      </c>
      <c r="P1926" t="n">
        <v>2.771059445453819</v>
      </c>
      <c r="Q1926" t="n">
        <v>0.06617408253464729</v>
      </c>
      <c r="R1926" t="n">
        <v>-0.1602374598411547</v>
      </c>
      <c r="S1926" t="n">
        <v>-0.0284810207453231</v>
      </c>
      <c r="T1926" t="inlineStr">
        <is>
          <t>AAPL</t>
        </is>
      </c>
      <c r="U1926" t="inlineStr">
        <is>
          <t>full_hysteresis</t>
        </is>
      </c>
      <c r="V1926" t="inlineStr">
        <is>
          <t>long_cash_hysteresis</t>
        </is>
      </c>
      <c r="W1926" t="n">
        <v>30</v>
      </c>
      <c r="X1926" t="n">
        <v>100</v>
      </c>
      <c r="Y1926" t="n">
        <v>0</v>
      </c>
      <c r="Z1926" t="n">
        <v/>
      </c>
      <c r="AA1926" t="b">
        <v>0</v>
      </c>
      <c r="AB1926" t="n">
        <v>0.02</v>
      </c>
      <c r="AC1926" t="n">
        <v>-0.01</v>
      </c>
      <c r="AD1926" t="n">
        <v>10</v>
      </c>
      <c r="AE1926" t="n">
        <v>5</v>
      </c>
      <c r="AF1926" t="n">
        <v>10</v>
      </c>
      <c r="AG1926" t="n">
        <v>11.40999248574426</v>
      </c>
      <c r="AH1926" t="n">
        <v>0.2480784393562991</v>
      </c>
      <c r="AI1926" t="n">
        <v>0.917037911215516</v>
      </c>
      <c r="AJ1926" t="n">
        <v>-0.3851591302358919</v>
      </c>
      <c r="AK1926" t="n">
        <v>0.6089587488668206</v>
      </c>
      <c r="AL1926" t="n">
        <v>0.6442444517470287</v>
      </c>
      <c r="AM1926" t="n">
        <v>1.722530493791293</v>
      </c>
      <c r="AN1926" t="n">
        <v>145.1538461538462</v>
      </c>
      <c r="AO1926" t="n">
        <v>129</v>
      </c>
      <c r="AP1926" t="n">
        <v>2.199771139484461</v>
      </c>
      <c r="AQ1926" t="n">
        <v>0</v>
      </c>
      <c r="AR1926" t="n">
        <v>0.701937725717999</v>
      </c>
      <c r="AS1926" t="n">
        <v>1944</v>
      </c>
      <c r="AT1926" t="n">
        <v>-0.2117975705511405</v>
      </c>
      <c r="AU1926" t="n">
        <v>0.4755979170690476</v>
      </c>
    </row>
    <row r="1927">
      <c r="A1927" t="inlineStr">
        <is>
          <t>AAPL_long_cash_hysteresis_trend_30_100_entry_0.020_exit_-0.010_hold_0_cool_0_10bps</t>
        </is>
      </c>
      <c r="B1927" t="n">
        <v>1.603510345503235</v>
      </c>
      <c r="C1927" t="n">
        <v>0.08784097951514447</v>
      </c>
      <c r="D1927" t="n">
        <v>0.2227955716342121</v>
      </c>
      <c r="E1927" t="n">
        <v>0.4901401551668584</v>
      </c>
      <c r="F1927" t="n">
        <v>0.5384866536686856</v>
      </c>
      <c r="G1927" t="n">
        <v>0.2123608631966041</v>
      </c>
      <c r="H1927" t="n">
        <v>-0.413640150981215</v>
      </c>
      <c r="I1927" t="n">
        <v>25</v>
      </c>
      <c r="J1927" t="n">
        <v>0.5833333333333334</v>
      </c>
      <c r="K1927" t="n">
        <v>0.6600209863588667</v>
      </c>
      <c r="L1927" t="n">
        <v>2.203567681007345</v>
      </c>
      <c r="M1927" t="n">
        <v>0.1116263397607401</v>
      </c>
      <c r="N1927" t="n">
        <v>0.2994074444611877</v>
      </c>
      <c r="O1927" t="n">
        <v>-0.1512672068198864</v>
      </c>
      <c r="P1927" t="n">
        <v>2.771059445453819</v>
      </c>
      <c r="Q1927" t="n">
        <v>0.06617408253464729</v>
      </c>
      <c r="R1927" t="n">
        <v>-0.1602374598411547</v>
      </c>
      <c r="S1927" t="n">
        <v>-0.0284810207453231</v>
      </c>
      <c r="T1927" t="inlineStr">
        <is>
          <t>AAPL</t>
        </is>
      </c>
      <c r="U1927" t="inlineStr">
        <is>
          <t>full_hysteresis</t>
        </is>
      </c>
      <c r="V1927" t="inlineStr">
        <is>
          <t>long_cash_hysteresis</t>
        </is>
      </c>
      <c r="W1927" t="n">
        <v>30</v>
      </c>
      <c r="X1927" t="n">
        <v>100</v>
      </c>
      <c r="Y1927" t="n">
        <v>0</v>
      </c>
      <c r="Z1927" t="n">
        <v/>
      </c>
      <c r="AA1927" t="b">
        <v>0</v>
      </c>
      <c r="AB1927" t="n">
        <v>0.02</v>
      </c>
      <c r="AC1927" t="n">
        <v>-0.01</v>
      </c>
      <c r="AD1927" t="n">
        <v>0</v>
      </c>
      <c r="AE1927" t="n">
        <v>0</v>
      </c>
      <c r="AF1927" t="n">
        <v>10</v>
      </c>
      <c r="AG1927" t="n">
        <v>11.40999248574426</v>
      </c>
      <c r="AH1927" t="n">
        <v>0.2480784393562991</v>
      </c>
      <c r="AI1927" t="n">
        <v>0.917037911215516</v>
      </c>
      <c r="AJ1927" t="n">
        <v>-0.3851591302358919</v>
      </c>
      <c r="AK1927" t="n">
        <v>0.6089587488668206</v>
      </c>
      <c r="AL1927" t="n">
        <v>0.6442444517470287</v>
      </c>
      <c r="AM1927" t="n">
        <v>1.722530493791293</v>
      </c>
      <c r="AN1927" t="n">
        <v>145.1538461538462</v>
      </c>
      <c r="AO1927" t="n">
        <v>129</v>
      </c>
      <c r="AP1927" t="n">
        <v>2.199771139484461</v>
      </c>
      <c r="AQ1927" t="n">
        <v>0</v>
      </c>
      <c r="AR1927" t="n">
        <v>0.701937725717999</v>
      </c>
      <c r="AS1927" t="n">
        <v>1944</v>
      </c>
      <c r="AT1927" t="n">
        <v>-0.2117975705511405</v>
      </c>
      <c r="AU1927" t="n">
        <v>0.4755979170690476</v>
      </c>
    </row>
    <row r="1928">
      <c r="A1928" t="inlineStr">
        <is>
          <t>AAPL_long_cash_hysteresis_trend_30_100_entry_0.020_exit_-0.010_hold_0_cool_5_10bps</t>
        </is>
      </c>
      <c r="B1928" t="n">
        <v>1.603510345503235</v>
      </c>
      <c r="C1928" t="n">
        <v>0.08784097951514447</v>
      </c>
      <c r="D1928" t="n">
        <v>0.2227955716342121</v>
      </c>
      <c r="E1928" t="n">
        <v>0.4901401551668584</v>
      </c>
      <c r="F1928" t="n">
        <v>0.5384866536686856</v>
      </c>
      <c r="G1928" t="n">
        <v>0.2123608631966041</v>
      </c>
      <c r="H1928" t="n">
        <v>-0.413640150981215</v>
      </c>
      <c r="I1928" t="n">
        <v>25</v>
      </c>
      <c r="J1928" t="n">
        <v>0.5833333333333334</v>
      </c>
      <c r="K1928" t="n">
        <v>0.6600209863588667</v>
      </c>
      <c r="L1928" t="n">
        <v>2.203567681007345</v>
      </c>
      <c r="M1928" t="n">
        <v>0.1116263397607401</v>
      </c>
      <c r="N1928" t="n">
        <v>0.2994074444611877</v>
      </c>
      <c r="O1928" t="n">
        <v>-0.1512672068198864</v>
      </c>
      <c r="P1928" t="n">
        <v>2.771059445453819</v>
      </c>
      <c r="Q1928" t="n">
        <v>0.06617408253464729</v>
      </c>
      <c r="R1928" t="n">
        <v>-0.1602374598411547</v>
      </c>
      <c r="S1928" t="n">
        <v>-0.0284810207453231</v>
      </c>
      <c r="T1928" t="inlineStr">
        <is>
          <t>AAPL</t>
        </is>
      </c>
      <c r="U1928" t="inlineStr">
        <is>
          <t>full_hysteresis</t>
        </is>
      </c>
      <c r="V1928" t="inlineStr">
        <is>
          <t>long_cash_hysteresis</t>
        </is>
      </c>
      <c r="W1928" t="n">
        <v>30</v>
      </c>
      <c r="X1928" t="n">
        <v>100</v>
      </c>
      <c r="Y1928" t="n">
        <v>0</v>
      </c>
      <c r="Z1928" t="n">
        <v/>
      </c>
      <c r="AA1928" t="b">
        <v>0</v>
      </c>
      <c r="AB1928" t="n">
        <v>0.02</v>
      </c>
      <c r="AC1928" t="n">
        <v>-0.01</v>
      </c>
      <c r="AD1928" t="n">
        <v>0</v>
      </c>
      <c r="AE1928" t="n">
        <v>5</v>
      </c>
      <c r="AF1928" t="n">
        <v>10</v>
      </c>
      <c r="AG1928" t="n">
        <v>11.40999248574426</v>
      </c>
      <c r="AH1928" t="n">
        <v>0.2480784393562991</v>
      </c>
      <c r="AI1928" t="n">
        <v>0.917037911215516</v>
      </c>
      <c r="AJ1928" t="n">
        <v>-0.3851591302358919</v>
      </c>
      <c r="AK1928" t="n">
        <v>0.6089587488668206</v>
      </c>
      <c r="AL1928" t="n">
        <v>0.6442444517470287</v>
      </c>
      <c r="AM1928" t="n">
        <v>1.722530493791293</v>
      </c>
      <c r="AN1928" t="n">
        <v>145.1538461538462</v>
      </c>
      <c r="AO1928" t="n">
        <v>129</v>
      </c>
      <c r="AP1928" t="n">
        <v>2.199771139484461</v>
      </c>
      <c r="AQ1928" t="n">
        <v>0</v>
      </c>
      <c r="AR1928" t="n">
        <v>0.701937725717999</v>
      </c>
      <c r="AS1928" t="n">
        <v>1944</v>
      </c>
      <c r="AT1928" t="n">
        <v>-0.2117975705511405</v>
      </c>
      <c r="AU1928" t="n">
        <v>0.4755979170690476</v>
      </c>
    </row>
    <row r="1929">
      <c r="A1929" t="inlineStr">
        <is>
          <t>AAPL_long_cash_hysteresis_trend_30_100_entry_0.020_exit_-0.010_hold_20_cool_10_10bps</t>
        </is>
      </c>
      <c r="B1929" t="n">
        <v>1.603510345503235</v>
      </c>
      <c r="C1929" t="n">
        <v>0.08784097951514447</v>
      </c>
      <c r="D1929" t="n">
        <v>0.2227955716342121</v>
      </c>
      <c r="E1929" t="n">
        <v>0.4901401551668584</v>
      </c>
      <c r="F1929" t="n">
        <v>0.5384866536686856</v>
      </c>
      <c r="G1929" t="n">
        <v>0.2123608631966041</v>
      </c>
      <c r="H1929" t="n">
        <v>-0.413640150981215</v>
      </c>
      <c r="I1929" t="n">
        <v>25</v>
      </c>
      <c r="J1929" t="n">
        <v>0.5833333333333334</v>
      </c>
      <c r="K1929" t="n">
        <v>0.6600209863588667</v>
      </c>
      <c r="L1929" t="n">
        <v>2.203567681007345</v>
      </c>
      <c r="M1929" t="n">
        <v>0.1116263397607401</v>
      </c>
      <c r="N1929" t="n">
        <v>0.2994074444611877</v>
      </c>
      <c r="O1929" t="n">
        <v>-0.1512672068198864</v>
      </c>
      <c r="P1929" t="n">
        <v>2.771059445453819</v>
      </c>
      <c r="Q1929" t="n">
        <v>0.06617408253464729</v>
      </c>
      <c r="R1929" t="n">
        <v>-0.1602374598411547</v>
      </c>
      <c r="S1929" t="n">
        <v>-0.0284810207453231</v>
      </c>
      <c r="T1929" t="inlineStr">
        <is>
          <t>AAPL</t>
        </is>
      </c>
      <c r="U1929" t="inlineStr">
        <is>
          <t>full_hysteresis</t>
        </is>
      </c>
      <c r="V1929" t="inlineStr">
        <is>
          <t>long_cash_hysteresis</t>
        </is>
      </c>
      <c r="W1929" t="n">
        <v>30</v>
      </c>
      <c r="X1929" t="n">
        <v>100</v>
      </c>
      <c r="Y1929" t="n">
        <v>0</v>
      </c>
      <c r="Z1929" t="n">
        <v/>
      </c>
      <c r="AA1929" t="b">
        <v>0</v>
      </c>
      <c r="AB1929" t="n">
        <v>0.02</v>
      </c>
      <c r="AC1929" t="n">
        <v>-0.01</v>
      </c>
      <c r="AD1929" t="n">
        <v>20</v>
      </c>
      <c r="AE1929" t="n">
        <v>10</v>
      </c>
      <c r="AF1929" t="n">
        <v>10</v>
      </c>
      <c r="AG1929" t="n">
        <v>11.40999248574426</v>
      </c>
      <c r="AH1929" t="n">
        <v>0.2480784393562991</v>
      </c>
      <c r="AI1929" t="n">
        <v>0.917037911215516</v>
      </c>
      <c r="AJ1929" t="n">
        <v>-0.3851591302358919</v>
      </c>
      <c r="AK1929" t="n">
        <v>0.6089587488668206</v>
      </c>
      <c r="AL1929" t="n">
        <v>0.6442444517470287</v>
      </c>
      <c r="AM1929" t="n">
        <v>1.722530493791293</v>
      </c>
      <c r="AN1929" t="n">
        <v>145.1538461538462</v>
      </c>
      <c r="AO1929" t="n">
        <v>129</v>
      </c>
      <c r="AP1929" t="n">
        <v>2.199771139484461</v>
      </c>
      <c r="AQ1929" t="n">
        <v>0</v>
      </c>
      <c r="AR1929" t="n">
        <v>0.701937725717999</v>
      </c>
      <c r="AS1929" t="n">
        <v>1944</v>
      </c>
      <c r="AT1929" t="n">
        <v>-0.2117975705511405</v>
      </c>
      <c r="AU1929" t="n">
        <v>0.4755979170690476</v>
      </c>
    </row>
    <row r="1930">
      <c r="A1930" t="inlineStr">
        <is>
          <t>AAPL_long_cash_hysteresis_trend_30_100_entry_0.020_exit_-0.010_hold_10_cool_10_10bps</t>
        </is>
      </c>
      <c r="B1930" t="n">
        <v>1.603510345503235</v>
      </c>
      <c r="C1930" t="n">
        <v>0.08784097951514447</v>
      </c>
      <c r="D1930" t="n">
        <v>0.2227955716342121</v>
      </c>
      <c r="E1930" t="n">
        <v>0.4901401551668584</v>
      </c>
      <c r="F1930" t="n">
        <v>0.5384866536686856</v>
      </c>
      <c r="G1930" t="n">
        <v>0.2123608631966041</v>
      </c>
      <c r="H1930" t="n">
        <v>-0.413640150981215</v>
      </c>
      <c r="I1930" t="n">
        <v>25</v>
      </c>
      <c r="J1930" t="n">
        <v>0.5833333333333334</v>
      </c>
      <c r="K1930" t="n">
        <v>0.6600209863588667</v>
      </c>
      <c r="L1930" t="n">
        <v>2.203567681007345</v>
      </c>
      <c r="M1930" t="n">
        <v>0.1116263397607401</v>
      </c>
      <c r="N1930" t="n">
        <v>0.2994074444611877</v>
      </c>
      <c r="O1930" t="n">
        <v>-0.1512672068198864</v>
      </c>
      <c r="P1930" t="n">
        <v>2.771059445453819</v>
      </c>
      <c r="Q1930" t="n">
        <v>0.06617408253464729</v>
      </c>
      <c r="R1930" t="n">
        <v>-0.1602374598411547</v>
      </c>
      <c r="S1930" t="n">
        <v>-0.0284810207453231</v>
      </c>
      <c r="T1930" t="inlineStr">
        <is>
          <t>AAPL</t>
        </is>
      </c>
      <c r="U1930" t="inlineStr">
        <is>
          <t>full_hysteresis</t>
        </is>
      </c>
      <c r="V1930" t="inlineStr">
        <is>
          <t>long_cash_hysteresis</t>
        </is>
      </c>
      <c r="W1930" t="n">
        <v>30</v>
      </c>
      <c r="X1930" t="n">
        <v>100</v>
      </c>
      <c r="Y1930" t="n">
        <v>0</v>
      </c>
      <c r="Z1930" t="n">
        <v/>
      </c>
      <c r="AA1930" t="b">
        <v>0</v>
      </c>
      <c r="AB1930" t="n">
        <v>0.02</v>
      </c>
      <c r="AC1930" t="n">
        <v>-0.01</v>
      </c>
      <c r="AD1930" t="n">
        <v>10</v>
      </c>
      <c r="AE1930" t="n">
        <v>10</v>
      </c>
      <c r="AF1930" t="n">
        <v>10</v>
      </c>
      <c r="AG1930" t="n">
        <v>11.40999248574426</v>
      </c>
      <c r="AH1930" t="n">
        <v>0.2480784393562991</v>
      </c>
      <c r="AI1930" t="n">
        <v>0.917037911215516</v>
      </c>
      <c r="AJ1930" t="n">
        <v>-0.3851591302358919</v>
      </c>
      <c r="AK1930" t="n">
        <v>0.6089587488668206</v>
      </c>
      <c r="AL1930" t="n">
        <v>0.6442444517470287</v>
      </c>
      <c r="AM1930" t="n">
        <v>1.722530493791293</v>
      </c>
      <c r="AN1930" t="n">
        <v>145.1538461538462</v>
      </c>
      <c r="AO1930" t="n">
        <v>129</v>
      </c>
      <c r="AP1930" t="n">
        <v>2.199771139484461</v>
      </c>
      <c r="AQ1930" t="n">
        <v>0</v>
      </c>
      <c r="AR1930" t="n">
        <v>0.701937725717999</v>
      </c>
      <c r="AS1930" t="n">
        <v>1944</v>
      </c>
      <c r="AT1930" t="n">
        <v>-0.2117975705511405</v>
      </c>
      <c r="AU1930" t="n">
        <v>0.4755979170690476</v>
      </c>
    </row>
    <row r="1931">
      <c r="A1931" t="inlineStr">
        <is>
          <t>AAPL_long_cash_hysteresis_trend_30_100_entry_0.020_exit_-0.010_hold_20_cool_0_10bps</t>
        </is>
      </c>
      <c r="B1931" t="n">
        <v>1.603510345503235</v>
      </c>
      <c r="C1931" t="n">
        <v>0.08784097951514447</v>
      </c>
      <c r="D1931" t="n">
        <v>0.2227955716342121</v>
      </c>
      <c r="E1931" t="n">
        <v>0.4901401551668584</v>
      </c>
      <c r="F1931" t="n">
        <v>0.5384866536686856</v>
      </c>
      <c r="G1931" t="n">
        <v>0.2123608631966041</v>
      </c>
      <c r="H1931" t="n">
        <v>-0.413640150981215</v>
      </c>
      <c r="I1931" t="n">
        <v>25</v>
      </c>
      <c r="J1931" t="n">
        <v>0.5833333333333334</v>
      </c>
      <c r="K1931" t="n">
        <v>0.6600209863588667</v>
      </c>
      <c r="L1931" t="n">
        <v>2.203567681007345</v>
      </c>
      <c r="M1931" t="n">
        <v>0.1116263397607401</v>
      </c>
      <c r="N1931" t="n">
        <v>0.2994074444611877</v>
      </c>
      <c r="O1931" t="n">
        <v>-0.1512672068198864</v>
      </c>
      <c r="P1931" t="n">
        <v>2.771059445453819</v>
      </c>
      <c r="Q1931" t="n">
        <v>0.06617408253464729</v>
      </c>
      <c r="R1931" t="n">
        <v>-0.1602374598411547</v>
      </c>
      <c r="S1931" t="n">
        <v>-0.0284810207453231</v>
      </c>
      <c r="T1931" t="inlineStr">
        <is>
          <t>AAPL</t>
        </is>
      </c>
      <c r="U1931" t="inlineStr">
        <is>
          <t>full_hysteresis</t>
        </is>
      </c>
      <c r="V1931" t="inlineStr">
        <is>
          <t>long_cash_hysteresis</t>
        </is>
      </c>
      <c r="W1931" t="n">
        <v>30</v>
      </c>
      <c r="X1931" t="n">
        <v>100</v>
      </c>
      <c r="Y1931" t="n">
        <v>0</v>
      </c>
      <c r="Z1931" t="n">
        <v/>
      </c>
      <c r="AA1931" t="b">
        <v>0</v>
      </c>
      <c r="AB1931" t="n">
        <v>0.02</v>
      </c>
      <c r="AC1931" t="n">
        <v>-0.01</v>
      </c>
      <c r="AD1931" t="n">
        <v>20</v>
      </c>
      <c r="AE1931" t="n">
        <v>0</v>
      </c>
      <c r="AF1931" t="n">
        <v>10</v>
      </c>
      <c r="AG1931" t="n">
        <v>11.40999248574426</v>
      </c>
      <c r="AH1931" t="n">
        <v>0.2480784393562991</v>
      </c>
      <c r="AI1931" t="n">
        <v>0.917037911215516</v>
      </c>
      <c r="AJ1931" t="n">
        <v>-0.3851591302358919</v>
      </c>
      <c r="AK1931" t="n">
        <v>0.6089587488668206</v>
      </c>
      <c r="AL1931" t="n">
        <v>0.6442444517470287</v>
      </c>
      <c r="AM1931" t="n">
        <v>1.722530493791293</v>
      </c>
      <c r="AN1931" t="n">
        <v>145.1538461538462</v>
      </c>
      <c r="AO1931" t="n">
        <v>129</v>
      </c>
      <c r="AP1931" t="n">
        <v>2.199771139484461</v>
      </c>
      <c r="AQ1931" t="n">
        <v>0</v>
      </c>
      <c r="AR1931" t="n">
        <v>0.701937725717999</v>
      </c>
      <c r="AS1931" t="n">
        <v>1944</v>
      </c>
      <c r="AT1931" t="n">
        <v>-0.2117975705511405</v>
      </c>
      <c r="AU1931" t="n">
        <v>0.4755979170690476</v>
      </c>
    </row>
    <row r="1932">
      <c r="A1932" t="inlineStr">
        <is>
          <t>AAPL_long_cash_hysteresis_trend_30_100_entry_0.020_exit_-0.005_hold_10_cool_10_10bps</t>
        </is>
      </c>
      <c r="B1932" t="n">
        <v>1.463981136560482</v>
      </c>
      <c r="C1932" t="n">
        <v>0.08258125784762904</v>
      </c>
      <c r="D1932" t="n">
        <v>0.2198439938006465</v>
      </c>
      <c r="E1932" t="n">
        <v>0.4716469450764658</v>
      </c>
      <c r="F1932" t="n">
        <v>0.513005891544467</v>
      </c>
      <c r="G1932" t="n">
        <v>0.2313784023858053</v>
      </c>
      <c r="H1932" t="n">
        <v>-0.3569099665142094</v>
      </c>
      <c r="I1932" t="n">
        <v>27</v>
      </c>
      <c r="J1932" t="n">
        <v>0.5384615384615384</v>
      </c>
      <c r="K1932" t="n">
        <v>0.646379853095488</v>
      </c>
      <c r="L1932" t="n">
        <v>2.379853095487933</v>
      </c>
      <c r="M1932" t="n">
        <v>0.09503013243040466</v>
      </c>
      <c r="N1932" t="n">
        <v>0.283474554949885</v>
      </c>
      <c r="O1932" t="n">
        <v>-0.1248216938423225</v>
      </c>
      <c r="P1932" t="n">
        <v>2.649541950023306</v>
      </c>
      <c r="Q1932" t="n">
        <v>0.06767061267501973</v>
      </c>
      <c r="R1932" t="n">
        <v>-0.1654971815086701</v>
      </c>
      <c r="S1932" t="n">
        <v>0.02824916372168251</v>
      </c>
      <c r="T1932" t="inlineStr">
        <is>
          <t>AAPL</t>
        </is>
      </c>
      <c r="U1932" t="inlineStr">
        <is>
          <t>full_hysteresis</t>
        </is>
      </c>
      <c r="V1932" t="inlineStr">
        <is>
          <t>long_cash_hysteresis</t>
        </is>
      </c>
      <c r="W1932" t="n">
        <v>30</v>
      </c>
      <c r="X1932" t="n">
        <v>100</v>
      </c>
      <c r="Y1932" t="n">
        <v>0</v>
      </c>
      <c r="Z1932" t="n">
        <v/>
      </c>
      <c r="AA1932" t="b">
        <v>0</v>
      </c>
      <c r="AB1932" t="n">
        <v>0.02</v>
      </c>
      <c r="AC1932" t="n">
        <v>-0.005</v>
      </c>
      <c r="AD1932" t="n">
        <v>10</v>
      </c>
      <c r="AE1932" t="n">
        <v>10</v>
      </c>
      <c r="AF1932" t="n">
        <v>10</v>
      </c>
      <c r="AG1932" t="n">
        <v>11.40999248574426</v>
      </c>
      <c r="AH1932" t="n">
        <v>0.2480784393562991</v>
      </c>
      <c r="AI1932" t="n">
        <v>0.917037911215516</v>
      </c>
      <c r="AJ1932" t="n">
        <v>-0.3851591302358919</v>
      </c>
      <c r="AK1932" t="n">
        <v>0.5925882512971086</v>
      </c>
      <c r="AL1932" t="n">
        <v>0.6287047356910069</v>
      </c>
      <c r="AM1932" t="n">
        <v>1.783068940299063</v>
      </c>
      <c r="AN1932" t="n">
        <v>132</v>
      </c>
      <c r="AO1932" t="n">
        <v>127.5</v>
      </c>
      <c r="AP1932" t="n">
        <v>2.375752830643219</v>
      </c>
      <c r="AQ1932" t="n">
        <v>0</v>
      </c>
      <c r="AR1932" t="n">
        <v>0.701937725717999</v>
      </c>
      <c r="AS1932" t="n">
        <v>1944</v>
      </c>
      <c r="AT1932" t="n">
        <v>-0.2302907806415331</v>
      </c>
      <c r="AU1932" t="n">
        <v>0.4731586609654188</v>
      </c>
    </row>
    <row r="1933">
      <c r="A1933" t="inlineStr">
        <is>
          <t>AAPL_long_cash_hysteresis_trend_30_100_entry_0.020_exit_-0.005_hold_20_cool_5_10bps</t>
        </is>
      </c>
      <c r="B1933" t="n">
        <v>1.463981136560482</v>
      </c>
      <c r="C1933" t="n">
        <v>0.08258125784762904</v>
      </c>
      <c r="D1933" t="n">
        <v>0.2198439938006465</v>
      </c>
      <c r="E1933" t="n">
        <v>0.4716469450764658</v>
      </c>
      <c r="F1933" t="n">
        <v>0.513005891544467</v>
      </c>
      <c r="G1933" t="n">
        <v>0.2313784023858053</v>
      </c>
      <c r="H1933" t="n">
        <v>-0.3569099665142094</v>
      </c>
      <c r="I1933" t="n">
        <v>27</v>
      </c>
      <c r="J1933" t="n">
        <v>0.5384615384615384</v>
      </c>
      <c r="K1933" t="n">
        <v>0.646379853095488</v>
      </c>
      <c r="L1933" t="n">
        <v>2.379853095487933</v>
      </c>
      <c r="M1933" t="n">
        <v>0.09503013243040466</v>
      </c>
      <c r="N1933" t="n">
        <v>0.283474554949885</v>
      </c>
      <c r="O1933" t="n">
        <v>-0.1248216938423225</v>
      </c>
      <c r="P1933" t="n">
        <v>2.649541950023306</v>
      </c>
      <c r="Q1933" t="n">
        <v>0.06767061267501973</v>
      </c>
      <c r="R1933" t="n">
        <v>-0.1654971815086701</v>
      </c>
      <c r="S1933" t="n">
        <v>0.02824916372168251</v>
      </c>
      <c r="T1933" t="inlineStr">
        <is>
          <t>AAPL</t>
        </is>
      </c>
      <c r="U1933" t="inlineStr">
        <is>
          <t>full_hysteresis</t>
        </is>
      </c>
      <c r="V1933" t="inlineStr">
        <is>
          <t>long_cash_hysteresis</t>
        </is>
      </c>
      <c r="W1933" t="n">
        <v>30</v>
      </c>
      <c r="X1933" t="n">
        <v>100</v>
      </c>
      <c r="Y1933" t="n">
        <v>0</v>
      </c>
      <c r="Z1933" t="n">
        <v/>
      </c>
      <c r="AA1933" t="b">
        <v>0</v>
      </c>
      <c r="AB1933" t="n">
        <v>0.02</v>
      </c>
      <c r="AC1933" t="n">
        <v>-0.005</v>
      </c>
      <c r="AD1933" t="n">
        <v>20</v>
      </c>
      <c r="AE1933" t="n">
        <v>5</v>
      </c>
      <c r="AF1933" t="n">
        <v>10</v>
      </c>
      <c r="AG1933" t="n">
        <v>11.40999248574426</v>
      </c>
      <c r="AH1933" t="n">
        <v>0.2480784393562991</v>
      </c>
      <c r="AI1933" t="n">
        <v>0.917037911215516</v>
      </c>
      <c r="AJ1933" t="n">
        <v>-0.3851591302358919</v>
      </c>
      <c r="AK1933" t="n">
        <v>0.5925882512971086</v>
      </c>
      <c r="AL1933" t="n">
        <v>0.6287047356910069</v>
      </c>
      <c r="AM1933" t="n">
        <v>1.783068940299063</v>
      </c>
      <c r="AN1933" t="n">
        <v>132</v>
      </c>
      <c r="AO1933" t="n">
        <v>127.5</v>
      </c>
      <c r="AP1933" t="n">
        <v>2.375752830643219</v>
      </c>
      <c r="AQ1933" t="n">
        <v>0</v>
      </c>
      <c r="AR1933" t="n">
        <v>0.701937725717999</v>
      </c>
      <c r="AS1933" t="n">
        <v>1944</v>
      </c>
      <c r="AT1933" t="n">
        <v>-0.2302907806415331</v>
      </c>
      <c r="AU1933" t="n">
        <v>0.4731586609654188</v>
      </c>
    </row>
    <row r="1934">
      <c r="A1934" t="inlineStr">
        <is>
          <t>AAPL_long_cash_hysteresis_trend_30_100_entry_0.020_exit_-0.005_hold_0_cool_5_10bps</t>
        </is>
      </c>
      <c r="B1934" t="n">
        <v>1.463981136560482</v>
      </c>
      <c r="C1934" t="n">
        <v>0.08258125784762904</v>
      </c>
      <c r="D1934" t="n">
        <v>0.2198439938006465</v>
      </c>
      <c r="E1934" t="n">
        <v>0.4716469450764658</v>
      </c>
      <c r="F1934" t="n">
        <v>0.513005891544467</v>
      </c>
      <c r="G1934" t="n">
        <v>0.2313784023858053</v>
      </c>
      <c r="H1934" t="n">
        <v>-0.3569099665142094</v>
      </c>
      <c r="I1934" t="n">
        <v>27</v>
      </c>
      <c r="J1934" t="n">
        <v>0.5384615384615384</v>
      </c>
      <c r="K1934" t="n">
        <v>0.646379853095488</v>
      </c>
      <c r="L1934" t="n">
        <v>2.379853095487933</v>
      </c>
      <c r="M1934" t="n">
        <v>0.09503013243040466</v>
      </c>
      <c r="N1934" t="n">
        <v>0.283474554949885</v>
      </c>
      <c r="O1934" t="n">
        <v>-0.1248216938423225</v>
      </c>
      <c r="P1934" t="n">
        <v>2.649541950023306</v>
      </c>
      <c r="Q1934" t="n">
        <v>0.06767061267501973</v>
      </c>
      <c r="R1934" t="n">
        <v>-0.1654971815086701</v>
      </c>
      <c r="S1934" t="n">
        <v>0.02824916372168251</v>
      </c>
      <c r="T1934" t="inlineStr">
        <is>
          <t>AAPL</t>
        </is>
      </c>
      <c r="U1934" t="inlineStr">
        <is>
          <t>full_hysteresis</t>
        </is>
      </c>
      <c r="V1934" t="inlineStr">
        <is>
          <t>long_cash_hysteresis</t>
        </is>
      </c>
      <c r="W1934" t="n">
        <v>30</v>
      </c>
      <c r="X1934" t="n">
        <v>100</v>
      </c>
      <c r="Y1934" t="n">
        <v>0</v>
      </c>
      <c r="Z1934" t="n">
        <v/>
      </c>
      <c r="AA1934" t="b">
        <v>0</v>
      </c>
      <c r="AB1934" t="n">
        <v>0.02</v>
      </c>
      <c r="AC1934" t="n">
        <v>-0.005</v>
      </c>
      <c r="AD1934" t="n">
        <v>0</v>
      </c>
      <c r="AE1934" t="n">
        <v>5</v>
      </c>
      <c r="AF1934" t="n">
        <v>10</v>
      </c>
      <c r="AG1934" t="n">
        <v>11.40999248574426</v>
      </c>
      <c r="AH1934" t="n">
        <v>0.2480784393562991</v>
      </c>
      <c r="AI1934" t="n">
        <v>0.917037911215516</v>
      </c>
      <c r="AJ1934" t="n">
        <v>-0.3851591302358919</v>
      </c>
      <c r="AK1934" t="n">
        <v>0.5925882512971086</v>
      </c>
      <c r="AL1934" t="n">
        <v>0.6287047356910069</v>
      </c>
      <c r="AM1934" t="n">
        <v>1.783068940299063</v>
      </c>
      <c r="AN1934" t="n">
        <v>132</v>
      </c>
      <c r="AO1934" t="n">
        <v>127.5</v>
      </c>
      <c r="AP1934" t="n">
        <v>2.375752830643219</v>
      </c>
      <c r="AQ1934" t="n">
        <v>0</v>
      </c>
      <c r="AR1934" t="n">
        <v>0.701937725717999</v>
      </c>
      <c r="AS1934" t="n">
        <v>1944</v>
      </c>
      <c r="AT1934" t="n">
        <v>-0.2302907806415331</v>
      </c>
      <c r="AU1934" t="n">
        <v>0.4731586609654188</v>
      </c>
    </row>
    <row r="1935">
      <c r="A1935" t="inlineStr">
        <is>
          <t>AAPL_long_cash_hysteresis_trend_30_100_entry_0.020_exit_-0.005_hold_10_cool_5_10bps</t>
        </is>
      </c>
      <c r="B1935" t="n">
        <v>1.463981136560482</v>
      </c>
      <c r="C1935" t="n">
        <v>0.08258125784762904</v>
      </c>
      <c r="D1935" t="n">
        <v>0.2198439938006465</v>
      </c>
      <c r="E1935" t="n">
        <v>0.4716469450764658</v>
      </c>
      <c r="F1935" t="n">
        <v>0.513005891544467</v>
      </c>
      <c r="G1935" t="n">
        <v>0.2313784023858053</v>
      </c>
      <c r="H1935" t="n">
        <v>-0.3569099665142094</v>
      </c>
      <c r="I1935" t="n">
        <v>27</v>
      </c>
      <c r="J1935" t="n">
        <v>0.5384615384615384</v>
      </c>
      <c r="K1935" t="n">
        <v>0.646379853095488</v>
      </c>
      <c r="L1935" t="n">
        <v>2.379853095487933</v>
      </c>
      <c r="M1935" t="n">
        <v>0.09503013243040466</v>
      </c>
      <c r="N1935" t="n">
        <v>0.283474554949885</v>
      </c>
      <c r="O1935" t="n">
        <v>-0.1248216938423225</v>
      </c>
      <c r="P1935" t="n">
        <v>2.649541950023306</v>
      </c>
      <c r="Q1935" t="n">
        <v>0.06767061267501973</v>
      </c>
      <c r="R1935" t="n">
        <v>-0.1654971815086701</v>
      </c>
      <c r="S1935" t="n">
        <v>0.02824916372168251</v>
      </c>
      <c r="T1935" t="inlineStr">
        <is>
          <t>AAPL</t>
        </is>
      </c>
      <c r="U1935" t="inlineStr">
        <is>
          <t>full_hysteresis</t>
        </is>
      </c>
      <c r="V1935" t="inlineStr">
        <is>
          <t>long_cash_hysteresis</t>
        </is>
      </c>
      <c r="W1935" t="n">
        <v>30</v>
      </c>
      <c r="X1935" t="n">
        <v>100</v>
      </c>
      <c r="Y1935" t="n">
        <v>0</v>
      </c>
      <c r="Z1935" t="n">
        <v/>
      </c>
      <c r="AA1935" t="b">
        <v>0</v>
      </c>
      <c r="AB1935" t="n">
        <v>0.02</v>
      </c>
      <c r="AC1935" t="n">
        <v>-0.005</v>
      </c>
      <c r="AD1935" t="n">
        <v>10</v>
      </c>
      <c r="AE1935" t="n">
        <v>5</v>
      </c>
      <c r="AF1935" t="n">
        <v>10</v>
      </c>
      <c r="AG1935" t="n">
        <v>11.40999248574426</v>
      </c>
      <c r="AH1935" t="n">
        <v>0.2480784393562991</v>
      </c>
      <c r="AI1935" t="n">
        <v>0.917037911215516</v>
      </c>
      <c r="AJ1935" t="n">
        <v>-0.3851591302358919</v>
      </c>
      <c r="AK1935" t="n">
        <v>0.5925882512971086</v>
      </c>
      <c r="AL1935" t="n">
        <v>0.6287047356910069</v>
      </c>
      <c r="AM1935" t="n">
        <v>1.783068940299063</v>
      </c>
      <c r="AN1935" t="n">
        <v>132</v>
      </c>
      <c r="AO1935" t="n">
        <v>127.5</v>
      </c>
      <c r="AP1935" t="n">
        <v>2.375752830643219</v>
      </c>
      <c r="AQ1935" t="n">
        <v>0</v>
      </c>
      <c r="AR1935" t="n">
        <v>0.701937725717999</v>
      </c>
      <c r="AS1935" t="n">
        <v>1944</v>
      </c>
      <c r="AT1935" t="n">
        <v>-0.2302907806415331</v>
      </c>
      <c r="AU1935" t="n">
        <v>0.4731586609654188</v>
      </c>
    </row>
    <row r="1936">
      <c r="A1936" t="inlineStr">
        <is>
          <t>AAPL_long_cash_hysteresis_trend_30_100_entry_0.020_exit_-0.005_hold_10_cool_0_10bps</t>
        </is>
      </c>
      <c r="B1936" t="n">
        <v>1.463981136560482</v>
      </c>
      <c r="C1936" t="n">
        <v>0.08258125784762904</v>
      </c>
      <c r="D1936" t="n">
        <v>0.2198439938006465</v>
      </c>
      <c r="E1936" t="n">
        <v>0.4716469450764658</v>
      </c>
      <c r="F1936" t="n">
        <v>0.513005891544467</v>
      </c>
      <c r="G1936" t="n">
        <v>0.2313784023858053</v>
      </c>
      <c r="H1936" t="n">
        <v>-0.3569099665142094</v>
      </c>
      <c r="I1936" t="n">
        <v>27</v>
      </c>
      <c r="J1936" t="n">
        <v>0.5384615384615384</v>
      </c>
      <c r="K1936" t="n">
        <v>0.646379853095488</v>
      </c>
      <c r="L1936" t="n">
        <v>2.379853095487933</v>
      </c>
      <c r="M1936" t="n">
        <v>0.09503013243040466</v>
      </c>
      <c r="N1936" t="n">
        <v>0.283474554949885</v>
      </c>
      <c r="O1936" t="n">
        <v>-0.1248216938423225</v>
      </c>
      <c r="P1936" t="n">
        <v>2.649541950023306</v>
      </c>
      <c r="Q1936" t="n">
        <v>0.06767061267501973</v>
      </c>
      <c r="R1936" t="n">
        <v>-0.1654971815086701</v>
      </c>
      <c r="S1936" t="n">
        <v>0.02824916372168251</v>
      </c>
      <c r="T1936" t="inlineStr">
        <is>
          <t>AAPL</t>
        </is>
      </c>
      <c r="U1936" t="inlineStr">
        <is>
          <t>full_hysteresis</t>
        </is>
      </c>
      <c r="V1936" t="inlineStr">
        <is>
          <t>long_cash_hysteresis</t>
        </is>
      </c>
      <c r="W1936" t="n">
        <v>30</v>
      </c>
      <c r="X1936" t="n">
        <v>100</v>
      </c>
      <c r="Y1936" t="n">
        <v>0</v>
      </c>
      <c r="Z1936" t="n">
        <v/>
      </c>
      <c r="AA1936" t="b">
        <v>0</v>
      </c>
      <c r="AB1936" t="n">
        <v>0.02</v>
      </c>
      <c r="AC1936" t="n">
        <v>-0.005</v>
      </c>
      <c r="AD1936" t="n">
        <v>10</v>
      </c>
      <c r="AE1936" t="n">
        <v>0</v>
      </c>
      <c r="AF1936" t="n">
        <v>10</v>
      </c>
      <c r="AG1936" t="n">
        <v>11.40999248574426</v>
      </c>
      <c r="AH1936" t="n">
        <v>0.2480784393562991</v>
      </c>
      <c r="AI1936" t="n">
        <v>0.917037911215516</v>
      </c>
      <c r="AJ1936" t="n">
        <v>-0.3851591302358919</v>
      </c>
      <c r="AK1936" t="n">
        <v>0.5925882512971086</v>
      </c>
      <c r="AL1936" t="n">
        <v>0.6287047356910069</v>
      </c>
      <c r="AM1936" t="n">
        <v>1.783068940299063</v>
      </c>
      <c r="AN1936" t="n">
        <v>132</v>
      </c>
      <c r="AO1936" t="n">
        <v>127.5</v>
      </c>
      <c r="AP1936" t="n">
        <v>2.375752830643219</v>
      </c>
      <c r="AQ1936" t="n">
        <v>0</v>
      </c>
      <c r="AR1936" t="n">
        <v>0.701937725717999</v>
      </c>
      <c r="AS1936" t="n">
        <v>1944</v>
      </c>
      <c r="AT1936" t="n">
        <v>-0.2302907806415331</v>
      </c>
      <c r="AU1936" t="n">
        <v>0.4731586609654188</v>
      </c>
    </row>
    <row r="1937">
      <c r="A1937" t="inlineStr">
        <is>
          <t>AAPL_long_cash_hysteresis_trend_30_100_entry_0.020_exit_-0.005_hold_0_cool_10_10bps</t>
        </is>
      </c>
      <c r="B1937" t="n">
        <v>1.463981136560482</v>
      </c>
      <c r="C1937" t="n">
        <v>0.08258125784762904</v>
      </c>
      <c r="D1937" t="n">
        <v>0.2198439938006465</v>
      </c>
      <c r="E1937" t="n">
        <v>0.4716469450764658</v>
      </c>
      <c r="F1937" t="n">
        <v>0.513005891544467</v>
      </c>
      <c r="G1937" t="n">
        <v>0.2313784023858053</v>
      </c>
      <c r="H1937" t="n">
        <v>-0.3569099665142094</v>
      </c>
      <c r="I1937" t="n">
        <v>27</v>
      </c>
      <c r="J1937" t="n">
        <v>0.5384615384615384</v>
      </c>
      <c r="K1937" t="n">
        <v>0.646379853095488</v>
      </c>
      <c r="L1937" t="n">
        <v>2.379853095487933</v>
      </c>
      <c r="M1937" t="n">
        <v>0.09503013243040466</v>
      </c>
      <c r="N1937" t="n">
        <v>0.283474554949885</v>
      </c>
      <c r="O1937" t="n">
        <v>-0.1248216938423225</v>
      </c>
      <c r="P1937" t="n">
        <v>2.649541950023306</v>
      </c>
      <c r="Q1937" t="n">
        <v>0.06767061267501973</v>
      </c>
      <c r="R1937" t="n">
        <v>-0.1654971815086701</v>
      </c>
      <c r="S1937" t="n">
        <v>0.02824916372168251</v>
      </c>
      <c r="T1937" t="inlineStr">
        <is>
          <t>AAPL</t>
        </is>
      </c>
      <c r="U1937" t="inlineStr">
        <is>
          <t>full_hysteresis</t>
        </is>
      </c>
      <c r="V1937" t="inlineStr">
        <is>
          <t>long_cash_hysteresis</t>
        </is>
      </c>
      <c r="W1937" t="n">
        <v>30</v>
      </c>
      <c r="X1937" t="n">
        <v>100</v>
      </c>
      <c r="Y1937" t="n">
        <v>0</v>
      </c>
      <c r="Z1937" t="n">
        <v/>
      </c>
      <c r="AA1937" t="b">
        <v>0</v>
      </c>
      <c r="AB1937" t="n">
        <v>0.02</v>
      </c>
      <c r="AC1937" t="n">
        <v>-0.005</v>
      </c>
      <c r="AD1937" t="n">
        <v>0</v>
      </c>
      <c r="AE1937" t="n">
        <v>10</v>
      </c>
      <c r="AF1937" t="n">
        <v>10</v>
      </c>
      <c r="AG1937" t="n">
        <v>11.40999248574426</v>
      </c>
      <c r="AH1937" t="n">
        <v>0.2480784393562991</v>
      </c>
      <c r="AI1937" t="n">
        <v>0.917037911215516</v>
      </c>
      <c r="AJ1937" t="n">
        <v>-0.3851591302358919</v>
      </c>
      <c r="AK1937" t="n">
        <v>0.5925882512971086</v>
      </c>
      <c r="AL1937" t="n">
        <v>0.6287047356910069</v>
      </c>
      <c r="AM1937" t="n">
        <v>1.783068940299063</v>
      </c>
      <c r="AN1937" t="n">
        <v>132</v>
      </c>
      <c r="AO1937" t="n">
        <v>127.5</v>
      </c>
      <c r="AP1937" t="n">
        <v>2.375752830643219</v>
      </c>
      <c r="AQ1937" t="n">
        <v>0</v>
      </c>
      <c r="AR1937" t="n">
        <v>0.701937725717999</v>
      </c>
      <c r="AS1937" t="n">
        <v>1944</v>
      </c>
      <c r="AT1937" t="n">
        <v>-0.2302907806415331</v>
      </c>
      <c r="AU1937" t="n">
        <v>0.4731586609654188</v>
      </c>
    </row>
    <row r="1938">
      <c r="A1938" t="inlineStr">
        <is>
          <t>AAPL_long_cash_hysteresis_trend_30_100_entry_0.020_exit_-0.005_hold_0_cool_0_10bps</t>
        </is>
      </c>
      <c r="B1938" t="n">
        <v>1.463981136560482</v>
      </c>
      <c r="C1938" t="n">
        <v>0.08258125784762904</v>
      </c>
      <c r="D1938" t="n">
        <v>0.2198439938006465</v>
      </c>
      <c r="E1938" t="n">
        <v>0.4716469450764658</v>
      </c>
      <c r="F1938" t="n">
        <v>0.513005891544467</v>
      </c>
      <c r="G1938" t="n">
        <v>0.2313784023858053</v>
      </c>
      <c r="H1938" t="n">
        <v>-0.3569099665142094</v>
      </c>
      <c r="I1938" t="n">
        <v>27</v>
      </c>
      <c r="J1938" t="n">
        <v>0.5384615384615384</v>
      </c>
      <c r="K1938" t="n">
        <v>0.646379853095488</v>
      </c>
      <c r="L1938" t="n">
        <v>2.379853095487933</v>
      </c>
      <c r="M1938" t="n">
        <v>0.09503013243040466</v>
      </c>
      <c r="N1938" t="n">
        <v>0.283474554949885</v>
      </c>
      <c r="O1938" t="n">
        <v>-0.1248216938423225</v>
      </c>
      <c r="P1938" t="n">
        <v>2.649541950023306</v>
      </c>
      <c r="Q1938" t="n">
        <v>0.06767061267501973</v>
      </c>
      <c r="R1938" t="n">
        <v>-0.1654971815086701</v>
      </c>
      <c r="S1938" t="n">
        <v>0.02824916372168251</v>
      </c>
      <c r="T1938" t="inlineStr">
        <is>
          <t>AAPL</t>
        </is>
      </c>
      <c r="U1938" t="inlineStr">
        <is>
          <t>full_hysteresis</t>
        </is>
      </c>
      <c r="V1938" t="inlineStr">
        <is>
          <t>long_cash_hysteresis</t>
        </is>
      </c>
      <c r="W1938" t="n">
        <v>30</v>
      </c>
      <c r="X1938" t="n">
        <v>100</v>
      </c>
      <c r="Y1938" t="n">
        <v>0</v>
      </c>
      <c r="Z1938" t="n">
        <v/>
      </c>
      <c r="AA1938" t="b">
        <v>0</v>
      </c>
      <c r="AB1938" t="n">
        <v>0.02</v>
      </c>
      <c r="AC1938" t="n">
        <v>-0.005</v>
      </c>
      <c r="AD1938" t="n">
        <v>0</v>
      </c>
      <c r="AE1938" t="n">
        <v>0</v>
      </c>
      <c r="AF1938" t="n">
        <v>10</v>
      </c>
      <c r="AG1938" t="n">
        <v>11.40999248574426</v>
      </c>
      <c r="AH1938" t="n">
        <v>0.2480784393562991</v>
      </c>
      <c r="AI1938" t="n">
        <v>0.917037911215516</v>
      </c>
      <c r="AJ1938" t="n">
        <v>-0.3851591302358919</v>
      </c>
      <c r="AK1938" t="n">
        <v>0.5925882512971086</v>
      </c>
      <c r="AL1938" t="n">
        <v>0.6287047356910069</v>
      </c>
      <c r="AM1938" t="n">
        <v>1.783068940299063</v>
      </c>
      <c r="AN1938" t="n">
        <v>132</v>
      </c>
      <c r="AO1938" t="n">
        <v>127.5</v>
      </c>
      <c r="AP1938" t="n">
        <v>2.375752830643219</v>
      </c>
      <c r="AQ1938" t="n">
        <v>0</v>
      </c>
      <c r="AR1938" t="n">
        <v>0.701937725717999</v>
      </c>
      <c r="AS1938" t="n">
        <v>1944</v>
      </c>
      <c r="AT1938" t="n">
        <v>-0.2302907806415331</v>
      </c>
      <c r="AU1938" t="n">
        <v>0.4731586609654188</v>
      </c>
    </row>
    <row r="1939">
      <c r="A1939" t="inlineStr">
        <is>
          <t>AAPL_long_cash_hysteresis_trend_30_100_entry_0.020_exit_-0.005_hold_20_cool_10_10bps</t>
        </is>
      </c>
      <c r="B1939" t="n">
        <v>1.463981136560482</v>
      </c>
      <c r="C1939" t="n">
        <v>0.08258125784762904</v>
      </c>
      <c r="D1939" t="n">
        <v>0.2198439938006465</v>
      </c>
      <c r="E1939" t="n">
        <v>0.4716469450764658</v>
      </c>
      <c r="F1939" t="n">
        <v>0.513005891544467</v>
      </c>
      <c r="G1939" t="n">
        <v>0.2313784023858053</v>
      </c>
      <c r="H1939" t="n">
        <v>-0.3569099665142094</v>
      </c>
      <c r="I1939" t="n">
        <v>27</v>
      </c>
      <c r="J1939" t="n">
        <v>0.5384615384615384</v>
      </c>
      <c r="K1939" t="n">
        <v>0.646379853095488</v>
      </c>
      <c r="L1939" t="n">
        <v>2.379853095487933</v>
      </c>
      <c r="M1939" t="n">
        <v>0.09503013243040466</v>
      </c>
      <c r="N1939" t="n">
        <v>0.283474554949885</v>
      </c>
      <c r="O1939" t="n">
        <v>-0.1248216938423225</v>
      </c>
      <c r="P1939" t="n">
        <v>2.649541950023306</v>
      </c>
      <c r="Q1939" t="n">
        <v>0.06767061267501973</v>
      </c>
      <c r="R1939" t="n">
        <v>-0.1654971815086701</v>
      </c>
      <c r="S1939" t="n">
        <v>0.02824916372168251</v>
      </c>
      <c r="T1939" t="inlineStr">
        <is>
          <t>AAPL</t>
        </is>
      </c>
      <c r="U1939" t="inlineStr">
        <is>
          <t>full_hysteresis</t>
        </is>
      </c>
      <c r="V1939" t="inlineStr">
        <is>
          <t>long_cash_hysteresis</t>
        </is>
      </c>
      <c r="W1939" t="n">
        <v>30</v>
      </c>
      <c r="X1939" t="n">
        <v>100</v>
      </c>
      <c r="Y1939" t="n">
        <v>0</v>
      </c>
      <c r="Z1939" t="n">
        <v/>
      </c>
      <c r="AA1939" t="b">
        <v>0</v>
      </c>
      <c r="AB1939" t="n">
        <v>0.02</v>
      </c>
      <c r="AC1939" t="n">
        <v>-0.005</v>
      </c>
      <c r="AD1939" t="n">
        <v>20</v>
      </c>
      <c r="AE1939" t="n">
        <v>10</v>
      </c>
      <c r="AF1939" t="n">
        <v>10</v>
      </c>
      <c r="AG1939" t="n">
        <v>11.40999248574426</v>
      </c>
      <c r="AH1939" t="n">
        <v>0.2480784393562991</v>
      </c>
      <c r="AI1939" t="n">
        <v>0.917037911215516</v>
      </c>
      <c r="AJ1939" t="n">
        <v>-0.3851591302358919</v>
      </c>
      <c r="AK1939" t="n">
        <v>0.5925882512971086</v>
      </c>
      <c r="AL1939" t="n">
        <v>0.6287047356910069</v>
      </c>
      <c r="AM1939" t="n">
        <v>1.783068940299063</v>
      </c>
      <c r="AN1939" t="n">
        <v>132</v>
      </c>
      <c r="AO1939" t="n">
        <v>127.5</v>
      </c>
      <c r="AP1939" t="n">
        <v>2.375752830643219</v>
      </c>
      <c r="AQ1939" t="n">
        <v>0</v>
      </c>
      <c r="AR1939" t="n">
        <v>0.701937725717999</v>
      </c>
      <c r="AS1939" t="n">
        <v>1944</v>
      </c>
      <c r="AT1939" t="n">
        <v>-0.2302907806415331</v>
      </c>
      <c r="AU1939" t="n">
        <v>0.4731586609654188</v>
      </c>
    </row>
    <row r="1940">
      <c r="A1940" t="inlineStr">
        <is>
          <t>AAPL_long_cash_hysteresis_trend_30_100_entry_0.020_exit_-0.005_hold_20_cool_0_10bps</t>
        </is>
      </c>
      <c r="B1940" t="n">
        <v>1.463981136560482</v>
      </c>
      <c r="C1940" t="n">
        <v>0.08258125784762904</v>
      </c>
      <c r="D1940" t="n">
        <v>0.2198439938006465</v>
      </c>
      <c r="E1940" t="n">
        <v>0.4716469450764658</v>
      </c>
      <c r="F1940" t="n">
        <v>0.513005891544467</v>
      </c>
      <c r="G1940" t="n">
        <v>0.2313784023858053</v>
      </c>
      <c r="H1940" t="n">
        <v>-0.3569099665142094</v>
      </c>
      <c r="I1940" t="n">
        <v>27</v>
      </c>
      <c r="J1940" t="n">
        <v>0.5384615384615384</v>
      </c>
      <c r="K1940" t="n">
        <v>0.646379853095488</v>
      </c>
      <c r="L1940" t="n">
        <v>2.379853095487933</v>
      </c>
      <c r="M1940" t="n">
        <v>0.09503013243040466</v>
      </c>
      <c r="N1940" t="n">
        <v>0.283474554949885</v>
      </c>
      <c r="O1940" t="n">
        <v>-0.1248216938423225</v>
      </c>
      <c r="P1940" t="n">
        <v>2.649541950023306</v>
      </c>
      <c r="Q1940" t="n">
        <v>0.06767061267501973</v>
      </c>
      <c r="R1940" t="n">
        <v>-0.1654971815086701</v>
      </c>
      <c r="S1940" t="n">
        <v>0.02824916372168251</v>
      </c>
      <c r="T1940" t="inlineStr">
        <is>
          <t>AAPL</t>
        </is>
      </c>
      <c r="U1940" t="inlineStr">
        <is>
          <t>full_hysteresis</t>
        </is>
      </c>
      <c r="V1940" t="inlineStr">
        <is>
          <t>long_cash_hysteresis</t>
        </is>
      </c>
      <c r="W1940" t="n">
        <v>30</v>
      </c>
      <c r="X1940" t="n">
        <v>100</v>
      </c>
      <c r="Y1940" t="n">
        <v>0</v>
      </c>
      <c r="Z1940" t="n">
        <v/>
      </c>
      <c r="AA1940" t="b">
        <v>0</v>
      </c>
      <c r="AB1940" t="n">
        <v>0.02</v>
      </c>
      <c r="AC1940" t="n">
        <v>-0.005</v>
      </c>
      <c r="AD1940" t="n">
        <v>20</v>
      </c>
      <c r="AE1940" t="n">
        <v>0</v>
      </c>
      <c r="AF1940" t="n">
        <v>10</v>
      </c>
      <c r="AG1940" t="n">
        <v>11.40999248574426</v>
      </c>
      <c r="AH1940" t="n">
        <v>0.2480784393562991</v>
      </c>
      <c r="AI1940" t="n">
        <v>0.917037911215516</v>
      </c>
      <c r="AJ1940" t="n">
        <v>-0.3851591302358919</v>
      </c>
      <c r="AK1940" t="n">
        <v>0.5925882512971086</v>
      </c>
      <c r="AL1940" t="n">
        <v>0.6287047356910069</v>
      </c>
      <c r="AM1940" t="n">
        <v>1.783068940299063</v>
      </c>
      <c r="AN1940" t="n">
        <v>132</v>
      </c>
      <c r="AO1940" t="n">
        <v>127.5</v>
      </c>
      <c r="AP1940" t="n">
        <v>2.375752830643219</v>
      </c>
      <c r="AQ1940" t="n">
        <v>0</v>
      </c>
      <c r="AR1940" t="n">
        <v>0.701937725717999</v>
      </c>
      <c r="AS1940" t="n">
        <v>1944</v>
      </c>
      <c r="AT1940" t="n">
        <v>-0.2302907806415331</v>
      </c>
      <c r="AU1940" t="n">
        <v>0.4731586609654188</v>
      </c>
    </row>
    <row r="1941">
      <c r="A1941" t="inlineStr">
        <is>
          <t>AAPL_long_cash_hysteresis_trend_30_50_entry_0.020_exit_0.000_hold_20_cool_0_10bps</t>
        </is>
      </c>
      <c r="B1941" t="n">
        <v>1.369232586706595</v>
      </c>
      <c r="C1941" t="n">
        <v>0.07885243979145407</v>
      </c>
      <c r="D1941" t="n">
        <v>0.1805094370806098</v>
      </c>
      <c r="E1941" t="n">
        <v>0.5113717523540552</v>
      </c>
      <c r="F1941" t="n">
        <v>0.5054743778083641</v>
      </c>
      <c r="G1941" t="n">
        <v>0.2733411363630238</v>
      </c>
      <c r="H1941" t="n">
        <v>-0.2884763004962791</v>
      </c>
      <c r="I1941" t="n">
        <v>47</v>
      </c>
      <c r="J1941" t="n">
        <v>0.4782608695652174</v>
      </c>
      <c r="K1941" t="n">
        <v>0.4826862539349423</v>
      </c>
      <c r="L1941" t="n">
        <v>4.142707240293809</v>
      </c>
      <c r="M1941" t="n">
        <v>0.04809462948862776</v>
      </c>
      <c r="N1941" t="n">
        <v>0.1632548529243192</v>
      </c>
      <c r="O1941" t="n">
        <v>-0.0574689086607561</v>
      </c>
      <c r="P1941" t="n">
        <v>2.604021641174554</v>
      </c>
      <c r="Q1941" t="n">
        <v>0.1141777046223051</v>
      </c>
      <c r="R1941" t="n">
        <v>-0.1692259995648451</v>
      </c>
      <c r="S1941" t="n">
        <v>0.09668282973961273</v>
      </c>
      <c r="T1941" t="inlineStr">
        <is>
          <t>AAPL</t>
        </is>
      </c>
      <c r="U1941" t="inlineStr">
        <is>
          <t>full_hysteresis</t>
        </is>
      </c>
      <c r="V1941" t="inlineStr">
        <is>
          <t>long_cash_hysteresis</t>
        </is>
      </c>
      <c r="W1941" t="n">
        <v>30</v>
      </c>
      <c r="X1941" t="n">
        <v>50</v>
      </c>
      <c r="Y1941" t="n">
        <v>0</v>
      </c>
      <c r="Z1941" t="n">
        <v/>
      </c>
      <c r="AA1941" t="b">
        <v>0</v>
      </c>
      <c r="AB1941" t="n">
        <v>0.02</v>
      </c>
      <c r="AC1941" t="n">
        <v>0</v>
      </c>
      <c r="AD1941" t="n">
        <v>20</v>
      </c>
      <c r="AE1941" t="n">
        <v>0</v>
      </c>
      <c r="AF1941" t="n">
        <v>10</v>
      </c>
      <c r="AG1941" t="n">
        <v>11.40999248574426</v>
      </c>
      <c r="AH1941" t="n">
        <v>0.2480784393562991</v>
      </c>
      <c r="AI1941" t="n">
        <v>0.917037911215516</v>
      </c>
      <c r="AJ1941" t="n">
        <v>-0.3851591302358919</v>
      </c>
      <c r="AK1941" t="n">
        <v>0.4354553510409039</v>
      </c>
      <c r="AL1941" t="n">
        <v>0.4508679047366015</v>
      </c>
      <c r="AM1941" t="n">
        <v>1.892192735896824</v>
      </c>
      <c r="AN1941" t="n">
        <v>57.5</v>
      </c>
      <c r="AO1941" t="n">
        <v>50.5</v>
      </c>
      <c r="AP1941" t="n">
        <v>4.135569742230787</v>
      </c>
      <c r="AQ1941" t="n">
        <v>0</v>
      </c>
      <c r="AR1941" t="n">
        <v>0.6542778408321079</v>
      </c>
      <c r="AS1941" t="n">
        <v>1404</v>
      </c>
      <c r="AT1941" t="n">
        <v>-0.1429060884780528</v>
      </c>
      <c r="AU1941" t="n">
        <v>0.4728573174035632</v>
      </c>
    </row>
    <row r="1942">
      <c r="A1942" t="inlineStr">
        <is>
          <t>AAPL_long_cash_hysteresis_trend_30_50_entry_0.020_exit_0.000_hold_20_cool_5_10bps</t>
        </is>
      </c>
      <c r="B1942" t="n">
        <v>1.369232586706595</v>
      </c>
      <c r="C1942" t="n">
        <v>0.07885243979145407</v>
      </c>
      <c r="D1942" t="n">
        <v>0.1805094370806098</v>
      </c>
      <c r="E1942" t="n">
        <v>0.5113717523540552</v>
      </c>
      <c r="F1942" t="n">
        <v>0.5054743778083641</v>
      </c>
      <c r="G1942" t="n">
        <v>0.2733411363630238</v>
      </c>
      <c r="H1942" t="n">
        <v>-0.2884763004962791</v>
      </c>
      <c r="I1942" t="n">
        <v>47</v>
      </c>
      <c r="J1942" t="n">
        <v>0.4782608695652174</v>
      </c>
      <c r="K1942" t="n">
        <v>0.4826862539349423</v>
      </c>
      <c r="L1942" t="n">
        <v>4.142707240293809</v>
      </c>
      <c r="M1942" t="n">
        <v>0.04809462948862776</v>
      </c>
      <c r="N1942" t="n">
        <v>0.1632548529243192</v>
      </c>
      <c r="O1942" t="n">
        <v>-0.0574689086607561</v>
      </c>
      <c r="P1942" t="n">
        <v>2.604021641174554</v>
      </c>
      <c r="Q1942" t="n">
        <v>0.1141777046223051</v>
      </c>
      <c r="R1942" t="n">
        <v>-0.1692259995648451</v>
      </c>
      <c r="S1942" t="n">
        <v>0.09668282973961273</v>
      </c>
      <c r="T1942" t="inlineStr">
        <is>
          <t>AAPL</t>
        </is>
      </c>
      <c r="U1942" t="inlineStr">
        <is>
          <t>full_hysteresis</t>
        </is>
      </c>
      <c r="V1942" t="inlineStr">
        <is>
          <t>long_cash_hysteresis</t>
        </is>
      </c>
      <c r="W1942" t="n">
        <v>30</v>
      </c>
      <c r="X1942" t="n">
        <v>50</v>
      </c>
      <c r="Y1942" t="n">
        <v>0</v>
      </c>
      <c r="Z1942" t="n">
        <v/>
      </c>
      <c r="AA1942" t="b">
        <v>0</v>
      </c>
      <c r="AB1942" t="n">
        <v>0.02</v>
      </c>
      <c r="AC1942" t="n">
        <v>0</v>
      </c>
      <c r="AD1942" t="n">
        <v>20</v>
      </c>
      <c r="AE1942" t="n">
        <v>5</v>
      </c>
      <c r="AF1942" t="n">
        <v>10</v>
      </c>
      <c r="AG1942" t="n">
        <v>11.40999248574426</v>
      </c>
      <c r="AH1942" t="n">
        <v>0.2480784393562991</v>
      </c>
      <c r="AI1942" t="n">
        <v>0.917037911215516</v>
      </c>
      <c r="AJ1942" t="n">
        <v>-0.3851591302358919</v>
      </c>
      <c r="AK1942" t="n">
        <v>0.4354553510409039</v>
      </c>
      <c r="AL1942" t="n">
        <v>0.4508679047366015</v>
      </c>
      <c r="AM1942" t="n">
        <v>1.892192735896824</v>
      </c>
      <c r="AN1942" t="n">
        <v>57.5</v>
      </c>
      <c r="AO1942" t="n">
        <v>50.5</v>
      </c>
      <c r="AP1942" t="n">
        <v>4.135569742230787</v>
      </c>
      <c r="AQ1942" t="n">
        <v>0</v>
      </c>
      <c r="AR1942" t="n">
        <v>0.6542778408321079</v>
      </c>
      <c r="AS1942" t="n">
        <v>1404</v>
      </c>
      <c r="AT1942" t="n">
        <v>-0.1429060884780528</v>
      </c>
      <c r="AU1942" t="n">
        <v>0.4728573174035632</v>
      </c>
    </row>
    <row r="1943">
      <c r="A1943" t="inlineStr">
        <is>
          <t>AAPL_long_cash_hysteresis_trend_30_50_entry_0.020_exit_0.000_hold_20_cool_10_10bps</t>
        </is>
      </c>
      <c r="B1943" t="n">
        <v>1.369232586706595</v>
      </c>
      <c r="C1943" t="n">
        <v>0.07885243979145407</v>
      </c>
      <c r="D1943" t="n">
        <v>0.1805094370806098</v>
      </c>
      <c r="E1943" t="n">
        <v>0.5113717523540552</v>
      </c>
      <c r="F1943" t="n">
        <v>0.5054743778083641</v>
      </c>
      <c r="G1943" t="n">
        <v>0.2733411363630238</v>
      </c>
      <c r="H1943" t="n">
        <v>-0.2884763004962791</v>
      </c>
      <c r="I1943" t="n">
        <v>47</v>
      </c>
      <c r="J1943" t="n">
        <v>0.4782608695652174</v>
      </c>
      <c r="K1943" t="n">
        <v>0.4826862539349423</v>
      </c>
      <c r="L1943" t="n">
        <v>4.142707240293809</v>
      </c>
      <c r="M1943" t="n">
        <v>0.04809462948862776</v>
      </c>
      <c r="N1943" t="n">
        <v>0.1632548529243192</v>
      </c>
      <c r="O1943" t="n">
        <v>-0.0574689086607561</v>
      </c>
      <c r="P1943" t="n">
        <v>2.604021641174554</v>
      </c>
      <c r="Q1943" t="n">
        <v>0.1141777046223051</v>
      </c>
      <c r="R1943" t="n">
        <v>-0.1692259995648451</v>
      </c>
      <c r="S1943" t="n">
        <v>0.09668282973961273</v>
      </c>
      <c r="T1943" t="inlineStr">
        <is>
          <t>AAPL</t>
        </is>
      </c>
      <c r="U1943" t="inlineStr">
        <is>
          <t>full_hysteresis</t>
        </is>
      </c>
      <c r="V1943" t="inlineStr">
        <is>
          <t>long_cash_hysteresis</t>
        </is>
      </c>
      <c r="W1943" t="n">
        <v>30</v>
      </c>
      <c r="X1943" t="n">
        <v>50</v>
      </c>
      <c r="Y1943" t="n">
        <v>0</v>
      </c>
      <c r="Z1943" t="n">
        <v/>
      </c>
      <c r="AA1943" t="b">
        <v>0</v>
      </c>
      <c r="AB1943" t="n">
        <v>0.02</v>
      </c>
      <c r="AC1943" t="n">
        <v>0</v>
      </c>
      <c r="AD1943" t="n">
        <v>20</v>
      </c>
      <c r="AE1943" t="n">
        <v>10</v>
      </c>
      <c r="AF1943" t="n">
        <v>10</v>
      </c>
      <c r="AG1943" t="n">
        <v>11.40999248574426</v>
      </c>
      <c r="AH1943" t="n">
        <v>0.2480784393562991</v>
      </c>
      <c r="AI1943" t="n">
        <v>0.917037911215516</v>
      </c>
      <c r="AJ1943" t="n">
        <v>-0.3851591302358919</v>
      </c>
      <c r="AK1943" t="n">
        <v>0.4354553510409039</v>
      </c>
      <c r="AL1943" t="n">
        <v>0.4508679047366015</v>
      </c>
      <c r="AM1943" t="n">
        <v>1.892192735896824</v>
      </c>
      <c r="AN1943" t="n">
        <v>57.5</v>
      </c>
      <c r="AO1943" t="n">
        <v>50.5</v>
      </c>
      <c r="AP1943" t="n">
        <v>4.135569742230787</v>
      </c>
      <c r="AQ1943" t="n">
        <v>0</v>
      </c>
      <c r="AR1943" t="n">
        <v>0.6542778408321079</v>
      </c>
      <c r="AS1943" t="n">
        <v>1404</v>
      </c>
      <c r="AT1943" t="n">
        <v>-0.1429060884780528</v>
      </c>
      <c r="AU1943" t="n">
        <v>0.4728573174035632</v>
      </c>
    </row>
    <row r="1944">
      <c r="A1944" t="inlineStr">
        <is>
          <t>AAPL_long_cash_hysteresis_trend_20_100_entry_0.005_exit_-0.005_hold_20_cool_0_10bps</t>
        </is>
      </c>
      <c r="B1944" t="n">
        <v>1.762479923198793</v>
      </c>
      <c r="C1944" t="n">
        <v>0.09352894655746469</v>
      </c>
      <c r="D1944" t="n">
        <v>0.2212128882774958</v>
      </c>
      <c r="E1944" t="n">
        <v>0.5157402554336398</v>
      </c>
      <c r="F1944" t="n">
        <v>0.575494391845927</v>
      </c>
      <c r="G1944" t="n">
        <v>0.2353722991690264</v>
      </c>
      <c r="H1944" t="n">
        <v>-0.3973659894884205</v>
      </c>
      <c r="I1944" t="n">
        <v>37</v>
      </c>
      <c r="J1944" t="n">
        <v>0.4444444444444444</v>
      </c>
      <c r="K1944" t="n">
        <v>0.6796082546344876</v>
      </c>
      <c r="L1944" t="n">
        <v>3.261280167890871</v>
      </c>
      <c r="M1944" t="n">
        <v>0.07530423900758548</v>
      </c>
      <c r="N1944" t="n">
        <v>0.2907153141834336</v>
      </c>
      <c r="O1944" t="n">
        <v>-0.09702462113309303</v>
      </c>
      <c r="P1944" t="n">
        <v>2.397043643465684</v>
      </c>
      <c r="Q1944" t="n">
        <v>0.1043838614277539</v>
      </c>
      <c r="R1944" t="n">
        <v>-0.1545494927988345</v>
      </c>
      <c r="S1944" t="n">
        <v>-0.01220685925252862</v>
      </c>
      <c r="T1944" t="inlineStr">
        <is>
          <t>AAPL</t>
        </is>
      </c>
      <c r="U1944" t="inlineStr">
        <is>
          <t>full_hysteresis</t>
        </is>
      </c>
      <c r="V1944" t="inlineStr">
        <is>
          <t>long_cash_hysteresis</t>
        </is>
      </c>
      <c r="W1944" t="n">
        <v>20</v>
      </c>
      <c r="X1944" t="n">
        <v>100</v>
      </c>
      <c r="Y1944" t="n">
        <v>0</v>
      </c>
      <c r="Z1944" t="n">
        <v/>
      </c>
      <c r="AA1944" t="b">
        <v>0</v>
      </c>
      <c r="AB1944" t="n">
        <v>0.005</v>
      </c>
      <c r="AC1944" t="n">
        <v>-0.005</v>
      </c>
      <c r="AD1944" t="n">
        <v>20</v>
      </c>
      <c r="AE1944" t="n">
        <v>0</v>
      </c>
      <c r="AF1944" t="n">
        <v>10</v>
      </c>
      <c r="AG1944" t="n">
        <v>11.40999248574426</v>
      </c>
      <c r="AH1944" t="n">
        <v>0.2480784393562991</v>
      </c>
      <c r="AI1944" t="n">
        <v>0.917037911215516</v>
      </c>
      <c r="AJ1944" t="n">
        <v>-0.3851591302358919</v>
      </c>
      <c r="AK1944" t="n">
        <v>0.6175273067440251</v>
      </c>
      <c r="AL1944" t="n">
        <v>0.6509955827569359</v>
      </c>
      <c r="AM1944" t="n">
        <v>1.655082509412467</v>
      </c>
      <c r="AN1944" t="n">
        <v>102.2631578947368</v>
      </c>
      <c r="AO1944" t="n">
        <v>44</v>
      </c>
      <c r="AP1944" t="n">
        <v>3.255661286437003</v>
      </c>
      <c r="AQ1944" t="n">
        <v>0</v>
      </c>
      <c r="AR1944" t="n">
        <v>0.711356757920825</v>
      </c>
      <c r="AS1944" t="n">
        <v>1620</v>
      </c>
      <c r="AT1944" t="n">
        <v>-0.1956165024871852</v>
      </c>
      <c r="AU1944" t="n">
        <v>0.4727145656492053</v>
      </c>
    </row>
    <row r="1945">
      <c r="A1945" t="inlineStr">
        <is>
          <t>AAPL_long_cash_hysteresis_trend_20_100_entry_0.005_exit_-0.005_hold_20_cool_5_10bps</t>
        </is>
      </c>
      <c r="B1945" t="n">
        <v>1.762479923198793</v>
      </c>
      <c r="C1945" t="n">
        <v>0.09352894655746469</v>
      </c>
      <c r="D1945" t="n">
        <v>0.2212128882774958</v>
      </c>
      <c r="E1945" t="n">
        <v>0.5157402554336398</v>
      </c>
      <c r="F1945" t="n">
        <v>0.575494391845927</v>
      </c>
      <c r="G1945" t="n">
        <v>0.2353722991690264</v>
      </c>
      <c r="H1945" t="n">
        <v>-0.3973659894884205</v>
      </c>
      <c r="I1945" t="n">
        <v>37</v>
      </c>
      <c r="J1945" t="n">
        <v>0.4444444444444444</v>
      </c>
      <c r="K1945" t="n">
        <v>0.6796082546344876</v>
      </c>
      <c r="L1945" t="n">
        <v>3.261280167890871</v>
      </c>
      <c r="M1945" t="n">
        <v>0.07530423900758548</v>
      </c>
      <c r="N1945" t="n">
        <v>0.2907153141834336</v>
      </c>
      <c r="O1945" t="n">
        <v>-0.09702462113309303</v>
      </c>
      <c r="P1945" t="n">
        <v>2.397043643465684</v>
      </c>
      <c r="Q1945" t="n">
        <v>0.1043838614277539</v>
      </c>
      <c r="R1945" t="n">
        <v>-0.1545494927988345</v>
      </c>
      <c r="S1945" t="n">
        <v>-0.01220685925252862</v>
      </c>
      <c r="T1945" t="inlineStr">
        <is>
          <t>AAPL</t>
        </is>
      </c>
      <c r="U1945" t="inlineStr">
        <is>
          <t>full_hysteresis</t>
        </is>
      </c>
      <c r="V1945" t="inlineStr">
        <is>
          <t>long_cash_hysteresis</t>
        </is>
      </c>
      <c r="W1945" t="n">
        <v>20</v>
      </c>
      <c r="X1945" t="n">
        <v>100</v>
      </c>
      <c r="Y1945" t="n">
        <v>0</v>
      </c>
      <c r="Z1945" t="n">
        <v/>
      </c>
      <c r="AA1945" t="b">
        <v>0</v>
      </c>
      <c r="AB1945" t="n">
        <v>0.005</v>
      </c>
      <c r="AC1945" t="n">
        <v>-0.005</v>
      </c>
      <c r="AD1945" t="n">
        <v>20</v>
      </c>
      <c r="AE1945" t="n">
        <v>5</v>
      </c>
      <c r="AF1945" t="n">
        <v>10</v>
      </c>
      <c r="AG1945" t="n">
        <v>11.40999248574426</v>
      </c>
      <c r="AH1945" t="n">
        <v>0.2480784393562991</v>
      </c>
      <c r="AI1945" t="n">
        <v>0.917037911215516</v>
      </c>
      <c r="AJ1945" t="n">
        <v>-0.3851591302358919</v>
      </c>
      <c r="AK1945" t="n">
        <v>0.6175273067440251</v>
      </c>
      <c r="AL1945" t="n">
        <v>0.6509955827569359</v>
      </c>
      <c r="AM1945" t="n">
        <v>1.655082509412467</v>
      </c>
      <c r="AN1945" t="n">
        <v>102.2631578947368</v>
      </c>
      <c r="AO1945" t="n">
        <v>44</v>
      </c>
      <c r="AP1945" t="n">
        <v>3.255661286437003</v>
      </c>
      <c r="AQ1945" t="n">
        <v>0</v>
      </c>
      <c r="AR1945" t="n">
        <v>0.711356757920825</v>
      </c>
      <c r="AS1945" t="n">
        <v>1620</v>
      </c>
      <c r="AT1945" t="n">
        <v>-0.1956165024871852</v>
      </c>
      <c r="AU1945" t="n">
        <v>0.4727145656492053</v>
      </c>
    </row>
    <row r="1946">
      <c r="A1946" t="inlineStr">
        <is>
          <t>AAPL_long_cash_hysteresis_trend_10_100_entry_0.000_exit_0.000_hold_10_cool_10_10bps</t>
        </is>
      </c>
      <c r="B1946" t="n">
        <v>1.669576097802758</v>
      </c>
      <c r="C1946" t="n">
        <v>0.09024227725026424</v>
      </c>
      <c r="D1946" t="n">
        <v>0.2077382296237482</v>
      </c>
      <c r="E1946" t="n">
        <v>0.5206453621596026</v>
      </c>
      <c r="F1946" t="n">
        <v>0.5830866827835038</v>
      </c>
      <c r="G1946" t="n">
        <v>0.2729714522856779</v>
      </c>
      <c r="H1946" t="n">
        <v>-0.3305923622951652</v>
      </c>
      <c r="I1946" t="n">
        <v>47</v>
      </c>
      <c r="J1946" t="n">
        <v>0.391304347826087</v>
      </c>
      <c r="K1946" t="n">
        <v>0.6607205316544246</v>
      </c>
      <c r="L1946" t="n">
        <v>4.142707240293809</v>
      </c>
      <c r="M1946" t="n">
        <v>0.0539234204672707</v>
      </c>
      <c r="N1946" t="n">
        <v>0.2461756372460266</v>
      </c>
      <c r="O1946" t="n">
        <v>-0.06966729031907237</v>
      </c>
      <c r="P1946" t="n">
        <v>2.271593542338368</v>
      </c>
      <c r="Q1946" t="n">
        <v>0.128231688557912</v>
      </c>
      <c r="R1946" t="n">
        <v>-0.1578361621060349</v>
      </c>
      <c r="S1946" t="n">
        <v>0.05456676794072668</v>
      </c>
      <c r="T1946" t="inlineStr">
        <is>
          <t>AAPL</t>
        </is>
      </c>
      <c r="U1946" t="inlineStr">
        <is>
          <t>full_hysteresis</t>
        </is>
      </c>
      <c r="V1946" t="inlineStr">
        <is>
          <t>long_cash_hysteresis</t>
        </is>
      </c>
      <c r="W1946" t="n">
        <v>10</v>
      </c>
      <c r="X1946" t="n">
        <v>100</v>
      </c>
      <c r="Y1946" t="n">
        <v>0</v>
      </c>
      <c r="Z1946" t="n">
        <v/>
      </c>
      <c r="AA1946" t="b">
        <v>0</v>
      </c>
      <c r="AB1946" t="n">
        <v>0</v>
      </c>
      <c r="AC1946" t="n">
        <v>0</v>
      </c>
      <c r="AD1946" t="n">
        <v>10</v>
      </c>
      <c r="AE1946" t="n">
        <v>10</v>
      </c>
      <c r="AF1946" t="n">
        <v>10</v>
      </c>
      <c r="AG1946" t="n">
        <v>11.40999248574426</v>
      </c>
      <c r="AH1946" t="n">
        <v>0.2480784393562991</v>
      </c>
      <c r="AI1946" t="n">
        <v>0.917037911215516</v>
      </c>
      <c r="AJ1946" t="n">
        <v>-0.3851591302358919</v>
      </c>
      <c r="AK1946" t="n">
        <v>0.5802429318006445</v>
      </c>
      <c r="AL1946" t="n">
        <v>0.6110290383580083</v>
      </c>
      <c r="AM1946" t="n">
        <v>1.712364827987392</v>
      </c>
      <c r="AN1946" t="n">
        <v>78.70833333333333</v>
      </c>
      <c r="AO1946" t="n">
        <v>37.5</v>
      </c>
      <c r="AP1946" t="n">
        <v>4.135569742230787</v>
      </c>
      <c r="AQ1946" t="n">
        <v>0</v>
      </c>
      <c r="AR1946" t="n">
        <v>0.718600855566856</v>
      </c>
      <c r="AS1946" t="n">
        <v>1620</v>
      </c>
      <c r="AT1946" t="n">
        <v>-0.1979554934072535</v>
      </c>
      <c r="AU1946" t="n">
        <v>0.4724627337684777</v>
      </c>
    </row>
    <row r="1947">
      <c r="A1947" t="inlineStr">
        <is>
          <t>AAPL_long_cash_hysteresis_trend_10_100_entry_0.005_exit_-0.010_hold_20_cool_10_10bps</t>
        </is>
      </c>
      <c r="B1947" t="n">
        <v>1.680597510224251</v>
      </c>
      <c r="C1947" t="n">
        <v>0.09063758854507253</v>
      </c>
      <c r="D1947" t="n">
        <v>0.2173460505622327</v>
      </c>
      <c r="E1947" t="n">
        <v>0.5088030995888148</v>
      </c>
      <c r="F1947" t="n">
        <v>0.5678992963905326</v>
      </c>
      <c r="G1947" t="n">
        <v>0.2562788135613042</v>
      </c>
      <c r="H1947" t="n">
        <v>-0.3536678950770592</v>
      </c>
      <c r="I1947" t="n">
        <v>41</v>
      </c>
      <c r="J1947" t="n">
        <v>0.45</v>
      </c>
      <c r="K1947" t="n">
        <v>0.683105981112277</v>
      </c>
      <c r="L1947" t="n">
        <v>3.613850996852046</v>
      </c>
      <c r="M1947" t="n">
        <v>0.06346852424405787</v>
      </c>
      <c r="N1947" t="n">
        <v>0.2486103369848344</v>
      </c>
      <c r="O1947" t="n">
        <v>-0.08801114072566843</v>
      </c>
      <c r="P1947" t="n">
        <v>2.311167152884343</v>
      </c>
      <c r="Q1947" t="n">
        <v>0.1120345977862098</v>
      </c>
      <c r="R1947" t="n">
        <v>-0.1574408508112266</v>
      </c>
      <c r="S1947" t="n">
        <v>0.03149123515883268</v>
      </c>
      <c r="T1947" t="inlineStr">
        <is>
          <t>AAPL</t>
        </is>
      </c>
      <c r="U1947" t="inlineStr">
        <is>
          <t>full_hysteresis</t>
        </is>
      </c>
      <c r="V1947" t="inlineStr">
        <is>
          <t>long_cash_hysteresis</t>
        </is>
      </c>
      <c r="W1947" t="n">
        <v>10</v>
      </c>
      <c r="X1947" t="n">
        <v>100</v>
      </c>
      <c r="Y1947" t="n">
        <v>0</v>
      </c>
      <c r="Z1947" t="n">
        <v/>
      </c>
      <c r="AA1947" t="b">
        <v>0</v>
      </c>
      <c r="AB1947" t="n">
        <v>0.005</v>
      </c>
      <c r="AC1947" t="n">
        <v>-0.01</v>
      </c>
      <c r="AD1947" t="n">
        <v>20</v>
      </c>
      <c r="AE1947" t="n">
        <v>10</v>
      </c>
      <c r="AF1947" t="n">
        <v>10</v>
      </c>
      <c r="AG1947" t="n">
        <v>11.40999248574426</v>
      </c>
      <c r="AH1947" t="n">
        <v>0.2480784393562991</v>
      </c>
      <c r="AI1947" t="n">
        <v>0.917037911215516</v>
      </c>
      <c r="AJ1947" t="n">
        <v>-0.3851591302358919</v>
      </c>
      <c r="AK1947" t="n">
        <v>0.6060534928626279</v>
      </c>
      <c r="AL1947" t="n">
        <v>0.6398544537728472</v>
      </c>
      <c r="AM1947" t="n">
        <v>1.690814069806344</v>
      </c>
      <c r="AN1947" t="n">
        <v>93</v>
      </c>
      <c r="AO1947" t="n">
        <v>44</v>
      </c>
      <c r="AP1947" t="n">
        <v>3.607624668754517</v>
      </c>
      <c r="AQ1947" t="n">
        <v>0</v>
      </c>
      <c r="AR1947" t="n">
        <v>0.718600855566856</v>
      </c>
      <c r="AS1947" t="n">
        <v>1620</v>
      </c>
      <c r="AT1947" t="n">
        <v>-0.2097977559780413</v>
      </c>
      <c r="AU1947" t="n">
        <v>0.4706322658392217</v>
      </c>
    </row>
    <row r="1948">
      <c r="A1948" t="inlineStr">
        <is>
          <t>AAPL_long_cash_hysteresis_trend_10_100_entry_0.010_exit_0.000_hold_10_cool_5_10bps</t>
        </is>
      </c>
      <c r="B1948" t="n">
        <v>1.596353865812128</v>
      </c>
      <c r="C1948" t="n">
        <v>0.08757753568955251</v>
      </c>
      <c r="D1948" t="n">
        <v>0.2069194961345308</v>
      </c>
      <c r="E1948" t="n">
        <v>0.5100198045855869</v>
      </c>
      <c r="F1948" t="n">
        <v>0.5677808576237967</v>
      </c>
      <c r="G1948" t="n">
        <v>0.271990712863112</v>
      </c>
      <c r="H1948" t="n">
        <v>-0.3219872280478514</v>
      </c>
      <c r="I1948" t="n">
        <v>45</v>
      </c>
      <c r="J1948" t="n">
        <v>0.4090909090909091</v>
      </c>
      <c r="K1948" t="n">
        <v>0.6509268975166143</v>
      </c>
      <c r="L1948" t="n">
        <v>3.966421825813221</v>
      </c>
      <c r="M1948" t="n">
        <v>0.05338368119834178</v>
      </c>
      <c r="N1948" t="n">
        <v>0.2313738961004949</v>
      </c>
      <c r="O1948" t="n">
        <v>-0.06984031373391804</v>
      </c>
      <c r="P1948" t="n">
        <v>2.293545368078448</v>
      </c>
      <c r="Q1948" t="n">
        <v>0.1196455147814981</v>
      </c>
      <c r="R1948" t="n">
        <v>-0.1605009036667466</v>
      </c>
      <c r="S1948" t="n">
        <v>0.06317190218804047</v>
      </c>
      <c r="T1948" t="inlineStr">
        <is>
          <t>AAPL</t>
        </is>
      </c>
      <c r="U1948" t="inlineStr">
        <is>
          <t>full_hysteresis</t>
        </is>
      </c>
      <c r="V1948" t="inlineStr">
        <is>
          <t>long_cash_hysteresis</t>
        </is>
      </c>
      <c r="W1948" t="n">
        <v>10</v>
      </c>
      <c r="X1948" t="n">
        <v>100</v>
      </c>
      <c r="Y1948" t="n">
        <v>0</v>
      </c>
      <c r="Z1948" t="n">
        <v/>
      </c>
      <c r="AA1948" t="b">
        <v>0</v>
      </c>
      <c r="AB1948" t="n">
        <v>0.01</v>
      </c>
      <c r="AC1948" t="n">
        <v>0</v>
      </c>
      <c r="AD1948" t="n">
        <v>10</v>
      </c>
      <c r="AE1948" t="n">
        <v>5</v>
      </c>
      <c r="AF1948" t="n">
        <v>10</v>
      </c>
      <c r="AG1948" t="n">
        <v>11.40999248574426</v>
      </c>
      <c r="AH1948" t="n">
        <v>0.2480784393562991</v>
      </c>
      <c r="AI1948" t="n">
        <v>0.917037911215516</v>
      </c>
      <c r="AJ1948" t="n">
        <v>-0.3851591302358919</v>
      </c>
      <c r="AK1948" t="n">
        <v>0.5717500572559527</v>
      </c>
      <c r="AL1948" t="n">
        <v>0.6028049989692748</v>
      </c>
      <c r="AM1948" t="n">
        <v>1.744144998072406</v>
      </c>
      <c r="AN1948" t="n">
        <v>80.91304347826087</v>
      </c>
      <c r="AO1948" t="n">
        <v>42</v>
      </c>
      <c r="AP1948" t="n">
        <v>3.959588051072031</v>
      </c>
      <c r="AQ1948" t="n">
        <v>0</v>
      </c>
      <c r="AR1948" t="n">
        <v>0.718600855566856</v>
      </c>
      <c r="AS1948" t="n">
        <v>1620</v>
      </c>
      <c r="AT1948" t="n">
        <v>-0.2085810509812691</v>
      </c>
      <c r="AU1948" t="n">
        <v>0.4705264183366308</v>
      </c>
    </row>
    <row r="1949">
      <c r="A1949" t="inlineStr">
        <is>
          <t>AAPL_long_cash_hysteresis_trend_30_50_entry_0.005_exit_-0.005_hold_20_cool_0_10bps</t>
        </is>
      </c>
      <c r="B1949" t="n">
        <v>2.072208943551463</v>
      </c>
      <c r="C1949" t="n">
        <v>0.1038020685096648</v>
      </c>
      <c r="D1949" t="n">
        <v>0.2080886142296154</v>
      </c>
      <c r="E1949" t="n">
        <v>0.579585081736013</v>
      </c>
      <c r="F1949" t="n">
        <v>0.6446740215232608</v>
      </c>
      <c r="G1949" t="n">
        <v>0.2407378969928358</v>
      </c>
      <c r="H1949" t="n">
        <v>-0.4311829163845935</v>
      </c>
      <c r="I1949" t="n">
        <v>55</v>
      </c>
      <c r="J1949" t="n">
        <v>0.5555555555555556</v>
      </c>
      <c r="K1949" t="n">
        <v>0.6386848548443512</v>
      </c>
      <c r="L1949" t="n">
        <v>4.84784889821616</v>
      </c>
      <c r="M1949" t="n">
        <v>0.05054558044788356</v>
      </c>
      <c r="N1949" t="n">
        <v>0.1435703181571541</v>
      </c>
      <c r="O1949" t="n">
        <v>-0.06573534168870455</v>
      </c>
      <c r="P1949" t="n">
        <v>2.730082374049333</v>
      </c>
      <c r="Q1949" t="n">
        <v>0.1736818559565512</v>
      </c>
      <c r="R1949" t="n">
        <v>-0.1442763708466344</v>
      </c>
      <c r="S1949" t="n">
        <v>-0.04602378614870162</v>
      </c>
      <c r="T1949" t="inlineStr">
        <is>
          <t>AAPL</t>
        </is>
      </c>
      <c r="U1949" t="inlineStr">
        <is>
          <t>full_hysteresis</t>
        </is>
      </c>
      <c r="V1949" t="inlineStr">
        <is>
          <t>long_cash_hysteresis</t>
        </is>
      </c>
      <c r="W1949" t="n">
        <v>30</v>
      </c>
      <c r="X1949" t="n">
        <v>50</v>
      </c>
      <c r="Y1949" t="n">
        <v>0</v>
      </c>
      <c r="Z1949" t="n">
        <v/>
      </c>
      <c r="AA1949" t="b">
        <v>0</v>
      </c>
      <c r="AB1949" t="n">
        <v>0.005</v>
      </c>
      <c r="AC1949" t="n">
        <v>-0.005</v>
      </c>
      <c r="AD1949" t="n">
        <v>20</v>
      </c>
      <c r="AE1949" t="n">
        <v>0</v>
      </c>
      <c r="AF1949" t="n">
        <v>10</v>
      </c>
      <c r="AG1949" t="n">
        <v>11.40999248574426</v>
      </c>
      <c r="AH1949" t="n">
        <v>0.2480784393562991</v>
      </c>
      <c r="AI1949" t="n">
        <v>0.917037911215516</v>
      </c>
      <c r="AJ1949" t="n">
        <v>-0.3851591302358919</v>
      </c>
      <c r="AK1949" t="n">
        <v>0.5748553364665818</v>
      </c>
      <c r="AL1949" t="n">
        <v>0.596066586416681</v>
      </c>
      <c r="AM1949" t="n">
        <v>1.563149393614347</v>
      </c>
      <c r="AN1949" t="n">
        <v>65.21428571428571</v>
      </c>
      <c r="AO1949" t="n">
        <v>55.5</v>
      </c>
      <c r="AP1949" t="n">
        <v>4.839496506865816</v>
      </c>
      <c r="AQ1949" t="n">
        <v>0</v>
      </c>
      <c r="AR1949" t="n">
        <v>0.6542778408321079</v>
      </c>
      <c r="AS1949" t="n">
        <v>1404</v>
      </c>
      <c r="AT1949" t="n">
        <v>-0.07469275909609496</v>
      </c>
      <c r="AU1949" t="n">
        <v>0.4664613012426805</v>
      </c>
    </row>
    <row r="1950">
      <c r="A1950" t="inlineStr">
        <is>
          <t>AAPL_long_cash_hysteresis_trend_30_50_entry_0.005_exit_-0.005_hold_20_cool_5_10bps</t>
        </is>
      </c>
      <c r="B1950" t="n">
        <v>2.072208943551463</v>
      </c>
      <c r="C1950" t="n">
        <v>0.1038020685096648</v>
      </c>
      <c r="D1950" t="n">
        <v>0.2080886142296154</v>
      </c>
      <c r="E1950" t="n">
        <v>0.579585081736013</v>
      </c>
      <c r="F1950" t="n">
        <v>0.6446740215232608</v>
      </c>
      <c r="G1950" t="n">
        <v>0.2407378969928358</v>
      </c>
      <c r="H1950" t="n">
        <v>-0.4311829163845935</v>
      </c>
      <c r="I1950" t="n">
        <v>55</v>
      </c>
      <c r="J1950" t="n">
        <v>0.5555555555555556</v>
      </c>
      <c r="K1950" t="n">
        <v>0.6386848548443512</v>
      </c>
      <c r="L1950" t="n">
        <v>4.84784889821616</v>
      </c>
      <c r="M1950" t="n">
        <v>0.05054558044788356</v>
      </c>
      <c r="N1950" t="n">
        <v>0.1435703181571541</v>
      </c>
      <c r="O1950" t="n">
        <v>-0.06573534168870455</v>
      </c>
      <c r="P1950" t="n">
        <v>2.730082374049333</v>
      </c>
      <c r="Q1950" t="n">
        <v>0.1736818559565512</v>
      </c>
      <c r="R1950" t="n">
        <v>-0.1442763708466344</v>
      </c>
      <c r="S1950" t="n">
        <v>-0.04602378614870162</v>
      </c>
      <c r="T1950" t="inlineStr">
        <is>
          <t>AAPL</t>
        </is>
      </c>
      <c r="U1950" t="inlineStr">
        <is>
          <t>full_hysteresis</t>
        </is>
      </c>
      <c r="V1950" t="inlineStr">
        <is>
          <t>long_cash_hysteresis</t>
        </is>
      </c>
      <c r="W1950" t="n">
        <v>30</v>
      </c>
      <c r="X1950" t="n">
        <v>50</v>
      </c>
      <c r="Y1950" t="n">
        <v>0</v>
      </c>
      <c r="Z1950" t="n">
        <v/>
      </c>
      <c r="AA1950" t="b">
        <v>0</v>
      </c>
      <c r="AB1950" t="n">
        <v>0.005</v>
      </c>
      <c r="AC1950" t="n">
        <v>-0.005</v>
      </c>
      <c r="AD1950" t="n">
        <v>20</v>
      </c>
      <c r="AE1950" t="n">
        <v>5</v>
      </c>
      <c r="AF1950" t="n">
        <v>10</v>
      </c>
      <c r="AG1950" t="n">
        <v>11.40999248574426</v>
      </c>
      <c r="AH1950" t="n">
        <v>0.2480784393562991</v>
      </c>
      <c r="AI1950" t="n">
        <v>0.917037911215516</v>
      </c>
      <c r="AJ1950" t="n">
        <v>-0.3851591302358919</v>
      </c>
      <c r="AK1950" t="n">
        <v>0.5748553364665818</v>
      </c>
      <c r="AL1950" t="n">
        <v>0.596066586416681</v>
      </c>
      <c r="AM1950" t="n">
        <v>1.563149393614347</v>
      </c>
      <c r="AN1950" t="n">
        <v>65.21428571428571</v>
      </c>
      <c r="AO1950" t="n">
        <v>55.5</v>
      </c>
      <c r="AP1950" t="n">
        <v>4.839496506865816</v>
      </c>
      <c r="AQ1950" t="n">
        <v>0</v>
      </c>
      <c r="AR1950" t="n">
        <v>0.6542778408321079</v>
      </c>
      <c r="AS1950" t="n">
        <v>1404</v>
      </c>
      <c r="AT1950" t="n">
        <v>-0.07469275909609496</v>
      </c>
      <c r="AU1950" t="n">
        <v>0.4664613012426805</v>
      </c>
    </row>
    <row r="1951">
      <c r="A1951" t="inlineStr">
        <is>
          <t>AAPL_long_cash_hysteresis_trend_30_50_entry_0.005_exit_-0.005_hold_20_cool_10_10bps</t>
        </is>
      </c>
      <c r="B1951" t="n">
        <v>2.072208943551463</v>
      </c>
      <c r="C1951" t="n">
        <v>0.1038020685096648</v>
      </c>
      <c r="D1951" t="n">
        <v>0.2080886142296154</v>
      </c>
      <c r="E1951" t="n">
        <v>0.579585081736013</v>
      </c>
      <c r="F1951" t="n">
        <v>0.6446740215232608</v>
      </c>
      <c r="G1951" t="n">
        <v>0.2407378969928358</v>
      </c>
      <c r="H1951" t="n">
        <v>-0.4311829163845935</v>
      </c>
      <c r="I1951" t="n">
        <v>55</v>
      </c>
      <c r="J1951" t="n">
        <v>0.5555555555555556</v>
      </c>
      <c r="K1951" t="n">
        <v>0.6386848548443512</v>
      </c>
      <c r="L1951" t="n">
        <v>4.84784889821616</v>
      </c>
      <c r="M1951" t="n">
        <v>0.05054558044788356</v>
      </c>
      <c r="N1951" t="n">
        <v>0.1435703181571541</v>
      </c>
      <c r="O1951" t="n">
        <v>-0.06573534168870455</v>
      </c>
      <c r="P1951" t="n">
        <v>2.730082374049333</v>
      </c>
      <c r="Q1951" t="n">
        <v>0.1736818559565512</v>
      </c>
      <c r="R1951" t="n">
        <v>-0.1442763708466344</v>
      </c>
      <c r="S1951" t="n">
        <v>-0.04602378614870162</v>
      </c>
      <c r="T1951" t="inlineStr">
        <is>
          <t>AAPL</t>
        </is>
      </c>
      <c r="U1951" t="inlineStr">
        <is>
          <t>full_hysteresis</t>
        </is>
      </c>
      <c r="V1951" t="inlineStr">
        <is>
          <t>long_cash_hysteresis</t>
        </is>
      </c>
      <c r="W1951" t="n">
        <v>30</v>
      </c>
      <c r="X1951" t="n">
        <v>50</v>
      </c>
      <c r="Y1951" t="n">
        <v>0</v>
      </c>
      <c r="Z1951" t="n">
        <v/>
      </c>
      <c r="AA1951" t="b">
        <v>0</v>
      </c>
      <c r="AB1951" t="n">
        <v>0.005</v>
      </c>
      <c r="AC1951" t="n">
        <v>-0.005</v>
      </c>
      <c r="AD1951" t="n">
        <v>20</v>
      </c>
      <c r="AE1951" t="n">
        <v>10</v>
      </c>
      <c r="AF1951" t="n">
        <v>10</v>
      </c>
      <c r="AG1951" t="n">
        <v>11.40999248574426</v>
      </c>
      <c r="AH1951" t="n">
        <v>0.2480784393562991</v>
      </c>
      <c r="AI1951" t="n">
        <v>0.917037911215516</v>
      </c>
      <c r="AJ1951" t="n">
        <v>-0.3851591302358919</v>
      </c>
      <c r="AK1951" t="n">
        <v>0.5748553364665818</v>
      </c>
      <c r="AL1951" t="n">
        <v>0.596066586416681</v>
      </c>
      <c r="AM1951" t="n">
        <v>1.563149393614347</v>
      </c>
      <c r="AN1951" t="n">
        <v>65.21428571428571</v>
      </c>
      <c r="AO1951" t="n">
        <v>55.5</v>
      </c>
      <c r="AP1951" t="n">
        <v>4.839496506865816</v>
      </c>
      <c r="AQ1951" t="n">
        <v>0</v>
      </c>
      <c r="AR1951" t="n">
        <v>0.6542778408321079</v>
      </c>
      <c r="AS1951" t="n">
        <v>1404</v>
      </c>
      <c r="AT1951" t="n">
        <v>-0.07469275909609496</v>
      </c>
      <c r="AU1951" t="n">
        <v>0.4664613012426805</v>
      </c>
    </row>
    <row r="1952">
      <c r="A1952" t="inlineStr">
        <is>
          <t>AAPL_long_cash_hysteresis_trend_10_100_entry_0.005_exit_0.000_hold_20_cool_0_10bps</t>
        </is>
      </c>
      <c r="B1952" t="n">
        <v>1.626449191449778</v>
      </c>
      <c r="C1952" t="n">
        <v>0.08868097420879706</v>
      </c>
      <c r="D1952" t="n">
        <v>0.2093666320074585</v>
      </c>
      <c r="E1952" t="n">
        <v>0.5113553653460307</v>
      </c>
      <c r="F1952" t="n">
        <v>0.5767400354054034</v>
      </c>
      <c r="G1952" t="n">
        <v>0.2531205995928336</v>
      </c>
      <c r="H1952" t="n">
        <v>-0.3503506800768017</v>
      </c>
      <c r="I1952" t="n">
        <v>43</v>
      </c>
      <c r="J1952" t="n">
        <v>0.4285714285714285</v>
      </c>
      <c r="K1952" t="n">
        <v>0.6698146204966772</v>
      </c>
      <c r="L1952" t="n">
        <v>3.790136411332634</v>
      </c>
      <c r="M1952" t="n">
        <v>0.05847047139886176</v>
      </c>
      <c r="N1952" t="n">
        <v>0.2495534174318705</v>
      </c>
      <c r="O1952" t="n">
        <v>-0.08484173812589475</v>
      </c>
      <c r="P1952" t="n">
        <v>2.206049371550743</v>
      </c>
      <c r="Q1952" t="n">
        <v>0.1152053871484799</v>
      </c>
      <c r="R1952" t="n">
        <v>-0.1593974651475021</v>
      </c>
      <c r="S1952" t="n">
        <v>0.03480845015909018</v>
      </c>
      <c r="T1952" t="inlineStr">
        <is>
          <t>AAPL</t>
        </is>
      </c>
      <c r="U1952" t="inlineStr">
        <is>
          <t>full_hysteresis</t>
        </is>
      </c>
      <c r="V1952" t="inlineStr">
        <is>
          <t>long_cash_hysteresis</t>
        </is>
      </c>
      <c r="W1952" t="n">
        <v>10</v>
      </c>
      <c r="X1952" t="n">
        <v>100</v>
      </c>
      <c r="Y1952" t="n">
        <v>0</v>
      </c>
      <c r="Z1952" t="n">
        <v/>
      </c>
      <c r="AA1952" t="b">
        <v>0</v>
      </c>
      <c r="AB1952" t="n">
        <v>0.005</v>
      </c>
      <c r="AC1952" t="n">
        <v>0</v>
      </c>
      <c r="AD1952" t="n">
        <v>20</v>
      </c>
      <c r="AE1952" t="n">
        <v>0</v>
      </c>
      <c r="AF1952" t="n">
        <v>10</v>
      </c>
      <c r="AG1952" t="n">
        <v>11.40999248574426</v>
      </c>
      <c r="AH1952" t="n">
        <v>0.2480784393562991</v>
      </c>
      <c r="AI1952" t="n">
        <v>0.917037911215516</v>
      </c>
      <c r="AJ1952" t="n">
        <v>-0.3851591302358919</v>
      </c>
      <c r="AK1952" t="n">
        <v>0.5877381329241145</v>
      </c>
      <c r="AL1952" t="n">
        <v>0.6206443903736008</v>
      </c>
      <c r="AM1952" t="n">
        <v>1.72881276871626</v>
      </c>
      <c r="AN1952" t="n">
        <v>87.04545454545455</v>
      </c>
      <c r="AO1952" t="n">
        <v>48</v>
      </c>
      <c r="AP1952" t="n">
        <v>3.783606359913274</v>
      </c>
      <c r="AQ1952" t="n">
        <v>0</v>
      </c>
      <c r="AR1952" t="n">
        <v>0.718600855566856</v>
      </c>
      <c r="AS1952" t="n">
        <v>1620</v>
      </c>
      <c r="AT1952" t="n">
        <v>-0.2072454902208254</v>
      </c>
      <c r="AU1952" t="n">
        <v>0.4658351081810674</v>
      </c>
    </row>
    <row r="1953">
      <c r="A1953" t="inlineStr">
        <is>
          <t>AAPL_long_cash_hysteresis_trend_10_100_entry_0.005_exit_0.000_hold_20_cool_5_10bps</t>
        </is>
      </c>
      <c r="B1953" t="n">
        <v>1.626449191449778</v>
      </c>
      <c r="C1953" t="n">
        <v>0.08868097420879706</v>
      </c>
      <c r="D1953" t="n">
        <v>0.2093666320074585</v>
      </c>
      <c r="E1953" t="n">
        <v>0.5113553653460307</v>
      </c>
      <c r="F1953" t="n">
        <v>0.5767400354054034</v>
      </c>
      <c r="G1953" t="n">
        <v>0.2531205995928336</v>
      </c>
      <c r="H1953" t="n">
        <v>-0.3503506800768017</v>
      </c>
      <c r="I1953" t="n">
        <v>43</v>
      </c>
      <c r="J1953" t="n">
        <v>0.4285714285714285</v>
      </c>
      <c r="K1953" t="n">
        <v>0.6698146204966772</v>
      </c>
      <c r="L1953" t="n">
        <v>3.790136411332634</v>
      </c>
      <c r="M1953" t="n">
        <v>0.05847047139886176</v>
      </c>
      <c r="N1953" t="n">
        <v>0.2495534174318705</v>
      </c>
      <c r="O1953" t="n">
        <v>-0.08484173812589475</v>
      </c>
      <c r="P1953" t="n">
        <v>2.206049371550743</v>
      </c>
      <c r="Q1953" t="n">
        <v>0.1152053871484799</v>
      </c>
      <c r="R1953" t="n">
        <v>-0.1593974651475021</v>
      </c>
      <c r="S1953" t="n">
        <v>0.03480845015909018</v>
      </c>
      <c r="T1953" t="inlineStr">
        <is>
          <t>AAPL</t>
        </is>
      </c>
      <c r="U1953" t="inlineStr">
        <is>
          <t>full_hysteresis</t>
        </is>
      </c>
      <c r="V1953" t="inlineStr">
        <is>
          <t>long_cash_hysteresis</t>
        </is>
      </c>
      <c r="W1953" t="n">
        <v>10</v>
      </c>
      <c r="X1953" t="n">
        <v>100</v>
      </c>
      <c r="Y1953" t="n">
        <v>0</v>
      </c>
      <c r="Z1953" t="n">
        <v/>
      </c>
      <c r="AA1953" t="b">
        <v>0</v>
      </c>
      <c r="AB1953" t="n">
        <v>0.005</v>
      </c>
      <c r="AC1953" t="n">
        <v>0</v>
      </c>
      <c r="AD1953" t="n">
        <v>20</v>
      </c>
      <c r="AE1953" t="n">
        <v>5</v>
      </c>
      <c r="AF1953" t="n">
        <v>10</v>
      </c>
      <c r="AG1953" t="n">
        <v>11.40999248574426</v>
      </c>
      <c r="AH1953" t="n">
        <v>0.2480784393562991</v>
      </c>
      <c r="AI1953" t="n">
        <v>0.917037911215516</v>
      </c>
      <c r="AJ1953" t="n">
        <v>-0.3851591302358919</v>
      </c>
      <c r="AK1953" t="n">
        <v>0.5877381329241145</v>
      </c>
      <c r="AL1953" t="n">
        <v>0.6206443903736008</v>
      </c>
      <c r="AM1953" t="n">
        <v>1.72881276871626</v>
      </c>
      <c r="AN1953" t="n">
        <v>87.04545454545455</v>
      </c>
      <c r="AO1953" t="n">
        <v>48</v>
      </c>
      <c r="AP1953" t="n">
        <v>3.783606359913274</v>
      </c>
      <c r="AQ1953" t="n">
        <v>0</v>
      </c>
      <c r="AR1953" t="n">
        <v>0.718600855566856</v>
      </c>
      <c r="AS1953" t="n">
        <v>1620</v>
      </c>
      <c r="AT1953" t="n">
        <v>-0.2072454902208254</v>
      </c>
      <c r="AU1953" t="n">
        <v>0.4658351081810674</v>
      </c>
    </row>
    <row r="1954">
      <c r="A1954" t="inlineStr">
        <is>
          <t>AAPL_long_cash_hysteresis_trend_10_100_entry_0.005_exit_0.000_hold_20_cool_10_10bps</t>
        </is>
      </c>
      <c r="B1954" t="n">
        <v>1.571766370646587</v>
      </c>
      <c r="C1954" t="n">
        <v>0.08666734816641908</v>
      </c>
      <c r="D1954" t="n">
        <v>0.209324182399404</v>
      </c>
      <c r="E1954" t="n">
        <v>0.5025544231192023</v>
      </c>
      <c r="F1954" t="n">
        <v>0.566304120870161</v>
      </c>
      <c r="G1954" t="n">
        <v>0.2473731409552861</v>
      </c>
      <c r="H1954" t="n">
        <v>-0.3503506800768019</v>
      </c>
      <c r="I1954" t="n">
        <v>43</v>
      </c>
      <c r="J1954" t="n">
        <v>0.4285714285714285</v>
      </c>
      <c r="K1954" t="n">
        <v>0.6677159846100035</v>
      </c>
      <c r="L1954" t="n">
        <v>3.790136411332634</v>
      </c>
      <c r="M1954" t="n">
        <v>0.05747205739991796</v>
      </c>
      <c r="N1954" t="n">
        <v>0.2481454299381534</v>
      </c>
      <c r="O1954" t="n">
        <v>-0.0855329720037586</v>
      </c>
      <c r="P1954" t="n">
        <v>2.175875198694566</v>
      </c>
      <c r="Q1954" t="n">
        <v>0.1128338468524559</v>
      </c>
      <c r="R1954" t="n">
        <v>-0.1614110911898801</v>
      </c>
      <c r="S1954" t="n">
        <v>0.03480845015908995</v>
      </c>
      <c r="T1954" t="inlineStr">
        <is>
          <t>AAPL</t>
        </is>
      </c>
      <c r="U1954" t="inlineStr">
        <is>
          <t>full_hysteresis</t>
        </is>
      </c>
      <c r="V1954" t="inlineStr">
        <is>
          <t>long_cash_hysteresis</t>
        </is>
      </c>
      <c r="W1954" t="n">
        <v>10</v>
      </c>
      <c r="X1954" t="n">
        <v>100</v>
      </c>
      <c r="Y1954" t="n">
        <v>0</v>
      </c>
      <c r="Z1954" t="n">
        <v/>
      </c>
      <c r="AA1954" t="b">
        <v>0</v>
      </c>
      <c r="AB1954" t="n">
        <v>0.005</v>
      </c>
      <c r="AC1954" t="n">
        <v>0</v>
      </c>
      <c r="AD1954" t="n">
        <v>20</v>
      </c>
      <c r="AE1954" t="n">
        <v>10</v>
      </c>
      <c r="AF1954" t="n">
        <v>10</v>
      </c>
      <c r="AG1954" t="n">
        <v>11.40999248574426</v>
      </c>
      <c r="AH1954" t="n">
        <v>0.2480784393562991</v>
      </c>
      <c r="AI1954" t="n">
        <v>0.917037911215516</v>
      </c>
      <c r="AJ1954" t="n">
        <v>-0.3851591302358919</v>
      </c>
      <c r="AK1954" t="n">
        <v>0.5863676682637182</v>
      </c>
      <c r="AL1954" t="n">
        <v>0.6203119825604684</v>
      </c>
      <c r="AM1954" t="n">
        <v>1.749959803214863</v>
      </c>
      <c r="AN1954" t="n">
        <v>86.77272727272727</v>
      </c>
      <c r="AO1954" t="n">
        <v>48</v>
      </c>
      <c r="AP1954" t="n">
        <v>3.783606359913274</v>
      </c>
      <c r="AQ1954" t="n">
        <v>0</v>
      </c>
      <c r="AR1954" t="n">
        <v>0.718600855566856</v>
      </c>
      <c r="AS1954" t="n">
        <v>1620</v>
      </c>
      <c r="AT1954" t="n">
        <v>-0.2160464324476538</v>
      </c>
      <c r="AU1954" t="n">
        <v>0.455020539911861</v>
      </c>
    </row>
    <row r="1955">
      <c r="A1955" t="inlineStr">
        <is>
          <t>AAPL_long_cash_hysteresis_trend_10_100_entry_0.005_exit_-0.005_hold_10_cool_0_10bps</t>
        </is>
      </c>
      <c r="B1955" t="n">
        <v>1.525467098364082</v>
      </c>
      <c r="C1955" t="n">
        <v>0.08493167232370147</v>
      </c>
      <c r="D1955" t="n">
        <v>0.2082341131464416</v>
      </c>
      <c r="E1955" t="n">
        <v>0.4964098760735556</v>
      </c>
      <c r="F1955" t="n">
        <v>0.5579111568525987</v>
      </c>
      <c r="G1955" t="n">
        <v>0.2536622314162859</v>
      </c>
      <c r="H1955" t="n">
        <v>-0.3348219080526806</v>
      </c>
      <c r="I1955" t="n">
        <v>43</v>
      </c>
      <c r="J1955" t="n">
        <v>0.3809523809523809</v>
      </c>
      <c r="K1955" t="n">
        <v>0.6673662119622246</v>
      </c>
      <c r="L1955" t="n">
        <v>3.790136411332634</v>
      </c>
      <c r="M1955" t="n">
        <v>0.05794135951569829</v>
      </c>
      <c r="N1955" t="n">
        <v>0.2760685853405146</v>
      </c>
      <c r="O1955" t="n">
        <v>-0.07629077945341944</v>
      </c>
      <c r="P1955" t="n">
        <v>2.2268531194294</v>
      </c>
      <c r="Q1955" t="n">
        <v>0.1107739288046394</v>
      </c>
      <c r="R1955" t="n">
        <v>-0.1631467670325977</v>
      </c>
      <c r="S1955" t="n">
        <v>0.05033722218321124</v>
      </c>
      <c r="T1955" t="inlineStr">
        <is>
          <t>AAPL</t>
        </is>
      </c>
      <c r="U1955" t="inlineStr">
        <is>
          <t>full_hysteresis</t>
        </is>
      </c>
      <c r="V1955" t="inlineStr">
        <is>
          <t>long_cash_hysteresis</t>
        </is>
      </c>
      <c r="W1955" t="n">
        <v>10</v>
      </c>
      <c r="X1955" t="n">
        <v>100</v>
      </c>
      <c r="Y1955" t="n">
        <v>0</v>
      </c>
      <c r="Z1955" t="n">
        <v/>
      </c>
      <c r="AA1955" t="b">
        <v>0</v>
      </c>
      <c r="AB1955" t="n">
        <v>0.005</v>
      </c>
      <c r="AC1955" t="n">
        <v>-0.005</v>
      </c>
      <c r="AD1955" t="n">
        <v>10</v>
      </c>
      <c r="AE1955" t="n">
        <v>0</v>
      </c>
      <c r="AF1955" t="n">
        <v>10</v>
      </c>
      <c r="AG1955" t="n">
        <v>11.40999248574426</v>
      </c>
      <c r="AH1955" t="n">
        <v>0.2480784393562991</v>
      </c>
      <c r="AI1955" t="n">
        <v>0.917037911215516</v>
      </c>
      <c r="AJ1955" t="n">
        <v>-0.3851591302358919</v>
      </c>
      <c r="AK1955" t="n">
        <v>0.5824741745127897</v>
      </c>
      <c r="AL1955" t="n">
        <v>0.6169726145898962</v>
      </c>
      <c r="AM1955" t="n">
        <v>1.770691222597498</v>
      </c>
      <c r="AN1955" t="n">
        <v>86.72727272727273</v>
      </c>
      <c r="AO1955" t="n">
        <v>37.5</v>
      </c>
      <c r="AP1955" t="n">
        <v>3.783606359913274</v>
      </c>
      <c r="AQ1955" t="n">
        <v>0</v>
      </c>
      <c r="AR1955" t="n">
        <v>0.718600855566856</v>
      </c>
      <c r="AS1955" t="n">
        <v>1620</v>
      </c>
      <c r="AT1955" t="n">
        <v>-0.2221909794933004</v>
      </c>
      <c r="AU1955" t="n">
        <v>0.4549047030355573</v>
      </c>
    </row>
    <row r="1956">
      <c r="A1956" t="inlineStr">
        <is>
          <t>AAPL_long_cash_hysteresis_trend_10_100_entry_0.000_exit_-0.005_hold_0_cool_5_10bps</t>
        </is>
      </c>
      <c r="B1956" t="n">
        <v>1.540118316922265</v>
      </c>
      <c r="C1956" t="n">
        <v>0.08548403677549921</v>
      </c>
      <c r="D1956" t="n">
        <v>0.2084769511265407</v>
      </c>
      <c r="E1956" t="n">
        <v>0.4985212350884185</v>
      </c>
      <c r="F1956" t="n">
        <v>0.5624203122736333</v>
      </c>
      <c r="G1956" t="n">
        <v>0.2620230472544137</v>
      </c>
      <c r="H1956" t="n">
        <v>-0.3262462507448731</v>
      </c>
      <c r="I1956" t="n">
        <v>45</v>
      </c>
      <c r="J1956" t="n">
        <v>0.3636363636363636</v>
      </c>
      <c r="K1956" t="n">
        <v>0.6726128016789087</v>
      </c>
      <c r="L1956" t="n">
        <v>3.966421825813221</v>
      </c>
      <c r="M1956" t="n">
        <v>0.056154813476094</v>
      </c>
      <c r="N1956" t="n">
        <v>0.2807086505916087</v>
      </c>
      <c r="O1956" t="n">
        <v>-0.07216166487562867</v>
      </c>
      <c r="P1956" t="n">
        <v>2.222855355009678</v>
      </c>
      <c r="Q1956" t="n">
        <v>0.1166495757229313</v>
      </c>
      <c r="R1956" t="n">
        <v>-0.1625944025807999</v>
      </c>
      <c r="S1956" t="n">
        <v>0.05891287949101875</v>
      </c>
      <c r="T1956" t="inlineStr">
        <is>
          <t>AAPL</t>
        </is>
      </c>
      <c r="U1956" t="inlineStr">
        <is>
          <t>full_hysteresis</t>
        </is>
      </c>
      <c r="V1956" t="inlineStr">
        <is>
          <t>long_cash_hysteresis</t>
        </is>
      </c>
      <c r="W1956" t="n">
        <v>10</v>
      </c>
      <c r="X1956" t="n">
        <v>100</v>
      </c>
      <c r="Y1956" t="n">
        <v>0</v>
      </c>
      <c r="Z1956" t="n">
        <v/>
      </c>
      <c r="AA1956" t="b">
        <v>0</v>
      </c>
      <c r="AB1956" t="n">
        <v>0</v>
      </c>
      <c r="AC1956" t="n">
        <v>-0.005</v>
      </c>
      <c r="AD1956" t="n">
        <v>0</v>
      </c>
      <c r="AE1956" t="n">
        <v>5</v>
      </c>
      <c r="AF1956" t="n">
        <v>10</v>
      </c>
      <c r="AG1956" t="n">
        <v>11.40999248574426</v>
      </c>
      <c r="AH1956" t="n">
        <v>0.2480784393562991</v>
      </c>
      <c r="AI1956" t="n">
        <v>0.917037911215516</v>
      </c>
      <c r="AJ1956" t="n">
        <v>-0.3851591302358919</v>
      </c>
      <c r="AK1956" t="n">
        <v>0.5853825770388992</v>
      </c>
      <c r="AL1956" t="n">
        <v>0.6200224933242428</v>
      </c>
      <c r="AM1956" t="n">
        <v>1.762329756296826</v>
      </c>
      <c r="AN1956" t="n">
        <v>83.60869565217391</v>
      </c>
      <c r="AO1956" t="n">
        <v>32</v>
      </c>
      <c r="AP1956" t="n">
        <v>3.959588051072031</v>
      </c>
      <c r="AQ1956" t="n">
        <v>0</v>
      </c>
      <c r="AR1956" t="n">
        <v>0.718600855566856</v>
      </c>
      <c r="AS1956" t="n">
        <v>1620</v>
      </c>
      <c r="AT1956" t="n">
        <v>-0.2200796204784375</v>
      </c>
      <c r="AU1956" t="n">
        <v>0.4548048385768982</v>
      </c>
    </row>
    <row r="1957">
      <c r="A1957" t="inlineStr">
        <is>
          <t>AAPL_long_cash_hysteresis_trend_10_100_entry_0.000_exit_-0.005_hold_0_cool_0_10bps</t>
        </is>
      </c>
      <c r="B1957" t="n">
        <v>1.540118316922265</v>
      </c>
      <c r="C1957" t="n">
        <v>0.08548403677549921</v>
      </c>
      <c r="D1957" t="n">
        <v>0.2084769511265407</v>
      </c>
      <c r="E1957" t="n">
        <v>0.4985212350884185</v>
      </c>
      <c r="F1957" t="n">
        <v>0.5624203122736333</v>
      </c>
      <c r="G1957" t="n">
        <v>0.2620230472544137</v>
      </c>
      <c r="H1957" t="n">
        <v>-0.3262462507448731</v>
      </c>
      <c r="I1957" t="n">
        <v>45</v>
      </c>
      <c r="J1957" t="n">
        <v>0.3636363636363636</v>
      </c>
      <c r="K1957" t="n">
        <v>0.6726128016789087</v>
      </c>
      <c r="L1957" t="n">
        <v>3.966421825813221</v>
      </c>
      <c r="M1957" t="n">
        <v>0.056154813476094</v>
      </c>
      <c r="N1957" t="n">
        <v>0.2807086505916087</v>
      </c>
      <c r="O1957" t="n">
        <v>-0.07216166487562867</v>
      </c>
      <c r="P1957" t="n">
        <v>2.222855355009678</v>
      </c>
      <c r="Q1957" t="n">
        <v>0.1166495757229313</v>
      </c>
      <c r="R1957" t="n">
        <v>-0.1625944025807999</v>
      </c>
      <c r="S1957" t="n">
        <v>0.05891287949101875</v>
      </c>
      <c r="T1957" t="inlineStr">
        <is>
          <t>AAPL</t>
        </is>
      </c>
      <c r="U1957" t="inlineStr">
        <is>
          <t>full_hysteresis</t>
        </is>
      </c>
      <c r="V1957" t="inlineStr">
        <is>
          <t>long_cash_hysteresis</t>
        </is>
      </c>
      <c r="W1957" t="n">
        <v>10</v>
      </c>
      <c r="X1957" t="n">
        <v>100</v>
      </c>
      <c r="Y1957" t="n">
        <v>0</v>
      </c>
      <c r="Z1957" t="n">
        <v/>
      </c>
      <c r="AA1957" t="b">
        <v>0</v>
      </c>
      <c r="AB1957" t="n">
        <v>0</v>
      </c>
      <c r="AC1957" t="n">
        <v>-0.005</v>
      </c>
      <c r="AD1957" t="n">
        <v>0</v>
      </c>
      <c r="AE1957" t="n">
        <v>0</v>
      </c>
      <c r="AF1957" t="n">
        <v>10</v>
      </c>
      <c r="AG1957" t="n">
        <v>11.40999248574426</v>
      </c>
      <c r="AH1957" t="n">
        <v>0.2480784393562991</v>
      </c>
      <c r="AI1957" t="n">
        <v>0.917037911215516</v>
      </c>
      <c r="AJ1957" t="n">
        <v>-0.3851591302358919</v>
      </c>
      <c r="AK1957" t="n">
        <v>0.5853825770388992</v>
      </c>
      <c r="AL1957" t="n">
        <v>0.6200224933242428</v>
      </c>
      <c r="AM1957" t="n">
        <v>1.762329756296826</v>
      </c>
      <c r="AN1957" t="n">
        <v>83.60869565217391</v>
      </c>
      <c r="AO1957" t="n">
        <v>32</v>
      </c>
      <c r="AP1957" t="n">
        <v>3.959588051072031</v>
      </c>
      <c r="AQ1957" t="n">
        <v>0</v>
      </c>
      <c r="AR1957" t="n">
        <v>0.718600855566856</v>
      </c>
      <c r="AS1957" t="n">
        <v>1620</v>
      </c>
      <c r="AT1957" t="n">
        <v>-0.2200796204784375</v>
      </c>
      <c r="AU1957" t="n">
        <v>0.4548048385768982</v>
      </c>
    </row>
    <row r="1958">
      <c r="A1958" t="inlineStr">
        <is>
          <t>AAPL_long_cash_hysteresis_trend_10_100_entry_0.005_exit_-0.005_hold_10_cool_5_10bps</t>
        </is>
      </c>
      <c r="B1958" t="n">
        <v>1.507827310549451</v>
      </c>
      <c r="C1958" t="n">
        <v>0.08426274527655631</v>
      </c>
      <c r="D1958" t="n">
        <v>0.2082217648400805</v>
      </c>
      <c r="E1958" t="n">
        <v>0.4934587519482217</v>
      </c>
      <c r="F1958" t="n">
        <v>0.554561524139351</v>
      </c>
      <c r="G1958" t="n">
        <v>0.2516643721631815</v>
      </c>
      <c r="H1958" t="n">
        <v>-0.3348219080526804</v>
      </c>
      <c r="I1958" t="n">
        <v>43</v>
      </c>
      <c r="J1958" t="n">
        <v>0.3809523809523809</v>
      </c>
      <c r="K1958" t="n">
        <v>0.6670164393144457</v>
      </c>
      <c r="L1958" t="n">
        <v>3.790136411332634</v>
      </c>
      <c r="M1958" t="n">
        <v>0.05759465275481537</v>
      </c>
      <c r="N1958" t="n">
        <v>0.275158480093197</v>
      </c>
      <c r="O1958" t="n">
        <v>-0.07629077945341944</v>
      </c>
      <c r="P1958" t="n">
        <v>2.219511933881256</v>
      </c>
      <c r="Q1958" t="n">
        <v>0.1099815671057156</v>
      </c>
      <c r="R1958" t="n">
        <v>-0.1638156940797428</v>
      </c>
      <c r="S1958" t="n">
        <v>0.05033722218321146</v>
      </c>
      <c r="T1958" t="inlineStr">
        <is>
          <t>AAPL</t>
        </is>
      </c>
      <c r="U1958" t="inlineStr">
        <is>
          <t>full_hysteresis</t>
        </is>
      </c>
      <c r="V1958" t="inlineStr">
        <is>
          <t>long_cash_hysteresis</t>
        </is>
      </c>
      <c r="W1958" t="n">
        <v>10</v>
      </c>
      <c r="X1958" t="n">
        <v>100</v>
      </c>
      <c r="Y1958" t="n">
        <v>0</v>
      </c>
      <c r="Z1958" t="n">
        <v/>
      </c>
      <c r="AA1958" t="b">
        <v>0</v>
      </c>
      <c r="AB1958" t="n">
        <v>0.005</v>
      </c>
      <c r="AC1958" t="n">
        <v>-0.005</v>
      </c>
      <c r="AD1958" t="n">
        <v>10</v>
      </c>
      <c r="AE1958" t="n">
        <v>5</v>
      </c>
      <c r="AF1958" t="n">
        <v>10</v>
      </c>
      <c r="AG1958" t="n">
        <v>11.40999248574426</v>
      </c>
      <c r="AH1958" t="n">
        <v>0.2480784393562991</v>
      </c>
      <c r="AI1958" t="n">
        <v>0.917037911215516</v>
      </c>
      <c r="AJ1958" t="n">
        <v>-0.3851591302358919</v>
      </c>
      <c r="AK1958" t="n">
        <v>0.5821115216701974</v>
      </c>
      <c r="AL1958" t="n">
        <v>0.6169726145898962</v>
      </c>
      <c r="AM1958" t="n">
        <v>1.777732282650007</v>
      </c>
      <c r="AN1958" t="n">
        <v>86.68181818181819</v>
      </c>
      <c r="AO1958" t="n">
        <v>37.5</v>
      </c>
      <c r="AP1958" t="n">
        <v>3.783606359913274</v>
      </c>
      <c r="AQ1958" t="n">
        <v>0</v>
      </c>
      <c r="AR1958" t="n">
        <v>0.718600855566856</v>
      </c>
      <c r="AS1958" t="n">
        <v>1620</v>
      </c>
      <c r="AT1958" t="n">
        <v>-0.2251421036186343</v>
      </c>
      <c r="AU1958" t="n">
        <v>0.4512846518630783</v>
      </c>
    </row>
    <row r="1959">
      <c r="A1959" t="inlineStr">
        <is>
          <t>AAPL_long_cash_hysteresis_trend_10_100_entry_0.005_exit_-0.010_hold_20_cool_5_10bps</t>
        </is>
      </c>
      <c r="B1959" t="n">
        <v>1.57030811463948</v>
      </c>
      <c r="C1959" t="n">
        <v>0.08661311703191088</v>
      </c>
      <c r="D1959" t="n">
        <v>0.2177583333295156</v>
      </c>
      <c r="E1959" t="n">
        <v>0.4912411042182297</v>
      </c>
      <c r="F1959" t="n">
        <v>0.5494620720403669</v>
      </c>
      <c r="G1959" t="n">
        <v>0.2448995745374039</v>
      </c>
      <c r="H1959" t="n">
        <v>-0.3536678950770586</v>
      </c>
      <c r="I1959" t="n">
        <v>41</v>
      </c>
      <c r="J1959" t="n">
        <v>0.4</v>
      </c>
      <c r="K1959" t="n">
        <v>0.6845050717033928</v>
      </c>
      <c r="L1959" t="n">
        <v>3.613850996852046</v>
      </c>
      <c r="M1959" t="n">
        <v>0.06162291190048526</v>
      </c>
      <c r="N1959" t="n">
        <v>0.2793349675332666</v>
      </c>
      <c r="O1959" t="n">
        <v>-0.08351845852136897</v>
      </c>
      <c r="P1959" t="n">
        <v>2.229726398041667</v>
      </c>
      <c r="Q1959" t="n">
        <v>0.1074802598748179</v>
      </c>
      <c r="R1959" t="n">
        <v>-0.1614653223243883</v>
      </c>
      <c r="S1959" t="n">
        <v>0.03149123515883323</v>
      </c>
      <c r="T1959" t="inlineStr">
        <is>
          <t>AAPL</t>
        </is>
      </c>
      <c r="U1959" t="inlineStr">
        <is>
          <t>full_hysteresis</t>
        </is>
      </c>
      <c r="V1959" t="inlineStr">
        <is>
          <t>long_cash_hysteresis</t>
        </is>
      </c>
      <c r="W1959" t="n">
        <v>10</v>
      </c>
      <c r="X1959" t="n">
        <v>100</v>
      </c>
      <c r="Y1959" t="n">
        <v>0</v>
      </c>
      <c r="Z1959" t="n">
        <v/>
      </c>
      <c r="AA1959" t="b">
        <v>0</v>
      </c>
      <c r="AB1959" t="n">
        <v>0.005</v>
      </c>
      <c r="AC1959" t="n">
        <v>-0.01</v>
      </c>
      <c r="AD1959" t="n">
        <v>20</v>
      </c>
      <c r="AE1959" t="n">
        <v>5</v>
      </c>
      <c r="AF1959" t="n">
        <v>10</v>
      </c>
      <c r="AG1959" t="n">
        <v>11.40999248574426</v>
      </c>
      <c r="AH1959" t="n">
        <v>0.2480784393562991</v>
      </c>
      <c r="AI1959" t="n">
        <v>0.917037911215516</v>
      </c>
      <c r="AJ1959" t="n">
        <v>-0.3851591302358919</v>
      </c>
      <c r="AK1959" t="n">
        <v>0.6071385951533806</v>
      </c>
      <c r="AL1959" t="n">
        <v>0.643632842292253</v>
      </c>
      <c r="AM1959" t="n">
        <v>1.731821433944649</v>
      </c>
      <c r="AN1959" t="n">
        <v>93.19047619047619</v>
      </c>
      <c r="AO1959" t="n">
        <v>44</v>
      </c>
      <c r="AP1959" t="n">
        <v>3.607624668754517</v>
      </c>
      <c r="AQ1959" t="n">
        <v>0</v>
      </c>
      <c r="AR1959" t="n">
        <v>0.718600855566856</v>
      </c>
      <c r="AS1959" t="n">
        <v>1620</v>
      </c>
      <c r="AT1959" t="n">
        <v>-0.2273597513486263</v>
      </c>
      <c r="AU1959" t="n">
        <v>0.4490457989554753</v>
      </c>
    </row>
    <row r="1960">
      <c r="A1960" t="inlineStr">
        <is>
          <t>AAPL_long_cash_hysteresis_trend_10_100_entry_0.000_exit_-0.005_hold_0_cool_10_10bps</t>
        </is>
      </c>
      <c r="B1960" t="n">
        <v>1.508807286779836</v>
      </c>
      <c r="C1960" t="n">
        <v>0.08430001984003743</v>
      </c>
      <c r="D1960" t="n">
        <v>0.2080211312646713</v>
      </c>
      <c r="E1960" t="n">
        <v>0.4938954650872943</v>
      </c>
      <c r="F1960" t="n">
        <v>0.5564814820209908</v>
      </c>
      <c r="G1960" t="n">
        <v>0.2583938348642076</v>
      </c>
      <c r="H1960" t="n">
        <v>-0.3262462507448725</v>
      </c>
      <c r="I1960" t="n">
        <v>45</v>
      </c>
      <c r="J1960" t="n">
        <v>0.3636363636363636</v>
      </c>
      <c r="K1960" t="n">
        <v>0.6691150752011192</v>
      </c>
      <c r="L1960" t="n">
        <v>3.966421825813221</v>
      </c>
      <c r="M1960" t="n">
        <v>0.05522455148265932</v>
      </c>
      <c r="N1960" t="n">
        <v>0.275003703425766</v>
      </c>
      <c r="O1960" t="n">
        <v>-0.07036353534197304</v>
      </c>
      <c r="P1960" t="n">
        <v>2.233329701562229</v>
      </c>
      <c r="Q1960" t="n">
        <v>0.1153445393642225</v>
      </c>
      <c r="R1960" t="n">
        <v>-0.1637784195162617</v>
      </c>
      <c r="S1960" t="n">
        <v>0.05891287949101942</v>
      </c>
      <c r="T1960" t="inlineStr">
        <is>
          <t>AAPL</t>
        </is>
      </c>
      <c r="U1960" t="inlineStr">
        <is>
          <t>full_hysteresis</t>
        </is>
      </c>
      <c r="V1960" t="inlineStr">
        <is>
          <t>long_cash_hysteresis</t>
        </is>
      </c>
      <c r="W1960" t="n">
        <v>10</v>
      </c>
      <c r="X1960" t="n">
        <v>100</v>
      </c>
      <c r="Y1960" t="n">
        <v>0</v>
      </c>
      <c r="Z1960" t="n">
        <v/>
      </c>
      <c r="AA1960" t="b">
        <v>0</v>
      </c>
      <c r="AB1960" t="n">
        <v>0</v>
      </c>
      <c r="AC1960" t="n">
        <v>-0.005</v>
      </c>
      <c r="AD1960" t="n">
        <v>0</v>
      </c>
      <c r="AE1960" t="n">
        <v>10</v>
      </c>
      <c r="AF1960" t="n">
        <v>10</v>
      </c>
      <c r="AG1960" t="n">
        <v>11.40999248574426</v>
      </c>
      <c r="AH1960" t="n">
        <v>0.2480784393562991</v>
      </c>
      <c r="AI1960" t="n">
        <v>0.917037911215516</v>
      </c>
      <c r="AJ1960" t="n">
        <v>-0.3851591302358919</v>
      </c>
      <c r="AK1960" t="n">
        <v>0.5823664102445792</v>
      </c>
      <c r="AL1960" t="n">
        <v>0.617279470705147</v>
      </c>
      <c r="AM1960" t="n">
        <v>1.775824846547211</v>
      </c>
      <c r="AN1960" t="n">
        <v>83.17391304347827</v>
      </c>
      <c r="AO1960" t="n">
        <v>32</v>
      </c>
      <c r="AP1960" t="n">
        <v>3.959588051072031</v>
      </c>
      <c r="AQ1960" t="n">
        <v>0</v>
      </c>
      <c r="AR1960" t="n">
        <v>0.718600855566856</v>
      </c>
      <c r="AS1960" t="n">
        <v>1620</v>
      </c>
      <c r="AT1960" t="n">
        <v>-0.2247053904795617</v>
      </c>
      <c r="AU1960" t="n">
        <v>0.4489950516403126</v>
      </c>
    </row>
    <row r="1961">
      <c r="A1961" t="inlineStr">
        <is>
          <t>AAPL_long_cash_hysteresis_trend_10_100_entry_0.005_exit_-0.005_hold_10_cool_10_10bps</t>
        </is>
      </c>
      <c r="B1961" t="n">
        <v>1.485313002369797</v>
      </c>
      <c r="C1961" t="n">
        <v>0.0834027075471353</v>
      </c>
      <c r="D1961" t="n">
        <v>0.2078449113231824</v>
      </c>
      <c r="E1961" t="n">
        <v>0.4901470976052005</v>
      </c>
      <c r="F1961" t="n">
        <v>0.5500804090874124</v>
      </c>
      <c r="G1961" t="n">
        <v>0.2490957298230701</v>
      </c>
      <c r="H1961" t="n">
        <v>-0.3348219080526804</v>
      </c>
      <c r="I1961" t="n">
        <v>43</v>
      </c>
      <c r="J1961" t="n">
        <v>0.3809523809523809</v>
      </c>
      <c r="K1961" t="n">
        <v>0.664218258132214</v>
      </c>
      <c r="L1961" t="n">
        <v>3.790136411332634</v>
      </c>
      <c r="M1961" t="n">
        <v>0.05681478188742035</v>
      </c>
      <c r="N1961" t="n">
        <v>0.2706100885732564</v>
      </c>
      <c r="O1961" t="n">
        <v>-0.0747515606884788</v>
      </c>
      <c r="P1961" t="n">
        <v>2.227770012319177</v>
      </c>
      <c r="Q1961" t="n">
        <v>0.1091174929712366</v>
      </c>
      <c r="R1961" t="n">
        <v>-0.1646757318091638</v>
      </c>
      <c r="S1961" t="n">
        <v>0.05033722218321146</v>
      </c>
      <c r="T1961" t="inlineStr">
        <is>
          <t>AAPL</t>
        </is>
      </c>
      <c r="U1961" t="inlineStr">
        <is>
          <t>full_hysteresis</t>
        </is>
      </c>
      <c r="V1961" t="inlineStr">
        <is>
          <t>long_cash_hysteresis</t>
        </is>
      </c>
      <c r="W1961" t="n">
        <v>10</v>
      </c>
      <c r="X1961" t="n">
        <v>100</v>
      </c>
      <c r="Y1961" t="n">
        <v>0</v>
      </c>
      <c r="Z1961" t="n">
        <v/>
      </c>
      <c r="AA1961" t="b">
        <v>0</v>
      </c>
      <c r="AB1961" t="n">
        <v>0.005</v>
      </c>
      <c r="AC1961" t="n">
        <v>-0.005</v>
      </c>
      <c r="AD1961" t="n">
        <v>10</v>
      </c>
      <c r="AE1961" t="n">
        <v>10</v>
      </c>
      <c r="AF1961" t="n">
        <v>10</v>
      </c>
      <c r="AG1961" t="n">
        <v>11.40999248574426</v>
      </c>
      <c r="AH1961" t="n">
        <v>0.2480784393562991</v>
      </c>
      <c r="AI1961" t="n">
        <v>0.917037911215516</v>
      </c>
      <c r="AJ1961" t="n">
        <v>-0.3851591302358919</v>
      </c>
      <c r="AK1961" t="n">
        <v>0.5797830997959592</v>
      </c>
      <c r="AL1961" t="n">
        <v>0.6148246742178746</v>
      </c>
      <c r="AM1961" t="n">
        <v>1.787651108571596</v>
      </c>
      <c r="AN1961" t="n">
        <v>86.31818181818181</v>
      </c>
      <c r="AO1961" t="n">
        <v>37.5</v>
      </c>
      <c r="AP1961" t="n">
        <v>3.783606359913274</v>
      </c>
      <c r="AQ1961" t="n">
        <v>0</v>
      </c>
      <c r="AR1961" t="n">
        <v>0.718600855566856</v>
      </c>
      <c r="AS1961" t="n">
        <v>1620</v>
      </c>
      <c r="AT1961" t="n">
        <v>-0.2284537579616556</v>
      </c>
      <c r="AU1961" t="n">
        <v>0.4471129597906361</v>
      </c>
    </row>
    <row r="1962">
      <c r="A1962" t="inlineStr">
        <is>
          <t>AAPL_long_cash_hysteresis_trend_10_100_entry_0.000_exit_0.000_hold_10_cool_0_10bps</t>
        </is>
      </c>
      <c r="B1962" t="n">
        <v>1.573723228899909</v>
      </c>
      <c r="C1962" t="n">
        <v>0.08674007778704507</v>
      </c>
      <c r="D1962" t="n">
        <v>0.2081058422864287</v>
      </c>
      <c r="E1962" t="n">
        <v>0.5046008754397989</v>
      </c>
      <c r="F1962" t="n">
        <v>0.5688502211382555</v>
      </c>
      <c r="G1962" t="n">
        <v>0.2623777427428898</v>
      </c>
      <c r="H1962" t="n">
        <v>-0.3305923622951652</v>
      </c>
      <c r="I1962" t="n">
        <v>49</v>
      </c>
      <c r="J1962" t="n">
        <v>0.375</v>
      </c>
      <c r="K1962" t="n">
        <v>0.6691150752011192</v>
      </c>
      <c r="L1962" t="n">
        <v>4.318992654774397</v>
      </c>
      <c r="M1962" t="n">
        <v>0.05030397702157528</v>
      </c>
      <c r="N1962" t="n">
        <v>0.2490946076002299</v>
      </c>
      <c r="O1962" t="n">
        <v>-0.06897040132561751</v>
      </c>
      <c r="P1962" t="n">
        <v>2.166969623020384</v>
      </c>
      <c r="Q1962" t="n">
        <v>0.1289879909824734</v>
      </c>
      <c r="R1962" t="n">
        <v>-0.1613383615692541</v>
      </c>
      <c r="S1962" t="n">
        <v>0.05456676794072668</v>
      </c>
      <c r="T1962" t="inlineStr">
        <is>
          <t>AAPL</t>
        </is>
      </c>
      <c r="U1962" t="inlineStr">
        <is>
          <t>full_hysteresis</t>
        </is>
      </c>
      <c r="V1962" t="inlineStr">
        <is>
          <t>long_cash_hysteresis</t>
        </is>
      </c>
      <c r="W1962" t="n">
        <v>10</v>
      </c>
      <c r="X1962" t="n">
        <v>100</v>
      </c>
      <c r="Y1962" t="n">
        <v>0</v>
      </c>
      <c r="Z1962" t="n">
        <v/>
      </c>
      <c r="AA1962" t="b">
        <v>0</v>
      </c>
      <c r="AB1962" t="n">
        <v>0</v>
      </c>
      <c r="AC1962" t="n">
        <v>0</v>
      </c>
      <c r="AD1962" t="n">
        <v>10</v>
      </c>
      <c r="AE1962" t="n">
        <v>0</v>
      </c>
      <c r="AF1962" t="n">
        <v>10</v>
      </c>
      <c r="AG1962" t="n">
        <v>11.40999248574426</v>
      </c>
      <c r="AH1962" t="n">
        <v>0.2480784393562991</v>
      </c>
      <c r="AI1962" t="n">
        <v>0.917037911215516</v>
      </c>
      <c r="AJ1962" t="n">
        <v>-0.3851591302358919</v>
      </c>
      <c r="AK1962" t="n">
        <v>0.5833918824207526</v>
      </c>
      <c r="AL1962" t="n">
        <v>0.6169239849636123</v>
      </c>
      <c r="AM1962" t="n">
        <v>1.746074595630466</v>
      </c>
      <c r="AN1962" t="n">
        <v>76.52</v>
      </c>
      <c r="AO1962" t="n">
        <v>32</v>
      </c>
      <c r="AP1962" t="n">
        <v>4.311551433389544</v>
      </c>
      <c r="AQ1962" t="n">
        <v>0</v>
      </c>
      <c r="AR1962" t="n">
        <v>0.718600855566856</v>
      </c>
      <c r="AS1962" t="n">
        <v>1620</v>
      </c>
      <c r="AT1962" t="n">
        <v>-0.2139999801270571</v>
      </c>
      <c r="AU1962" t="n">
        <v>0.4458646310062314</v>
      </c>
    </row>
    <row r="1963">
      <c r="A1963" t="inlineStr">
        <is>
          <t>AAPL_long_cash_hysteresis_trend_10_100_entry_0.020_exit_0.000_hold_20_cool_0_10bps</t>
        </is>
      </c>
      <c r="B1963" t="n">
        <v>1.436238267227231</v>
      </c>
      <c r="C1963" t="n">
        <v>0.08150317497322401</v>
      </c>
      <c r="D1963" t="n">
        <v>0.206234985749212</v>
      </c>
      <c r="E1963" t="n">
        <v>0.4838172387483988</v>
      </c>
      <c r="F1963" t="n">
        <v>0.5350782360920638</v>
      </c>
      <c r="G1963" t="n">
        <v>0.2400894316356013</v>
      </c>
      <c r="H1963" t="n">
        <v>-0.3394700650419568</v>
      </c>
      <c r="I1963" t="n">
        <v>41</v>
      </c>
      <c r="J1963" t="n">
        <v>0.45</v>
      </c>
      <c r="K1963" t="n">
        <v>0.6428821266176985</v>
      </c>
      <c r="L1963" t="n">
        <v>3.613850996852046</v>
      </c>
      <c r="M1963" t="n">
        <v>0.05496849115049749</v>
      </c>
      <c r="N1963" t="n">
        <v>0.2268258044976436</v>
      </c>
      <c r="O1963" t="n">
        <v>-0.08564203795171288</v>
      </c>
      <c r="P1963" t="n">
        <v>2.166981935192539</v>
      </c>
      <c r="Q1963" t="n">
        <v>0.1020217186178036</v>
      </c>
      <c r="R1963" t="n">
        <v>-0.1665752643830751</v>
      </c>
      <c r="S1963" t="n">
        <v>0.04568906519393512</v>
      </c>
      <c r="T1963" t="inlineStr">
        <is>
          <t>AAPL</t>
        </is>
      </c>
      <c r="U1963" t="inlineStr">
        <is>
          <t>full_hysteresis</t>
        </is>
      </c>
      <c r="V1963" t="inlineStr">
        <is>
          <t>long_cash_hysteresis</t>
        </is>
      </c>
      <c r="W1963" t="n">
        <v>10</v>
      </c>
      <c r="X1963" t="n">
        <v>100</v>
      </c>
      <c r="Y1963" t="n">
        <v>0</v>
      </c>
      <c r="Z1963" t="n">
        <v/>
      </c>
      <c r="AA1963" t="b">
        <v>0</v>
      </c>
      <c r="AB1963" t="n">
        <v>0.02</v>
      </c>
      <c r="AC1963" t="n">
        <v>0</v>
      </c>
      <c r="AD1963" t="n">
        <v>20</v>
      </c>
      <c r="AE1963" t="n">
        <v>0</v>
      </c>
      <c r="AF1963" t="n">
        <v>10</v>
      </c>
      <c r="AG1963" t="n">
        <v>11.40999248574426</v>
      </c>
      <c r="AH1963" t="n">
        <v>0.2480784393562991</v>
      </c>
      <c r="AI1963" t="n">
        <v>0.917037911215516</v>
      </c>
      <c r="AJ1963" t="n">
        <v>-0.3851591302358919</v>
      </c>
      <c r="AK1963" t="n">
        <v>0.5650913791301072</v>
      </c>
      <c r="AL1963" t="n">
        <v>0.5989087185738693</v>
      </c>
      <c r="AM1963" t="n">
        <v>1.813414148806551</v>
      </c>
      <c r="AN1963" t="n">
        <v>87.52380952380952</v>
      </c>
      <c r="AO1963" t="n">
        <v>52</v>
      </c>
      <c r="AP1963" t="n">
        <v>3.607624668754517</v>
      </c>
      <c r="AQ1963" t="n">
        <v>0</v>
      </c>
      <c r="AR1963" t="n">
        <v>0.718600855566856</v>
      </c>
      <c r="AS1963" t="n">
        <v>1620</v>
      </c>
      <c r="AT1963" t="n">
        <v>-0.2347836168184572</v>
      </c>
      <c r="AU1963" t="n">
        <v>0.4436109064445085</v>
      </c>
    </row>
    <row r="1964">
      <c r="A1964" t="inlineStr">
        <is>
          <t>AAPL_long_cash_hysteresis_trend_10_100_entry_0.020_exit_0.000_hold_20_cool_5_10bps</t>
        </is>
      </c>
      <c r="B1964" t="n">
        <v>1.436238267227231</v>
      </c>
      <c r="C1964" t="n">
        <v>0.08150317497322401</v>
      </c>
      <c r="D1964" t="n">
        <v>0.206234985749212</v>
      </c>
      <c r="E1964" t="n">
        <v>0.4838172387483988</v>
      </c>
      <c r="F1964" t="n">
        <v>0.5350782360920638</v>
      </c>
      <c r="G1964" t="n">
        <v>0.2400894316356013</v>
      </c>
      <c r="H1964" t="n">
        <v>-0.3394700650419568</v>
      </c>
      <c r="I1964" t="n">
        <v>41</v>
      </c>
      <c r="J1964" t="n">
        <v>0.45</v>
      </c>
      <c r="K1964" t="n">
        <v>0.6428821266176985</v>
      </c>
      <c r="L1964" t="n">
        <v>3.613850996852046</v>
      </c>
      <c r="M1964" t="n">
        <v>0.05496849115049749</v>
      </c>
      <c r="N1964" t="n">
        <v>0.2268258044976436</v>
      </c>
      <c r="O1964" t="n">
        <v>-0.08564203795171288</v>
      </c>
      <c r="P1964" t="n">
        <v>2.166981935192539</v>
      </c>
      <c r="Q1964" t="n">
        <v>0.1020217186178036</v>
      </c>
      <c r="R1964" t="n">
        <v>-0.1665752643830751</v>
      </c>
      <c r="S1964" t="n">
        <v>0.04568906519393512</v>
      </c>
      <c r="T1964" t="inlineStr">
        <is>
          <t>AAPL</t>
        </is>
      </c>
      <c r="U1964" t="inlineStr">
        <is>
          <t>full_hysteresis</t>
        </is>
      </c>
      <c r="V1964" t="inlineStr">
        <is>
          <t>long_cash_hysteresis</t>
        </is>
      </c>
      <c r="W1964" t="n">
        <v>10</v>
      </c>
      <c r="X1964" t="n">
        <v>100</v>
      </c>
      <c r="Y1964" t="n">
        <v>0</v>
      </c>
      <c r="Z1964" t="n">
        <v/>
      </c>
      <c r="AA1964" t="b">
        <v>0</v>
      </c>
      <c r="AB1964" t="n">
        <v>0.02</v>
      </c>
      <c r="AC1964" t="n">
        <v>0</v>
      </c>
      <c r="AD1964" t="n">
        <v>20</v>
      </c>
      <c r="AE1964" t="n">
        <v>5</v>
      </c>
      <c r="AF1964" t="n">
        <v>10</v>
      </c>
      <c r="AG1964" t="n">
        <v>11.40999248574426</v>
      </c>
      <c r="AH1964" t="n">
        <v>0.2480784393562991</v>
      </c>
      <c r="AI1964" t="n">
        <v>0.917037911215516</v>
      </c>
      <c r="AJ1964" t="n">
        <v>-0.3851591302358919</v>
      </c>
      <c r="AK1964" t="n">
        <v>0.5650913791301072</v>
      </c>
      <c r="AL1964" t="n">
        <v>0.5989087185738693</v>
      </c>
      <c r="AM1964" t="n">
        <v>1.813414148806551</v>
      </c>
      <c r="AN1964" t="n">
        <v>87.52380952380952</v>
      </c>
      <c r="AO1964" t="n">
        <v>52</v>
      </c>
      <c r="AP1964" t="n">
        <v>3.607624668754517</v>
      </c>
      <c r="AQ1964" t="n">
        <v>0</v>
      </c>
      <c r="AR1964" t="n">
        <v>0.718600855566856</v>
      </c>
      <c r="AS1964" t="n">
        <v>1620</v>
      </c>
      <c r="AT1964" t="n">
        <v>-0.2347836168184572</v>
      </c>
      <c r="AU1964" t="n">
        <v>0.4436109064445085</v>
      </c>
    </row>
    <row r="1965">
      <c r="A1965" t="inlineStr">
        <is>
          <t>AAPL_long_cash_hysteresis_trend_10_100_entry_0.020_exit_0.000_hold_20_cool_10_10bps</t>
        </is>
      </c>
      <c r="B1965" t="n">
        <v>1.436238267227231</v>
      </c>
      <c r="C1965" t="n">
        <v>0.08150317497322401</v>
      </c>
      <c r="D1965" t="n">
        <v>0.206234985749212</v>
      </c>
      <c r="E1965" t="n">
        <v>0.4838172387483988</v>
      </c>
      <c r="F1965" t="n">
        <v>0.5350782360920638</v>
      </c>
      <c r="G1965" t="n">
        <v>0.2400894316356013</v>
      </c>
      <c r="H1965" t="n">
        <v>-0.3394700650419568</v>
      </c>
      <c r="I1965" t="n">
        <v>41</v>
      </c>
      <c r="J1965" t="n">
        <v>0.45</v>
      </c>
      <c r="K1965" t="n">
        <v>0.6428821266176985</v>
      </c>
      <c r="L1965" t="n">
        <v>3.613850996852046</v>
      </c>
      <c r="M1965" t="n">
        <v>0.05496849115049749</v>
      </c>
      <c r="N1965" t="n">
        <v>0.2268258044976436</v>
      </c>
      <c r="O1965" t="n">
        <v>-0.08564203795171288</v>
      </c>
      <c r="P1965" t="n">
        <v>2.166981935192539</v>
      </c>
      <c r="Q1965" t="n">
        <v>0.1020217186178036</v>
      </c>
      <c r="R1965" t="n">
        <v>-0.1665752643830751</v>
      </c>
      <c r="S1965" t="n">
        <v>0.04568906519393512</v>
      </c>
      <c r="T1965" t="inlineStr">
        <is>
          <t>AAPL</t>
        </is>
      </c>
      <c r="U1965" t="inlineStr">
        <is>
          <t>full_hysteresis</t>
        </is>
      </c>
      <c r="V1965" t="inlineStr">
        <is>
          <t>long_cash_hysteresis</t>
        </is>
      </c>
      <c r="W1965" t="n">
        <v>10</v>
      </c>
      <c r="X1965" t="n">
        <v>100</v>
      </c>
      <c r="Y1965" t="n">
        <v>0</v>
      </c>
      <c r="Z1965" t="n">
        <v/>
      </c>
      <c r="AA1965" t="b">
        <v>0</v>
      </c>
      <c r="AB1965" t="n">
        <v>0.02</v>
      </c>
      <c r="AC1965" t="n">
        <v>0</v>
      </c>
      <c r="AD1965" t="n">
        <v>20</v>
      </c>
      <c r="AE1965" t="n">
        <v>10</v>
      </c>
      <c r="AF1965" t="n">
        <v>10</v>
      </c>
      <c r="AG1965" t="n">
        <v>11.40999248574426</v>
      </c>
      <c r="AH1965" t="n">
        <v>0.2480784393562991</v>
      </c>
      <c r="AI1965" t="n">
        <v>0.917037911215516</v>
      </c>
      <c r="AJ1965" t="n">
        <v>-0.3851591302358919</v>
      </c>
      <c r="AK1965" t="n">
        <v>0.5650913791301072</v>
      </c>
      <c r="AL1965" t="n">
        <v>0.5989087185738693</v>
      </c>
      <c r="AM1965" t="n">
        <v>1.813414148806551</v>
      </c>
      <c r="AN1965" t="n">
        <v>87.52380952380952</v>
      </c>
      <c r="AO1965" t="n">
        <v>52</v>
      </c>
      <c r="AP1965" t="n">
        <v>3.607624668754517</v>
      </c>
      <c r="AQ1965" t="n">
        <v>0</v>
      </c>
      <c r="AR1965" t="n">
        <v>0.718600855566856</v>
      </c>
      <c r="AS1965" t="n">
        <v>1620</v>
      </c>
      <c r="AT1965" t="n">
        <v>-0.2347836168184572</v>
      </c>
      <c r="AU1965" t="n">
        <v>0.4436109064445085</v>
      </c>
    </row>
    <row r="1966">
      <c r="A1966" t="inlineStr">
        <is>
          <t>AAPL_long_cash_hysteresis_trend_10_100_entry_0.000_exit_0.000_hold_20_cool_0_10bps</t>
        </is>
      </c>
      <c r="B1966" t="n">
        <v>1.511800697476937</v>
      </c>
      <c r="C1966" t="n">
        <v>0.08441379560974904</v>
      </c>
      <c r="D1966" t="n">
        <v>0.2112320850119568</v>
      </c>
      <c r="E1966" t="n">
        <v>0.4900843765142274</v>
      </c>
      <c r="F1966" t="n">
        <v>0.5562335202168143</v>
      </c>
      <c r="G1966" t="n">
        <v>0.2446690855335607</v>
      </c>
      <c r="H1966" t="n">
        <v>-0.3450121024716472</v>
      </c>
      <c r="I1966" t="n">
        <v>45</v>
      </c>
      <c r="J1966" t="n">
        <v>0.4090909090909091</v>
      </c>
      <c r="K1966" t="n">
        <v>0.6813571178733823</v>
      </c>
      <c r="L1966" t="n">
        <v>3.966421825813221</v>
      </c>
      <c r="M1966" t="n">
        <v>0.05453448002133598</v>
      </c>
      <c r="N1966" t="n">
        <v>0.255902422030613</v>
      </c>
      <c r="O1966" t="n">
        <v>-0.08487409521585579</v>
      </c>
      <c r="P1966" t="n">
        <v>2.087364994011341</v>
      </c>
      <c r="Q1966" t="n">
        <v>0.1153583924171224</v>
      </c>
      <c r="R1966" t="n">
        <v>-0.1636646437465501</v>
      </c>
      <c r="S1966" t="n">
        <v>0.04014702776424472</v>
      </c>
      <c r="T1966" t="inlineStr">
        <is>
          <t>AAPL</t>
        </is>
      </c>
      <c r="U1966" t="inlineStr">
        <is>
          <t>full_hysteresis</t>
        </is>
      </c>
      <c r="V1966" t="inlineStr">
        <is>
          <t>long_cash_hysteresis</t>
        </is>
      </c>
      <c r="W1966" t="n">
        <v>10</v>
      </c>
      <c r="X1966" t="n">
        <v>100</v>
      </c>
      <c r="Y1966" t="n">
        <v>0</v>
      </c>
      <c r="Z1966" t="n">
        <v/>
      </c>
      <c r="AA1966" t="b">
        <v>0</v>
      </c>
      <c r="AB1966" t="n">
        <v>0</v>
      </c>
      <c r="AC1966" t="n">
        <v>0</v>
      </c>
      <c r="AD1966" t="n">
        <v>20</v>
      </c>
      <c r="AE1966" t="n">
        <v>0</v>
      </c>
      <c r="AF1966" t="n">
        <v>10</v>
      </c>
      <c r="AG1966" t="n">
        <v>11.40999248574426</v>
      </c>
      <c r="AH1966" t="n">
        <v>0.2480784393562991</v>
      </c>
      <c r="AI1966" t="n">
        <v>0.917037911215516</v>
      </c>
      <c r="AJ1966" t="n">
        <v>-0.3851591302358919</v>
      </c>
      <c r="AK1966" t="n">
        <v>0.5967115432932937</v>
      </c>
      <c r="AL1966" t="n">
        <v>0.6336930194303846</v>
      </c>
      <c r="AM1966" t="n">
        <v>1.766965902530363</v>
      </c>
      <c r="AN1966" t="n">
        <v>84.69565217391305</v>
      </c>
      <c r="AO1966" t="n">
        <v>43</v>
      </c>
      <c r="AP1966" t="n">
        <v>3.959588051072031</v>
      </c>
      <c r="AQ1966" t="n">
        <v>0</v>
      </c>
      <c r="AR1966" t="n">
        <v>0.718600855566856</v>
      </c>
      <c r="AS1966" t="n">
        <v>1620</v>
      </c>
      <c r="AT1966" t="n">
        <v>-0.2285164790526287</v>
      </c>
      <c r="AU1966" t="n">
        <v>0.4359148129735699</v>
      </c>
    </row>
    <row r="1967">
      <c r="A1967" t="inlineStr">
        <is>
          <t>AAPL_long_cash_hysteresis_trend_10_100_entry_0.005_exit_-0.005_hold_20_cool_10_10bps</t>
        </is>
      </c>
      <c r="B1967" t="n">
        <v>1.512123617131108</v>
      </c>
      <c r="C1967" t="n">
        <v>0.08442606198844049</v>
      </c>
      <c r="D1967" t="n">
        <v>0.2098095026353332</v>
      </c>
      <c r="E1967" t="n">
        <v>0.4920200371460495</v>
      </c>
      <c r="F1967" t="n">
        <v>0.5570944689385255</v>
      </c>
      <c r="G1967" t="n">
        <v>0.2238091950271595</v>
      </c>
      <c r="H1967" t="n">
        <v>-0.3772233843126744</v>
      </c>
      <c r="I1967" t="n">
        <v>41</v>
      </c>
      <c r="J1967" t="n">
        <v>0.4</v>
      </c>
      <c r="K1967" t="n">
        <v>0.6754109828611402</v>
      </c>
      <c r="L1967" t="n">
        <v>3.613850996852046</v>
      </c>
      <c r="M1967" t="n">
        <v>0.0607734239791563</v>
      </c>
      <c r="N1967" t="n">
        <v>0.2782895759326424</v>
      </c>
      <c r="O1967" t="n">
        <v>-0.08423734398983446</v>
      </c>
      <c r="P1967" t="n">
        <v>2.202424425650027</v>
      </c>
      <c r="Q1967" t="n">
        <v>0.1050357253736758</v>
      </c>
      <c r="R1967" t="n">
        <v>-0.1636523773678586</v>
      </c>
      <c r="S1967" t="n">
        <v>0.007935745923217441</v>
      </c>
      <c r="T1967" t="inlineStr">
        <is>
          <t>AAPL</t>
        </is>
      </c>
      <c r="U1967" t="inlineStr">
        <is>
          <t>full_hysteresis</t>
        </is>
      </c>
      <c r="V1967" t="inlineStr">
        <is>
          <t>long_cash_hysteresis</t>
        </is>
      </c>
      <c r="W1967" t="n">
        <v>10</v>
      </c>
      <c r="X1967" t="n">
        <v>100</v>
      </c>
      <c r="Y1967" t="n">
        <v>0</v>
      </c>
      <c r="Z1967" t="n">
        <v/>
      </c>
      <c r="AA1967" t="b">
        <v>0</v>
      </c>
      <c r="AB1967" t="n">
        <v>0.005</v>
      </c>
      <c r="AC1967" t="n">
        <v>-0.005</v>
      </c>
      <c r="AD1967" t="n">
        <v>20</v>
      </c>
      <c r="AE1967" t="n">
        <v>10</v>
      </c>
      <c r="AF1967" t="n">
        <v>10</v>
      </c>
      <c r="AG1967" t="n">
        <v>11.40999248574426</v>
      </c>
      <c r="AH1967" t="n">
        <v>0.2480784393562991</v>
      </c>
      <c r="AI1967" t="n">
        <v>0.917037911215516</v>
      </c>
      <c r="AJ1967" t="n">
        <v>-0.3851591302358919</v>
      </c>
      <c r="AK1967" t="n">
        <v>0.590355457437359</v>
      </c>
      <c r="AL1967" t="n">
        <v>0.6263825302289573</v>
      </c>
      <c r="AM1967" t="n">
        <v>1.774268108824762</v>
      </c>
      <c r="AN1967" t="n">
        <v>91.95238095238095</v>
      </c>
      <c r="AO1967" t="n">
        <v>43</v>
      </c>
      <c r="AP1967" t="n">
        <v>3.607624668754517</v>
      </c>
      <c r="AQ1967" t="n">
        <v>0</v>
      </c>
      <c r="AR1967" t="n">
        <v>0.718600855566856</v>
      </c>
      <c r="AS1967" t="n">
        <v>1620</v>
      </c>
      <c r="AT1967" t="n">
        <v>-0.2265808184208066</v>
      </c>
      <c r="AU1967" t="n">
        <v>0.4358599322220168</v>
      </c>
    </row>
    <row r="1968">
      <c r="A1968" t="inlineStr">
        <is>
          <t>AAPL_long_cash_hysteresis_trend_10_100_entry_0.000_exit_0.000_hold_20_cool_5_10bps</t>
        </is>
      </c>
      <c r="B1968" t="n">
        <v>1.50306755590958</v>
      </c>
      <c r="C1968" t="n">
        <v>0.08408151317347823</v>
      </c>
      <c r="D1968" t="n">
        <v>0.2112301474615381</v>
      </c>
      <c r="E1968" t="n">
        <v>0.4886329874187879</v>
      </c>
      <c r="F1968" t="n">
        <v>0.5545811428579446</v>
      </c>
      <c r="G1968" t="n">
        <v>0.2437059818224434</v>
      </c>
      <c r="H1968" t="n">
        <v>-0.3450121024716472</v>
      </c>
      <c r="I1968" t="n">
        <v>45</v>
      </c>
      <c r="J1968" t="n">
        <v>0.4090909090909091</v>
      </c>
      <c r="K1968" t="n">
        <v>0.6810073452256034</v>
      </c>
      <c r="L1968" t="n">
        <v>3.966421825813221</v>
      </c>
      <c r="M1968" t="n">
        <v>0.05436065175584671</v>
      </c>
      <c r="N1968" t="n">
        <v>0.2554775084927503</v>
      </c>
      <c r="O1968" t="n">
        <v>-0.08487409521585579</v>
      </c>
      <c r="P1968" t="n">
        <v>2.083899025860755</v>
      </c>
      <c r="Q1968" t="n">
        <v>0.1149573404564941</v>
      </c>
      <c r="R1968" t="n">
        <v>-0.1639969261828209</v>
      </c>
      <c r="S1968" t="n">
        <v>0.04014702776424472</v>
      </c>
      <c r="T1968" t="inlineStr">
        <is>
          <t>AAPL</t>
        </is>
      </c>
      <c r="U1968" t="inlineStr">
        <is>
          <t>full_hysteresis</t>
        </is>
      </c>
      <c r="V1968" t="inlineStr">
        <is>
          <t>long_cash_hysteresis</t>
        </is>
      </c>
      <c r="W1968" t="n">
        <v>10</v>
      </c>
      <c r="X1968" t="n">
        <v>100</v>
      </c>
      <c r="Y1968" t="n">
        <v>0</v>
      </c>
      <c r="Z1968" t="n">
        <v/>
      </c>
      <c r="AA1968" t="b">
        <v>0</v>
      </c>
      <c r="AB1968" t="n">
        <v>0</v>
      </c>
      <c r="AC1968" t="n">
        <v>0</v>
      </c>
      <c r="AD1968" t="n">
        <v>20</v>
      </c>
      <c r="AE1968" t="n">
        <v>5</v>
      </c>
      <c r="AF1968" t="n">
        <v>10</v>
      </c>
      <c r="AG1968" t="n">
        <v>11.40999248574426</v>
      </c>
      <c r="AH1968" t="n">
        <v>0.2480784393562991</v>
      </c>
      <c r="AI1968" t="n">
        <v>0.917037911215516</v>
      </c>
      <c r="AJ1968" t="n">
        <v>-0.3851591302358919</v>
      </c>
      <c r="AK1968" t="n">
        <v>0.5965318427152049</v>
      </c>
      <c r="AL1968" t="n">
        <v>0.6336930194303846</v>
      </c>
      <c r="AM1968" t="n">
        <v>1.770454866115339</v>
      </c>
      <c r="AN1968" t="n">
        <v>84.65217391304348</v>
      </c>
      <c r="AO1968" t="n">
        <v>43</v>
      </c>
      <c r="AP1968" t="n">
        <v>3.959588051072031</v>
      </c>
      <c r="AQ1968" t="n">
        <v>0</v>
      </c>
      <c r="AR1968" t="n">
        <v>0.718600855566856</v>
      </c>
      <c r="AS1968" t="n">
        <v>1620</v>
      </c>
      <c r="AT1968" t="n">
        <v>-0.2299678681480681</v>
      </c>
      <c r="AU1968" t="n">
        <v>0.4341311414418597</v>
      </c>
    </row>
    <row r="1969">
      <c r="A1969" t="inlineStr">
        <is>
          <t>AAPL_long_cash_hysteresis_trend_10_100_entry_0.010_exit_0.000_hold_0_cool_0_10bps</t>
        </is>
      </c>
      <c r="B1969" t="n">
        <v>1.410253916774146</v>
      </c>
      <c r="C1969" t="n">
        <v>0.08048322486980442</v>
      </c>
      <c r="D1969" t="n">
        <v>0.2062712650049382</v>
      </c>
      <c r="E1969" t="n">
        <v>0.4791928459524555</v>
      </c>
      <c r="F1969" t="n">
        <v>0.5312795983355145</v>
      </c>
      <c r="G1969" t="n">
        <v>0.2499578177611557</v>
      </c>
      <c r="H1969" t="n">
        <v>-0.321987228047851</v>
      </c>
      <c r="I1969" t="n">
        <v>45</v>
      </c>
      <c r="J1969" t="n">
        <v>0.4090909090909091</v>
      </c>
      <c r="K1969" t="n">
        <v>0.6488282616299406</v>
      </c>
      <c r="L1969" t="n">
        <v>3.966421825813221</v>
      </c>
      <c r="M1969" t="n">
        <v>0.05022524164766098</v>
      </c>
      <c r="N1969" t="n">
        <v>0.2330142437200907</v>
      </c>
      <c r="O1969" t="n">
        <v>-0.07632099055632888</v>
      </c>
      <c r="P1969" t="n">
        <v>2.11367216500705</v>
      </c>
      <c r="Q1969" t="n">
        <v>0.1110244063143688</v>
      </c>
      <c r="R1969" t="n">
        <v>-0.1675952144864947</v>
      </c>
      <c r="S1969" t="n">
        <v>0.06317190218804092</v>
      </c>
      <c r="T1969" t="inlineStr">
        <is>
          <t>AAPL</t>
        </is>
      </c>
      <c r="U1969" t="inlineStr">
        <is>
          <t>full_hysteresis</t>
        </is>
      </c>
      <c r="V1969" t="inlineStr">
        <is>
          <t>long_cash_hysteresis</t>
        </is>
      </c>
      <c r="W1969" t="n">
        <v>10</v>
      </c>
      <c r="X1969" t="n">
        <v>100</v>
      </c>
      <c r="Y1969" t="n">
        <v>0</v>
      </c>
      <c r="Z1969" t="n">
        <v/>
      </c>
      <c r="AA1969" t="b">
        <v>0</v>
      </c>
      <c r="AB1969" t="n">
        <v>0.01</v>
      </c>
      <c r="AC1969" t="n">
        <v>0</v>
      </c>
      <c r="AD1969" t="n">
        <v>0</v>
      </c>
      <c r="AE1969" t="n">
        <v>0</v>
      </c>
      <c r="AF1969" t="n">
        <v>10</v>
      </c>
      <c r="AG1969" t="n">
        <v>11.40999248574426</v>
      </c>
      <c r="AH1969" t="n">
        <v>0.2480784393562991</v>
      </c>
      <c r="AI1969" t="n">
        <v>0.917037911215516</v>
      </c>
      <c r="AJ1969" t="n">
        <v>-0.3851591302358919</v>
      </c>
      <c r="AK1969" t="n">
        <v>0.5670313600623178</v>
      </c>
      <c r="AL1969" t="n">
        <v>0.60184793907867</v>
      </c>
      <c r="AM1969" t="n">
        <v>1.820036999543562</v>
      </c>
      <c r="AN1969" t="n">
        <v>80.65217391304348</v>
      </c>
      <c r="AO1969" t="n">
        <v>42</v>
      </c>
      <c r="AP1969" t="n">
        <v>3.959588051072031</v>
      </c>
      <c r="AQ1969" t="n">
        <v>0</v>
      </c>
      <c r="AR1969" t="n">
        <v>0.718600855566856</v>
      </c>
      <c r="AS1969" t="n">
        <v>1620</v>
      </c>
      <c r="AT1969" t="n">
        <v>-0.2394080096144005</v>
      </c>
      <c r="AU1969" t="n">
        <v>0.4326051488837515</v>
      </c>
    </row>
    <row r="1970">
      <c r="A1970" t="inlineStr">
        <is>
          <t>AAPL_long_cash_hysteresis_trend_10_100_entry_0.010_exit_0.000_hold_0_cool_5_10bps</t>
        </is>
      </c>
      <c r="B1970" t="n">
        <v>1.410253916774146</v>
      </c>
      <c r="C1970" t="n">
        <v>0.08048322486980442</v>
      </c>
      <c r="D1970" t="n">
        <v>0.2062712650049382</v>
      </c>
      <c r="E1970" t="n">
        <v>0.4791928459524555</v>
      </c>
      <c r="F1970" t="n">
        <v>0.5312795983355145</v>
      </c>
      <c r="G1970" t="n">
        <v>0.2499578177611557</v>
      </c>
      <c r="H1970" t="n">
        <v>-0.321987228047851</v>
      </c>
      <c r="I1970" t="n">
        <v>45</v>
      </c>
      <c r="J1970" t="n">
        <v>0.4090909090909091</v>
      </c>
      <c r="K1970" t="n">
        <v>0.6488282616299406</v>
      </c>
      <c r="L1970" t="n">
        <v>3.966421825813221</v>
      </c>
      <c r="M1970" t="n">
        <v>0.05022524164766098</v>
      </c>
      <c r="N1970" t="n">
        <v>0.2330142437200907</v>
      </c>
      <c r="O1970" t="n">
        <v>-0.07632099055632888</v>
      </c>
      <c r="P1970" t="n">
        <v>2.11367216500705</v>
      </c>
      <c r="Q1970" t="n">
        <v>0.1110244063143688</v>
      </c>
      <c r="R1970" t="n">
        <v>-0.1675952144864947</v>
      </c>
      <c r="S1970" t="n">
        <v>0.06317190218804092</v>
      </c>
      <c r="T1970" t="inlineStr">
        <is>
          <t>AAPL</t>
        </is>
      </c>
      <c r="U1970" t="inlineStr">
        <is>
          <t>full_hysteresis</t>
        </is>
      </c>
      <c r="V1970" t="inlineStr">
        <is>
          <t>long_cash_hysteresis</t>
        </is>
      </c>
      <c r="W1970" t="n">
        <v>10</v>
      </c>
      <c r="X1970" t="n">
        <v>100</v>
      </c>
      <c r="Y1970" t="n">
        <v>0</v>
      </c>
      <c r="Z1970" t="n">
        <v/>
      </c>
      <c r="AA1970" t="b">
        <v>0</v>
      </c>
      <c r="AB1970" t="n">
        <v>0.01</v>
      </c>
      <c r="AC1970" t="n">
        <v>0</v>
      </c>
      <c r="AD1970" t="n">
        <v>0</v>
      </c>
      <c r="AE1970" t="n">
        <v>5</v>
      </c>
      <c r="AF1970" t="n">
        <v>10</v>
      </c>
      <c r="AG1970" t="n">
        <v>11.40999248574426</v>
      </c>
      <c r="AH1970" t="n">
        <v>0.2480784393562991</v>
      </c>
      <c r="AI1970" t="n">
        <v>0.917037911215516</v>
      </c>
      <c r="AJ1970" t="n">
        <v>-0.3851591302358919</v>
      </c>
      <c r="AK1970" t="n">
        <v>0.5670313600623178</v>
      </c>
      <c r="AL1970" t="n">
        <v>0.60184793907867</v>
      </c>
      <c r="AM1970" t="n">
        <v>1.820036999543562</v>
      </c>
      <c r="AN1970" t="n">
        <v>80.65217391304348</v>
      </c>
      <c r="AO1970" t="n">
        <v>42</v>
      </c>
      <c r="AP1970" t="n">
        <v>3.959588051072031</v>
      </c>
      <c r="AQ1970" t="n">
        <v>0</v>
      </c>
      <c r="AR1970" t="n">
        <v>0.718600855566856</v>
      </c>
      <c r="AS1970" t="n">
        <v>1620</v>
      </c>
      <c r="AT1970" t="n">
        <v>-0.2394080096144005</v>
      </c>
      <c r="AU1970" t="n">
        <v>0.4326051488837515</v>
      </c>
    </row>
    <row r="1971">
      <c r="A1971" t="inlineStr">
        <is>
          <t>AAPL_long_cash_hysteresis_trend_10_100_entry_0.000_exit_-0.010_hold_0_cool_5_10bps</t>
        </is>
      </c>
      <c r="B1971" t="n">
        <v>1.473345689690688</v>
      </c>
      <c r="C1971" t="n">
        <v>0.08294266452752419</v>
      </c>
      <c r="D1971" t="n">
        <v>0.2164159948747829</v>
      </c>
      <c r="E1971" t="n">
        <v>0.4772778919286018</v>
      </c>
      <c r="F1971" t="n">
        <v>0.5330604375912233</v>
      </c>
      <c r="G1971" t="n">
        <v>0.2563844800667189</v>
      </c>
      <c r="H1971" t="n">
        <v>-0.3235089132772</v>
      </c>
      <c r="I1971" t="n">
        <v>45</v>
      </c>
      <c r="J1971" t="n">
        <v>0.3636363636363636</v>
      </c>
      <c r="K1971" t="n">
        <v>0.6817068905211613</v>
      </c>
      <c r="L1971" t="n">
        <v>3.966421825813221</v>
      </c>
      <c r="M1971" t="n">
        <v>0.05448651876511357</v>
      </c>
      <c r="N1971" t="n">
        <v>0.278188328543841</v>
      </c>
      <c r="O1971" t="n">
        <v>-0.0733430868227307</v>
      </c>
      <c r="P1971" t="n">
        <v>2.167412990840226</v>
      </c>
      <c r="Q1971" t="n">
        <v>0.1136829428407977</v>
      </c>
      <c r="R1971" t="n">
        <v>-0.165135774828775</v>
      </c>
      <c r="S1971" t="n">
        <v>0.06165021695869188</v>
      </c>
      <c r="T1971" t="inlineStr">
        <is>
          <t>AAPL</t>
        </is>
      </c>
      <c r="U1971" t="inlineStr">
        <is>
          <t>full_hysteresis</t>
        </is>
      </c>
      <c r="V1971" t="inlineStr">
        <is>
          <t>long_cash_hysteresis</t>
        </is>
      </c>
      <c r="W1971" t="n">
        <v>10</v>
      </c>
      <c r="X1971" t="n">
        <v>100</v>
      </c>
      <c r="Y1971" t="n">
        <v>0</v>
      </c>
      <c r="Z1971" t="n">
        <v/>
      </c>
      <c r="AA1971" t="b">
        <v>0</v>
      </c>
      <c r="AB1971" t="n">
        <v>0</v>
      </c>
      <c r="AC1971" t="n">
        <v>-0.01</v>
      </c>
      <c r="AD1971" t="n">
        <v>0</v>
      </c>
      <c r="AE1971" t="n">
        <v>5</v>
      </c>
      <c r="AF1971" t="n">
        <v>10</v>
      </c>
      <c r="AG1971" t="n">
        <v>11.40999248574426</v>
      </c>
      <c r="AH1971" t="n">
        <v>0.2480784393562991</v>
      </c>
      <c r="AI1971" t="n">
        <v>0.917037911215516</v>
      </c>
      <c r="AJ1971" t="n">
        <v>-0.3851591302358919</v>
      </c>
      <c r="AK1971" t="n">
        <v>0.6009655334504949</v>
      </c>
      <c r="AL1971" t="n">
        <v>0.6388797976784627</v>
      </c>
      <c r="AM1971" t="n">
        <v>1.769586367417923</v>
      </c>
      <c r="AN1971" t="n">
        <v>84.73913043478261</v>
      </c>
      <c r="AO1971" t="n">
        <v>33</v>
      </c>
      <c r="AP1971" t="n">
        <v>3.959588051072031</v>
      </c>
      <c r="AQ1971" t="n">
        <v>0</v>
      </c>
      <c r="AR1971" t="n">
        <v>0.718600855566856</v>
      </c>
      <c r="AS1971" t="n">
        <v>1620</v>
      </c>
      <c r="AT1971" t="n">
        <v>-0.2413229636382543</v>
      </c>
      <c r="AU1971" t="n">
        <v>0.4323887919029431</v>
      </c>
    </row>
    <row r="1972">
      <c r="A1972" t="inlineStr">
        <is>
          <t>AAPL_long_cash_hysteresis_trend_10_100_entry_0.005_exit_-0.010_hold_20_cool_0_10bps</t>
        </is>
      </c>
      <c r="B1972" t="n">
        <v>1.482811463483623</v>
      </c>
      <c r="C1972" t="n">
        <v>0.08330671157971992</v>
      </c>
      <c r="D1972" t="n">
        <v>0.2179882174108437</v>
      </c>
      <c r="E1972" t="n">
        <v>0.4769488144218074</v>
      </c>
      <c r="F1972" t="n">
        <v>0.5329981210482093</v>
      </c>
      <c r="G1972" t="n">
        <v>0.2355506754764062</v>
      </c>
      <c r="H1972" t="n">
        <v>-0.3536678950770586</v>
      </c>
      <c r="I1972" t="n">
        <v>41</v>
      </c>
      <c r="J1972" t="n">
        <v>0.4</v>
      </c>
      <c r="K1972" t="n">
        <v>0.6845050717033928</v>
      </c>
      <c r="L1972" t="n">
        <v>3.613850996852046</v>
      </c>
      <c r="M1972" t="n">
        <v>0.06001020129585621</v>
      </c>
      <c r="N1972" t="n">
        <v>0.2793349675332666</v>
      </c>
      <c r="O1972" t="n">
        <v>-0.08620630952908404</v>
      </c>
      <c r="P1972" t="n">
        <v>2.160205125426659</v>
      </c>
      <c r="Q1972" t="n">
        <v>0.1037402010318993</v>
      </c>
      <c r="R1972" t="n">
        <v>-0.1647717277765792</v>
      </c>
      <c r="S1972" t="n">
        <v>0.03149123515883323</v>
      </c>
      <c r="T1972" t="inlineStr">
        <is>
          <t>AAPL</t>
        </is>
      </c>
      <c r="U1972" t="inlineStr">
        <is>
          <t>full_hysteresis</t>
        </is>
      </c>
      <c r="V1972" t="inlineStr">
        <is>
          <t>long_cash_hysteresis</t>
        </is>
      </c>
      <c r="W1972" t="n">
        <v>10</v>
      </c>
      <c r="X1972" t="n">
        <v>100</v>
      </c>
      <c r="Y1972" t="n">
        <v>0</v>
      </c>
      <c r="Z1972" t="n">
        <v/>
      </c>
      <c r="AA1972" t="b">
        <v>0</v>
      </c>
      <c r="AB1972" t="n">
        <v>0.005</v>
      </c>
      <c r="AC1972" t="n">
        <v>-0.01</v>
      </c>
      <c r="AD1972" t="n">
        <v>20</v>
      </c>
      <c r="AE1972" t="n">
        <v>0</v>
      </c>
      <c r="AF1972" t="n">
        <v>10</v>
      </c>
      <c r="AG1972" t="n">
        <v>11.40999248574426</v>
      </c>
      <c r="AH1972" t="n">
        <v>0.2480784393562991</v>
      </c>
      <c r="AI1972" t="n">
        <v>0.917037911215516</v>
      </c>
      <c r="AJ1972" t="n">
        <v>-0.3851591302358919</v>
      </c>
      <c r="AK1972" t="n">
        <v>0.6068274071191294</v>
      </c>
      <c r="AL1972" t="n">
        <v>0.6453385846317417</v>
      </c>
      <c r="AM1972" t="n">
        <v>1.765886898456667</v>
      </c>
      <c r="AN1972" t="n">
        <v>93.19047619047619</v>
      </c>
      <c r="AO1972" t="n">
        <v>44</v>
      </c>
      <c r="AP1972" t="n">
        <v>3.607624668754517</v>
      </c>
      <c r="AQ1972" t="n">
        <v>0</v>
      </c>
      <c r="AR1972" t="n">
        <v>0.718600855566856</v>
      </c>
      <c r="AS1972" t="n">
        <v>1620</v>
      </c>
      <c r="AT1972" t="n">
        <v>-0.2416520411450487</v>
      </c>
      <c r="AU1972" t="n">
        <v>0.431447103706862</v>
      </c>
    </row>
    <row r="1973">
      <c r="A1973" t="inlineStr">
        <is>
          <t>AAPL_long_cash_hysteresis_trend_10_100_entry_0.005_exit_-0.005_hold_0_cool_0_10bps</t>
        </is>
      </c>
      <c r="B1973" t="n">
        <v>1.411793881573472</v>
      </c>
      <c r="C1973" t="n">
        <v>0.08054395119725877</v>
      </c>
      <c r="D1973" t="n">
        <v>0.2079693182347112</v>
      </c>
      <c r="E1973" t="n">
        <v>0.4772526541036772</v>
      </c>
      <c r="F1973" t="n">
        <v>0.5354146599326406</v>
      </c>
      <c r="G1973" t="n">
        <v>0.2405575897518222</v>
      </c>
      <c r="H1973" t="n">
        <v>-0.3348219080526793</v>
      </c>
      <c r="I1973" t="n">
        <v>43</v>
      </c>
      <c r="J1973" t="n">
        <v>0.3809523809523809</v>
      </c>
      <c r="K1973" t="n">
        <v>0.6659671213711088</v>
      </c>
      <c r="L1973" t="n">
        <v>3.790136411332634</v>
      </c>
      <c r="M1973" t="n">
        <v>0.05589772966946461</v>
      </c>
      <c r="N1973" t="n">
        <v>0.2760685853405146</v>
      </c>
      <c r="O1973" t="n">
        <v>-0.07959202766656616</v>
      </c>
      <c r="P1973" t="n">
        <v>2.134489661719118</v>
      </c>
      <c r="Q1973" t="n">
        <v>0.1057879090572742</v>
      </c>
      <c r="R1973" t="n">
        <v>-0.1675344881590404</v>
      </c>
      <c r="S1973" t="n">
        <v>0.05033722218321257</v>
      </c>
      <c r="T1973" t="inlineStr">
        <is>
          <t>AAPL</t>
        </is>
      </c>
      <c r="U1973" t="inlineStr">
        <is>
          <t>full_hysteresis</t>
        </is>
      </c>
      <c r="V1973" t="inlineStr">
        <is>
          <t>long_cash_hysteresis</t>
        </is>
      </c>
      <c r="W1973" t="n">
        <v>10</v>
      </c>
      <c r="X1973" t="n">
        <v>100</v>
      </c>
      <c r="Y1973" t="n">
        <v>0</v>
      </c>
      <c r="Z1973" t="n">
        <v/>
      </c>
      <c r="AA1973" t="b">
        <v>0</v>
      </c>
      <c r="AB1973" t="n">
        <v>0.005</v>
      </c>
      <c r="AC1973" t="n">
        <v>-0.005</v>
      </c>
      <c r="AD1973" t="n">
        <v>0</v>
      </c>
      <c r="AE1973" t="n">
        <v>0</v>
      </c>
      <c r="AF1973" t="n">
        <v>10</v>
      </c>
      <c r="AG1973" t="n">
        <v>11.40999248574426</v>
      </c>
      <c r="AH1973" t="n">
        <v>0.2480784393562991</v>
      </c>
      <c r="AI1973" t="n">
        <v>0.917037911215516</v>
      </c>
      <c r="AJ1973" t="n">
        <v>-0.3851591302358919</v>
      </c>
      <c r="AK1973" t="n">
        <v>0.5795248933562213</v>
      </c>
      <c r="AL1973" t="n">
        <v>0.6163292678929828</v>
      </c>
      <c r="AM1973" t="n">
        <v>1.817383244325896</v>
      </c>
      <c r="AN1973" t="n">
        <v>86.54545454545455</v>
      </c>
      <c r="AO1973" t="n">
        <v>37.5</v>
      </c>
      <c r="AP1973" t="n">
        <v>3.783606359913274</v>
      </c>
      <c r="AQ1973" t="n">
        <v>0</v>
      </c>
      <c r="AR1973" t="n">
        <v>0.718600855566856</v>
      </c>
      <c r="AS1973" t="n">
        <v>1620</v>
      </c>
      <c r="AT1973" t="n">
        <v>-0.2413482014631789</v>
      </c>
      <c r="AU1973" t="n">
        <v>0.4313597599392369</v>
      </c>
    </row>
    <row r="1974">
      <c r="A1974" t="inlineStr">
        <is>
          <t>AAPL_long_cash_hysteresis_trend_10_100_entry_0.005_exit_-0.005_hold_0_cool_5_10bps</t>
        </is>
      </c>
      <c r="B1974" t="n">
        <v>1.411793881573472</v>
      </c>
      <c r="C1974" t="n">
        <v>0.08054395119725877</v>
      </c>
      <c r="D1974" t="n">
        <v>0.2079693182347112</v>
      </c>
      <c r="E1974" t="n">
        <v>0.4772526541036772</v>
      </c>
      <c r="F1974" t="n">
        <v>0.5354146599326406</v>
      </c>
      <c r="G1974" t="n">
        <v>0.2405575897518222</v>
      </c>
      <c r="H1974" t="n">
        <v>-0.3348219080526793</v>
      </c>
      <c r="I1974" t="n">
        <v>43</v>
      </c>
      <c r="J1974" t="n">
        <v>0.3809523809523809</v>
      </c>
      <c r="K1974" t="n">
        <v>0.6659671213711088</v>
      </c>
      <c r="L1974" t="n">
        <v>3.790136411332634</v>
      </c>
      <c r="M1974" t="n">
        <v>0.05589772966946461</v>
      </c>
      <c r="N1974" t="n">
        <v>0.2760685853405146</v>
      </c>
      <c r="O1974" t="n">
        <v>-0.07959202766656616</v>
      </c>
      <c r="P1974" t="n">
        <v>2.134489661719118</v>
      </c>
      <c r="Q1974" t="n">
        <v>0.1057879090572742</v>
      </c>
      <c r="R1974" t="n">
        <v>-0.1675344881590404</v>
      </c>
      <c r="S1974" t="n">
        <v>0.05033722218321257</v>
      </c>
      <c r="T1974" t="inlineStr">
        <is>
          <t>AAPL</t>
        </is>
      </c>
      <c r="U1974" t="inlineStr">
        <is>
          <t>full_hysteresis</t>
        </is>
      </c>
      <c r="V1974" t="inlineStr">
        <is>
          <t>long_cash_hysteresis</t>
        </is>
      </c>
      <c r="W1974" t="n">
        <v>10</v>
      </c>
      <c r="X1974" t="n">
        <v>100</v>
      </c>
      <c r="Y1974" t="n">
        <v>0</v>
      </c>
      <c r="Z1974" t="n">
        <v/>
      </c>
      <c r="AA1974" t="b">
        <v>0</v>
      </c>
      <c r="AB1974" t="n">
        <v>0.005</v>
      </c>
      <c r="AC1974" t="n">
        <v>-0.005</v>
      </c>
      <c r="AD1974" t="n">
        <v>0</v>
      </c>
      <c r="AE1974" t="n">
        <v>5</v>
      </c>
      <c r="AF1974" t="n">
        <v>10</v>
      </c>
      <c r="AG1974" t="n">
        <v>11.40999248574426</v>
      </c>
      <c r="AH1974" t="n">
        <v>0.2480784393562991</v>
      </c>
      <c r="AI1974" t="n">
        <v>0.917037911215516</v>
      </c>
      <c r="AJ1974" t="n">
        <v>-0.3851591302358919</v>
      </c>
      <c r="AK1974" t="n">
        <v>0.5795248933562213</v>
      </c>
      <c r="AL1974" t="n">
        <v>0.6163292678929828</v>
      </c>
      <c r="AM1974" t="n">
        <v>1.817383244325896</v>
      </c>
      <c r="AN1974" t="n">
        <v>86.54545454545455</v>
      </c>
      <c r="AO1974" t="n">
        <v>37.5</v>
      </c>
      <c r="AP1974" t="n">
        <v>3.783606359913274</v>
      </c>
      <c r="AQ1974" t="n">
        <v>0</v>
      </c>
      <c r="AR1974" t="n">
        <v>0.718600855566856</v>
      </c>
      <c r="AS1974" t="n">
        <v>1620</v>
      </c>
      <c r="AT1974" t="n">
        <v>-0.2413482014631789</v>
      </c>
      <c r="AU1974" t="n">
        <v>0.4313597599392369</v>
      </c>
    </row>
    <row r="1975">
      <c r="A1975" t="inlineStr">
        <is>
          <t>AAPL_long_cash_hysteresis_trend_10_100_entry_0.005_exit_-0.005_hold_0_cool_10_10bps</t>
        </is>
      </c>
      <c r="B1975" t="n">
        <v>1.401764158652387</v>
      </c>
      <c r="C1975" t="n">
        <v>0.08014780667698829</v>
      </c>
      <c r="D1975" t="n">
        <v>0.2075200744036451</v>
      </c>
      <c r="E1975" t="n">
        <v>0.4760611072813861</v>
      </c>
      <c r="F1975" t="n">
        <v>0.5334762017551249</v>
      </c>
      <c r="G1975" t="n">
        <v>0.2393744398122778</v>
      </c>
      <c r="H1975" t="n">
        <v>-0.3348219080526801</v>
      </c>
      <c r="I1975" t="n">
        <v>43</v>
      </c>
      <c r="J1975" t="n">
        <v>0.3809523809523809</v>
      </c>
      <c r="K1975" t="n">
        <v>0.6631689401888772</v>
      </c>
      <c r="L1975" t="n">
        <v>3.790136411332634</v>
      </c>
      <c r="M1975" t="n">
        <v>0.05528282044037049</v>
      </c>
      <c r="N1975" t="n">
        <v>0.2703316035893777</v>
      </c>
      <c r="O1975" t="n">
        <v>-0.07705489226671086</v>
      </c>
      <c r="P1975" t="n">
        <v>2.158953247580169</v>
      </c>
      <c r="Q1975" t="n">
        <v>0.1054391847832488</v>
      </c>
      <c r="R1975" t="n">
        <v>-0.1679306326793109</v>
      </c>
      <c r="S1975" t="n">
        <v>0.05033722218321179</v>
      </c>
      <c r="T1975" t="inlineStr">
        <is>
          <t>AAPL</t>
        </is>
      </c>
      <c r="U1975" t="inlineStr">
        <is>
          <t>full_hysteresis</t>
        </is>
      </c>
      <c r="V1975" t="inlineStr">
        <is>
          <t>long_cash_hysteresis</t>
        </is>
      </c>
      <c r="W1975" t="n">
        <v>10</v>
      </c>
      <c r="X1975" t="n">
        <v>100</v>
      </c>
      <c r="Y1975" t="n">
        <v>0</v>
      </c>
      <c r="Z1975" t="n">
        <v/>
      </c>
      <c r="AA1975" t="b">
        <v>0</v>
      </c>
      <c r="AB1975" t="n">
        <v>0.005</v>
      </c>
      <c r="AC1975" t="n">
        <v>-0.005</v>
      </c>
      <c r="AD1975" t="n">
        <v>0</v>
      </c>
      <c r="AE1975" t="n">
        <v>10</v>
      </c>
      <c r="AF1975" t="n">
        <v>10</v>
      </c>
      <c r="AG1975" t="n">
        <v>11.40999248574426</v>
      </c>
      <c r="AH1975" t="n">
        <v>0.2480784393562991</v>
      </c>
      <c r="AI1975" t="n">
        <v>0.917037911215516</v>
      </c>
      <c r="AJ1975" t="n">
        <v>-0.3851591302358919</v>
      </c>
      <c r="AK1975" t="n">
        <v>0.5769446393806299</v>
      </c>
      <c r="AL1975" t="n">
        <v>0.6135987920153858</v>
      </c>
      <c r="AM1975" t="n">
        <v>1.82262103098333</v>
      </c>
      <c r="AN1975" t="n">
        <v>86.18181818181819</v>
      </c>
      <c r="AO1975" t="n">
        <v>37.5</v>
      </c>
      <c r="AP1975" t="n">
        <v>3.783606359913274</v>
      </c>
      <c r="AQ1975" t="n">
        <v>0</v>
      </c>
      <c r="AR1975" t="n">
        <v>0.718600855566856</v>
      </c>
      <c r="AS1975" t="n">
        <v>1620</v>
      </c>
      <c r="AT1975" t="n">
        <v>-0.24253974828547</v>
      </c>
      <c r="AU1975" t="n">
        <v>0.4297720685966749</v>
      </c>
    </row>
    <row r="1976">
      <c r="A1976" t="inlineStr">
        <is>
          <t>AAPL_long_cash_hysteresis_trend_10_100_entry_0.000_exit_-0.005_hold_10_cool_10_10bps</t>
        </is>
      </c>
      <c r="B1976" t="n">
        <v>1.42023851431518</v>
      </c>
      <c r="C1976" t="n">
        <v>0.08087632599103567</v>
      </c>
      <c r="D1976" t="n">
        <v>0.2086161582751002</v>
      </c>
      <c r="E1976" t="n">
        <v>0.4778958806573281</v>
      </c>
      <c r="F1976" t="n">
        <v>0.539481555351442</v>
      </c>
      <c r="G1976" t="n">
        <v>0.2469126795984334</v>
      </c>
      <c r="H1976" t="n">
        <v>-0.3275503150448529</v>
      </c>
      <c r="I1976" t="n">
        <v>45</v>
      </c>
      <c r="J1976" t="n">
        <v>0.3636363636363636</v>
      </c>
      <c r="K1976" t="n">
        <v>0.6719132563833509</v>
      </c>
      <c r="L1976" t="n">
        <v>3.966421825813221</v>
      </c>
      <c r="M1976" t="n">
        <v>0.053714238565634</v>
      </c>
      <c r="N1976" t="n">
        <v>0.2764818544750059</v>
      </c>
      <c r="O1976" t="n">
        <v>-0.07358154195400711</v>
      </c>
      <c r="P1976" t="n">
        <v>2.147136726590044</v>
      </c>
      <c r="Q1976" t="n">
        <v>0.1112431583948514</v>
      </c>
      <c r="R1976" t="n">
        <v>-0.1672021133652635</v>
      </c>
      <c r="S1976" t="n">
        <v>0.057608815191039</v>
      </c>
      <c r="T1976" t="inlineStr">
        <is>
          <t>AAPL</t>
        </is>
      </c>
      <c r="U1976" t="inlineStr">
        <is>
          <t>full_hysteresis</t>
        </is>
      </c>
      <c r="V1976" t="inlineStr">
        <is>
          <t>long_cash_hysteresis</t>
        </is>
      </c>
      <c r="W1976" t="n">
        <v>10</v>
      </c>
      <c r="X1976" t="n">
        <v>100</v>
      </c>
      <c r="Y1976" t="n">
        <v>0</v>
      </c>
      <c r="Z1976" t="n">
        <v/>
      </c>
      <c r="AA1976" t="b">
        <v>0</v>
      </c>
      <c r="AB1976" t="n">
        <v>0</v>
      </c>
      <c r="AC1976" t="n">
        <v>-0.005</v>
      </c>
      <c r="AD1976" t="n">
        <v>10</v>
      </c>
      <c r="AE1976" t="n">
        <v>10</v>
      </c>
      <c r="AF1976" t="n">
        <v>10</v>
      </c>
      <c r="AG1976" t="n">
        <v>11.40999248574426</v>
      </c>
      <c r="AH1976" t="n">
        <v>0.2480784393562991</v>
      </c>
      <c r="AI1976" t="n">
        <v>0.917037911215516</v>
      </c>
      <c r="AJ1976" t="n">
        <v>-0.3851591302358919</v>
      </c>
      <c r="AK1976" t="n">
        <v>0.5848392581302492</v>
      </c>
      <c r="AL1976" t="n">
        <v>0.6223038263081532</v>
      </c>
      <c r="AM1976" t="n">
        <v>1.810358511226061</v>
      </c>
      <c r="AN1976" t="n">
        <v>83.52173913043478</v>
      </c>
      <c r="AO1976" t="n">
        <v>32</v>
      </c>
      <c r="AP1976" t="n">
        <v>3.959588051072031</v>
      </c>
      <c r="AQ1976" t="n">
        <v>0</v>
      </c>
      <c r="AR1976" t="n">
        <v>0.718600855566856</v>
      </c>
      <c r="AS1976" t="n">
        <v>1620</v>
      </c>
      <c r="AT1976" t="n">
        <v>-0.2407049749095279</v>
      </c>
      <c r="AU1976" t="n">
        <v>0.4289197412113545</v>
      </c>
    </row>
    <row r="1977">
      <c r="A1977" t="inlineStr">
        <is>
          <t>AAPL_long_cash_hysteresis_trend_10_100_entry_0.005_exit_-0.005_hold_20_cool_5_10bps</t>
        </is>
      </c>
      <c r="B1977" t="n">
        <v>1.480340970900023</v>
      </c>
      <c r="C1977" t="n">
        <v>0.08321182039353192</v>
      </c>
      <c r="D1977" t="n">
        <v>0.210180498114446</v>
      </c>
      <c r="E1977" t="n">
        <v>0.4861851008119105</v>
      </c>
      <c r="F1977" t="n">
        <v>0.5504855618330518</v>
      </c>
      <c r="G1977" t="n">
        <v>0.2205903023354432</v>
      </c>
      <c r="H1977" t="n">
        <v>-0.3772233843126743</v>
      </c>
      <c r="I1977" t="n">
        <v>41</v>
      </c>
      <c r="J1977" t="n">
        <v>0.4</v>
      </c>
      <c r="K1977" t="n">
        <v>0.6764603008044771</v>
      </c>
      <c r="L1977" t="n">
        <v>3.613850996852046</v>
      </c>
      <c r="M1977" t="n">
        <v>0.06055555656238076</v>
      </c>
      <c r="N1977" t="n">
        <v>0.2817766839022762</v>
      </c>
      <c r="O1977" t="n">
        <v>-0.08692519499754951</v>
      </c>
      <c r="P1977" t="n">
        <v>2.161066450375097</v>
      </c>
      <c r="Q1977" t="n">
        <v>0.1036369755550459</v>
      </c>
      <c r="R1977" t="n">
        <v>-0.1648666189627672</v>
      </c>
      <c r="S1977" t="n">
        <v>0.007935745923217552</v>
      </c>
      <c r="T1977" t="inlineStr">
        <is>
          <t>AAPL</t>
        </is>
      </c>
      <c r="U1977" t="inlineStr">
        <is>
          <t>full_hysteresis</t>
        </is>
      </c>
      <c r="V1977" t="inlineStr">
        <is>
          <t>long_cash_hysteresis</t>
        </is>
      </c>
      <c r="W1977" t="n">
        <v>10</v>
      </c>
      <c r="X1977" t="n">
        <v>100</v>
      </c>
      <c r="Y1977" t="n">
        <v>0</v>
      </c>
      <c r="Z1977" t="n">
        <v/>
      </c>
      <c r="AA1977" t="b">
        <v>0</v>
      </c>
      <c r="AB1977" t="n">
        <v>0.005</v>
      </c>
      <c r="AC1977" t="n">
        <v>-0.005</v>
      </c>
      <c r="AD1977" t="n">
        <v>20</v>
      </c>
      <c r="AE1977" t="n">
        <v>5</v>
      </c>
      <c r="AF1977" t="n">
        <v>10</v>
      </c>
      <c r="AG1977" t="n">
        <v>11.40999248574426</v>
      </c>
      <c r="AH1977" t="n">
        <v>0.2480784393562991</v>
      </c>
      <c r="AI1977" t="n">
        <v>0.917037911215516</v>
      </c>
      <c r="AJ1977" t="n">
        <v>-0.3851591302358919</v>
      </c>
      <c r="AK1977" t="n">
        <v>0.5915629154717786</v>
      </c>
      <c r="AL1977" t="n">
        <v>0.6285303239075558</v>
      </c>
      <c r="AM1977" t="n">
        <v>1.786110865286912</v>
      </c>
      <c r="AN1977" t="n">
        <v>92.0952380952381</v>
      </c>
      <c r="AO1977" t="n">
        <v>43</v>
      </c>
      <c r="AP1977" t="n">
        <v>3.607624668754517</v>
      </c>
      <c r="AQ1977" t="n">
        <v>0</v>
      </c>
      <c r="AR1977" t="n">
        <v>0.718600855566856</v>
      </c>
      <c r="AS1977" t="n">
        <v>1620</v>
      </c>
      <c r="AT1977" t="n">
        <v>-0.2324157547549456</v>
      </c>
      <c r="AU1977" t="n">
        <v>0.4288107542929693</v>
      </c>
    </row>
    <row r="1978">
      <c r="A1978" t="inlineStr">
        <is>
          <t>AAPL_long_cash_hysteresis_trend_10_100_entry_0.005_exit_-0.005_hold_20_cool_0_10bps</t>
        </is>
      </c>
      <c r="B1978" t="n">
        <v>1.480340970900023</v>
      </c>
      <c r="C1978" t="n">
        <v>0.08321182039353192</v>
      </c>
      <c r="D1978" t="n">
        <v>0.210180498114446</v>
      </c>
      <c r="E1978" t="n">
        <v>0.4861851008119105</v>
      </c>
      <c r="F1978" t="n">
        <v>0.5504855618330518</v>
      </c>
      <c r="G1978" t="n">
        <v>0.2205903023354432</v>
      </c>
      <c r="H1978" t="n">
        <v>-0.3772233843126743</v>
      </c>
      <c r="I1978" t="n">
        <v>41</v>
      </c>
      <c r="J1978" t="n">
        <v>0.4</v>
      </c>
      <c r="K1978" t="n">
        <v>0.6764603008044771</v>
      </c>
      <c r="L1978" t="n">
        <v>3.613850996852046</v>
      </c>
      <c r="M1978" t="n">
        <v>0.06055555656238076</v>
      </c>
      <c r="N1978" t="n">
        <v>0.2817766839022762</v>
      </c>
      <c r="O1978" t="n">
        <v>-0.08692519499754951</v>
      </c>
      <c r="P1978" t="n">
        <v>2.161066450375097</v>
      </c>
      <c r="Q1978" t="n">
        <v>0.1036369755550459</v>
      </c>
      <c r="R1978" t="n">
        <v>-0.1648666189627672</v>
      </c>
      <c r="S1978" t="n">
        <v>0.007935745923217552</v>
      </c>
      <c r="T1978" t="inlineStr">
        <is>
          <t>AAPL</t>
        </is>
      </c>
      <c r="U1978" t="inlineStr">
        <is>
          <t>full_hysteresis</t>
        </is>
      </c>
      <c r="V1978" t="inlineStr">
        <is>
          <t>long_cash_hysteresis</t>
        </is>
      </c>
      <c r="W1978" t="n">
        <v>10</v>
      </c>
      <c r="X1978" t="n">
        <v>100</v>
      </c>
      <c r="Y1978" t="n">
        <v>0</v>
      </c>
      <c r="Z1978" t="n">
        <v/>
      </c>
      <c r="AA1978" t="b">
        <v>0</v>
      </c>
      <c r="AB1978" t="n">
        <v>0.005</v>
      </c>
      <c r="AC1978" t="n">
        <v>-0.005</v>
      </c>
      <c r="AD1978" t="n">
        <v>20</v>
      </c>
      <c r="AE1978" t="n">
        <v>0</v>
      </c>
      <c r="AF1978" t="n">
        <v>10</v>
      </c>
      <c r="AG1978" t="n">
        <v>11.40999248574426</v>
      </c>
      <c r="AH1978" t="n">
        <v>0.2480784393562991</v>
      </c>
      <c r="AI1978" t="n">
        <v>0.917037911215516</v>
      </c>
      <c r="AJ1978" t="n">
        <v>-0.3851591302358919</v>
      </c>
      <c r="AK1978" t="n">
        <v>0.5915629154717786</v>
      </c>
      <c r="AL1978" t="n">
        <v>0.6285303239075558</v>
      </c>
      <c r="AM1978" t="n">
        <v>1.786110865286912</v>
      </c>
      <c r="AN1978" t="n">
        <v>92.0952380952381</v>
      </c>
      <c r="AO1978" t="n">
        <v>43</v>
      </c>
      <c r="AP1978" t="n">
        <v>3.607624668754517</v>
      </c>
      <c r="AQ1978" t="n">
        <v>0</v>
      </c>
      <c r="AR1978" t="n">
        <v>0.718600855566856</v>
      </c>
      <c r="AS1978" t="n">
        <v>1620</v>
      </c>
      <c r="AT1978" t="n">
        <v>-0.2324157547549456</v>
      </c>
      <c r="AU1978" t="n">
        <v>0.4288107542929693</v>
      </c>
    </row>
    <row r="1979">
      <c r="A1979" t="inlineStr">
        <is>
          <t>AAPL_long_cash_hysteresis_trend_10_100_entry_0.005_exit_-0.010_hold_10_cool_5_10bps</t>
        </is>
      </c>
      <c r="B1979" t="n">
        <v>1.437145980603006</v>
      </c>
      <c r="C1979" t="n">
        <v>0.08153862532003875</v>
      </c>
      <c r="D1979" t="n">
        <v>0.2161702366045134</v>
      </c>
      <c r="E1979" t="n">
        <v>0.4715615833986835</v>
      </c>
      <c r="F1979" t="n">
        <v>0.524226777836154</v>
      </c>
      <c r="G1979" t="n">
        <v>0.2455099653857634</v>
      </c>
      <c r="H1979" t="n">
        <v>-0.3321194119021573</v>
      </c>
      <c r="I1979" t="n">
        <v>43</v>
      </c>
      <c r="J1979" t="n">
        <v>0.3809523809523809</v>
      </c>
      <c r="K1979" t="n">
        <v>0.6761105281566981</v>
      </c>
      <c r="L1979" t="n">
        <v>3.790136411332634</v>
      </c>
      <c r="M1979" t="n">
        <v>0.05583435110182332</v>
      </c>
      <c r="N1979" t="n">
        <v>0.2727167637241873</v>
      </c>
      <c r="O1979" t="n">
        <v>-0.07763174897347762</v>
      </c>
      <c r="P1979" t="n">
        <v>2.161817851233554</v>
      </c>
      <c r="Q1979" t="n">
        <v>0.1069617685535942</v>
      </c>
      <c r="R1979" t="n">
        <v>-0.1665398140362604</v>
      </c>
      <c r="S1979" t="n">
        <v>0.05303971833373455</v>
      </c>
      <c r="T1979" t="inlineStr">
        <is>
          <t>AAPL</t>
        </is>
      </c>
      <c r="U1979" t="inlineStr">
        <is>
          <t>full_hysteresis</t>
        </is>
      </c>
      <c r="V1979" t="inlineStr">
        <is>
          <t>long_cash_hysteresis</t>
        </is>
      </c>
      <c r="W1979" t="n">
        <v>10</v>
      </c>
      <c r="X1979" t="n">
        <v>100</v>
      </c>
      <c r="Y1979" t="n">
        <v>0</v>
      </c>
      <c r="Z1979" t="n">
        <v/>
      </c>
      <c r="AA1979" t="b">
        <v>0</v>
      </c>
      <c r="AB1979" t="n">
        <v>0.005</v>
      </c>
      <c r="AC1979" t="n">
        <v>-0.01</v>
      </c>
      <c r="AD1979" t="n">
        <v>10</v>
      </c>
      <c r="AE1979" t="n">
        <v>5</v>
      </c>
      <c r="AF1979" t="n">
        <v>10</v>
      </c>
      <c r="AG1979" t="n">
        <v>11.40999248574426</v>
      </c>
      <c r="AH1979" t="n">
        <v>0.2480784393562991</v>
      </c>
      <c r="AI1979" t="n">
        <v>0.917037911215516</v>
      </c>
      <c r="AJ1979" t="n">
        <v>-0.3851591302358919</v>
      </c>
      <c r="AK1979" t="n">
        <v>0.5976806422072681</v>
      </c>
      <c r="AL1979" t="n">
        <v>0.635932107026587</v>
      </c>
      <c r="AM1979" t="n">
        <v>1.786936369691923</v>
      </c>
      <c r="AN1979" t="n">
        <v>87.86363636363636</v>
      </c>
      <c r="AO1979" t="n">
        <v>38.5</v>
      </c>
      <c r="AP1979" t="n">
        <v>3.783606359913274</v>
      </c>
      <c r="AQ1979" t="n">
        <v>0</v>
      </c>
      <c r="AR1979" t="n">
        <v>0.718600855566856</v>
      </c>
      <c r="AS1979" t="n">
        <v>1620</v>
      </c>
      <c r="AT1979" t="n">
        <v>-0.2470392721681725</v>
      </c>
      <c r="AU1979" t="n">
        <v>0.4280146114322841</v>
      </c>
    </row>
    <row r="1980">
      <c r="A1980" t="inlineStr">
        <is>
          <t>AAPL_long_cash_hysteresis_trend_10_100_entry_0.000_exit_-0.005_hold_10_cool_0_10bps</t>
        </is>
      </c>
      <c r="B1980" t="n">
        <v>1.415853562205422</v>
      </c>
      <c r="C1980" t="n">
        <v>0.0807038696150324</v>
      </c>
      <c r="D1980" t="n">
        <v>0.2089440196509589</v>
      </c>
      <c r="E1980" t="n">
        <v>0.4767120527029734</v>
      </c>
      <c r="F1980" t="n">
        <v>0.5388507368238006</v>
      </c>
      <c r="G1980" t="n">
        <v>0.2463861761329134</v>
      </c>
      <c r="H1980" t="n">
        <v>-0.3275503150448529</v>
      </c>
      <c r="I1980" t="n">
        <v>45</v>
      </c>
      <c r="J1980" t="n">
        <v>0.3636363636363636</v>
      </c>
      <c r="K1980" t="n">
        <v>0.6750612102133613</v>
      </c>
      <c r="L1980" t="n">
        <v>3.966421825813221</v>
      </c>
      <c r="M1980" t="n">
        <v>0.05398794276025545</v>
      </c>
      <c r="N1980" t="n">
        <v>0.2807086505916087</v>
      </c>
      <c r="O1980" t="n">
        <v>-0.07556674742908924</v>
      </c>
      <c r="P1980" t="n">
        <v>2.122692171523283</v>
      </c>
      <c r="Q1980" t="n">
        <v>0.1109429789796081</v>
      </c>
      <c r="R1980" t="n">
        <v>-0.1673745697412667</v>
      </c>
      <c r="S1980" t="n">
        <v>0.057608815191039</v>
      </c>
      <c r="T1980" t="inlineStr">
        <is>
          <t>AAPL</t>
        </is>
      </c>
      <c r="U1980" t="inlineStr">
        <is>
          <t>full_hysteresis</t>
        </is>
      </c>
      <c r="V1980" t="inlineStr">
        <is>
          <t>long_cash_hysteresis</t>
        </is>
      </c>
      <c r="W1980" t="n">
        <v>10</v>
      </c>
      <c r="X1980" t="n">
        <v>100</v>
      </c>
      <c r="Y1980" t="n">
        <v>0</v>
      </c>
      <c r="Z1980" t="n">
        <v/>
      </c>
      <c r="AA1980" t="b">
        <v>0</v>
      </c>
      <c r="AB1980" t="n">
        <v>0</v>
      </c>
      <c r="AC1980" t="n">
        <v>-0.005</v>
      </c>
      <c r="AD1980" t="n">
        <v>10</v>
      </c>
      <c r="AE1980" t="n">
        <v>0</v>
      </c>
      <c r="AF1980" t="n">
        <v>10</v>
      </c>
      <c r="AG1980" t="n">
        <v>11.40999248574426</v>
      </c>
      <c r="AH1980" t="n">
        <v>0.2480784393562991</v>
      </c>
      <c r="AI1980" t="n">
        <v>0.917037911215516</v>
      </c>
      <c r="AJ1980" t="n">
        <v>-0.3851591302358919</v>
      </c>
      <c r="AK1980" t="n">
        <v>0.5866659465117745</v>
      </c>
      <c r="AL1980" t="n">
        <v>0.6245251814536996</v>
      </c>
      <c r="AM1980" t="n">
        <v>1.811387185897482</v>
      </c>
      <c r="AN1980" t="n">
        <v>83.91304347826087</v>
      </c>
      <c r="AO1980" t="n">
        <v>32</v>
      </c>
      <c r="AP1980" t="n">
        <v>3.959588051072031</v>
      </c>
      <c r="AQ1980" t="n">
        <v>0</v>
      </c>
      <c r="AR1980" t="n">
        <v>0.718600855566856</v>
      </c>
      <c r="AS1980" t="n">
        <v>1620</v>
      </c>
      <c r="AT1980" t="n">
        <v>-0.2418888028638826</v>
      </c>
      <c r="AU1980" t="n">
        <v>0.4275634568809964</v>
      </c>
    </row>
    <row r="1981">
      <c r="A1981" t="inlineStr">
        <is>
          <t>AAPL_long_cash_hysteresis_trend_10_100_entry_0.000_exit_-0.005_hold_10_cool_5_10bps</t>
        </is>
      </c>
      <c r="B1981" t="n">
        <v>1.415853562205422</v>
      </c>
      <c r="C1981" t="n">
        <v>0.0807038696150324</v>
      </c>
      <c r="D1981" t="n">
        <v>0.2089440196509589</v>
      </c>
      <c r="E1981" t="n">
        <v>0.4767120527029734</v>
      </c>
      <c r="F1981" t="n">
        <v>0.5388507368238006</v>
      </c>
      <c r="G1981" t="n">
        <v>0.2463861761329134</v>
      </c>
      <c r="H1981" t="n">
        <v>-0.3275503150448529</v>
      </c>
      <c r="I1981" t="n">
        <v>45</v>
      </c>
      <c r="J1981" t="n">
        <v>0.3636363636363636</v>
      </c>
      <c r="K1981" t="n">
        <v>0.6750612102133613</v>
      </c>
      <c r="L1981" t="n">
        <v>3.966421825813221</v>
      </c>
      <c r="M1981" t="n">
        <v>0.05398794276025545</v>
      </c>
      <c r="N1981" t="n">
        <v>0.2807086505916087</v>
      </c>
      <c r="O1981" t="n">
        <v>-0.07556674742908924</v>
      </c>
      <c r="P1981" t="n">
        <v>2.122692171523283</v>
      </c>
      <c r="Q1981" t="n">
        <v>0.1109429789796081</v>
      </c>
      <c r="R1981" t="n">
        <v>-0.1673745697412667</v>
      </c>
      <c r="S1981" t="n">
        <v>0.057608815191039</v>
      </c>
      <c r="T1981" t="inlineStr">
        <is>
          <t>AAPL</t>
        </is>
      </c>
      <c r="U1981" t="inlineStr">
        <is>
          <t>full_hysteresis</t>
        </is>
      </c>
      <c r="V1981" t="inlineStr">
        <is>
          <t>long_cash_hysteresis</t>
        </is>
      </c>
      <c r="W1981" t="n">
        <v>10</v>
      </c>
      <c r="X1981" t="n">
        <v>100</v>
      </c>
      <c r="Y1981" t="n">
        <v>0</v>
      </c>
      <c r="Z1981" t="n">
        <v/>
      </c>
      <c r="AA1981" t="b">
        <v>0</v>
      </c>
      <c r="AB1981" t="n">
        <v>0</v>
      </c>
      <c r="AC1981" t="n">
        <v>-0.005</v>
      </c>
      <c r="AD1981" t="n">
        <v>10</v>
      </c>
      <c r="AE1981" t="n">
        <v>5</v>
      </c>
      <c r="AF1981" t="n">
        <v>10</v>
      </c>
      <c r="AG1981" t="n">
        <v>11.40999248574426</v>
      </c>
      <c r="AH1981" t="n">
        <v>0.2480784393562991</v>
      </c>
      <c r="AI1981" t="n">
        <v>0.917037911215516</v>
      </c>
      <c r="AJ1981" t="n">
        <v>-0.3851591302358919</v>
      </c>
      <c r="AK1981" t="n">
        <v>0.5866659465117745</v>
      </c>
      <c r="AL1981" t="n">
        <v>0.6245251814536996</v>
      </c>
      <c r="AM1981" t="n">
        <v>1.811387185897482</v>
      </c>
      <c r="AN1981" t="n">
        <v>83.91304347826087</v>
      </c>
      <c r="AO1981" t="n">
        <v>32</v>
      </c>
      <c r="AP1981" t="n">
        <v>3.959588051072031</v>
      </c>
      <c r="AQ1981" t="n">
        <v>0</v>
      </c>
      <c r="AR1981" t="n">
        <v>0.718600855566856</v>
      </c>
      <c r="AS1981" t="n">
        <v>1620</v>
      </c>
      <c r="AT1981" t="n">
        <v>-0.2418888028638826</v>
      </c>
      <c r="AU1981" t="n">
        <v>0.4275634568809964</v>
      </c>
    </row>
    <row r="1982">
      <c r="A1982" t="inlineStr">
        <is>
          <t>AAPL_long_cash_hysteresis_trend_30_50_entry_0.020_exit_0.000_hold_10_cool_5_10bps</t>
        </is>
      </c>
      <c r="B1982" t="n">
        <v>1.184496757449605</v>
      </c>
      <c r="C1982" t="n">
        <v>0.07117349258351746</v>
      </c>
      <c r="D1982" t="n">
        <v>0.1795874984918346</v>
      </c>
      <c r="E1982" t="n">
        <v>0.4732313110149414</v>
      </c>
      <c r="F1982" t="n">
        <v>0.4640407750430558</v>
      </c>
      <c r="G1982" t="n">
        <v>0.2467221482703235</v>
      </c>
      <c r="H1982" t="n">
        <v>-0.2884763004962795</v>
      </c>
      <c r="I1982" t="n">
        <v>47</v>
      </c>
      <c r="J1982" t="n">
        <v>0.4347826086956522</v>
      </c>
      <c r="K1982" t="n">
        <v>0.478139209513816</v>
      </c>
      <c r="L1982" t="n">
        <v>4.142707240293809</v>
      </c>
      <c r="M1982" t="n">
        <v>0.04465213520843347</v>
      </c>
      <c r="N1982" t="n">
        <v>0.1774207502456041</v>
      </c>
      <c r="O1982" t="n">
        <v>-0.05747756866631318</v>
      </c>
      <c r="P1982" t="n">
        <v>2.374448038699206</v>
      </c>
      <c r="Q1982" t="n">
        <v>0.1052749430005173</v>
      </c>
      <c r="R1982" t="n">
        <v>-0.1769049467727817</v>
      </c>
      <c r="S1982" t="n">
        <v>0.0966828297396124</v>
      </c>
      <c r="T1982" t="inlineStr">
        <is>
          <t>AAPL</t>
        </is>
      </c>
      <c r="U1982" t="inlineStr">
        <is>
          <t>full_hysteresis</t>
        </is>
      </c>
      <c r="V1982" t="inlineStr">
        <is>
          <t>long_cash_hysteresis</t>
        </is>
      </c>
      <c r="W1982" t="n">
        <v>30</v>
      </c>
      <c r="X1982" t="n">
        <v>50</v>
      </c>
      <c r="Y1982" t="n">
        <v>0</v>
      </c>
      <c r="Z1982" t="n">
        <v/>
      </c>
      <c r="AA1982" t="b">
        <v>0</v>
      </c>
      <c r="AB1982" t="n">
        <v>0.02</v>
      </c>
      <c r="AC1982" t="n">
        <v>0</v>
      </c>
      <c r="AD1982" t="n">
        <v>10</v>
      </c>
      <c r="AE1982" t="n">
        <v>5</v>
      </c>
      <c r="AF1982" t="n">
        <v>10</v>
      </c>
      <c r="AG1982" t="n">
        <v>11.40999248574426</v>
      </c>
      <c r="AH1982" t="n">
        <v>0.2480784393562991</v>
      </c>
      <c r="AI1982" t="n">
        <v>0.917037911215516</v>
      </c>
      <c r="AJ1982" t="n">
        <v>-0.3851591302358919</v>
      </c>
      <c r="AK1982" t="n">
        <v>0.4290161677797699</v>
      </c>
      <c r="AL1982" t="n">
        <v>0.4483138205560405</v>
      </c>
      <c r="AM1982" t="n">
        <v>1.975251221758987</v>
      </c>
      <c r="AN1982" t="n">
        <v>56.95833333333334</v>
      </c>
      <c r="AO1982" t="n">
        <v>50.5</v>
      </c>
      <c r="AP1982" t="n">
        <v>4.135569742230787</v>
      </c>
      <c r="AQ1982" t="n">
        <v>0</v>
      </c>
      <c r="AR1982" t="n">
        <v>0.6542778408321079</v>
      </c>
      <c r="AS1982" t="n">
        <v>1404</v>
      </c>
      <c r="AT1982" t="n">
        <v>-0.1810465298171665</v>
      </c>
      <c r="AU1982" t="n">
        <v>0.4270379288565127</v>
      </c>
    </row>
    <row r="1983">
      <c r="A1983" t="inlineStr">
        <is>
          <t>AAPL_long_cash_hysteresis_trend_30_50_entry_0.020_exit_0.000_hold_0_cool_0_10bps</t>
        </is>
      </c>
      <c r="B1983" t="n">
        <v>1.184496757449605</v>
      </c>
      <c r="C1983" t="n">
        <v>0.07117349258351746</v>
      </c>
      <c r="D1983" t="n">
        <v>0.1795874984918346</v>
      </c>
      <c r="E1983" t="n">
        <v>0.4732313110149414</v>
      </c>
      <c r="F1983" t="n">
        <v>0.4640407750430558</v>
      </c>
      <c r="G1983" t="n">
        <v>0.2467221482703235</v>
      </c>
      <c r="H1983" t="n">
        <v>-0.2884763004962795</v>
      </c>
      <c r="I1983" t="n">
        <v>47</v>
      </c>
      <c r="J1983" t="n">
        <v>0.4347826086956522</v>
      </c>
      <c r="K1983" t="n">
        <v>0.478139209513816</v>
      </c>
      <c r="L1983" t="n">
        <v>4.142707240293809</v>
      </c>
      <c r="M1983" t="n">
        <v>0.04465213520843347</v>
      </c>
      <c r="N1983" t="n">
        <v>0.1774207502456041</v>
      </c>
      <c r="O1983" t="n">
        <v>-0.05747756866631318</v>
      </c>
      <c r="P1983" t="n">
        <v>2.374448038699206</v>
      </c>
      <c r="Q1983" t="n">
        <v>0.1052749430005173</v>
      </c>
      <c r="R1983" t="n">
        <v>-0.1769049467727817</v>
      </c>
      <c r="S1983" t="n">
        <v>0.0966828297396124</v>
      </c>
      <c r="T1983" t="inlineStr">
        <is>
          <t>AAPL</t>
        </is>
      </c>
      <c r="U1983" t="inlineStr">
        <is>
          <t>full_hysteresis</t>
        </is>
      </c>
      <c r="V1983" t="inlineStr">
        <is>
          <t>long_cash_hysteresis</t>
        </is>
      </c>
      <c r="W1983" t="n">
        <v>30</v>
      </c>
      <c r="X1983" t="n">
        <v>50</v>
      </c>
      <c r="Y1983" t="n">
        <v>0</v>
      </c>
      <c r="Z1983" t="n">
        <v/>
      </c>
      <c r="AA1983" t="b">
        <v>0</v>
      </c>
      <c r="AB1983" t="n">
        <v>0.02</v>
      </c>
      <c r="AC1983" t="n">
        <v>0</v>
      </c>
      <c r="AD1983" t="n">
        <v>0</v>
      </c>
      <c r="AE1983" t="n">
        <v>0</v>
      </c>
      <c r="AF1983" t="n">
        <v>10</v>
      </c>
      <c r="AG1983" t="n">
        <v>11.40999248574426</v>
      </c>
      <c r="AH1983" t="n">
        <v>0.2480784393562991</v>
      </c>
      <c r="AI1983" t="n">
        <v>0.917037911215516</v>
      </c>
      <c r="AJ1983" t="n">
        <v>-0.3851591302358919</v>
      </c>
      <c r="AK1983" t="n">
        <v>0.4290161677797699</v>
      </c>
      <c r="AL1983" t="n">
        <v>0.4483138205560405</v>
      </c>
      <c r="AM1983" t="n">
        <v>1.975251221758987</v>
      </c>
      <c r="AN1983" t="n">
        <v>56.95833333333334</v>
      </c>
      <c r="AO1983" t="n">
        <v>50.5</v>
      </c>
      <c r="AP1983" t="n">
        <v>4.135569742230787</v>
      </c>
      <c r="AQ1983" t="n">
        <v>0</v>
      </c>
      <c r="AR1983" t="n">
        <v>0.6542778408321079</v>
      </c>
      <c r="AS1983" t="n">
        <v>1404</v>
      </c>
      <c r="AT1983" t="n">
        <v>-0.1810465298171665</v>
      </c>
      <c r="AU1983" t="n">
        <v>0.4270379288565127</v>
      </c>
    </row>
    <row r="1984">
      <c r="A1984" t="inlineStr">
        <is>
          <t>AAPL_long_cash_hysteresis_trend_30_50_entry_0.020_exit_0.000_hold_10_cool_0_10bps</t>
        </is>
      </c>
      <c r="B1984" t="n">
        <v>1.184496757449605</v>
      </c>
      <c r="C1984" t="n">
        <v>0.07117349258351746</v>
      </c>
      <c r="D1984" t="n">
        <v>0.1795874984918346</v>
      </c>
      <c r="E1984" t="n">
        <v>0.4732313110149414</v>
      </c>
      <c r="F1984" t="n">
        <v>0.4640407750430558</v>
      </c>
      <c r="G1984" t="n">
        <v>0.2467221482703235</v>
      </c>
      <c r="H1984" t="n">
        <v>-0.2884763004962795</v>
      </c>
      <c r="I1984" t="n">
        <v>47</v>
      </c>
      <c r="J1984" t="n">
        <v>0.4347826086956522</v>
      </c>
      <c r="K1984" t="n">
        <v>0.478139209513816</v>
      </c>
      <c r="L1984" t="n">
        <v>4.142707240293809</v>
      </c>
      <c r="M1984" t="n">
        <v>0.04465213520843347</v>
      </c>
      <c r="N1984" t="n">
        <v>0.1774207502456041</v>
      </c>
      <c r="O1984" t="n">
        <v>-0.05747756866631318</v>
      </c>
      <c r="P1984" t="n">
        <v>2.374448038699206</v>
      </c>
      <c r="Q1984" t="n">
        <v>0.1052749430005173</v>
      </c>
      <c r="R1984" t="n">
        <v>-0.1769049467727817</v>
      </c>
      <c r="S1984" t="n">
        <v>0.0966828297396124</v>
      </c>
      <c r="T1984" t="inlineStr">
        <is>
          <t>AAPL</t>
        </is>
      </c>
      <c r="U1984" t="inlineStr">
        <is>
          <t>full_hysteresis</t>
        </is>
      </c>
      <c r="V1984" t="inlineStr">
        <is>
          <t>long_cash_hysteresis</t>
        </is>
      </c>
      <c r="W1984" t="n">
        <v>30</v>
      </c>
      <c r="X1984" t="n">
        <v>50</v>
      </c>
      <c r="Y1984" t="n">
        <v>0</v>
      </c>
      <c r="Z1984" t="n">
        <v/>
      </c>
      <c r="AA1984" t="b">
        <v>0</v>
      </c>
      <c r="AB1984" t="n">
        <v>0.02</v>
      </c>
      <c r="AC1984" t="n">
        <v>0</v>
      </c>
      <c r="AD1984" t="n">
        <v>10</v>
      </c>
      <c r="AE1984" t="n">
        <v>0</v>
      </c>
      <c r="AF1984" t="n">
        <v>10</v>
      </c>
      <c r="AG1984" t="n">
        <v>11.40999248574426</v>
      </c>
      <c r="AH1984" t="n">
        <v>0.2480784393562991</v>
      </c>
      <c r="AI1984" t="n">
        <v>0.917037911215516</v>
      </c>
      <c r="AJ1984" t="n">
        <v>-0.3851591302358919</v>
      </c>
      <c r="AK1984" t="n">
        <v>0.4290161677797699</v>
      </c>
      <c r="AL1984" t="n">
        <v>0.4483138205560405</v>
      </c>
      <c r="AM1984" t="n">
        <v>1.975251221758987</v>
      </c>
      <c r="AN1984" t="n">
        <v>56.95833333333334</v>
      </c>
      <c r="AO1984" t="n">
        <v>50.5</v>
      </c>
      <c r="AP1984" t="n">
        <v>4.135569742230787</v>
      </c>
      <c r="AQ1984" t="n">
        <v>0</v>
      </c>
      <c r="AR1984" t="n">
        <v>0.6542778408321079</v>
      </c>
      <c r="AS1984" t="n">
        <v>1404</v>
      </c>
      <c r="AT1984" t="n">
        <v>-0.1810465298171665</v>
      </c>
      <c r="AU1984" t="n">
        <v>0.4270379288565127</v>
      </c>
    </row>
    <row r="1985">
      <c r="A1985" t="inlineStr">
        <is>
          <t>AAPL_long_cash_hysteresis_trend_30_50_entry_0.020_exit_0.000_hold_10_cool_10_10bps</t>
        </is>
      </c>
      <c r="B1985" t="n">
        <v>1.184496757449605</v>
      </c>
      <c r="C1985" t="n">
        <v>0.07117349258351746</v>
      </c>
      <c r="D1985" t="n">
        <v>0.1795874984918346</v>
      </c>
      <c r="E1985" t="n">
        <v>0.4732313110149414</v>
      </c>
      <c r="F1985" t="n">
        <v>0.4640407750430558</v>
      </c>
      <c r="G1985" t="n">
        <v>0.2467221482703235</v>
      </c>
      <c r="H1985" t="n">
        <v>-0.2884763004962795</v>
      </c>
      <c r="I1985" t="n">
        <v>47</v>
      </c>
      <c r="J1985" t="n">
        <v>0.4347826086956522</v>
      </c>
      <c r="K1985" t="n">
        <v>0.478139209513816</v>
      </c>
      <c r="L1985" t="n">
        <v>4.142707240293809</v>
      </c>
      <c r="M1985" t="n">
        <v>0.04465213520843347</v>
      </c>
      <c r="N1985" t="n">
        <v>0.1774207502456041</v>
      </c>
      <c r="O1985" t="n">
        <v>-0.05747756866631318</v>
      </c>
      <c r="P1985" t="n">
        <v>2.374448038699206</v>
      </c>
      <c r="Q1985" t="n">
        <v>0.1052749430005173</v>
      </c>
      <c r="R1985" t="n">
        <v>-0.1769049467727817</v>
      </c>
      <c r="S1985" t="n">
        <v>0.0966828297396124</v>
      </c>
      <c r="T1985" t="inlineStr">
        <is>
          <t>AAPL</t>
        </is>
      </c>
      <c r="U1985" t="inlineStr">
        <is>
          <t>full_hysteresis</t>
        </is>
      </c>
      <c r="V1985" t="inlineStr">
        <is>
          <t>long_cash_hysteresis</t>
        </is>
      </c>
      <c r="W1985" t="n">
        <v>30</v>
      </c>
      <c r="X1985" t="n">
        <v>50</v>
      </c>
      <c r="Y1985" t="n">
        <v>0</v>
      </c>
      <c r="Z1985" t="n">
        <v/>
      </c>
      <c r="AA1985" t="b">
        <v>0</v>
      </c>
      <c r="AB1985" t="n">
        <v>0.02</v>
      </c>
      <c r="AC1985" t="n">
        <v>0</v>
      </c>
      <c r="AD1985" t="n">
        <v>10</v>
      </c>
      <c r="AE1985" t="n">
        <v>10</v>
      </c>
      <c r="AF1985" t="n">
        <v>10</v>
      </c>
      <c r="AG1985" t="n">
        <v>11.40999248574426</v>
      </c>
      <c r="AH1985" t="n">
        <v>0.2480784393562991</v>
      </c>
      <c r="AI1985" t="n">
        <v>0.917037911215516</v>
      </c>
      <c r="AJ1985" t="n">
        <v>-0.3851591302358919</v>
      </c>
      <c r="AK1985" t="n">
        <v>0.4290161677797699</v>
      </c>
      <c r="AL1985" t="n">
        <v>0.4483138205560405</v>
      </c>
      <c r="AM1985" t="n">
        <v>1.975251221758987</v>
      </c>
      <c r="AN1985" t="n">
        <v>56.95833333333334</v>
      </c>
      <c r="AO1985" t="n">
        <v>50.5</v>
      </c>
      <c r="AP1985" t="n">
        <v>4.135569742230787</v>
      </c>
      <c r="AQ1985" t="n">
        <v>0</v>
      </c>
      <c r="AR1985" t="n">
        <v>0.6542778408321079</v>
      </c>
      <c r="AS1985" t="n">
        <v>1404</v>
      </c>
      <c r="AT1985" t="n">
        <v>-0.1810465298171665</v>
      </c>
      <c r="AU1985" t="n">
        <v>0.4270379288565127</v>
      </c>
    </row>
    <row r="1986">
      <c r="A1986" t="inlineStr">
        <is>
          <t>AAPL_long_cash_hysteresis_trend_30_50_entry_0.020_exit_0.000_hold_0_cool_10_10bps</t>
        </is>
      </c>
      <c r="B1986" t="n">
        <v>1.184496757449605</v>
      </c>
      <c r="C1986" t="n">
        <v>0.07117349258351746</v>
      </c>
      <c r="D1986" t="n">
        <v>0.1795874984918346</v>
      </c>
      <c r="E1986" t="n">
        <v>0.4732313110149414</v>
      </c>
      <c r="F1986" t="n">
        <v>0.4640407750430558</v>
      </c>
      <c r="G1986" t="n">
        <v>0.2467221482703235</v>
      </c>
      <c r="H1986" t="n">
        <v>-0.2884763004962795</v>
      </c>
      <c r="I1986" t="n">
        <v>47</v>
      </c>
      <c r="J1986" t="n">
        <v>0.4347826086956522</v>
      </c>
      <c r="K1986" t="n">
        <v>0.478139209513816</v>
      </c>
      <c r="L1986" t="n">
        <v>4.142707240293809</v>
      </c>
      <c r="M1986" t="n">
        <v>0.04465213520843347</v>
      </c>
      <c r="N1986" t="n">
        <v>0.1774207502456041</v>
      </c>
      <c r="O1986" t="n">
        <v>-0.05747756866631318</v>
      </c>
      <c r="P1986" t="n">
        <v>2.374448038699206</v>
      </c>
      <c r="Q1986" t="n">
        <v>0.1052749430005173</v>
      </c>
      <c r="R1986" t="n">
        <v>-0.1769049467727817</v>
      </c>
      <c r="S1986" t="n">
        <v>0.0966828297396124</v>
      </c>
      <c r="T1986" t="inlineStr">
        <is>
          <t>AAPL</t>
        </is>
      </c>
      <c r="U1986" t="inlineStr">
        <is>
          <t>full_hysteresis</t>
        </is>
      </c>
      <c r="V1986" t="inlineStr">
        <is>
          <t>long_cash_hysteresis</t>
        </is>
      </c>
      <c r="W1986" t="n">
        <v>30</v>
      </c>
      <c r="X1986" t="n">
        <v>50</v>
      </c>
      <c r="Y1986" t="n">
        <v>0</v>
      </c>
      <c r="Z1986" t="n">
        <v/>
      </c>
      <c r="AA1986" t="b">
        <v>0</v>
      </c>
      <c r="AB1986" t="n">
        <v>0.02</v>
      </c>
      <c r="AC1986" t="n">
        <v>0</v>
      </c>
      <c r="AD1986" t="n">
        <v>0</v>
      </c>
      <c r="AE1986" t="n">
        <v>10</v>
      </c>
      <c r="AF1986" t="n">
        <v>10</v>
      </c>
      <c r="AG1986" t="n">
        <v>11.40999248574426</v>
      </c>
      <c r="AH1986" t="n">
        <v>0.2480784393562991</v>
      </c>
      <c r="AI1986" t="n">
        <v>0.917037911215516</v>
      </c>
      <c r="AJ1986" t="n">
        <v>-0.3851591302358919</v>
      </c>
      <c r="AK1986" t="n">
        <v>0.4290161677797699</v>
      </c>
      <c r="AL1986" t="n">
        <v>0.4483138205560405</v>
      </c>
      <c r="AM1986" t="n">
        <v>1.975251221758987</v>
      </c>
      <c r="AN1986" t="n">
        <v>56.95833333333334</v>
      </c>
      <c r="AO1986" t="n">
        <v>50.5</v>
      </c>
      <c r="AP1986" t="n">
        <v>4.135569742230787</v>
      </c>
      <c r="AQ1986" t="n">
        <v>0</v>
      </c>
      <c r="AR1986" t="n">
        <v>0.6542778408321079</v>
      </c>
      <c r="AS1986" t="n">
        <v>1404</v>
      </c>
      <c r="AT1986" t="n">
        <v>-0.1810465298171665</v>
      </c>
      <c r="AU1986" t="n">
        <v>0.4270379288565127</v>
      </c>
    </row>
    <row r="1987">
      <c r="A1987" t="inlineStr">
        <is>
          <t>AAPL_long_cash_hysteresis_trend_30_50_entry_0.020_exit_0.000_hold_0_cool_5_10bps</t>
        </is>
      </c>
      <c r="B1987" t="n">
        <v>1.184496757449605</v>
      </c>
      <c r="C1987" t="n">
        <v>0.07117349258351746</v>
      </c>
      <c r="D1987" t="n">
        <v>0.1795874984918346</v>
      </c>
      <c r="E1987" t="n">
        <v>0.4732313110149414</v>
      </c>
      <c r="F1987" t="n">
        <v>0.4640407750430558</v>
      </c>
      <c r="G1987" t="n">
        <v>0.2467221482703235</v>
      </c>
      <c r="H1987" t="n">
        <v>-0.2884763004962795</v>
      </c>
      <c r="I1987" t="n">
        <v>47</v>
      </c>
      <c r="J1987" t="n">
        <v>0.4347826086956522</v>
      </c>
      <c r="K1987" t="n">
        <v>0.478139209513816</v>
      </c>
      <c r="L1987" t="n">
        <v>4.142707240293809</v>
      </c>
      <c r="M1987" t="n">
        <v>0.04465213520843347</v>
      </c>
      <c r="N1987" t="n">
        <v>0.1774207502456041</v>
      </c>
      <c r="O1987" t="n">
        <v>-0.05747756866631318</v>
      </c>
      <c r="P1987" t="n">
        <v>2.374448038699206</v>
      </c>
      <c r="Q1987" t="n">
        <v>0.1052749430005173</v>
      </c>
      <c r="R1987" t="n">
        <v>-0.1769049467727817</v>
      </c>
      <c r="S1987" t="n">
        <v>0.0966828297396124</v>
      </c>
      <c r="T1987" t="inlineStr">
        <is>
          <t>AAPL</t>
        </is>
      </c>
      <c r="U1987" t="inlineStr">
        <is>
          <t>full_hysteresis</t>
        </is>
      </c>
      <c r="V1987" t="inlineStr">
        <is>
          <t>long_cash_hysteresis</t>
        </is>
      </c>
      <c r="W1987" t="n">
        <v>30</v>
      </c>
      <c r="X1987" t="n">
        <v>50</v>
      </c>
      <c r="Y1987" t="n">
        <v>0</v>
      </c>
      <c r="Z1987" t="n">
        <v/>
      </c>
      <c r="AA1987" t="b">
        <v>0</v>
      </c>
      <c r="AB1987" t="n">
        <v>0.02</v>
      </c>
      <c r="AC1987" t="n">
        <v>0</v>
      </c>
      <c r="AD1987" t="n">
        <v>0</v>
      </c>
      <c r="AE1987" t="n">
        <v>5</v>
      </c>
      <c r="AF1987" t="n">
        <v>10</v>
      </c>
      <c r="AG1987" t="n">
        <v>11.40999248574426</v>
      </c>
      <c r="AH1987" t="n">
        <v>0.2480784393562991</v>
      </c>
      <c r="AI1987" t="n">
        <v>0.917037911215516</v>
      </c>
      <c r="AJ1987" t="n">
        <v>-0.3851591302358919</v>
      </c>
      <c r="AK1987" t="n">
        <v>0.4290161677797699</v>
      </c>
      <c r="AL1987" t="n">
        <v>0.4483138205560405</v>
      </c>
      <c r="AM1987" t="n">
        <v>1.975251221758987</v>
      </c>
      <c r="AN1987" t="n">
        <v>56.95833333333334</v>
      </c>
      <c r="AO1987" t="n">
        <v>50.5</v>
      </c>
      <c r="AP1987" t="n">
        <v>4.135569742230787</v>
      </c>
      <c r="AQ1987" t="n">
        <v>0</v>
      </c>
      <c r="AR1987" t="n">
        <v>0.6542778408321079</v>
      </c>
      <c r="AS1987" t="n">
        <v>1404</v>
      </c>
      <c r="AT1987" t="n">
        <v>-0.1810465298171665</v>
      </c>
      <c r="AU1987" t="n">
        <v>0.4270379288565127</v>
      </c>
    </row>
    <row r="1988">
      <c r="A1988" t="inlineStr">
        <is>
          <t>AAPL_long_cash_hysteresis_trend_10_100_entry_0.000_exit_-0.010_hold_0_cool_10_10bps</t>
        </is>
      </c>
      <c r="B1988" t="n">
        <v>1.434016552166381</v>
      </c>
      <c r="C1988" t="n">
        <v>0.08141635601750496</v>
      </c>
      <c r="D1988" t="n">
        <v>0.2158458887804508</v>
      </c>
      <c r="E1988" t="n">
        <v>0.4714178794373029</v>
      </c>
      <c r="F1988" t="n">
        <v>0.5242365134402172</v>
      </c>
      <c r="G1988" t="n">
        <v>0.2516665002912705</v>
      </c>
      <c r="H1988" t="n">
        <v>-0.3235089132771997</v>
      </c>
      <c r="I1988" t="n">
        <v>45</v>
      </c>
      <c r="J1988" t="n">
        <v>0.4090909090909091</v>
      </c>
      <c r="K1988" t="n">
        <v>0.6761105281566981</v>
      </c>
      <c r="L1988" t="n">
        <v>3.966421825813221</v>
      </c>
      <c r="M1988" t="n">
        <v>0.05358413266642626</v>
      </c>
      <c r="N1988" t="n">
        <v>0.2447195238484645</v>
      </c>
      <c r="O1988" t="n">
        <v>-0.07874036892113866</v>
      </c>
      <c r="P1988" t="n">
        <v>2.151643574185552</v>
      </c>
      <c r="Q1988" t="n">
        <v>0.1119448426978491</v>
      </c>
      <c r="R1988" t="n">
        <v>-0.1666620833387942</v>
      </c>
      <c r="S1988" t="n">
        <v>0.06165021695869222</v>
      </c>
      <c r="T1988" t="inlineStr">
        <is>
          <t>AAPL</t>
        </is>
      </c>
      <c r="U1988" t="inlineStr">
        <is>
          <t>full_hysteresis</t>
        </is>
      </c>
      <c r="V1988" t="inlineStr">
        <is>
          <t>long_cash_hysteresis</t>
        </is>
      </c>
      <c r="W1988" t="n">
        <v>10</v>
      </c>
      <c r="X1988" t="n">
        <v>100</v>
      </c>
      <c r="Y1988" t="n">
        <v>0</v>
      </c>
      <c r="Z1988" t="n">
        <v/>
      </c>
      <c r="AA1988" t="b">
        <v>0</v>
      </c>
      <c r="AB1988" t="n">
        <v>0</v>
      </c>
      <c r="AC1988" t="n">
        <v>-0.01</v>
      </c>
      <c r="AD1988" t="n">
        <v>0</v>
      </c>
      <c r="AE1988" t="n">
        <v>10</v>
      </c>
      <c r="AF1988" t="n">
        <v>10</v>
      </c>
      <c r="AG1988" t="n">
        <v>11.40999248574426</v>
      </c>
      <c r="AH1988" t="n">
        <v>0.2480784393562991</v>
      </c>
      <c r="AI1988" t="n">
        <v>0.917037911215516</v>
      </c>
      <c r="AJ1988" t="n">
        <v>-0.3851591302358919</v>
      </c>
      <c r="AK1988" t="n">
        <v>0.5962022842753546</v>
      </c>
      <c r="AL1988" t="n">
        <v>0.6343120561383081</v>
      </c>
      <c r="AM1988" t="n">
        <v>1.787023529123625</v>
      </c>
      <c r="AN1988" t="n">
        <v>84.04347826086956</v>
      </c>
      <c r="AO1988" t="n">
        <v>33</v>
      </c>
      <c r="AP1988" t="n">
        <v>3.959588051072031</v>
      </c>
      <c r="AQ1988" t="n">
        <v>0</v>
      </c>
      <c r="AR1988" t="n">
        <v>0.718600855566856</v>
      </c>
      <c r="AS1988" t="n">
        <v>1620</v>
      </c>
      <c r="AT1988" t="n">
        <v>-0.2471829761295531</v>
      </c>
      <c r="AU1988" t="n">
        <v>0.4250024709016252</v>
      </c>
    </row>
    <row r="1989">
      <c r="A1989" t="inlineStr">
        <is>
          <t>AAPL_long_cash_hysteresis_trend_10_100_entry_0.000_exit_0.000_hold_20_cool_10_10bps</t>
        </is>
      </c>
      <c r="B1989" t="n">
        <v>1.458372706499379</v>
      </c>
      <c r="C1989" t="n">
        <v>0.08236421118209969</v>
      </c>
      <c r="D1989" t="n">
        <v>0.2112206497497711</v>
      </c>
      <c r="E1989" t="n">
        <v>0.4811244336632661</v>
      </c>
      <c r="F1989" t="n">
        <v>0.5455844774857683</v>
      </c>
      <c r="G1989" t="n">
        <v>0.2387284695001919</v>
      </c>
      <c r="H1989" t="n">
        <v>-0.3450121024716472</v>
      </c>
      <c r="I1989" t="n">
        <v>45</v>
      </c>
      <c r="J1989" t="n">
        <v>0.4090909090909091</v>
      </c>
      <c r="K1989" t="n">
        <v>0.6782091640433718</v>
      </c>
      <c r="L1989" t="n">
        <v>3.966421825813221</v>
      </c>
      <c r="M1989" t="n">
        <v>0.05350770003618646</v>
      </c>
      <c r="N1989" t="n">
        <v>0.253676350512157</v>
      </c>
      <c r="O1989" t="n">
        <v>-0.08507059644717778</v>
      </c>
      <c r="P1989" t="n">
        <v>2.064427618362314</v>
      </c>
      <c r="Q1989" t="n">
        <v>0.1129601013280279</v>
      </c>
      <c r="R1989" t="n">
        <v>-0.1657142281741995</v>
      </c>
      <c r="S1989" t="n">
        <v>0.04014702776424472</v>
      </c>
      <c r="T1989" t="inlineStr">
        <is>
          <t>AAPL</t>
        </is>
      </c>
      <c r="U1989" t="inlineStr">
        <is>
          <t>full_hysteresis</t>
        </is>
      </c>
      <c r="V1989" t="inlineStr">
        <is>
          <t>long_cash_hysteresis</t>
        </is>
      </c>
      <c r="W1989" t="n">
        <v>10</v>
      </c>
      <c r="X1989" t="n">
        <v>100</v>
      </c>
      <c r="Y1989" t="n">
        <v>0</v>
      </c>
      <c r="Z1989" t="n">
        <v/>
      </c>
      <c r="AA1989" t="b">
        <v>0</v>
      </c>
      <c r="AB1989" t="n">
        <v>0</v>
      </c>
      <c r="AC1989" t="n">
        <v>0</v>
      </c>
      <c r="AD1989" t="n">
        <v>20</v>
      </c>
      <c r="AE1989" t="n">
        <v>10</v>
      </c>
      <c r="AF1989" t="n">
        <v>10</v>
      </c>
      <c r="AG1989" t="n">
        <v>11.40999248574426</v>
      </c>
      <c r="AH1989" t="n">
        <v>0.2480784393562991</v>
      </c>
      <c r="AI1989" t="n">
        <v>0.917037911215516</v>
      </c>
      <c r="AJ1989" t="n">
        <v>-0.3851591302358919</v>
      </c>
      <c r="AK1989" t="n">
        <v>0.5953619989356397</v>
      </c>
      <c r="AL1989" t="n">
        <v>0.6334089329077794</v>
      </c>
      <c r="AM1989" t="n">
        <v>1.788500630172263</v>
      </c>
      <c r="AN1989" t="n">
        <v>84.30434782608695</v>
      </c>
      <c r="AO1989" t="n">
        <v>43</v>
      </c>
      <c r="AP1989" t="n">
        <v>3.959588051072031</v>
      </c>
      <c r="AQ1989" t="n">
        <v>0</v>
      </c>
      <c r="AR1989" t="n">
        <v>0.718600855566856</v>
      </c>
      <c r="AS1989" t="n">
        <v>1620</v>
      </c>
      <c r="AT1989" t="n">
        <v>-0.2374764219035899</v>
      </c>
      <c r="AU1989" t="n">
        <v>0.4249052856949593</v>
      </c>
    </row>
    <row r="1990">
      <c r="A1990" t="inlineStr">
        <is>
          <t>AAPL_long_cash_hysteresis_trend_10_100_entry_0.020_exit_-0.005_hold_10_cool_0_10bps</t>
        </is>
      </c>
      <c r="B1990" t="n">
        <v>1.333321393235286</v>
      </c>
      <c r="C1990" t="n">
        <v>0.07740352704942266</v>
      </c>
      <c r="D1990" t="n">
        <v>0.205420440645875</v>
      </c>
      <c r="E1990" t="n">
        <v>0.4664008020030185</v>
      </c>
      <c r="F1990" t="n">
        <v>0.5151728255226152</v>
      </c>
      <c r="G1990" t="n">
        <v>0.2193346681860154</v>
      </c>
      <c r="H1990" t="n">
        <v>-0.352901471024077</v>
      </c>
      <c r="I1990" t="n">
        <v>39</v>
      </c>
      <c r="J1990" t="n">
        <v>0.4210526315789473</v>
      </c>
      <c r="K1990" t="n">
        <v>0.6439314445610353</v>
      </c>
      <c r="L1990" t="n">
        <v>3.437565582371459</v>
      </c>
      <c r="M1990" t="n">
        <v>0.05786536657711866</v>
      </c>
      <c r="N1990" t="n">
        <v>0.2581347630161206</v>
      </c>
      <c r="O1990" t="n">
        <v>-0.08778510356033732</v>
      </c>
      <c r="P1990" t="n">
        <v>2.138567541514577</v>
      </c>
      <c r="Q1990" t="n">
        <v>0.09286259447612899</v>
      </c>
      <c r="R1990" t="n">
        <v>-0.1706749123068765</v>
      </c>
      <c r="S1990" t="n">
        <v>0.03225765921181489</v>
      </c>
      <c r="T1990" t="inlineStr">
        <is>
          <t>AAPL</t>
        </is>
      </c>
      <c r="U1990" t="inlineStr">
        <is>
          <t>full_hysteresis</t>
        </is>
      </c>
      <c r="V1990" t="inlineStr">
        <is>
          <t>long_cash_hysteresis</t>
        </is>
      </c>
      <c r="W1990" t="n">
        <v>10</v>
      </c>
      <c r="X1990" t="n">
        <v>100</v>
      </c>
      <c r="Y1990" t="n">
        <v>0</v>
      </c>
      <c r="Z1990" t="n">
        <v/>
      </c>
      <c r="AA1990" t="b">
        <v>0</v>
      </c>
      <c r="AB1990" t="n">
        <v>0.02</v>
      </c>
      <c r="AC1990" t="n">
        <v>-0.005</v>
      </c>
      <c r="AD1990" t="n">
        <v>10</v>
      </c>
      <c r="AE1990" t="n">
        <v>0</v>
      </c>
      <c r="AF1990" t="n">
        <v>10</v>
      </c>
      <c r="AG1990" t="n">
        <v>11.40999248574426</v>
      </c>
      <c r="AH1990" t="n">
        <v>0.2480784393562991</v>
      </c>
      <c r="AI1990" t="n">
        <v>0.917037911215516</v>
      </c>
      <c r="AJ1990" t="n">
        <v>-0.3851591302358919</v>
      </c>
      <c r="AK1990" t="n">
        <v>0.5617448574373025</v>
      </c>
      <c r="AL1990" t="n">
        <v>0.5976966336452886</v>
      </c>
      <c r="AM1990" t="n">
        <v>1.860474973437473</v>
      </c>
      <c r="AN1990" t="n">
        <v>92.05</v>
      </c>
      <c r="AO1990" t="n">
        <v>47</v>
      </c>
      <c r="AP1990" t="n">
        <v>3.43164297759576</v>
      </c>
      <c r="AQ1990" t="n">
        <v>0</v>
      </c>
      <c r="AR1990" t="n">
        <v>0.718600855566856</v>
      </c>
      <c r="AS1990" t="n">
        <v>1620</v>
      </c>
      <c r="AT1990" t="n">
        <v>-0.2522000535638376</v>
      </c>
      <c r="AU1990" t="n">
        <v>0.4224305353634902</v>
      </c>
    </row>
    <row r="1991">
      <c r="A1991" t="inlineStr">
        <is>
          <t>AAPL_long_cash_hysteresis_trend_10_100_entry_0.020_exit_-0.005_hold_0_cool_0_10bps</t>
        </is>
      </c>
      <c r="B1991" t="n">
        <v>1.333321393235286</v>
      </c>
      <c r="C1991" t="n">
        <v>0.07740352704942266</v>
      </c>
      <c r="D1991" t="n">
        <v>0.205420440645875</v>
      </c>
      <c r="E1991" t="n">
        <v>0.4664008020030185</v>
      </c>
      <c r="F1991" t="n">
        <v>0.5151728255226152</v>
      </c>
      <c r="G1991" t="n">
        <v>0.2193346681860154</v>
      </c>
      <c r="H1991" t="n">
        <v>-0.352901471024077</v>
      </c>
      <c r="I1991" t="n">
        <v>39</v>
      </c>
      <c r="J1991" t="n">
        <v>0.4210526315789473</v>
      </c>
      <c r="K1991" t="n">
        <v>0.6439314445610353</v>
      </c>
      <c r="L1991" t="n">
        <v>3.437565582371459</v>
      </c>
      <c r="M1991" t="n">
        <v>0.05786536657711866</v>
      </c>
      <c r="N1991" t="n">
        <v>0.2581347630161206</v>
      </c>
      <c r="O1991" t="n">
        <v>-0.08778510356033732</v>
      </c>
      <c r="P1991" t="n">
        <v>2.138567541514577</v>
      </c>
      <c r="Q1991" t="n">
        <v>0.09286259447612899</v>
      </c>
      <c r="R1991" t="n">
        <v>-0.1706749123068765</v>
      </c>
      <c r="S1991" t="n">
        <v>0.03225765921181489</v>
      </c>
      <c r="T1991" t="inlineStr">
        <is>
          <t>AAPL</t>
        </is>
      </c>
      <c r="U1991" t="inlineStr">
        <is>
          <t>full_hysteresis</t>
        </is>
      </c>
      <c r="V1991" t="inlineStr">
        <is>
          <t>long_cash_hysteresis</t>
        </is>
      </c>
      <c r="W1991" t="n">
        <v>10</v>
      </c>
      <c r="X1991" t="n">
        <v>100</v>
      </c>
      <c r="Y1991" t="n">
        <v>0</v>
      </c>
      <c r="Z1991" t="n">
        <v/>
      </c>
      <c r="AA1991" t="b">
        <v>0</v>
      </c>
      <c r="AB1991" t="n">
        <v>0.02</v>
      </c>
      <c r="AC1991" t="n">
        <v>-0.005</v>
      </c>
      <c r="AD1991" t="n">
        <v>0</v>
      </c>
      <c r="AE1991" t="n">
        <v>0</v>
      </c>
      <c r="AF1991" t="n">
        <v>10</v>
      </c>
      <c r="AG1991" t="n">
        <v>11.40999248574426</v>
      </c>
      <c r="AH1991" t="n">
        <v>0.2480784393562991</v>
      </c>
      <c r="AI1991" t="n">
        <v>0.917037911215516</v>
      </c>
      <c r="AJ1991" t="n">
        <v>-0.3851591302358919</v>
      </c>
      <c r="AK1991" t="n">
        <v>0.5617448574373025</v>
      </c>
      <c r="AL1991" t="n">
        <v>0.5976966336452886</v>
      </c>
      <c r="AM1991" t="n">
        <v>1.860474973437473</v>
      </c>
      <c r="AN1991" t="n">
        <v>92.05</v>
      </c>
      <c r="AO1991" t="n">
        <v>47</v>
      </c>
      <c r="AP1991" t="n">
        <v>3.43164297759576</v>
      </c>
      <c r="AQ1991" t="n">
        <v>0</v>
      </c>
      <c r="AR1991" t="n">
        <v>0.718600855566856</v>
      </c>
      <c r="AS1991" t="n">
        <v>1620</v>
      </c>
      <c r="AT1991" t="n">
        <v>-0.2522000535638376</v>
      </c>
      <c r="AU1991" t="n">
        <v>0.4224305353634902</v>
      </c>
    </row>
    <row r="1992">
      <c r="A1992" t="inlineStr">
        <is>
          <t>AAPL_long_cash_hysteresis_trend_10_100_entry_0.020_exit_-0.005_hold_0_cool_5_10bps</t>
        </is>
      </c>
      <c r="B1992" t="n">
        <v>1.333321393235286</v>
      </c>
      <c r="C1992" t="n">
        <v>0.07740352704942266</v>
      </c>
      <c r="D1992" t="n">
        <v>0.205420440645875</v>
      </c>
      <c r="E1992" t="n">
        <v>0.4664008020030185</v>
      </c>
      <c r="F1992" t="n">
        <v>0.5151728255226152</v>
      </c>
      <c r="G1992" t="n">
        <v>0.2193346681860154</v>
      </c>
      <c r="H1992" t="n">
        <v>-0.352901471024077</v>
      </c>
      <c r="I1992" t="n">
        <v>39</v>
      </c>
      <c r="J1992" t="n">
        <v>0.4210526315789473</v>
      </c>
      <c r="K1992" t="n">
        <v>0.6439314445610353</v>
      </c>
      <c r="L1992" t="n">
        <v>3.437565582371459</v>
      </c>
      <c r="M1992" t="n">
        <v>0.05786536657711866</v>
      </c>
      <c r="N1992" t="n">
        <v>0.2581347630161206</v>
      </c>
      <c r="O1992" t="n">
        <v>-0.08778510356033732</v>
      </c>
      <c r="P1992" t="n">
        <v>2.138567541514577</v>
      </c>
      <c r="Q1992" t="n">
        <v>0.09286259447612899</v>
      </c>
      <c r="R1992" t="n">
        <v>-0.1706749123068765</v>
      </c>
      <c r="S1992" t="n">
        <v>0.03225765921181489</v>
      </c>
      <c r="T1992" t="inlineStr">
        <is>
          <t>AAPL</t>
        </is>
      </c>
      <c r="U1992" t="inlineStr">
        <is>
          <t>full_hysteresis</t>
        </is>
      </c>
      <c r="V1992" t="inlineStr">
        <is>
          <t>long_cash_hysteresis</t>
        </is>
      </c>
      <c r="W1992" t="n">
        <v>10</v>
      </c>
      <c r="X1992" t="n">
        <v>100</v>
      </c>
      <c r="Y1992" t="n">
        <v>0</v>
      </c>
      <c r="Z1992" t="n">
        <v/>
      </c>
      <c r="AA1992" t="b">
        <v>0</v>
      </c>
      <c r="AB1992" t="n">
        <v>0.02</v>
      </c>
      <c r="AC1992" t="n">
        <v>-0.005</v>
      </c>
      <c r="AD1992" t="n">
        <v>0</v>
      </c>
      <c r="AE1992" t="n">
        <v>5</v>
      </c>
      <c r="AF1992" t="n">
        <v>10</v>
      </c>
      <c r="AG1992" t="n">
        <v>11.40999248574426</v>
      </c>
      <c r="AH1992" t="n">
        <v>0.2480784393562991</v>
      </c>
      <c r="AI1992" t="n">
        <v>0.917037911215516</v>
      </c>
      <c r="AJ1992" t="n">
        <v>-0.3851591302358919</v>
      </c>
      <c r="AK1992" t="n">
        <v>0.5617448574373025</v>
      </c>
      <c r="AL1992" t="n">
        <v>0.5976966336452886</v>
      </c>
      <c r="AM1992" t="n">
        <v>1.860474973437473</v>
      </c>
      <c r="AN1992" t="n">
        <v>92.05</v>
      </c>
      <c r="AO1992" t="n">
        <v>47</v>
      </c>
      <c r="AP1992" t="n">
        <v>3.43164297759576</v>
      </c>
      <c r="AQ1992" t="n">
        <v>0</v>
      </c>
      <c r="AR1992" t="n">
        <v>0.718600855566856</v>
      </c>
      <c r="AS1992" t="n">
        <v>1620</v>
      </c>
      <c r="AT1992" t="n">
        <v>-0.2522000535638376</v>
      </c>
      <c r="AU1992" t="n">
        <v>0.4224305353634902</v>
      </c>
    </row>
    <row r="1993">
      <c r="A1993" t="inlineStr">
        <is>
          <t>AAPL_long_cash_hysteresis_trend_10_100_entry_0.020_exit_-0.005_hold_10_cool_5_10bps</t>
        </is>
      </c>
      <c r="B1993" t="n">
        <v>1.333321393235286</v>
      </c>
      <c r="C1993" t="n">
        <v>0.07740352704942266</v>
      </c>
      <c r="D1993" t="n">
        <v>0.205420440645875</v>
      </c>
      <c r="E1993" t="n">
        <v>0.4664008020030185</v>
      </c>
      <c r="F1993" t="n">
        <v>0.5151728255226152</v>
      </c>
      <c r="G1993" t="n">
        <v>0.2193346681860154</v>
      </c>
      <c r="H1993" t="n">
        <v>-0.352901471024077</v>
      </c>
      <c r="I1993" t="n">
        <v>39</v>
      </c>
      <c r="J1993" t="n">
        <v>0.4210526315789473</v>
      </c>
      <c r="K1993" t="n">
        <v>0.6439314445610353</v>
      </c>
      <c r="L1993" t="n">
        <v>3.437565582371459</v>
      </c>
      <c r="M1993" t="n">
        <v>0.05786536657711866</v>
      </c>
      <c r="N1993" t="n">
        <v>0.2581347630161206</v>
      </c>
      <c r="O1993" t="n">
        <v>-0.08778510356033732</v>
      </c>
      <c r="P1993" t="n">
        <v>2.138567541514577</v>
      </c>
      <c r="Q1993" t="n">
        <v>0.09286259447612899</v>
      </c>
      <c r="R1993" t="n">
        <v>-0.1706749123068765</v>
      </c>
      <c r="S1993" t="n">
        <v>0.03225765921181489</v>
      </c>
      <c r="T1993" t="inlineStr">
        <is>
          <t>AAPL</t>
        </is>
      </c>
      <c r="U1993" t="inlineStr">
        <is>
          <t>full_hysteresis</t>
        </is>
      </c>
      <c r="V1993" t="inlineStr">
        <is>
          <t>long_cash_hysteresis</t>
        </is>
      </c>
      <c r="W1993" t="n">
        <v>10</v>
      </c>
      <c r="X1993" t="n">
        <v>100</v>
      </c>
      <c r="Y1993" t="n">
        <v>0</v>
      </c>
      <c r="Z1993" t="n">
        <v/>
      </c>
      <c r="AA1993" t="b">
        <v>0</v>
      </c>
      <c r="AB1993" t="n">
        <v>0.02</v>
      </c>
      <c r="AC1993" t="n">
        <v>-0.005</v>
      </c>
      <c r="AD1993" t="n">
        <v>10</v>
      </c>
      <c r="AE1993" t="n">
        <v>5</v>
      </c>
      <c r="AF1993" t="n">
        <v>10</v>
      </c>
      <c r="AG1993" t="n">
        <v>11.40999248574426</v>
      </c>
      <c r="AH1993" t="n">
        <v>0.2480784393562991</v>
      </c>
      <c r="AI1993" t="n">
        <v>0.917037911215516</v>
      </c>
      <c r="AJ1993" t="n">
        <v>-0.3851591302358919</v>
      </c>
      <c r="AK1993" t="n">
        <v>0.5617448574373025</v>
      </c>
      <c r="AL1993" t="n">
        <v>0.5976966336452886</v>
      </c>
      <c r="AM1993" t="n">
        <v>1.860474973437473</v>
      </c>
      <c r="AN1993" t="n">
        <v>92.05</v>
      </c>
      <c r="AO1993" t="n">
        <v>47</v>
      </c>
      <c r="AP1993" t="n">
        <v>3.43164297759576</v>
      </c>
      <c r="AQ1993" t="n">
        <v>0</v>
      </c>
      <c r="AR1993" t="n">
        <v>0.718600855566856</v>
      </c>
      <c r="AS1993" t="n">
        <v>1620</v>
      </c>
      <c r="AT1993" t="n">
        <v>-0.2522000535638376</v>
      </c>
      <c r="AU1993" t="n">
        <v>0.4224305353634902</v>
      </c>
    </row>
    <row r="1994">
      <c r="A1994" t="inlineStr">
        <is>
          <t>AAPL_long_cash_hysteresis_trend_10_100_entry_0.010_exit_0.000_hold_0_cool_10_10bps</t>
        </is>
      </c>
      <c r="B1994" t="n">
        <v>1.35968074283381</v>
      </c>
      <c r="C1994" t="n">
        <v>0.07846901622642943</v>
      </c>
      <c r="D1994" t="n">
        <v>0.2061828196083827</v>
      </c>
      <c r="E1994" t="n">
        <v>0.4702422896542399</v>
      </c>
      <c r="F1994" t="n">
        <v>0.52049306990811</v>
      </c>
      <c r="G1994" t="n">
        <v>0.2437022632921578</v>
      </c>
      <c r="H1994" t="n">
        <v>-0.321987228047851</v>
      </c>
      <c r="I1994" t="n">
        <v>45</v>
      </c>
      <c r="J1994" t="n">
        <v>0.4090909090909091</v>
      </c>
      <c r="K1994" t="n">
        <v>0.646379853095488</v>
      </c>
      <c r="L1994" t="n">
        <v>3.966421825813221</v>
      </c>
      <c r="M1994" t="n">
        <v>0.04923292115822481</v>
      </c>
      <c r="N1994" t="n">
        <v>0.2307226335404115</v>
      </c>
      <c r="O1994" t="n">
        <v>-0.07641380279867366</v>
      </c>
      <c r="P1994" t="n">
        <v>2.090342950348339</v>
      </c>
      <c r="Q1994" t="n">
        <v>0.1087374228101918</v>
      </c>
      <c r="R1994" t="n">
        <v>-0.1696094231298697</v>
      </c>
      <c r="S1994" t="n">
        <v>0.06317190218804092</v>
      </c>
      <c r="T1994" t="inlineStr">
        <is>
          <t>AAPL</t>
        </is>
      </c>
      <c r="U1994" t="inlineStr">
        <is>
          <t>full_hysteresis</t>
        </is>
      </c>
      <c r="V1994" t="inlineStr">
        <is>
          <t>long_cash_hysteresis</t>
        </is>
      </c>
      <c r="W1994" t="n">
        <v>10</v>
      </c>
      <c r="X1994" t="n">
        <v>100</v>
      </c>
      <c r="Y1994" t="n">
        <v>0</v>
      </c>
      <c r="Z1994" t="n">
        <v/>
      </c>
      <c r="AA1994" t="b">
        <v>0</v>
      </c>
      <c r="AB1994" t="n">
        <v>0.01</v>
      </c>
      <c r="AC1994" t="n">
        <v>0</v>
      </c>
      <c r="AD1994" t="n">
        <v>0</v>
      </c>
      <c r="AE1994" t="n">
        <v>10</v>
      </c>
      <c r="AF1994" t="n">
        <v>10</v>
      </c>
      <c r="AG1994" t="n">
        <v>11.40999248574426</v>
      </c>
      <c r="AH1994" t="n">
        <v>0.2480784393562991</v>
      </c>
      <c r="AI1994" t="n">
        <v>0.917037911215516</v>
      </c>
      <c r="AJ1994" t="n">
        <v>-0.3851591302358919</v>
      </c>
      <c r="AK1994" t="n">
        <v>0.5652982683754587</v>
      </c>
      <c r="AL1994" t="n">
        <v>0.6011034744927561</v>
      </c>
      <c r="AM1994" t="n">
        <v>1.841454918223662</v>
      </c>
      <c r="AN1994" t="n">
        <v>80.34782608695652</v>
      </c>
      <c r="AO1994" t="n">
        <v>42</v>
      </c>
      <c r="AP1994" t="n">
        <v>3.959588051072031</v>
      </c>
      <c r="AQ1994" t="n">
        <v>0</v>
      </c>
      <c r="AR1994" t="n">
        <v>0.718600855566856</v>
      </c>
      <c r="AS1994" t="n">
        <v>1620</v>
      </c>
      <c r="AT1994" t="n">
        <v>-0.2483585659126162</v>
      </c>
      <c r="AU1994" t="n">
        <v>0.4216403839421609</v>
      </c>
    </row>
    <row r="1995">
      <c r="A1995" t="inlineStr">
        <is>
          <t>AAPL_long_cash_hysteresis_trend_10_100_entry_0.005_exit_-0.010_hold_10_cool_0_10bps</t>
        </is>
      </c>
      <c r="B1995" t="n">
        <v>1.402998158731364</v>
      </c>
      <c r="C1995" t="n">
        <v>0.08019662735176181</v>
      </c>
      <c r="D1995" t="n">
        <v>0.2163452809363452</v>
      </c>
      <c r="E1995" t="n">
        <v>0.4656087807599875</v>
      </c>
      <c r="F1995" t="n">
        <v>0.5171306703320985</v>
      </c>
      <c r="G1995" t="n">
        <v>0.2414692561703916</v>
      </c>
      <c r="H1995" t="n">
        <v>-0.3321194119021572</v>
      </c>
      <c r="I1995" t="n">
        <v>43</v>
      </c>
      <c r="J1995" t="n">
        <v>0.3809523809523809</v>
      </c>
      <c r="K1995" t="n">
        <v>0.6764603008044771</v>
      </c>
      <c r="L1995" t="n">
        <v>3.790136411332634</v>
      </c>
      <c r="M1995" t="n">
        <v>0.05522820815107631</v>
      </c>
      <c r="N1995" t="n">
        <v>0.273626868971505</v>
      </c>
      <c r="O1995" t="n">
        <v>-0.07917096773841828</v>
      </c>
      <c r="P1995" t="n">
        <v>2.126862539779411</v>
      </c>
      <c r="Q1995" t="n">
        <v>0.1054021044761937</v>
      </c>
      <c r="R1995" t="n">
        <v>-0.1678818120045373</v>
      </c>
      <c r="S1995" t="n">
        <v>0.05303971833373466</v>
      </c>
      <c r="T1995" t="inlineStr">
        <is>
          <t>AAPL</t>
        </is>
      </c>
      <c r="U1995" t="inlineStr">
        <is>
          <t>full_hysteresis</t>
        </is>
      </c>
      <c r="V1995" t="inlineStr">
        <is>
          <t>long_cash_hysteresis</t>
        </is>
      </c>
      <c r="W1995" t="n">
        <v>10</v>
      </c>
      <c r="X1995" t="n">
        <v>100</v>
      </c>
      <c r="Y1995" t="n">
        <v>0</v>
      </c>
      <c r="Z1995" t="n">
        <v/>
      </c>
      <c r="AA1995" t="b">
        <v>0</v>
      </c>
      <c r="AB1995" t="n">
        <v>0.005</v>
      </c>
      <c r="AC1995" t="n">
        <v>-0.01</v>
      </c>
      <c r="AD1995" t="n">
        <v>10</v>
      </c>
      <c r="AE1995" t="n">
        <v>0</v>
      </c>
      <c r="AF1995" t="n">
        <v>10</v>
      </c>
      <c r="AG1995" t="n">
        <v>11.40999248574426</v>
      </c>
      <c r="AH1995" t="n">
        <v>0.2480784393562991</v>
      </c>
      <c r="AI1995" t="n">
        <v>0.917037911215516</v>
      </c>
      <c r="AJ1995" t="n">
        <v>-0.3851591302358919</v>
      </c>
      <c r="AK1995" t="n">
        <v>0.5976871607277359</v>
      </c>
      <c r="AL1995" t="n">
        <v>0.636772156682933</v>
      </c>
      <c r="AM1995" t="n">
        <v>1.800610973237487</v>
      </c>
      <c r="AN1995" t="n">
        <v>87.90909090909091</v>
      </c>
      <c r="AO1995" t="n">
        <v>38.5</v>
      </c>
      <c r="AP1995" t="n">
        <v>3.783606359913274</v>
      </c>
      <c r="AQ1995" t="n">
        <v>0</v>
      </c>
      <c r="AR1995" t="n">
        <v>0.718600855566856</v>
      </c>
      <c r="AS1995" t="n">
        <v>1620</v>
      </c>
      <c r="AT1995" t="n">
        <v>-0.2529920748068685</v>
      </c>
      <c r="AU1995" t="n">
        <v>0.4207198108253113</v>
      </c>
    </row>
    <row r="1996">
      <c r="A1996" t="inlineStr">
        <is>
          <t>AAPL_long_cash_hysteresis_trend_10_100_entry_0.000_exit_-0.010_hold_0_cool_0_10bps</t>
        </is>
      </c>
      <c r="B1996" t="n">
        <v>1.408139242382904</v>
      </c>
      <c r="C1996" t="n">
        <v>0.08039977800108611</v>
      </c>
      <c r="D1996" t="n">
        <v>0.2166805871260341</v>
      </c>
      <c r="E1996" t="n">
        <v>0.4660928963440847</v>
      </c>
      <c r="F1996" t="n">
        <v>0.5204229851200134</v>
      </c>
      <c r="G1996" t="n">
        <v>0.2485241509627131</v>
      </c>
      <c r="H1996" t="n">
        <v>-0.3235089132772</v>
      </c>
      <c r="I1996" t="n">
        <v>45</v>
      </c>
      <c r="J1996" t="n">
        <v>0.3636363636363636</v>
      </c>
      <c r="K1996" t="n">
        <v>0.682756208464498</v>
      </c>
      <c r="L1996" t="n">
        <v>3.966421825813221</v>
      </c>
      <c r="M1996" t="n">
        <v>0.05332290140618179</v>
      </c>
      <c r="N1996" t="n">
        <v>0.278188328543841</v>
      </c>
      <c r="O1996" t="n">
        <v>-0.07517162838676635</v>
      </c>
      <c r="P1996" t="n">
        <v>2.114690909049062</v>
      </c>
      <c r="Q1996" t="n">
        <v>0.1105887151138818</v>
      </c>
      <c r="R1996" t="n">
        <v>-0.167678661355213</v>
      </c>
      <c r="S1996" t="n">
        <v>0.06165021695869188</v>
      </c>
      <c r="T1996" t="inlineStr">
        <is>
          <t>AAPL</t>
        </is>
      </c>
      <c r="U1996" t="inlineStr">
        <is>
          <t>full_hysteresis</t>
        </is>
      </c>
      <c r="V1996" t="inlineStr">
        <is>
          <t>long_cash_hysteresis</t>
        </is>
      </c>
      <c r="W1996" t="n">
        <v>10</v>
      </c>
      <c r="X1996" t="n">
        <v>100</v>
      </c>
      <c r="Y1996" t="n">
        <v>0</v>
      </c>
      <c r="Z1996" t="n">
        <v/>
      </c>
      <c r="AA1996" t="b">
        <v>0</v>
      </c>
      <c r="AB1996" t="n">
        <v>0</v>
      </c>
      <c r="AC1996" t="n">
        <v>-0.01</v>
      </c>
      <c r="AD1996" t="n">
        <v>0</v>
      </c>
      <c r="AE1996" t="n">
        <v>0</v>
      </c>
      <c r="AF1996" t="n">
        <v>10</v>
      </c>
      <c r="AG1996" t="n">
        <v>11.40999248574426</v>
      </c>
      <c r="AH1996" t="n">
        <v>0.2480784393562991</v>
      </c>
      <c r="AI1996" t="n">
        <v>0.917037911215516</v>
      </c>
      <c r="AJ1996" t="n">
        <v>-0.3851591302358919</v>
      </c>
      <c r="AK1996" t="n">
        <v>0.6014151768068695</v>
      </c>
      <c r="AL1996" t="n">
        <v>0.6409975967907325</v>
      </c>
      <c r="AM1996" t="n">
        <v>1.795649639698573</v>
      </c>
      <c r="AN1996" t="n">
        <v>84.8695652173913</v>
      </c>
      <c r="AO1996" t="n">
        <v>33</v>
      </c>
      <c r="AP1996" t="n">
        <v>3.959588051072031</v>
      </c>
      <c r="AQ1996" t="n">
        <v>0</v>
      </c>
      <c r="AR1996" t="n">
        <v>0.718600855566856</v>
      </c>
      <c r="AS1996" t="n">
        <v>1620</v>
      </c>
      <c r="AT1996" t="n">
        <v>-0.2525079592227713</v>
      </c>
      <c r="AU1996" t="n">
        <v>0.4186609097919879</v>
      </c>
    </row>
    <row r="1997">
      <c r="A1997" t="inlineStr">
        <is>
          <t>AAPL_long_cash_hysteresis_trend_30_50_entry_0.020_exit_-0.005_hold_20_cool_10_10bps</t>
        </is>
      </c>
      <c r="B1997" t="n">
        <v>1.235929668202118</v>
      </c>
      <c r="C1997" t="n">
        <v>0.07336917015602262</v>
      </c>
      <c r="D1997" t="n">
        <v>0.1892453427768923</v>
      </c>
      <c r="E1997" t="n">
        <v>0.4694760100498694</v>
      </c>
      <c r="F1997" t="n">
        <v>0.4652604577453611</v>
      </c>
      <c r="G1997" t="n">
        <v>0.2319171414605928</v>
      </c>
      <c r="H1997" t="n">
        <v>-0.3163594104944134</v>
      </c>
      <c r="I1997" t="n">
        <v>45</v>
      </c>
      <c r="J1997" t="n">
        <v>0.5909090909090909</v>
      </c>
      <c r="K1997" t="n">
        <v>0.5075201119272473</v>
      </c>
      <c r="L1997" t="n">
        <v>3.966421825813221</v>
      </c>
      <c r="M1997" t="n">
        <v>0.04534618970622275</v>
      </c>
      <c r="N1997" t="n">
        <v>0.1275662219443735</v>
      </c>
      <c r="O1997" t="n">
        <v>-0.07341607908221727</v>
      </c>
      <c r="P1997" t="n">
        <v>2.509836031694984</v>
      </c>
      <c r="Q1997" t="n">
        <v>0.1031144081643918</v>
      </c>
      <c r="R1997" t="n">
        <v>-0.1747092692002765</v>
      </c>
      <c r="S1997" t="n">
        <v>0.06879971974147847</v>
      </c>
      <c r="T1997" t="inlineStr">
        <is>
          <t>AAPL</t>
        </is>
      </c>
      <c r="U1997" t="inlineStr">
        <is>
          <t>full_hysteresis</t>
        </is>
      </c>
      <c r="V1997" t="inlineStr">
        <is>
          <t>long_cash_hysteresis</t>
        </is>
      </c>
      <c r="W1997" t="n">
        <v>30</v>
      </c>
      <c r="X1997" t="n">
        <v>50</v>
      </c>
      <c r="Y1997" t="n">
        <v>0</v>
      </c>
      <c r="Z1997" t="n">
        <v/>
      </c>
      <c r="AA1997" t="b">
        <v>0</v>
      </c>
      <c r="AB1997" t="n">
        <v>0.02</v>
      </c>
      <c r="AC1997" t="n">
        <v>-0.005</v>
      </c>
      <c r="AD1997" t="n">
        <v>20</v>
      </c>
      <c r="AE1997" t="n">
        <v>10</v>
      </c>
      <c r="AF1997" t="n">
        <v>10</v>
      </c>
      <c r="AG1997" t="n">
        <v>11.40999248574426</v>
      </c>
      <c r="AH1997" t="n">
        <v>0.2480784393562991</v>
      </c>
      <c r="AI1997" t="n">
        <v>0.917037911215516</v>
      </c>
      <c r="AJ1997" t="n">
        <v>-0.3851591302358919</v>
      </c>
      <c r="AK1997" t="n">
        <v>0.462446126862379</v>
      </c>
      <c r="AL1997" t="n">
        <v>0.4851552620955068</v>
      </c>
      <c r="AM1997" t="n">
        <v>1.933461766963729</v>
      </c>
      <c r="AN1997" t="n">
        <v>63.08695652173913</v>
      </c>
      <c r="AO1997" t="n">
        <v>54</v>
      </c>
      <c r="AP1997" t="n">
        <v>3.959588051072031</v>
      </c>
      <c r="AQ1997" t="n">
        <v>0</v>
      </c>
      <c r="AR1997" t="n">
        <v>0.6542778408321079</v>
      </c>
      <c r="AS1997" t="n">
        <v>1404</v>
      </c>
      <c r="AT1997" t="n">
        <v>-0.1848018307822385</v>
      </c>
      <c r="AU1997" t="n">
        <v>0.4185881670441024</v>
      </c>
    </row>
    <row r="1998">
      <c r="A1998" t="inlineStr">
        <is>
          <t>AAPL_long_cash_hysteresis_trend_30_50_entry_0.020_exit_-0.005_hold_20_cool_0_10bps</t>
        </is>
      </c>
      <c r="B1998" t="n">
        <v>1.235929668202118</v>
      </c>
      <c r="C1998" t="n">
        <v>0.07336917015602262</v>
      </c>
      <c r="D1998" t="n">
        <v>0.1892453427768923</v>
      </c>
      <c r="E1998" t="n">
        <v>0.4694760100498694</v>
      </c>
      <c r="F1998" t="n">
        <v>0.4652604577453611</v>
      </c>
      <c r="G1998" t="n">
        <v>0.2319171414605928</v>
      </c>
      <c r="H1998" t="n">
        <v>-0.3163594104944134</v>
      </c>
      <c r="I1998" t="n">
        <v>45</v>
      </c>
      <c r="J1998" t="n">
        <v>0.5909090909090909</v>
      </c>
      <c r="K1998" t="n">
        <v>0.5075201119272473</v>
      </c>
      <c r="L1998" t="n">
        <v>3.966421825813221</v>
      </c>
      <c r="M1998" t="n">
        <v>0.04534618970622275</v>
      </c>
      <c r="N1998" t="n">
        <v>0.1275662219443735</v>
      </c>
      <c r="O1998" t="n">
        <v>-0.07341607908221727</v>
      </c>
      <c r="P1998" t="n">
        <v>2.509836031694984</v>
      </c>
      <c r="Q1998" t="n">
        <v>0.1031144081643918</v>
      </c>
      <c r="R1998" t="n">
        <v>-0.1747092692002765</v>
      </c>
      <c r="S1998" t="n">
        <v>0.06879971974147847</v>
      </c>
      <c r="T1998" t="inlineStr">
        <is>
          <t>AAPL</t>
        </is>
      </c>
      <c r="U1998" t="inlineStr">
        <is>
          <t>full_hysteresis</t>
        </is>
      </c>
      <c r="V1998" t="inlineStr">
        <is>
          <t>long_cash_hysteresis</t>
        </is>
      </c>
      <c r="W1998" t="n">
        <v>30</v>
      </c>
      <c r="X1998" t="n">
        <v>50</v>
      </c>
      <c r="Y1998" t="n">
        <v>0</v>
      </c>
      <c r="Z1998" t="n">
        <v/>
      </c>
      <c r="AA1998" t="b">
        <v>0</v>
      </c>
      <c r="AB1998" t="n">
        <v>0.02</v>
      </c>
      <c r="AC1998" t="n">
        <v>-0.005</v>
      </c>
      <c r="AD1998" t="n">
        <v>20</v>
      </c>
      <c r="AE1998" t="n">
        <v>0</v>
      </c>
      <c r="AF1998" t="n">
        <v>10</v>
      </c>
      <c r="AG1998" t="n">
        <v>11.40999248574426</v>
      </c>
      <c r="AH1998" t="n">
        <v>0.2480784393562991</v>
      </c>
      <c r="AI1998" t="n">
        <v>0.917037911215516</v>
      </c>
      <c r="AJ1998" t="n">
        <v>-0.3851591302358919</v>
      </c>
      <c r="AK1998" t="n">
        <v>0.462446126862379</v>
      </c>
      <c r="AL1998" t="n">
        <v>0.4851552620955068</v>
      </c>
      <c r="AM1998" t="n">
        <v>1.933461766963729</v>
      </c>
      <c r="AN1998" t="n">
        <v>63.08695652173913</v>
      </c>
      <c r="AO1998" t="n">
        <v>54</v>
      </c>
      <c r="AP1998" t="n">
        <v>3.959588051072031</v>
      </c>
      <c r="AQ1998" t="n">
        <v>0</v>
      </c>
      <c r="AR1998" t="n">
        <v>0.6542778408321079</v>
      </c>
      <c r="AS1998" t="n">
        <v>1404</v>
      </c>
      <c r="AT1998" t="n">
        <v>-0.1848018307822385</v>
      </c>
      <c r="AU1998" t="n">
        <v>0.4185881670441024</v>
      </c>
    </row>
    <row r="1999">
      <c r="A1999" t="inlineStr">
        <is>
          <t>AAPL_long_cash_hysteresis_trend_30_50_entry_0.020_exit_-0.005_hold_20_cool_5_10bps</t>
        </is>
      </c>
      <c r="B1999" t="n">
        <v>1.235929668202118</v>
      </c>
      <c r="C1999" t="n">
        <v>0.07336917015602262</v>
      </c>
      <c r="D1999" t="n">
        <v>0.1892453427768923</v>
      </c>
      <c r="E1999" t="n">
        <v>0.4694760100498694</v>
      </c>
      <c r="F1999" t="n">
        <v>0.4652604577453611</v>
      </c>
      <c r="G1999" t="n">
        <v>0.2319171414605928</v>
      </c>
      <c r="H1999" t="n">
        <v>-0.3163594104944134</v>
      </c>
      <c r="I1999" t="n">
        <v>45</v>
      </c>
      <c r="J1999" t="n">
        <v>0.5909090909090909</v>
      </c>
      <c r="K1999" t="n">
        <v>0.5075201119272473</v>
      </c>
      <c r="L1999" t="n">
        <v>3.966421825813221</v>
      </c>
      <c r="M1999" t="n">
        <v>0.04534618970622275</v>
      </c>
      <c r="N1999" t="n">
        <v>0.1275662219443735</v>
      </c>
      <c r="O1999" t="n">
        <v>-0.07341607908221727</v>
      </c>
      <c r="P1999" t="n">
        <v>2.509836031694984</v>
      </c>
      <c r="Q1999" t="n">
        <v>0.1031144081643918</v>
      </c>
      <c r="R1999" t="n">
        <v>-0.1747092692002765</v>
      </c>
      <c r="S1999" t="n">
        <v>0.06879971974147847</v>
      </c>
      <c r="T1999" t="inlineStr">
        <is>
          <t>AAPL</t>
        </is>
      </c>
      <c r="U1999" t="inlineStr">
        <is>
          <t>full_hysteresis</t>
        </is>
      </c>
      <c r="V1999" t="inlineStr">
        <is>
          <t>long_cash_hysteresis</t>
        </is>
      </c>
      <c r="W1999" t="n">
        <v>30</v>
      </c>
      <c r="X1999" t="n">
        <v>50</v>
      </c>
      <c r="Y1999" t="n">
        <v>0</v>
      </c>
      <c r="Z1999" t="n">
        <v/>
      </c>
      <c r="AA1999" t="b">
        <v>0</v>
      </c>
      <c r="AB1999" t="n">
        <v>0.02</v>
      </c>
      <c r="AC1999" t="n">
        <v>-0.005</v>
      </c>
      <c r="AD1999" t="n">
        <v>20</v>
      </c>
      <c r="AE1999" t="n">
        <v>5</v>
      </c>
      <c r="AF1999" t="n">
        <v>10</v>
      </c>
      <c r="AG1999" t="n">
        <v>11.40999248574426</v>
      </c>
      <c r="AH1999" t="n">
        <v>0.2480784393562991</v>
      </c>
      <c r="AI1999" t="n">
        <v>0.917037911215516</v>
      </c>
      <c r="AJ1999" t="n">
        <v>-0.3851591302358919</v>
      </c>
      <c r="AK1999" t="n">
        <v>0.462446126862379</v>
      </c>
      <c r="AL1999" t="n">
        <v>0.4851552620955068</v>
      </c>
      <c r="AM1999" t="n">
        <v>1.933461766963729</v>
      </c>
      <c r="AN1999" t="n">
        <v>63.08695652173913</v>
      </c>
      <c r="AO1999" t="n">
        <v>54</v>
      </c>
      <c r="AP1999" t="n">
        <v>3.959588051072031</v>
      </c>
      <c r="AQ1999" t="n">
        <v>0</v>
      </c>
      <c r="AR1999" t="n">
        <v>0.6542778408321079</v>
      </c>
      <c r="AS1999" t="n">
        <v>1404</v>
      </c>
      <c r="AT1999" t="n">
        <v>-0.1848018307822385</v>
      </c>
      <c r="AU1999" t="n">
        <v>0.4185881670441024</v>
      </c>
    </row>
    <row r="2000">
      <c r="A2000" t="inlineStr">
        <is>
          <t>AAPL_long_cash_hysteresis_trend_10_100_entry_0.005_exit_-0.010_hold_0_cool_5_10bps</t>
        </is>
      </c>
      <c r="B2000" t="n">
        <v>1.389177286163931</v>
      </c>
      <c r="C2000" t="n">
        <v>0.07964852198483907</v>
      </c>
      <c r="D2000" t="n">
        <v>0.2159202798710175</v>
      </c>
      <c r="E2000" t="n">
        <v>0.4637405032895134</v>
      </c>
      <c r="F2000" t="n">
        <v>0.5148123946918312</v>
      </c>
      <c r="G2000" t="n">
        <v>0.2398189299705965</v>
      </c>
      <c r="H2000" t="n">
        <v>-0.332119411902157</v>
      </c>
      <c r="I2000" t="n">
        <v>43</v>
      </c>
      <c r="J2000" t="n">
        <v>0.3809523809523809</v>
      </c>
      <c r="K2000" t="n">
        <v>0.6750612102133613</v>
      </c>
      <c r="L2000" t="n">
        <v>3.790136411332634</v>
      </c>
      <c r="M2000" t="n">
        <v>0.05501764582052425</v>
      </c>
      <c r="N2000" t="n">
        <v>0.273626868971505</v>
      </c>
      <c r="O2000" t="n">
        <v>-0.0795111068877716</v>
      </c>
      <c r="P2000" t="n">
        <v>2.11776407236538</v>
      </c>
      <c r="Q2000" t="n">
        <v>0.1048742636294224</v>
      </c>
      <c r="R2000" t="n">
        <v>-0.1684299173714601</v>
      </c>
      <c r="S2000" t="n">
        <v>0.05303971833373489</v>
      </c>
      <c r="T2000" t="inlineStr">
        <is>
          <t>AAPL</t>
        </is>
      </c>
      <c r="U2000" t="inlineStr">
        <is>
          <t>full_hysteresis</t>
        </is>
      </c>
      <c r="V2000" t="inlineStr">
        <is>
          <t>long_cash_hysteresis</t>
        </is>
      </c>
      <c r="W2000" t="n">
        <v>10</v>
      </c>
      <c r="X2000" t="n">
        <v>100</v>
      </c>
      <c r="Y2000" t="n">
        <v>0</v>
      </c>
      <c r="Z2000" t="n">
        <v/>
      </c>
      <c r="AA2000" t="b">
        <v>0</v>
      </c>
      <c r="AB2000" t="n">
        <v>0.005</v>
      </c>
      <c r="AC2000" t="n">
        <v>-0.01</v>
      </c>
      <c r="AD2000" t="n">
        <v>0</v>
      </c>
      <c r="AE2000" t="n">
        <v>5</v>
      </c>
      <c r="AF2000" t="n">
        <v>10</v>
      </c>
      <c r="AG2000" t="n">
        <v>11.40999248574426</v>
      </c>
      <c r="AH2000" t="n">
        <v>0.2480784393562991</v>
      </c>
      <c r="AI2000" t="n">
        <v>0.917037911215516</v>
      </c>
      <c r="AJ2000" t="n">
        <v>-0.3851591302358919</v>
      </c>
      <c r="AK2000" t="n">
        <v>0.5955437625865455</v>
      </c>
      <c r="AL2000" t="n">
        <v>0.6346543575706629</v>
      </c>
      <c r="AM2000" t="n">
        <v>1.807432674555455</v>
      </c>
      <c r="AN2000" t="n">
        <v>87.72727272727273</v>
      </c>
      <c r="AO2000" t="n">
        <v>38.5</v>
      </c>
      <c r="AP2000" t="n">
        <v>3.783606359913274</v>
      </c>
      <c r="AQ2000" t="n">
        <v>0</v>
      </c>
      <c r="AR2000" t="n">
        <v>0.718600855566856</v>
      </c>
      <c r="AS2000" t="n">
        <v>1620</v>
      </c>
      <c r="AT2000" t="n">
        <v>-0.2548603522773426</v>
      </c>
      <c r="AU2000" t="n">
        <v>0.4183034279879146</v>
      </c>
    </row>
    <row r="2001">
      <c r="A2001" t="inlineStr">
        <is>
          <t>AAPL_long_cash_hysteresis_trend_10_100_entry_0.010_exit_-0.005_hold_10_cool_0_10bps</t>
        </is>
      </c>
      <c r="B2001" t="n">
        <v>1.387469179289428</v>
      </c>
      <c r="C2001" t="n">
        <v>0.07958058157278858</v>
      </c>
      <c r="D2001" t="n">
        <v>0.2080901606077563</v>
      </c>
      <c r="E2001" t="n">
        <v>0.4727916518687622</v>
      </c>
      <c r="F2001" t="n">
        <v>0.5298338695924721</v>
      </c>
      <c r="G2001" t="n">
        <v>0.2269237330534633</v>
      </c>
      <c r="H2001" t="n">
        <v>-0.3506930742851802</v>
      </c>
      <c r="I2001" t="n">
        <v>43</v>
      </c>
      <c r="J2001" t="n">
        <v>0.3809523809523809</v>
      </c>
      <c r="K2001" t="n">
        <v>0.6617698495977614</v>
      </c>
      <c r="L2001" t="n">
        <v>3.790136411332634</v>
      </c>
      <c r="M2001" t="n">
        <v>0.05415241886636</v>
      </c>
      <c r="N2001" t="n">
        <v>0.2644425211542312</v>
      </c>
      <c r="O2001" t="n">
        <v>-0.07525687484925304</v>
      </c>
      <c r="P2001" t="n">
        <v>2.16237864644003</v>
      </c>
      <c r="Q2001" t="n">
        <v>0.1049711895442154</v>
      </c>
      <c r="R2001" t="n">
        <v>-0.1684978577835106</v>
      </c>
      <c r="S2001" t="n">
        <v>0.03446605595071173</v>
      </c>
      <c r="T2001" t="inlineStr">
        <is>
          <t>AAPL</t>
        </is>
      </c>
      <c r="U2001" t="inlineStr">
        <is>
          <t>full_hysteresis</t>
        </is>
      </c>
      <c r="V2001" t="inlineStr">
        <is>
          <t>long_cash_hysteresis</t>
        </is>
      </c>
      <c r="W2001" t="n">
        <v>10</v>
      </c>
      <c r="X2001" t="n">
        <v>100</v>
      </c>
      <c r="Y2001" t="n">
        <v>0</v>
      </c>
      <c r="Z2001" t="n">
        <v/>
      </c>
      <c r="AA2001" t="b">
        <v>0</v>
      </c>
      <c r="AB2001" t="n">
        <v>0.01</v>
      </c>
      <c r="AC2001" t="n">
        <v>-0.005</v>
      </c>
      <c r="AD2001" t="n">
        <v>10</v>
      </c>
      <c r="AE2001" t="n">
        <v>0</v>
      </c>
      <c r="AF2001" t="n">
        <v>10</v>
      </c>
      <c r="AG2001" t="n">
        <v>11.40999248574426</v>
      </c>
      <c r="AH2001" t="n">
        <v>0.2480784393562991</v>
      </c>
      <c r="AI2001" t="n">
        <v>0.917037911215516</v>
      </c>
      <c r="AJ2001" t="n">
        <v>-0.3851591302358919</v>
      </c>
      <c r="AK2001" t="n">
        <v>0.5775161175583795</v>
      </c>
      <c r="AL2001" t="n">
        <v>0.6145565552969362</v>
      </c>
      <c r="AM2001" t="n">
        <v>1.827260616550209</v>
      </c>
      <c r="AN2001" t="n">
        <v>86</v>
      </c>
      <c r="AO2001" t="n">
        <v>37</v>
      </c>
      <c r="AP2001" t="n">
        <v>3.783606359913274</v>
      </c>
      <c r="AQ2001" t="n">
        <v>0</v>
      </c>
      <c r="AR2001" t="n">
        <v>0.718600855566856</v>
      </c>
      <c r="AS2001" t="n">
        <v>1620</v>
      </c>
      <c r="AT2001" t="n">
        <v>-0.2458092036980938</v>
      </c>
      <c r="AU2001" t="n">
        <v>0.4179998049636013</v>
      </c>
    </row>
    <row r="2002">
      <c r="A2002" t="inlineStr">
        <is>
          <t>AAPL_long_cash_hysteresis_trend_10_100_entry_0.010_exit_-0.005_hold_10_cool_10_10bps</t>
        </is>
      </c>
      <c r="B2002" t="n">
        <v>1.381098720211925</v>
      </c>
      <c r="C2002" t="n">
        <v>0.07932680325234909</v>
      </c>
      <c r="D2002" t="n">
        <v>0.2077023295609684</v>
      </c>
      <c r="E2002" t="n">
        <v>0.472148722523089</v>
      </c>
      <c r="F2002" t="n">
        <v>0.5281204076166458</v>
      </c>
      <c r="G2002" t="n">
        <v>0.2262000851144304</v>
      </c>
      <c r="H2002" t="n">
        <v>-0.3506930742851805</v>
      </c>
      <c r="I2002" t="n">
        <v>43</v>
      </c>
      <c r="J2002" t="n">
        <v>0.3809523809523809</v>
      </c>
      <c r="K2002" t="n">
        <v>0.658621895767751</v>
      </c>
      <c r="L2002" t="n">
        <v>3.790136411332634</v>
      </c>
      <c r="M2002" t="n">
        <v>0.05368378351296352</v>
      </c>
      <c r="N2002" t="n">
        <v>0.2607111228585369</v>
      </c>
      <c r="O2002" t="n">
        <v>-0.0737176560843124</v>
      </c>
      <c r="P2002" t="n">
        <v>2.17637975199993</v>
      </c>
      <c r="Q2002" t="n">
        <v>0.1048024836423438</v>
      </c>
      <c r="R2002" t="n">
        <v>-0.1687516361039501</v>
      </c>
      <c r="S2002" t="n">
        <v>0.03446605595071139</v>
      </c>
      <c r="T2002" t="inlineStr">
        <is>
          <t>AAPL</t>
        </is>
      </c>
      <c r="U2002" t="inlineStr">
        <is>
          <t>full_hysteresis</t>
        </is>
      </c>
      <c r="V2002" t="inlineStr">
        <is>
          <t>long_cash_hysteresis</t>
        </is>
      </c>
      <c r="W2002" t="n">
        <v>10</v>
      </c>
      <c r="X2002" t="n">
        <v>100</v>
      </c>
      <c r="Y2002" t="n">
        <v>0</v>
      </c>
      <c r="Z2002" t="n">
        <v/>
      </c>
      <c r="AA2002" t="b">
        <v>0</v>
      </c>
      <c r="AB2002" t="n">
        <v>0.01</v>
      </c>
      <c r="AC2002" t="n">
        <v>-0.005</v>
      </c>
      <c r="AD2002" t="n">
        <v>10</v>
      </c>
      <c r="AE2002" t="n">
        <v>10</v>
      </c>
      <c r="AF2002" t="n">
        <v>10</v>
      </c>
      <c r="AG2002" t="n">
        <v>11.40999248574426</v>
      </c>
      <c r="AH2002" t="n">
        <v>0.2480784393562991</v>
      </c>
      <c r="AI2002" t="n">
        <v>0.917037911215516</v>
      </c>
      <c r="AJ2002" t="n">
        <v>-0.3851591302358919</v>
      </c>
      <c r="AK2002" t="n">
        <v>0.5751876956841413</v>
      </c>
      <c r="AL2002" t="n">
        <v>0.6120237155404156</v>
      </c>
      <c r="AM2002" t="n">
        <v>1.830855936163349</v>
      </c>
      <c r="AN2002" t="n">
        <v>85.59090909090909</v>
      </c>
      <c r="AO2002" t="n">
        <v>37</v>
      </c>
      <c r="AP2002" t="n">
        <v>3.783606359913274</v>
      </c>
      <c r="AQ2002" t="n">
        <v>0</v>
      </c>
      <c r="AR2002" t="n">
        <v>0.718600855566856</v>
      </c>
      <c r="AS2002" t="n">
        <v>1620</v>
      </c>
      <c r="AT2002" t="n">
        <v>-0.246452133043767</v>
      </c>
      <c r="AU2002" t="n">
        <v>0.4171030972974885</v>
      </c>
    </row>
    <row r="2003">
      <c r="A2003" t="inlineStr">
        <is>
          <t>AAPL_long_cash_hysteresis_trend_10_100_entry_0.010_exit_-0.010_hold_20_cool_10_10bps</t>
        </is>
      </c>
      <c r="B2003" t="n">
        <v>1.406876761145059</v>
      </c>
      <c r="C2003" t="n">
        <v>0.08034992754210091</v>
      </c>
      <c r="D2003" t="n">
        <v>0.2164327534383233</v>
      </c>
      <c r="E2003" t="n">
        <v>0.4661542661921729</v>
      </c>
      <c r="F2003" t="n">
        <v>0.5158173482670759</v>
      </c>
      <c r="G2003" t="n">
        <v>0.2176977407224704</v>
      </c>
      <c r="H2003" t="n">
        <v>-0.3690893955786806</v>
      </c>
      <c r="I2003" t="n">
        <v>39</v>
      </c>
      <c r="J2003" t="n">
        <v>0.4210526315789473</v>
      </c>
      <c r="K2003" t="n">
        <v>0.6712137110877929</v>
      </c>
      <c r="L2003" t="n">
        <v>3.437565582371459</v>
      </c>
      <c r="M2003" t="n">
        <v>0.0598777825418267</v>
      </c>
      <c r="N2003" t="n">
        <v>0.2652895275723538</v>
      </c>
      <c r="O2003" t="n">
        <v>-0.08951257748037483</v>
      </c>
      <c r="P2003" t="n">
        <v>2.155427132871241</v>
      </c>
      <c r="Q2003" t="n">
        <v>0.09581626873693505</v>
      </c>
      <c r="R2003" t="n">
        <v>-0.1677285118141982</v>
      </c>
      <c r="S2003" t="n">
        <v>0.01606973465721129</v>
      </c>
      <c r="T2003" t="inlineStr">
        <is>
          <t>AAPL</t>
        </is>
      </c>
      <c r="U2003" t="inlineStr">
        <is>
          <t>full_hysteresis</t>
        </is>
      </c>
      <c r="V2003" t="inlineStr">
        <is>
          <t>long_cash_hysteresis</t>
        </is>
      </c>
      <c r="W2003" t="n">
        <v>10</v>
      </c>
      <c r="X2003" t="n">
        <v>100</v>
      </c>
      <c r="Y2003" t="n">
        <v>0</v>
      </c>
      <c r="Z2003" t="n">
        <v/>
      </c>
      <c r="AA2003" t="b">
        <v>0</v>
      </c>
      <c r="AB2003" t="n">
        <v>0.01</v>
      </c>
      <c r="AC2003" t="n">
        <v>-0.01</v>
      </c>
      <c r="AD2003" t="n">
        <v>20</v>
      </c>
      <c r="AE2003" t="n">
        <v>10</v>
      </c>
      <c r="AF2003" t="n">
        <v>10</v>
      </c>
      <c r="AG2003" t="n">
        <v>11.40999248574426</v>
      </c>
      <c r="AH2003" t="n">
        <v>0.2480784393562991</v>
      </c>
      <c r="AI2003" t="n">
        <v>0.917037911215516</v>
      </c>
      <c r="AJ2003" t="n">
        <v>-0.3851591302358919</v>
      </c>
      <c r="AK2003" t="n">
        <v>0.5945757084391908</v>
      </c>
      <c r="AL2003" t="n">
        <v>0.6329854544779759</v>
      </c>
      <c r="AM2003" t="n">
        <v>1.802809475597852</v>
      </c>
      <c r="AN2003" t="n">
        <v>95.95</v>
      </c>
      <c r="AO2003" t="n">
        <v>49.5</v>
      </c>
      <c r="AP2003" t="n">
        <v>3.43164297759576</v>
      </c>
      <c r="AQ2003" t="n">
        <v>0</v>
      </c>
      <c r="AR2003" t="n">
        <v>0.718600855566856</v>
      </c>
      <c r="AS2003" t="n">
        <v>1620</v>
      </c>
      <c r="AT2003" t="n">
        <v>-0.2524465893746832</v>
      </c>
      <c r="AU2003" t="n">
        <v>0.4170364377680211</v>
      </c>
    </row>
    <row r="2004">
      <c r="A2004" t="inlineStr">
        <is>
          <t>AAPL_long_cash_hysteresis_trend_10_100_entry_0.005_exit_-0.010_hold_0_cool_10_10bps</t>
        </is>
      </c>
      <c r="B2004" t="n">
        <v>1.370564922897565</v>
      </c>
      <c r="C2004" t="n">
        <v>0.07890580943777881</v>
      </c>
      <c r="D2004" t="n">
        <v>0.2153789391778489</v>
      </c>
      <c r="E2004" t="n">
        <v>0.4611603093219528</v>
      </c>
      <c r="F2004" t="n">
        <v>0.5100803289805019</v>
      </c>
      <c r="G2004" t="n">
        <v>0.2375826483187455</v>
      </c>
      <c r="H2004" t="n">
        <v>-0.3321194119021573</v>
      </c>
      <c r="I2004" t="n">
        <v>43</v>
      </c>
      <c r="J2004" t="n">
        <v>0.4285714285714285</v>
      </c>
      <c r="K2004" t="n">
        <v>0.670514165792235</v>
      </c>
      <c r="L2004" t="n">
        <v>3.790136411332634</v>
      </c>
      <c r="M2004" t="n">
        <v>0.05441299771689693</v>
      </c>
      <c r="N2004" t="n">
        <v>0.2406371084977792</v>
      </c>
      <c r="O2004" t="n">
        <v>-0.08525508536876476</v>
      </c>
      <c r="P2004" t="n">
        <v>2.116915731099095</v>
      </c>
      <c r="Q2004" t="n">
        <v>0.1040463206242404</v>
      </c>
      <c r="R2004" t="n">
        <v>-0.1691726299185203</v>
      </c>
      <c r="S2004" t="n">
        <v>0.05303971833373455</v>
      </c>
      <c r="T2004" t="inlineStr">
        <is>
          <t>AAPL</t>
        </is>
      </c>
      <c r="U2004" t="inlineStr">
        <is>
          <t>full_hysteresis</t>
        </is>
      </c>
      <c r="V2004" t="inlineStr">
        <is>
          <t>long_cash_hysteresis</t>
        </is>
      </c>
      <c r="W2004" t="n">
        <v>10</v>
      </c>
      <c r="X2004" t="n">
        <v>100</v>
      </c>
      <c r="Y2004" t="n">
        <v>0</v>
      </c>
      <c r="Z2004" t="n">
        <v/>
      </c>
      <c r="AA2004" t="b">
        <v>0</v>
      </c>
      <c r="AB2004" t="n">
        <v>0.005</v>
      </c>
      <c r="AC2004" t="n">
        <v>-0.01</v>
      </c>
      <c r="AD2004" t="n">
        <v>0</v>
      </c>
      <c r="AE2004" t="n">
        <v>10</v>
      </c>
      <c r="AF2004" t="n">
        <v>10</v>
      </c>
      <c r="AG2004" t="n">
        <v>11.40999248574426</v>
      </c>
      <c r="AH2004" t="n">
        <v>0.2480784393562991</v>
      </c>
      <c r="AI2004" t="n">
        <v>0.917037911215516</v>
      </c>
      <c r="AJ2004" t="n">
        <v>-0.3851591302358919</v>
      </c>
      <c r="AK2004" t="n">
        <v>0.5914379244600407</v>
      </c>
      <c r="AL2004" t="n">
        <v>0.6303592835791724</v>
      </c>
      <c r="AM2004" t="n">
        <v>1.816585570698162</v>
      </c>
      <c r="AN2004" t="n">
        <v>87.13636363636364</v>
      </c>
      <c r="AO2004" t="n">
        <v>38.5</v>
      </c>
      <c r="AP2004" t="n">
        <v>3.783606359913274</v>
      </c>
      <c r="AQ2004" t="n">
        <v>0</v>
      </c>
      <c r="AR2004" t="n">
        <v>0.718600855566856</v>
      </c>
      <c r="AS2004" t="n">
        <v>1620</v>
      </c>
      <c r="AT2004" t="n">
        <v>-0.2574405462449033</v>
      </c>
      <c r="AU2004" t="n">
        <v>0.4149805214732935</v>
      </c>
    </row>
    <row r="2005">
      <c r="A2005" t="inlineStr">
        <is>
          <t>AAPL_long_cash_hysteresis_trend_10_100_entry_0.005_exit_-0.010_hold_10_cool_10_10bps</t>
        </is>
      </c>
      <c r="B2005" t="n">
        <v>1.364583849549176</v>
      </c>
      <c r="C2005" t="n">
        <v>0.07866600982290795</v>
      </c>
      <c r="D2005" t="n">
        <v>0.215770734266448</v>
      </c>
      <c r="E2005" t="n">
        <v>0.4596826297291371</v>
      </c>
      <c r="F2005" t="n">
        <v>0.5097565488617813</v>
      </c>
      <c r="G2005" t="n">
        <v>0.2368606200172455</v>
      </c>
      <c r="H2005" t="n">
        <v>-0.3321194119021574</v>
      </c>
      <c r="I2005" t="n">
        <v>43</v>
      </c>
      <c r="J2005" t="n">
        <v>0.3809523809523809</v>
      </c>
      <c r="K2005" t="n">
        <v>0.6729625743266876</v>
      </c>
      <c r="L2005" t="n">
        <v>3.790136411332634</v>
      </c>
      <c r="M2005" t="n">
        <v>0.0541561830146696</v>
      </c>
      <c r="N2005" t="n">
        <v>0.2682529399516455</v>
      </c>
      <c r="O2005" t="n">
        <v>-0.07759566740808478</v>
      </c>
      <c r="P2005" t="n">
        <v>2.12742203001834</v>
      </c>
      <c r="Q2005" t="n">
        <v>0.1037768671875212</v>
      </c>
      <c r="R2005" t="n">
        <v>-0.1694124295333912</v>
      </c>
      <c r="S2005" t="n">
        <v>0.05303971833373444</v>
      </c>
      <c r="T2005" t="inlineStr">
        <is>
          <t>AAPL</t>
        </is>
      </c>
      <c r="U2005" t="inlineStr">
        <is>
          <t>full_hysteresis</t>
        </is>
      </c>
      <c r="V2005" t="inlineStr">
        <is>
          <t>long_cash_hysteresis</t>
        </is>
      </c>
      <c r="W2005" t="n">
        <v>10</v>
      </c>
      <c r="X2005" t="n">
        <v>100</v>
      </c>
      <c r="Y2005" t="n">
        <v>0</v>
      </c>
      <c r="Z2005" t="n">
        <v/>
      </c>
      <c r="AA2005" t="b">
        <v>0</v>
      </c>
      <c r="AB2005" t="n">
        <v>0.005</v>
      </c>
      <c r="AC2005" t="n">
        <v>-0.01</v>
      </c>
      <c r="AD2005" t="n">
        <v>10</v>
      </c>
      <c r="AE2005" t="n">
        <v>10</v>
      </c>
      <c r="AF2005" t="n">
        <v>10</v>
      </c>
      <c r="AG2005" t="n">
        <v>11.40999248574426</v>
      </c>
      <c r="AH2005" t="n">
        <v>0.2480784393562991</v>
      </c>
      <c r="AI2005" t="n">
        <v>0.917037911215516</v>
      </c>
      <c r="AJ2005" t="n">
        <v>-0.3851591302358919</v>
      </c>
      <c r="AK2005" t="n">
        <v>0.5940400647294658</v>
      </c>
      <c r="AL2005" t="n">
        <v>0.6335298458417503</v>
      </c>
      <c r="AM2005" t="n">
        <v>1.818153025009799</v>
      </c>
      <c r="AN2005" t="n">
        <v>87.45454545454545</v>
      </c>
      <c r="AO2005" t="n">
        <v>38.5</v>
      </c>
      <c r="AP2005" t="n">
        <v>3.783606359913274</v>
      </c>
      <c r="AQ2005" t="n">
        <v>0</v>
      </c>
      <c r="AR2005" t="n">
        <v>0.718600855566856</v>
      </c>
      <c r="AS2005" t="n">
        <v>1620</v>
      </c>
      <c r="AT2005" t="n">
        <v>-0.2589182258377189</v>
      </c>
      <c r="AU2005" t="n">
        <v>0.413263042265607</v>
      </c>
    </row>
    <row r="2006">
      <c r="A2006" t="inlineStr">
        <is>
          <t>AAPL_long_cash_hysteresis_trend_10_100_entry_0.010_exit_-0.010_hold_10_cool_10_10bps</t>
        </is>
      </c>
      <c r="B2006" t="n">
        <v>1.366226194598367</v>
      </c>
      <c r="C2006" t="n">
        <v>0.07873191152930348</v>
      </c>
      <c r="D2006" t="n">
        <v>0.2153723438958261</v>
      </c>
      <c r="E2006" t="n">
        <v>0.460408978694013</v>
      </c>
      <c r="F2006" t="n">
        <v>0.5073286207411842</v>
      </c>
      <c r="G2006" t="n">
        <v>0.2262053353949403</v>
      </c>
      <c r="H2006" t="n">
        <v>-0.3480550597617095</v>
      </c>
      <c r="I2006" t="n">
        <v>41</v>
      </c>
      <c r="J2006" t="n">
        <v>0.4</v>
      </c>
      <c r="K2006" t="n">
        <v>0.664218258132214</v>
      </c>
      <c r="L2006" t="n">
        <v>3.613850996852046</v>
      </c>
      <c r="M2006" t="n">
        <v>0.05560034122164183</v>
      </c>
      <c r="N2006" t="n">
        <v>0.2581247631195321</v>
      </c>
      <c r="O2006" t="n">
        <v>-0.07941594004361836</v>
      </c>
      <c r="P2006" t="n">
        <v>2.166859390174146</v>
      </c>
      <c r="Q2006" t="n">
        <v>0.09913524195050627</v>
      </c>
      <c r="R2006" t="n">
        <v>-0.1693465278269957</v>
      </c>
      <c r="S2006" t="n">
        <v>0.0371040704741824</v>
      </c>
      <c r="T2006" t="inlineStr">
        <is>
          <t>AAPL</t>
        </is>
      </c>
      <c r="U2006" t="inlineStr">
        <is>
          <t>full_hysteresis</t>
        </is>
      </c>
      <c r="V2006" t="inlineStr">
        <is>
          <t>long_cash_hysteresis</t>
        </is>
      </c>
      <c r="W2006" t="n">
        <v>10</v>
      </c>
      <c r="X2006" t="n">
        <v>100</v>
      </c>
      <c r="Y2006" t="n">
        <v>0</v>
      </c>
      <c r="Z2006" t="n">
        <v/>
      </c>
      <c r="AA2006" t="b">
        <v>0</v>
      </c>
      <c r="AB2006" t="n">
        <v>0.01</v>
      </c>
      <c r="AC2006" t="n">
        <v>-0.01</v>
      </c>
      <c r="AD2006" t="n">
        <v>10</v>
      </c>
      <c r="AE2006" t="n">
        <v>10</v>
      </c>
      <c r="AF2006" t="n">
        <v>10</v>
      </c>
      <c r="AG2006" t="n">
        <v>11.40999248574426</v>
      </c>
      <c r="AH2006" t="n">
        <v>0.2480784393562991</v>
      </c>
      <c r="AI2006" t="n">
        <v>0.917037911215516</v>
      </c>
      <c r="AJ2006" t="n">
        <v>-0.3851591302358919</v>
      </c>
      <c r="AK2006" t="n">
        <v>0.5882379035466285</v>
      </c>
      <c r="AL2006" t="n">
        <v>0.6266914107134076</v>
      </c>
      <c r="AM2006" t="n">
        <v>1.820455916252995</v>
      </c>
      <c r="AN2006" t="n">
        <v>90.42857142857143</v>
      </c>
      <c r="AO2006" t="n">
        <v>44</v>
      </c>
      <c r="AP2006" t="n">
        <v>3.607624668754517</v>
      </c>
      <c r="AQ2006" t="n">
        <v>0</v>
      </c>
      <c r="AR2006" t="n">
        <v>0.718600855566856</v>
      </c>
      <c r="AS2006" t="n">
        <v>1620</v>
      </c>
      <c r="AT2006" t="n">
        <v>-0.258191876872843</v>
      </c>
      <c r="AU2006" t="n">
        <v>0.4131388855863259</v>
      </c>
    </row>
    <row r="2007">
      <c r="A2007" t="inlineStr">
        <is>
          <t>AAPL_long_cash_hysteresis_trend_10_100_entry_0.000_exit_-0.010_hold_20_cool_5_10bps</t>
        </is>
      </c>
      <c r="B2007" t="n">
        <v>1.456489771627419</v>
      </c>
      <c r="C2007" t="n">
        <v>0.08229124019518985</v>
      </c>
      <c r="D2007" t="n">
        <v>0.219579293980979</v>
      </c>
      <c r="E2007" t="n">
        <v>0.4708107723858647</v>
      </c>
      <c r="F2007" t="n">
        <v>0.5302267144136791</v>
      </c>
      <c r="G2007" t="n">
        <v>0.2252614596549598</v>
      </c>
      <c r="H2007" t="n">
        <v>-0.3653143343794273</v>
      </c>
      <c r="I2007" t="n">
        <v>43</v>
      </c>
      <c r="J2007" t="n">
        <v>0.3809523809523809</v>
      </c>
      <c r="K2007" t="n">
        <v>0.6953480237845401</v>
      </c>
      <c r="L2007" t="n">
        <v>3.790136411332634</v>
      </c>
      <c r="M2007" t="n">
        <v>0.0573181485499498</v>
      </c>
      <c r="N2007" t="n">
        <v>0.2857705972415351</v>
      </c>
      <c r="O2007" t="n">
        <v>-0.08326797372179498</v>
      </c>
      <c r="P2007" t="n">
        <v>2.11196239335993</v>
      </c>
      <c r="Q2007" t="n">
        <v>0.107789910800244</v>
      </c>
      <c r="R2007" t="n">
        <v>-0.1657871991611093</v>
      </c>
      <c r="S2007" t="n">
        <v>0.01984479585646459</v>
      </c>
      <c r="T2007" t="inlineStr">
        <is>
          <t>AAPL</t>
        </is>
      </c>
      <c r="U2007" t="inlineStr">
        <is>
          <t>full_hysteresis</t>
        </is>
      </c>
      <c r="V2007" t="inlineStr">
        <is>
          <t>long_cash_hysteresis</t>
        </is>
      </c>
      <c r="W2007" t="n">
        <v>10</v>
      </c>
      <c r="X2007" t="n">
        <v>100</v>
      </c>
      <c r="Y2007" t="n">
        <v>0</v>
      </c>
      <c r="Z2007" t="n">
        <v/>
      </c>
      <c r="AA2007" t="b">
        <v>0</v>
      </c>
      <c r="AB2007" t="n">
        <v>0</v>
      </c>
      <c r="AC2007" t="n">
        <v>-0.01</v>
      </c>
      <c r="AD2007" t="n">
        <v>20</v>
      </c>
      <c r="AE2007" t="n">
        <v>5</v>
      </c>
      <c r="AF2007" t="n">
        <v>10</v>
      </c>
      <c r="AG2007" t="n">
        <v>11.40999248574426</v>
      </c>
      <c r="AH2007" t="n">
        <v>0.2480784393562991</v>
      </c>
      <c r="AI2007" t="n">
        <v>0.917037911215516</v>
      </c>
      <c r="AJ2007" t="n">
        <v>-0.3851591302358919</v>
      </c>
      <c r="AK2007" t="n">
        <v>0.6161329258253021</v>
      </c>
      <c r="AL2007" t="n">
        <v>0.6567423393810629</v>
      </c>
      <c r="AM2007" t="n">
        <v>1.770568391132993</v>
      </c>
      <c r="AN2007" t="n">
        <v>90.36363636363636</v>
      </c>
      <c r="AO2007" t="n">
        <v>39</v>
      </c>
      <c r="AP2007" t="n">
        <v>3.783606359913274</v>
      </c>
      <c r="AQ2007" t="n">
        <v>0</v>
      </c>
      <c r="AR2007" t="n">
        <v>0.718600855566856</v>
      </c>
      <c r="AS2007" t="n">
        <v>1620</v>
      </c>
      <c r="AT2007" t="n">
        <v>-0.2477900831809914</v>
      </c>
      <c r="AU2007" t="n">
        <v>0.4114189540559814</v>
      </c>
    </row>
    <row r="2008">
      <c r="A2008" t="inlineStr">
        <is>
          <t>AAPL_long_cash_hysteresis_trend_10_100_entry_0.010_exit_-0.005_hold_10_cool_5_10bps</t>
        </is>
      </c>
      <c r="B2008" t="n">
        <v>1.353758365314639</v>
      </c>
      <c r="C2008" t="n">
        <v>0.0782305726866348</v>
      </c>
      <c r="D2008" t="n">
        <v>0.2080568453580836</v>
      </c>
      <c r="E2008" t="n">
        <v>0.4668075387307938</v>
      </c>
      <c r="F2008" t="n">
        <v>0.5230706400535754</v>
      </c>
      <c r="G2008" t="n">
        <v>0.2230741877241021</v>
      </c>
      <c r="H2008" t="n">
        <v>-0.3506930742851803</v>
      </c>
      <c r="I2008" t="n">
        <v>43</v>
      </c>
      <c r="J2008" t="n">
        <v>0.3809523809523809</v>
      </c>
      <c r="K2008" t="n">
        <v>0.6614200769499825</v>
      </c>
      <c r="L2008" t="n">
        <v>3.790136411332634</v>
      </c>
      <c r="M2008" t="n">
        <v>0.05345643680400471</v>
      </c>
      <c r="N2008" t="n">
        <v>0.2626155682405485</v>
      </c>
      <c r="O2008" t="n">
        <v>-0.07525687484925304</v>
      </c>
      <c r="P2008" t="n">
        <v>2.147439430343635</v>
      </c>
      <c r="Q2008" t="n">
        <v>0.103533085329742</v>
      </c>
      <c r="R2008" t="n">
        <v>-0.1698478666696643</v>
      </c>
      <c r="S2008" t="n">
        <v>0.03446605595071162</v>
      </c>
      <c r="T2008" t="inlineStr">
        <is>
          <t>AAPL</t>
        </is>
      </c>
      <c r="U2008" t="inlineStr">
        <is>
          <t>full_hysteresis</t>
        </is>
      </c>
      <c r="V2008" t="inlineStr">
        <is>
          <t>long_cash_hysteresis</t>
        </is>
      </c>
      <c r="W2008" t="n">
        <v>10</v>
      </c>
      <c r="X2008" t="n">
        <v>100</v>
      </c>
      <c r="Y2008" t="n">
        <v>0</v>
      </c>
      <c r="Z2008" t="n">
        <v/>
      </c>
      <c r="AA2008" t="b">
        <v>0</v>
      </c>
      <c r="AB2008" t="n">
        <v>0.01</v>
      </c>
      <c r="AC2008" t="n">
        <v>-0.005</v>
      </c>
      <c r="AD2008" t="n">
        <v>10</v>
      </c>
      <c r="AE2008" t="n">
        <v>5</v>
      </c>
      <c r="AF2008" t="n">
        <v>10</v>
      </c>
      <c r="AG2008" t="n">
        <v>11.40999248574426</v>
      </c>
      <c r="AH2008" t="n">
        <v>0.2480784393562991</v>
      </c>
      <c r="AI2008" t="n">
        <v>0.917037911215516</v>
      </c>
      <c r="AJ2008" t="n">
        <v>-0.3851591302358919</v>
      </c>
      <c r="AK2008" t="n">
        <v>0.5768308930316973</v>
      </c>
      <c r="AL2008" t="n">
        <v>0.6146174233289621</v>
      </c>
      <c r="AM2008" t="n">
        <v>1.841564543819423</v>
      </c>
      <c r="AN2008" t="n">
        <v>85.95454545454545</v>
      </c>
      <c r="AO2008" t="n">
        <v>37</v>
      </c>
      <c r="AP2008" t="n">
        <v>3.783606359913274</v>
      </c>
      <c r="AQ2008" t="n">
        <v>0</v>
      </c>
      <c r="AR2008" t="n">
        <v>0.718600855566856</v>
      </c>
      <c r="AS2008" t="n">
        <v>1620</v>
      </c>
      <c r="AT2008" t="n">
        <v>-0.2517933168360622</v>
      </c>
      <c r="AU2008" t="n">
        <v>0.4106656829394791</v>
      </c>
    </row>
    <row r="2009">
      <c r="A2009" t="inlineStr">
        <is>
          <t>AAPL_long_cash_hysteresis_trend_10_100_entry_0.020_exit_-0.005_hold_10_cool_10_10bps</t>
        </is>
      </c>
      <c r="B2009" t="n">
        <v>1.279646788525401</v>
      </c>
      <c r="C2009" t="n">
        <v>0.07519953872235963</v>
      </c>
      <c r="D2009" t="n">
        <v>0.2053168868054437</v>
      </c>
      <c r="E2009" t="n">
        <v>0.4565394842179057</v>
      </c>
      <c r="F2009" t="n">
        <v>0.5040559594298023</v>
      </c>
      <c r="G2009" t="n">
        <v>0.213089332000062</v>
      </c>
      <c r="H2009" t="n">
        <v>-0.3529014710240762</v>
      </c>
      <c r="I2009" t="n">
        <v>39</v>
      </c>
      <c r="J2009" t="n">
        <v>0.4210526315789473</v>
      </c>
      <c r="K2009" t="n">
        <v>0.6435816719132564</v>
      </c>
      <c r="L2009" t="n">
        <v>3.437565582371459</v>
      </c>
      <c r="M2009" t="n">
        <v>0.05630416532657721</v>
      </c>
      <c r="N2009" t="n">
        <v>0.2544269100460847</v>
      </c>
      <c r="O2009" t="n">
        <v>-0.08778510356033732</v>
      </c>
      <c r="P2009" t="n">
        <v>2.107849113985574</v>
      </c>
      <c r="Q2009" t="n">
        <v>0.09078790490750377</v>
      </c>
      <c r="R2009" t="n">
        <v>-0.1728789006339395</v>
      </c>
      <c r="S2009" t="n">
        <v>0.03225765921181567</v>
      </c>
      <c r="T2009" t="inlineStr">
        <is>
          <t>AAPL</t>
        </is>
      </c>
      <c r="U2009" t="inlineStr">
        <is>
          <t>full_hysteresis</t>
        </is>
      </c>
      <c r="V2009" t="inlineStr">
        <is>
          <t>long_cash_hysteresis</t>
        </is>
      </c>
      <c r="W2009" t="n">
        <v>10</v>
      </c>
      <c r="X2009" t="n">
        <v>100</v>
      </c>
      <c r="Y2009" t="n">
        <v>0</v>
      </c>
      <c r="Z2009" t="n">
        <v/>
      </c>
      <c r="AA2009" t="b">
        <v>0</v>
      </c>
      <c r="AB2009" t="n">
        <v>0.02</v>
      </c>
      <c r="AC2009" t="n">
        <v>-0.005</v>
      </c>
      <c r="AD2009" t="n">
        <v>10</v>
      </c>
      <c r="AE2009" t="n">
        <v>10</v>
      </c>
      <c r="AF2009" t="n">
        <v>10</v>
      </c>
      <c r="AG2009" t="n">
        <v>11.40999248574426</v>
      </c>
      <c r="AH2009" t="n">
        <v>0.2480784393562991</v>
      </c>
      <c r="AI2009" t="n">
        <v>0.917037911215516</v>
      </c>
      <c r="AJ2009" t="n">
        <v>-0.3851591302358919</v>
      </c>
      <c r="AK2009" t="n">
        <v>0.5605850274483897</v>
      </c>
      <c r="AL2009" t="n">
        <v>0.5977575016773146</v>
      </c>
      <c r="AM2009" t="n">
        <v>1.883993568753757</v>
      </c>
      <c r="AN2009" t="n">
        <v>92</v>
      </c>
      <c r="AO2009" t="n">
        <v>47</v>
      </c>
      <c r="AP2009" t="n">
        <v>3.43164297759576</v>
      </c>
      <c r="AQ2009" t="n">
        <v>0</v>
      </c>
      <c r="AR2009" t="n">
        <v>0.718600855566856</v>
      </c>
      <c r="AS2009" t="n">
        <v>1620</v>
      </c>
      <c r="AT2009" t="n">
        <v>-0.2620613713489504</v>
      </c>
      <c r="AU2009" t="n">
        <v>0.4103652292513148</v>
      </c>
    </row>
    <row r="2010">
      <c r="A2010" t="inlineStr">
        <is>
          <t>AAPL_long_cash_hysteresis_trend_10_100_entry_0.020_exit_-0.005_hold_0_cool_10_10bps</t>
        </is>
      </c>
      <c r="B2010" t="n">
        <v>1.279646788525401</v>
      </c>
      <c r="C2010" t="n">
        <v>0.07519953872235963</v>
      </c>
      <c r="D2010" t="n">
        <v>0.2053168868054437</v>
      </c>
      <c r="E2010" t="n">
        <v>0.4565394842179057</v>
      </c>
      <c r="F2010" t="n">
        <v>0.5040559594298023</v>
      </c>
      <c r="G2010" t="n">
        <v>0.213089332000062</v>
      </c>
      <c r="H2010" t="n">
        <v>-0.3529014710240762</v>
      </c>
      <c r="I2010" t="n">
        <v>39</v>
      </c>
      <c r="J2010" t="n">
        <v>0.4210526315789473</v>
      </c>
      <c r="K2010" t="n">
        <v>0.6435816719132564</v>
      </c>
      <c r="L2010" t="n">
        <v>3.437565582371459</v>
      </c>
      <c r="M2010" t="n">
        <v>0.05630416532657721</v>
      </c>
      <c r="N2010" t="n">
        <v>0.2544269100460847</v>
      </c>
      <c r="O2010" t="n">
        <v>-0.08778510356033732</v>
      </c>
      <c r="P2010" t="n">
        <v>2.107849113985574</v>
      </c>
      <c r="Q2010" t="n">
        <v>0.09078790490750377</v>
      </c>
      <c r="R2010" t="n">
        <v>-0.1728789006339395</v>
      </c>
      <c r="S2010" t="n">
        <v>0.03225765921181567</v>
      </c>
      <c r="T2010" t="inlineStr">
        <is>
          <t>AAPL</t>
        </is>
      </c>
      <c r="U2010" t="inlineStr">
        <is>
          <t>full_hysteresis</t>
        </is>
      </c>
      <c r="V2010" t="inlineStr">
        <is>
          <t>long_cash_hysteresis</t>
        </is>
      </c>
      <c r="W2010" t="n">
        <v>10</v>
      </c>
      <c r="X2010" t="n">
        <v>100</v>
      </c>
      <c r="Y2010" t="n">
        <v>0</v>
      </c>
      <c r="Z2010" t="n">
        <v/>
      </c>
      <c r="AA2010" t="b">
        <v>0</v>
      </c>
      <c r="AB2010" t="n">
        <v>0.02</v>
      </c>
      <c r="AC2010" t="n">
        <v>-0.005</v>
      </c>
      <c r="AD2010" t="n">
        <v>0</v>
      </c>
      <c r="AE2010" t="n">
        <v>10</v>
      </c>
      <c r="AF2010" t="n">
        <v>10</v>
      </c>
      <c r="AG2010" t="n">
        <v>11.40999248574426</v>
      </c>
      <c r="AH2010" t="n">
        <v>0.2480784393562991</v>
      </c>
      <c r="AI2010" t="n">
        <v>0.917037911215516</v>
      </c>
      <c r="AJ2010" t="n">
        <v>-0.3851591302358919</v>
      </c>
      <c r="AK2010" t="n">
        <v>0.5605850274483897</v>
      </c>
      <c r="AL2010" t="n">
        <v>0.5977575016773146</v>
      </c>
      <c r="AM2010" t="n">
        <v>1.883993568753757</v>
      </c>
      <c r="AN2010" t="n">
        <v>92</v>
      </c>
      <c r="AO2010" t="n">
        <v>47</v>
      </c>
      <c r="AP2010" t="n">
        <v>3.43164297759576</v>
      </c>
      <c r="AQ2010" t="n">
        <v>0</v>
      </c>
      <c r="AR2010" t="n">
        <v>0.718600855566856</v>
      </c>
      <c r="AS2010" t="n">
        <v>1620</v>
      </c>
      <c r="AT2010" t="n">
        <v>-0.2620613713489504</v>
      </c>
      <c r="AU2010" t="n">
        <v>0.4103652292513148</v>
      </c>
    </row>
    <row r="2011">
      <c r="A2011" t="inlineStr">
        <is>
          <t>AAPL_long_cash_hysteresis_trend_10_100_entry_0.000_exit_-0.005_hold_20_cool_10_10bps</t>
        </is>
      </c>
      <c r="B2011" t="n">
        <v>1.401359705996535</v>
      </c>
      <c r="C2011" t="n">
        <v>0.08013180036184875</v>
      </c>
      <c r="D2011" t="n">
        <v>0.2117014907237545</v>
      </c>
      <c r="E2011" t="n">
        <v>0.4707435016056931</v>
      </c>
      <c r="F2011" t="n">
        <v>0.5363374723645398</v>
      </c>
      <c r="G2011" t="n">
        <v>0.2175911548262675</v>
      </c>
      <c r="H2011" t="n">
        <v>-0.3682677286483858</v>
      </c>
      <c r="I2011" t="n">
        <v>43</v>
      </c>
      <c r="J2011" t="n">
        <v>0.3809523809523809</v>
      </c>
      <c r="K2011" t="n">
        <v>0.6859041622945086</v>
      </c>
      <c r="L2011" t="n">
        <v>3.790136411332634</v>
      </c>
      <c r="M2011" t="n">
        <v>0.05657495957132256</v>
      </c>
      <c r="N2011" t="n">
        <v>0.2848358459049631</v>
      </c>
      <c r="O2011" t="n">
        <v>-0.08389327817245626</v>
      </c>
      <c r="P2011" t="n">
        <v>2.089364026515371</v>
      </c>
      <c r="Q2011" t="n">
        <v>0.1053776610159005</v>
      </c>
      <c r="R2011" t="n">
        <v>-0.1679466389944504</v>
      </c>
      <c r="S2011" t="n">
        <v>0.01689140158750613</v>
      </c>
      <c r="T2011" t="inlineStr">
        <is>
          <t>AAPL</t>
        </is>
      </c>
      <c r="U2011" t="inlineStr">
        <is>
          <t>full_hysteresis</t>
        </is>
      </c>
      <c r="V2011" t="inlineStr">
        <is>
          <t>long_cash_hysteresis</t>
        </is>
      </c>
      <c r="W2011" t="n">
        <v>10</v>
      </c>
      <c r="X2011" t="n">
        <v>100</v>
      </c>
      <c r="Y2011" t="n">
        <v>0</v>
      </c>
      <c r="Z2011" t="n">
        <v/>
      </c>
      <c r="AA2011" t="b">
        <v>0</v>
      </c>
      <c r="AB2011" t="n">
        <v>0</v>
      </c>
      <c r="AC2011" t="n">
        <v>-0.005</v>
      </c>
      <c r="AD2011" t="n">
        <v>20</v>
      </c>
      <c r="AE2011" t="n">
        <v>10</v>
      </c>
      <c r="AF2011" t="n">
        <v>10</v>
      </c>
      <c r="AG2011" t="n">
        <v>11.40999248574426</v>
      </c>
      <c r="AH2011" t="n">
        <v>0.2480784393562991</v>
      </c>
      <c r="AI2011" t="n">
        <v>0.917037911215516</v>
      </c>
      <c r="AJ2011" t="n">
        <v>-0.3851591302358919</v>
      </c>
      <c r="AK2011" t="n">
        <v>0.5993497881092803</v>
      </c>
      <c r="AL2011" t="n">
        <v>0.6394794805762684</v>
      </c>
      <c r="AM2011" t="n">
        <v>1.812808935782162</v>
      </c>
      <c r="AN2011" t="n">
        <v>89.13636363636364</v>
      </c>
      <c r="AO2011" t="n">
        <v>38</v>
      </c>
      <c r="AP2011" t="n">
        <v>3.783606359913274</v>
      </c>
      <c r="AQ2011" t="n">
        <v>0</v>
      </c>
      <c r="AR2011" t="n">
        <v>0.718600855566856</v>
      </c>
      <c r="AS2011" t="n">
        <v>1620</v>
      </c>
      <c r="AT2011" t="n">
        <v>-0.247857353961163</v>
      </c>
      <c r="AU2011" t="n">
        <v>0.4077155463079896</v>
      </c>
    </row>
    <row r="2012">
      <c r="A2012" t="inlineStr">
        <is>
          <t>AAPL_long_cash_hysteresis_trend_10_100_entry_0.010_exit_0.000_hold_20_cool_0_10bps</t>
        </is>
      </c>
      <c r="B2012" t="n">
        <v>1.375735244988424</v>
      </c>
      <c r="C2012" t="n">
        <v>0.07911265929096567</v>
      </c>
      <c r="D2012" t="n">
        <v>0.2088384382352362</v>
      </c>
      <c r="E2012" t="n">
        <v>0.4697641646794053</v>
      </c>
      <c r="F2012" t="n">
        <v>0.527579915926911</v>
      </c>
      <c r="G2012" t="n">
        <v>0.216242645388008</v>
      </c>
      <c r="H2012" t="n">
        <v>-0.365851329412903</v>
      </c>
      <c r="I2012" t="n">
        <v>43</v>
      </c>
      <c r="J2012" t="n">
        <v>0.4285714285714285</v>
      </c>
      <c r="K2012" t="n">
        <v>0.664568030779993</v>
      </c>
      <c r="L2012" t="n">
        <v>3.790136411332634</v>
      </c>
      <c r="M2012" t="n">
        <v>0.05253301034354971</v>
      </c>
      <c r="N2012" t="n">
        <v>0.2392278593941944</v>
      </c>
      <c r="O2012" t="n">
        <v>-0.08748812644443378</v>
      </c>
      <c r="P2012" t="n">
        <v>2.050802798475758</v>
      </c>
      <c r="Q2012" t="n">
        <v>0.1045015174281319</v>
      </c>
      <c r="R2012" t="n">
        <v>-0.1689657800653335</v>
      </c>
      <c r="S2012" t="n">
        <v>0.01930780082298889</v>
      </c>
      <c r="T2012" t="inlineStr">
        <is>
          <t>AAPL</t>
        </is>
      </c>
      <c r="U2012" t="inlineStr">
        <is>
          <t>full_hysteresis</t>
        </is>
      </c>
      <c r="V2012" t="inlineStr">
        <is>
          <t>long_cash_hysteresis</t>
        </is>
      </c>
      <c r="W2012" t="n">
        <v>10</v>
      </c>
      <c r="X2012" t="n">
        <v>100</v>
      </c>
      <c r="Y2012" t="n">
        <v>0</v>
      </c>
      <c r="Z2012" t="n">
        <v/>
      </c>
      <c r="AA2012" t="b">
        <v>0</v>
      </c>
      <c r="AB2012" t="n">
        <v>0.01</v>
      </c>
      <c r="AC2012" t="n">
        <v>0</v>
      </c>
      <c r="AD2012" t="n">
        <v>20</v>
      </c>
      <c r="AE2012" t="n">
        <v>0</v>
      </c>
      <c r="AF2012" t="n">
        <v>10</v>
      </c>
      <c r="AG2012" t="n">
        <v>11.40999248574426</v>
      </c>
      <c r="AH2012" t="n">
        <v>0.2480784393562991</v>
      </c>
      <c r="AI2012" t="n">
        <v>0.917037911215516</v>
      </c>
      <c r="AJ2012" t="n">
        <v>-0.3851591302358919</v>
      </c>
      <c r="AK2012" t="n">
        <v>0.5807846773914044</v>
      </c>
      <c r="AL2012" t="n">
        <v>0.618611575488606</v>
      </c>
      <c r="AM2012" t="n">
        <v>1.830419996260327</v>
      </c>
      <c r="AN2012" t="n">
        <v>86.36363636363636</v>
      </c>
      <c r="AO2012" t="n">
        <v>48</v>
      </c>
      <c r="AP2012" t="n">
        <v>3.783606359913274</v>
      </c>
      <c r="AQ2012" t="n">
        <v>0</v>
      </c>
      <c r="AR2012" t="n">
        <v>0.718600855566856</v>
      </c>
      <c r="AS2012" t="n">
        <v>1620</v>
      </c>
      <c r="AT2012" t="n">
        <v>-0.2488366908874508</v>
      </c>
      <c r="AU2012" t="n">
        <v>0.40692526792856</v>
      </c>
    </row>
    <row r="2013">
      <c r="A2013" t="inlineStr">
        <is>
          <t>AAPL_long_cash_hysteresis_trend_10_100_entry_0.010_exit_0.000_hold_20_cool_5_10bps</t>
        </is>
      </c>
      <c r="B2013" t="n">
        <v>1.375735244988424</v>
      </c>
      <c r="C2013" t="n">
        <v>0.07911265929096567</v>
      </c>
      <c r="D2013" t="n">
        <v>0.2088384382352362</v>
      </c>
      <c r="E2013" t="n">
        <v>0.4697641646794053</v>
      </c>
      <c r="F2013" t="n">
        <v>0.527579915926911</v>
      </c>
      <c r="G2013" t="n">
        <v>0.216242645388008</v>
      </c>
      <c r="H2013" t="n">
        <v>-0.365851329412903</v>
      </c>
      <c r="I2013" t="n">
        <v>43</v>
      </c>
      <c r="J2013" t="n">
        <v>0.4285714285714285</v>
      </c>
      <c r="K2013" t="n">
        <v>0.664568030779993</v>
      </c>
      <c r="L2013" t="n">
        <v>3.790136411332634</v>
      </c>
      <c r="M2013" t="n">
        <v>0.05253301034354971</v>
      </c>
      <c r="N2013" t="n">
        <v>0.2392278593941944</v>
      </c>
      <c r="O2013" t="n">
        <v>-0.08748812644443378</v>
      </c>
      <c r="P2013" t="n">
        <v>2.050802798475758</v>
      </c>
      <c r="Q2013" t="n">
        <v>0.1045015174281319</v>
      </c>
      <c r="R2013" t="n">
        <v>-0.1689657800653335</v>
      </c>
      <c r="S2013" t="n">
        <v>0.01930780082298889</v>
      </c>
      <c r="T2013" t="inlineStr">
        <is>
          <t>AAPL</t>
        </is>
      </c>
      <c r="U2013" t="inlineStr">
        <is>
          <t>full_hysteresis</t>
        </is>
      </c>
      <c r="V2013" t="inlineStr">
        <is>
          <t>long_cash_hysteresis</t>
        </is>
      </c>
      <c r="W2013" t="n">
        <v>10</v>
      </c>
      <c r="X2013" t="n">
        <v>100</v>
      </c>
      <c r="Y2013" t="n">
        <v>0</v>
      </c>
      <c r="Z2013" t="n">
        <v/>
      </c>
      <c r="AA2013" t="b">
        <v>0</v>
      </c>
      <c r="AB2013" t="n">
        <v>0.01</v>
      </c>
      <c r="AC2013" t="n">
        <v>0</v>
      </c>
      <c r="AD2013" t="n">
        <v>20</v>
      </c>
      <c r="AE2013" t="n">
        <v>5</v>
      </c>
      <c r="AF2013" t="n">
        <v>10</v>
      </c>
      <c r="AG2013" t="n">
        <v>11.40999248574426</v>
      </c>
      <c r="AH2013" t="n">
        <v>0.2480784393562991</v>
      </c>
      <c r="AI2013" t="n">
        <v>0.917037911215516</v>
      </c>
      <c r="AJ2013" t="n">
        <v>-0.3851591302358919</v>
      </c>
      <c r="AK2013" t="n">
        <v>0.5807846773914044</v>
      </c>
      <c r="AL2013" t="n">
        <v>0.618611575488606</v>
      </c>
      <c r="AM2013" t="n">
        <v>1.830419996260327</v>
      </c>
      <c r="AN2013" t="n">
        <v>86.36363636363636</v>
      </c>
      <c r="AO2013" t="n">
        <v>48</v>
      </c>
      <c r="AP2013" t="n">
        <v>3.783606359913274</v>
      </c>
      <c r="AQ2013" t="n">
        <v>0</v>
      </c>
      <c r="AR2013" t="n">
        <v>0.718600855566856</v>
      </c>
      <c r="AS2013" t="n">
        <v>1620</v>
      </c>
      <c r="AT2013" t="n">
        <v>-0.2488366908874508</v>
      </c>
      <c r="AU2013" t="n">
        <v>0.40692526792856</v>
      </c>
    </row>
    <row r="2014">
      <c r="A2014" t="inlineStr">
        <is>
          <t>AAPL_long_cash_hysteresis_trend_10_100_entry_0.020_exit_-0.005_hold_20_cool_0_10bps</t>
        </is>
      </c>
      <c r="B2014" t="n">
        <v>1.290484466191443</v>
      </c>
      <c r="C2014" t="n">
        <v>0.07564834151608113</v>
      </c>
      <c r="D2014" t="n">
        <v>0.2070359403743579</v>
      </c>
      <c r="E2014" t="n">
        <v>0.4564817143328958</v>
      </c>
      <c r="F2014" t="n">
        <v>0.5070836889192808</v>
      </c>
      <c r="G2014" t="n">
        <v>0.2062426857436689</v>
      </c>
      <c r="H2014" t="n">
        <v>-0.3667928452507719</v>
      </c>
      <c r="I2014" t="n">
        <v>39</v>
      </c>
      <c r="J2014" t="n">
        <v>0.4210526315789473</v>
      </c>
      <c r="K2014" t="n">
        <v>0.6505771248688352</v>
      </c>
      <c r="L2014" t="n">
        <v>3.437565582371459</v>
      </c>
      <c r="M2014" t="n">
        <v>0.05696841100987035</v>
      </c>
      <c r="N2014" t="n">
        <v>0.2581347630161206</v>
      </c>
      <c r="O2014" t="n">
        <v>-0.08933439044922077</v>
      </c>
      <c r="P2014" t="n">
        <v>2.101479308904499</v>
      </c>
      <c r="Q2014" t="n">
        <v>0.09115775081585431</v>
      </c>
      <c r="R2014" t="n">
        <v>-0.172430097840218</v>
      </c>
      <c r="S2014" t="n">
        <v>0.01836628498511994</v>
      </c>
      <c r="T2014" t="inlineStr">
        <is>
          <t>AAPL</t>
        </is>
      </c>
      <c r="U2014" t="inlineStr">
        <is>
          <t>full_hysteresis</t>
        </is>
      </c>
      <c r="V2014" t="inlineStr">
        <is>
          <t>long_cash_hysteresis</t>
        </is>
      </c>
      <c r="W2014" t="n">
        <v>10</v>
      </c>
      <c r="X2014" t="n">
        <v>100</v>
      </c>
      <c r="Y2014" t="n">
        <v>0</v>
      </c>
      <c r="Z2014" t="n">
        <v/>
      </c>
      <c r="AA2014" t="b">
        <v>0</v>
      </c>
      <c r="AB2014" t="n">
        <v>0.02</v>
      </c>
      <c r="AC2014" t="n">
        <v>-0.005</v>
      </c>
      <c r="AD2014" t="n">
        <v>20</v>
      </c>
      <c r="AE2014" t="n">
        <v>0</v>
      </c>
      <c r="AF2014" t="n">
        <v>10</v>
      </c>
      <c r="AG2014" t="n">
        <v>11.40999248574426</v>
      </c>
      <c r="AH2014" t="n">
        <v>0.2480784393562991</v>
      </c>
      <c r="AI2014" t="n">
        <v>0.917037911215516</v>
      </c>
      <c r="AJ2014" t="n">
        <v>-0.3851591302358919</v>
      </c>
      <c r="AK2014" t="n">
        <v>0.5689396094112287</v>
      </c>
      <c r="AL2014" t="n">
        <v>0.607097065354628</v>
      </c>
      <c r="AM2014" t="n">
        <v>1.875225340372483</v>
      </c>
      <c r="AN2014" t="n">
        <v>93</v>
      </c>
      <c r="AO2014" t="n">
        <v>47</v>
      </c>
      <c r="AP2014" t="n">
        <v>3.43164297759576</v>
      </c>
      <c r="AQ2014" t="n">
        <v>0</v>
      </c>
      <c r="AR2014" t="n">
        <v>0.718600855566856</v>
      </c>
      <c r="AS2014" t="n">
        <v>1620</v>
      </c>
      <c r="AT2014" t="n">
        <v>-0.2621191412339602</v>
      </c>
      <c r="AU2014" t="n">
        <v>0.4038105750466786</v>
      </c>
    </row>
    <row r="2015">
      <c r="A2015" t="inlineStr">
        <is>
          <t>AAPL_long_cash_hysteresis_trend_10_100_entry_0.020_exit_-0.005_hold_20_cool_5_10bps</t>
        </is>
      </c>
      <c r="B2015" t="n">
        <v>1.290484466191443</v>
      </c>
      <c r="C2015" t="n">
        <v>0.07564834151608113</v>
      </c>
      <c r="D2015" t="n">
        <v>0.2070359403743579</v>
      </c>
      <c r="E2015" t="n">
        <v>0.4564817143328958</v>
      </c>
      <c r="F2015" t="n">
        <v>0.5070836889192808</v>
      </c>
      <c r="G2015" t="n">
        <v>0.2062426857436689</v>
      </c>
      <c r="H2015" t="n">
        <v>-0.3667928452507719</v>
      </c>
      <c r="I2015" t="n">
        <v>39</v>
      </c>
      <c r="J2015" t="n">
        <v>0.4210526315789473</v>
      </c>
      <c r="K2015" t="n">
        <v>0.6505771248688352</v>
      </c>
      <c r="L2015" t="n">
        <v>3.437565582371459</v>
      </c>
      <c r="M2015" t="n">
        <v>0.05696841100987035</v>
      </c>
      <c r="N2015" t="n">
        <v>0.2581347630161206</v>
      </c>
      <c r="O2015" t="n">
        <v>-0.08933439044922077</v>
      </c>
      <c r="P2015" t="n">
        <v>2.101479308904499</v>
      </c>
      <c r="Q2015" t="n">
        <v>0.09115775081585431</v>
      </c>
      <c r="R2015" t="n">
        <v>-0.172430097840218</v>
      </c>
      <c r="S2015" t="n">
        <v>0.01836628498511994</v>
      </c>
      <c r="T2015" t="inlineStr">
        <is>
          <t>AAPL</t>
        </is>
      </c>
      <c r="U2015" t="inlineStr">
        <is>
          <t>full_hysteresis</t>
        </is>
      </c>
      <c r="V2015" t="inlineStr">
        <is>
          <t>long_cash_hysteresis</t>
        </is>
      </c>
      <c r="W2015" t="n">
        <v>10</v>
      </c>
      <c r="X2015" t="n">
        <v>100</v>
      </c>
      <c r="Y2015" t="n">
        <v>0</v>
      </c>
      <c r="Z2015" t="n">
        <v/>
      </c>
      <c r="AA2015" t="b">
        <v>0</v>
      </c>
      <c r="AB2015" t="n">
        <v>0.02</v>
      </c>
      <c r="AC2015" t="n">
        <v>-0.005</v>
      </c>
      <c r="AD2015" t="n">
        <v>20</v>
      </c>
      <c r="AE2015" t="n">
        <v>5</v>
      </c>
      <c r="AF2015" t="n">
        <v>10</v>
      </c>
      <c r="AG2015" t="n">
        <v>11.40999248574426</v>
      </c>
      <c r="AH2015" t="n">
        <v>0.2480784393562991</v>
      </c>
      <c r="AI2015" t="n">
        <v>0.917037911215516</v>
      </c>
      <c r="AJ2015" t="n">
        <v>-0.3851591302358919</v>
      </c>
      <c r="AK2015" t="n">
        <v>0.5689396094112287</v>
      </c>
      <c r="AL2015" t="n">
        <v>0.607097065354628</v>
      </c>
      <c r="AM2015" t="n">
        <v>1.875225340372483</v>
      </c>
      <c r="AN2015" t="n">
        <v>93</v>
      </c>
      <c r="AO2015" t="n">
        <v>47</v>
      </c>
      <c r="AP2015" t="n">
        <v>3.43164297759576</v>
      </c>
      <c r="AQ2015" t="n">
        <v>0</v>
      </c>
      <c r="AR2015" t="n">
        <v>0.718600855566856</v>
      </c>
      <c r="AS2015" t="n">
        <v>1620</v>
      </c>
      <c r="AT2015" t="n">
        <v>-0.2621191412339602</v>
      </c>
      <c r="AU2015" t="n">
        <v>0.4038105750466786</v>
      </c>
    </row>
    <row r="2016">
      <c r="A2016" t="inlineStr">
        <is>
          <t>AAPL_long_cash_hysteresis_trend_10_100_entry_0.005_exit_-0.010_hold_0_cool_0_10bps</t>
        </is>
      </c>
      <c r="B2016" t="n">
        <v>1.306651041473353</v>
      </c>
      <c r="C2016" t="n">
        <v>0.07631423490882616</v>
      </c>
      <c r="D2016" t="n">
        <v>0.21617501182257</v>
      </c>
      <c r="E2016" t="n">
        <v>0.4491162095521951</v>
      </c>
      <c r="F2016" t="n">
        <v>0.4984205371098076</v>
      </c>
      <c r="G2016" t="n">
        <v>0.2297795075323947</v>
      </c>
      <c r="H2016" t="n">
        <v>-0.332119411902157</v>
      </c>
      <c r="I2016" t="n">
        <v>43</v>
      </c>
      <c r="J2016" t="n">
        <v>0.3809523809523809</v>
      </c>
      <c r="K2016" t="n">
        <v>0.6757607555089192</v>
      </c>
      <c r="L2016" t="n">
        <v>3.790136411332634</v>
      </c>
      <c r="M2016" t="n">
        <v>0.05342047427324878</v>
      </c>
      <c r="N2016" t="n">
        <v>0.273626868971505</v>
      </c>
      <c r="O2016" t="n">
        <v>-0.08209115323337041</v>
      </c>
      <c r="P2016" t="n">
        <v>2.051204775284806</v>
      </c>
      <c r="Q2016" t="n">
        <v>0.1011760550794021</v>
      </c>
      <c r="R2016" t="n">
        <v>-0.171764204447473</v>
      </c>
      <c r="S2016" t="n">
        <v>0.05303971833373489</v>
      </c>
      <c r="T2016" t="inlineStr">
        <is>
          <t>AAPL</t>
        </is>
      </c>
      <c r="U2016" t="inlineStr">
        <is>
          <t>full_hysteresis</t>
        </is>
      </c>
      <c r="V2016" t="inlineStr">
        <is>
          <t>long_cash_hysteresis</t>
        </is>
      </c>
      <c r="W2016" t="n">
        <v>10</v>
      </c>
      <c r="X2016" t="n">
        <v>100</v>
      </c>
      <c r="Y2016" t="n">
        <v>0</v>
      </c>
      <c r="Z2016" t="n">
        <v/>
      </c>
      <c r="AA2016" t="b">
        <v>0</v>
      </c>
      <c r="AB2016" t="n">
        <v>0.005</v>
      </c>
      <c r="AC2016" t="n">
        <v>-0.01</v>
      </c>
      <c r="AD2016" t="n">
        <v>0</v>
      </c>
      <c r="AE2016" t="n">
        <v>0</v>
      </c>
      <c r="AF2016" t="n">
        <v>10</v>
      </c>
      <c r="AG2016" t="n">
        <v>11.40999248574426</v>
      </c>
      <c r="AH2016" t="n">
        <v>0.2480784393562991</v>
      </c>
      <c r="AI2016" t="n">
        <v>0.917037911215516</v>
      </c>
      <c r="AJ2016" t="n">
        <v>-0.3851591302358919</v>
      </c>
      <c r="AK2016" t="n">
        <v>0.5955574931241914</v>
      </c>
      <c r="AL2016" t="n">
        <v>0.636772156682933</v>
      </c>
      <c r="AM2016" t="n">
        <v>1.841959380660001</v>
      </c>
      <c r="AN2016" t="n">
        <v>87.81818181818181</v>
      </c>
      <c r="AO2016" t="n">
        <v>38.5</v>
      </c>
      <c r="AP2016" t="n">
        <v>3.783606359913274</v>
      </c>
      <c r="AQ2016" t="n">
        <v>0</v>
      </c>
      <c r="AR2016" t="n">
        <v>0.718600855566856</v>
      </c>
      <c r="AS2016" t="n">
        <v>1620</v>
      </c>
      <c r="AT2016" t="n">
        <v>-0.2694846460146609</v>
      </c>
      <c r="AU2016" t="n">
        <v>0.4003448471745834</v>
      </c>
    </row>
    <row r="2017">
      <c r="A2017" t="inlineStr">
        <is>
          <t>AAPL_long_cash_hysteresis_trend_10_100_entry_0.010_exit_0.000_hold_20_cool_10_10bps</t>
        </is>
      </c>
      <c r="B2017" t="n">
        <v>1.340867786322088</v>
      </c>
      <c r="C2017" t="n">
        <v>0.07770968186310734</v>
      </c>
      <c r="D2017" t="n">
        <v>0.208798286846459</v>
      </c>
      <c r="E2017" t="n">
        <v>0.4635714657100377</v>
      </c>
      <c r="F2017" t="n">
        <v>0.5201372661233036</v>
      </c>
      <c r="G2017" t="n">
        <v>0.2124078160049641</v>
      </c>
      <c r="H2017" t="n">
        <v>-0.3658513294129027</v>
      </c>
      <c r="I2017" t="n">
        <v>43</v>
      </c>
      <c r="J2017" t="n">
        <v>0.4285714285714285</v>
      </c>
      <c r="K2017" t="n">
        <v>0.6628191675410983</v>
      </c>
      <c r="L2017" t="n">
        <v>3.790136411332634</v>
      </c>
      <c r="M2017" t="n">
        <v>0.05185890703044893</v>
      </c>
      <c r="N2017" t="n">
        <v>0.238576596834111</v>
      </c>
      <c r="O2017" t="n">
        <v>-0.08817936032229763</v>
      </c>
      <c r="P2017" t="n">
        <v>2.029187408159698</v>
      </c>
      <c r="Q2017" t="n">
        <v>0.1029661281132124</v>
      </c>
      <c r="R2017" t="n">
        <v>-0.1703687574931918</v>
      </c>
      <c r="S2017" t="n">
        <v>0.01930780082298922</v>
      </c>
      <c r="T2017" t="inlineStr">
        <is>
          <t>AAPL</t>
        </is>
      </c>
      <c r="U2017" t="inlineStr">
        <is>
          <t>full_hysteresis</t>
        </is>
      </c>
      <c r="V2017" t="inlineStr">
        <is>
          <t>long_cash_hysteresis</t>
        </is>
      </c>
      <c r="W2017" t="n">
        <v>10</v>
      </c>
      <c r="X2017" t="n">
        <v>100</v>
      </c>
      <c r="Y2017" t="n">
        <v>0</v>
      </c>
      <c r="Z2017" t="n">
        <v/>
      </c>
      <c r="AA2017" t="b">
        <v>0</v>
      </c>
      <c r="AB2017" t="n">
        <v>0.01</v>
      </c>
      <c r="AC2017" t="n">
        <v>0</v>
      </c>
      <c r="AD2017" t="n">
        <v>20</v>
      </c>
      <c r="AE2017" t="n">
        <v>10</v>
      </c>
      <c r="AF2017" t="n">
        <v>10</v>
      </c>
      <c r="AG2017" t="n">
        <v>11.40999248574426</v>
      </c>
      <c r="AH2017" t="n">
        <v>0.2480784393562991</v>
      </c>
      <c r="AI2017" t="n">
        <v>0.917037911215516</v>
      </c>
      <c r="AJ2017" t="n">
        <v>-0.3851591302358919</v>
      </c>
      <c r="AK2017" t="n">
        <v>0.5796853047988227</v>
      </c>
      <c r="AL2017" t="n">
        <v>0.6182182996434478</v>
      </c>
      <c r="AM2017" t="n">
        <v>1.84530366231103</v>
      </c>
      <c r="AN2017" t="n">
        <v>86.13636363636364</v>
      </c>
      <c r="AO2017" t="n">
        <v>48</v>
      </c>
      <c r="AP2017" t="n">
        <v>3.783606359913274</v>
      </c>
      <c r="AQ2017" t="n">
        <v>0</v>
      </c>
      <c r="AR2017" t="n">
        <v>0.718600855566856</v>
      </c>
      <c r="AS2017" t="n">
        <v>1620</v>
      </c>
      <c r="AT2017" t="n">
        <v>-0.2550293898568183</v>
      </c>
      <c r="AU2017" t="n">
        <v>0.3993295915313343</v>
      </c>
    </row>
    <row r="2018">
      <c r="A2018" t="inlineStr">
        <is>
          <t>AAPL_long_cash_hysteresis_trend_10_100_entry_0.000_exit_-0.005_hold_20_cool_0_10bps</t>
        </is>
      </c>
      <c r="B2018" t="n">
        <v>1.355639108408751</v>
      </c>
      <c r="C2018" t="n">
        <v>0.07830635337437553</v>
      </c>
      <c r="D2018" t="n">
        <v>0.2120334021404933</v>
      </c>
      <c r="E2018" t="n">
        <v>0.4623489784793389</v>
      </c>
      <c r="F2018" t="n">
        <v>0.5267645459189523</v>
      </c>
      <c r="G2018" t="n">
        <v>0.212634307279041</v>
      </c>
      <c r="H2018" t="n">
        <v>-0.3682677286483865</v>
      </c>
      <c r="I2018" t="n">
        <v>43</v>
      </c>
      <c r="J2018" t="n">
        <v>0.3809523809523809</v>
      </c>
      <c r="K2018" t="n">
        <v>0.6873032528856243</v>
      </c>
      <c r="L2018" t="n">
        <v>3.790136411332634</v>
      </c>
      <c r="M2018" t="n">
        <v>0.05608191597393951</v>
      </c>
      <c r="N2018" t="n">
        <v>0.2882909192893027</v>
      </c>
      <c r="O2018" t="n">
        <v>-0.0868159322201302</v>
      </c>
      <c r="P2018" t="n">
        <v>2.043516575228209</v>
      </c>
      <c r="Q2018" t="n">
        <v>0.1032697966500615</v>
      </c>
      <c r="R2018" t="n">
        <v>-0.1697720859819236</v>
      </c>
      <c r="S2018" t="n">
        <v>0.01689140158750535</v>
      </c>
      <c r="T2018" t="inlineStr">
        <is>
          <t>AAPL</t>
        </is>
      </c>
      <c r="U2018" t="inlineStr">
        <is>
          <t>full_hysteresis</t>
        </is>
      </c>
      <c r="V2018" t="inlineStr">
        <is>
          <t>long_cash_hysteresis</t>
        </is>
      </c>
      <c r="W2018" t="n">
        <v>10</v>
      </c>
      <c r="X2018" t="n">
        <v>100</v>
      </c>
      <c r="Y2018" t="n">
        <v>0</v>
      </c>
      <c r="Z2018" t="n">
        <v/>
      </c>
      <c r="AA2018" t="b">
        <v>0</v>
      </c>
      <c r="AB2018" t="n">
        <v>0</v>
      </c>
      <c r="AC2018" t="n">
        <v>-0.005</v>
      </c>
      <c r="AD2018" t="n">
        <v>20</v>
      </c>
      <c r="AE2018" t="n">
        <v>0</v>
      </c>
      <c r="AF2018" t="n">
        <v>10</v>
      </c>
      <c r="AG2018" t="n">
        <v>11.40999248574426</v>
      </c>
      <c r="AH2018" t="n">
        <v>0.2480784393562991</v>
      </c>
      <c r="AI2018" t="n">
        <v>0.917037911215516</v>
      </c>
      <c r="AJ2018" t="n">
        <v>-0.3851591302358919</v>
      </c>
      <c r="AK2018" t="n">
        <v>0.6001775438113913</v>
      </c>
      <c r="AL2018" t="n">
        <v>0.6415789529643398</v>
      </c>
      <c r="AM2018" t="n">
        <v>1.831229905663004</v>
      </c>
      <c r="AN2018" t="n">
        <v>89.31818181818181</v>
      </c>
      <c r="AO2018" t="n">
        <v>38</v>
      </c>
      <c r="AP2018" t="n">
        <v>3.783606359913274</v>
      </c>
      <c r="AQ2018" t="n">
        <v>0</v>
      </c>
      <c r="AR2018" t="n">
        <v>0.718600855566856</v>
      </c>
      <c r="AS2018" t="n">
        <v>1620</v>
      </c>
      <c r="AT2018" t="n">
        <v>-0.2562518770875171</v>
      </c>
      <c r="AU2018" t="n">
        <v>0.3974955761941617</v>
      </c>
    </row>
    <row r="2019">
      <c r="A2019" t="inlineStr">
        <is>
          <t>AAPL_long_cash_hysteresis_trend_10_100_entry_0.000_exit_-0.005_hold_20_cool_5_10bps</t>
        </is>
      </c>
      <c r="B2019" t="n">
        <v>1.355639108408751</v>
      </c>
      <c r="C2019" t="n">
        <v>0.07830635337437553</v>
      </c>
      <c r="D2019" t="n">
        <v>0.2120334021404933</v>
      </c>
      <c r="E2019" t="n">
        <v>0.4623489784793389</v>
      </c>
      <c r="F2019" t="n">
        <v>0.5267645459189523</v>
      </c>
      <c r="G2019" t="n">
        <v>0.212634307279041</v>
      </c>
      <c r="H2019" t="n">
        <v>-0.3682677286483865</v>
      </c>
      <c r="I2019" t="n">
        <v>43</v>
      </c>
      <c r="J2019" t="n">
        <v>0.3809523809523809</v>
      </c>
      <c r="K2019" t="n">
        <v>0.6873032528856243</v>
      </c>
      <c r="L2019" t="n">
        <v>3.790136411332634</v>
      </c>
      <c r="M2019" t="n">
        <v>0.05608191597393951</v>
      </c>
      <c r="N2019" t="n">
        <v>0.2882909192893027</v>
      </c>
      <c r="O2019" t="n">
        <v>-0.0868159322201302</v>
      </c>
      <c r="P2019" t="n">
        <v>2.043516575228209</v>
      </c>
      <c r="Q2019" t="n">
        <v>0.1032697966500615</v>
      </c>
      <c r="R2019" t="n">
        <v>-0.1697720859819236</v>
      </c>
      <c r="S2019" t="n">
        <v>0.01689140158750535</v>
      </c>
      <c r="T2019" t="inlineStr">
        <is>
          <t>AAPL</t>
        </is>
      </c>
      <c r="U2019" t="inlineStr">
        <is>
          <t>full_hysteresis</t>
        </is>
      </c>
      <c r="V2019" t="inlineStr">
        <is>
          <t>long_cash_hysteresis</t>
        </is>
      </c>
      <c r="W2019" t="n">
        <v>10</v>
      </c>
      <c r="X2019" t="n">
        <v>100</v>
      </c>
      <c r="Y2019" t="n">
        <v>0</v>
      </c>
      <c r="Z2019" t="n">
        <v/>
      </c>
      <c r="AA2019" t="b">
        <v>0</v>
      </c>
      <c r="AB2019" t="n">
        <v>0</v>
      </c>
      <c r="AC2019" t="n">
        <v>-0.005</v>
      </c>
      <c r="AD2019" t="n">
        <v>20</v>
      </c>
      <c r="AE2019" t="n">
        <v>5</v>
      </c>
      <c r="AF2019" t="n">
        <v>10</v>
      </c>
      <c r="AG2019" t="n">
        <v>11.40999248574426</v>
      </c>
      <c r="AH2019" t="n">
        <v>0.2480784393562991</v>
      </c>
      <c r="AI2019" t="n">
        <v>0.917037911215516</v>
      </c>
      <c r="AJ2019" t="n">
        <v>-0.3851591302358919</v>
      </c>
      <c r="AK2019" t="n">
        <v>0.6001775438113913</v>
      </c>
      <c r="AL2019" t="n">
        <v>0.6415789529643398</v>
      </c>
      <c r="AM2019" t="n">
        <v>1.831229905663004</v>
      </c>
      <c r="AN2019" t="n">
        <v>89.31818181818181</v>
      </c>
      <c r="AO2019" t="n">
        <v>38</v>
      </c>
      <c r="AP2019" t="n">
        <v>3.783606359913274</v>
      </c>
      <c r="AQ2019" t="n">
        <v>0</v>
      </c>
      <c r="AR2019" t="n">
        <v>0.718600855566856</v>
      </c>
      <c r="AS2019" t="n">
        <v>1620</v>
      </c>
      <c r="AT2019" t="n">
        <v>-0.2562518770875171</v>
      </c>
      <c r="AU2019" t="n">
        <v>0.3974955761941617</v>
      </c>
    </row>
    <row r="2020">
      <c r="A2020" t="inlineStr">
        <is>
          <t>AAPL_long_cash_hysteresis_trend_10_100_entry_0.000_exit_-0.010_hold_10_cool_5_10bps</t>
        </is>
      </c>
      <c r="B2020" t="n">
        <v>1.367419006309493</v>
      </c>
      <c r="C2020" t="n">
        <v>0.07877974884951455</v>
      </c>
      <c r="D2020" t="n">
        <v>0.2169111188176315</v>
      </c>
      <c r="E2020" t="n">
        <v>0.4588959780253886</v>
      </c>
      <c r="F2020" t="n">
        <v>0.5132711357164002</v>
      </c>
      <c r="G2020" t="n">
        <v>0.2242255380041558</v>
      </c>
      <c r="H2020" t="n">
        <v>-0.3513415534677163</v>
      </c>
      <c r="I2020" t="n">
        <v>45</v>
      </c>
      <c r="J2020" t="n">
        <v>0.3636363636363636</v>
      </c>
      <c r="K2020" t="n">
        <v>0.6841552990556139</v>
      </c>
      <c r="L2020" t="n">
        <v>3.966421825813221</v>
      </c>
      <c r="M2020" t="n">
        <v>0.05258263429308879</v>
      </c>
      <c r="N2020" t="n">
        <v>0.278188328543841</v>
      </c>
      <c r="O2020" t="n">
        <v>-0.0763349052787696</v>
      </c>
      <c r="P2020" t="n">
        <v>2.082464877468325</v>
      </c>
      <c r="Q2020" t="n">
        <v>0.1088142109274575</v>
      </c>
      <c r="R2020" t="n">
        <v>-0.1692986905067846</v>
      </c>
      <c r="S2020" t="n">
        <v>0.03381757676817554</v>
      </c>
      <c r="T2020" t="inlineStr">
        <is>
          <t>AAPL</t>
        </is>
      </c>
      <c r="U2020" t="inlineStr">
        <is>
          <t>full_hysteresis</t>
        </is>
      </c>
      <c r="V2020" t="inlineStr">
        <is>
          <t>long_cash_hysteresis</t>
        </is>
      </c>
      <c r="W2020" t="n">
        <v>10</v>
      </c>
      <c r="X2020" t="n">
        <v>100</v>
      </c>
      <c r="Y2020" t="n">
        <v>0</v>
      </c>
      <c r="Z2020" t="n">
        <v/>
      </c>
      <c r="AA2020" t="b">
        <v>0</v>
      </c>
      <c r="AB2020" t="n">
        <v>0</v>
      </c>
      <c r="AC2020" t="n">
        <v>-0.01</v>
      </c>
      <c r="AD2020" t="n">
        <v>10</v>
      </c>
      <c r="AE2020" t="n">
        <v>5</v>
      </c>
      <c r="AF2020" t="n">
        <v>10</v>
      </c>
      <c r="AG2020" t="n">
        <v>11.40999248574426</v>
      </c>
      <c r="AH2020" t="n">
        <v>0.2480784393562991</v>
      </c>
      <c r="AI2020" t="n">
        <v>0.917037911215516</v>
      </c>
      <c r="AJ2020" t="n">
        <v>-0.3851591302358919</v>
      </c>
      <c r="AK2020" t="n">
        <v>0.6026702732155453</v>
      </c>
      <c r="AL2020" t="n">
        <v>0.6434846738903901</v>
      </c>
      <c r="AM2020" t="n">
        <v>1.812141559066886</v>
      </c>
      <c r="AN2020" t="n">
        <v>85.04347826086956</v>
      </c>
      <c r="AO2020" t="n">
        <v>33</v>
      </c>
      <c r="AP2020" t="n">
        <v>3.959588051072031</v>
      </c>
      <c r="AQ2020" t="n">
        <v>0</v>
      </c>
      <c r="AR2020" t="n">
        <v>0.718600855566856</v>
      </c>
      <c r="AS2020" t="n">
        <v>1620</v>
      </c>
      <c r="AT2020" t="n">
        <v>-0.2597048775414674</v>
      </c>
      <c r="AU2020" t="n">
        <v>0.3959276422264621</v>
      </c>
    </row>
    <row r="2021">
      <c r="A2021" t="inlineStr">
        <is>
          <t>AAPL_long_cash_hysteresis_trend_10_100_entry_0.020_exit_-0.010_hold_20_cool_5_10bps</t>
        </is>
      </c>
      <c r="B2021" t="n">
        <v>1.239963742186681</v>
      </c>
      <c r="C2021" t="n">
        <v>0.07353943119808615</v>
      </c>
      <c r="D2021" t="n">
        <v>0.2148783072096541</v>
      </c>
      <c r="E2021" t="n">
        <v>0.438477690910062</v>
      </c>
      <c r="F2021" t="n">
        <v>0.4805237322226552</v>
      </c>
      <c r="G2021" t="n">
        <v>0.2144989569494476</v>
      </c>
      <c r="H2021" t="n">
        <v>-0.3428428382307597</v>
      </c>
      <c r="I2021" t="n">
        <v>39</v>
      </c>
      <c r="J2021" t="n">
        <v>0.4210526315789473</v>
      </c>
      <c r="K2021" t="n">
        <v>0.6579223504721931</v>
      </c>
      <c r="L2021" t="n">
        <v>3.437565582371459</v>
      </c>
      <c r="M2021" t="n">
        <v>0.05514811024300516</v>
      </c>
      <c r="N2021" t="n">
        <v>0.2555755214994249</v>
      </c>
      <c r="O2021" t="n">
        <v>-0.09061727976166377</v>
      </c>
      <c r="P2021" t="n">
        <v>2.051188327810201</v>
      </c>
      <c r="Q2021" t="n">
        <v>0.08914710388160563</v>
      </c>
      <c r="R2021" t="n">
        <v>-0.174539008158213</v>
      </c>
      <c r="S2021" t="n">
        <v>0.04231629200513221</v>
      </c>
      <c r="T2021" t="inlineStr">
        <is>
          <t>AAPL</t>
        </is>
      </c>
      <c r="U2021" t="inlineStr">
        <is>
          <t>full_hysteresis</t>
        </is>
      </c>
      <c r="V2021" t="inlineStr">
        <is>
          <t>long_cash_hysteresis</t>
        </is>
      </c>
      <c r="W2021" t="n">
        <v>10</v>
      </c>
      <c r="X2021" t="n">
        <v>100</v>
      </c>
      <c r="Y2021" t="n">
        <v>0</v>
      </c>
      <c r="Z2021" t="n">
        <v/>
      </c>
      <c r="AA2021" t="b">
        <v>0</v>
      </c>
      <c r="AB2021" t="n">
        <v>0.02</v>
      </c>
      <c r="AC2021" t="n">
        <v>-0.01</v>
      </c>
      <c r="AD2021" t="n">
        <v>20</v>
      </c>
      <c r="AE2021" t="n">
        <v>5</v>
      </c>
      <c r="AF2021" t="n">
        <v>10</v>
      </c>
      <c r="AG2021" t="n">
        <v>11.40999248574426</v>
      </c>
      <c r="AH2021" t="n">
        <v>0.2480784393562991</v>
      </c>
      <c r="AI2021" t="n">
        <v>0.917037911215516</v>
      </c>
      <c r="AJ2021" t="n">
        <v>-0.3851591302358919</v>
      </c>
      <c r="AK2021" t="n">
        <v>0.5828907016716502</v>
      </c>
      <c r="AL2021" t="n">
        <v>0.623783590014762</v>
      </c>
      <c r="AM2021" t="n">
        <v>1.878501584405591</v>
      </c>
      <c r="AN2021" t="n">
        <v>94.05</v>
      </c>
      <c r="AO2021" t="n">
        <v>47.5</v>
      </c>
      <c r="AP2021" t="n">
        <v>3.43164297759576</v>
      </c>
      <c r="AQ2021" t="n">
        <v>0</v>
      </c>
      <c r="AR2021" t="n">
        <v>0.718600855566856</v>
      </c>
      <c r="AS2021" t="n">
        <v>1620</v>
      </c>
      <c r="AT2021" t="n">
        <v>-0.280123164656794</v>
      </c>
      <c r="AU2021" t="n">
        <v>0.395672644815856</v>
      </c>
    </row>
    <row r="2022">
      <c r="A2022" t="inlineStr">
        <is>
          <t>AAPL_long_cash_hysteresis_trend_10_100_entry_0.020_exit_-0.010_hold_20_cool_0_10bps</t>
        </is>
      </c>
      <c r="B2022" t="n">
        <v>1.239963742186681</v>
      </c>
      <c r="C2022" t="n">
        <v>0.07353943119808615</v>
      </c>
      <c r="D2022" t="n">
        <v>0.2148783072096541</v>
      </c>
      <c r="E2022" t="n">
        <v>0.438477690910062</v>
      </c>
      <c r="F2022" t="n">
        <v>0.4805237322226552</v>
      </c>
      <c r="G2022" t="n">
        <v>0.2144989569494476</v>
      </c>
      <c r="H2022" t="n">
        <v>-0.3428428382307597</v>
      </c>
      <c r="I2022" t="n">
        <v>39</v>
      </c>
      <c r="J2022" t="n">
        <v>0.4210526315789473</v>
      </c>
      <c r="K2022" t="n">
        <v>0.6579223504721931</v>
      </c>
      <c r="L2022" t="n">
        <v>3.437565582371459</v>
      </c>
      <c r="M2022" t="n">
        <v>0.05514811024300516</v>
      </c>
      <c r="N2022" t="n">
        <v>0.2555755214994249</v>
      </c>
      <c r="O2022" t="n">
        <v>-0.09061727976166377</v>
      </c>
      <c r="P2022" t="n">
        <v>2.051188327810201</v>
      </c>
      <c r="Q2022" t="n">
        <v>0.08914710388160563</v>
      </c>
      <c r="R2022" t="n">
        <v>-0.174539008158213</v>
      </c>
      <c r="S2022" t="n">
        <v>0.04231629200513221</v>
      </c>
      <c r="T2022" t="inlineStr">
        <is>
          <t>AAPL</t>
        </is>
      </c>
      <c r="U2022" t="inlineStr">
        <is>
          <t>full_hysteresis</t>
        </is>
      </c>
      <c r="V2022" t="inlineStr">
        <is>
          <t>long_cash_hysteresis</t>
        </is>
      </c>
      <c r="W2022" t="n">
        <v>10</v>
      </c>
      <c r="X2022" t="n">
        <v>100</v>
      </c>
      <c r="Y2022" t="n">
        <v>0</v>
      </c>
      <c r="Z2022" t="n">
        <v/>
      </c>
      <c r="AA2022" t="b">
        <v>0</v>
      </c>
      <c r="AB2022" t="n">
        <v>0.02</v>
      </c>
      <c r="AC2022" t="n">
        <v>-0.01</v>
      </c>
      <c r="AD2022" t="n">
        <v>20</v>
      </c>
      <c r="AE2022" t="n">
        <v>0</v>
      </c>
      <c r="AF2022" t="n">
        <v>10</v>
      </c>
      <c r="AG2022" t="n">
        <v>11.40999248574426</v>
      </c>
      <c r="AH2022" t="n">
        <v>0.2480784393562991</v>
      </c>
      <c r="AI2022" t="n">
        <v>0.917037911215516</v>
      </c>
      <c r="AJ2022" t="n">
        <v>-0.3851591302358919</v>
      </c>
      <c r="AK2022" t="n">
        <v>0.5828907016716502</v>
      </c>
      <c r="AL2022" t="n">
        <v>0.623783590014762</v>
      </c>
      <c r="AM2022" t="n">
        <v>1.878501584405591</v>
      </c>
      <c r="AN2022" t="n">
        <v>94.05</v>
      </c>
      <c r="AO2022" t="n">
        <v>47.5</v>
      </c>
      <c r="AP2022" t="n">
        <v>3.43164297759576</v>
      </c>
      <c r="AQ2022" t="n">
        <v>0</v>
      </c>
      <c r="AR2022" t="n">
        <v>0.718600855566856</v>
      </c>
      <c r="AS2022" t="n">
        <v>1620</v>
      </c>
      <c r="AT2022" t="n">
        <v>-0.280123164656794</v>
      </c>
      <c r="AU2022" t="n">
        <v>0.395672644815856</v>
      </c>
    </row>
    <row r="2023">
      <c r="A2023" t="inlineStr">
        <is>
          <t>AAPL_long_cash_hysteresis_trend_10_100_entry_0.010_exit_-0.010_hold_20_cool_5_10bps</t>
        </is>
      </c>
      <c r="B2023" t="n">
        <v>1.331019321686198</v>
      </c>
      <c r="C2023" t="n">
        <v>0.07730995296086052</v>
      </c>
      <c r="D2023" t="n">
        <v>0.2172509958034144</v>
      </c>
      <c r="E2023" t="n">
        <v>0.4522224108568553</v>
      </c>
      <c r="F2023" t="n">
        <v>0.5037522972941195</v>
      </c>
      <c r="G2023" t="n">
        <v>0.2094613226144015</v>
      </c>
      <c r="H2023" t="n">
        <v>-0.3690893955786809</v>
      </c>
      <c r="I2023" t="n">
        <v>41</v>
      </c>
      <c r="J2023" t="n">
        <v>0.4</v>
      </c>
      <c r="K2023" t="n">
        <v>0.6792584819867087</v>
      </c>
      <c r="L2023" t="n">
        <v>3.613850996852046</v>
      </c>
      <c r="M2023" t="n">
        <v>0.05562001585209068</v>
      </c>
      <c r="N2023" t="n">
        <v>0.2686920677945889</v>
      </c>
      <c r="O2023" t="n">
        <v>-0.0864280187762415</v>
      </c>
      <c r="P2023" t="n">
        <v>2.072569147513928</v>
      </c>
      <c r="Q2023" t="n">
        <v>0.09773525562459895</v>
      </c>
      <c r="R2023" t="n">
        <v>-0.1707684863954386</v>
      </c>
      <c r="S2023" t="n">
        <v>0.01606973465721095</v>
      </c>
      <c r="T2023" t="inlineStr">
        <is>
          <t>AAPL</t>
        </is>
      </c>
      <c r="U2023" t="inlineStr">
        <is>
          <t>full_hysteresis</t>
        </is>
      </c>
      <c r="V2023" t="inlineStr">
        <is>
          <t>long_cash_hysteresis</t>
        </is>
      </c>
      <c r="W2023" t="n">
        <v>10</v>
      </c>
      <c r="X2023" t="n">
        <v>100</v>
      </c>
      <c r="Y2023" t="n">
        <v>0</v>
      </c>
      <c r="Z2023" t="n">
        <v/>
      </c>
      <c r="AA2023" t="b">
        <v>0</v>
      </c>
      <c r="AB2023" t="n">
        <v>0.01</v>
      </c>
      <c r="AC2023" t="n">
        <v>-0.01</v>
      </c>
      <c r="AD2023" t="n">
        <v>20</v>
      </c>
      <c r="AE2023" t="n">
        <v>5</v>
      </c>
      <c r="AF2023" t="n">
        <v>10</v>
      </c>
      <c r="AG2023" t="n">
        <v>11.40999248574426</v>
      </c>
      <c r="AH2023" t="n">
        <v>0.2480784393562991</v>
      </c>
      <c r="AI2023" t="n">
        <v>0.917037911215516</v>
      </c>
      <c r="AJ2023" t="n">
        <v>-0.3851591302358919</v>
      </c>
      <c r="AK2023" t="n">
        <v>0.6002164460977923</v>
      </c>
      <c r="AL2023" t="n">
        <v>0.6414782913432066</v>
      </c>
      <c r="AM2023" t="n">
        <v>1.830820832845014</v>
      </c>
      <c r="AN2023" t="n">
        <v>92.47619047619048</v>
      </c>
      <c r="AO2023" t="n">
        <v>44</v>
      </c>
      <c r="AP2023" t="n">
        <v>3.607624668754517</v>
      </c>
      <c r="AQ2023" t="n">
        <v>0</v>
      </c>
      <c r="AR2023" t="n">
        <v>0.718600855566856</v>
      </c>
      <c r="AS2023" t="n">
        <v>1620</v>
      </c>
      <c r="AT2023" t="n">
        <v>-0.2663784447100007</v>
      </c>
      <c r="AU2023" t="n">
        <v>0.3930131912722394</v>
      </c>
    </row>
    <row r="2024">
      <c r="A2024" t="inlineStr">
        <is>
          <t>AAPL_long_cash_hysteresis_trend_10_100_entry_0.020_exit_-0.005_hold_20_cool_10_10bps</t>
        </is>
      </c>
      <c r="B2024" t="n">
        <v>1.23779526157806</v>
      </c>
      <c r="C2024" t="n">
        <v>0.07344794368072383</v>
      </c>
      <c r="D2024" t="n">
        <v>0.2069331432824394</v>
      </c>
      <c r="E2024" t="n">
        <v>0.4466907855489385</v>
      </c>
      <c r="F2024" t="n">
        <v>0.495990179559013</v>
      </c>
      <c r="G2024" t="n">
        <v>0.2002436651415826</v>
      </c>
      <c r="H2024" t="n">
        <v>-0.3667928452507716</v>
      </c>
      <c r="I2024" t="n">
        <v>39</v>
      </c>
      <c r="J2024" t="n">
        <v>0.4210526315789473</v>
      </c>
      <c r="K2024" t="n">
        <v>0.6502273522210563</v>
      </c>
      <c r="L2024" t="n">
        <v>3.437565582371459</v>
      </c>
      <c r="M2024" t="n">
        <v>0.0554072097593289</v>
      </c>
      <c r="N2024" t="n">
        <v>0.2544269100460847</v>
      </c>
      <c r="O2024" t="n">
        <v>-0.08933439044922077</v>
      </c>
      <c r="P2024" t="n">
        <v>2.071293617500727</v>
      </c>
      <c r="Q2024" t="n">
        <v>0.08912115001026777</v>
      </c>
      <c r="R2024" t="n">
        <v>-0.1746304956755753</v>
      </c>
      <c r="S2024" t="n">
        <v>0.01836628498512027</v>
      </c>
      <c r="T2024" t="inlineStr">
        <is>
          <t>AAPL</t>
        </is>
      </c>
      <c r="U2024" t="inlineStr">
        <is>
          <t>full_hysteresis</t>
        </is>
      </c>
      <c r="V2024" t="inlineStr">
        <is>
          <t>long_cash_hysteresis</t>
        </is>
      </c>
      <c r="W2024" t="n">
        <v>10</v>
      </c>
      <c r="X2024" t="n">
        <v>100</v>
      </c>
      <c r="Y2024" t="n">
        <v>0</v>
      </c>
      <c r="Z2024" t="n">
        <v/>
      </c>
      <c r="AA2024" t="b">
        <v>0</v>
      </c>
      <c r="AB2024" t="n">
        <v>0.02</v>
      </c>
      <c r="AC2024" t="n">
        <v>-0.005</v>
      </c>
      <c r="AD2024" t="n">
        <v>20</v>
      </c>
      <c r="AE2024" t="n">
        <v>10</v>
      </c>
      <c r="AF2024" t="n">
        <v>10</v>
      </c>
      <c r="AG2024" t="n">
        <v>11.40999248574426</v>
      </c>
      <c r="AH2024" t="n">
        <v>0.2480784393562991</v>
      </c>
      <c r="AI2024" t="n">
        <v>0.917037911215516</v>
      </c>
      <c r="AJ2024" t="n">
        <v>-0.3851591302358919</v>
      </c>
      <c r="AK2024" t="n">
        <v>0.5677797794223159</v>
      </c>
      <c r="AL2024" t="n">
        <v>0.607157933386654</v>
      </c>
      <c r="AM2024" t="n">
        <v>1.898743935688767</v>
      </c>
      <c r="AN2024" t="n">
        <v>92.95</v>
      </c>
      <c r="AO2024" t="n">
        <v>47</v>
      </c>
      <c r="AP2024" t="n">
        <v>3.43164297759576</v>
      </c>
      <c r="AQ2024" t="n">
        <v>0</v>
      </c>
      <c r="AR2024" t="n">
        <v>0.718600855566856</v>
      </c>
      <c r="AS2024" t="n">
        <v>1620</v>
      </c>
      <c r="AT2024" t="n">
        <v>-0.2719100700179175</v>
      </c>
      <c r="AU2024" t="n">
        <v>0.3918192484273642</v>
      </c>
    </row>
    <row r="2025">
      <c r="A2025" t="inlineStr">
        <is>
          <t>AAPL_long_cash_hysteresis_trend_10_100_entry_0.000_exit_-0.010_hold_20_cool_0_10bps</t>
        </is>
      </c>
      <c r="B2025" t="n">
        <v>1.357985394268331</v>
      </c>
      <c r="C2025" t="n">
        <v>0.0784008148333617</v>
      </c>
      <c r="D2025" t="n">
        <v>0.2197754388536683</v>
      </c>
      <c r="E2025" t="n">
        <v>0.4541727801402388</v>
      </c>
      <c r="F2025" t="n">
        <v>0.510970896358606</v>
      </c>
      <c r="G2025" t="n">
        <v>0.214611931301694</v>
      </c>
      <c r="H2025" t="n">
        <v>-0.3653143343794273</v>
      </c>
      <c r="I2025" t="n">
        <v>43</v>
      </c>
      <c r="J2025" t="n">
        <v>0.3809523809523809</v>
      </c>
      <c r="K2025" t="n">
        <v>0.6953480237845401</v>
      </c>
      <c r="L2025" t="n">
        <v>3.790136411332634</v>
      </c>
      <c r="M2025" t="n">
        <v>0.05550888652043736</v>
      </c>
      <c r="N2025" t="n">
        <v>0.2857705972415351</v>
      </c>
      <c r="O2025" t="n">
        <v>-0.08619062776946892</v>
      </c>
      <c r="P2025" t="n">
        <v>2.040347467268453</v>
      </c>
      <c r="Q2025" t="n">
        <v>0.1033726564059267</v>
      </c>
      <c r="R2025" t="n">
        <v>-0.1696776245229374</v>
      </c>
      <c r="S2025" t="n">
        <v>0.01984479585646459</v>
      </c>
      <c r="T2025" t="inlineStr">
        <is>
          <t>AAPL</t>
        </is>
      </c>
      <c r="U2025" t="inlineStr">
        <is>
          <t>full_hysteresis</t>
        </is>
      </c>
      <c r="V2025" t="inlineStr">
        <is>
          <t>long_cash_hysteresis</t>
        </is>
      </c>
      <c r="W2025" t="n">
        <v>10</v>
      </c>
      <c r="X2025" t="n">
        <v>100</v>
      </c>
      <c r="Y2025" t="n">
        <v>0</v>
      </c>
      <c r="Z2025" t="n">
        <v/>
      </c>
      <c r="AA2025" t="b">
        <v>0</v>
      </c>
      <c r="AB2025" t="n">
        <v>0</v>
      </c>
      <c r="AC2025" t="n">
        <v>-0.01</v>
      </c>
      <c r="AD2025" t="n">
        <v>20</v>
      </c>
      <c r="AE2025" t="n">
        <v>0</v>
      </c>
      <c r="AF2025" t="n">
        <v>10</v>
      </c>
      <c r="AG2025" t="n">
        <v>11.40999248574426</v>
      </c>
      <c r="AH2025" t="n">
        <v>0.2480784393562991</v>
      </c>
      <c r="AI2025" t="n">
        <v>0.917037911215516</v>
      </c>
      <c r="AJ2025" t="n">
        <v>-0.3851591302358919</v>
      </c>
      <c r="AK2025" t="n">
        <v>0.6154420354587421</v>
      </c>
      <c r="AL2025" t="n">
        <v>0.6583872136885255</v>
      </c>
      <c r="AM2025" t="n">
        <v>1.81100593883276</v>
      </c>
      <c r="AN2025" t="n">
        <v>90.36363636363636</v>
      </c>
      <c r="AO2025" t="n">
        <v>39</v>
      </c>
      <c r="AP2025" t="n">
        <v>3.783606359913274</v>
      </c>
      <c r="AQ2025" t="n">
        <v>0</v>
      </c>
      <c r="AR2025" t="n">
        <v>0.718600855566856</v>
      </c>
      <c r="AS2025" t="n">
        <v>1620</v>
      </c>
      <c r="AT2025" t="n">
        <v>-0.2644280754266172</v>
      </c>
      <c r="AU2025" t="n">
        <v>0.3908905364485275</v>
      </c>
    </row>
    <row r="2026">
      <c r="A2026" t="inlineStr">
        <is>
          <t>AAPL_long_cash_hysteresis_trend_10_100_entry_0.000_exit_-0.010_hold_10_cool_10_10bps</t>
        </is>
      </c>
      <c r="B2026" t="n">
        <v>1.322651564195318</v>
      </c>
      <c r="C2026" t="n">
        <v>0.07696911077990043</v>
      </c>
      <c r="D2026" t="n">
        <v>0.2165789374277442</v>
      </c>
      <c r="E2026" t="n">
        <v>0.451493562429345</v>
      </c>
      <c r="F2026" t="n">
        <v>0.5036193979616699</v>
      </c>
      <c r="G2026" t="n">
        <v>0.2226473374154638</v>
      </c>
      <c r="H2026" t="n">
        <v>-0.3456996686929821</v>
      </c>
      <c r="I2026" t="n">
        <v>45</v>
      </c>
      <c r="J2026" t="n">
        <v>0.3636363636363636</v>
      </c>
      <c r="K2026" t="n">
        <v>0.6803077999300454</v>
      </c>
      <c r="L2026" t="n">
        <v>3.966421825813221</v>
      </c>
      <c r="M2026" t="n">
        <v>0.05142349497309495</v>
      </c>
      <c r="N2026" t="n">
        <v>0.2728456572211664</v>
      </c>
      <c r="O2026" t="n">
        <v>-0.0751034548829459</v>
      </c>
      <c r="P2026" t="n">
        <v>2.075960478374537</v>
      </c>
      <c r="Q2026" t="n">
        <v>0.1068161354199679</v>
      </c>
      <c r="R2026" t="n">
        <v>-0.1711093285763987</v>
      </c>
      <c r="S2026" t="n">
        <v>0.0394594615429098</v>
      </c>
      <c r="T2026" t="inlineStr">
        <is>
          <t>AAPL</t>
        </is>
      </c>
      <c r="U2026" t="inlineStr">
        <is>
          <t>full_hysteresis</t>
        </is>
      </c>
      <c r="V2026" t="inlineStr">
        <is>
          <t>long_cash_hysteresis</t>
        </is>
      </c>
      <c r="W2026" t="n">
        <v>10</v>
      </c>
      <c r="X2026" t="n">
        <v>100</v>
      </c>
      <c r="Y2026" t="n">
        <v>0</v>
      </c>
      <c r="Z2026" t="n">
        <v/>
      </c>
      <c r="AA2026" t="b">
        <v>0</v>
      </c>
      <c r="AB2026" t="n">
        <v>0</v>
      </c>
      <c r="AC2026" t="n">
        <v>-0.01</v>
      </c>
      <c r="AD2026" t="n">
        <v>10</v>
      </c>
      <c r="AE2026" t="n">
        <v>10</v>
      </c>
      <c r="AF2026" t="n">
        <v>10</v>
      </c>
      <c r="AG2026" t="n">
        <v>11.40999248574426</v>
      </c>
      <c r="AH2026" t="n">
        <v>0.2480784393562991</v>
      </c>
      <c r="AI2026" t="n">
        <v>0.917037911215516</v>
      </c>
      <c r="AJ2026" t="n">
        <v>-0.3851591302358919</v>
      </c>
      <c r="AK2026" t="n">
        <v>0.599380901232768</v>
      </c>
      <c r="AL2026" t="n">
        <v>0.6408097451568897</v>
      </c>
      <c r="AM2026" t="n">
        <v>1.832059758347941</v>
      </c>
      <c r="AN2026" t="n">
        <v>84.56521739130434</v>
      </c>
      <c r="AO2026" t="n">
        <v>33</v>
      </c>
      <c r="AP2026" t="n">
        <v>3.959588051072031</v>
      </c>
      <c r="AQ2026" t="n">
        <v>0</v>
      </c>
      <c r="AR2026" t="n">
        <v>0.718600855566856</v>
      </c>
      <c r="AS2026" t="n">
        <v>1620</v>
      </c>
      <c r="AT2026" t="n">
        <v>-0.2671072931375111</v>
      </c>
      <c r="AU2026" t="n">
        <v>0.3895355309481715</v>
      </c>
    </row>
    <row r="2027">
      <c r="A2027" t="inlineStr">
        <is>
          <t>AAPL_long_cash_hysteresis_trend_10_100_entry_0.000_exit_-0.010_hold_10_cool_0_10bps</t>
        </is>
      </c>
      <c r="B2027" t="n">
        <v>1.337578430882798</v>
      </c>
      <c r="C2027" t="n">
        <v>0.07757634456854268</v>
      </c>
      <c r="D2027" t="n">
        <v>0.2170838934642741</v>
      </c>
      <c r="E2027" t="n">
        <v>0.4535559674240682</v>
      </c>
      <c r="F2027" t="n">
        <v>0.5068289319998215</v>
      </c>
      <c r="G2027" t="n">
        <v>0.2208003687661469</v>
      </c>
      <c r="H2027" t="n">
        <v>-0.3513415534677163</v>
      </c>
      <c r="I2027" t="n">
        <v>45</v>
      </c>
      <c r="J2027" t="n">
        <v>0.3636363636363636</v>
      </c>
      <c r="K2027" t="n">
        <v>0.6845050717033928</v>
      </c>
      <c r="L2027" t="n">
        <v>3.966421825813221</v>
      </c>
      <c r="M2027" t="n">
        <v>0.05203405141363686</v>
      </c>
      <c r="N2027" t="n">
        <v>0.278188328543841</v>
      </c>
      <c r="O2027" t="n">
        <v>-0.07719696408933695</v>
      </c>
      <c r="P2027" t="n">
        <v>2.059209983749434</v>
      </c>
      <c r="Q2027" t="n">
        <v>0.1073483586827328</v>
      </c>
      <c r="R2027" t="n">
        <v>-0.1705020947877565</v>
      </c>
      <c r="S2027" t="n">
        <v>0.03381757676817554</v>
      </c>
      <c r="T2027" t="inlineStr">
        <is>
          <t>AAPL</t>
        </is>
      </c>
      <c r="U2027" t="inlineStr">
        <is>
          <t>full_hysteresis</t>
        </is>
      </c>
      <c r="V2027" t="inlineStr">
        <is>
          <t>long_cash_hysteresis</t>
        </is>
      </c>
      <c r="W2027" t="n">
        <v>10</v>
      </c>
      <c r="X2027" t="n">
        <v>100</v>
      </c>
      <c r="Y2027" t="n">
        <v>0</v>
      </c>
      <c r="Z2027" t="n">
        <v/>
      </c>
      <c r="AA2027" t="b">
        <v>0</v>
      </c>
      <c r="AB2027" t="n">
        <v>0</v>
      </c>
      <c r="AC2027" t="n">
        <v>-0.01</v>
      </c>
      <c r="AD2027" t="n">
        <v>10</v>
      </c>
      <c r="AE2027" t="n">
        <v>0</v>
      </c>
      <c r="AF2027" t="n">
        <v>10</v>
      </c>
      <c r="AG2027" t="n">
        <v>11.40999248574426</v>
      </c>
      <c r="AH2027" t="n">
        <v>0.2480784393562991</v>
      </c>
      <c r="AI2027" t="n">
        <v>0.917037911215516</v>
      </c>
      <c r="AJ2027" t="n">
        <v>-0.3851591302358919</v>
      </c>
      <c r="AK2027" t="n">
        <v>0.6027500517121496</v>
      </c>
      <c r="AL2027" t="n">
        <v>0.6443247235467362</v>
      </c>
      <c r="AM2027" t="n">
        <v>1.824393788841063</v>
      </c>
      <c r="AN2027" t="n">
        <v>85.08695652173913</v>
      </c>
      <c r="AO2027" t="n">
        <v>33</v>
      </c>
      <c r="AP2027" t="n">
        <v>3.959588051072031</v>
      </c>
      <c r="AQ2027" t="n">
        <v>0</v>
      </c>
      <c r="AR2027" t="n">
        <v>0.718600855566856</v>
      </c>
      <c r="AS2027" t="n">
        <v>1620</v>
      </c>
      <c r="AT2027" t="n">
        <v>-0.2650448881427879</v>
      </c>
      <c r="AU2027" t="n">
        <v>0.3893842273441697</v>
      </c>
    </row>
    <row r="2028">
      <c r="A2028" t="inlineStr">
        <is>
          <t>AAPL_long_cash_hysteresis_trend_10_100_entry_0.020_exit_-0.010_hold_0_cool_5_10bps</t>
        </is>
      </c>
      <c r="B2028" t="n">
        <v>1.220170286639208</v>
      </c>
      <c r="C2028" t="n">
        <v>0.07270133770087184</v>
      </c>
      <c r="D2028" t="n">
        <v>0.2136380908987185</v>
      </c>
      <c r="E2028" t="n">
        <v>0.4361162845620867</v>
      </c>
      <c r="F2028" t="n">
        <v>0.4759781025576554</v>
      </c>
      <c r="G2028" t="n">
        <v>0.2075565523322829</v>
      </c>
      <c r="H2028" t="n">
        <v>-0.3502724288100637</v>
      </c>
      <c r="I2028" t="n">
        <v>39</v>
      </c>
      <c r="J2028" t="n">
        <v>0.4210526315789473</v>
      </c>
      <c r="K2028" t="n">
        <v>0.6530255334032878</v>
      </c>
      <c r="L2028" t="n">
        <v>3.437565582371459</v>
      </c>
      <c r="M2028" t="n">
        <v>0.05477091998688415</v>
      </c>
      <c r="N2028" t="n">
        <v>0.2555755214994249</v>
      </c>
      <c r="O2028" t="n">
        <v>-0.09126879020405462</v>
      </c>
      <c r="P2028" t="n">
        <v>2.03654618549747</v>
      </c>
      <c r="Q2028" t="n">
        <v>0.08835935486378554</v>
      </c>
      <c r="R2028" t="n">
        <v>-0.1753771016554273</v>
      </c>
      <c r="S2028" t="n">
        <v>0.03488670142582817</v>
      </c>
      <c r="T2028" t="inlineStr">
        <is>
          <t>AAPL</t>
        </is>
      </c>
      <c r="U2028" t="inlineStr">
        <is>
          <t>full_hysteresis</t>
        </is>
      </c>
      <c r="V2028" t="inlineStr">
        <is>
          <t>long_cash_hysteresis</t>
        </is>
      </c>
      <c r="W2028" t="n">
        <v>10</v>
      </c>
      <c r="X2028" t="n">
        <v>100</v>
      </c>
      <c r="Y2028" t="n">
        <v>0</v>
      </c>
      <c r="Z2028" t="n">
        <v/>
      </c>
      <c r="AA2028" t="b">
        <v>0</v>
      </c>
      <c r="AB2028" t="n">
        <v>0.02</v>
      </c>
      <c r="AC2028" t="n">
        <v>-0.01</v>
      </c>
      <c r="AD2028" t="n">
        <v>0</v>
      </c>
      <c r="AE2028" t="n">
        <v>5</v>
      </c>
      <c r="AF2028" t="n">
        <v>10</v>
      </c>
      <c r="AG2028" t="n">
        <v>11.40999248574426</v>
      </c>
      <c r="AH2028" t="n">
        <v>0.2480784393562991</v>
      </c>
      <c r="AI2028" t="n">
        <v>0.917037911215516</v>
      </c>
      <c r="AJ2028" t="n">
        <v>-0.3851591302358919</v>
      </c>
      <c r="AK2028" t="n">
        <v>0.5769578436522487</v>
      </c>
      <c r="AL2028" t="n">
        <v>0.6174961757383254</v>
      </c>
      <c r="AM2028" t="n">
        <v>1.890394724077462</v>
      </c>
      <c r="AN2028" t="n">
        <v>93.34999999999999</v>
      </c>
      <c r="AO2028" t="n">
        <v>47.5</v>
      </c>
      <c r="AP2028" t="n">
        <v>3.43164297759576</v>
      </c>
      <c r="AQ2028" t="n">
        <v>0</v>
      </c>
      <c r="AR2028" t="n">
        <v>0.718600855566856</v>
      </c>
      <c r="AS2028" t="n">
        <v>1620</v>
      </c>
      <c r="AT2028" t="n">
        <v>-0.2824845710047693</v>
      </c>
      <c r="AU2028" t="n">
        <v>0.3887583496810143</v>
      </c>
    </row>
    <row r="2029">
      <c r="A2029" t="inlineStr">
        <is>
          <t>AAPL_long_cash_hysteresis_trend_10_100_entry_0.020_exit_-0.010_hold_0_cool_0_10bps</t>
        </is>
      </c>
      <c r="B2029" t="n">
        <v>1.220170286639208</v>
      </c>
      <c r="C2029" t="n">
        <v>0.07270133770087184</v>
      </c>
      <c r="D2029" t="n">
        <v>0.2136380908987185</v>
      </c>
      <c r="E2029" t="n">
        <v>0.4361162845620867</v>
      </c>
      <c r="F2029" t="n">
        <v>0.4759781025576554</v>
      </c>
      <c r="G2029" t="n">
        <v>0.2075565523322829</v>
      </c>
      <c r="H2029" t="n">
        <v>-0.3502724288100637</v>
      </c>
      <c r="I2029" t="n">
        <v>39</v>
      </c>
      <c r="J2029" t="n">
        <v>0.4210526315789473</v>
      </c>
      <c r="K2029" t="n">
        <v>0.6530255334032878</v>
      </c>
      <c r="L2029" t="n">
        <v>3.437565582371459</v>
      </c>
      <c r="M2029" t="n">
        <v>0.05477091998688415</v>
      </c>
      <c r="N2029" t="n">
        <v>0.2555755214994249</v>
      </c>
      <c r="O2029" t="n">
        <v>-0.09126879020405462</v>
      </c>
      <c r="P2029" t="n">
        <v>2.03654618549747</v>
      </c>
      <c r="Q2029" t="n">
        <v>0.08835935486378554</v>
      </c>
      <c r="R2029" t="n">
        <v>-0.1753771016554273</v>
      </c>
      <c r="S2029" t="n">
        <v>0.03488670142582817</v>
      </c>
      <c r="T2029" t="inlineStr">
        <is>
          <t>AAPL</t>
        </is>
      </c>
      <c r="U2029" t="inlineStr">
        <is>
          <t>full_hysteresis</t>
        </is>
      </c>
      <c r="V2029" t="inlineStr">
        <is>
          <t>long_cash_hysteresis</t>
        </is>
      </c>
      <c r="W2029" t="n">
        <v>10</v>
      </c>
      <c r="X2029" t="n">
        <v>100</v>
      </c>
      <c r="Y2029" t="n">
        <v>0</v>
      </c>
      <c r="Z2029" t="n">
        <v/>
      </c>
      <c r="AA2029" t="b">
        <v>0</v>
      </c>
      <c r="AB2029" t="n">
        <v>0.02</v>
      </c>
      <c r="AC2029" t="n">
        <v>-0.01</v>
      </c>
      <c r="AD2029" t="n">
        <v>0</v>
      </c>
      <c r="AE2029" t="n">
        <v>0</v>
      </c>
      <c r="AF2029" t="n">
        <v>10</v>
      </c>
      <c r="AG2029" t="n">
        <v>11.40999248574426</v>
      </c>
      <c r="AH2029" t="n">
        <v>0.2480784393562991</v>
      </c>
      <c r="AI2029" t="n">
        <v>0.917037911215516</v>
      </c>
      <c r="AJ2029" t="n">
        <v>-0.3851591302358919</v>
      </c>
      <c r="AK2029" t="n">
        <v>0.5769578436522487</v>
      </c>
      <c r="AL2029" t="n">
        <v>0.6174961757383254</v>
      </c>
      <c r="AM2029" t="n">
        <v>1.890394724077462</v>
      </c>
      <c r="AN2029" t="n">
        <v>93.34999999999999</v>
      </c>
      <c r="AO2029" t="n">
        <v>47.5</v>
      </c>
      <c r="AP2029" t="n">
        <v>3.43164297759576</v>
      </c>
      <c r="AQ2029" t="n">
        <v>0</v>
      </c>
      <c r="AR2029" t="n">
        <v>0.718600855566856</v>
      </c>
      <c r="AS2029" t="n">
        <v>1620</v>
      </c>
      <c r="AT2029" t="n">
        <v>-0.2824845710047693</v>
      </c>
      <c r="AU2029" t="n">
        <v>0.3887583496810143</v>
      </c>
    </row>
    <row r="2030">
      <c r="A2030" t="inlineStr">
        <is>
          <t>AAPL_long_cash_hysteresis_trend_10_100_entry_0.020_exit_-0.010_hold_10_cool_0_10bps</t>
        </is>
      </c>
      <c r="B2030" t="n">
        <v>1.220170286639208</v>
      </c>
      <c r="C2030" t="n">
        <v>0.07270133770087184</v>
      </c>
      <c r="D2030" t="n">
        <v>0.2136380908987185</v>
      </c>
      <c r="E2030" t="n">
        <v>0.4361162845620867</v>
      </c>
      <c r="F2030" t="n">
        <v>0.4759781025576554</v>
      </c>
      <c r="G2030" t="n">
        <v>0.2075565523322829</v>
      </c>
      <c r="H2030" t="n">
        <v>-0.3502724288100637</v>
      </c>
      <c r="I2030" t="n">
        <v>39</v>
      </c>
      <c r="J2030" t="n">
        <v>0.4210526315789473</v>
      </c>
      <c r="K2030" t="n">
        <v>0.6530255334032878</v>
      </c>
      <c r="L2030" t="n">
        <v>3.437565582371459</v>
      </c>
      <c r="M2030" t="n">
        <v>0.05477091998688415</v>
      </c>
      <c r="N2030" t="n">
        <v>0.2555755214994249</v>
      </c>
      <c r="O2030" t="n">
        <v>-0.09126879020405462</v>
      </c>
      <c r="P2030" t="n">
        <v>2.03654618549747</v>
      </c>
      <c r="Q2030" t="n">
        <v>0.08835935486378554</v>
      </c>
      <c r="R2030" t="n">
        <v>-0.1753771016554273</v>
      </c>
      <c r="S2030" t="n">
        <v>0.03488670142582817</v>
      </c>
      <c r="T2030" t="inlineStr">
        <is>
          <t>AAPL</t>
        </is>
      </c>
      <c r="U2030" t="inlineStr">
        <is>
          <t>full_hysteresis</t>
        </is>
      </c>
      <c r="V2030" t="inlineStr">
        <is>
          <t>long_cash_hysteresis</t>
        </is>
      </c>
      <c r="W2030" t="n">
        <v>10</v>
      </c>
      <c r="X2030" t="n">
        <v>100</v>
      </c>
      <c r="Y2030" t="n">
        <v>0</v>
      </c>
      <c r="Z2030" t="n">
        <v/>
      </c>
      <c r="AA2030" t="b">
        <v>0</v>
      </c>
      <c r="AB2030" t="n">
        <v>0.02</v>
      </c>
      <c r="AC2030" t="n">
        <v>-0.01</v>
      </c>
      <c r="AD2030" t="n">
        <v>10</v>
      </c>
      <c r="AE2030" t="n">
        <v>0</v>
      </c>
      <c r="AF2030" t="n">
        <v>10</v>
      </c>
      <c r="AG2030" t="n">
        <v>11.40999248574426</v>
      </c>
      <c r="AH2030" t="n">
        <v>0.2480784393562991</v>
      </c>
      <c r="AI2030" t="n">
        <v>0.917037911215516</v>
      </c>
      <c r="AJ2030" t="n">
        <v>-0.3851591302358919</v>
      </c>
      <c r="AK2030" t="n">
        <v>0.5769578436522487</v>
      </c>
      <c r="AL2030" t="n">
        <v>0.6174961757383254</v>
      </c>
      <c r="AM2030" t="n">
        <v>1.890394724077462</v>
      </c>
      <c r="AN2030" t="n">
        <v>93.34999999999999</v>
      </c>
      <c r="AO2030" t="n">
        <v>47.5</v>
      </c>
      <c r="AP2030" t="n">
        <v>3.43164297759576</v>
      </c>
      <c r="AQ2030" t="n">
        <v>0</v>
      </c>
      <c r="AR2030" t="n">
        <v>0.718600855566856</v>
      </c>
      <c r="AS2030" t="n">
        <v>1620</v>
      </c>
      <c r="AT2030" t="n">
        <v>-0.2824845710047693</v>
      </c>
      <c r="AU2030" t="n">
        <v>0.3887583496810143</v>
      </c>
    </row>
    <row r="2031">
      <c r="A2031" t="inlineStr">
        <is>
          <t>AAPL_long_cash_hysteresis_trend_10_100_entry_0.020_exit_-0.010_hold_10_cool_5_10bps</t>
        </is>
      </c>
      <c r="B2031" t="n">
        <v>1.220170286639208</v>
      </c>
      <c r="C2031" t="n">
        <v>0.07270133770087184</v>
      </c>
      <c r="D2031" t="n">
        <v>0.2136380908987185</v>
      </c>
      <c r="E2031" t="n">
        <v>0.4361162845620867</v>
      </c>
      <c r="F2031" t="n">
        <v>0.4759781025576554</v>
      </c>
      <c r="G2031" t="n">
        <v>0.2075565523322829</v>
      </c>
      <c r="H2031" t="n">
        <v>-0.3502724288100637</v>
      </c>
      <c r="I2031" t="n">
        <v>39</v>
      </c>
      <c r="J2031" t="n">
        <v>0.4210526315789473</v>
      </c>
      <c r="K2031" t="n">
        <v>0.6530255334032878</v>
      </c>
      <c r="L2031" t="n">
        <v>3.437565582371459</v>
      </c>
      <c r="M2031" t="n">
        <v>0.05477091998688415</v>
      </c>
      <c r="N2031" t="n">
        <v>0.2555755214994249</v>
      </c>
      <c r="O2031" t="n">
        <v>-0.09126879020405462</v>
      </c>
      <c r="P2031" t="n">
        <v>2.03654618549747</v>
      </c>
      <c r="Q2031" t="n">
        <v>0.08835935486378554</v>
      </c>
      <c r="R2031" t="n">
        <v>-0.1753771016554273</v>
      </c>
      <c r="S2031" t="n">
        <v>0.03488670142582817</v>
      </c>
      <c r="T2031" t="inlineStr">
        <is>
          <t>AAPL</t>
        </is>
      </c>
      <c r="U2031" t="inlineStr">
        <is>
          <t>full_hysteresis</t>
        </is>
      </c>
      <c r="V2031" t="inlineStr">
        <is>
          <t>long_cash_hysteresis</t>
        </is>
      </c>
      <c r="W2031" t="n">
        <v>10</v>
      </c>
      <c r="X2031" t="n">
        <v>100</v>
      </c>
      <c r="Y2031" t="n">
        <v>0</v>
      </c>
      <c r="Z2031" t="n">
        <v/>
      </c>
      <c r="AA2031" t="b">
        <v>0</v>
      </c>
      <c r="AB2031" t="n">
        <v>0.02</v>
      </c>
      <c r="AC2031" t="n">
        <v>-0.01</v>
      </c>
      <c r="AD2031" t="n">
        <v>10</v>
      </c>
      <c r="AE2031" t="n">
        <v>5</v>
      </c>
      <c r="AF2031" t="n">
        <v>10</v>
      </c>
      <c r="AG2031" t="n">
        <v>11.40999248574426</v>
      </c>
      <c r="AH2031" t="n">
        <v>0.2480784393562991</v>
      </c>
      <c r="AI2031" t="n">
        <v>0.917037911215516</v>
      </c>
      <c r="AJ2031" t="n">
        <v>-0.3851591302358919</v>
      </c>
      <c r="AK2031" t="n">
        <v>0.5769578436522487</v>
      </c>
      <c r="AL2031" t="n">
        <v>0.6174961757383254</v>
      </c>
      <c r="AM2031" t="n">
        <v>1.890394724077462</v>
      </c>
      <c r="AN2031" t="n">
        <v>93.34999999999999</v>
      </c>
      <c r="AO2031" t="n">
        <v>47.5</v>
      </c>
      <c r="AP2031" t="n">
        <v>3.43164297759576</v>
      </c>
      <c r="AQ2031" t="n">
        <v>0</v>
      </c>
      <c r="AR2031" t="n">
        <v>0.718600855566856</v>
      </c>
      <c r="AS2031" t="n">
        <v>1620</v>
      </c>
      <c r="AT2031" t="n">
        <v>-0.2824845710047693</v>
      </c>
      <c r="AU2031" t="n">
        <v>0.3887583496810143</v>
      </c>
    </row>
    <row r="2032">
      <c r="A2032" t="inlineStr">
        <is>
          <t>AAPL_long_cash_hysteresis_trend_10_100_entry_0.010_exit_-0.010_hold_10_cool_5_10bps</t>
        </is>
      </c>
      <c r="B2032" t="n">
        <v>1.287419359062844</v>
      </c>
      <c r="C2032" t="n">
        <v>0.07552160806198294</v>
      </c>
      <c r="D2032" t="n">
        <v>0.2160113018215909</v>
      </c>
      <c r="E2032" t="n">
        <v>0.4458619985897611</v>
      </c>
      <c r="F2032" t="n">
        <v>0.4942316379932968</v>
      </c>
      <c r="G2032" t="n">
        <v>0.2169817847603988</v>
      </c>
      <c r="H2032" t="n">
        <v>-0.3480550597617093</v>
      </c>
      <c r="I2032" t="n">
        <v>43</v>
      </c>
      <c r="J2032" t="n">
        <v>0.3809523809523809</v>
      </c>
      <c r="K2032" t="n">
        <v>0.670514165792235</v>
      </c>
      <c r="L2032" t="n">
        <v>3.790136411332634</v>
      </c>
      <c r="M2032" t="n">
        <v>0.05162156205183959</v>
      </c>
      <c r="N2032" t="n">
        <v>0.2599446407541451</v>
      </c>
      <c r="O2032" t="n">
        <v>-0.07657725561111768</v>
      </c>
      <c r="P2032" t="n">
        <v>2.088948363259931</v>
      </c>
      <c r="Q2032" t="n">
        <v>0.1006901300914338</v>
      </c>
      <c r="R2032" t="n">
        <v>-0.1725568312943162</v>
      </c>
      <c r="S2032" t="n">
        <v>0.03710407047418263</v>
      </c>
      <c r="T2032" t="inlineStr">
        <is>
          <t>AAPL</t>
        </is>
      </c>
      <c r="U2032" t="inlineStr">
        <is>
          <t>full_hysteresis</t>
        </is>
      </c>
      <c r="V2032" t="inlineStr">
        <is>
          <t>long_cash_hysteresis</t>
        </is>
      </c>
      <c r="W2032" t="n">
        <v>10</v>
      </c>
      <c r="X2032" t="n">
        <v>100</v>
      </c>
      <c r="Y2032" t="n">
        <v>0</v>
      </c>
      <c r="Z2032" t="n">
        <v/>
      </c>
      <c r="AA2032" t="b">
        <v>0</v>
      </c>
      <c r="AB2032" t="n">
        <v>0.01</v>
      </c>
      <c r="AC2032" t="n">
        <v>-0.01</v>
      </c>
      <c r="AD2032" t="n">
        <v>10</v>
      </c>
      <c r="AE2032" t="n">
        <v>5</v>
      </c>
      <c r="AF2032" t="n">
        <v>10</v>
      </c>
      <c r="AG2032" t="n">
        <v>11.40999248574426</v>
      </c>
      <c r="AH2032" t="n">
        <v>0.2480784393562991</v>
      </c>
      <c r="AI2032" t="n">
        <v>0.917037911215516</v>
      </c>
      <c r="AJ2032" t="n">
        <v>-0.3851591302358919</v>
      </c>
      <c r="AK2032" t="n">
        <v>0.5924000135687681</v>
      </c>
      <c r="AL2032" t="n">
        <v>0.6335769157656528</v>
      </c>
      <c r="AM2032" t="n">
        <v>1.850768630861339</v>
      </c>
      <c r="AN2032" t="n">
        <v>87.13636363636364</v>
      </c>
      <c r="AO2032" t="n">
        <v>38</v>
      </c>
      <c r="AP2032" t="n">
        <v>3.783606359913274</v>
      </c>
      <c r="AQ2032" t="n">
        <v>0</v>
      </c>
      <c r="AR2032" t="n">
        <v>0.718600855566856</v>
      </c>
      <c r="AS2032" t="n">
        <v>1620</v>
      </c>
      <c r="AT2032" t="n">
        <v>-0.272738856977095</v>
      </c>
      <c r="AU2032" t="n">
        <v>0.3883301854355299</v>
      </c>
    </row>
    <row r="2033">
      <c r="A2033" t="inlineStr">
        <is>
          <t>AAPL_long_cash_hysteresis_trend_10_100_entry_0.010_exit_-0.010_hold_10_cool_0_10bps</t>
        </is>
      </c>
      <c r="B2033" t="n">
        <v>1.271692252722934</v>
      </c>
      <c r="C2033" t="n">
        <v>0.0748688907493178</v>
      </c>
      <c r="D2033" t="n">
        <v>0.2162064876118762</v>
      </c>
      <c r="E2033" t="n">
        <v>0.4428455593890083</v>
      </c>
      <c r="F2033" t="n">
        <v>0.4904572847299062</v>
      </c>
      <c r="G2033" t="n">
        <v>0.2151064570087721</v>
      </c>
      <c r="H2033" t="n">
        <v>-0.3480550597617096</v>
      </c>
      <c r="I2033" t="n">
        <v>43</v>
      </c>
      <c r="J2033" t="n">
        <v>0.3809523809523809</v>
      </c>
      <c r="K2033" t="n">
        <v>0.670863938440014</v>
      </c>
      <c r="L2033" t="n">
        <v>3.790136411332634</v>
      </c>
      <c r="M2033" t="n">
        <v>0.05136469440256495</v>
      </c>
      <c r="N2033" t="n">
        <v>0.2617715936678278</v>
      </c>
      <c r="O2033" t="n">
        <v>-0.07811647437605834</v>
      </c>
      <c r="P2033" t="n">
        <v>2.062179748568709</v>
      </c>
      <c r="Q2033" t="n">
        <v>0.09988076081372288</v>
      </c>
      <c r="R2033" t="n">
        <v>-0.1732095486069813</v>
      </c>
      <c r="S2033" t="n">
        <v>0.03710407047418229</v>
      </c>
      <c r="T2033" t="inlineStr">
        <is>
          <t>AAPL</t>
        </is>
      </c>
      <c r="U2033" t="inlineStr">
        <is>
          <t>full_hysteresis</t>
        </is>
      </c>
      <c r="V2033" t="inlineStr">
        <is>
          <t>long_cash_hysteresis</t>
        </is>
      </c>
      <c r="W2033" t="n">
        <v>10</v>
      </c>
      <c r="X2033" t="n">
        <v>100</v>
      </c>
      <c r="Y2033" t="n">
        <v>0</v>
      </c>
      <c r="Z2033" t="n">
        <v/>
      </c>
      <c r="AA2033" t="b">
        <v>0</v>
      </c>
      <c r="AB2033" t="n">
        <v>0.01</v>
      </c>
      <c r="AC2033" t="n">
        <v>-0.01</v>
      </c>
      <c r="AD2033" t="n">
        <v>10</v>
      </c>
      <c r="AE2033" t="n">
        <v>0</v>
      </c>
      <c r="AF2033" t="n">
        <v>10</v>
      </c>
      <c r="AG2033" t="n">
        <v>11.40999248574426</v>
      </c>
      <c r="AH2033" t="n">
        <v>0.2480784393562991</v>
      </c>
      <c r="AI2033" t="n">
        <v>0.917037911215516</v>
      </c>
      <c r="AJ2033" t="n">
        <v>-0.3851591302358919</v>
      </c>
      <c r="AK2033" t="n">
        <v>0.5927291037733257</v>
      </c>
      <c r="AL2033" t="n">
        <v>0.6343560973899728</v>
      </c>
      <c r="AM2033" t="n">
        <v>1.857180367190198</v>
      </c>
      <c r="AN2033" t="n">
        <v>87.18181818181819</v>
      </c>
      <c r="AO2033" t="n">
        <v>38</v>
      </c>
      <c r="AP2033" t="n">
        <v>3.783606359913274</v>
      </c>
      <c r="AQ2033" t="n">
        <v>0</v>
      </c>
      <c r="AR2033" t="n">
        <v>0.718600855566856</v>
      </c>
      <c r="AS2033" t="n">
        <v>1620</v>
      </c>
      <c r="AT2033" t="n">
        <v>-0.2757552961778477</v>
      </c>
      <c r="AU2033" t="n">
        <v>0.384661028922112</v>
      </c>
    </row>
    <row r="2034">
      <c r="A2034" t="inlineStr">
        <is>
          <t>AAPL_long_cash_hysteresis_trend_10_100_entry_0.020_exit_-0.010_hold_20_cool_10_10bps</t>
        </is>
      </c>
      <c r="B2034" t="n">
        <v>1.188436692044799</v>
      </c>
      <c r="C2034" t="n">
        <v>0.07134334745081805</v>
      </c>
      <c r="D2034" t="n">
        <v>0.2147792525834134</v>
      </c>
      <c r="E2034" t="n">
        <v>0.4290281775447521</v>
      </c>
      <c r="F2034" t="n">
        <v>0.4699766314491735</v>
      </c>
      <c r="G2034" t="n">
        <v>0.2080934454369391</v>
      </c>
      <c r="H2034" t="n">
        <v>-0.3428428382307603</v>
      </c>
      <c r="I2034" t="n">
        <v>39</v>
      </c>
      <c r="J2034" t="n">
        <v>0.4210526315789473</v>
      </c>
      <c r="K2034" t="n">
        <v>0.6575725778244141</v>
      </c>
      <c r="L2034" t="n">
        <v>3.437565582371459</v>
      </c>
      <c r="M2034" t="n">
        <v>0.05362477053106358</v>
      </c>
      <c r="N2034" t="n">
        <v>0.2519575896835637</v>
      </c>
      <c r="O2034" t="n">
        <v>-0.09061727976166377</v>
      </c>
      <c r="P2034" t="n">
        <v>2.022151667851652</v>
      </c>
      <c r="Q2034" t="n">
        <v>0.08715542394265352</v>
      </c>
      <c r="R2034" t="n">
        <v>-0.1767350919054811</v>
      </c>
      <c r="S2034" t="n">
        <v>0.04231629200513154</v>
      </c>
      <c r="T2034" t="inlineStr">
        <is>
          <t>AAPL</t>
        </is>
      </c>
      <c r="U2034" t="inlineStr">
        <is>
          <t>full_hysteresis</t>
        </is>
      </c>
      <c r="V2034" t="inlineStr">
        <is>
          <t>long_cash_hysteresis</t>
        </is>
      </c>
      <c r="W2034" t="n">
        <v>10</v>
      </c>
      <c r="X2034" t="n">
        <v>100</v>
      </c>
      <c r="Y2034" t="n">
        <v>0</v>
      </c>
      <c r="Z2034" t="n">
        <v/>
      </c>
      <c r="AA2034" t="b">
        <v>0</v>
      </c>
      <c r="AB2034" t="n">
        <v>0.02</v>
      </c>
      <c r="AC2034" t="n">
        <v>-0.01</v>
      </c>
      <c r="AD2034" t="n">
        <v>20</v>
      </c>
      <c r="AE2034" t="n">
        <v>10</v>
      </c>
      <c r="AF2034" t="n">
        <v>10</v>
      </c>
      <c r="AG2034" t="n">
        <v>11.40999248574426</v>
      </c>
      <c r="AH2034" t="n">
        <v>0.2480784393562991</v>
      </c>
      <c r="AI2034" t="n">
        <v>0.917037911215516</v>
      </c>
      <c r="AJ2034" t="n">
        <v>-0.3851591302358919</v>
      </c>
      <c r="AK2034" t="n">
        <v>0.5817308716827374</v>
      </c>
      <c r="AL2034" t="n">
        <v>0.623844458046788</v>
      </c>
      <c r="AM2034" t="n">
        <v>1.902020179721876</v>
      </c>
      <c r="AN2034" t="n">
        <v>94</v>
      </c>
      <c r="AO2034" t="n">
        <v>47.5</v>
      </c>
      <c r="AP2034" t="n">
        <v>3.43164297759576</v>
      </c>
      <c r="AQ2034" t="n">
        <v>0</v>
      </c>
      <c r="AR2034" t="n">
        <v>0.718600855566856</v>
      </c>
      <c r="AS2034" t="n">
        <v>1620</v>
      </c>
      <c r="AT2034" t="n">
        <v>-0.2895726780221039</v>
      </c>
      <c r="AU2034" t="n">
        <v>0.3840270477032777</v>
      </c>
    </row>
    <row r="2035">
      <c r="A2035" t="inlineStr">
        <is>
          <t>AAPL_long_cash_hysteresis_trend_10_100_entry_0.010_exit_-0.005_hold_20_cool_10_10bps</t>
        </is>
      </c>
      <c r="B2035" t="n">
        <v>1.286579884440547</v>
      </c>
      <c r="C2035" t="n">
        <v>0.07548687115851704</v>
      </c>
      <c r="D2035" t="n">
        <v>0.2092845132850583</v>
      </c>
      <c r="E2035" t="n">
        <v>0.4530990465195001</v>
      </c>
      <c r="F2035" t="n">
        <v>0.5108418893048378</v>
      </c>
      <c r="G2035" t="n">
        <v>0.1925278575999856</v>
      </c>
      <c r="H2035" t="n">
        <v>-0.3920828502405914</v>
      </c>
      <c r="I2035" t="n">
        <v>41</v>
      </c>
      <c r="J2035" t="n">
        <v>0.4</v>
      </c>
      <c r="K2035" t="n">
        <v>0.670514165792235</v>
      </c>
      <c r="L2035" t="n">
        <v>3.613850996852046</v>
      </c>
      <c r="M2035" t="n">
        <v>0.05502452568069345</v>
      </c>
      <c r="N2035" t="n">
        <v>0.2678758873113586</v>
      </c>
      <c r="O2035" t="n">
        <v>-0.08687638207308331</v>
      </c>
      <c r="P2035" t="n">
        <v>2.05560959852136</v>
      </c>
      <c r="Q2035" t="n">
        <v>0.09586153793733576</v>
      </c>
      <c r="R2035" t="n">
        <v>-0.1725915681977821</v>
      </c>
      <c r="S2035" t="n">
        <v>-0.006923720004699541</v>
      </c>
      <c r="T2035" t="inlineStr">
        <is>
          <t>AAPL</t>
        </is>
      </c>
      <c r="U2035" t="inlineStr">
        <is>
          <t>full_hysteresis</t>
        </is>
      </c>
      <c r="V2035" t="inlineStr">
        <is>
          <t>long_cash_hysteresis</t>
        </is>
      </c>
      <c r="W2035" t="n">
        <v>10</v>
      </c>
      <c r="X2035" t="n">
        <v>100</v>
      </c>
      <c r="Y2035" t="n">
        <v>0</v>
      </c>
      <c r="Z2035" t="n">
        <v/>
      </c>
      <c r="AA2035" t="b">
        <v>0</v>
      </c>
      <c r="AB2035" t="n">
        <v>0.01</v>
      </c>
      <c r="AC2035" t="n">
        <v>-0.005</v>
      </c>
      <c r="AD2035" t="n">
        <v>20</v>
      </c>
      <c r="AE2035" t="n">
        <v>10</v>
      </c>
      <c r="AF2035" t="n">
        <v>10</v>
      </c>
      <c r="AG2035" t="n">
        <v>11.40999248574426</v>
      </c>
      <c r="AH2035" t="n">
        <v>0.2480784393562991</v>
      </c>
      <c r="AI2035" t="n">
        <v>0.917037911215516</v>
      </c>
      <c r="AJ2035" t="n">
        <v>-0.3851591302358919</v>
      </c>
      <c r="AK2035" t="n">
        <v>0.5836730939724635</v>
      </c>
      <c r="AL2035" t="n">
        <v>0.6242888473119367</v>
      </c>
      <c r="AM2035" t="n">
        <v>1.869611967920929</v>
      </c>
      <c r="AN2035" t="n">
        <v>91.28571428571429</v>
      </c>
      <c r="AO2035" t="n">
        <v>43</v>
      </c>
      <c r="AP2035" t="n">
        <v>3.607624668754517</v>
      </c>
      <c r="AQ2035" t="n">
        <v>0</v>
      </c>
      <c r="AR2035" t="n">
        <v>0.718600855566856</v>
      </c>
      <c r="AS2035" t="n">
        <v>1620</v>
      </c>
      <c r="AT2035" t="n">
        <v>-0.265501809047356</v>
      </c>
      <c r="AU2035" t="n">
        <v>0.3805700178015854</v>
      </c>
    </row>
    <row r="2036">
      <c r="A2036" t="inlineStr">
        <is>
          <t>AAPL_long_cash_hysteresis_trend_10_100_entry_0.000_exit_-0.010_hold_20_cool_10_10bps</t>
        </is>
      </c>
      <c r="B2036" t="n">
        <v>1.385540073664933</v>
      </c>
      <c r="C2036" t="n">
        <v>0.07950379755008852</v>
      </c>
      <c r="D2036" t="n">
        <v>0.2199022547063539</v>
      </c>
      <c r="E2036" t="n">
        <v>0.4587197588439555</v>
      </c>
      <c r="F2036" t="n">
        <v>0.512859858580352</v>
      </c>
      <c r="G2036" t="n">
        <v>0.1982737030995731</v>
      </c>
      <c r="H2036" t="n">
        <v>-0.4009800407579098</v>
      </c>
      <c r="I2036" t="n">
        <v>43</v>
      </c>
      <c r="J2036" t="n">
        <v>0.4285714285714285</v>
      </c>
      <c r="K2036" t="n">
        <v>0.6932493878978664</v>
      </c>
      <c r="L2036" t="n">
        <v>3.790136411332634</v>
      </c>
      <c r="M2036" t="n">
        <v>0.05595930608224935</v>
      </c>
      <c r="N2036" t="n">
        <v>0.2526927523355197</v>
      </c>
      <c r="O2036" t="n">
        <v>-0.09159077860770341</v>
      </c>
      <c r="P2036" t="n">
        <v>2.069199182849832</v>
      </c>
      <c r="Q2036" t="n">
        <v>0.1047044425361205</v>
      </c>
      <c r="R2036" t="n">
        <v>-0.1685746418062106</v>
      </c>
      <c r="S2036" t="n">
        <v>-0.01582091052201795</v>
      </c>
      <c r="T2036" t="inlineStr">
        <is>
          <t>AAPL</t>
        </is>
      </c>
      <c r="U2036" t="inlineStr">
        <is>
          <t>full_hysteresis</t>
        </is>
      </c>
      <c r="V2036" t="inlineStr">
        <is>
          <t>long_cash_hysteresis</t>
        </is>
      </c>
      <c r="W2036" t="n">
        <v>10</v>
      </c>
      <c r="X2036" t="n">
        <v>100</v>
      </c>
      <c r="Y2036" t="n">
        <v>0</v>
      </c>
      <c r="Z2036" t="n">
        <v/>
      </c>
      <c r="AA2036" t="b">
        <v>0</v>
      </c>
      <c r="AB2036" t="n">
        <v>0</v>
      </c>
      <c r="AC2036" t="n">
        <v>-0.01</v>
      </c>
      <c r="AD2036" t="n">
        <v>20</v>
      </c>
      <c r="AE2036" t="n">
        <v>10</v>
      </c>
      <c r="AF2036" t="n">
        <v>10</v>
      </c>
      <c r="AG2036" t="n">
        <v>11.40999248574426</v>
      </c>
      <c r="AH2036" t="n">
        <v>0.2480784393562991</v>
      </c>
      <c r="AI2036" t="n">
        <v>0.917037911215516</v>
      </c>
      <c r="AJ2036" t="n">
        <v>-0.3851591302358919</v>
      </c>
      <c r="AK2036" t="n">
        <v>0.6143904124859138</v>
      </c>
      <c r="AL2036" t="n">
        <v>0.6564141670794089</v>
      </c>
      <c r="AM2036" t="n">
        <v>1.799008495022165</v>
      </c>
      <c r="AN2036" t="n">
        <v>90.09090909090909</v>
      </c>
      <c r="AO2036" t="n">
        <v>39</v>
      </c>
      <c r="AP2036" t="n">
        <v>3.783606359913274</v>
      </c>
      <c r="AQ2036" t="n">
        <v>0</v>
      </c>
      <c r="AR2036" t="n">
        <v>0.718600855566856</v>
      </c>
      <c r="AS2036" t="n">
        <v>1620</v>
      </c>
      <c r="AT2036" t="n">
        <v>-0.2598810967229006</v>
      </c>
      <c r="AU2036" t="n">
        <v>0.3787076446797297</v>
      </c>
    </row>
    <row r="2037">
      <c r="A2037" t="inlineStr">
        <is>
          <t>AAPL_long_cash_hysteresis_trend_10_100_entry_0.020_exit_-0.010_hold_0_cool_10_10bps</t>
        </is>
      </c>
      <c r="B2037" t="n">
        <v>1.169098555642582</v>
      </c>
      <c r="C2037" t="n">
        <v>0.07050696839785675</v>
      </c>
      <c r="D2037" t="n">
        <v>0.2135384205874645</v>
      </c>
      <c r="E2037" t="n">
        <v>0.4266120238756136</v>
      </c>
      <c r="F2037" t="n">
        <v>0.4654131223310622</v>
      </c>
      <c r="G2037" t="n">
        <v>0.2012918020335803</v>
      </c>
      <c r="H2037" t="n">
        <v>-0.350272428810064</v>
      </c>
      <c r="I2037" t="n">
        <v>39</v>
      </c>
      <c r="J2037" t="n">
        <v>0.4210526315789473</v>
      </c>
      <c r="K2037" t="n">
        <v>0.6526757607555089</v>
      </c>
      <c r="L2037" t="n">
        <v>3.437565582371459</v>
      </c>
      <c r="M2037" t="n">
        <v>0.05324758027494257</v>
      </c>
      <c r="N2037" t="n">
        <v>0.2519575896835637</v>
      </c>
      <c r="O2037" t="n">
        <v>-0.09126879020405462</v>
      </c>
      <c r="P2037" t="n">
        <v>2.007716799976687</v>
      </c>
      <c r="Q2037" t="n">
        <v>0.08638527441878097</v>
      </c>
      <c r="R2037" t="n">
        <v>-0.1775714709584424</v>
      </c>
      <c r="S2037" t="n">
        <v>0.03488670142582784</v>
      </c>
      <c r="T2037" t="inlineStr">
        <is>
          <t>AAPL</t>
        </is>
      </c>
      <c r="U2037" t="inlineStr">
        <is>
          <t>full_hysteresis</t>
        </is>
      </c>
      <c r="V2037" t="inlineStr">
        <is>
          <t>long_cash_hysteresis</t>
        </is>
      </c>
      <c r="W2037" t="n">
        <v>10</v>
      </c>
      <c r="X2037" t="n">
        <v>100</v>
      </c>
      <c r="Y2037" t="n">
        <v>0</v>
      </c>
      <c r="Z2037" t="n">
        <v/>
      </c>
      <c r="AA2037" t="b">
        <v>0</v>
      </c>
      <c r="AB2037" t="n">
        <v>0.02</v>
      </c>
      <c r="AC2037" t="n">
        <v>-0.01</v>
      </c>
      <c r="AD2037" t="n">
        <v>0</v>
      </c>
      <c r="AE2037" t="n">
        <v>10</v>
      </c>
      <c r="AF2037" t="n">
        <v>10</v>
      </c>
      <c r="AG2037" t="n">
        <v>11.40999248574426</v>
      </c>
      <c r="AH2037" t="n">
        <v>0.2480784393562991</v>
      </c>
      <c r="AI2037" t="n">
        <v>0.917037911215516</v>
      </c>
      <c r="AJ2037" t="n">
        <v>-0.3851591302358919</v>
      </c>
      <c r="AK2037" t="n">
        <v>0.5757980136633357</v>
      </c>
      <c r="AL2037" t="n">
        <v>0.6175570437703513</v>
      </c>
      <c r="AM2037" t="n">
        <v>1.913913319393747</v>
      </c>
      <c r="AN2037" t="n">
        <v>93.3</v>
      </c>
      <c r="AO2037" t="n">
        <v>47.5</v>
      </c>
      <c r="AP2037" t="n">
        <v>3.43164297759576</v>
      </c>
      <c r="AQ2037" t="n">
        <v>0</v>
      </c>
      <c r="AR2037" t="n">
        <v>0.718600855566856</v>
      </c>
      <c r="AS2037" t="n">
        <v>1620</v>
      </c>
      <c r="AT2037" t="n">
        <v>-0.2919888316912424</v>
      </c>
      <c r="AU2037" t="n">
        <v>0.377059719691526</v>
      </c>
    </row>
    <row r="2038">
      <c r="A2038" t="inlineStr">
        <is>
          <t>AAPL_long_cash_hysteresis_trend_10_100_entry_0.020_exit_-0.010_hold_10_cool_10_10bps</t>
        </is>
      </c>
      <c r="B2038" t="n">
        <v>1.169098555642582</v>
      </c>
      <c r="C2038" t="n">
        <v>0.07050696839785675</v>
      </c>
      <c r="D2038" t="n">
        <v>0.2135384205874645</v>
      </c>
      <c r="E2038" t="n">
        <v>0.4266120238756136</v>
      </c>
      <c r="F2038" t="n">
        <v>0.4654131223310622</v>
      </c>
      <c r="G2038" t="n">
        <v>0.2012918020335803</v>
      </c>
      <c r="H2038" t="n">
        <v>-0.350272428810064</v>
      </c>
      <c r="I2038" t="n">
        <v>39</v>
      </c>
      <c r="J2038" t="n">
        <v>0.4210526315789473</v>
      </c>
      <c r="K2038" t="n">
        <v>0.6526757607555089</v>
      </c>
      <c r="L2038" t="n">
        <v>3.437565582371459</v>
      </c>
      <c r="M2038" t="n">
        <v>0.05324758027494257</v>
      </c>
      <c r="N2038" t="n">
        <v>0.2519575896835637</v>
      </c>
      <c r="O2038" t="n">
        <v>-0.09126879020405462</v>
      </c>
      <c r="P2038" t="n">
        <v>2.007716799976687</v>
      </c>
      <c r="Q2038" t="n">
        <v>0.08638527441878097</v>
      </c>
      <c r="R2038" t="n">
        <v>-0.1775714709584424</v>
      </c>
      <c r="S2038" t="n">
        <v>0.03488670142582784</v>
      </c>
      <c r="T2038" t="inlineStr">
        <is>
          <t>AAPL</t>
        </is>
      </c>
      <c r="U2038" t="inlineStr">
        <is>
          <t>full_hysteresis</t>
        </is>
      </c>
      <c r="V2038" t="inlineStr">
        <is>
          <t>long_cash_hysteresis</t>
        </is>
      </c>
      <c r="W2038" t="n">
        <v>10</v>
      </c>
      <c r="X2038" t="n">
        <v>100</v>
      </c>
      <c r="Y2038" t="n">
        <v>0</v>
      </c>
      <c r="Z2038" t="n">
        <v/>
      </c>
      <c r="AA2038" t="b">
        <v>0</v>
      </c>
      <c r="AB2038" t="n">
        <v>0.02</v>
      </c>
      <c r="AC2038" t="n">
        <v>-0.01</v>
      </c>
      <c r="AD2038" t="n">
        <v>10</v>
      </c>
      <c r="AE2038" t="n">
        <v>10</v>
      </c>
      <c r="AF2038" t="n">
        <v>10</v>
      </c>
      <c r="AG2038" t="n">
        <v>11.40999248574426</v>
      </c>
      <c r="AH2038" t="n">
        <v>0.2480784393562991</v>
      </c>
      <c r="AI2038" t="n">
        <v>0.917037911215516</v>
      </c>
      <c r="AJ2038" t="n">
        <v>-0.3851591302358919</v>
      </c>
      <c r="AK2038" t="n">
        <v>0.5757980136633357</v>
      </c>
      <c r="AL2038" t="n">
        <v>0.6175570437703513</v>
      </c>
      <c r="AM2038" t="n">
        <v>1.913913319393747</v>
      </c>
      <c r="AN2038" t="n">
        <v>93.3</v>
      </c>
      <c r="AO2038" t="n">
        <v>47.5</v>
      </c>
      <c r="AP2038" t="n">
        <v>3.43164297759576</v>
      </c>
      <c r="AQ2038" t="n">
        <v>0</v>
      </c>
      <c r="AR2038" t="n">
        <v>0.718600855566856</v>
      </c>
      <c r="AS2038" t="n">
        <v>1620</v>
      </c>
      <c r="AT2038" t="n">
        <v>-0.2919888316912424</v>
      </c>
      <c r="AU2038" t="n">
        <v>0.377059719691526</v>
      </c>
    </row>
    <row r="2039">
      <c r="A2039" t="inlineStr">
        <is>
          <t>AAPL_long_cash_hysteresis_trend_10_100_entry_0.010_exit_-0.010_hold_20_cool_0_10bps</t>
        </is>
      </c>
      <c r="B2039" t="n">
        <v>1.251668374122564</v>
      </c>
      <c r="C2039" t="n">
        <v>0.07403185568195125</v>
      </c>
      <c r="D2039" t="n">
        <v>0.2174809380791541</v>
      </c>
      <c r="E2039" t="n">
        <v>0.4379379069218495</v>
      </c>
      <c r="F2039" t="n">
        <v>0.4874048809459621</v>
      </c>
      <c r="G2039" t="n">
        <v>0.2005797418424325</v>
      </c>
      <c r="H2039" t="n">
        <v>-0.3690893955786809</v>
      </c>
      <c r="I2039" t="n">
        <v>41</v>
      </c>
      <c r="J2039" t="n">
        <v>0.4</v>
      </c>
      <c r="K2039" t="n">
        <v>0.6792584819867087</v>
      </c>
      <c r="L2039" t="n">
        <v>3.613850996852046</v>
      </c>
      <c r="M2039" t="n">
        <v>0.05400730524746163</v>
      </c>
      <c r="N2039" t="n">
        <v>0.2686920677945889</v>
      </c>
      <c r="O2039" t="n">
        <v>-0.08911586978395654</v>
      </c>
      <c r="P2039" t="n">
        <v>2.010057755489033</v>
      </c>
      <c r="Q2039" t="n">
        <v>0.09433448944666134</v>
      </c>
      <c r="R2039" t="n">
        <v>-0.1740465836743479</v>
      </c>
      <c r="S2039" t="n">
        <v>0.01606973465721095</v>
      </c>
      <c r="T2039" t="inlineStr">
        <is>
          <t>AAPL</t>
        </is>
      </c>
      <c r="U2039" t="inlineStr">
        <is>
          <t>full_hysteresis</t>
        </is>
      </c>
      <c r="V2039" t="inlineStr">
        <is>
          <t>long_cash_hysteresis</t>
        </is>
      </c>
      <c r="W2039" t="n">
        <v>10</v>
      </c>
      <c r="X2039" t="n">
        <v>100</v>
      </c>
      <c r="Y2039" t="n">
        <v>0</v>
      </c>
      <c r="Z2039" t="n">
        <v/>
      </c>
      <c r="AA2039" t="b">
        <v>0</v>
      </c>
      <c r="AB2039" t="n">
        <v>0.01</v>
      </c>
      <c r="AC2039" t="n">
        <v>-0.01</v>
      </c>
      <c r="AD2039" t="n">
        <v>20</v>
      </c>
      <c r="AE2039" t="n">
        <v>0</v>
      </c>
      <c r="AF2039" t="n">
        <v>10</v>
      </c>
      <c r="AG2039" t="n">
        <v>11.40999248574426</v>
      </c>
      <c r="AH2039" t="n">
        <v>0.2480784393562991</v>
      </c>
      <c r="AI2039" t="n">
        <v>0.917037911215516</v>
      </c>
      <c r="AJ2039" t="n">
        <v>-0.3851591302358919</v>
      </c>
      <c r="AK2039" t="n">
        <v>0.5999052580635412</v>
      </c>
      <c r="AL2039" t="n">
        <v>0.6431840336826952</v>
      </c>
      <c r="AM2039" t="n">
        <v>1.864886297357033</v>
      </c>
      <c r="AN2039" t="n">
        <v>92.47619047619048</v>
      </c>
      <c r="AO2039" t="n">
        <v>44</v>
      </c>
      <c r="AP2039" t="n">
        <v>3.607624668754517</v>
      </c>
      <c r="AQ2039" t="n">
        <v>0</v>
      </c>
      <c r="AR2039" t="n">
        <v>0.718600855566856</v>
      </c>
      <c r="AS2039" t="n">
        <v>1620</v>
      </c>
      <c r="AT2039" t="n">
        <v>-0.2806629486450066</v>
      </c>
      <c r="AU2039" t="n">
        <v>0.3754505900583243</v>
      </c>
    </row>
    <row r="2040">
      <c r="A2040" t="inlineStr">
        <is>
          <t>AAPL_long_cash_hysteresis_trend_10_100_entry_0.010_exit_-0.005_hold_0_cool_10_10bps</t>
        </is>
      </c>
      <c r="B2040" t="n">
        <v>1.189764039940301</v>
      </c>
      <c r="C2040" t="n">
        <v>0.0714005080613942</v>
      </c>
      <c r="D2040" t="n">
        <v>0.2069794946336452</v>
      </c>
      <c r="E2040" t="n">
        <v>0.4374007832230993</v>
      </c>
      <c r="F2040" t="n">
        <v>0.4877981358234904</v>
      </c>
      <c r="G2040" t="n">
        <v>0.2035982837896934</v>
      </c>
      <c r="H2040" t="n">
        <v>-0.3506930742851804</v>
      </c>
      <c r="I2040" t="n">
        <v>43</v>
      </c>
      <c r="J2040" t="n">
        <v>0.3809523809523809</v>
      </c>
      <c r="K2040" t="n">
        <v>0.6575725778244141</v>
      </c>
      <c r="L2040" t="n">
        <v>3.790136411332634</v>
      </c>
      <c r="M2040" t="n">
        <v>0.04984157119174835</v>
      </c>
      <c r="N2040" t="n">
        <v>0.259615644650412</v>
      </c>
      <c r="O2040" t="n">
        <v>-0.07925016632127539</v>
      </c>
      <c r="P2040" t="n">
        <v>2.015938654101384</v>
      </c>
      <c r="Q2040" t="n">
        <v>0.09637801334148133</v>
      </c>
      <c r="R2040" t="n">
        <v>-0.1766779312949049</v>
      </c>
      <c r="S2040" t="n">
        <v>0.0344660559507115</v>
      </c>
      <c r="T2040" t="inlineStr">
        <is>
          <t>AAPL</t>
        </is>
      </c>
      <c r="U2040" t="inlineStr">
        <is>
          <t>full_hysteresis</t>
        </is>
      </c>
      <c r="V2040" t="inlineStr">
        <is>
          <t>long_cash_hysteresis</t>
        </is>
      </c>
      <c r="W2040" t="n">
        <v>10</v>
      </c>
      <c r="X2040" t="n">
        <v>100</v>
      </c>
      <c r="Y2040" t="n">
        <v>0</v>
      </c>
      <c r="Z2040" t="n">
        <v/>
      </c>
      <c r="AA2040" t="b">
        <v>0</v>
      </c>
      <c r="AB2040" t="n">
        <v>0.01</v>
      </c>
      <c r="AC2040" t="n">
        <v>-0.005</v>
      </c>
      <c r="AD2040" t="n">
        <v>0</v>
      </c>
      <c r="AE2040" t="n">
        <v>10</v>
      </c>
      <c r="AF2040" t="n">
        <v>10</v>
      </c>
      <c r="AG2040" t="n">
        <v>11.40999248574426</v>
      </c>
      <c r="AH2040" t="n">
        <v>0.2480784393562991</v>
      </c>
      <c r="AI2040" t="n">
        <v>0.917037911215516</v>
      </c>
      <c r="AJ2040" t="n">
        <v>-0.3851591302358919</v>
      </c>
      <c r="AK2040" t="n">
        <v>0.5700739957574464</v>
      </c>
      <c r="AL2040" t="n">
        <v>0.6111827327224256</v>
      </c>
      <c r="AM2040" t="n">
        <v>1.916324113160292</v>
      </c>
      <c r="AN2040" t="n">
        <v>85.45454545454545</v>
      </c>
      <c r="AO2040" t="n">
        <v>37</v>
      </c>
      <c r="AP2040" t="n">
        <v>3.783606359913274</v>
      </c>
      <c r="AQ2040" t="n">
        <v>0</v>
      </c>
      <c r="AR2040" t="n">
        <v>0.718600855566856</v>
      </c>
      <c r="AS2040" t="n">
        <v>1620</v>
      </c>
      <c r="AT2040" t="n">
        <v>-0.2812000723437567</v>
      </c>
      <c r="AU2040" t="n">
        <v>0.3744288628065439</v>
      </c>
    </row>
    <row r="2041">
      <c r="A2041" t="inlineStr">
        <is>
          <t>AAPL_long_cash_hysteresis_trend_10_100_entry_0.010_exit_-0.005_hold_20_cool_5_10bps</t>
        </is>
      </c>
      <c r="B2041" t="n">
        <v>1.257650750917528</v>
      </c>
      <c r="C2041" t="n">
        <v>0.07428263885581443</v>
      </c>
      <c r="D2041" t="n">
        <v>0.2096562717170971</v>
      </c>
      <c r="E2041" t="n">
        <v>0.4473167439109259</v>
      </c>
      <c r="F2041" t="n">
        <v>0.50432592423093</v>
      </c>
      <c r="G2041" t="n">
        <v>0.1894564855622555</v>
      </c>
      <c r="H2041" t="n">
        <v>-0.3920828502405905</v>
      </c>
      <c r="I2041" t="n">
        <v>41</v>
      </c>
      <c r="J2041" t="n">
        <v>0.4</v>
      </c>
      <c r="K2041" t="n">
        <v>0.6715634837355718</v>
      </c>
      <c r="L2041" t="n">
        <v>3.613850996852046</v>
      </c>
      <c r="M2041" t="n">
        <v>0.05480665826391792</v>
      </c>
      <c r="N2041" t="n">
        <v>0.2713629952809923</v>
      </c>
      <c r="O2041" t="n">
        <v>-0.08956423308079837</v>
      </c>
      <c r="P2041" t="n">
        <v>2.019876208368343</v>
      </c>
      <c r="Q2041" t="n">
        <v>0.09458512336196634</v>
      </c>
      <c r="R2041" t="n">
        <v>-0.1737958005004847</v>
      </c>
      <c r="S2041" t="n">
        <v>-0.006923720004698652</v>
      </c>
      <c r="T2041" t="inlineStr">
        <is>
          <t>AAPL</t>
        </is>
      </c>
      <c r="U2041" t="inlineStr">
        <is>
          <t>full_hysteresis</t>
        </is>
      </c>
      <c r="V2041" t="inlineStr">
        <is>
          <t>long_cash_hysteresis</t>
        </is>
      </c>
      <c r="W2041" t="n">
        <v>10</v>
      </c>
      <c r="X2041" t="n">
        <v>100</v>
      </c>
      <c r="Y2041" t="n">
        <v>0</v>
      </c>
      <c r="Z2041" t="n">
        <v/>
      </c>
      <c r="AA2041" t="b">
        <v>0</v>
      </c>
      <c r="AB2041" t="n">
        <v>0.01</v>
      </c>
      <c r="AC2041" t="n">
        <v>-0.005</v>
      </c>
      <c r="AD2041" t="n">
        <v>20</v>
      </c>
      <c r="AE2041" t="n">
        <v>5</v>
      </c>
      <c r="AF2041" t="n">
        <v>10</v>
      </c>
      <c r="AG2041" t="n">
        <v>11.40999248574426</v>
      </c>
      <c r="AH2041" t="n">
        <v>0.2480784393562991</v>
      </c>
      <c r="AI2041" t="n">
        <v>0.917037911215516</v>
      </c>
      <c r="AJ2041" t="n">
        <v>-0.3851591302358919</v>
      </c>
      <c r="AK2041" t="n">
        <v>0.5848805520068832</v>
      </c>
      <c r="AL2041" t="n">
        <v>0.6264366409905353</v>
      </c>
      <c r="AM2041" t="n">
        <v>1.881454724383079</v>
      </c>
      <c r="AN2041" t="n">
        <v>91.42857142857143</v>
      </c>
      <c r="AO2041" t="n">
        <v>43</v>
      </c>
      <c r="AP2041" t="n">
        <v>3.607624668754517</v>
      </c>
      <c r="AQ2041" t="n">
        <v>0</v>
      </c>
      <c r="AR2041" t="n">
        <v>0.718600855566856</v>
      </c>
      <c r="AS2041" t="n">
        <v>1620</v>
      </c>
      <c r="AT2041" t="n">
        <v>-0.2712841116559301</v>
      </c>
      <c r="AU2041" t="n">
        <v>0.3735834828903091</v>
      </c>
    </row>
    <row r="2042">
      <c r="A2042" t="inlineStr">
        <is>
          <t>AAPL_long_cash_hysteresis_trend_10_100_entry_0.010_exit_-0.005_hold_20_cool_0_10bps</t>
        </is>
      </c>
      <c r="B2042" t="n">
        <v>1.257650750917528</v>
      </c>
      <c r="C2042" t="n">
        <v>0.07428263885581443</v>
      </c>
      <c r="D2042" t="n">
        <v>0.2096562717170971</v>
      </c>
      <c r="E2042" t="n">
        <v>0.4473167439109259</v>
      </c>
      <c r="F2042" t="n">
        <v>0.50432592423093</v>
      </c>
      <c r="G2042" t="n">
        <v>0.1894564855622555</v>
      </c>
      <c r="H2042" t="n">
        <v>-0.3920828502405905</v>
      </c>
      <c r="I2042" t="n">
        <v>41</v>
      </c>
      <c r="J2042" t="n">
        <v>0.4</v>
      </c>
      <c r="K2042" t="n">
        <v>0.6715634837355718</v>
      </c>
      <c r="L2042" t="n">
        <v>3.613850996852046</v>
      </c>
      <c r="M2042" t="n">
        <v>0.05480665826391792</v>
      </c>
      <c r="N2042" t="n">
        <v>0.2713629952809923</v>
      </c>
      <c r="O2042" t="n">
        <v>-0.08956423308079837</v>
      </c>
      <c r="P2042" t="n">
        <v>2.019876208368343</v>
      </c>
      <c r="Q2042" t="n">
        <v>0.09458512336196634</v>
      </c>
      <c r="R2042" t="n">
        <v>-0.1737958005004847</v>
      </c>
      <c r="S2042" t="n">
        <v>-0.006923720004698652</v>
      </c>
      <c r="T2042" t="inlineStr">
        <is>
          <t>AAPL</t>
        </is>
      </c>
      <c r="U2042" t="inlineStr">
        <is>
          <t>full_hysteresis</t>
        </is>
      </c>
      <c r="V2042" t="inlineStr">
        <is>
          <t>long_cash_hysteresis</t>
        </is>
      </c>
      <c r="W2042" t="n">
        <v>10</v>
      </c>
      <c r="X2042" t="n">
        <v>100</v>
      </c>
      <c r="Y2042" t="n">
        <v>0</v>
      </c>
      <c r="Z2042" t="n">
        <v/>
      </c>
      <c r="AA2042" t="b">
        <v>0</v>
      </c>
      <c r="AB2042" t="n">
        <v>0.01</v>
      </c>
      <c r="AC2042" t="n">
        <v>-0.005</v>
      </c>
      <c r="AD2042" t="n">
        <v>20</v>
      </c>
      <c r="AE2042" t="n">
        <v>0</v>
      </c>
      <c r="AF2042" t="n">
        <v>10</v>
      </c>
      <c r="AG2042" t="n">
        <v>11.40999248574426</v>
      </c>
      <c r="AH2042" t="n">
        <v>0.2480784393562991</v>
      </c>
      <c r="AI2042" t="n">
        <v>0.917037911215516</v>
      </c>
      <c r="AJ2042" t="n">
        <v>-0.3851591302358919</v>
      </c>
      <c r="AK2042" t="n">
        <v>0.5848805520068832</v>
      </c>
      <c r="AL2042" t="n">
        <v>0.6264366409905353</v>
      </c>
      <c r="AM2042" t="n">
        <v>1.881454724383079</v>
      </c>
      <c r="AN2042" t="n">
        <v>91.42857142857143</v>
      </c>
      <c r="AO2042" t="n">
        <v>43</v>
      </c>
      <c r="AP2042" t="n">
        <v>3.607624668754517</v>
      </c>
      <c r="AQ2042" t="n">
        <v>0</v>
      </c>
      <c r="AR2042" t="n">
        <v>0.718600855566856</v>
      </c>
      <c r="AS2042" t="n">
        <v>1620</v>
      </c>
      <c r="AT2042" t="n">
        <v>-0.2712841116559301</v>
      </c>
      <c r="AU2042" t="n">
        <v>0.3735834828903091</v>
      </c>
    </row>
    <row r="2043">
      <c r="A2043" t="inlineStr">
        <is>
          <t>AAPL_long_cash_hysteresis_trend_10_100_entry_0.010_exit_-0.005_hold_0_cool_5_10bps</t>
        </is>
      </c>
      <c r="B2043" t="n">
        <v>1.183549601015356</v>
      </c>
      <c r="C2043" t="n">
        <v>0.071132617985042</v>
      </c>
      <c r="D2043" t="n">
        <v>0.2074174390700685</v>
      </c>
      <c r="E2043" t="n">
        <v>0.4357109415202635</v>
      </c>
      <c r="F2043" t="n">
        <v>0.4864416040300664</v>
      </c>
      <c r="G2043" t="n">
        <v>0.2028343962310406</v>
      </c>
      <c r="H2043" t="n">
        <v>-0.3506930742851802</v>
      </c>
      <c r="I2043" t="n">
        <v>43</v>
      </c>
      <c r="J2043" t="n">
        <v>0.3809523809523809</v>
      </c>
      <c r="K2043" t="n">
        <v>0.6600209863588667</v>
      </c>
      <c r="L2043" t="n">
        <v>3.790136411332634</v>
      </c>
      <c r="M2043" t="n">
        <v>0.05010977365995956</v>
      </c>
      <c r="N2043" t="n">
        <v>0.2644425211542312</v>
      </c>
      <c r="O2043" t="n">
        <v>-0.08178730172113066</v>
      </c>
      <c r="P2043" t="n">
        <v>1.989720356916854</v>
      </c>
      <c r="Q2043" t="n">
        <v>0.09600534366505231</v>
      </c>
      <c r="R2043" t="n">
        <v>-0.1769458213712571</v>
      </c>
      <c r="S2043" t="n">
        <v>0.03446605595071173</v>
      </c>
      <c r="T2043" t="inlineStr">
        <is>
          <t>AAPL</t>
        </is>
      </c>
      <c r="U2043" t="inlineStr">
        <is>
          <t>full_hysteresis</t>
        </is>
      </c>
      <c r="V2043" t="inlineStr">
        <is>
          <t>long_cash_hysteresis</t>
        </is>
      </c>
      <c r="W2043" t="n">
        <v>10</v>
      </c>
      <c r="X2043" t="n">
        <v>100</v>
      </c>
      <c r="Y2043" t="n">
        <v>0</v>
      </c>
      <c r="Z2043" t="n">
        <v/>
      </c>
      <c r="AA2043" t="b">
        <v>0</v>
      </c>
      <c r="AB2043" t="n">
        <v>0.01</v>
      </c>
      <c r="AC2043" t="n">
        <v>-0.005</v>
      </c>
      <c r="AD2043" t="n">
        <v>0</v>
      </c>
      <c r="AE2043" t="n">
        <v>5</v>
      </c>
      <c r="AF2043" t="n">
        <v>10</v>
      </c>
      <c r="AG2043" t="n">
        <v>11.40999248574426</v>
      </c>
      <c r="AH2043" t="n">
        <v>0.2480784393562991</v>
      </c>
      <c r="AI2043" t="n">
        <v>0.917037911215516</v>
      </c>
      <c r="AJ2043" t="n">
        <v>-0.3851591302358919</v>
      </c>
      <c r="AK2043" t="n">
        <v>0.5722915968904455</v>
      </c>
      <c r="AL2043" t="n">
        <v>0.6139132086000227</v>
      </c>
      <c r="AM2043" t="n">
        <v>1.918127386555367</v>
      </c>
      <c r="AN2043" t="n">
        <v>85.77272727272727</v>
      </c>
      <c r="AO2043" t="n">
        <v>37</v>
      </c>
      <c r="AP2043" t="n">
        <v>3.783606359913274</v>
      </c>
      <c r="AQ2043" t="n">
        <v>0</v>
      </c>
      <c r="AR2043" t="n">
        <v>0.718600855566856</v>
      </c>
      <c r="AS2043" t="n">
        <v>1620</v>
      </c>
      <c r="AT2043" t="n">
        <v>-0.2828899140465925</v>
      </c>
      <c r="AU2043" t="n">
        <v>0.3724711310273561</v>
      </c>
    </row>
    <row r="2044">
      <c r="A2044" t="inlineStr">
        <is>
          <t>AAPL_long_cash_hysteresis_trend_10_100_entry_0.010_exit_-0.005_hold_0_cool_0_10bps</t>
        </is>
      </c>
      <c r="B2044" t="n">
        <v>1.183549601015356</v>
      </c>
      <c r="C2044" t="n">
        <v>0.071132617985042</v>
      </c>
      <c r="D2044" t="n">
        <v>0.2074174390700685</v>
      </c>
      <c r="E2044" t="n">
        <v>0.4357109415202635</v>
      </c>
      <c r="F2044" t="n">
        <v>0.4864416040300664</v>
      </c>
      <c r="G2044" t="n">
        <v>0.2028343962310406</v>
      </c>
      <c r="H2044" t="n">
        <v>-0.3506930742851802</v>
      </c>
      <c r="I2044" t="n">
        <v>43</v>
      </c>
      <c r="J2044" t="n">
        <v>0.3809523809523809</v>
      </c>
      <c r="K2044" t="n">
        <v>0.6600209863588667</v>
      </c>
      <c r="L2044" t="n">
        <v>3.790136411332634</v>
      </c>
      <c r="M2044" t="n">
        <v>0.05010977365995956</v>
      </c>
      <c r="N2044" t="n">
        <v>0.2644425211542312</v>
      </c>
      <c r="O2044" t="n">
        <v>-0.08178730172113066</v>
      </c>
      <c r="P2044" t="n">
        <v>1.989720356916854</v>
      </c>
      <c r="Q2044" t="n">
        <v>0.09600534366505231</v>
      </c>
      <c r="R2044" t="n">
        <v>-0.1769458213712571</v>
      </c>
      <c r="S2044" t="n">
        <v>0.03446605595071173</v>
      </c>
      <c r="T2044" t="inlineStr">
        <is>
          <t>AAPL</t>
        </is>
      </c>
      <c r="U2044" t="inlineStr">
        <is>
          <t>full_hysteresis</t>
        </is>
      </c>
      <c r="V2044" t="inlineStr">
        <is>
          <t>long_cash_hysteresis</t>
        </is>
      </c>
      <c r="W2044" t="n">
        <v>10</v>
      </c>
      <c r="X2044" t="n">
        <v>100</v>
      </c>
      <c r="Y2044" t="n">
        <v>0</v>
      </c>
      <c r="Z2044" t="n">
        <v/>
      </c>
      <c r="AA2044" t="b">
        <v>0</v>
      </c>
      <c r="AB2044" t="n">
        <v>0.01</v>
      </c>
      <c r="AC2044" t="n">
        <v>-0.005</v>
      </c>
      <c r="AD2044" t="n">
        <v>0</v>
      </c>
      <c r="AE2044" t="n">
        <v>0</v>
      </c>
      <c r="AF2044" t="n">
        <v>10</v>
      </c>
      <c r="AG2044" t="n">
        <v>11.40999248574426</v>
      </c>
      <c r="AH2044" t="n">
        <v>0.2480784393562991</v>
      </c>
      <c r="AI2044" t="n">
        <v>0.917037911215516</v>
      </c>
      <c r="AJ2044" t="n">
        <v>-0.3851591302358919</v>
      </c>
      <c r="AK2044" t="n">
        <v>0.5722915968904455</v>
      </c>
      <c r="AL2044" t="n">
        <v>0.6139132086000227</v>
      </c>
      <c r="AM2044" t="n">
        <v>1.918127386555367</v>
      </c>
      <c r="AN2044" t="n">
        <v>85.77272727272727</v>
      </c>
      <c r="AO2044" t="n">
        <v>37</v>
      </c>
      <c r="AP2044" t="n">
        <v>3.783606359913274</v>
      </c>
      <c r="AQ2044" t="n">
        <v>0</v>
      </c>
      <c r="AR2044" t="n">
        <v>0.718600855566856</v>
      </c>
      <c r="AS2044" t="n">
        <v>1620</v>
      </c>
      <c r="AT2044" t="n">
        <v>-0.2828899140465925</v>
      </c>
      <c r="AU2044" t="n">
        <v>0.3724711310273561</v>
      </c>
    </row>
    <row r="2045">
      <c r="A2045" t="inlineStr">
        <is>
          <t>AAPL_long_cash_hysteresis_trend_10_100_entry_0.010_exit_-0.010_hold_0_cool_10_10bps</t>
        </is>
      </c>
      <c r="B2045" t="n">
        <v>1.161839027490931</v>
      </c>
      <c r="C2045" t="n">
        <v>0.07019123551978002</v>
      </c>
      <c r="D2045" t="n">
        <v>0.2148540835977918</v>
      </c>
      <c r="E2045" t="n">
        <v>0.4239401416214121</v>
      </c>
      <c r="F2045" t="n">
        <v>0.4664565140381853</v>
      </c>
      <c r="G2045" t="n">
        <v>0.2016670453457432</v>
      </c>
      <c r="H2045" t="n">
        <v>-0.3480550597617095</v>
      </c>
      <c r="I2045" t="n">
        <v>41</v>
      </c>
      <c r="J2045" t="n">
        <v>0.4</v>
      </c>
      <c r="K2045" t="n">
        <v>0.664218258132214</v>
      </c>
      <c r="L2045" t="n">
        <v>3.613850996852046</v>
      </c>
      <c r="M2045" t="n">
        <v>0.05128331111645336</v>
      </c>
      <c r="N2045" t="n">
        <v>0.2573278599750983</v>
      </c>
      <c r="O2045" t="n">
        <v>-0.08607972145597657</v>
      </c>
      <c r="P2045" t="n">
        <v>1.992942167427919</v>
      </c>
      <c r="Q2045" t="n">
        <v>0.09058470213396674</v>
      </c>
      <c r="R2045" t="n">
        <v>-0.1778872038365191</v>
      </c>
      <c r="S2045" t="n">
        <v>0.0371040704741824</v>
      </c>
      <c r="T2045" t="inlineStr">
        <is>
          <t>AAPL</t>
        </is>
      </c>
      <c r="U2045" t="inlineStr">
        <is>
          <t>full_hysteresis</t>
        </is>
      </c>
      <c r="V2045" t="inlineStr">
        <is>
          <t>long_cash_hysteresis</t>
        </is>
      </c>
      <c r="W2045" t="n">
        <v>10</v>
      </c>
      <c r="X2045" t="n">
        <v>100</v>
      </c>
      <c r="Y2045" t="n">
        <v>0</v>
      </c>
      <c r="Z2045" t="n">
        <v/>
      </c>
      <c r="AA2045" t="b">
        <v>0</v>
      </c>
      <c r="AB2045" t="n">
        <v>0.01</v>
      </c>
      <c r="AC2045" t="n">
        <v>-0.01</v>
      </c>
      <c r="AD2045" t="n">
        <v>0</v>
      </c>
      <c r="AE2045" t="n">
        <v>10</v>
      </c>
      <c r="AF2045" t="n">
        <v>10</v>
      </c>
      <c r="AG2045" t="n">
        <v>11.40999248574426</v>
      </c>
      <c r="AH2045" t="n">
        <v>0.2480784393562991</v>
      </c>
      <c r="AI2045" t="n">
        <v>0.917037911215516</v>
      </c>
      <c r="AJ2045" t="n">
        <v>-0.3851591302358919</v>
      </c>
      <c r="AK2045" t="n">
        <v>0.5843136820327285</v>
      </c>
      <c r="AL2045" t="n">
        <v>0.627629511092521</v>
      </c>
      <c r="AM2045" t="n">
        <v>1.912058392696281</v>
      </c>
      <c r="AN2045" t="n">
        <v>90.42857142857143</v>
      </c>
      <c r="AO2045" t="n">
        <v>44</v>
      </c>
      <c r="AP2045" t="n">
        <v>3.607624668754517</v>
      </c>
      <c r="AQ2045" t="n">
        <v>0</v>
      </c>
      <c r="AR2045" t="n">
        <v>0.718600855566856</v>
      </c>
      <c r="AS2045" t="n">
        <v>1620</v>
      </c>
      <c r="AT2045" t="n">
        <v>-0.2946607139454439</v>
      </c>
      <c r="AU2045" t="n">
        <v>0.3681293725042015</v>
      </c>
    </row>
    <row r="2046">
      <c r="A2046" t="inlineStr">
        <is>
          <t>AAPL_long_cash_hysteresis_trend_30_50_entry_0.020_exit_-0.005_hold_0_cool_5_10bps</t>
        </is>
      </c>
      <c r="B2046" t="n">
        <v>1.030998337979744</v>
      </c>
      <c r="C2046" t="n">
        <v>0.06432833697373774</v>
      </c>
      <c r="D2046" t="n">
        <v>0.1884133885205004</v>
      </c>
      <c r="E2046" t="n">
        <v>0.4257455313691424</v>
      </c>
      <c r="F2046" t="n">
        <v>0.419261211950095</v>
      </c>
      <c r="G2046" t="n">
        <v>0.2033394134639588</v>
      </c>
      <c r="H2046" t="n">
        <v>-0.3163594104944132</v>
      </c>
      <c r="I2046" t="n">
        <v>45</v>
      </c>
      <c r="J2046" t="n">
        <v>0.5454545454545454</v>
      </c>
      <c r="K2046" t="n">
        <v>0.5036726128016789</v>
      </c>
      <c r="L2046" t="n">
        <v>3.966421825813221</v>
      </c>
      <c r="M2046" t="n">
        <v>0.04110509114674786</v>
      </c>
      <c r="N2046" t="n">
        <v>0.1363970837971154</v>
      </c>
      <c r="O2046" t="n">
        <v>-0.07324530003369324</v>
      </c>
      <c r="P2046" t="n">
        <v>2.234634856861074</v>
      </c>
      <c r="Q2046" t="n">
        <v>0.09366358637390793</v>
      </c>
      <c r="R2046" t="n">
        <v>-0.1837501023825614</v>
      </c>
      <c r="S2046" t="n">
        <v>0.06879971974147869</v>
      </c>
      <c r="T2046" t="inlineStr">
        <is>
          <t>AAPL</t>
        </is>
      </c>
      <c r="U2046" t="inlineStr">
        <is>
          <t>full_hysteresis</t>
        </is>
      </c>
      <c r="V2046" t="inlineStr">
        <is>
          <t>long_cash_hysteresis</t>
        </is>
      </c>
      <c r="W2046" t="n">
        <v>30</v>
      </c>
      <c r="X2046" t="n">
        <v>50</v>
      </c>
      <c r="Y2046" t="n">
        <v>0</v>
      </c>
      <c r="Z2046" t="n">
        <v/>
      </c>
      <c r="AA2046" t="b">
        <v>0</v>
      </c>
      <c r="AB2046" t="n">
        <v>0.02</v>
      </c>
      <c r="AC2046" t="n">
        <v>-0.005</v>
      </c>
      <c r="AD2046" t="n">
        <v>0</v>
      </c>
      <c r="AE2046" t="n">
        <v>5</v>
      </c>
      <c r="AF2046" t="n">
        <v>10</v>
      </c>
      <c r="AG2046" t="n">
        <v>11.40999248574426</v>
      </c>
      <c r="AH2046" t="n">
        <v>0.2480784393562991</v>
      </c>
      <c r="AI2046" t="n">
        <v>0.917037911215516</v>
      </c>
      <c r="AJ2046" t="n">
        <v>-0.3851591302358919</v>
      </c>
      <c r="AK2046" t="n">
        <v>0.4559039327364355</v>
      </c>
      <c r="AL2046" t="n">
        <v>0.4833833813145456</v>
      </c>
      <c r="AM2046" t="n">
        <v>2.031371060935914</v>
      </c>
      <c r="AN2046" t="n">
        <v>62.60869565217391</v>
      </c>
      <c r="AO2046" t="n">
        <v>54</v>
      </c>
      <c r="AP2046" t="n">
        <v>3.959588051072031</v>
      </c>
      <c r="AQ2046" t="n">
        <v>0</v>
      </c>
      <c r="AR2046" t="n">
        <v>0.6542778408321079</v>
      </c>
      <c r="AS2046" t="n">
        <v>1404</v>
      </c>
      <c r="AT2046" t="n">
        <v>-0.2285323094629655</v>
      </c>
      <c r="AU2046" t="n">
        <v>0.3658168551810907</v>
      </c>
    </row>
    <row r="2047">
      <c r="A2047" t="inlineStr">
        <is>
          <t>AAPL_long_cash_hysteresis_trend_30_50_entry_0.020_exit_-0.005_hold_0_cool_10_10bps</t>
        </is>
      </c>
      <c r="B2047" t="n">
        <v>1.030998337979744</v>
      </c>
      <c r="C2047" t="n">
        <v>0.06432833697373774</v>
      </c>
      <c r="D2047" t="n">
        <v>0.1884133885205004</v>
      </c>
      <c r="E2047" t="n">
        <v>0.4257455313691424</v>
      </c>
      <c r="F2047" t="n">
        <v>0.419261211950095</v>
      </c>
      <c r="G2047" t="n">
        <v>0.2033394134639588</v>
      </c>
      <c r="H2047" t="n">
        <v>-0.3163594104944132</v>
      </c>
      <c r="I2047" t="n">
        <v>45</v>
      </c>
      <c r="J2047" t="n">
        <v>0.5454545454545454</v>
      </c>
      <c r="K2047" t="n">
        <v>0.5036726128016789</v>
      </c>
      <c r="L2047" t="n">
        <v>3.966421825813221</v>
      </c>
      <c r="M2047" t="n">
        <v>0.04110509114674786</v>
      </c>
      <c r="N2047" t="n">
        <v>0.1363970837971154</v>
      </c>
      <c r="O2047" t="n">
        <v>-0.07324530003369324</v>
      </c>
      <c r="P2047" t="n">
        <v>2.234634856861074</v>
      </c>
      <c r="Q2047" t="n">
        <v>0.09366358637390793</v>
      </c>
      <c r="R2047" t="n">
        <v>-0.1837501023825614</v>
      </c>
      <c r="S2047" t="n">
        <v>0.06879971974147869</v>
      </c>
      <c r="T2047" t="inlineStr">
        <is>
          <t>AAPL</t>
        </is>
      </c>
      <c r="U2047" t="inlineStr">
        <is>
          <t>full_hysteresis</t>
        </is>
      </c>
      <c r="V2047" t="inlineStr">
        <is>
          <t>long_cash_hysteresis</t>
        </is>
      </c>
      <c r="W2047" t="n">
        <v>30</v>
      </c>
      <c r="X2047" t="n">
        <v>50</v>
      </c>
      <c r="Y2047" t="n">
        <v>0</v>
      </c>
      <c r="Z2047" t="n">
        <v/>
      </c>
      <c r="AA2047" t="b">
        <v>0</v>
      </c>
      <c r="AB2047" t="n">
        <v>0.02</v>
      </c>
      <c r="AC2047" t="n">
        <v>-0.005</v>
      </c>
      <c r="AD2047" t="n">
        <v>0</v>
      </c>
      <c r="AE2047" t="n">
        <v>10</v>
      </c>
      <c r="AF2047" t="n">
        <v>10</v>
      </c>
      <c r="AG2047" t="n">
        <v>11.40999248574426</v>
      </c>
      <c r="AH2047" t="n">
        <v>0.2480784393562991</v>
      </c>
      <c r="AI2047" t="n">
        <v>0.917037911215516</v>
      </c>
      <c r="AJ2047" t="n">
        <v>-0.3851591302358919</v>
      </c>
      <c r="AK2047" t="n">
        <v>0.4559039327364355</v>
      </c>
      <c r="AL2047" t="n">
        <v>0.4833833813145456</v>
      </c>
      <c r="AM2047" t="n">
        <v>2.031371060935914</v>
      </c>
      <c r="AN2047" t="n">
        <v>62.60869565217391</v>
      </c>
      <c r="AO2047" t="n">
        <v>54</v>
      </c>
      <c r="AP2047" t="n">
        <v>3.959588051072031</v>
      </c>
      <c r="AQ2047" t="n">
        <v>0</v>
      </c>
      <c r="AR2047" t="n">
        <v>0.6542778408321079</v>
      </c>
      <c r="AS2047" t="n">
        <v>1404</v>
      </c>
      <c r="AT2047" t="n">
        <v>-0.2285323094629655</v>
      </c>
      <c r="AU2047" t="n">
        <v>0.3658168551810907</v>
      </c>
    </row>
    <row r="2048">
      <c r="A2048" t="inlineStr">
        <is>
          <t>AAPL_long_cash_hysteresis_trend_30_50_entry_0.020_exit_-0.005_hold_10_cool_0_10bps</t>
        </is>
      </c>
      <c r="B2048" t="n">
        <v>1.030998337979744</v>
      </c>
      <c r="C2048" t="n">
        <v>0.06432833697373774</v>
      </c>
      <c r="D2048" t="n">
        <v>0.1884133885205004</v>
      </c>
      <c r="E2048" t="n">
        <v>0.4257455313691424</v>
      </c>
      <c r="F2048" t="n">
        <v>0.419261211950095</v>
      </c>
      <c r="G2048" t="n">
        <v>0.2033394134639588</v>
      </c>
      <c r="H2048" t="n">
        <v>-0.3163594104944132</v>
      </c>
      <c r="I2048" t="n">
        <v>45</v>
      </c>
      <c r="J2048" t="n">
        <v>0.5454545454545454</v>
      </c>
      <c r="K2048" t="n">
        <v>0.5036726128016789</v>
      </c>
      <c r="L2048" t="n">
        <v>3.966421825813221</v>
      </c>
      <c r="M2048" t="n">
        <v>0.04110509114674786</v>
      </c>
      <c r="N2048" t="n">
        <v>0.1363970837971154</v>
      </c>
      <c r="O2048" t="n">
        <v>-0.07324530003369324</v>
      </c>
      <c r="P2048" t="n">
        <v>2.234634856861074</v>
      </c>
      <c r="Q2048" t="n">
        <v>0.09366358637390793</v>
      </c>
      <c r="R2048" t="n">
        <v>-0.1837501023825614</v>
      </c>
      <c r="S2048" t="n">
        <v>0.06879971974147869</v>
      </c>
      <c r="T2048" t="inlineStr">
        <is>
          <t>AAPL</t>
        </is>
      </c>
      <c r="U2048" t="inlineStr">
        <is>
          <t>full_hysteresis</t>
        </is>
      </c>
      <c r="V2048" t="inlineStr">
        <is>
          <t>long_cash_hysteresis</t>
        </is>
      </c>
      <c r="W2048" t="n">
        <v>30</v>
      </c>
      <c r="X2048" t="n">
        <v>50</v>
      </c>
      <c r="Y2048" t="n">
        <v>0</v>
      </c>
      <c r="Z2048" t="n">
        <v/>
      </c>
      <c r="AA2048" t="b">
        <v>0</v>
      </c>
      <c r="AB2048" t="n">
        <v>0.02</v>
      </c>
      <c r="AC2048" t="n">
        <v>-0.005</v>
      </c>
      <c r="AD2048" t="n">
        <v>10</v>
      </c>
      <c r="AE2048" t="n">
        <v>0</v>
      </c>
      <c r="AF2048" t="n">
        <v>10</v>
      </c>
      <c r="AG2048" t="n">
        <v>11.40999248574426</v>
      </c>
      <c r="AH2048" t="n">
        <v>0.2480784393562991</v>
      </c>
      <c r="AI2048" t="n">
        <v>0.917037911215516</v>
      </c>
      <c r="AJ2048" t="n">
        <v>-0.3851591302358919</v>
      </c>
      <c r="AK2048" t="n">
        <v>0.4559039327364355</v>
      </c>
      <c r="AL2048" t="n">
        <v>0.4833833813145456</v>
      </c>
      <c r="AM2048" t="n">
        <v>2.031371060935914</v>
      </c>
      <c r="AN2048" t="n">
        <v>62.60869565217391</v>
      </c>
      <c r="AO2048" t="n">
        <v>54</v>
      </c>
      <c r="AP2048" t="n">
        <v>3.959588051072031</v>
      </c>
      <c r="AQ2048" t="n">
        <v>0</v>
      </c>
      <c r="AR2048" t="n">
        <v>0.6542778408321079</v>
      </c>
      <c r="AS2048" t="n">
        <v>1404</v>
      </c>
      <c r="AT2048" t="n">
        <v>-0.2285323094629655</v>
      </c>
      <c r="AU2048" t="n">
        <v>0.3658168551810907</v>
      </c>
    </row>
    <row r="2049">
      <c r="A2049" t="inlineStr">
        <is>
          <t>AAPL_long_cash_hysteresis_trend_30_50_entry_0.020_exit_-0.005_hold_0_cool_0_10bps</t>
        </is>
      </c>
      <c r="B2049" t="n">
        <v>1.030998337979744</v>
      </c>
      <c r="C2049" t="n">
        <v>0.06432833697373774</v>
      </c>
      <c r="D2049" t="n">
        <v>0.1884133885205004</v>
      </c>
      <c r="E2049" t="n">
        <v>0.4257455313691424</v>
      </c>
      <c r="F2049" t="n">
        <v>0.419261211950095</v>
      </c>
      <c r="G2049" t="n">
        <v>0.2033394134639588</v>
      </c>
      <c r="H2049" t="n">
        <v>-0.3163594104944132</v>
      </c>
      <c r="I2049" t="n">
        <v>45</v>
      </c>
      <c r="J2049" t="n">
        <v>0.5454545454545454</v>
      </c>
      <c r="K2049" t="n">
        <v>0.5036726128016789</v>
      </c>
      <c r="L2049" t="n">
        <v>3.966421825813221</v>
      </c>
      <c r="M2049" t="n">
        <v>0.04110509114674786</v>
      </c>
      <c r="N2049" t="n">
        <v>0.1363970837971154</v>
      </c>
      <c r="O2049" t="n">
        <v>-0.07324530003369324</v>
      </c>
      <c r="P2049" t="n">
        <v>2.234634856861074</v>
      </c>
      <c r="Q2049" t="n">
        <v>0.09366358637390793</v>
      </c>
      <c r="R2049" t="n">
        <v>-0.1837501023825614</v>
      </c>
      <c r="S2049" t="n">
        <v>0.06879971974147869</v>
      </c>
      <c r="T2049" t="inlineStr">
        <is>
          <t>AAPL</t>
        </is>
      </c>
      <c r="U2049" t="inlineStr">
        <is>
          <t>full_hysteresis</t>
        </is>
      </c>
      <c r="V2049" t="inlineStr">
        <is>
          <t>long_cash_hysteresis</t>
        </is>
      </c>
      <c r="W2049" t="n">
        <v>30</v>
      </c>
      <c r="X2049" t="n">
        <v>50</v>
      </c>
      <c r="Y2049" t="n">
        <v>0</v>
      </c>
      <c r="Z2049" t="n">
        <v/>
      </c>
      <c r="AA2049" t="b">
        <v>0</v>
      </c>
      <c r="AB2049" t="n">
        <v>0.02</v>
      </c>
      <c r="AC2049" t="n">
        <v>-0.005</v>
      </c>
      <c r="AD2049" t="n">
        <v>0</v>
      </c>
      <c r="AE2049" t="n">
        <v>0</v>
      </c>
      <c r="AF2049" t="n">
        <v>10</v>
      </c>
      <c r="AG2049" t="n">
        <v>11.40999248574426</v>
      </c>
      <c r="AH2049" t="n">
        <v>0.2480784393562991</v>
      </c>
      <c r="AI2049" t="n">
        <v>0.917037911215516</v>
      </c>
      <c r="AJ2049" t="n">
        <v>-0.3851591302358919</v>
      </c>
      <c r="AK2049" t="n">
        <v>0.4559039327364355</v>
      </c>
      <c r="AL2049" t="n">
        <v>0.4833833813145456</v>
      </c>
      <c r="AM2049" t="n">
        <v>2.031371060935914</v>
      </c>
      <c r="AN2049" t="n">
        <v>62.60869565217391</v>
      </c>
      <c r="AO2049" t="n">
        <v>54</v>
      </c>
      <c r="AP2049" t="n">
        <v>3.959588051072031</v>
      </c>
      <c r="AQ2049" t="n">
        <v>0</v>
      </c>
      <c r="AR2049" t="n">
        <v>0.6542778408321079</v>
      </c>
      <c r="AS2049" t="n">
        <v>1404</v>
      </c>
      <c r="AT2049" t="n">
        <v>-0.2285323094629655</v>
      </c>
      <c r="AU2049" t="n">
        <v>0.3658168551810907</v>
      </c>
    </row>
    <row r="2050">
      <c r="A2050" t="inlineStr">
        <is>
          <t>AAPL_long_cash_hysteresis_trend_30_50_entry_0.020_exit_-0.005_hold_10_cool_5_10bps</t>
        </is>
      </c>
      <c r="B2050" t="n">
        <v>1.030998337979744</v>
      </c>
      <c r="C2050" t="n">
        <v>0.06432833697373774</v>
      </c>
      <c r="D2050" t="n">
        <v>0.1884133885205004</v>
      </c>
      <c r="E2050" t="n">
        <v>0.4257455313691424</v>
      </c>
      <c r="F2050" t="n">
        <v>0.419261211950095</v>
      </c>
      <c r="G2050" t="n">
        <v>0.2033394134639588</v>
      </c>
      <c r="H2050" t="n">
        <v>-0.3163594104944132</v>
      </c>
      <c r="I2050" t="n">
        <v>45</v>
      </c>
      <c r="J2050" t="n">
        <v>0.5454545454545454</v>
      </c>
      <c r="K2050" t="n">
        <v>0.5036726128016789</v>
      </c>
      <c r="L2050" t="n">
        <v>3.966421825813221</v>
      </c>
      <c r="M2050" t="n">
        <v>0.04110509114674786</v>
      </c>
      <c r="N2050" t="n">
        <v>0.1363970837971154</v>
      </c>
      <c r="O2050" t="n">
        <v>-0.07324530003369324</v>
      </c>
      <c r="P2050" t="n">
        <v>2.234634856861074</v>
      </c>
      <c r="Q2050" t="n">
        <v>0.09366358637390793</v>
      </c>
      <c r="R2050" t="n">
        <v>-0.1837501023825614</v>
      </c>
      <c r="S2050" t="n">
        <v>0.06879971974147869</v>
      </c>
      <c r="T2050" t="inlineStr">
        <is>
          <t>AAPL</t>
        </is>
      </c>
      <c r="U2050" t="inlineStr">
        <is>
          <t>full_hysteresis</t>
        </is>
      </c>
      <c r="V2050" t="inlineStr">
        <is>
          <t>long_cash_hysteresis</t>
        </is>
      </c>
      <c r="W2050" t="n">
        <v>30</v>
      </c>
      <c r="X2050" t="n">
        <v>50</v>
      </c>
      <c r="Y2050" t="n">
        <v>0</v>
      </c>
      <c r="Z2050" t="n">
        <v/>
      </c>
      <c r="AA2050" t="b">
        <v>0</v>
      </c>
      <c r="AB2050" t="n">
        <v>0.02</v>
      </c>
      <c r="AC2050" t="n">
        <v>-0.005</v>
      </c>
      <c r="AD2050" t="n">
        <v>10</v>
      </c>
      <c r="AE2050" t="n">
        <v>5</v>
      </c>
      <c r="AF2050" t="n">
        <v>10</v>
      </c>
      <c r="AG2050" t="n">
        <v>11.40999248574426</v>
      </c>
      <c r="AH2050" t="n">
        <v>0.2480784393562991</v>
      </c>
      <c r="AI2050" t="n">
        <v>0.917037911215516</v>
      </c>
      <c r="AJ2050" t="n">
        <v>-0.3851591302358919</v>
      </c>
      <c r="AK2050" t="n">
        <v>0.4559039327364355</v>
      </c>
      <c r="AL2050" t="n">
        <v>0.4833833813145456</v>
      </c>
      <c r="AM2050" t="n">
        <v>2.031371060935914</v>
      </c>
      <c r="AN2050" t="n">
        <v>62.60869565217391</v>
      </c>
      <c r="AO2050" t="n">
        <v>54</v>
      </c>
      <c r="AP2050" t="n">
        <v>3.959588051072031</v>
      </c>
      <c r="AQ2050" t="n">
        <v>0</v>
      </c>
      <c r="AR2050" t="n">
        <v>0.6542778408321079</v>
      </c>
      <c r="AS2050" t="n">
        <v>1404</v>
      </c>
      <c r="AT2050" t="n">
        <v>-0.2285323094629655</v>
      </c>
      <c r="AU2050" t="n">
        <v>0.3658168551810907</v>
      </c>
    </row>
    <row r="2051">
      <c r="A2051" t="inlineStr">
        <is>
          <t>AAPL_long_cash_hysteresis_trend_30_50_entry_0.020_exit_-0.005_hold_10_cool_10_10bps</t>
        </is>
      </c>
      <c r="B2051" t="n">
        <v>1.030998337979744</v>
      </c>
      <c r="C2051" t="n">
        <v>0.06432833697373774</v>
      </c>
      <c r="D2051" t="n">
        <v>0.1884133885205004</v>
      </c>
      <c r="E2051" t="n">
        <v>0.4257455313691424</v>
      </c>
      <c r="F2051" t="n">
        <v>0.419261211950095</v>
      </c>
      <c r="G2051" t="n">
        <v>0.2033394134639588</v>
      </c>
      <c r="H2051" t="n">
        <v>-0.3163594104944132</v>
      </c>
      <c r="I2051" t="n">
        <v>45</v>
      </c>
      <c r="J2051" t="n">
        <v>0.5454545454545454</v>
      </c>
      <c r="K2051" t="n">
        <v>0.5036726128016789</v>
      </c>
      <c r="L2051" t="n">
        <v>3.966421825813221</v>
      </c>
      <c r="M2051" t="n">
        <v>0.04110509114674786</v>
      </c>
      <c r="N2051" t="n">
        <v>0.1363970837971154</v>
      </c>
      <c r="O2051" t="n">
        <v>-0.07324530003369324</v>
      </c>
      <c r="P2051" t="n">
        <v>2.234634856861074</v>
      </c>
      <c r="Q2051" t="n">
        <v>0.09366358637390793</v>
      </c>
      <c r="R2051" t="n">
        <v>-0.1837501023825614</v>
      </c>
      <c r="S2051" t="n">
        <v>0.06879971974147869</v>
      </c>
      <c r="T2051" t="inlineStr">
        <is>
          <t>AAPL</t>
        </is>
      </c>
      <c r="U2051" t="inlineStr">
        <is>
          <t>full_hysteresis</t>
        </is>
      </c>
      <c r="V2051" t="inlineStr">
        <is>
          <t>long_cash_hysteresis</t>
        </is>
      </c>
      <c r="W2051" t="n">
        <v>30</v>
      </c>
      <c r="X2051" t="n">
        <v>50</v>
      </c>
      <c r="Y2051" t="n">
        <v>0</v>
      </c>
      <c r="Z2051" t="n">
        <v/>
      </c>
      <c r="AA2051" t="b">
        <v>0</v>
      </c>
      <c r="AB2051" t="n">
        <v>0.02</v>
      </c>
      <c r="AC2051" t="n">
        <v>-0.005</v>
      </c>
      <c r="AD2051" t="n">
        <v>10</v>
      </c>
      <c r="AE2051" t="n">
        <v>10</v>
      </c>
      <c r="AF2051" t="n">
        <v>10</v>
      </c>
      <c r="AG2051" t="n">
        <v>11.40999248574426</v>
      </c>
      <c r="AH2051" t="n">
        <v>0.2480784393562991</v>
      </c>
      <c r="AI2051" t="n">
        <v>0.917037911215516</v>
      </c>
      <c r="AJ2051" t="n">
        <v>-0.3851591302358919</v>
      </c>
      <c r="AK2051" t="n">
        <v>0.4559039327364355</v>
      </c>
      <c r="AL2051" t="n">
        <v>0.4833833813145456</v>
      </c>
      <c r="AM2051" t="n">
        <v>2.031371060935914</v>
      </c>
      <c r="AN2051" t="n">
        <v>62.60869565217391</v>
      </c>
      <c r="AO2051" t="n">
        <v>54</v>
      </c>
      <c r="AP2051" t="n">
        <v>3.959588051072031</v>
      </c>
      <c r="AQ2051" t="n">
        <v>0</v>
      </c>
      <c r="AR2051" t="n">
        <v>0.6542778408321079</v>
      </c>
      <c r="AS2051" t="n">
        <v>1404</v>
      </c>
      <c r="AT2051" t="n">
        <v>-0.2285323094629655</v>
      </c>
      <c r="AU2051" t="n">
        <v>0.3658168551810907</v>
      </c>
    </row>
    <row r="2052">
      <c r="A2052" t="inlineStr">
        <is>
          <t>AAPL_long_cash_hysteresis_trend_10_100_entry_0.010_exit_-0.010_hold_0_cool_5_10bps</t>
        </is>
      </c>
      <c r="B2052" t="n">
        <v>1.163073366184462</v>
      </c>
      <c r="C2052" t="n">
        <v>0.07024498779151167</v>
      </c>
      <c r="D2052" t="n">
        <v>0.2153889174831252</v>
      </c>
      <c r="E2052" t="n">
        <v>0.4236574420326925</v>
      </c>
      <c r="F2052" t="n">
        <v>0.4681290258899282</v>
      </c>
      <c r="G2052" t="n">
        <v>0.2018214814621683</v>
      </c>
      <c r="H2052" t="n">
        <v>-0.3480550597617091</v>
      </c>
      <c r="I2052" t="n">
        <v>43</v>
      </c>
      <c r="J2052" t="n">
        <v>0.3809523809523809</v>
      </c>
      <c r="K2052" t="n">
        <v>0.6691150752011192</v>
      </c>
      <c r="L2052" t="n">
        <v>3.790136411332634</v>
      </c>
      <c r="M2052" t="n">
        <v>0.04915399085706428</v>
      </c>
      <c r="N2052" t="n">
        <v>0.2617715936678278</v>
      </c>
      <c r="O2052" t="n">
        <v>-0.08168761087263632</v>
      </c>
      <c r="P2052" t="n">
        <v>1.972027456391872</v>
      </c>
      <c r="Q2052" t="n">
        <v>0.0951760236774426</v>
      </c>
      <c r="R2052" t="n">
        <v>-0.1778334515647875</v>
      </c>
      <c r="S2052" t="n">
        <v>0.03710407047418274</v>
      </c>
      <c r="T2052" t="inlineStr">
        <is>
          <t>AAPL</t>
        </is>
      </c>
      <c r="U2052" t="inlineStr">
        <is>
          <t>full_hysteresis</t>
        </is>
      </c>
      <c r="V2052" t="inlineStr">
        <is>
          <t>long_cash_hysteresis</t>
        </is>
      </c>
      <c r="W2052" t="n">
        <v>10</v>
      </c>
      <c r="X2052" t="n">
        <v>100</v>
      </c>
      <c r="Y2052" t="n">
        <v>0</v>
      </c>
      <c r="Z2052" t="n">
        <v/>
      </c>
      <c r="AA2052" t="b">
        <v>0</v>
      </c>
      <c r="AB2052" t="n">
        <v>0.01</v>
      </c>
      <c r="AC2052" t="n">
        <v>-0.01</v>
      </c>
      <c r="AD2052" t="n">
        <v>0</v>
      </c>
      <c r="AE2052" t="n">
        <v>5</v>
      </c>
      <c r="AF2052" t="n">
        <v>10</v>
      </c>
      <c r="AG2052" t="n">
        <v>11.40999248574426</v>
      </c>
      <c r="AH2052" t="n">
        <v>0.2480784393562991</v>
      </c>
      <c r="AI2052" t="n">
        <v>0.917037911215516</v>
      </c>
      <c r="AJ2052" t="n">
        <v>-0.3851591302358919</v>
      </c>
      <c r="AK2052" t="n">
        <v>0.5883104661207698</v>
      </c>
      <c r="AL2052" t="n">
        <v>0.6322382982777028</v>
      </c>
      <c r="AM2052" t="n">
        <v>1.908176816784926</v>
      </c>
      <c r="AN2052" t="n">
        <v>86.95454545454545</v>
      </c>
      <c r="AO2052" t="n">
        <v>38</v>
      </c>
      <c r="AP2052" t="n">
        <v>3.783606359913274</v>
      </c>
      <c r="AQ2052" t="n">
        <v>0</v>
      </c>
      <c r="AR2052" t="n">
        <v>0.718600855566856</v>
      </c>
      <c r="AS2052" t="n">
        <v>1620</v>
      </c>
      <c r="AT2052" t="n">
        <v>-0.2949434135341636</v>
      </c>
      <c r="AU2052" t="n">
        <v>0.3608490086079902</v>
      </c>
    </row>
    <row r="2053">
      <c r="A2053" t="inlineStr">
        <is>
          <t>AAPL_long_cash_hysteresis_trend_10_100_entry_0.010_exit_-0.010_hold_0_cool_0_10bps</t>
        </is>
      </c>
      <c r="B2053" t="n">
        <v>1.088357135231162</v>
      </c>
      <c r="C2053" t="n">
        <v>0.06693974172457851</v>
      </c>
      <c r="D2053" t="n">
        <v>0.2156437798226857</v>
      </c>
      <c r="E2053" t="n">
        <v>0.4090442142475716</v>
      </c>
      <c r="F2053" t="n">
        <v>0.4518427970971611</v>
      </c>
      <c r="G2053" t="n">
        <v>0.1923251504242111</v>
      </c>
      <c r="H2053" t="n">
        <v>-0.3480550597617091</v>
      </c>
      <c r="I2053" t="n">
        <v>43</v>
      </c>
      <c r="J2053" t="n">
        <v>0.3809523809523809</v>
      </c>
      <c r="K2053" t="n">
        <v>0.6698146204966772</v>
      </c>
      <c r="L2053" t="n">
        <v>3.790136411332634</v>
      </c>
      <c r="M2053" t="n">
        <v>0.04755681930978883</v>
      </c>
      <c r="N2053" t="n">
        <v>0.2617715936678278</v>
      </c>
      <c r="O2053" t="n">
        <v>-0.08426765721823513</v>
      </c>
      <c r="P2053" t="n">
        <v>1.911649342175313</v>
      </c>
      <c r="Q2053" t="n">
        <v>0.09181996340729492</v>
      </c>
      <c r="R2053" t="n">
        <v>-0.1811386976317206</v>
      </c>
      <c r="S2053" t="n">
        <v>0.03710407047418274</v>
      </c>
      <c r="T2053" t="inlineStr">
        <is>
          <t>AAPL</t>
        </is>
      </c>
      <c r="U2053" t="inlineStr">
        <is>
          <t>full_hysteresis</t>
        </is>
      </c>
      <c r="V2053" t="inlineStr">
        <is>
          <t>long_cash_hysteresis</t>
        </is>
      </c>
      <c r="W2053" t="n">
        <v>10</v>
      </c>
      <c r="X2053" t="n">
        <v>100</v>
      </c>
      <c r="Y2053" t="n">
        <v>0</v>
      </c>
      <c r="Z2053" t="n">
        <v/>
      </c>
      <c r="AA2053" t="b">
        <v>0</v>
      </c>
      <c r="AB2053" t="n">
        <v>0.01</v>
      </c>
      <c r="AC2053" t="n">
        <v>-0.01</v>
      </c>
      <c r="AD2053" t="n">
        <v>0</v>
      </c>
      <c r="AE2053" t="n">
        <v>0</v>
      </c>
      <c r="AF2053" t="n">
        <v>10</v>
      </c>
      <c r="AG2053" t="n">
        <v>11.40999248574426</v>
      </c>
      <c r="AH2053" t="n">
        <v>0.2480784393562991</v>
      </c>
      <c r="AI2053" t="n">
        <v>0.917037911215516</v>
      </c>
      <c r="AJ2053" t="n">
        <v>-0.3851591302358919</v>
      </c>
      <c r="AK2053" t="n">
        <v>0.5883241966584156</v>
      </c>
      <c r="AL2053" t="n">
        <v>0.6343560973899728</v>
      </c>
      <c r="AM2053" t="n">
        <v>1.942703522889472</v>
      </c>
      <c r="AN2053" t="n">
        <v>87.04545454545455</v>
      </c>
      <c r="AO2053" t="n">
        <v>38</v>
      </c>
      <c r="AP2053" t="n">
        <v>3.783606359913274</v>
      </c>
      <c r="AQ2053" t="n">
        <v>0</v>
      </c>
      <c r="AR2053" t="n">
        <v>0.718600855566856</v>
      </c>
      <c r="AS2053" t="n">
        <v>1620</v>
      </c>
      <c r="AT2053" t="n">
        <v>-0.3095566413192845</v>
      </c>
      <c r="AU2053" t="n">
        <v>0.3429305347559362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V10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14" customWidth="1" min="44" max="44"/>
    <col width="16" customWidth="1" min="45" max="45"/>
    <col width="19" customWidth="1" min="46" max="46"/>
    <col width="16" customWidth="1" min="47" max="47"/>
    <col width="20" customWidth="1" min="48" max="48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cagr_20bps</t>
        </is>
      </c>
      <c r="AS1" s="2" t="inlineStr">
        <is>
          <t>sharpe_20bps</t>
        </is>
      </c>
      <c r="AT1" s="2" t="inlineStr">
        <is>
          <t>selection_score</t>
        </is>
      </c>
      <c r="AU1" s="2" t="inlineStr">
        <is>
          <t>robust_20bps</t>
        </is>
      </c>
      <c r="AV1" s="2" t="inlineStr">
        <is>
          <t>passes_selection</t>
        </is>
      </c>
    </row>
    <row r="2">
      <c r="A2" t="inlineStr">
        <is>
          <t>AAPL_long_cash_hysteresis_trend_5_200_entry_0.010_exit_-0.010_hold_10_cool_5_10bps</t>
        </is>
      </c>
      <c r="B2" t="n">
        <v>0.7581774119218949</v>
      </c>
      <c r="C2" t="n">
        <v>0.1110610951068054</v>
      </c>
      <c r="D2" t="n">
        <v>0.1843455647133324</v>
      </c>
      <c r="E2" t="n">
        <v>0.6644195303918475</v>
      </c>
      <c r="F2" t="n">
        <v>0.7747049587885251</v>
      </c>
      <c r="G2" t="n">
        <v>0.4701235094874926</v>
      </c>
      <c r="H2" t="n">
        <v>-0.2362381222497875</v>
      </c>
      <c r="I2" t="n">
        <v>9</v>
      </c>
      <c r="J2" t="n">
        <v>0.75</v>
      </c>
      <c r="K2" t="n">
        <v>0.6172106824925816</v>
      </c>
      <c r="L2" t="n">
        <v>1.682492581602374</v>
      </c>
      <c r="M2" t="n">
        <v>0.0807326206058023</v>
      </c>
      <c r="N2" t="n">
        <v>0.1285423217451032</v>
      </c>
      <c r="O2" t="n">
        <v>-0.06269648281210027</v>
      </c>
      <c r="P2" t="n">
        <v>6.15069534906804</v>
      </c>
      <c r="Q2" t="n">
        <v>0.01583083501546656</v>
      </c>
      <c r="R2" t="n">
        <v>-0.06531145839492747</v>
      </c>
      <c r="S2" t="n">
        <v>0.09736707728166327</v>
      </c>
      <c r="T2" t="inlineStr">
        <is>
          <t>AAPL</t>
        </is>
      </c>
      <c r="U2" t="inlineStr">
        <is>
          <t>allocation_test</t>
        </is>
      </c>
      <c r="V2" t="inlineStr">
        <is>
          <t>long_cash_hysteresis</t>
        </is>
      </c>
      <c r="W2" t="n">
        <v>5</v>
      </c>
      <c r="X2" t="n">
        <v>200</v>
      </c>
      <c r="Y2" t="n">
        <v>0</v>
      </c>
      <c r="Z2" t="n">
        <v/>
      </c>
      <c r="AA2" t="b">
        <v>0</v>
      </c>
      <c r="AB2" t="n">
        <v>0.01</v>
      </c>
      <c r="AC2" t="n">
        <v>-0.01</v>
      </c>
      <c r="AD2" t="n">
        <v>10</v>
      </c>
      <c r="AE2" t="n">
        <v>5</v>
      </c>
      <c r="AF2" t="n">
        <v>10</v>
      </c>
      <c r="AG2" t="n">
        <v>1.38768839981441</v>
      </c>
      <c r="AH2" t="n">
        <v>0.1763725535017329</v>
      </c>
      <c r="AI2" t="n">
        <v>0.726686796875903</v>
      </c>
      <c r="AJ2" t="n">
        <v>-0.3336051995314507</v>
      </c>
      <c r="AK2" t="n">
        <v>0.5446467854281669</v>
      </c>
      <c r="AL2" t="n">
        <v>0.5356746003589834</v>
      </c>
      <c r="AM2" t="n">
        <v>0.4095956868841009</v>
      </c>
      <c r="AN2" t="n">
        <v>166.4</v>
      </c>
      <c r="AO2" t="n">
        <v>191</v>
      </c>
      <c r="AP2" t="n">
        <v>1.67973939703628</v>
      </c>
      <c r="AQ2" t="n">
        <v>0</v>
      </c>
      <c r="AR2" t="n">
        <v>0.1092020079734861</v>
      </c>
      <c r="AS2" t="n">
        <v>0.655378098645783</v>
      </c>
      <c r="AT2" t="n">
        <v>0.7568644608753896</v>
      </c>
      <c r="AU2" t="b">
        <v>1</v>
      </c>
      <c r="AV2" t="b">
        <v>1</v>
      </c>
    </row>
    <row r="3">
      <c r="A3" t="inlineStr">
        <is>
          <t>AAPL_long_cash_hysteresis_trend_5_200_entry_0.010_exit_-0.010_hold_20_cool_5_10bps</t>
        </is>
      </c>
      <c r="B3" t="n">
        <v>0.7581774119218949</v>
      </c>
      <c r="C3" t="n">
        <v>0.1110610951068054</v>
      </c>
      <c r="D3" t="n">
        <v>0.1843455647133324</v>
      </c>
      <c r="E3" t="n">
        <v>0.6644195303918475</v>
      </c>
      <c r="F3" t="n">
        <v>0.7747049587885251</v>
      </c>
      <c r="G3" t="n">
        <v>0.4701235094874926</v>
      </c>
      <c r="H3" t="n">
        <v>-0.2362381222497875</v>
      </c>
      <c r="I3" t="n">
        <v>9</v>
      </c>
      <c r="J3" t="n">
        <v>0.75</v>
      </c>
      <c r="K3" t="n">
        <v>0.6172106824925816</v>
      </c>
      <c r="L3" t="n">
        <v>1.682492581602374</v>
      </c>
      <c r="M3" t="n">
        <v>0.0807326206058023</v>
      </c>
      <c r="N3" t="n">
        <v>0.1285423217451032</v>
      </c>
      <c r="O3" t="n">
        <v>-0.06269648281210027</v>
      </c>
      <c r="P3" t="n">
        <v>6.15069534906804</v>
      </c>
      <c r="Q3" t="n">
        <v>0.01583083501546656</v>
      </c>
      <c r="R3" t="n">
        <v>-0.06531145839492747</v>
      </c>
      <c r="S3" t="n">
        <v>0.09736707728166327</v>
      </c>
      <c r="T3" t="inlineStr">
        <is>
          <t>AAPL</t>
        </is>
      </c>
      <c r="U3" t="inlineStr">
        <is>
          <t>allocation_test</t>
        </is>
      </c>
      <c r="V3" t="inlineStr">
        <is>
          <t>long_cash_hysteresis</t>
        </is>
      </c>
      <c r="W3" t="n">
        <v>5</v>
      </c>
      <c r="X3" t="n">
        <v>200</v>
      </c>
      <c r="Y3" t="n">
        <v>0</v>
      </c>
      <c r="Z3" t="n">
        <v/>
      </c>
      <c r="AA3" t="b">
        <v>0</v>
      </c>
      <c r="AB3" t="n">
        <v>0.01</v>
      </c>
      <c r="AC3" t="n">
        <v>-0.01</v>
      </c>
      <c r="AD3" t="n">
        <v>20</v>
      </c>
      <c r="AE3" t="n">
        <v>5</v>
      </c>
      <c r="AF3" t="n">
        <v>10</v>
      </c>
      <c r="AG3" t="n">
        <v>1.38768839981441</v>
      </c>
      <c r="AH3" t="n">
        <v>0.1763725535017329</v>
      </c>
      <c r="AI3" t="n">
        <v>0.726686796875903</v>
      </c>
      <c r="AJ3" t="n">
        <v>-0.3336051995314507</v>
      </c>
      <c r="AK3" t="n">
        <v>0.5446467854281669</v>
      </c>
      <c r="AL3" t="n">
        <v>0.5356746003589834</v>
      </c>
      <c r="AM3" t="n">
        <v>0.4095956868841009</v>
      </c>
      <c r="AN3" t="n">
        <v>166.4</v>
      </c>
      <c r="AO3" t="n">
        <v>191</v>
      </c>
      <c r="AP3" t="n">
        <v>1.67973939703628</v>
      </c>
      <c r="AQ3" t="n">
        <v>0</v>
      </c>
      <c r="AR3" t="n">
        <v>0.1092020079734861</v>
      </c>
      <c r="AS3" t="n">
        <v>0.655378098645783</v>
      </c>
      <c r="AT3" t="n">
        <v>0.7568644608753896</v>
      </c>
      <c r="AU3" t="b">
        <v>1</v>
      </c>
      <c r="AV3" t="b">
        <v>1</v>
      </c>
    </row>
    <row r="4">
      <c r="A4" t="inlineStr">
        <is>
          <t>AAPL_long_cash_hysteresis_trend_5_200_entry_0.010_exit_-0.010_hold_20_cool_0_10bps</t>
        </is>
      </c>
      <c r="B4" t="n">
        <v>0.7581774119218949</v>
      </c>
      <c r="C4" t="n">
        <v>0.1110610951068054</v>
      </c>
      <c r="D4" t="n">
        <v>0.1843455647133324</v>
      </c>
      <c r="E4" t="n">
        <v>0.6644195303918475</v>
      </c>
      <c r="F4" t="n">
        <v>0.7747049587885251</v>
      </c>
      <c r="G4" t="n">
        <v>0.4701235094874926</v>
      </c>
      <c r="H4" t="n">
        <v>-0.2362381222497875</v>
      </c>
      <c r="I4" t="n">
        <v>9</v>
      </c>
      <c r="J4" t="n">
        <v>0.75</v>
      </c>
      <c r="K4" t="n">
        <v>0.6172106824925816</v>
      </c>
      <c r="L4" t="n">
        <v>1.682492581602374</v>
      </c>
      <c r="M4" t="n">
        <v>0.0807326206058023</v>
      </c>
      <c r="N4" t="n">
        <v>0.1285423217451032</v>
      </c>
      <c r="O4" t="n">
        <v>-0.06269648281210027</v>
      </c>
      <c r="P4" t="n">
        <v>6.15069534906804</v>
      </c>
      <c r="Q4" t="n">
        <v>0.01583083501546656</v>
      </c>
      <c r="R4" t="n">
        <v>-0.06531145839492747</v>
      </c>
      <c r="S4" t="n">
        <v>0.09736707728166327</v>
      </c>
      <c r="T4" t="inlineStr">
        <is>
          <t>AAPL</t>
        </is>
      </c>
      <c r="U4" t="inlineStr">
        <is>
          <t>allocation_test</t>
        </is>
      </c>
      <c r="V4" t="inlineStr">
        <is>
          <t>long_cash_hysteresis</t>
        </is>
      </c>
      <c r="W4" t="n">
        <v>5</v>
      </c>
      <c r="X4" t="n">
        <v>200</v>
      </c>
      <c r="Y4" t="n">
        <v>0</v>
      </c>
      <c r="Z4" t="n">
        <v/>
      </c>
      <c r="AA4" t="b">
        <v>0</v>
      </c>
      <c r="AB4" t="n">
        <v>0.01</v>
      </c>
      <c r="AC4" t="n">
        <v>-0.01</v>
      </c>
      <c r="AD4" t="n">
        <v>20</v>
      </c>
      <c r="AE4" t="n">
        <v>0</v>
      </c>
      <c r="AF4" t="n">
        <v>10</v>
      </c>
      <c r="AG4" t="n">
        <v>1.38768839981441</v>
      </c>
      <c r="AH4" t="n">
        <v>0.1763725535017329</v>
      </c>
      <c r="AI4" t="n">
        <v>0.726686796875903</v>
      </c>
      <c r="AJ4" t="n">
        <v>-0.3336051995314507</v>
      </c>
      <c r="AK4" t="n">
        <v>0.5446467854281669</v>
      </c>
      <c r="AL4" t="n">
        <v>0.5356746003589834</v>
      </c>
      <c r="AM4" t="n">
        <v>0.4095956868841009</v>
      </c>
      <c r="AN4" t="n">
        <v>166.4</v>
      </c>
      <c r="AO4" t="n">
        <v>191</v>
      </c>
      <c r="AP4" t="n">
        <v>1.67973939703628</v>
      </c>
      <c r="AQ4" t="n">
        <v>0</v>
      </c>
      <c r="AR4" t="n">
        <v>0.1092020079734861</v>
      </c>
      <c r="AS4" t="n">
        <v>0.655378098645783</v>
      </c>
      <c r="AT4" t="n">
        <v>0.7568644608753896</v>
      </c>
      <c r="AU4" t="b">
        <v>1</v>
      </c>
      <c r="AV4" t="b">
        <v>1</v>
      </c>
    </row>
    <row r="5">
      <c r="A5" t="inlineStr">
        <is>
          <t>AAPL_long_cash_hysteresis_trend_5_200_entry_0.010_exit_-0.010_hold_10_cool_0_10bps</t>
        </is>
      </c>
      <c r="B5" t="n">
        <v>0.7581774119218949</v>
      </c>
      <c r="C5" t="n">
        <v>0.1110610951068054</v>
      </c>
      <c r="D5" t="n">
        <v>0.1843455647133324</v>
      </c>
      <c r="E5" t="n">
        <v>0.6644195303918475</v>
      </c>
      <c r="F5" t="n">
        <v>0.7747049587885251</v>
      </c>
      <c r="G5" t="n">
        <v>0.4701235094874926</v>
      </c>
      <c r="H5" t="n">
        <v>-0.2362381222497875</v>
      </c>
      <c r="I5" t="n">
        <v>9</v>
      </c>
      <c r="J5" t="n">
        <v>0.75</v>
      </c>
      <c r="K5" t="n">
        <v>0.6172106824925816</v>
      </c>
      <c r="L5" t="n">
        <v>1.682492581602374</v>
      </c>
      <c r="M5" t="n">
        <v>0.0807326206058023</v>
      </c>
      <c r="N5" t="n">
        <v>0.1285423217451032</v>
      </c>
      <c r="O5" t="n">
        <v>-0.06269648281210027</v>
      </c>
      <c r="P5" t="n">
        <v>6.15069534906804</v>
      </c>
      <c r="Q5" t="n">
        <v>0.01583083501546656</v>
      </c>
      <c r="R5" t="n">
        <v>-0.06531145839492747</v>
      </c>
      <c r="S5" t="n">
        <v>0.09736707728166327</v>
      </c>
      <c r="T5" t="inlineStr">
        <is>
          <t>AAPL</t>
        </is>
      </c>
      <c r="U5" t="inlineStr">
        <is>
          <t>allocation_test</t>
        </is>
      </c>
      <c r="V5" t="inlineStr">
        <is>
          <t>long_cash_hysteresis</t>
        </is>
      </c>
      <c r="W5" t="n">
        <v>5</v>
      </c>
      <c r="X5" t="n">
        <v>200</v>
      </c>
      <c r="Y5" t="n">
        <v>0</v>
      </c>
      <c r="Z5" t="n">
        <v/>
      </c>
      <c r="AA5" t="b">
        <v>0</v>
      </c>
      <c r="AB5" t="n">
        <v>0.01</v>
      </c>
      <c r="AC5" t="n">
        <v>-0.01</v>
      </c>
      <c r="AD5" t="n">
        <v>10</v>
      </c>
      <c r="AE5" t="n">
        <v>0</v>
      </c>
      <c r="AF5" t="n">
        <v>10</v>
      </c>
      <c r="AG5" t="n">
        <v>1.38768839981441</v>
      </c>
      <c r="AH5" t="n">
        <v>0.1763725535017329</v>
      </c>
      <c r="AI5" t="n">
        <v>0.726686796875903</v>
      </c>
      <c r="AJ5" t="n">
        <v>-0.3336051995314507</v>
      </c>
      <c r="AK5" t="n">
        <v>0.5446467854281669</v>
      </c>
      <c r="AL5" t="n">
        <v>0.5356746003589834</v>
      </c>
      <c r="AM5" t="n">
        <v>0.4095956868841009</v>
      </c>
      <c r="AN5" t="n">
        <v>166.4</v>
      </c>
      <c r="AO5" t="n">
        <v>191</v>
      </c>
      <c r="AP5" t="n">
        <v>1.67973939703628</v>
      </c>
      <c r="AQ5" t="n">
        <v>0</v>
      </c>
      <c r="AR5" t="n">
        <v>0.1092020079734861</v>
      </c>
      <c r="AS5" t="n">
        <v>0.655378098645783</v>
      </c>
      <c r="AT5" t="n">
        <v>0.7568644608753896</v>
      </c>
      <c r="AU5" t="b">
        <v>1</v>
      </c>
      <c r="AV5" t="b">
        <v>1</v>
      </c>
    </row>
    <row r="6">
      <c r="A6" t="inlineStr">
        <is>
          <t>AAPL_long_cash_hysteresis_trend_5_200_entry_0.010_exit_-0.010_hold_10_cool_10_10bps</t>
        </is>
      </c>
      <c r="B6" t="n">
        <v>0.7581774119218949</v>
      </c>
      <c r="C6" t="n">
        <v>0.1110610951068054</v>
      </c>
      <c r="D6" t="n">
        <v>0.1843455647133324</v>
      </c>
      <c r="E6" t="n">
        <v>0.6644195303918475</v>
      </c>
      <c r="F6" t="n">
        <v>0.7747049587885251</v>
      </c>
      <c r="G6" t="n">
        <v>0.4701235094874926</v>
      </c>
      <c r="H6" t="n">
        <v>-0.2362381222497875</v>
      </c>
      <c r="I6" t="n">
        <v>9</v>
      </c>
      <c r="J6" t="n">
        <v>0.75</v>
      </c>
      <c r="K6" t="n">
        <v>0.6172106824925816</v>
      </c>
      <c r="L6" t="n">
        <v>1.682492581602374</v>
      </c>
      <c r="M6" t="n">
        <v>0.0807326206058023</v>
      </c>
      <c r="N6" t="n">
        <v>0.1285423217451032</v>
      </c>
      <c r="O6" t="n">
        <v>-0.06269648281210027</v>
      </c>
      <c r="P6" t="n">
        <v>6.15069534906804</v>
      </c>
      <c r="Q6" t="n">
        <v>0.01583083501546656</v>
      </c>
      <c r="R6" t="n">
        <v>-0.06531145839492747</v>
      </c>
      <c r="S6" t="n">
        <v>0.09736707728166327</v>
      </c>
      <c r="T6" t="inlineStr">
        <is>
          <t>AAPL</t>
        </is>
      </c>
      <c r="U6" t="inlineStr">
        <is>
          <t>allocation_test</t>
        </is>
      </c>
      <c r="V6" t="inlineStr">
        <is>
          <t>long_cash_hysteresis</t>
        </is>
      </c>
      <c r="W6" t="n">
        <v>5</v>
      </c>
      <c r="X6" t="n">
        <v>200</v>
      </c>
      <c r="Y6" t="n">
        <v>0</v>
      </c>
      <c r="Z6" t="n">
        <v/>
      </c>
      <c r="AA6" t="b">
        <v>0</v>
      </c>
      <c r="AB6" t="n">
        <v>0.01</v>
      </c>
      <c r="AC6" t="n">
        <v>-0.01</v>
      </c>
      <c r="AD6" t="n">
        <v>10</v>
      </c>
      <c r="AE6" t="n">
        <v>10</v>
      </c>
      <c r="AF6" t="n">
        <v>10</v>
      </c>
      <c r="AG6" t="n">
        <v>1.38768839981441</v>
      </c>
      <c r="AH6" t="n">
        <v>0.1763725535017329</v>
      </c>
      <c r="AI6" t="n">
        <v>0.726686796875903</v>
      </c>
      <c r="AJ6" t="n">
        <v>-0.3336051995314507</v>
      </c>
      <c r="AK6" t="n">
        <v>0.5446467854281669</v>
      </c>
      <c r="AL6" t="n">
        <v>0.5356746003589834</v>
      </c>
      <c r="AM6" t="n">
        <v>0.4095956868841009</v>
      </c>
      <c r="AN6" t="n">
        <v>166.4</v>
      </c>
      <c r="AO6" t="n">
        <v>191</v>
      </c>
      <c r="AP6" t="n">
        <v>1.67973939703628</v>
      </c>
      <c r="AQ6" t="n">
        <v>0</v>
      </c>
      <c r="AR6" t="n">
        <v>0.1092020079734861</v>
      </c>
      <c r="AS6" t="n">
        <v>0.655378098645783</v>
      </c>
      <c r="AT6" t="n">
        <v>0.7568644608753896</v>
      </c>
      <c r="AU6" t="b">
        <v>1</v>
      </c>
      <c r="AV6" t="b">
        <v>1</v>
      </c>
    </row>
    <row r="7">
      <c r="A7" t="inlineStr">
        <is>
          <t>AAPL_long_cash_hysteresis_trend_5_200_entry_0.010_exit_-0.010_hold_20_cool_10_10bps</t>
        </is>
      </c>
      <c r="B7" t="n">
        <v>0.7581774119218949</v>
      </c>
      <c r="C7" t="n">
        <v>0.1110610951068054</v>
      </c>
      <c r="D7" t="n">
        <v>0.1843455647133324</v>
      </c>
      <c r="E7" t="n">
        <v>0.6644195303918475</v>
      </c>
      <c r="F7" t="n">
        <v>0.7747049587885251</v>
      </c>
      <c r="G7" t="n">
        <v>0.4701235094874926</v>
      </c>
      <c r="H7" t="n">
        <v>-0.2362381222497875</v>
      </c>
      <c r="I7" t="n">
        <v>9</v>
      </c>
      <c r="J7" t="n">
        <v>0.75</v>
      </c>
      <c r="K7" t="n">
        <v>0.6172106824925816</v>
      </c>
      <c r="L7" t="n">
        <v>1.682492581602374</v>
      </c>
      <c r="M7" t="n">
        <v>0.0807326206058023</v>
      </c>
      <c r="N7" t="n">
        <v>0.1285423217451032</v>
      </c>
      <c r="O7" t="n">
        <v>-0.06269648281210027</v>
      </c>
      <c r="P7" t="n">
        <v>6.15069534906804</v>
      </c>
      <c r="Q7" t="n">
        <v>0.01583083501546656</v>
      </c>
      <c r="R7" t="n">
        <v>-0.06531145839492747</v>
      </c>
      <c r="S7" t="n">
        <v>0.09736707728166327</v>
      </c>
      <c r="T7" t="inlineStr">
        <is>
          <t>AAPL</t>
        </is>
      </c>
      <c r="U7" t="inlineStr">
        <is>
          <t>allocation_test</t>
        </is>
      </c>
      <c r="V7" t="inlineStr">
        <is>
          <t>long_cash_hysteresis</t>
        </is>
      </c>
      <c r="W7" t="n">
        <v>5</v>
      </c>
      <c r="X7" t="n">
        <v>200</v>
      </c>
      <c r="Y7" t="n">
        <v>0</v>
      </c>
      <c r="Z7" t="n">
        <v/>
      </c>
      <c r="AA7" t="b">
        <v>0</v>
      </c>
      <c r="AB7" t="n">
        <v>0.01</v>
      </c>
      <c r="AC7" t="n">
        <v>-0.01</v>
      </c>
      <c r="AD7" t="n">
        <v>20</v>
      </c>
      <c r="AE7" t="n">
        <v>10</v>
      </c>
      <c r="AF7" t="n">
        <v>10</v>
      </c>
      <c r="AG7" t="n">
        <v>1.38768839981441</v>
      </c>
      <c r="AH7" t="n">
        <v>0.1763725535017329</v>
      </c>
      <c r="AI7" t="n">
        <v>0.726686796875903</v>
      </c>
      <c r="AJ7" t="n">
        <v>-0.3336051995314507</v>
      </c>
      <c r="AK7" t="n">
        <v>0.5446467854281669</v>
      </c>
      <c r="AL7" t="n">
        <v>0.5356746003589834</v>
      </c>
      <c r="AM7" t="n">
        <v>0.4095956868841009</v>
      </c>
      <c r="AN7" t="n">
        <v>166.4</v>
      </c>
      <c r="AO7" t="n">
        <v>191</v>
      </c>
      <c r="AP7" t="n">
        <v>1.67973939703628</v>
      </c>
      <c r="AQ7" t="n">
        <v>0</v>
      </c>
      <c r="AR7" t="n">
        <v>0.1092020079734861</v>
      </c>
      <c r="AS7" t="n">
        <v>0.655378098645783</v>
      </c>
      <c r="AT7" t="n">
        <v>0.7568644608753896</v>
      </c>
      <c r="AU7" t="b">
        <v>1</v>
      </c>
      <c r="AV7" t="b">
        <v>1</v>
      </c>
    </row>
    <row r="8">
      <c r="A8" t="inlineStr">
        <is>
          <t>AAPL_long_cash_hysteresis_trend_5_200_entry_0.010_exit_-0.010_hold_0_cool_10_10bps</t>
        </is>
      </c>
      <c r="B8" t="n">
        <v>0.7581774119218949</v>
      </c>
      <c r="C8" t="n">
        <v>0.1110610951068054</v>
      </c>
      <c r="D8" t="n">
        <v>0.1843455647133324</v>
      </c>
      <c r="E8" t="n">
        <v>0.6644195303918475</v>
      </c>
      <c r="F8" t="n">
        <v>0.7747049587885251</v>
      </c>
      <c r="G8" t="n">
        <v>0.4701235094874926</v>
      </c>
      <c r="H8" t="n">
        <v>-0.2362381222497875</v>
      </c>
      <c r="I8" t="n">
        <v>9</v>
      </c>
      <c r="J8" t="n">
        <v>0.75</v>
      </c>
      <c r="K8" t="n">
        <v>0.6172106824925816</v>
      </c>
      <c r="L8" t="n">
        <v>1.682492581602374</v>
      </c>
      <c r="M8" t="n">
        <v>0.0807326206058023</v>
      </c>
      <c r="N8" t="n">
        <v>0.1285423217451032</v>
      </c>
      <c r="O8" t="n">
        <v>-0.06269648281210027</v>
      </c>
      <c r="P8" t="n">
        <v>6.15069534906804</v>
      </c>
      <c r="Q8" t="n">
        <v>0.01583083501546656</v>
      </c>
      <c r="R8" t="n">
        <v>-0.06531145839492747</v>
      </c>
      <c r="S8" t="n">
        <v>0.09736707728166327</v>
      </c>
      <c r="T8" t="inlineStr">
        <is>
          <t>AAPL</t>
        </is>
      </c>
      <c r="U8" t="inlineStr">
        <is>
          <t>allocation_test</t>
        </is>
      </c>
      <c r="V8" t="inlineStr">
        <is>
          <t>long_cash_hysteresis</t>
        </is>
      </c>
      <c r="W8" t="n">
        <v>5</v>
      </c>
      <c r="X8" t="n">
        <v>200</v>
      </c>
      <c r="Y8" t="n">
        <v>0</v>
      </c>
      <c r="Z8" t="n">
        <v/>
      </c>
      <c r="AA8" t="b">
        <v>0</v>
      </c>
      <c r="AB8" t="n">
        <v>0.01</v>
      </c>
      <c r="AC8" t="n">
        <v>-0.01</v>
      </c>
      <c r="AD8" t="n">
        <v>0</v>
      </c>
      <c r="AE8" t="n">
        <v>10</v>
      </c>
      <c r="AF8" t="n">
        <v>10</v>
      </c>
      <c r="AG8" t="n">
        <v>1.38768839981441</v>
      </c>
      <c r="AH8" t="n">
        <v>0.1763725535017329</v>
      </c>
      <c r="AI8" t="n">
        <v>0.726686796875903</v>
      </c>
      <c r="AJ8" t="n">
        <v>-0.3336051995314507</v>
      </c>
      <c r="AK8" t="n">
        <v>0.5446467854281669</v>
      </c>
      <c r="AL8" t="n">
        <v>0.5356746003589834</v>
      </c>
      <c r="AM8" t="n">
        <v>0.4095956868841009</v>
      </c>
      <c r="AN8" t="n">
        <v>166.4</v>
      </c>
      <c r="AO8" t="n">
        <v>191</v>
      </c>
      <c r="AP8" t="n">
        <v>1.67973939703628</v>
      </c>
      <c r="AQ8" t="n">
        <v>0</v>
      </c>
      <c r="AR8" t="n">
        <v>0.1092020079734861</v>
      </c>
      <c r="AS8" t="n">
        <v>0.655378098645783</v>
      </c>
      <c r="AT8" t="n">
        <v>0.7568644608753896</v>
      </c>
      <c r="AU8" t="b">
        <v>1</v>
      </c>
      <c r="AV8" t="b">
        <v>1</v>
      </c>
    </row>
    <row r="9">
      <c r="A9" t="inlineStr">
        <is>
          <t>AAPL_hybrid_qqq_regime_trend_5_200_entry_0.010_exit_-0.010_hold_10_cool_5_10bps</t>
        </is>
      </c>
      <c r="B9" t="n">
        <v>0.8543477716924073</v>
      </c>
      <c r="C9" t="n">
        <v>0.1221594965708401</v>
      </c>
      <c r="D9" t="n">
        <v>0.2006504703168061</v>
      </c>
      <c r="E9" t="n">
        <v>0.6753829950122926</v>
      </c>
      <c r="F9" t="n">
        <v>0.8269414453126597</v>
      </c>
      <c r="G9" t="n">
        <v>0.4356688756887536</v>
      </c>
      <c r="H9" t="n">
        <v>-0.2803952804241912</v>
      </c>
      <c r="I9" t="n">
        <v>13</v>
      </c>
      <c r="J9" t="n">
        <v>0.6666666666666666</v>
      </c>
      <c r="K9" t="n">
        <v>0.6951038575667656</v>
      </c>
      <c r="L9" t="n">
        <v>2.804154302670623</v>
      </c>
      <c r="M9" t="n">
        <v>0.1026301184696262</v>
      </c>
      <c r="N9" t="n">
        <v>0.1852934191104895</v>
      </c>
      <c r="O9" t="n">
        <v>-0.06269648281210027</v>
      </c>
      <c r="P9" t="n">
        <v>5.910807458396319</v>
      </c>
      <c r="Q9" t="n">
        <v>0.02782906487671211</v>
      </c>
      <c r="R9" t="n">
        <v>-0.05421305693089273</v>
      </c>
      <c r="S9" t="n">
        <v>0.05320991910725958</v>
      </c>
      <c r="T9" t="inlineStr">
        <is>
          <t>AAPL</t>
        </is>
      </c>
      <c r="U9" t="inlineStr">
        <is>
          <t>allocation_test</t>
        </is>
      </c>
      <c r="V9" t="inlineStr">
        <is>
          <t>hybrid_qqq_regime</t>
        </is>
      </c>
      <c r="W9" t="n">
        <v>5</v>
      </c>
      <c r="X9" t="n">
        <v>200</v>
      </c>
      <c r="Y9" t="n">
        <v>0</v>
      </c>
      <c r="Z9" t="n">
        <v/>
      </c>
      <c r="AA9" t="b">
        <v>0</v>
      </c>
      <c r="AB9" t="n">
        <v>0.01</v>
      </c>
      <c r="AC9" t="n">
        <v>-0.01</v>
      </c>
      <c r="AD9" t="n">
        <v>10</v>
      </c>
      <c r="AE9" t="n">
        <v>5</v>
      </c>
      <c r="AF9" t="n">
        <v>10</v>
      </c>
      <c r="AG9" t="n">
        <v>1.38768839981441</v>
      </c>
      <c r="AH9" t="n">
        <v>0.1763725535017329</v>
      </c>
      <c r="AI9" t="n">
        <v>0.726686796875903</v>
      </c>
      <c r="AJ9" t="n">
        <v>-0.3336051995314507</v>
      </c>
      <c r="AK9" t="n">
        <v>0.5919640252444981</v>
      </c>
      <c r="AL9" t="n">
        <v>0.5805804618814945</v>
      </c>
      <c r="AM9" t="n">
        <v>0.3991523490291218</v>
      </c>
      <c r="AN9" t="n">
        <v>166.8</v>
      </c>
      <c r="AO9" t="n">
        <v>192</v>
      </c>
      <c r="AP9" t="n">
        <v>2.426290240163516</v>
      </c>
      <c r="AQ9" t="n">
        <v>0.0771513353115727</v>
      </c>
      <c r="AR9" t="n">
        <v>0.1190401418804603</v>
      </c>
      <c r="AS9" t="n">
        <v>0.6616515524631282</v>
      </c>
      <c r="AT9" t="n">
        <v>0.7119812790299376</v>
      </c>
      <c r="AU9" t="b">
        <v>1</v>
      </c>
      <c r="AV9" t="b">
        <v>1</v>
      </c>
    </row>
    <row r="10">
      <c r="A10" t="inlineStr">
        <is>
          <t>AAPL_hybrid_qqq_regime_trend_5_200_entry_0.010_exit_-0.010_hold_20_cool_5_10bps</t>
        </is>
      </c>
      <c r="B10" t="n">
        <v>0.8543477716924073</v>
      </c>
      <c r="C10" t="n">
        <v>0.1221594965708401</v>
      </c>
      <c r="D10" t="n">
        <v>0.2006504703168061</v>
      </c>
      <c r="E10" t="n">
        <v>0.6753829950122926</v>
      </c>
      <c r="F10" t="n">
        <v>0.8269414453126597</v>
      </c>
      <c r="G10" t="n">
        <v>0.4356688756887536</v>
      </c>
      <c r="H10" t="n">
        <v>-0.2803952804241912</v>
      </c>
      <c r="I10" t="n">
        <v>13</v>
      </c>
      <c r="J10" t="n">
        <v>0.6666666666666666</v>
      </c>
      <c r="K10" t="n">
        <v>0.6951038575667656</v>
      </c>
      <c r="L10" t="n">
        <v>2.804154302670623</v>
      </c>
      <c r="M10" t="n">
        <v>0.1026301184696262</v>
      </c>
      <c r="N10" t="n">
        <v>0.1852934191104895</v>
      </c>
      <c r="O10" t="n">
        <v>-0.06269648281210027</v>
      </c>
      <c r="P10" t="n">
        <v>5.910807458396319</v>
      </c>
      <c r="Q10" t="n">
        <v>0.02782906487671211</v>
      </c>
      <c r="R10" t="n">
        <v>-0.05421305693089273</v>
      </c>
      <c r="S10" t="n">
        <v>0.05320991910725958</v>
      </c>
      <c r="T10" t="inlineStr">
        <is>
          <t>AAPL</t>
        </is>
      </c>
      <c r="U10" t="inlineStr">
        <is>
          <t>allocation_test</t>
        </is>
      </c>
      <c r="V10" t="inlineStr">
        <is>
          <t>hybrid_qqq_regime</t>
        </is>
      </c>
      <c r="W10" t="n">
        <v>5</v>
      </c>
      <c r="X10" t="n">
        <v>200</v>
      </c>
      <c r="Y10" t="n">
        <v>0</v>
      </c>
      <c r="Z10" t="n">
        <v/>
      </c>
      <c r="AA10" t="b">
        <v>0</v>
      </c>
      <c r="AB10" t="n">
        <v>0.01</v>
      </c>
      <c r="AC10" t="n">
        <v>-0.01</v>
      </c>
      <c r="AD10" t="n">
        <v>20</v>
      </c>
      <c r="AE10" t="n">
        <v>5</v>
      </c>
      <c r="AF10" t="n">
        <v>10</v>
      </c>
      <c r="AG10" t="n">
        <v>1.38768839981441</v>
      </c>
      <c r="AH10" t="n">
        <v>0.1763725535017329</v>
      </c>
      <c r="AI10" t="n">
        <v>0.726686796875903</v>
      </c>
      <c r="AJ10" t="n">
        <v>-0.3336051995314507</v>
      </c>
      <c r="AK10" t="n">
        <v>0.5919640252444981</v>
      </c>
      <c r="AL10" t="n">
        <v>0.5805804618814945</v>
      </c>
      <c r="AM10" t="n">
        <v>0.3991523490291218</v>
      </c>
      <c r="AN10" t="n">
        <v>166.8</v>
      </c>
      <c r="AO10" t="n">
        <v>192</v>
      </c>
      <c r="AP10" t="n">
        <v>2.426290240163516</v>
      </c>
      <c r="AQ10" t="n">
        <v>0.0771513353115727</v>
      </c>
      <c r="AR10" t="n">
        <v>0.1190401418804603</v>
      </c>
      <c r="AS10" t="n">
        <v>0.6616515524631282</v>
      </c>
      <c r="AT10" t="n">
        <v>0.7119812790299376</v>
      </c>
      <c r="AU10" t="b">
        <v>1</v>
      </c>
      <c r="AV10" t="b">
        <v>1</v>
      </c>
    </row>
    <row r="11">
      <c r="A11" t="inlineStr">
        <is>
          <t>AAPL_hybrid_qqq_regime_trend_5_200_entry_0.010_exit_-0.010_hold_20_cool_0_10bps</t>
        </is>
      </c>
      <c r="B11" t="n">
        <v>0.8543477716924073</v>
      </c>
      <c r="C11" t="n">
        <v>0.1221594965708401</v>
      </c>
      <c r="D11" t="n">
        <v>0.2006504703168061</v>
      </c>
      <c r="E11" t="n">
        <v>0.6753829950122926</v>
      </c>
      <c r="F11" t="n">
        <v>0.8269414453126597</v>
      </c>
      <c r="G11" t="n">
        <v>0.4356688756887536</v>
      </c>
      <c r="H11" t="n">
        <v>-0.2803952804241912</v>
      </c>
      <c r="I11" t="n">
        <v>13</v>
      </c>
      <c r="J11" t="n">
        <v>0.6666666666666666</v>
      </c>
      <c r="K11" t="n">
        <v>0.6951038575667656</v>
      </c>
      <c r="L11" t="n">
        <v>2.804154302670623</v>
      </c>
      <c r="M11" t="n">
        <v>0.1026301184696262</v>
      </c>
      <c r="N11" t="n">
        <v>0.1852934191104895</v>
      </c>
      <c r="O11" t="n">
        <v>-0.06269648281210027</v>
      </c>
      <c r="P11" t="n">
        <v>5.910807458396319</v>
      </c>
      <c r="Q11" t="n">
        <v>0.02782906487671211</v>
      </c>
      <c r="R11" t="n">
        <v>-0.05421305693089273</v>
      </c>
      <c r="S11" t="n">
        <v>0.05320991910725958</v>
      </c>
      <c r="T11" t="inlineStr">
        <is>
          <t>AAPL</t>
        </is>
      </c>
      <c r="U11" t="inlineStr">
        <is>
          <t>allocation_test</t>
        </is>
      </c>
      <c r="V11" t="inlineStr">
        <is>
          <t>hybrid_qqq_regime</t>
        </is>
      </c>
      <c r="W11" t="n">
        <v>5</v>
      </c>
      <c r="X11" t="n">
        <v>200</v>
      </c>
      <c r="Y11" t="n">
        <v>0</v>
      </c>
      <c r="Z11" t="n">
        <v/>
      </c>
      <c r="AA11" t="b">
        <v>0</v>
      </c>
      <c r="AB11" t="n">
        <v>0.01</v>
      </c>
      <c r="AC11" t="n">
        <v>-0.01</v>
      </c>
      <c r="AD11" t="n">
        <v>20</v>
      </c>
      <c r="AE11" t="n">
        <v>0</v>
      </c>
      <c r="AF11" t="n">
        <v>10</v>
      </c>
      <c r="AG11" t="n">
        <v>1.38768839981441</v>
      </c>
      <c r="AH11" t="n">
        <v>0.1763725535017329</v>
      </c>
      <c r="AI11" t="n">
        <v>0.726686796875903</v>
      </c>
      <c r="AJ11" t="n">
        <v>-0.3336051995314507</v>
      </c>
      <c r="AK11" t="n">
        <v>0.5919640252444981</v>
      </c>
      <c r="AL11" t="n">
        <v>0.5805804618814945</v>
      </c>
      <c r="AM11" t="n">
        <v>0.3991523490291218</v>
      </c>
      <c r="AN11" t="n">
        <v>166.8</v>
      </c>
      <c r="AO11" t="n">
        <v>192</v>
      </c>
      <c r="AP11" t="n">
        <v>2.426290240163516</v>
      </c>
      <c r="AQ11" t="n">
        <v>0.0771513353115727</v>
      </c>
      <c r="AR11" t="n">
        <v>0.1190401418804603</v>
      </c>
      <c r="AS11" t="n">
        <v>0.6616515524631282</v>
      </c>
      <c r="AT11" t="n">
        <v>0.7119812790299376</v>
      </c>
      <c r="AU11" t="b">
        <v>1</v>
      </c>
      <c r="AV11" t="b">
        <v>1</v>
      </c>
    </row>
    <row r="12">
      <c r="A12" t="inlineStr">
        <is>
          <t>AAPL_hybrid_qqq_regime_trend_5_200_entry_0.010_exit_-0.010_hold_10_cool_0_10bps</t>
        </is>
      </c>
      <c r="B12" t="n">
        <v>0.8543477716924073</v>
      </c>
      <c r="C12" t="n">
        <v>0.1221594965708401</v>
      </c>
      <c r="D12" t="n">
        <v>0.2006504703168061</v>
      </c>
      <c r="E12" t="n">
        <v>0.6753829950122926</v>
      </c>
      <c r="F12" t="n">
        <v>0.8269414453126597</v>
      </c>
      <c r="G12" t="n">
        <v>0.4356688756887536</v>
      </c>
      <c r="H12" t="n">
        <v>-0.2803952804241912</v>
      </c>
      <c r="I12" t="n">
        <v>13</v>
      </c>
      <c r="J12" t="n">
        <v>0.6666666666666666</v>
      </c>
      <c r="K12" t="n">
        <v>0.6951038575667656</v>
      </c>
      <c r="L12" t="n">
        <v>2.804154302670623</v>
      </c>
      <c r="M12" t="n">
        <v>0.1026301184696262</v>
      </c>
      <c r="N12" t="n">
        <v>0.1852934191104895</v>
      </c>
      <c r="O12" t="n">
        <v>-0.06269648281210027</v>
      </c>
      <c r="P12" t="n">
        <v>5.910807458396319</v>
      </c>
      <c r="Q12" t="n">
        <v>0.02782906487671211</v>
      </c>
      <c r="R12" t="n">
        <v>-0.05421305693089273</v>
      </c>
      <c r="S12" t="n">
        <v>0.05320991910725958</v>
      </c>
      <c r="T12" t="inlineStr">
        <is>
          <t>AAPL</t>
        </is>
      </c>
      <c r="U12" t="inlineStr">
        <is>
          <t>allocation_test</t>
        </is>
      </c>
      <c r="V12" t="inlineStr">
        <is>
          <t>hybrid_qqq_regime</t>
        </is>
      </c>
      <c r="W12" t="n">
        <v>5</v>
      </c>
      <c r="X12" t="n">
        <v>200</v>
      </c>
      <c r="Y12" t="n">
        <v>0</v>
      </c>
      <c r="Z12" t="n">
        <v/>
      </c>
      <c r="AA12" t="b">
        <v>0</v>
      </c>
      <c r="AB12" t="n">
        <v>0.01</v>
      </c>
      <c r="AC12" t="n">
        <v>-0.01</v>
      </c>
      <c r="AD12" t="n">
        <v>10</v>
      </c>
      <c r="AE12" t="n">
        <v>0</v>
      </c>
      <c r="AF12" t="n">
        <v>10</v>
      </c>
      <c r="AG12" t="n">
        <v>1.38768839981441</v>
      </c>
      <c r="AH12" t="n">
        <v>0.1763725535017329</v>
      </c>
      <c r="AI12" t="n">
        <v>0.726686796875903</v>
      </c>
      <c r="AJ12" t="n">
        <v>-0.3336051995314507</v>
      </c>
      <c r="AK12" t="n">
        <v>0.5919640252444981</v>
      </c>
      <c r="AL12" t="n">
        <v>0.5805804618814945</v>
      </c>
      <c r="AM12" t="n">
        <v>0.3991523490291218</v>
      </c>
      <c r="AN12" t="n">
        <v>166.8</v>
      </c>
      <c r="AO12" t="n">
        <v>192</v>
      </c>
      <c r="AP12" t="n">
        <v>2.426290240163516</v>
      </c>
      <c r="AQ12" t="n">
        <v>0.0771513353115727</v>
      </c>
      <c r="AR12" t="n">
        <v>0.1190401418804603</v>
      </c>
      <c r="AS12" t="n">
        <v>0.6616515524631282</v>
      </c>
      <c r="AT12" t="n">
        <v>0.7119812790299376</v>
      </c>
      <c r="AU12" t="b">
        <v>1</v>
      </c>
      <c r="AV12" t="b">
        <v>1</v>
      </c>
    </row>
    <row r="13">
      <c r="A13" t="inlineStr">
        <is>
          <t>AAPL_hybrid_qqq_regime_trend_5_200_entry_0.010_exit_-0.010_hold_10_cool_10_10bps</t>
        </is>
      </c>
      <c r="B13" t="n">
        <v>0.8543477716924073</v>
      </c>
      <c r="C13" t="n">
        <v>0.1221594965708401</v>
      </c>
      <c r="D13" t="n">
        <v>0.2006504703168061</v>
      </c>
      <c r="E13" t="n">
        <v>0.6753829950122926</v>
      </c>
      <c r="F13" t="n">
        <v>0.8269414453126597</v>
      </c>
      <c r="G13" t="n">
        <v>0.4356688756887536</v>
      </c>
      <c r="H13" t="n">
        <v>-0.2803952804241912</v>
      </c>
      <c r="I13" t="n">
        <v>13</v>
      </c>
      <c r="J13" t="n">
        <v>0.6666666666666666</v>
      </c>
      <c r="K13" t="n">
        <v>0.6951038575667656</v>
      </c>
      <c r="L13" t="n">
        <v>2.804154302670623</v>
      </c>
      <c r="M13" t="n">
        <v>0.1026301184696262</v>
      </c>
      <c r="N13" t="n">
        <v>0.1852934191104895</v>
      </c>
      <c r="O13" t="n">
        <v>-0.06269648281210027</v>
      </c>
      <c r="P13" t="n">
        <v>5.910807458396319</v>
      </c>
      <c r="Q13" t="n">
        <v>0.02782906487671211</v>
      </c>
      <c r="R13" t="n">
        <v>-0.05421305693089273</v>
      </c>
      <c r="S13" t="n">
        <v>0.05320991910725958</v>
      </c>
      <c r="T13" t="inlineStr">
        <is>
          <t>AAPL</t>
        </is>
      </c>
      <c r="U13" t="inlineStr">
        <is>
          <t>allocation_test</t>
        </is>
      </c>
      <c r="V13" t="inlineStr">
        <is>
          <t>hybrid_qqq_regime</t>
        </is>
      </c>
      <c r="W13" t="n">
        <v>5</v>
      </c>
      <c r="X13" t="n">
        <v>200</v>
      </c>
      <c r="Y13" t="n">
        <v>0</v>
      </c>
      <c r="Z13" t="n">
        <v/>
      </c>
      <c r="AA13" t="b">
        <v>0</v>
      </c>
      <c r="AB13" t="n">
        <v>0.01</v>
      </c>
      <c r="AC13" t="n">
        <v>-0.01</v>
      </c>
      <c r="AD13" t="n">
        <v>10</v>
      </c>
      <c r="AE13" t="n">
        <v>10</v>
      </c>
      <c r="AF13" t="n">
        <v>10</v>
      </c>
      <c r="AG13" t="n">
        <v>1.38768839981441</v>
      </c>
      <c r="AH13" t="n">
        <v>0.1763725535017329</v>
      </c>
      <c r="AI13" t="n">
        <v>0.726686796875903</v>
      </c>
      <c r="AJ13" t="n">
        <v>-0.3336051995314507</v>
      </c>
      <c r="AK13" t="n">
        <v>0.5919640252444981</v>
      </c>
      <c r="AL13" t="n">
        <v>0.5805804618814945</v>
      </c>
      <c r="AM13" t="n">
        <v>0.3991523490291218</v>
      </c>
      <c r="AN13" t="n">
        <v>166.8</v>
      </c>
      <c r="AO13" t="n">
        <v>192</v>
      </c>
      <c r="AP13" t="n">
        <v>2.426290240163516</v>
      </c>
      <c r="AQ13" t="n">
        <v>0.0771513353115727</v>
      </c>
      <c r="AR13" t="n">
        <v>0.1190401418804603</v>
      </c>
      <c r="AS13" t="n">
        <v>0.6616515524631282</v>
      </c>
      <c r="AT13" t="n">
        <v>0.7119812790299376</v>
      </c>
      <c r="AU13" t="b">
        <v>1</v>
      </c>
      <c r="AV13" t="b">
        <v>1</v>
      </c>
    </row>
    <row r="14">
      <c r="A14" t="inlineStr">
        <is>
          <t>AAPL_hybrid_qqq_regime_trend_5_200_entry_0.010_exit_-0.010_hold_20_cool_10_10bps</t>
        </is>
      </c>
      <c r="B14" t="n">
        <v>0.8543477716924073</v>
      </c>
      <c r="C14" t="n">
        <v>0.1221594965708401</v>
      </c>
      <c r="D14" t="n">
        <v>0.2006504703168061</v>
      </c>
      <c r="E14" t="n">
        <v>0.6753829950122926</v>
      </c>
      <c r="F14" t="n">
        <v>0.8269414453126597</v>
      </c>
      <c r="G14" t="n">
        <v>0.4356688756887536</v>
      </c>
      <c r="H14" t="n">
        <v>-0.2803952804241912</v>
      </c>
      <c r="I14" t="n">
        <v>13</v>
      </c>
      <c r="J14" t="n">
        <v>0.6666666666666666</v>
      </c>
      <c r="K14" t="n">
        <v>0.6951038575667656</v>
      </c>
      <c r="L14" t="n">
        <v>2.804154302670623</v>
      </c>
      <c r="M14" t="n">
        <v>0.1026301184696262</v>
      </c>
      <c r="N14" t="n">
        <v>0.1852934191104895</v>
      </c>
      <c r="O14" t="n">
        <v>-0.06269648281210027</v>
      </c>
      <c r="P14" t="n">
        <v>5.910807458396319</v>
      </c>
      <c r="Q14" t="n">
        <v>0.02782906487671211</v>
      </c>
      <c r="R14" t="n">
        <v>-0.05421305693089273</v>
      </c>
      <c r="S14" t="n">
        <v>0.05320991910725958</v>
      </c>
      <c r="T14" t="inlineStr">
        <is>
          <t>AAPL</t>
        </is>
      </c>
      <c r="U14" t="inlineStr">
        <is>
          <t>allocation_test</t>
        </is>
      </c>
      <c r="V14" t="inlineStr">
        <is>
          <t>hybrid_qqq_regime</t>
        </is>
      </c>
      <c r="W14" t="n">
        <v>5</v>
      </c>
      <c r="X14" t="n">
        <v>200</v>
      </c>
      <c r="Y14" t="n">
        <v>0</v>
      </c>
      <c r="Z14" t="n">
        <v/>
      </c>
      <c r="AA14" t="b">
        <v>0</v>
      </c>
      <c r="AB14" t="n">
        <v>0.01</v>
      </c>
      <c r="AC14" t="n">
        <v>-0.01</v>
      </c>
      <c r="AD14" t="n">
        <v>20</v>
      </c>
      <c r="AE14" t="n">
        <v>10</v>
      </c>
      <c r="AF14" t="n">
        <v>10</v>
      </c>
      <c r="AG14" t="n">
        <v>1.38768839981441</v>
      </c>
      <c r="AH14" t="n">
        <v>0.1763725535017329</v>
      </c>
      <c r="AI14" t="n">
        <v>0.726686796875903</v>
      </c>
      <c r="AJ14" t="n">
        <v>-0.3336051995314507</v>
      </c>
      <c r="AK14" t="n">
        <v>0.5919640252444981</v>
      </c>
      <c r="AL14" t="n">
        <v>0.5805804618814945</v>
      </c>
      <c r="AM14" t="n">
        <v>0.3991523490291218</v>
      </c>
      <c r="AN14" t="n">
        <v>166.8</v>
      </c>
      <c r="AO14" t="n">
        <v>192</v>
      </c>
      <c r="AP14" t="n">
        <v>2.426290240163516</v>
      </c>
      <c r="AQ14" t="n">
        <v>0.0771513353115727</v>
      </c>
      <c r="AR14" t="n">
        <v>0.1190401418804603</v>
      </c>
      <c r="AS14" t="n">
        <v>0.6616515524631282</v>
      </c>
      <c r="AT14" t="n">
        <v>0.7119812790299376</v>
      </c>
      <c r="AU14" t="b">
        <v>1</v>
      </c>
      <c r="AV14" t="b">
        <v>1</v>
      </c>
    </row>
    <row r="15">
      <c r="A15" t="inlineStr">
        <is>
          <t>AAPL_hybrid_qqq_regime_trend_5_200_entry_0.010_exit_-0.010_hold_0_cool_10_10bps</t>
        </is>
      </c>
      <c r="B15" t="n">
        <v>0.8543477716924073</v>
      </c>
      <c r="C15" t="n">
        <v>0.1221594965708401</v>
      </c>
      <c r="D15" t="n">
        <v>0.2006504703168061</v>
      </c>
      <c r="E15" t="n">
        <v>0.6753829950122926</v>
      </c>
      <c r="F15" t="n">
        <v>0.8269414453126597</v>
      </c>
      <c r="G15" t="n">
        <v>0.4356688756887536</v>
      </c>
      <c r="H15" t="n">
        <v>-0.2803952804241912</v>
      </c>
      <c r="I15" t="n">
        <v>13</v>
      </c>
      <c r="J15" t="n">
        <v>0.6666666666666666</v>
      </c>
      <c r="K15" t="n">
        <v>0.6951038575667656</v>
      </c>
      <c r="L15" t="n">
        <v>2.804154302670623</v>
      </c>
      <c r="M15" t="n">
        <v>0.1026301184696262</v>
      </c>
      <c r="N15" t="n">
        <v>0.1852934191104895</v>
      </c>
      <c r="O15" t="n">
        <v>-0.06269648281210027</v>
      </c>
      <c r="P15" t="n">
        <v>5.910807458396319</v>
      </c>
      <c r="Q15" t="n">
        <v>0.02782906487671211</v>
      </c>
      <c r="R15" t="n">
        <v>-0.05421305693089273</v>
      </c>
      <c r="S15" t="n">
        <v>0.05320991910725958</v>
      </c>
      <c r="T15" t="inlineStr">
        <is>
          <t>AAPL</t>
        </is>
      </c>
      <c r="U15" t="inlineStr">
        <is>
          <t>allocation_test</t>
        </is>
      </c>
      <c r="V15" t="inlineStr">
        <is>
          <t>hybrid_qqq_regime</t>
        </is>
      </c>
      <c r="W15" t="n">
        <v>5</v>
      </c>
      <c r="X15" t="n">
        <v>200</v>
      </c>
      <c r="Y15" t="n">
        <v>0</v>
      </c>
      <c r="Z15" t="n">
        <v/>
      </c>
      <c r="AA15" t="b">
        <v>0</v>
      </c>
      <c r="AB15" t="n">
        <v>0.01</v>
      </c>
      <c r="AC15" t="n">
        <v>-0.01</v>
      </c>
      <c r="AD15" t="n">
        <v>0</v>
      </c>
      <c r="AE15" t="n">
        <v>10</v>
      </c>
      <c r="AF15" t="n">
        <v>10</v>
      </c>
      <c r="AG15" t="n">
        <v>1.38768839981441</v>
      </c>
      <c r="AH15" t="n">
        <v>0.1763725535017329</v>
      </c>
      <c r="AI15" t="n">
        <v>0.726686796875903</v>
      </c>
      <c r="AJ15" t="n">
        <v>-0.3336051995314507</v>
      </c>
      <c r="AK15" t="n">
        <v>0.5919640252444981</v>
      </c>
      <c r="AL15" t="n">
        <v>0.5805804618814945</v>
      </c>
      <c r="AM15" t="n">
        <v>0.3991523490291218</v>
      </c>
      <c r="AN15" t="n">
        <v>166.8</v>
      </c>
      <c r="AO15" t="n">
        <v>192</v>
      </c>
      <c r="AP15" t="n">
        <v>2.426290240163516</v>
      </c>
      <c r="AQ15" t="n">
        <v>0.0771513353115727</v>
      </c>
      <c r="AR15" t="n">
        <v>0.1190401418804603</v>
      </c>
      <c r="AS15" t="n">
        <v>0.6616515524631282</v>
      </c>
      <c r="AT15" t="n">
        <v>0.7119812790299376</v>
      </c>
      <c r="AU15" t="b">
        <v>1</v>
      </c>
      <c r="AV15" t="b">
        <v>1</v>
      </c>
    </row>
    <row r="16">
      <c r="A16" t="inlineStr">
        <is>
          <t>AAPL_long_qqq_regime_trend_5_200_entry_0.010_exit_-0.010_hold_10_cool_5_10bps</t>
        </is>
      </c>
      <c r="B16" t="n">
        <v>0.8486579012385114</v>
      </c>
      <c r="C16" t="n">
        <v>0.1215160569703722</v>
      </c>
      <c r="D16" t="n">
        <v>0.2006564496216938</v>
      </c>
      <c r="E16" t="n">
        <v>0.6725042855412147</v>
      </c>
      <c r="F16" t="n">
        <v>0.823484352433001</v>
      </c>
      <c r="G16" t="n">
        <v>0.4333741166632293</v>
      </c>
      <c r="H16" t="n">
        <v>-0.2803952804241908</v>
      </c>
      <c r="I16" t="n">
        <v>11</v>
      </c>
      <c r="J16" t="n">
        <v>0.6666666666666666</v>
      </c>
      <c r="K16" t="n">
        <v>0.6951038575667656</v>
      </c>
      <c r="L16" t="n">
        <v>2.804154302670623</v>
      </c>
      <c r="M16" t="n">
        <v>0.1009191030421405</v>
      </c>
      <c r="N16" t="n">
        <v>0.1827268959692608</v>
      </c>
      <c r="O16" t="n">
        <v>-0.06269648281210027</v>
      </c>
      <c r="P16" t="n">
        <v>5.828936098916062</v>
      </c>
      <c r="Q16" t="n">
        <v>0.02776395350965433</v>
      </c>
      <c r="R16" t="n">
        <v>-0.05485649653136071</v>
      </c>
      <c r="S16" t="n">
        <v>0.05320991910725992</v>
      </c>
      <c r="T16" t="inlineStr">
        <is>
          <t>AAPL</t>
        </is>
      </c>
      <c r="U16" t="inlineStr">
        <is>
          <t>allocation_test</t>
        </is>
      </c>
      <c r="V16" t="inlineStr">
        <is>
          <t>long_qqq_regime</t>
        </is>
      </c>
      <c r="W16" t="n">
        <v>5</v>
      </c>
      <c r="X16" t="n">
        <v>200</v>
      </c>
      <c r="Y16" t="n">
        <v>0</v>
      </c>
      <c r="Z16" t="n">
        <v/>
      </c>
      <c r="AA16" t="b">
        <v>0</v>
      </c>
      <c r="AB16" t="n">
        <v>0.01</v>
      </c>
      <c r="AC16" t="n">
        <v>-0.01</v>
      </c>
      <c r="AD16" t="n">
        <v>10</v>
      </c>
      <c r="AE16" t="n">
        <v>5</v>
      </c>
      <c r="AF16" t="n">
        <v>10</v>
      </c>
      <c r="AG16" t="n">
        <v>1.38768839981441</v>
      </c>
      <c r="AH16" t="n">
        <v>0.1763725535017329</v>
      </c>
      <c r="AI16" t="n">
        <v>0.726686796875903</v>
      </c>
      <c r="AJ16" t="n">
        <v>-0.3336051995314507</v>
      </c>
      <c r="AK16" t="n">
        <v>0.5917320301755418</v>
      </c>
      <c r="AL16" t="n">
        <v>0.5807079907740162</v>
      </c>
      <c r="AM16" t="n">
        <v>0.4095956868841009</v>
      </c>
      <c r="AN16" t="n">
        <v>166.4</v>
      </c>
      <c r="AO16" t="n">
        <v>191</v>
      </c>
      <c r="AP16" t="n">
        <v>2.053014818599898</v>
      </c>
      <c r="AQ16" t="n">
        <v>0.07789317507418397</v>
      </c>
      <c r="AR16" t="n">
        <v>0.1183953986403912</v>
      </c>
      <c r="AS16" t="n">
        <v>0.6587273449072626</v>
      </c>
      <c r="AT16" t="n">
        <v>0.7084591299583919</v>
      </c>
      <c r="AU16" t="b">
        <v>1</v>
      </c>
      <c r="AV16" t="b">
        <v>1</v>
      </c>
    </row>
    <row r="17">
      <c r="A17" t="inlineStr">
        <is>
          <t>AAPL_long_qqq_regime_trend_5_200_entry_0.010_exit_-0.010_hold_20_cool_5_10bps</t>
        </is>
      </c>
      <c r="B17" t="n">
        <v>0.8486579012385114</v>
      </c>
      <c r="C17" t="n">
        <v>0.1215160569703722</v>
      </c>
      <c r="D17" t="n">
        <v>0.2006564496216938</v>
      </c>
      <c r="E17" t="n">
        <v>0.6725042855412147</v>
      </c>
      <c r="F17" t="n">
        <v>0.823484352433001</v>
      </c>
      <c r="G17" t="n">
        <v>0.4333741166632293</v>
      </c>
      <c r="H17" t="n">
        <v>-0.2803952804241908</v>
      </c>
      <c r="I17" t="n">
        <v>11</v>
      </c>
      <c r="J17" t="n">
        <v>0.6666666666666666</v>
      </c>
      <c r="K17" t="n">
        <v>0.6951038575667656</v>
      </c>
      <c r="L17" t="n">
        <v>2.804154302670623</v>
      </c>
      <c r="M17" t="n">
        <v>0.1009191030421405</v>
      </c>
      <c r="N17" t="n">
        <v>0.1827268959692608</v>
      </c>
      <c r="O17" t="n">
        <v>-0.06269648281210027</v>
      </c>
      <c r="P17" t="n">
        <v>5.828936098916062</v>
      </c>
      <c r="Q17" t="n">
        <v>0.02776395350965433</v>
      </c>
      <c r="R17" t="n">
        <v>-0.05485649653136071</v>
      </c>
      <c r="S17" t="n">
        <v>0.05320991910725992</v>
      </c>
      <c r="T17" t="inlineStr">
        <is>
          <t>AAPL</t>
        </is>
      </c>
      <c r="U17" t="inlineStr">
        <is>
          <t>allocation_test</t>
        </is>
      </c>
      <c r="V17" t="inlineStr">
        <is>
          <t>long_qqq_regime</t>
        </is>
      </c>
      <c r="W17" t="n">
        <v>5</v>
      </c>
      <c r="X17" t="n">
        <v>200</v>
      </c>
      <c r="Y17" t="n">
        <v>0</v>
      </c>
      <c r="Z17" t="n">
        <v/>
      </c>
      <c r="AA17" t="b">
        <v>0</v>
      </c>
      <c r="AB17" t="n">
        <v>0.01</v>
      </c>
      <c r="AC17" t="n">
        <v>-0.01</v>
      </c>
      <c r="AD17" t="n">
        <v>20</v>
      </c>
      <c r="AE17" t="n">
        <v>5</v>
      </c>
      <c r="AF17" t="n">
        <v>10</v>
      </c>
      <c r="AG17" t="n">
        <v>1.38768839981441</v>
      </c>
      <c r="AH17" t="n">
        <v>0.1763725535017329</v>
      </c>
      <c r="AI17" t="n">
        <v>0.726686796875903</v>
      </c>
      <c r="AJ17" t="n">
        <v>-0.3336051995314507</v>
      </c>
      <c r="AK17" t="n">
        <v>0.5917320301755418</v>
      </c>
      <c r="AL17" t="n">
        <v>0.5807079907740162</v>
      </c>
      <c r="AM17" t="n">
        <v>0.4095956868841009</v>
      </c>
      <c r="AN17" t="n">
        <v>166.4</v>
      </c>
      <c r="AO17" t="n">
        <v>191</v>
      </c>
      <c r="AP17" t="n">
        <v>2.053014818599898</v>
      </c>
      <c r="AQ17" t="n">
        <v>0.07789317507418397</v>
      </c>
      <c r="AR17" t="n">
        <v>0.1183953986403912</v>
      </c>
      <c r="AS17" t="n">
        <v>0.6587273449072626</v>
      </c>
      <c r="AT17" t="n">
        <v>0.7084591299583919</v>
      </c>
      <c r="AU17" t="b">
        <v>1</v>
      </c>
      <c r="AV17" t="b">
        <v>1</v>
      </c>
    </row>
    <row r="18">
      <c r="A18" t="inlineStr">
        <is>
          <t>AAPL_long_qqq_regime_trend_5_200_entry_0.010_exit_-0.010_hold_20_cool_0_10bps</t>
        </is>
      </c>
      <c r="B18" t="n">
        <v>0.8486579012385114</v>
      </c>
      <c r="C18" t="n">
        <v>0.1215160569703722</v>
      </c>
      <c r="D18" t="n">
        <v>0.2006564496216938</v>
      </c>
      <c r="E18" t="n">
        <v>0.6725042855412147</v>
      </c>
      <c r="F18" t="n">
        <v>0.823484352433001</v>
      </c>
      <c r="G18" t="n">
        <v>0.4333741166632293</v>
      </c>
      <c r="H18" t="n">
        <v>-0.2803952804241908</v>
      </c>
      <c r="I18" t="n">
        <v>11</v>
      </c>
      <c r="J18" t="n">
        <v>0.6666666666666666</v>
      </c>
      <c r="K18" t="n">
        <v>0.6951038575667656</v>
      </c>
      <c r="L18" t="n">
        <v>2.804154302670623</v>
      </c>
      <c r="M18" t="n">
        <v>0.1009191030421405</v>
      </c>
      <c r="N18" t="n">
        <v>0.1827268959692608</v>
      </c>
      <c r="O18" t="n">
        <v>-0.06269648281210027</v>
      </c>
      <c r="P18" t="n">
        <v>5.828936098916062</v>
      </c>
      <c r="Q18" t="n">
        <v>0.02776395350965433</v>
      </c>
      <c r="R18" t="n">
        <v>-0.05485649653136071</v>
      </c>
      <c r="S18" t="n">
        <v>0.05320991910725992</v>
      </c>
      <c r="T18" t="inlineStr">
        <is>
          <t>AAPL</t>
        </is>
      </c>
      <c r="U18" t="inlineStr">
        <is>
          <t>allocation_test</t>
        </is>
      </c>
      <c r="V18" t="inlineStr">
        <is>
          <t>long_qqq_regime</t>
        </is>
      </c>
      <c r="W18" t="n">
        <v>5</v>
      </c>
      <c r="X18" t="n">
        <v>200</v>
      </c>
      <c r="Y18" t="n">
        <v>0</v>
      </c>
      <c r="Z18" t="n">
        <v/>
      </c>
      <c r="AA18" t="b">
        <v>0</v>
      </c>
      <c r="AB18" t="n">
        <v>0.01</v>
      </c>
      <c r="AC18" t="n">
        <v>-0.01</v>
      </c>
      <c r="AD18" t="n">
        <v>20</v>
      </c>
      <c r="AE18" t="n">
        <v>0</v>
      </c>
      <c r="AF18" t="n">
        <v>10</v>
      </c>
      <c r="AG18" t="n">
        <v>1.38768839981441</v>
      </c>
      <c r="AH18" t="n">
        <v>0.1763725535017329</v>
      </c>
      <c r="AI18" t="n">
        <v>0.726686796875903</v>
      </c>
      <c r="AJ18" t="n">
        <v>-0.3336051995314507</v>
      </c>
      <c r="AK18" t="n">
        <v>0.5917320301755418</v>
      </c>
      <c r="AL18" t="n">
        <v>0.5807079907740162</v>
      </c>
      <c r="AM18" t="n">
        <v>0.4095956868841009</v>
      </c>
      <c r="AN18" t="n">
        <v>166.4</v>
      </c>
      <c r="AO18" t="n">
        <v>191</v>
      </c>
      <c r="AP18" t="n">
        <v>2.053014818599898</v>
      </c>
      <c r="AQ18" t="n">
        <v>0.07789317507418397</v>
      </c>
      <c r="AR18" t="n">
        <v>0.1183953986403912</v>
      </c>
      <c r="AS18" t="n">
        <v>0.6587273449072626</v>
      </c>
      <c r="AT18" t="n">
        <v>0.7084591299583919</v>
      </c>
      <c r="AU18" t="b">
        <v>1</v>
      </c>
      <c r="AV18" t="b">
        <v>1</v>
      </c>
    </row>
    <row r="19">
      <c r="A19" t="inlineStr">
        <is>
          <t>AAPL_long_qqq_regime_trend_5_200_entry_0.010_exit_-0.010_hold_10_cool_0_10bps</t>
        </is>
      </c>
      <c r="B19" t="n">
        <v>0.8486579012385114</v>
      </c>
      <c r="C19" t="n">
        <v>0.1215160569703722</v>
      </c>
      <c r="D19" t="n">
        <v>0.2006564496216938</v>
      </c>
      <c r="E19" t="n">
        <v>0.6725042855412147</v>
      </c>
      <c r="F19" t="n">
        <v>0.823484352433001</v>
      </c>
      <c r="G19" t="n">
        <v>0.4333741166632293</v>
      </c>
      <c r="H19" t="n">
        <v>-0.2803952804241908</v>
      </c>
      <c r="I19" t="n">
        <v>11</v>
      </c>
      <c r="J19" t="n">
        <v>0.6666666666666666</v>
      </c>
      <c r="K19" t="n">
        <v>0.6951038575667656</v>
      </c>
      <c r="L19" t="n">
        <v>2.804154302670623</v>
      </c>
      <c r="M19" t="n">
        <v>0.1009191030421405</v>
      </c>
      <c r="N19" t="n">
        <v>0.1827268959692608</v>
      </c>
      <c r="O19" t="n">
        <v>-0.06269648281210027</v>
      </c>
      <c r="P19" t="n">
        <v>5.828936098916062</v>
      </c>
      <c r="Q19" t="n">
        <v>0.02776395350965433</v>
      </c>
      <c r="R19" t="n">
        <v>-0.05485649653136071</v>
      </c>
      <c r="S19" t="n">
        <v>0.05320991910725992</v>
      </c>
      <c r="T19" t="inlineStr">
        <is>
          <t>AAPL</t>
        </is>
      </c>
      <c r="U19" t="inlineStr">
        <is>
          <t>allocation_test</t>
        </is>
      </c>
      <c r="V19" t="inlineStr">
        <is>
          <t>long_qqq_regime</t>
        </is>
      </c>
      <c r="W19" t="n">
        <v>5</v>
      </c>
      <c r="X19" t="n">
        <v>200</v>
      </c>
      <c r="Y19" t="n">
        <v>0</v>
      </c>
      <c r="Z19" t="n">
        <v/>
      </c>
      <c r="AA19" t="b">
        <v>0</v>
      </c>
      <c r="AB19" t="n">
        <v>0.01</v>
      </c>
      <c r="AC19" t="n">
        <v>-0.01</v>
      </c>
      <c r="AD19" t="n">
        <v>10</v>
      </c>
      <c r="AE19" t="n">
        <v>0</v>
      </c>
      <c r="AF19" t="n">
        <v>10</v>
      </c>
      <c r="AG19" t="n">
        <v>1.38768839981441</v>
      </c>
      <c r="AH19" t="n">
        <v>0.1763725535017329</v>
      </c>
      <c r="AI19" t="n">
        <v>0.726686796875903</v>
      </c>
      <c r="AJ19" t="n">
        <v>-0.3336051995314507</v>
      </c>
      <c r="AK19" t="n">
        <v>0.5917320301755418</v>
      </c>
      <c r="AL19" t="n">
        <v>0.5807079907740162</v>
      </c>
      <c r="AM19" t="n">
        <v>0.4095956868841009</v>
      </c>
      <c r="AN19" t="n">
        <v>166.4</v>
      </c>
      <c r="AO19" t="n">
        <v>191</v>
      </c>
      <c r="AP19" t="n">
        <v>2.053014818599898</v>
      </c>
      <c r="AQ19" t="n">
        <v>0.07789317507418397</v>
      </c>
      <c r="AR19" t="n">
        <v>0.1183953986403912</v>
      </c>
      <c r="AS19" t="n">
        <v>0.6587273449072626</v>
      </c>
      <c r="AT19" t="n">
        <v>0.7084591299583919</v>
      </c>
      <c r="AU19" t="b">
        <v>1</v>
      </c>
      <c r="AV19" t="b">
        <v>1</v>
      </c>
    </row>
    <row r="20">
      <c r="A20" t="inlineStr">
        <is>
          <t>AAPL_long_qqq_regime_trend_5_200_entry_0.010_exit_-0.010_hold_10_cool_10_10bps</t>
        </is>
      </c>
      <c r="B20" t="n">
        <v>0.8486579012385114</v>
      </c>
      <c r="C20" t="n">
        <v>0.1215160569703722</v>
      </c>
      <c r="D20" t="n">
        <v>0.2006564496216938</v>
      </c>
      <c r="E20" t="n">
        <v>0.6725042855412147</v>
      </c>
      <c r="F20" t="n">
        <v>0.823484352433001</v>
      </c>
      <c r="G20" t="n">
        <v>0.4333741166632293</v>
      </c>
      <c r="H20" t="n">
        <v>-0.2803952804241908</v>
      </c>
      <c r="I20" t="n">
        <v>11</v>
      </c>
      <c r="J20" t="n">
        <v>0.6666666666666666</v>
      </c>
      <c r="K20" t="n">
        <v>0.6951038575667656</v>
      </c>
      <c r="L20" t="n">
        <v>2.804154302670623</v>
      </c>
      <c r="M20" t="n">
        <v>0.1009191030421405</v>
      </c>
      <c r="N20" t="n">
        <v>0.1827268959692608</v>
      </c>
      <c r="O20" t="n">
        <v>-0.06269648281210027</v>
      </c>
      <c r="P20" t="n">
        <v>5.828936098916062</v>
      </c>
      <c r="Q20" t="n">
        <v>0.02776395350965433</v>
      </c>
      <c r="R20" t="n">
        <v>-0.05485649653136071</v>
      </c>
      <c r="S20" t="n">
        <v>0.05320991910725992</v>
      </c>
      <c r="T20" t="inlineStr">
        <is>
          <t>AAPL</t>
        </is>
      </c>
      <c r="U20" t="inlineStr">
        <is>
          <t>allocation_test</t>
        </is>
      </c>
      <c r="V20" t="inlineStr">
        <is>
          <t>long_qqq_regime</t>
        </is>
      </c>
      <c r="W20" t="n">
        <v>5</v>
      </c>
      <c r="X20" t="n">
        <v>200</v>
      </c>
      <c r="Y20" t="n">
        <v>0</v>
      </c>
      <c r="Z20" t="n">
        <v/>
      </c>
      <c r="AA20" t="b">
        <v>0</v>
      </c>
      <c r="AB20" t="n">
        <v>0.01</v>
      </c>
      <c r="AC20" t="n">
        <v>-0.01</v>
      </c>
      <c r="AD20" t="n">
        <v>10</v>
      </c>
      <c r="AE20" t="n">
        <v>10</v>
      </c>
      <c r="AF20" t="n">
        <v>10</v>
      </c>
      <c r="AG20" t="n">
        <v>1.38768839981441</v>
      </c>
      <c r="AH20" t="n">
        <v>0.1763725535017329</v>
      </c>
      <c r="AI20" t="n">
        <v>0.726686796875903</v>
      </c>
      <c r="AJ20" t="n">
        <v>-0.3336051995314507</v>
      </c>
      <c r="AK20" t="n">
        <v>0.5917320301755418</v>
      </c>
      <c r="AL20" t="n">
        <v>0.5807079907740162</v>
      </c>
      <c r="AM20" t="n">
        <v>0.4095956868841009</v>
      </c>
      <c r="AN20" t="n">
        <v>166.4</v>
      </c>
      <c r="AO20" t="n">
        <v>191</v>
      </c>
      <c r="AP20" t="n">
        <v>2.053014818599898</v>
      </c>
      <c r="AQ20" t="n">
        <v>0.07789317507418397</v>
      </c>
      <c r="AR20" t="n">
        <v>0.1183953986403912</v>
      </c>
      <c r="AS20" t="n">
        <v>0.6587273449072626</v>
      </c>
      <c r="AT20" t="n">
        <v>0.7084591299583919</v>
      </c>
      <c r="AU20" t="b">
        <v>1</v>
      </c>
      <c r="AV20" t="b">
        <v>1</v>
      </c>
    </row>
    <row r="21">
      <c r="A21" t="inlineStr">
        <is>
          <t>AAPL_long_qqq_regime_trend_5_200_entry_0.010_exit_-0.010_hold_20_cool_10_10bps</t>
        </is>
      </c>
      <c r="B21" t="n">
        <v>0.8486579012385114</v>
      </c>
      <c r="C21" t="n">
        <v>0.1215160569703722</v>
      </c>
      <c r="D21" t="n">
        <v>0.2006564496216938</v>
      </c>
      <c r="E21" t="n">
        <v>0.6725042855412147</v>
      </c>
      <c r="F21" t="n">
        <v>0.823484352433001</v>
      </c>
      <c r="G21" t="n">
        <v>0.4333741166632293</v>
      </c>
      <c r="H21" t="n">
        <v>-0.2803952804241908</v>
      </c>
      <c r="I21" t="n">
        <v>11</v>
      </c>
      <c r="J21" t="n">
        <v>0.6666666666666666</v>
      </c>
      <c r="K21" t="n">
        <v>0.6951038575667656</v>
      </c>
      <c r="L21" t="n">
        <v>2.804154302670623</v>
      </c>
      <c r="M21" t="n">
        <v>0.1009191030421405</v>
      </c>
      <c r="N21" t="n">
        <v>0.1827268959692608</v>
      </c>
      <c r="O21" t="n">
        <v>-0.06269648281210027</v>
      </c>
      <c r="P21" t="n">
        <v>5.828936098916062</v>
      </c>
      <c r="Q21" t="n">
        <v>0.02776395350965433</v>
      </c>
      <c r="R21" t="n">
        <v>-0.05485649653136071</v>
      </c>
      <c r="S21" t="n">
        <v>0.05320991910725992</v>
      </c>
      <c r="T21" t="inlineStr">
        <is>
          <t>AAPL</t>
        </is>
      </c>
      <c r="U21" t="inlineStr">
        <is>
          <t>allocation_test</t>
        </is>
      </c>
      <c r="V21" t="inlineStr">
        <is>
          <t>long_qqq_regime</t>
        </is>
      </c>
      <c r="W21" t="n">
        <v>5</v>
      </c>
      <c r="X21" t="n">
        <v>200</v>
      </c>
      <c r="Y21" t="n">
        <v>0</v>
      </c>
      <c r="Z21" t="n">
        <v/>
      </c>
      <c r="AA21" t="b">
        <v>0</v>
      </c>
      <c r="AB21" t="n">
        <v>0.01</v>
      </c>
      <c r="AC21" t="n">
        <v>-0.01</v>
      </c>
      <c r="AD21" t="n">
        <v>20</v>
      </c>
      <c r="AE21" t="n">
        <v>10</v>
      </c>
      <c r="AF21" t="n">
        <v>10</v>
      </c>
      <c r="AG21" t="n">
        <v>1.38768839981441</v>
      </c>
      <c r="AH21" t="n">
        <v>0.1763725535017329</v>
      </c>
      <c r="AI21" t="n">
        <v>0.726686796875903</v>
      </c>
      <c r="AJ21" t="n">
        <v>-0.3336051995314507</v>
      </c>
      <c r="AK21" t="n">
        <v>0.5917320301755418</v>
      </c>
      <c r="AL21" t="n">
        <v>0.5807079907740162</v>
      </c>
      <c r="AM21" t="n">
        <v>0.4095956868841009</v>
      </c>
      <c r="AN21" t="n">
        <v>166.4</v>
      </c>
      <c r="AO21" t="n">
        <v>191</v>
      </c>
      <c r="AP21" t="n">
        <v>2.053014818599898</v>
      </c>
      <c r="AQ21" t="n">
        <v>0.07789317507418397</v>
      </c>
      <c r="AR21" t="n">
        <v>0.1183953986403912</v>
      </c>
      <c r="AS21" t="n">
        <v>0.6587273449072626</v>
      </c>
      <c r="AT21" t="n">
        <v>0.7084591299583919</v>
      </c>
      <c r="AU21" t="b">
        <v>1</v>
      </c>
      <c r="AV21" t="b">
        <v>1</v>
      </c>
    </row>
    <row r="22">
      <c r="A22" t="inlineStr">
        <is>
          <t>AAPL_long_qqq_regime_trend_5_200_entry_0.010_exit_-0.010_hold_0_cool_10_10bps</t>
        </is>
      </c>
      <c r="B22" t="n">
        <v>0.8486579012385114</v>
      </c>
      <c r="C22" t="n">
        <v>0.1215160569703722</v>
      </c>
      <c r="D22" t="n">
        <v>0.2006564496216938</v>
      </c>
      <c r="E22" t="n">
        <v>0.6725042855412147</v>
      </c>
      <c r="F22" t="n">
        <v>0.823484352433001</v>
      </c>
      <c r="G22" t="n">
        <v>0.4333741166632293</v>
      </c>
      <c r="H22" t="n">
        <v>-0.2803952804241908</v>
      </c>
      <c r="I22" t="n">
        <v>11</v>
      </c>
      <c r="J22" t="n">
        <v>0.6666666666666666</v>
      </c>
      <c r="K22" t="n">
        <v>0.6951038575667656</v>
      </c>
      <c r="L22" t="n">
        <v>2.804154302670623</v>
      </c>
      <c r="M22" t="n">
        <v>0.1009191030421405</v>
      </c>
      <c r="N22" t="n">
        <v>0.1827268959692608</v>
      </c>
      <c r="O22" t="n">
        <v>-0.06269648281210027</v>
      </c>
      <c r="P22" t="n">
        <v>5.828936098916062</v>
      </c>
      <c r="Q22" t="n">
        <v>0.02776395350965433</v>
      </c>
      <c r="R22" t="n">
        <v>-0.05485649653136071</v>
      </c>
      <c r="S22" t="n">
        <v>0.05320991910725992</v>
      </c>
      <c r="T22" t="inlineStr">
        <is>
          <t>AAPL</t>
        </is>
      </c>
      <c r="U22" t="inlineStr">
        <is>
          <t>allocation_test</t>
        </is>
      </c>
      <c r="V22" t="inlineStr">
        <is>
          <t>long_qqq_regime</t>
        </is>
      </c>
      <c r="W22" t="n">
        <v>5</v>
      </c>
      <c r="X22" t="n">
        <v>200</v>
      </c>
      <c r="Y22" t="n">
        <v>0</v>
      </c>
      <c r="Z22" t="n">
        <v/>
      </c>
      <c r="AA22" t="b">
        <v>0</v>
      </c>
      <c r="AB22" t="n">
        <v>0.01</v>
      </c>
      <c r="AC22" t="n">
        <v>-0.01</v>
      </c>
      <c r="AD22" t="n">
        <v>0</v>
      </c>
      <c r="AE22" t="n">
        <v>10</v>
      </c>
      <c r="AF22" t="n">
        <v>10</v>
      </c>
      <c r="AG22" t="n">
        <v>1.38768839981441</v>
      </c>
      <c r="AH22" t="n">
        <v>0.1763725535017329</v>
      </c>
      <c r="AI22" t="n">
        <v>0.726686796875903</v>
      </c>
      <c r="AJ22" t="n">
        <v>-0.3336051995314507</v>
      </c>
      <c r="AK22" t="n">
        <v>0.5917320301755418</v>
      </c>
      <c r="AL22" t="n">
        <v>0.5807079907740162</v>
      </c>
      <c r="AM22" t="n">
        <v>0.4095956868841009</v>
      </c>
      <c r="AN22" t="n">
        <v>166.4</v>
      </c>
      <c r="AO22" t="n">
        <v>191</v>
      </c>
      <c r="AP22" t="n">
        <v>2.053014818599898</v>
      </c>
      <c r="AQ22" t="n">
        <v>0.07789317507418397</v>
      </c>
      <c r="AR22" t="n">
        <v>0.1183953986403912</v>
      </c>
      <c r="AS22" t="n">
        <v>0.6587273449072626</v>
      </c>
      <c r="AT22" t="n">
        <v>0.7084591299583919</v>
      </c>
      <c r="AU22" t="b">
        <v>1</v>
      </c>
      <c r="AV22" t="b">
        <v>1</v>
      </c>
    </row>
    <row r="23">
      <c r="A23" t="inlineStr">
        <is>
          <t>AAPL_long_spy_regime_trend_5_200_entry_0.010_exit_-0.010_hold_10_cool_5_10bps</t>
        </is>
      </c>
      <c r="B23" t="n">
        <v>0.7957762356912084</v>
      </c>
      <c r="C23" t="n">
        <v>0.1154575627010062</v>
      </c>
      <c r="D23" t="n">
        <v>0.1971467800411363</v>
      </c>
      <c r="E23" t="n">
        <v>0.6535378402659557</v>
      </c>
      <c r="F23" t="n">
        <v>0.7954622302744062</v>
      </c>
      <c r="G23" t="n">
        <v>0.4282876457624827</v>
      </c>
      <c r="H23" t="n">
        <v>-0.2695794843567259</v>
      </c>
      <c r="I23" t="n">
        <v>12</v>
      </c>
      <c r="J23" t="n">
        <v>0.6666666666666666</v>
      </c>
      <c r="K23" t="n">
        <v>0.6988130563798219</v>
      </c>
      <c r="L23" t="n">
        <v>3.178041543026706</v>
      </c>
      <c r="M23" t="n">
        <v>0.1070387149118969</v>
      </c>
      <c r="N23" t="n">
        <v>0.1919063137738956</v>
      </c>
      <c r="O23" t="n">
        <v>-0.06269648281210027</v>
      </c>
      <c r="P23" t="n">
        <v>6.121756920528821</v>
      </c>
      <c r="Q23" t="n">
        <v>0.03060573827935675</v>
      </c>
      <c r="R23" t="n">
        <v>-0.06091499080072671</v>
      </c>
      <c r="S23" t="n">
        <v>0.06402571517472488</v>
      </c>
      <c r="T23" t="inlineStr">
        <is>
          <t>AAPL</t>
        </is>
      </c>
      <c r="U23" t="inlineStr">
        <is>
          <t>allocation_test</t>
        </is>
      </c>
      <c r="V23" t="inlineStr">
        <is>
          <t>long_spy_regime</t>
        </is>
      </c>
      <c r="W23" t="n">
        <v>5</v>
      </c>
      <c r="X23" t="n">
        <v>200</v>
      </c>
      <c r="Y23" t="n">
        <v>0</v>
      </c>
      <c r="Z23" t="n">
        <v/>
      </c>
      <c r="AA23" t="b">
        <v>0</v>
      </c>
      <c r="AB23" t="n">
        <v>0.01</v>
      </c>
      <c r="AC23" t="n">
        <v>-0.01</v>
      </c>
      <c r="AD23" t="n">
        <v>10</v>
      </c>
      <c r="AE23" t="n">
        <v>5</v>
      </c>
      <c r="AF23" t="n">
        <v>10</v>
      </c>
      <c r="AG23" t="n">
        <v>1.38768839981441</v>
      </c>
      <c r="AH23" t="n">
        <v>0.1763725535017329</v>
      </c>
      <c r="AI23" t="n">
        <v>0.726686796875903</v>
      </c>
      <c r="AJ23" t="n">
        <v>-0.3336051995314507</v>
      </c>
      <c r="AK23" t="n">
        <v>0.5879286596308275</v>
      </c>
      <c r="AL23" t="n">
        <v>0.5805447006551508</v>
      </c>
      <c r="AM23" t="n">
        <v>0.4095956868841009</v>
      </c>
      <c r="AN23" t="n">
        <v>166.4</v>
      </c>
      <c r="AO23" t="n">
        <v>191</v>
      </c>
      <c r="AP23" t="n">
        <v>2.239652529381706</v>
      </c>
      <c r="AQ23" t="n">
        <v>0.08160237388724036</v>
      </c>
      <c r="AR23" t="n">
        <v>0.1119393057217846</v>
      </c>
      <c r="AS23" t="n">
        <v>0.6376233968510822</v>
      </c>
      <c r="AT23" t="n">
        <v>0.6738865988332561</v>
      </c>
      <c r="AU23" t="b">
        <v>1</v>
      </c>
      <c r="AV23" t="b">
        <v>1</v>
      </c>
    </row>
    <row r="24">
      <c r="A24" t="inlineStr">
        <is>
          <t>AAPL_long_spy_regime_trend_5_200_entry_0.010_exit_-0.010_hold_20_cool_5_10bps</t>
        </is>
      </c>
      <c r="B24" t="n">
        <v>0.7957762356912084</v>
      </c>
      <c r="C24" t="n">
        <v>0.1154575627010062</v>
      </c>
      <c r="D24" t="n">
        <v>0.1971467800411363</v>
      </c>
      <c r="E24" t="n">
        <v>0.6535378402659557</v>
      </c>
      <c r="F24" t="n">
        <v>0.7954622302744062</v>
      </c>
      <c r="G24" t="n">
        <v>0.4282876457624827</v>
      </c>
      <c r="H24" t="n">
        <v>-0.2695794843567259</v>
      </c>
      <c r="I24" t="n">
        <v>12</v>
      </c>
      <c r="J24" t="n">
        <v>0.6666666666666666</v>
      </c>
      <c r="K24" t="n">
        <v>0.6988130563798219</v>
      </c>
      <c r="L24" t="n">
        <v>3.178041543026706</v>
      </c>
      <c r="M24" t="n">
        <v>0.1070387149118969</v>
      </c>
      <c r="N24" t="n">
        <v>0.1919063137738956</v>
      </c>
      <c r="O24" t="n">
        <v>-0.06269648281210027</v>
      </c>
      <c r="P24" t="n">
        <v>6.121756920528821</v>
      </c>
      <c r="Q24" t="n">
        <v>0.03060573827935675</v>
      </c>
      <c r="R24" t="n">
        <v>-0.06091499080072671</v>
      </c>
      <c r="S24" t="n">
        <v>0.06402571517472488</v>
      </c>
      <c r="T24" t="inlineStr">
        <is>
          <t>AAPL</t>
        </is>
      </c>
      <c r="U24" t="inlineStr">
        <is>
          <t>allocation_test</t>
        </is>
      </c>
      <c r="V24" t="inlineStr">
        <is>
          <t>long_spy_regime</t>
        </is>
      </c>
      <c r="W24" t="n">
        <v>5</v>
      </c>
      <c r="X24" t="n">
        <v>200</v>
      </c>
      <c r="Y24" t="n">
        <v>0</v>
      </c>
      <c r="Z24" t="n">
        <v/>
      </c>
      <c r="AA24" t="b">
        <v>0</v>
      </c>
      <c r="AB24" t="n">
        <v>0.01</v>
      </c>
      <c r="AC24" t="n">
        <v>-0.01</v>
      </c>
      <c r="AD24" t="n">
        <v>20</v>
      </c>
      <c r="AE24" t="n">
        <v>5</v>
      </c>
      <c r="AF24" t="n">
        <v>10</v>
      </c>
      <c r="AG24" t="n">
        <v>1.38768839981441</v>
      </c>
      <c r="AH24" t="n">
        <v>0.1763725535017329</v>
      </c>
      <c r="AI24" t="n">
        <v>0.726686796875903</v>
      </c>
      <c r="AJ24" t="n">
        <v>-0.3336051995314507</v>
      </c>
      <c r="AK24" t="n">
        <v>0.5879286596308275</v>
      </c>
      <c r="AL24" t="n">
        <v>0.5805447006551508</v>
      </c>
      <c r="AM24" t="n">
        <v>0.4095956868841009</v>
      </c>
      <c r="AN24" t="n">
        <v>166.4</v>
      </c>
      <c r="AO24" t="n">
        <v>191</v>
      </c>
      <c r="AP24" t="n">
        <v>2.239652529381706</v>
      </c>
      <c r="AQ24" t="n">
        <v>0.08160237388724036</v>
      </c>
      <c r="AR24" t="n">
        <v>0.1119393057217846</v>
      </c>
      <c r="AS24" t="n">
        <v>0.6376233968510822</v>
      </c>
      <c r="AT24" t="n">
        <v>0.6738865988332561</v>
      </c>
      <c r="AU24" t="b">
        <v>1</v>
      </c>
      <c r="AV24" t="b">
        <v>1</v>
      </c>
    </row>
    <row r="25">
      <c r="A25" t="inlineStr">
        <is>
          <t>AAPL_long_spy_regime_trend_5_200_entry_0.010_exit_-0.010_hold_20_cool_0_10bps</t>
        </is>
      </c>
      <c r="B25" t="n">
        <v>0.7957762356912084</v>
      </c>
      <c r="C25" t="n">
        <v>0.1154575627010062</v>
      </c>
      <c r="D25" t="n">
        <v>0.1971467800411363</v>
      </c>
      <c r="E25" t="n">
        <v>0.6535378402659557</v>
      </c>
      <c r="F25" t="n">
        <v>0.7954622302744062</v>
      </c>
      <c r="G25" t="n">
        <v>0.4282876457624827</v>
      </c>
      <c r="H25" t="n">
        <v>-0.2695794843567259</v>
      </c>
      <c r="I25" t="n">
        <v>12</v>
      </c>
      <c r="J25" t="n">
        <v>0.6666666666666666</v>
      </c>
      <c r="K25" t="n">
        <v>0.6988130563798219</v>
      </c>
      <c r="L25" t="n">
        <v>3.178041543026706</v>
      </c>
      <c r="M25" t="n">
        <v>0.1070387149118969</v>
      </c>
      <c r="N25" t="n">
        <v>0.1919063137738956</v>
      </c>
      <c r="O25" t="n">
        <v>-0.06269648281210027</v>
      </c>
      <c r="P25" t="n">
        <v>6.121756920528821</v>
      </c>
      <c r="Q25" t="n">
        <v>0.03060573827935675</v>
      </c>
      <c r="R25" t="n">
        <v>-0.06091499080072671</v>
      </c>
      <c r="S25" t="n">
        <v>0.06402571517472488</v>
      </c>
      <c r="T25" t="inlineStr">
        <is>
          <t>AAPL</t>
        </is>
      </c>
      <c r="U25" t="inlineStr">
        <is>
          <t>allocation_test</t>
        </is>
      </c>
      <c r="V25" t="inlineStr">
        <is>
          <t>long_spy_regime</t>
        </is>
      </c>
      <c r="W25" t="n">
        <v>5</v>
      </c>
      <c r="X25" t="n">
        <v>200</v>
      </c>
      <c r="Y25" t="n">
        <v>0</v>
      </c>
      <c r="Z25" t="n">
        <v/>
      </c>
      <c r="AA25" t="b">
        <v>0</v>
      </c>
      <c r="AB25" t="n">
        <v>0.01</v>
      </c>
      <c r="AC25" t="n">
        <v>-0.01</v>
      </c>
      <c r="AD25" t="n">
        <v>20</v>
      </c>
      <c r="AE25" t="n">
        <v>0</v>
      </c>
      <c r="AF25" t="n">
        <v>10</v>
      </c>
      <c r="AG25" t="n">
        <v>1.38768839981441</v>
      </c>
      <c r="AH25" t="n">
        <v>0.1763725535017329</v>
      </c>
      <c r="AI25" t="n">
        <v>0.726686796875903</v>
      </c>
      <c r="AJ25" t="n">
        <v>-0.3336051995314507</v>
      </c>
      <c r="AK25" t="n">
        <v>0.5879286596308275</v>
      </c>
      <c r="AL25" t="n">
        <v>0.5805447006551508</v>
      </c>
      <c r="AM25" t="n">
        <v>0.4095956868841009</v>
      </c>
      <c r="AN25" t="n">
        <v>166.4</v>
      </c>
      <c r="AO25" t="n">
        <v>191</v>
      </c>
      <c r="AP25" t="n">
        <v>2.239652529381706</v>
      </c>
      <c r="AQ25" t="n">
        <v>0.08160237388724036</v>
      </c>
      <c r="AR25" t="n">
        <v>0.1119393057217846</v>
      </c>
      <c r="AS25" t="n">
        <v>0.6376233968510822</v>
      </c>
      <c r="AT25" t="n">
        <v>0.6738865988332561</v>
      </c>
      <c r="AU25" t="b">
        <v>1</v>
      </c>
      <c r="AV25" t="b">
        <v>1</v>
      </c>
    </row>
    <row r="26">
      <c r="A26" t="inlineStr">
        <is>
          <t>AAPL_long_spy_regime_trend_5_200_entry_0.010_exit_-0.010_hold_10_cool_0_10bps</t>
        </is>
      </c>
      <c r="B26" t="n">
        <v>0.7957762356912084</v>
      </c>
      <c r="C26" t="n">
        <v>0.1154575627010062</v>
      </c>
      <c r="D26" t="n">
        <v>0.1971467800411363</v>
      </c>
      <c r="E26" t="n">
        <v>0.6535378402659557</v>
      </c>
      <c r="F26" t="n">
        <v>0.7954622302744062</v>
      </c>
      <c r="G26" t="n">
        <v>0.4282876457624827</v>
      </c>
      <c r="H26" t="n">
        <v>-0.2695794843567259</v>
      </c>
      <c r="I26" t="n">
        <v>12</v>
      </c>
      <c r="J26" t="n">
        <v>0.6666666666666666</v>
      </c>
      <c r="K26" t="n">
        <v>0.6988130563798219</v>
      </c>
      <c r="L26" t="n">
        <v>3.178041543026706</v>
      </c>
      <c r="M26" t="n">
        <v>0.1070387149118969</v>
      </c>
      <c r="N26" t="n">
        <v>0.1919063137738956</v>
      </c>
      <c r="O26" t="n">
        <v>-0.06269648281210027</v>
      </c>
      <c r="P26" t="n">
        <v>6.121756920528821</v>
      </c>
      <c r="Q26" t="n">
        <v>0.03060573827935675</v>
      </c>
      <c r="R26" t="n">
        <v>-0.06091499080072671</v>
      </c>
      <c r="S26" t="n">
        <v>0.06402571517472488</v>
      </c>
      <c r="T26" t="inlineStr">
        <is>
          <t>AAPL</t>
        </is>
      </c>
      <c r="U26" t="inlineStr">
        <is>
          <t>allocation_test</t>
        </is>
      </c>
      <c r="V26" t="inlineStr">
        <is>
          <t>long_spy_regime</t>
        </is>
      </c>
      <c r="W26" t="n">
        <v>5</v>
      </c>
      <c r="X26" t="n">
        <v>200</v>
      </c>
      <c r="Y26" t="n">
        <v>0</v>
      </c>
      <c r="Z26" t="n">
        <v/>
      </c>
      <c r="AA26" t="b">
        <v>0</v>
      </c>
      <c r="AB26" t="n">
        <v>0.01</v>
      </c>
      <c r="AC26" t="n">
        <v>-0.01</v>
      </c>
      <c r="AD26" t="n">
        <v>10</v>
      </c>
      <c r="AE26" t="n">
        <v>0</v>
      </c>
      <c r="AF26" t="n">
        <v>10</v>
      </c>
      <c r="AG26" t="n">
        <v>1.38768839981441</v>
      </c>
      <c r="AH26" t="n">
        <v>0.1763725535017329</v>
      </c>
      <c r="AI26" t="n">
        <v>0.726686796875903</v>
      </c>
      <c r="AJ26" t="n">
        <v>-0.3336051995314507</v>
      </c>
      <c r="AK26" t="n">
        <v>0.5879286596308275</v>
      </c>
      <c r="AL26" t="n">
        <v>0.5805447006551508</v>
      </c>
      <c r="AM26" t="n">
        <v>0.4095956868841009</v>
      </c>
      <c r="AN26" t="n">
        <v>166.4</v>
      </c>
      <c r="AO26" t="n">
        <v>191</v>
      </c>
      <c r="AP26" t="n">
        <v>2.239652529381706</v>
      </c>
      <c r="AQ26" t="n">
        <v>0.08160237388724036</v>
      </c>
      <c r="AR26" t="n">
        <v>0.1119393057217846</v>
      </c>
      <c r="AS26" t="n">
        <v>0.6376233968510822</v>
      </c>
      <c r="AT26" t="n">
        <v>0.6738865988332561</v>
      </c>
      <c r="AU26" t="b">
        <v>1</v>
      </c>
      <c r="AV26" t="b">
        <v>1</v>
      </c>
    </row>
    <row r="27">
      <c r="A27" t="inlineStr">
        <is>
          <t>AAPL_long_spy_regime_trend_5_200_entry_0.010_exit_-0.010_hold_10_cool_10_10bps</t>
        </is>
      </c>
      <c r="B27" t="n">
        <v>0.7957762356912084</v>
      </c>
      <c r="C27" t="n">
        <v>0.1154575627010062</v>
      </c>
      <c r="D27" t="n">
        <v>0.1971467800411363</v>
      </c>
      <c r="E27" t="n">
        <v>0.6535378402659557</v>
      </c>
      <c r="F27" t="n">
        <v>0.7954622302744062</v>
      </c>
      <c r="G27" t="n">
        <v>0.4282876457624827</v>
      </c>
      <c r="H27" t="n">
        <v>-0.2695794843567259</v>
      </c>
      <c r="I27" t="n">
        <v>12</v>
      </c>
      <c r="J27" t="n">
        <v>0.6666666666666666</v>
      </c>
      <c r="K27" t="n">
        <v>0.6988130563798219</v>
      </c>
      <c r="L27" t="n">
        <v>3.178041543026706</v>
      </c>
      <c r="M27" t="n">
        <v>0.1070387149118969</v>
      </c>
      <c r="N27" t="n">
        <v>0.1919063137738956</v>
      </c>
      <c r="O27" t="n">
        <v>-0.06269648281210027</v>
      </c>
      <c r="P27" t="n">
        <v>6.121756920528821</v>
      </c>
      <c r="Q27" t="n">
        <v>0.03060573827935675</v>
      </c>
      <c r="R27" t="n">
        <v>-0.06091499080072671</v>
      </c>
      <c r="S27" t="n">
        <v>0.06402571517472488</v>
      </c>
      <c r="T27" t="inlineStr">
        <is>
          <t>AAPL</t>
        </is>
      </c>
      <c r="U27" t="inlineStr">
        <is>
          <t>allocation_test</t>
        </is>
      </c>
      <c r="V27" t="inlineStr">
        <is>
          <t>long_spy_regime</t>
        </is>
      </c>
      <c r="W27" t="n">
        <v>5</v>
      </c>
      <c r="X27" t="n">
        <v>200</v>
      </c>
      <c r="Y27" t="n">
        <v>0</v>
      </c>
      <c r="Z27" t="n">
        <v/>
      </c>
      <c r="AA27" t="b">
        <v>0</v>
      </c>
      <c r="AB27" t="n">
        <v>0.01</v>
      </c>
      <c r="AC27" t="n">
        <v>-0.01</v>
      </c>
      <c r="AD27" t="n">
        <v>10</v>
      </c>
      <c r="AE27" t="n">
        <v>10</v>
      </c>
      <c r="AF27" t="n">
        <v>10</v>
      </c>
      <c r="AG27" t="n">
        <v>1.38768839981441</v>
      </c>
      <c r="AH27" t="n">
        <v>0.1763725535017329</v>
      </c>
      <c r="AI27" t="n">
        <v>0.726686796875903</v>
      </c>
      <c r="AJ27" t="n">
        <v>-0.3336051995314507</v>
      </c>
      <c r="AK27" t="n">
        <v>0.5879286596308275</v>
      </c>
      <c r="AL27" t="n">
        <v>0.5805447006551508</v>
      </c>
      <c r="AM27" t="n">
        <v>0.4095956868841009</v>
      </c>
      <c r="AN27" t="n">
        <v>166.4</v>
      </c>
      <c r="AO27" t="n">
        <v>191</v>
      </c>
      <c r="AP27" t="n">
        <v>2.239652529381706</v>
      </c>
      <c r="AQ27" t="n">
        <v>0.08160237388724036</v>
      </c>
      <c r="AR27" t="n">
        <v>0.1119393057217846</v>
      </c>
      <c r="AS27" t="n">
        <v>0.6376233968510822</v>
      </c>
      <c r="AT27" t="n">
        <v>0.6738865988332561</v>
      </c>
      <c r="AU27" t="b">
        <v>1</v>
      </c>
      <c r="AV27" t="b">
        <v>1</v>
      </c>
    </row>
    <row r="28">
      <c r="A28" t="inlineStr">
        <is>
          <t>AAPL_long_spy_regime_trend_5_200_entry_0.010_exit_-0.010_hold_20_cool_10_10bps</t>
        </is>
      </c>
      <c r="B28" t="n">
        <v>0.7957762356912084</v>
      </c>
      <c r="C28" t="n">
        <v>0.1154575627010062</v>
      </c>
      <c r="D28" t="n">
        <v>0.1971467800411363</v>
      </c>
      <c r="E28" t="n">
        <v>0.6535378402659557</v>
      </c>
      <c r="F28" t="n">
        <v>0.7954622302744062</v>
      </c>
      <c r="G28" t="n">
        <v>0.4282876457624827</v>
      </c>
      <c r="H28" t="n">
        <v>-0.2695794843567259</v>
      </c>
      <c r="I28" t="n">
        <v>12</v>
      </c>
      <c r="J28" t="n">
        <v>0.6666666666666666</v>
      </c>
      <c r="K28" t="n">
        <v>0.6988130563798219</v>
      </c>
      <c r="L28" t="n">
        <v>3.178041543026706</v>
      </c>
      <c r="M28" t="n">
        <v>0.1070387149118969</v>
      </c>
      <c r="N28" t="n">
        <v>0.1919063137738956</v>
      </c>
      <c r="O28" t="n">
        <v>-0.06269648281210027</v>
      </c>
      <c r="P28" t="n">
        <v>6.121756920528821</v>
      </c>
      <c r="Q28" t="n">
        <v>0.03060573827935675</v>
      </c>
      <c r="R28" t="n">
        <v>-0.06091499080072671</v>
      </c>
      <c r="S28" t="n">
        <v>0.06402571517472488</v>
      </c>
      <c r="T28" t="inlineStr">
        <is>
          <t>AAPL</t>
        </is>
      </c>
      <c r="U28" t="inlineStr">
        <is>
          <t>allocation_test</t>
        </is>
      </c>
      <c r="V28" t="inlineStr">
        <is>
          <t>long_spy_regime</t>
        </is>
      </c>
      <c r="W28" t="n">
        <v>5</v>
      </c>
      <c r="X28" t="n">
        <v>200</v>
      </c>
      <c r="Y28" t="n">
        <v>0</v>
      </c>
      <c r="Z28" t="n">
        <v/>
      </c>
      <c r="AA28" t="b">
        <v>0</v>
      </c>
      <c r="AB28" t="n">
        <v>0.01</v>
      </c>
      <c r="AC28" t="n">
        <v>-0.01</v>
      </c>
      <c r="AD28" t="n">
        <v>20</v>
      </c>
      <c r="AE28" t="n">
        <v>10</v>
      </c>
      <c r="AF28" t="n">
        <v>10</v>
      </c>
      <c r="AG28" t="n">
        <v>1.38768839981441</v>
      </c>
      <c r="AH28" t="n">
        <v>0.1763725535017329</v>
      </c>
      <c r="AI28" t="n">
        <v>0.726686796875903</v>
      </c>
      <c r="AJ28" t="n">
        <v>-0.3336051995314507</v>
      </c>
      <c r="AK28" t="n">
        <v>0.5879286596308275</v>
      </c>
      <c r="AL28" t="n">
        <v>0.5805447006551508</v>
      </c>
      <c r="AM28" t="n">
        <v>0.4095956868841009</v>
      </c>
      <c r="AN28" t="n">
        <v>166.4</v>
      </c>
      <c r="AO28" t="n">
        <v>191</v>
      </c>
      <c r="AP28" t="n">
        <v>2.239652529381706</v>
      </c>
      <c r="AQ28" t="n">
        <v>0.08160237388724036</v>
      </c>
      <c r="AR28" t="n">
        <v>0.1119393057217846</v>
      </c>
      <c r="AS28" t="n">
        <v>0.6376233968510822</v>
      </c>
      <c r="AT28" t="n">
        <v>0.6738865988332561</v>
      </c>
      <c r="AU28" t="b">
        <v>1</v>
      </c>
      <c r="AV28" t="b">
        <v>1</v>
      </c>
    </row>
    <row r="29">
      <c r="A29" t="inlineStr">
        <is>
          <t>AAPL_long_spy_regime_trend_5_200_entry_0.010_exit_-0.010_hold_0_cool_10_10bps</t>
        </is>
      </c>
      <c r="B29" t="n">
        <v>0.7957762356912084</v>
      </c>
      <c r="C29" t="n">
        <v>0.1154575627010062</v>
      </c>
      <c r="D29" t="n">
        <v>0.1971467800411363</v>
      </c>
      <c r="E29" t="n">
        <v>0.6535378402659557</v>
      </c>
      <c r="F29" t="n">
        <v>0.7954622302744062</v>
      </c>
      <c r="G29" t="n">
        <v>0.4282876457624827</v>
      </c>
      <c r="H29" t="n">
        <v>-0.2695794843567259</v>
      </c>
      <c r="I29" t="n">
        <v>12</v>
      </c>
      <c r="J29" t="n">
        <v>0.6666666666666666</v>
      </c>
      <c r="K29" t="n">
        <v>0.6988130563798219</v>
      </c>
      <c r="L29" t="n">
        <v>3.178041543026706</v>
      </c>
      <c r="M29" t="n">
        <v>0.1070387149118969</v>
      </c>
      <c r="N29" t="n">
        <v>0.1919063137738956</v>
      </c>
      <c r="O29" t="n">
        <v>-0.06269648281210027</v>
      </c>
      <c r="P29" t="n">
        <v>6.121756920528821</v>
      </c>
      <c r="Q29" t="n">
        <v>0.03060573827935675</v>
      </c>
      <c r="R29" t="n">
        <v>-0.06091499080072671</v>
      </c>
      <c r="S29" t="n">
        <v>0.06402571517472488</v>
      </c>
      <c r="T29" t="inlineStr">
        <is>
          <t>AAPL</t>
        </is>
      </c>
      <c r="U29" t="inlineStr">
        <is>
          <t>allocation_test</t>
        </is>
      </c>
      <c r="V29" t="inlineStr">
        <is>
          <t>long_spy_regime</t>
        </is>
      </c>
      <c r="W29" t="n">
        <v>5</v>
      </c>
      <c r="X29" t="n">
        <v>200</v>
      </c>
      <c r="Y29" t="n">
        <v>0</v>
      </c>
      <c r="Z29" t="n">
        <v/>
      </c>
      <c r="AA29" t="b">
        <v>0</v>
      </c>
      <c r="AB29" t="n">
        <v>0.01</v>
      </c>
      <c r="AC29" t="n">
        <v>-0.01</v>
      </c>
      <c r="AD29" t="n">
        <v>0</v>
      </c>
      <c r="AE29" t="n">
        <v>10</v>
      </c>
      <c r="AF29" t="n">
        <v>10</v>
      </c>
      <c r="AG29" t="n">
        <v>1.38768839981441</v>
      </c>
      <c r="AH29" t="n">
        <v>0.1763725535017329</v>
      </c>
      <c r="AI29" t="n">
        <v>0.726686796875903</v>
      </c>
      <c r="AJ29" t="n">
        <v>-0.3336051995314507</v>
      </c>
      <c r="AK29" t="n">
        <v>0.5879286596308275</v>
      </c>
      <c r="AL29" t="n">
        <v>0.5805447006551508</v>
      </c>
      <c r="AM29" t="n">
        <v>0.4095956868841009</v>
      </c>
      <c r="AN29" t="n">
        <v>166.4</v>
      </c>
      <c r="AO29" t="n">
        <v>191</v>
      </c>
      <c r="AP29" t="n">
        <v>2.239652529381706</v>
      </c>
      <c r="AQ29" t="n">
        <v>0.08160237388724036</v>
      </c>
      <c r="AR29" t="n">
        <v>0.1119393057217846</v>
      </c>
      <c r="AS29" t="n">
        <v>0.6376233968510822</v>
      </c>
      <c r="AT29" t="n">
        <v>0.6738865988332561</v>
      </c>
      <c r="AU29" t="b">
        <v>1</v>
      </c>
      <c r="AV29" t="b">
        <v>1</v>
      </c>
    </row>
    <row r="30">
      <c r="A30" t="inlineStr">
        <is>
          <t>AAPL_hybrid_spy_regime_trend_5_200_entry_0.010_exit_-0.010_hold_10_cool_5_10bps</t>
        </is>
      </c>
      <c r="B30" t="n">
        <v>0.7890412210488722</v>
      </c>
      <c r="C30" t="n">
        <v>0.1146755709339105</v>
      </c>
      <c r="D30" t="n">
        <v>0.1972320207214046</v>
      </c>
      <c r="E30" t="n">
        <v>0.649777439294615</v>
      </c>
      <c r="F30" t="n">
        <v>0.7912936903071365</v>
      </c>
      <c r="G30" t="n">
        <v>0.4253868620883782</v>
      </c>
      <c r="H30" t="n">
        <v>-0.2695794843567254</v>
      </c>
      <c r="I30" t="n">
        <v>15</v>
      </c>
      <c r="J30" t="n">
        <v>0.6666666666666666</v>
      </c>
      <c r="K30" t="n">
        <v>0.6988130563798219</v>
      </c>
      <c r="L30" t="n">
        <v>3.178041543026706</v>
      </c>
      <c r="M30" t="n">
        <v>0.1053320644008831</v>
      </c>
      <c r="N30" t="n">
        <v>0.1893463380073748</v>
      </c>
      <c r="O30" t="n">
        <v>-0.06269648281210027</v>
      </c>
      <c r="P30" t="n">
        <v>6.040094420442717</v>
      </c>
      <c r="Q30" t="n">
        <v>0.03052457851292223</v>
      </c>
      <c r="R30" t="n">
        <v>-0.06169698256782241</v>
      </c>
      <c r="S30" t="n">
        <v>0.06402571517472533</v>
      </c>
      <c r="T30" t="inlineStr">
        <is>
          <t>AAPL</t>
        </is>
      </c>
      <c r="U30" t="inlineStr">
        <is>
          <t>allocation_test</t>
        </is>
      </c>
      <c r="V30" t="inlineStr">
        <is>
          <t>hybrid_spy_regime</t>
        </is>
      </c>
      <c r="W30" t="n">
        <v>5</v>
      </c>
      <c r="X30" t="n">
        <v>200</v>
      </c>
      <c r="Y30" t="n">
        <v>0</v>
      </c>
      <c r="Z30" t="n">
        <v/>
      </c>
      <c r="AA30" t="b">
        <v>0</v>
      </c>
      <c r="AB30" t="n">
        <v>0.01</v>
      </c>
      <c r="AC30" t="n">
        <v>-0.01</v>
      </c>
      <c r="AD30" t="n">
        <v>10</v>
      </c>
      <c r="AE30" t="n">
        <v>5</v>
      </c>
      <c r="AF30" t="n">
        <v>10</v>
      </c>
      <c r="AG30" t="n">
        <v>1.38768839981441</v>
      </c>
      <c r="AH30" t="n">
        <v>0.1763725535017329</v>
      </c>
      <c r="AI30" t="n">
        <v>0.726686796875903</v>
      </c>
      <c r="AJ30" t="n">
        <v>-0.3336051995314507</v>
      </c>
      <c r="AK30" t="n">
        <v>0.5881798476654998</v>
      </c>
      <c r="AL30" t="n">
        <v>0.5812982353536277</v>
      </c>
      <c r="AM30" t="n">
        <v>0.4081167949716636</v>
      </c>
      <c r="AN30" t="n">
        <v>167</v>
      </c>
      <c r="AO30" t="n">
        <v>192</v>
      </c>
      <c r="AP30" t="n">
        <v>2.799565661727133</v>
      </c>
      <c r="AQ30" t="n">
        <v>0.08048961424332345</v>
      </c>
      <c r="AR30" t="n">
        <v>0.1111571678936341</v>
      </c>
      <c r="AS30" t="n">
        <v>0.6338298498678674</v>
      </c>
      <c r="AT30" t="n">
        <v>0.6693442060948198</v>
      </c>
      <c r="AU30" t="b">
        <v>1</v>
      </c>
      <c r="AV30" t="b">
        <v>1</v>
      </c>
    </row>
    <row r="31">
      <c r="A31" t="inlineStr">
        <is>
          <t>AAPL_hybrid_spy_regime_trend_5_200_entry_0.010_exit_-0.010_hold_20_cool_5_10bps</t>
        </is>
      </c>
      <c r="B31" t="n">
        <v>0.7890412210488722</v>
      </c>
      <c r="C31" t="n">
        <v>0.1146755709339105</v>
      </c>
      <c r="D31" t="n">
        <v>0.1972320207214046</v>
      </c>
      <c r="E31" t="n">
        <v>0.649777439294615</v>
      </c>
      <c r="F31" t="n">
        <v>0.7912936903071365</v>
      </c>
      <c r="G31" t="n">
        <v>0.4253868620883782</v>
      </c>
      <c r="H31" t="n">
        <v>-0.2695794843567254</v>
      </c>
      <c r="I31" t="n">
        <v>15</v>
      </c>
      <c r="J31" t="n">
        <v>0.6666666666666666</v>
      </c>
      <c r="K31" t="n">
        <v>0.6988130563798219</v>
      </c>
      <c r="L31" t="n">
        <v>3.178041543026706</v>
      </c>
      <c r="M31" t="n">
        <v>0.1053320644008831</v>
      </c>
      <c r="N31" t="n">
        <v>0.1893463380073748</v>
      </c>
      <c r="O31" t="n">
        <v>-0.06269648281210027</v>
      </c>
      <c r="P31" t="n">
        <v>6.040094420442717</v>
      </c>
      <c r="Q31" t="n">
        <v>0.03052457851292223</v>
      </c>
      <c r="R31" t="n">
        <v>-0.06169698256782241</v>
      </c>
      <c r="S31" t="n">
        <v>0.06402571517472533</v>
      </c>
      <c r="T31" t="inlineStr">
        <is>
          <t>AAPL</t>
        </is>
      </c>
      <c r="U31" t="inlineStr">
        <is>
          <t>allocation_test</t>
        </is>
      </c>
      <c r="V31" t="inlineStr">
        <is>
          <t>hybrid_spy_regime</t>
        </is>
      </c>
      <c r="W31" t="n">
        <v>5</v>
      </c>
      <c r="X31" t="n">
        <v>200</v>
      </c>
      <c r="Y31" t="n">
        <v>0</v>
      </c>
      <c r="Z31" t="n">
        <v/>
      </c>
      <c r="AA31" t="b">
        <v>0</v>
      </c>
      <c r="AB31" t="n">
        <v>0.01</v>
      </c>
      <c r="AC31" t="n">
        <v>-0.01</v>
      </c>
      <c r="AD31" t="n">
        <v>20</v>
      </c>
      <c r="AE31" t="n">
        <v>5</v>
      </c>
      <c r="AF31" t="n">
        <v>10</v>
      </c>
      <c r="AG31" t="n">
        <v>1.38768839981441</v>
      </c>
      <c r="AH31" t="n">
        <v>0.1763725535017329</v>
      </c>
      <c r="AI31" t="n">
        <v>0.726686796875903</v>
      </c>
      <c r="AJ31" t="n">
        <v>-0.3336051995314507</v>
      </c>
      <c r="AK31" t="n">
        <v>0.5881798476654998</v>
      </c>
      <c r="AL31" t="n">
        <v>0.5812982353536277</v>
      </c>
      <c r="AM31" t="n">
        <v>0.4081167949716636</v>
      </c>
      <c r="AN31" t="n">
        <v>167</v>
      </c>
      <c r="AO31" t="n">
        <v>192</v>
      </c>
      <c r="AP31" t="n">
        <v>2.799565661727133</v>
      </c>
      <c r="AQ31" t="n">
        <v>0.08048961424332345</v>
      </c>
      <c r="AR31" t="n">
        <v>0.1111571678936341</v>
      </c>
      <c r="AS31" t="n">
        <v>0.6338298498678674</v>
      </c>
      <c r="AT31" t="n">
        <v>0.6693442060948198</v>
      </c>
      <c r="AU31" t="b">
        <v>1</v>
      </c>
      <c r="AV31" t="b">
        <v>1</v>
      </c>
    </row>
    <row r="32">
      <c r="A32" t="inlineStr">
        <is>
          <t>AAPL_hybrid_spy_regime_trend_5_200_entry_0.010_exit_-0.010_hold_20_cool_0_10bps</t>
        </is>
      </c>
      <c r="B32" t="n">
        <v>0.7890412210488722</v>
      </c>
      <c r="C32" t="n">
        <v>0.1146755709339105</v>
      </c>
      <c r="D32" t="n">
        <v>0.1972320207214046</v>
      </c>
      <c r="E32" t="n">
        <v>0.649777439294615</v>
      </c>
      <c r="F32" t="n">
        <v>0.7912936903071365</v>
      </c>
      <c r="G32" t="n">
        <v>0.4253868620883782</v>
      </c>
      <c r="H32" t="n">
        <v>-0.2695794843567254</v>
      </c>
      <c r="I32" t="n">
        <v>15</v>
      </c>
      <c r="J32" t="n">
        <v>0.6666666666666666</v>
      </c>
      <c r="K32" t="n">
        <v>0.6988130563798219</v>
      </c>
      <c r="L32" t="n">
        <v>3.178041543026706</v>
      </c>
      <c r="M32" t="n">
        <v>0.1053320644008831</v>
      </c>
      <c r="N32" t="n">
        <v>0.1893463380073748</v>
      </c>
      <c r="O32" t="n">
        <v>-0.06269648281210027</v>
      </c>
      <c r="P32" t="n">
        <v>6.040094420442717</v>
      </c>
      <c r="Q32" t="n">
        <v>0.03052457851292223</v>
      </c>
      <c r="R32" t="n">
        <v>-0.06169698256782241</v>
      </c>
      <c r="S32" t="n">
        <v>0.06402571517472533</v>
      </c>
      <c r="T32" t="inlineStr">
        <is>
          <t>AAPL</t>
        </is>
      </c>
      <c r="U32" t="inlineStr">
        <is>
          <t>allocation_test</t>
        </is>
      </c>
      <c r="V32" t="inlineStr">
        <is>
          <t>hybrid_spy_regime</t>
        </is>
      </c>
      <c r="W32" t="n">
        <v>5</v>
      </c>
      <c r="X32" t="n">
        <v>200</v>
      </c>
      <c r="Y32" t="n">
        <v>0</v>
      </c>
      <c r="Z32" t="n">
        <v/>
      </c>
      <c r="AA32" t="b">
        <v>0</v>
      </c>
      <c r="AB32" t="n">
        <v>0.01</v>
      </c>
      <c r="AC32" t="n">
        <v>-0.01</v>
      </c>
      <c r="AD32" t="n">
        <v>20</v>
      </c>
      <c r="AE32" t="n">
        <v>0</v>
      </c>
      <c r="AF32" t="n">
        <v>10</v>
      </c>
      <c r="AG32" t="n">
        <v>1.38768839981441</v>
      </c>
      <c r="AH32" t="n">
        <v>0.1763725535017329</v>
      </c>
      <c r="AI32" t="n">
        <v>0.726686796875903</v>
      </c>
      <c r="AJ32" t="n">
        <v>-0.3336051995314507</v>
      </c>
      <c r="AK32" t="n">
        <v>0.5881798476654998</v>
      </c>
      <c r="AL32" t="n">
        <v>0.5812982353536277</v>
      </c>
      <c r="AM32" t="n">
        <v>0.4081167949716636</v>
      </c>
      <c r="AN32" t="n">
        <v>167</v>
      </c>
      <c r="AO32" t="n">
        <v>192</v>
      </c>
      <c r="AP32" t="n">
        <v>2.799565661727133</v>
      </c>
      <c r="AQ32" t="n">
        <v>0.08048961424332345</v>
      </c>
      <c r="AR32" t="n">
        <v>0.1111571678936341</v>
      </c>
      <c r="AS32" t="n">
        <v>0.6338298498678674</v>
      </c>
      <c r="AT32" t="n">
        <v>0.6693442060948198</v>
      </c>
      <c r="AU32" t="b">
        <v>1</v>
      </c>
      <c r="AV32" t="b">
        <v>1</v>
      </c>
    </row>
    <row r="33">
      <c r="A33" t="inlineStr">
        <is>
          <t>AAPL_hybrid_spy_regime_trend_5_200_entry_0.010_exit_-0.010_hold_10_cool_0_10bps</t>
        </is>
      </c>
      <c r="B33" t="n">
        <v>0.7890412210488722</v>
      </c>
      <c r="C33" t="n">
        <v>0.1146755709339105</v>
      </c>
      <c r="D33" t="n">
        <v>0.1972320207214046</v>
      </c>
      <c r="E33" t="n">
        <v>0.649777439294615</v>
      </c>
      <c r="F33" t="n">
        <v>0.7912936903071365</v>
      </c>
      <c r="G33" t="n">
        <v>0.4253868620883782</v>
      </c>
      <c r="H33" t="n">
        <v>-0.2695794843567254</v>
      </c>
      <c r="I33" t="n">
        <v>15</v>
      </c>
      <c r="J33" t="n">
        <v>0.6666666666666666</v>
      </c>
      <c r="K33" t="n">
        <v>0.6988130563798219</v>
      </c>
      <c r="L33" t="n">
        <v>3.178041543026706</v>
      </c>
      <c r="M33" t="n">
        <v>0.1053320644008831</v>
      </c>
      <c r="N33" t="n">
        <v>0.1893463380073748</v>
      </c>
      <c r="O33" t="n">
        <v>-0.06269648281210027</v>
      </c>
      <c r="P33" t="n">
        <v>6.040094420442717</v>
      </c>
      <c r="Q33" t="n">
        <v>0.03052457851292223</v>
      </c>
      <c r="R33" t="n">
        <v>-0.06169698256782241</v>
      </c>
      <c r="S33" t="n">
        <v>0.06402571517472533</v>
      </c>
      <c r="T33" t="inlineStr">
        <is>
          <t>AAPL</t>
        </is>
      </c>
      <c r="U33" t="inlineStr">
        <is>
          <t>allocation_test</t>
        </is>
      </c>
      <c r="V33" t="inlineStr">
        <is>
          <t>hybrid_spy_regime</t>
        </is>
      </c>
      <c r="W33" t="n">
        <v>5</v>
      </c>
      <c r="X33" t="n">
        <v>200</v>
      </c>
      <c r="Y33" t="n">
        <v>0</v>
      </c>
      <c r="Z33" t="n">
        <v/>
      </c>
      <c r="AA33" t="b">
        <v>0</v>
      </c>
      <c r="AB33" t="n">
        <v>0.01</v>
      </c>
      <c r="AC33" t="n">
        <v>-0.01</v>
      </c>
      <c r="AD33" t="n">
        <v>10</v>
      </c>
      <c r="AE33" t="n">
        <v>0</v>
      </c>
      <c r="AF33" t="n">
        <v>10</v>
      </c>
      <c r="AG33" t="n">
        <v>1.38768839981441</v>
      </c>
      <c r="AH33" t="n">
        <v>0.1763725535017329</v>
      </c>
      <c r="AI33" t="n">
        <v>0.726686796875903</v>
      </c>
      <c r="AJ33" t="n">
        <v>-0.3336051995314507</v>
      </c>
      <c r="AK33" t="n">
        <v>0.5881798476654998</v>
      </c>
      <c r="AL33" t="n">
        <v>0.5812982353536277</v>
      </c>
      <c r="AM33" t="n">
        <v>0.4081167949716636</v>
      </c>
      <c r="AN33" t="n">
        <v>167</v>
      </c>
      <c r="AO33" t="n">
        <v>192</v>
      </c>
      <c r="AP33" t="n">
        <v>2.799565661727133</v>
      </c>
      <c r="AQ33" t="n">
        <v>0.08048961424332345</v>
      </c>
      <c r="AR33" t="n">
        <v>0.1111571678936341</v>
      </c>
      <c r="AS33" t="n">
        <v>0.6338298498678674</v>
      </c>
      <c r="AT33" t="n">
        <v>0.6693442060948198</v>
      </c>
      <c r="AU33" t="b">
        <v>1</v>
      </c>
      <c r="AV33" t="b">
        <v>1</v>
      </c>
    </row>
    <row r="34">
      <c r="A34" t="inlineStr">
        <is>
          <t>AAPL_hybrid_spy_regime_trend_5_200_entry_0.010_exit_-0.010_hold_10_cool_10_10bps</t>
        </is>
      </c>
      <c r="B34" t="n">
        <v>0.7890412210488722</v>
      </c>
      <c r="C34" t="n">
        <v>0.1146755709339105</v>
      </c>
      <c r="D34" t="n">
        <v>0.1972320207214046</v>
      </c>
      <c r="E34" t="n">
        <v>0.649777439294615</v>
      </c>
      <c r="F34" t="n">
        <v>0.7912936903071365</v>
      </c>
      <c r="G34" t="n">
        <v>0.4253868620883782</v>
      </c>
      <c r="H34" t="n">
        <v>-0.2695794843567254</v>
      </c>
      <c r="I34" t="n">
        <v>15</v>
      </c>
      <c r="J34" t="n">
        <v>0.6666666666666666</v>
      </c>
      <c r="K34" t="n">
        <v>0.6988130563798219</v>
      </c>
      <c r="L34" t="n">
        <v>3.178041543026706</v>
      </c>
      <c r="M34" t="n">
        <v>0.1053320644008831</v>
      </c>
      <c r="N34" t="n">
        <v>0.1893463380073748</v>
      </c>
      <c r="O34" t="n">
        <v>-0.06269648281210027</v>
      </c>
      <c r="P34" t="n">
        <v>6.040094420442717</v>
      </c>
      <c r="Q34" t="n">
        <v>0.03052457851292223</v>
      </c>
      <c r="R34" t="n">
        <v>-0.06169698256782241</v>
      </c>
      <c r="S34" t="n">
        <v>0.06402571517472533</v>
      </c>
      <c r="T34" t="inlineStr">
        <is>
          <t>AAPL</t>
        </is>
      </c>
      <c r="U34" t="inlineStr">
        <is>
          <t>allocation_test</t>
        </is>
      </c>
      <c r="V34" t="inlineStr">
        <is>
          <t>hybrid_spy_regime</t>
        </is>
      </c>
      <c r="W34" t="n">
        <v>5</v>
      </c>
      <c r="X34" t="n">
        <v>200</v>
      </c>
      <c r="Y34" t="n">
        <v>0</v>
      </c>
      <c r="Z34" t="n">
        <v/>
      </c>
      <c r="AA34" t="b">
        <v>0</v>
      </c>
      <c r="AB34" t="n">
        <v>0.01</v>
      </c>
      <c r="AC34" t="n">
        <v>-0.01</v>
      </c>
      <c r="AD34" t="n">
        <v>10</v>
      </c>
      <c r="AE34" t="n">
        <v>10</v>
      </c>
      <c r="AF34" t="n">
        <v>10</v>
      </c>
      <c r="AG34" t="n">
        <v>1.38768839981441</v>
      </c>
      <c r="AH34" t="n">
        <v>0.1763725535017329</v>
      </c>
      <c r="AI34" t="n">
        <v>0.726686796875903</v>
      </c>
      <c r="AJ34" t="n">
        <v>-0.3336051995314507</v>
      </c>
      <c r="AK34" t="n">
        <v>0.5881798476654998</v>
      </c>
      <c r="AL34" t="n">
        <v>0.5812982353536277</v>
      </c>
      <c r="AM34" t="n">
        <v>0.4081167949716636</v>
      </c>
      <c r="AN34" t="n">
        <v>167</v>
      </c>
      <c r="AO34" t="n">
        <v>192</v>
      </c>
      <c r="AP34" t="n">
        <v>2.799565661727133</v>
      </c>
      <c r="AQ34" t="n">
        <v>0.08048961424332345</v>
      </c>
      <c r="AR34" t="n">
        <v>0.1111571678936341</v>
      </c>
      <c r="AS34" t="n">
        <v>0.6338298498678674</v>
      </c>
      <c r="AT34" t="n">
        <v>0.6693442060948198</v>
      </c>
      <c r="AU34" t="b">
        <v>1</v>
      </c>
      <c r="AV34" t="b">
        <v>1</v>
      </c>
    </row>
    <row r="35">
      <c r="A35" t="inlineStr">
        <is>
          <t>AAPL_hybrid_spy_regime_trend_5_200_entry_0.010_exit_-0.010_hold_20_cool_10_10bps</t>
        </is>
      </c>
      <c r="B35" t="n">
        <v>0.7890412210488722</v>
      </c>
      <c r="C35" t="n">
        <v>0.1146755709339105</v>
      </c>
      <c r="D35" t="n">
        <v>0.1972320207214046</v>
      </c>
      <c r="E35" t="n">
        <v>0.649777439294615</v>
      </c>
      <c r="F35" t="n">
        <v>0.7912936903071365</v>
      </c>
      <c r="G35" t="n">
        <v>0.4253868620883782</v>
      </c>
      <c r="H35" t="n">
        <v>-0.2695794843567254</v>
      </c>
      <c r="I35" t="n">
        <v>15</v>
      </c>
      <c r="J35" t="n">
        <v>0.6666666666666666</v>
      </c>
      <c r="K35" t="n">
        <v>0.6988130563798219</v>
      </c>
      <c r="L35" t="n">
        <v>3.178041543026706</v>
      </c>
      <c r="M35" t="n">
        <v>0.1053320644008831</v>
      </c>
      <c r="N35" t="n">
        <v>0.1893463380073748</v>
      </c>
      <c r="O35" t="n">
        <v>-0.06269648281210027</v>
      </c>
      <c r="P35" t="n">
        <v>6.040094420442717</v>
      </c>
      <c r="Q35" t="n">
        <v>0.03052457851292223</v>
      </c>
      <c r="R35" t="n">
        <v>-0.06169698256782241</v>
      </c>
      <c r="S35" t="n">
        <v>0.06402571517472533</v>
      </c>
      <c r="T35" t="inlineStr">
        <is>
          <t>AAPL</t>
        </is>
      </c>
      <c r="U35" t="inlineStr">
        <is>
          <t>allocation_test</t>
        </is>
      </c>
      <c r="V35" t="inlineStr">
        <is>
          <t>hybrid_spy_regime</t>
        </is>
      </c>
      <c r="W35" t="n">
        <v>5</v>
      </c>
      <c r="X35" t="n">
        <v>200</v>
      </c>
      <c r="Y35" t="n">
        <v>0</v>
      </c>
      <c r="Z35" t="n">
        <v/>
      </c>
      <c r="AA35" t="b">
        <v>0</v>
      </c>
      <c r="AB35" t="n">
        <v>0.01</v>
      </c>
      <c r="AC35" t="n">
        <v>-0.01</v>
      </c>
      <c r="AD35" t="n">
        <v>20</v>
      </c>
      <c r="AE35" t="n">
        <v>10</v>
      </c>
      <c r="AF35" t="n">
        <v>10</v>
      </c>
      <c r="AG35" t="n">
        <v>1.38768839981441</v>
      </c>
      <c r="AH35" t="n">
        <v>0.1763725535017329</v>
      </c>
      <c r="AI35" t="n">
        <v>0.726686796875903</v>
      </c>
      <c r="AJ35" t="n">
        <v>-0.3336051995314507</v>
      </c>
      <c r="AK35" t="n">
        <v>0.5881798476654998</v>
      </c>
      <c r="AL35" t="n">
        <v>0.5812982353536277</v>
      </c>
      <c r="AM35" t="n">
        <v>0.4081167949716636</v>
      </c>
      <c r="AN35" t="n">
        <v>167</v>
      </c>
      <c r="AO35" t="n">
        <v>192</v>
      </c>
      <c r="AP35" t="n">
        <v>2.799565661727133</v>
      </c>
      <c r="AQ35" t="n">
        <v>0.08048961424332345</v>
      </c>
      <c r="AR35" t="n">
        <v>0.1111571678936341</v>
      </c>
      <c r="AS35" t="n">
        <v>0.6338298498678674</v>
      </c>
      <c r="AT35" t="n">
        <v>0.6693442060948198</v>
      </c>
      <c r="AU35" t="b">
        <v>1</v>
      </c>
      <c r="AV35" t="b">
        <v>1</v>
      </c>
    </row>
    <row r="36">
      <c r="A36" t="inlineStr">
        <is>
          <t>AAPL_hybrid_spy_regime_trend_5_200_entry_0.010_exit_-0.010_hold_0_cool_10_10bps</t>
        </is>
      </c>
      <c r="B36" t="n">
        <v>0.7890412210488722</v>
      </c>
      <c r="C36" t="n">
        <v>0.1146755709339105</v>
      </c>
      <c r="D36" t="n">
        <v>0.1972320207214046</v>
      </c>
      <c r="E36" t="n">
        <v>0.649777439294615</v>
      </c>
      <c r="F36" t="n">
        <v>0.7912936903071365</v>
      </c>
      <c r="G36" t="n">
        <v>0.4253868620883782</v>
      </c>
      <c r="H36" t="n">
        <v>-0.2695794843567254</v>
      </c>
      <c r="I36" t="n">
        <v>15</v>
      </c>
      <c r="J36" t="n">
        <v>0.6666666666666666</v>
      </c>
      <c r="K36" t="n">
        <v>0.6988130563798219</v>
      </c>
      <c r="L36" t="n">
        <v>3.178041543026706</v>
      </c>
      <c r="M36" t="n">
        <v>0.1053320644008831</v>
      </c>
      <c r="N36" t="n">
        <v>0.1893463380073748</v>
      </c>
      <c r="O36" t="n">
        <v>-0.06269648281210027</v>
      </c>
      <c r="P36" t="n">
        <v>6.040094420442717</v>
      </c>
      <c r="Q36" t="n">
        <v>0.03052457851292223</v>
      </c>
      <c r="R36" t="n">
        <v>-0.06169698256782241</v>
      </c>
      <c r="S36" t="n">
        <v>0.06402571517472533</v>
      </c>
      <c r="T36" t="inlineStr">
        <is>
          <t>AAPL</t>
        </is>
      </c>
      <c r="U36" t="inlineStr">
        <is>
          <t>allocation_test</t>
        </is>
      </c>
      <c r="V36" t="inlineStr">
        <is>
          <t>hybrid_spy_regime</t>
        </is>
      </c>
      <c r="W36" t="n">
        <v>5</v>
      </c>
      <c r="X36" t="n">
        <v>200</v>
      </c>
      <c r="Y36" t="n">
        <v>0</v>
      </c>
      <c r="Z36" t="n">
        <v/>
      </c>
      <c r="AA36" t="b">
        <v>0</v>
      </c>
      <c r="AB36" t="n">
        <v>0.01</v>
      </c>
      <c r="AC36" t="n">
        <v>-0.01</v>
      </c>
      <c r="AD36" t="n">
        <v>0</v>
      </c>
      <c r="AE36" t="n">
        <v>10</v>
      </c>
      <c r="AF36" t="n">
        <v>10</v>
      </c>
      <c r="AG36" t="n">
        <v>1.38768839981441</v>
      </c>
      <c r="AH36" t="n">
        <v>0.1763725535017329</v>
      </c>
      <c r="AI36" t="n">
        <v>0.726686796875903</v>
      </c>
      <c r="AJ36" t="n">
        <v>-0.3336051995314507</v>
      </c>
      <c r="AK36" t="n">
        <v>0.5881798476654998</v>
      </c>
      <c r="AL36" t="n">
        <v>0.5812982353536277</v>
      </c>
      <c r="AM36" t="n">
        <v>0.4081167949716636</v>
      </c>
      <c r="AN36" t="n">
        <v>167</v>
      </c>
      <c r="AO36" t="n">
        <v>192</v>
      </c>
      <c r="AP36" t="n">
        <v>2.799565661727133</v>
      </c>
      <c r="AQ36" t="n">
        <v>0.08048961424332345</v>
      </c>
      <c r="AR36" t="n">
        <v>0.1111571678936341</v>
      </c>
      <c r="AS36" t="n">
        <v>0.6338298498678674</v>
      </c>
      <c r="AT36" t="n">
        <v>0.6693442060948198</v>
      </c>
      <c r="AU36" t="b">
        <v>1</v>
      </c>
      <c r="AV36" t="b">
        <v>1</v>
      </c>
    </row>
    <row r="37">
      <c r="A37" t="inlineStr">
        <is>
          <t>AAPL_hybrid_qqq_regime_trend_50_200_entry_0.020_exit_-0.010_hold_10_cool_0_10bps</t>
        </is>
      </c>
      <c r="B37" t="n">
        <v>0.6564466924337449</v>
      </c>
      <c r="C37" t="n">
        <v>0.09876996681943284</v>
      </c>
      <c r="D37" t="n">
        <v>0.2089293169508502</v>
      </c>
      <c r="E37" t="n">
        <v>0.5557257535422896</v>
      </c>
      <c r="F37" t="n">
        <v>0.6190206926794961</v>
      </c>
      <c r="G37" t="n">
        <v>0.296068427465026</v>
      </c>
      <c r="H37" t="n">
        <v>-0.3336051995314507</v>
      </c>
      <c r="I37" t="n">
        <v>13</v>
      </c>
      <c r="J37" t="n">
        <v>1</v>
      </c>
      <c r="K37" t="n">
        <v>0.6765578635014837</v>
      </c>
      <c r="L37" t="n">
        <v>2.804154302670623</v>
      </c>
      <c r="M37" t="n">
        <v>0.1098755830376231</v>
      </c>
      <c r="N37" t="n">
        <v>0.1098755830376231</v>
      </c>
      <c r="O37" t="n">
        <v/>
      </c>
      <c r="P37" t="n">
        <v/>
      </c>
      <c r="Q37" t="n">
        <v>0.02480111194613444</v>
      </c>
      <c r="R37" t="n">
        <v>-0.07760258668230002</v>
      </c>
      <c r="S37" t="n">
        <v>0</v>
      </c>
      <c r="T37" t="inlineStr">
        <is>
          <t>AAPL</t>
        </is>
      </c>
      <c r="U37" t="inlineStr">
        <is>
          <t>allocation_test</t>
        </is>
      </c>
      <c r="V37" t="inlineStr">
        <is>
          <t>hybrid_qqq_regime</t>
        </is>
      </c>
      <c r="W37" t="n">
        <v>50</v>
      </c>
      <c r="X37" t="n">
        <v>200</v>
      </c>
      <c r="Y37" t="n">
        <v>0</v>
      </c>
      <c r="Z37" t="n">
        <v/>
      </c>
      <c r="AA37" t="b">
        <v>0</v>
      </c>
      <c r="AB37" t="n">
        <v>0.02</v>
      </c>
      <c r="AC37" t="n">
        <v>-0.01</v>
      </c>
      <c r="AD37" t="n">
        <v>10</v>
      </c>
      <c r="AE37" t="n">
        <v>0</v>
      </c>
      <c r="AF37" t="n">
        <v>10</v>
      </c>
      <c r="AG37" t="n">
        <v>1.38768839981441</v>
      </c>
      <c r="AH37" t="n">
        <v>0.1763725535017329</v>
      </c>
      <c r="AI37" t="n">
        <v>0.726686796875903</v>
      </c>
      <c r="AJ37" t="n">
        <v>-0.3336051995314507</v>
      </c>
      <c r="AK37" t="n">
        <v>0.5833196014623</v>
      </c>
      <c r="AL37" t="n">
        <v>0.5839923545846433</v>
      </c>
      <c r="AM37" t="n">
        <v>0.7126655408158243</v>
      </c>
      <c r="AN37" t="n">
        <v>200.5</v>
      </c>
      <c r="AO37" t="n">
        <v>191</v>
      </c>
      <c r="AP37" t="n">
        <v>2.426290240163516</v>
      </c>
      <c r="AQ37" t="n">
        <v>0.09272997032640949</v>
      </c>
      <c r="AR37" t="n">
        <v>0.09572269390233079</v>
      </c>
      <c r="AS37" t="n">
        <v>0.5425731618976144</v>
      </c>
      <c r="AT37" t="n">
        <v>0.5423295482548975</v>
      </c>
      <c r="AU37" t="b">
        <v>1</v>
      </c>
      <c r="AV37" t="b">
        <v>1</v>
      </c>
    </row>
    <row r="38">
      <c r="A38" t="inlineStr">
        <is>
          <t>AAPL_long_qqq_regime_trend_50_200_entry_0.020_exit_-0.010_hold_10_cool_0_10bps</t>
        </is>
      </c>
      <c r="B38" t="n">
        <v>0.5910210601248793</v>
      </c>
      <c r="C38" t="n">
        <v>0.09053682066311963</v>
      </c>
      <c r="D38" t="n">
        <v>0.2074215867541982</v>
      </c>
      <c r="E38" t="n">
        <v>0.5219394216885416</v>
      </c>
      <c r="F38" t="n">
        <v>0.5752184512929839</v>
      </c>
      <c r="G38" t="n">
        <v>0.2713891174066798</v>
      </c>
      <c r="H38" t="n">
        <v>-0.3336051995314504</v>
      </c>
      <c r="I38" t="n">
        <v>10</v>
      </c>
      <c r="J38" t="n">
        <v>1</v>
      </c>
      <c r="K38" t="n">
        <v>0.6765578635014837</v>
      </c>
      <c r="L38" t="n">
        <v>2.804154302670623</v>
      </c>
      <c r="M38" t="n">
        <v>0.09459002579996623</v>
      </c>
      <c r="N38" t="n">
        <v>0.09459002579996623</v>
      </c>
      <c r="O38" t="n">
        <v/>
      </c>
      <c r="P38" t="n">
        <v/>
      </c>
      <c r="Q38" t="n">
        <v>0.02384747395985398</v>
      </c>
      <c r="R38" t="n">
        <v>-0.08583573283861323</v>
      </c>
      <c r="S38" t="n">
        <v>3.33066907387547e-16</v>
      </c>
      <c r="T38" t="inlineStr">
        <is>
          <t>AAPL</t>
        </is>
      </c>
      <c r="U38" t="inlineStr">
        <is>
          <t>allocation_test</t>
        </is>
      </c>
      <c r="V38" t="inlineStr">
        <is>
          <t>long_qqq_regime</t>
        </is>
      </c>
      <c r="W38" t="n">
        <v>50</v>
      </c>
      <c r="X38" t="n">
        <v>200</v>
      </c>
      <c r="Y38" t="n">
        <v>0</v>
      </c>
      <c r="Z38" t="n">
        <v/>
      </c>
      <c r="AA38" t="b">
        <v>0</v>
      </c>
      <c r="AB38" t="n">
        <v>0.02</v>
      </c>
      <c r="AC38" t="n">
        <v>-0.01</v>
      </c>
      <c r="AD38" t="n">
        <v>10</v>
      </c>
      <c r="AE38" t="n">
        <v>0</v>
      </c>
      <c r="AF38" t="n">
        <v>10</v>
      </c>
      <c r="AG38" t="n">
        <v>1.38768839981441</v>
      </c>
      <c r="AH38" t="n">
        <v>0.1763725535017329</v>
      </c>
      <c r="AI38" t="n">
        <v>0.726686796875903</v>
      </c>
      <c r="AJ38" t="n">
        <v>-0.3336051995314507</v>
      </c>
      <c r="AK38" t="n">
        <v>0.5720852473331289</v>
      </c>
      <c r="AL38" t="n">
        <v>0.5765718912878622</v>
      </c>
      <c r="AM38" t="n">
        <v>0.8123049324187154</v>
      </c>
      <c r="AN38" t="n">
        <v>193</v>
      </c>
      <c r="AO38" t="n">
        <v>181</v>
      </c>
      <c r="AP38" t="n">
        <v>1.866377107818089</v>
      </c>
      <c r="AQ38" t="n">
        <v>0.1038575667655786</v>
      </c>
      <c r="AR38" t="n">
        <v>0.08750791296770455</v>
      </c>
      <c r="AS38" t="n">
        <v>0.5086255001412243</v>
      </c>
      <c r="AT38" t="n">
        <v>0.5003100702448364</v>
      </c>
      <c r="AU38" t="b">
        <v>1</v>
      </c>
      <c r="AV38" t="b">
        <v>1</v>
      </c>
    </row>
    <row r="39">
      <c r="A39" t="inlineStr">
        <is>
          <t>AAPL_long_cash_hysteresis_trend_5_50_entry_0.020_exit_-0.005_hold_20_cool_10_10bps</t>
        </is>
      </c>
      <c r="B39" t="n">
        <v>0.5631267668868247</v>
      </c>
      <c r="C39" t="n">
        <v>0.08694265810044488</v>
      </c>
      <c r="D39" t="n">
        <v>0.1701813366389576</v>
      </c>
      <c r="E39" t="n">
        <v>0.5757118080735228</v>
      </c>
      <c r="F39" t="n">
        <v>0.6446276852985847</v>
      </c>
      <c r="G39" t="n">
        <v>0.350166003282087</v>
      </c>
      <c r="H39" t="n">
        <v>-0.2482898319241047</v>
      </c>
      <c r="I39" t="n">
        <v>29</v>
      </c>
      <c r="J39" t="n">
        <v>0.5</v>
      </c>
      <c r="K39" t="n">
        <v>0.5326409495548962</v>
      </c>
      <c r="L39" t="n">
        <v>5.421364985163205</v>
      </c>
      <c r="M39" t="n">
        <v>0.03127916136146908</v>
      </c>
      <c r="N39" t="n">
        <v>0.1185044681330056</v>
      </c>
      <c r="O39" t="n">
        <v>-0.05594614541006747</v>
      </c>
      <c r="P39" t="n">
        <v>2.118188255230196</v>
      </c>
      <c r="Q39" t="n">
        <v>0.04604216018147222</v>
      </c>
      <c r="R39" t="n">
        <v>-0.08942989540128798</v>
      </c>
      <c r="S39" t="n">
        <v>0.08531536760734604</v>
      </c>
      <c r="T39" t="inlineStr">
        <is>
          <t>AAPL</t>
        </is>
      </c>
      <c r="U39" t="inlineStr">
        <is>
          <t>allocation_test</t>
        </is>
      </c>
      <c r="V39" t="inlineStr">
        <is>
          <t>long_cash_hysteresis</t>
        </is>
      </c>
      <c r="W39" t="n">
        <v>5</v>
      </c>
      <c r="X39" t="n">
        <v>50</v>
      </c>
      <c r="Y39" t="n">
        <v>0</v>
      </c>
      <c r="Z39" t="n">
        <v/>
      </c>
      <c r="AA39" t="b">
        <v>0</v>
      </c>
      <c r="AB39" t="n">
        <v>0.02</v>
      </c>
      <c r="AC39" t="n">
        <v>-0.005</v>
      </c>
      <c r="AD39" t="n">
        <v>20</v>
      </c>
      <c r="AE39" t="n">
        <v>10</v>
      </c>
      <c r="AF39" t="n">
        <v>10</v>
      </c>
      <c r="AG39" t="n">
        <v>1.38768839981441</v>
      </c>
      <c r="AH39" t="n">
        <v>0.1763725535017329</v>
      </c>
      <c r="AI39" t="n">
        <v>0.726686796875903</v>
      </c>
      <c r="AJ39" t="n">
        <v>-0.3336051995314507</v>
      </c>
      <c r="AK39" t="n">
        <v>0.4679479702641344</v>
      </c>
      <c r="AL39" t="n">
        <v>0.4651912010430913</v>
      </c>
      <c r="AM39" t="n">
        <v>0.5206907651570515</v>
      </c>
      <c r="AN39" t="n">
        <v>47.86666666666667</v>
      </c>
      <c r="AO39" t="n">
        <v>37</v>
      </c>
      <c r="AP39" t="n">
        <v>5.412493612672457</v>
      </c>
      <c r="AQ39" t="n">
        <v>0</v>
      </c>
      <c r="AR39" t="n">
        <v>0.08106361826578401</v>
      </c>
      <c r="AS39" t="n">
        <v>0.5436225173241019</v>
      </c>
      <c r="AT39" t="n">
        <v>0.4884575505711126</v>
      </c>
      <c r="AU39" t="b">
        <v>1</v>
      </c>
      <c r="AV39" t="b">
        <v>1</v>
      </c>
    </row>
    <row r="40">
      <c r="A40" t="inlineStr">
        <is>
          <t>AAPL_long_cash_hysteresis_trend_5_50_entry_0.020_exit_-0.005_hold_20_cool_5_10bps</t>
        </is>
      </c>
      <c r="B40" t="n">
        <v>0.4959580164545732</v>
      </c>
      <c r="C40" t="n">
        <v>0.07806899841013459</v>
      </c>
      <c r="D40" t="n">
        <v>0.1693049485441331</v>
      </c>
      <c r="E40" t="n">
        <v>0.5293176976054617</v>
      </c>
      <c r="F40" t="n">
        <v>0.5889627367211392</v>
      </c>
      <c r="G40" t="n">
        <v>0.2796367137800252</v>
      </c>
      <c r="H40" t="n">
        <v>-0.2791800738709409</v>
      </c>
      <c r="I40" t="n">
        <v>31</v>
      </c>
      <c r="J40" t="n">
        <v>0.4666666666666667</v>
      </c>
      <c r="K40" t="n">
        <v>0.5311572700296736</v>
      </c>
      <c r="L40" t="n">
        <v>5.795252225519287</v>
      </c>
      <c r="M40" t="n">
        <v>0.02633305510835227</v>
      </c>
      <c r="N40" t="n">
        <v>0.1185044681330056</v>
      </c>
      <c r="O40" t="n">
        <v>-0.05431693128821942</v>
      </c>
      <c r="P40" t="n">
        <v>1.909007139342372</v>
      </c>
      <c r="Q40" t="n">
        <v>0.04714396163214318</v>
      </c>
      <c r="R40" t="n">
        <v>-0.09830355509159827</v>
      </c>
      <c r="S40" t="n">
        <v>0.05442512566050983</v>
      </c>
      <c r="T40" t="inlineStr">
        <is>
          <t>AAPL</t>
        </is>
      </c>
      <c r="U40" t="inlineStr">
        <is>
          <t>allocation_test</t>
        </is>
      </c>
      <c r="V40" t="inlineStr">
        <is>
          <t>long_cash_hysteresis</t>
        </is>
      </c>
      <c r="W40" t="n">
        <v>5</v>
      </c>
      <c r="X40" t="n">
        <v>50</v>
      </c>
      <c r="Y40" t="n">
        <v>0</v>
      </c>
      <c r="Z40" t="n">
        <v/>
      </c>
      <c r="AA40" t="b">
        <v>0</v>
      </c>
      <c r="AB40" t="n">
        <v>0.02</v>
      </c>
      <c r="AC40" t="n">
        <v>-0.005</v>
      </c>
      <c r="AD40" t="n">
        <v>20</v>
      </c>
      <c r="AE40" t="n">
        <v>5</v>
      </c>
      <c r="AF40" t="n">
        <v>10</v>
      </c>
      <c r="AG40" t="n">
        <v>1.38768839981441</v>
      </c>
      <c r="AH40" t="n">
        <v>0.1763725535017329</v>
      </c>
      <c r="AI40" t="n">
        <v>0.726686796875903</v>
      </c>
      <c r="AJ40" t="n">
        <v>-0.3336051995314507</v>
      </c>
      <c r="AK40" t="n">
        <v>0.4624327454192696</v>
      </c>
      <c r="AL40" t="n">
        <v>0.4646232646890088</v>
      </c>
      <c r="AM40" t="n">
        <v>0.5634063829044248</v>
      </c>
      <c r="AN40" t="n">
        <v>44.75</v>
      </c>
      <c r="AO40" t="n">
        <v>29.5</v>
      </c>
      <c r="AP40" t="n">
        <v>5.785769034236075</v>
      </c>
      <c r="AQ40" t="n">
        <v>0</v>
      </c>
      <c r="AR40" t="n">
        <v>0.07183775957623872</v>
      </c>
      <c r="AS40" t="n">
        <v>0.4948743680066093</v>
      </c>
      <c r="AT40" t="n">
        <v>0.4027891698250797</v>
      </c>
      <c r="AU40" t="b">
        <v>1</v>
      </c>
      <c r="AV40" t="b">
        <v>1</v>
      </c>
    </row>
    <row r="41">
      <c r="A41" t="inlineStr">
        <is>
          <t>AAPL_long_cash_hysteresis_trend_5_50_entry_0.020_exit_-0.005_hold_20_cool_0_10bps</t>
        </is>
      </c>
      <c r="B41" t="n">
        <v>0.4959580164545732</v>
      </c>
      <c r="C41" t="n">
        <v>0.07806899841013459</v>
      </c>
      <c r="D41" t="n">
        <v>0.1693049485441331</v>
      </c>
      <c r="E41" t="n">
        <v>0.5293176976054617</v>
      </c>
      <c r="F41" t="n">
        <v>0.5889627367211392</v>
      </c>
      <c r="G41" t="n">
        <v>0.2796367137800252</v>
      </c>
      <c r="H41" t="n">
        <v>-0.2791800738709409</v>
      </c>
      <c r="I41" t="n">
        <v>31</v>
      </c>
      <c r="J41" t="n">
        <v>0.4666666666666667</v>
      </c>
      <c r="K41" t="n">
        <v>0.5311572700296736</v>
      </c>
      <c r="L41" t="n">
        <v>5.795252225519287</v>
      </c>
      <c r="M41" t="n">
        <v>0.02633305510835227</v>
      </c>
      <c r="N41" t="n">
        <v>0.1185044681330056</v>
      </c>
      <c r="O41" t="n">
        <v>-0.05431693128821942</v>
      </c>
      <c r="P41" t="n">
        <v>1.909007139342372</v>
      </c>
      <c r="Q41" t="n">
        <v>0.04714396163214318</v>
      </c>
      <c r="R41" t="n">
        <v>-0.09830355509159827</v>
      </c>
      <c r="S41" t="n">
        <v>0.05442512566050983</v>
      </c>
      <c r="T41" t="inlineStr">
        <is>
          <t>AAPL</t>
        </is>
      </c>
      <c r="U41" t="inlineStr">
        <is>
          <t>allocation_test</t>
        </is>
      </c>
      <c r="V41" t="inlineStr">
        <is>
          <t>long_cash_hysteresis</t>
        </is>
      </c>
      <c r="W41" t="n">
        <v>5</v>
      </c>
      <c r="X41" t="n">
        <v>50</v>
      </c>
      <c r="Y41" t="n">
        <v>0</v>
      </c>
      <c r="Z41" t="n">
        <v/>
      </c>
      <c r="AA41" t="b">
        <v>0</v>
      </c>
      <c r="AB41" t="n">
        <v>0.02</v>
      </c>
      <c r="AC41" t="n">
        <v>-0.005</v>
      </c>
      <c r="AD41" t="n">
        <v>20</v>
      </c>
      <c r="AE41" t="n">
        <v>0</v>
      </c>
      <c r="AF41" t="n">
        <v>10</v>
      </c>
      <c r="AG41" t="n">
        <v>1.38768839981441</v>
      </c>
      <c r="AH41" t="n">
        <v>0.1763725535017329</v>
      </c>
      <c r="AI41" t="n">
        <v>0.726686796875903</v>
      </c>
      <c r="AJ41" t="n">
        <v>-0.3336051995314507</v>
      </c>
      <c r="AK41" t="n">
        <v>0.4624327454192696</v>
      </c>
      <c r="AL41" t="n">
        <v>0.4646232646890088</v>
      </c>
      <c r="AM41" t="n">
        <v>0.5634063829044248</v>
      </c>
      <c r="AN41" t="n">
        <v>44.75</v>
      </c>
      <c r="AO41" t="n">
        <v>29.5</v>
      </c>
      <c r="AP41" t="n">
        <v>5.785769034236075</v>
      </c>
      <c r="AQ41" t="n">
        <v>0</v>
      </c>
      <c r="AR41" t="n">
        <v>0.07183775957623872</v>
      </c>
      <c r="AS41" t="n">
        <v>0.4948743680066093</v>
      </c>
      <c r="AT41" t="n">
        <v>0.4027891698250797</v>
      </c>
      <c r="AU41" t="b">
        <v>1</v>
      </c>
      <c r="AV41" t="b">
        <v>1</v>
      </c>
    </row>
    <row r="42">
      <c r="A42" t="inlineStr">
        <is>
          <t>AAPL_hybrid_spy_regime_trend_50_200_entry_0.020_exit_-0.010_hold_10_cool_0_10bps</t>
        </is>
      </c>
      <c r="B42" t="n">
        <v>0.3856692641977071</v>
      </c>
      <c r="C42" t="n">
        <v>0.06276934871332429</v>
      </c>
      <c r="D42" t="n">
        <v>0.2085354379494194</v>
      </c>
      <c r="E42" t="n">
        <v>0.3963290946737106</v>
      </c>
      <c r="F42" t="n">
        <v>0.4477711403479069</v>
      </c>
      <c r="G42" t="n">
        <v>0.1881545875228686</v>
      </c>
      <c r="H42" t="n">
        <v>-0.3336051995314502</v>
      </c>
      <c r="I42" t="n">
        <v>13</v>
      </c>
      <c r="J42" t="n">
        <v>1</v>
      </c>
      <c r="K42" t="n">
        <v>0.6973293768545994</v>
      </c>
      <c r="L42" t="n">
        <v>2.804154302670623</v>
      </c>
      <c r="M42" t="n">
        <v>0.02959182700245111</v>
      </c>
      <c r="N42" t="n">
        <v>0.02959182700245111</v>
      </c>
      <c r="O42" t="n">
        <v/>
      </c>
      <c r="P42" t="n">
        <v/>
      </c>
      <c r="Q42" t="n">
        <v>0.0207800907273723</v>
      </c>
      <c r="R42" t="n">
        <v>-0.1136032047884086</v>
      </c>
      <c r="S42" t="n">
        <v>5.551115123125783e-16</v>
      </c>
      <c r="T42" t="inlineStr">
        <is>
          <t>AAPL</t>
        </is>
      </c>
      <c r="U42" t="inlineStr">
        <is>
          <t>allocation_test</t>
        </is>
      </c>
      <c r="V42" t="inlineStr">
        <is>
          <t>hybrid_spy_regime</t>
        </is>
      </c>
      <c r="W42" t="n">
        <v>50</v>
      </c>
      <c r="X42" t="n">
        <v>200</v>
      </c>
      <c r="Y42" t="n">
        <v>0</v>
      </c>
      <c r="Z42" t="n">
        <v/>
      </c>
      <c r="AA42" t="b">
        <v>0</v>
      </c>
      <c r="AB42" t="n">
        <v>0.02</v>
      </c>
      <c r="AC42" t="n">
        <v>-0.01</v>
      </c>
      <c r="AD42" t="n">
        <v>10</v>
      </c>
      <c r="AE42" t="n">
        <v>0</v>
      </c>
      <c r="AF42" t="n">
        <v>10</v>
      </c>
      <c r="AG42" t="n">
        <v>1.38768839981441</v>
      </c>
      <c r="AH42" t="n">
        <v>0.1763725535017329</v>
      </c>
      <c r="AI42" t="n">
        <v>0.726686796875903</v>
      </c>
      <c r="AJ42" t="n">
        <v>-0.3336051995314507</v>
      </c>
      <c r="AK42" t="n">
        <v>0.5809809679260508</v>
      </c>
      <c r="AL42" t="n">
        <v>0.6041583018438627</v>
      </c>
      <c r="AM42" t="n">
        <v>0.7126655408158243</v>
      </c>
      <c r="AN42" t="n">
        <v>200.5</v>
      </c>
      <c r="AO42" t="n">
        <v>191</v>
      </c>
      <c r="AP42" t="n">
        <v>2.426290240163516</v>
      </c>
      <c r="AQ42" t="n">
        <v>0.1135014836795252</v>
      </c>
      <c r="AR42" t="n">
        <v>0.05981723770786052</v>
      </c>
      <c r="AS42" t="n">
        <v>0.3830365997337315</v>
      </c>
      <c r="AT42" t="n">
        <v>0.3469322712802103</v>
      </c>
      <c r="AU42" t="b">
        <v>1</v>
      </c>
      <c r="AV42" t="b">
        <v>1</v>
      </c>
    </row>
    <row r="43">
      <c r="A43" t="inlineStr">
        <is>
          <t>AAPL_long_spy_regime_trend_50_200_entry_0.020_exit_-0.010_hold_10_cool_0_10bps</t>
        </is>
      </c>
      <c r="B43" t="n">
        <v>0.3144230601022864</v>
      </c>
      <c r="C43" t="n">
        <v>0.05235061757727277</v>
      </c>
      <c r="D43" t="n">
        <v>0.2070279972202227</v>
      </c>
      <c r="E43" t="n">
        <v>0.350045558821335</v>
      </c>
      <c r="F43" t="n">
        <v>0.3905593016172639</v>
      </c>
      <c r="G43" t="n">
        <v>0.1569238658474126</v>
      </c>
      <c r="H43" t="n">
        <v>-0.3336051995314513</v>
      </c>
      <c r="I43" t="n">
        <v>10</v>
      </c>
      <c r="J43" t="n">
        <v>1</v>
      </c>
      <c r="K43" t="n">
        <v>0.6973293768545994</v>
      </c>
      <c r="L43" t="n">
        <v>2.804154302670623</v>
      </c>
      <c r="M43" t="n">
        <v>0.01229844643891964</v>
      </c>
      <c r="N43" t="n">
        <v>0.01229844643891964</v>
      </c>
      <c r="O43" t="n">
        <v/>
      </c>
      <c r="P43" t="n">
        <v/>
      </c>
      <c r="Q43" t="n">
        <v>0.01973394145115503</v>
      </c>
      <c r="R43" t="n">
        <v>-0.1240219359244601</v>
      </c>
      <c r="S43" t="n">
        <v>-5.551115123125783e-16</v>
      </c>
      <c r="T43" t="inlineStr">
        <is>
          <t>AAPL</t>
        </is>
      </c>
      <c r="U43" t="inlineStr">
        <is>
          <t>allocation_test</t>
        </is>
      </c>
      <c r="V43" t="inlineStr">
        <is>
          <t>long_spy_regime</t>
        </is>
      </c>
      <c r="W43" t="n">
        <v>50</v>
      </c>
      <c r="X43" t="n">
        <v>200</v>
      </c>
      <c r="Y43" t="n">
        <v>0</v>
      </c>
      <c r="Z43" t="n">
        <v/>
      </c>
      <c r="AA43" t="b">
        <v>0</v>
      </c>
      <c r="AB43" t="n">
        <v>0.02</v>
      </c>
      <c r="AC43" t="n">
        <v>-0.01</v>
      </c>
      <c r="AD43" t="n">
        <v>10</v>
      </c>
      <c r="AE43" t="n">
        <v>0</v>
      </c>
      <c r="AF43" t="n">
        <v>10</v>
      </c>
      <c r="AG43" t="n">
        <v>1.38768839981441</v>
      </c>
      <c r="AH43" t="n">
        <v>0.1763725535017329</v>
      </c>
      <c r="AI43" t="n">
        <v>0.726686796875903</v>
      </c>
      <c r="AJ43" t="n">
        <v>-0.3336051995314507</v>
      </c>
      <c r="AK43" t="n">
        <v>0.5676984498849418</v>
      </c>
      <c r="AL43" t="n">
        <v>0.5960010873969828</v>
      </c>
      <c r="AM43" t="n">
        <v>0.8123049324187154</v>
      </c>
      <c r="AN43" t="n">
        <v>193</v>
      </c>
      <c r="AO43" t="n">
        <v>181</v>
      </c>
      <c r="AP43" t="n">
        <v>1.866377107818089</v>
      </c>
      <c r="AQ43" t="n">
        <v>0.1246290801186944</v>
      </c>
      <c r="AR43" t="n">
        <v>0.04942300995283211</v>
      </c>
      <c r="AS43" t="n">
        <v>0.336604196715346</v>
      </c>
      <c r="AT43" t="n">
        <v>0.2902300042917826</v>
      </c>
      <c r="AU43" t="b">
        <v>1</v>
      </c>
      <c r="AV43" t="b">
        <v>1</v>
      </c>
    </row>
    <row r="44">
      <c r="A44" t="inlineStr">
        <is>
          <t>AAPL_long_cash_hysteresis_trend_50_200_entry_0.020_exit_-0.010_hold_10_cool_0_10bps</t>
        </is>
      </c>
      <c r="B44" t="n">
        <v>0.1566010495205561</v>
      </c>
      <c r="C44" t="n">
        <v>0.02752509917729262</v>
      </c>
      <c r="D44" t="n">
        <v>0.2022486977070313</v>
      </c>
      <c r="E44" t="n">
        <v>0.2352190994401929</v>
      </c>
      <c r="F44" t="n">
        <v>0.2427589199990033</v>
      </c>
      <c r="G44" t="n">
        <v>0.08250800411969504</v>
      </c>
      <c r="H44" t="n">
        <v>-0.3336051995314507</v>
      </c>
      <c r="I44" t="n">
        <v>7</v>
      </c>
      <c r="J44" t="n">
        <v>0.6666666666666666</v>
      </c>
      <c r="K44" t="n">
        <v>0.5727002967359051</v>
      </c>
      <c r="L44" t="n">
        <v>1.308605341246291</v>
      </c>
      <c r="M44" t="n">
        <v>-0.008597353255808201</v>
      </c>
      <c r="N44" t="n">
        <v>0.02761525399497355</v>
      </c>
      <c r="O44" t="n">
        <v>-0.08102256775737171</v>
      </c>
      <c r="P44" t="n">
        <v>0.6816682008318855</v>
      </c>
      <c r="Q44" t="n">
        <v>0.008078121786917247</v>
      </c>
      <c r="R44" t="n">
        <v>-0.1488474543244402</v>
      </c>
      <c r="S44" t="n">
        <v>0</v>
      </c>
      <c r="T44" t="inlineStr">
        <is>
          <t>AAPL</t>
        </is>
      </c>
      <c r="U44" t="inlineStr">
        <is>
          <t>allocation_test</t>
        </is>
      </c>
      <c r="V44" t="inlineStr">
        <is>
          <t>long_cash_hysteresis</t>
        </is>
      </c>
      <c r="W44" t="n">
        <v>50</v>
      </c>
      <c r="X44" t="n">
        <v>200</v>
      </c>
      <c r="Y44" t="n">
        <v>0</v>
      </c>
      <c r="Z44" t="n">
        <v/>
      </c>
      <c r="AA44" t="b">
        <v>0</v>
      </c>
      <c r="AB44" t="n">
        <v>0.02</v>
      </c>
      <c r="AC44" t="n">
        <v>-0.01</v>
      </c>
      <c r="AD44" t="n">
        <v>10</v>
      </c>
      <c r="AE44" t="n">
        <v>0</v>
      </c>
      <c r="AF44" t="n">
        <v>10</v>
      </c>
      <c r="AG44" t="n">
        <v>1.38768839981441</v>
      </c>
      <c r="AH44" t="n">
        <v>0.1763725535017329</v>
      </c>
      <c r="AI44" t="n">
        <v>0.726686796875903</v>
      </c>
      <c r="AJ44" t="n">
        <v>-0.3336051995314507</v>
      </c>
      <c r="AK44" t="n">
        <v>0.5168482681168335</v>
      </c>
      <c r="AL44" t="n">
        <v>0.5551714116598858</v>
      </c>
      <c r="AM44" t="n">
        <v>0.8123049324187154</v>
      </c>
      <c r="AN44" t="n">
        <v>193</v>
      </c>
      <c r="AO44" t="n">
        <v>181</v>
      </c>
      <c r="AP44" t="n">
        <v>1.306463975472662</v>
      </c>
      <c r="AQ44" t="n">
        <v>0</v>
      </c>
      <c r="AR44" t="n">
        <v>0.02618986900117171</v>
      </c>
      <c r="AS44" t="n">
        <v>0.2287824749565245</v>
      </c>
      <c r="AT44" t="n">
        <v>0.2103999849676338</v>
      </c>
      <c r="AU44" t="b">
        <v>1</v>
      </c>
      <c r="AV44" t="b">
        <v>1</v>
      </c>
    </row>
    <row r="45">
      <c r="A45" t="inlineStr">
        <is>
          <t>AAPL_long_qqq_regime_trend_5_50_entry_0.020_exit_-0.005_hold_20_cool_10_10bps</t>
        </is>
      </c>
      <c r="B45" t="n">
        <v>1.034005787045402</v>
      </c>
      <c r="C45" t="n">
        <v>0.1416951227440089</v>
      </c>
      <c r="D45" t="n">
        <v>0.2043620187031921</v>
      </c>
      <c r="E45" t="n">
        <v>0.7514202891602494</v>
      </c>
      <c r="F45" t="n">
        <v>0.9896964969996148</v>
      </c>
      <c r="G45" t="n">
        <v>0.4656300535456634</v>
      </c>
      <c r="H45" t="n">
        <v>-0.3043083702717078</v>
      </c>
      <c r="I45" t="n">
        <v>33</v>
      </c>
      <c r="J45" t="n">
        <v>0.5714285714285714</v>
      </c>
      <c r="K45" t="n">
        <v>0.7685459940652819</v>
      </c>
      <c r="L45" t="n">
        <v>9.53412462908012</v>
      </c>
      <c r="M45" t="n">
        <v>0.06245774630782016</v>
      </c>
      <c r="N45" t="n">
        <v>0.1609736201730118</v>
      </c>
      <c r="O45" t="n">
        <v>-0.06889675217910203</v>
      </c>
      <c r="P45" t="n">
        <v>3.115262864729325</v>
      </c>
      <c r="Q45" t="n">
        <v>0.1063087011057342</v>
      </c>
      <c r="R45" t="n">
        <v>-0.034677430757724</v>
      </c>
      <c r="S45" t="n">
        <v>0.02929682925974297</v>
      </c>
      <c r="T45" t="inlineStr">
        <is>
          <t>AAPL</t>
        </is>
      </c>
      <c r="U45" t="inlineStr">
        <is>
          <t>allocation_test</t>
        </is>
      </c>
      <c r="V45" t="inlineStr">
        <is>
          <t>long_qqq_regime</t>
        </is>
      </c>
      <c r="W45" t="n">
        <v>5</v>
      </c>
      <c r="X45" t="n">
        <v>50</v>
      </c>
      <c r="Y45" t="n">
        <v>0</v>
      </c>
      <c r="Z45" t="n">
        <v/>
      </c>
      <c r="AA45" t="b">
        <v>0</v>
      </c>
      <c r="AB45" t="n">
        <v>0.02</v>
      </c>
      <c r="AC45" t="n">
        <v>-0.005</v>
      </c>
      <c r="AD45" t="n">
        <v>20</v>
      </c>
      <c r="AE45" t="n">
        <v>10</v>
      </c>
      <c r="AF45" t="n">
        <v>10</v>
      </c>
      <c r="AG45" t="n">
        <v>1.38768839981441</v>
      </c>
      <c r="AH45" t="n">
        <v>0.1763725535017329</v>
      </c>
      <c r="AI45" t="n">
        <v>0.726686796875903</v>
      </c>
      <c r="AJ45" t="n">
        <v>-0.3336051995314507</v>
      </c>
      <c r="AK45" t="n">
        <v>0.600663676598461</v>
      </c>
      <c r="AL45" t="n">
        <v>0.5779301196132844</v>
      </c>
      <c r="AM45" t="n">
        <v>0.5206907651570515</v>
      </c>
      <c r="AN45" t="n">
        <v>47.86666666666667</v>
      </c>
      <c r="AO45" t="n">
        <v>37</v>
      </c>
      <c r="AP45" t="n">
        <v>6.159044455799693</v>
      </c>
      <c r="AQ45" t="n">
        <v>0.2359050445103858</v>
      </c>
      <c r="AR45" t="n">
        <v>0.1308725432630224</v>
      </c>
      <c r="AS45" t="n">
        <v>0.7045943529615003</v>
      </c>
      <c r="AT45" t="n">
        <v>0.5263988413709249</v>
      </c>
      <c r="AU45" t="b">
        <v>1</v>
      </c>
      <c r="AV45" t="b">
        <v>0</v>
      </c>
    </row>
    <row r="46">
      <c r="A46" t="inlineStr">
        <is>
          <t>AAPL_long_qqq_regime_trend_5_50_entry_0.020_exit_-0.005_hold_20_cool_5_10bps</t>
        </is>
      </c>
      <c r="B46" t="n">
        <v>0.9764819273057805</v>
      </c>
      <c r="C46" t="n">
        <v>0.1355983784294661</v>
      </c>
      <c r="D46" t="n">
        <v>0.2036903634490022</v>
      </c>
      <c r="E46" t="n">
        <v>0.7268907719498701</v>
      </c>
      <c r="F46" t="n">
        <v>0.9535818926231018</v>
      </c>
      <c r="G46" t="n">
        <v>0.4455952963383634</v>
      </c>
      <c r="H46" t="n">
        <v>-0.3043083702717079</v>
      </c>
      <c r="I46" t="n">
        <v>35</v>
      </c>
      <c r="J46" t="n">
        <v>0.5714285714285714</v>
      </c>
      <c r="K46" t="n">
        <v>0.7685459940652819</v>
      </c>
      <c r="L46" t="n">
        <v>10.28189910979228</v>
      </c>
      <c r="M46" t="n">
        <v>0.05668862790239383</v>
      </c>
      <c r="N46" t="n">
        <v>0.1508776629635157</v>
      </c>
      <c r="O46" t="n">
        <v>-0.06889675217910203</v>
      </c>
      <c r="P46" t="n">
        <v>2.919879543258168</v>
      </c>
      <c r="Q46" t="n">
        <v>0.1116322044939289</v>
      </c>
      <c r="R46" t="n">
        <v>-0.04077417507226677</v>
      </c>
      <c r="S46" t="n">
        <v>0.02929682925974286</v>
      </c>
      <c r="T46" t="inlineStr">
        <is>
          <t>AAPL</t>
        </is>
      </c>
      <c r="U46" t="inlineStr">
        <is>
          <t>allocation_test</t>
        </is>
      </c>
      <c r="V46" t="inlineStr">
        <is>
          <t>long_qqq_regime</t>
        </is>
      </c>
      <c r="W46" t="n">
        <v>5</v>
      </c>
      <c r="X46" t="n">
        <v>50</v>
      </c>
      <c r="Y46" t="n">
        <v>0</v>
      </c>
      <c r="Z46" t="n">
        <v/>
      </c>
      <c r="AA46" t="b">
        <v>0</v>
      </c>
      <c r="AB46" t="n">
        <v>0.02</v>
      </c>
      <c r="AC46" t="n">
        <v>-0.005</v>
      </c>
      <c r="AD46" t="n">
        <v>20</v>
      </c>
      <c r="AE46" t="n">
        <v>5</v>
      </c>
      <c r="AF46" t="n">
        <v>10</v>
      </c>
      <c r="AG46" t="n">
        <v>1.38768839981441</v>
      </c>
      <c r="AH46" t="n">
        <v>0.1763725535017329</v>
      </c>
      <c r="AI46" t="n">
        <v>0.726686796875903</v>
      </c>
      <c r="AJ46" t="n">
        <v>-0.3336051995314507</v>
      </c>
      <c r="AK46" t="n">
        <v>0.5970059454821814</v>
      </c>
      <c r="AL46" t="n">
        <v>0.5775242517052708</v>
      </c>
      <c r="AM46" t="n">
        <v>0.5634063829044248</v>
      </c>
      <c r="AN46" t="n">
        <v>44.75</v>
      </c>
      <c r="AO46" t="n">
        <v>29.5</v>
      </c>
      <c r="AP46" t="n">
        <v>6.532319877363311</v>
      </c>
      <c r="AQ46" t="n">
        <v>0.2373887240356083</v>
      </c>
      <c r="AR46" t="n">
        <v>0.1239930606638351</v>
      </c>
      <c r="AS46" t="n">
        <v>0.6762266113427732</v>
      </c>
      <c r="AT46" t="n">
        <v>0.4658616006175162</v>
      </c>
      <c r="AU46" t="b">
        <v>1</v>
      </c>
      <c r="AV46" t="b">
        <v>0</v>
      </c>
    </row>
    <row r="47">
      <c r="A47" t="inlineStr">
        <is>
          <t>AAPL_long_qqq_regime_trend_5_50_entry_0.020_exit_-0.005_hold_20_cool_0_10bps</t>
        </is>
      </c>
      <c r="B47" t="n">
        <v>0.9764819273057805</v>
      </c>
      <c r="C47" t="n">
        <v>0.1355983784294661</v>
      </c>
      <c r="D47" t="n">
        <v>0.2036903634490022</v>
      </c>
      <c r="E47" t="n">
        <v>0.7268907719498701</v>
      </c>
      <c r="F47" t="n">
        <v>0.9535818926231018</v>
      </c>
      <c r="G47" t="n">
        <v>0.4455952963383634</v>
      </c>
      <c r="H47" t="n">
        <v>-0.3043083702717079</v>
      </c>
      <c r="I47" t="n">
        <v>35</v>
      </c>
      <c r="J47" t="n">
        <v>0.5714285714285714</v>
      </c>
      <c r="K47" t="n">
        <v>0.7685459940652819</v>
      </c>
      <c r="L47" t="n">
        <v>10.28189910979228</v>
      </c>
      <c r="M47" t="n">
        <v>0.05668862790239383</v>
      </c>
      <c r="N47" t="n">
        <v>0.1508776629635157</v>
      </c>
      <c r="O47" t="n">
        <v>-0.06889675217910203</v>
      </c>
      <c r="P47" t="n">
        <v>2.919879543258168</v>
      </c>
      <c r="Q47" t="n">
        <v>0.1116322044939289</v>
      </c>
      <c r="R47" t="n">
        <v>-0.04077417507226677</v>
      </c>
      <c r="S47" t="n">
        <v>0.02929682925974286</v>
      </c>
      <c r="T47" t="inlineStr">
        <is>
          <t>AAPL</t>
        </is>
      </c>
      <c r="U47" t="inlineStr">
        <is>
          <t>allocation_test</t>
        </is>
      </c>
      <c r="V47" t="inlineStr">
        <is>
          <t>long_qqq_regime</t>
        </is>
      </c>
      <c r="W47" t="n">
        <v>5</v>
      </c>
      <c r="X47" t="n">
        <v>50</v>
      </c>
      <c r="Y47" t="n">
        <v>0</v>
      </c>
      <c r="Z47" t="n">
        <v/>
      </c>
      <c r="AA47" t="b">
        <v>0</v>
      </c>
      <c r="AB47" t="n">
        <v>0.02</v>
      </c>
      <c r="AC47" t="n">
        <v>-0.005</v>
      </c>
      <c r="AD47" t="n">
        <v>20</v>
      </c>
      <c r="AE47" t="n">
        <v>0</v>
      </c>
      <c r="AF47" t="n">
        <v>10</v>
      </c>
      <c r="AG47" t="n">
        <v>1.38768839981441</v>
      </c>
      <c r="AH47" t="n">
        <v>0.1763725535017329</v>
      </c>
      <c r="AI47" t="n">
        <v>0.726686796875903</v>
      </c>
      <c r="AJ47" t="n">
        <v>-0.3336051995314507</v>
      </c>
      <c r="AK47" t="n">
        <v>0.5970059454821814</v>
      </c>
      <c r="AL47" t="n">
        <v>0.5775242517052708</v>
      </c>
      <c r="AM47" t="n">
        <v>0.5634063829044248</v>
      </c>
      <c r="AN47" t="n">
        <v>44.75</v>
      </c>
      <c r="AO47" t="n">
        <v>29.5</v>
      </c>
      <c r="AP47" t="n">
        <v>6.532319877363311</v>
      </c>
      <c r="AQ47" t="n">
        <v>0.2373887240356083</v>
      </c>
      <c r="AR47" t="n">
        <v>0.1239930606638351</v>
      </c>
      <c r="AS47" t="n">
        <v>0.6762266113427732</v>
      </c>
      <c r="AT47" t="n">
        <v>0.4658616006175162</v>
      </c>
      <c r="AU47" t="b">
        <v>1</v>
      </c>
      <c r="AV47" t="b">
        <v>0</v>
      </c>
    </row>
    <row r="48">
      <c r="A48" t="inlineStr">
        <is>
          <t>AAPL_hybrid_qqq_regime_trend_5_50_entry_0.000_exit_-0.005_hold_10_cool_0_10bps</t>
        </is>
      </c>
      <c r="B48" t="n">
        <v>1.231573594355849</v>
      </c>
      <c r="C48" t="n">
        <v>0.1616197809297719</v>
      </c>
      <c r="D48" t="n">
        <v>0.2031046479295887</v>
      </c>
      <c r="E48" t="n">
        <v>0.8401195099264908</v>
      </c>
      <c r="F48" t="n">
        <v>1.135246305174085</v>
      </c>
      <c r="G48" t="n">
        <v>0.6654948041297867</v>
      </c>
      <c r="H48" t="n">
        <v>-0.2428565631569565</v>
      </c>
      <c r="I48" t="n">
        <v>59</v>
      </c>
      <c r="J48" t="n">
        <v>0.5</v>
      </c>
      <c r="K48" t="n">
        <v>0.7781899109792285</v>
      </c>
      <c r="L48" t="n">
        <v>14.76854599406528</v>
      </c>
      <c r="M48" t="n">
        <v>0.07227255205764262</v>
      </c>
      <c r="N48" t="n">
        <v>0.190317422286876</v>
      </c>
      <c r="O48" t="n">
        <v>-0.04577231817159075</v>
      </c>
      <c r="P48" t="n">
        <v>4.157915305347135</v>
      </c>
      <c r="Q48" t="n">
        <v>0.1836358664740514</v>
      </c>
      <c r="R48" t="n">
        <v>-0.01475277257196095</v>
      </c>
      <c r="S48" t="n">
        <v>0.09074863637449426</v>
      </c>
      <c r="T48" t="inlineStr">
        <is>
          <t>AAPL</t>
        </is>
      </c>
      <c r="U48" t="inlineStr">
        <is>
          <t>allocation_test</t>
        </is>
      </c>
      <c r="V48" t="inlineStr">
        <is>
          <t>hybrid_qqq_regime</t>
        </is>
      </c>
      <c r="W48" t="n">
        <v>5</v>
      </c>
      <c r="X48" t="n">
        <v>50</v>
      </c>
      <c r="Y48" t="n">
        <v>0</v>
      </c>
      <c r="Z48" t="n">
        <v/>
      </c>
      <c r="AA48" t="b">
        <v>0</v>
      </c>
      <c r="AB48" t="n">
        <v>0</v>
      </c>
      <c r="AC48" t="n">
        <v>-0.005</v>
      </c>
      <c r="AD48" t="n">
        <v>10</v>
      </c>
      <c r="AE48" t="n">
        <v>0</v>
      </c>
      <c r="AF48" t="n">
        <v>10</v>
      </c>
      <c r="AG48" t="n">
        <v>1.38768839981441</v>
      </c>
      <c r="AH48" t="n">
        <v>0.1763725535017329</v>
      </c>
      <c r="AI48" t="n">
        <v>0.726686796875903</v>
      </c>
      <c r="AJ48" t="n">
        <v>-0.3336051995314507</v>
      </c>
      <c r="AK48" t="n">
        <v>0.6231999178881055</v>
      </c>
      <c r="AL48" t="n">
        <v>0.5919073678331065</v>
      </c>
      <c r="AM48" t="n">
        <v>0.4431272258053775</v>
      </c>
      <c r="AN48" t="n">
        <v>34.60869565217391</v>
      </c>
      <c r="AO48" t="n">
        <v>19</v>
      </c>
      <c r="AP48" t="n">
        <v>11.01162493612672</v>
      </c>
      <c r="AQ48" t="n">
        <v>0.1925074183976261</v>
      </c>
      <c r="AR48" t="n">
        <v>0.1445756319576645</v>
      </c>
      <c r="AS48" t="n">
        <v>0.7665883101677842</v>
      </c>
      <c r="AT48" t="n">
        <v>0.4563717692808986</v>
      </c>
      <c r="AU48" t="b">
        <v>1</v>
      </c>
      <c r="AV48" t="b">
        <v>0</v>
      </c>
    </row>
    <row r="49">
      <c r="A49" t="inlineStr">
        <is>
          <t>AAPL_long_qqq_regime_trend_5_50_entry_0.000_exit_-0.005_hold_10_cool_5_10bps</t>
        </is>
      </c>
      <c r="B49" t="n">
        <v>1.194943503648292</v>
      </c>
      <c r="C49" t="n">
        <v>0.1580370964351323</v>
      </c>
      <c r="D49" t="n">
        <v>0.2032868961892233</v>
      </c>
      <c r="E49" t="n">
        <v>0.8243131648547549</v>
      </c>
      <c r="F49" t="n">
        <v>1.120271774512177</v>
      </c>
      <c r="G49" t="n">
        <v>0.662442079569515</v>
      </c>
      <c r="H49" t="n">
        <v>-0.2385674179059277</v>
      </c>
      <c r="I49" t="n">
        <v>47</v>
      </c>
      <c r="J49" t="n">
        <v>0.5</v>
      </c>
      <c r="K49" t="n">
        <v>0.7781899109792285</v>
      </c>
      <c r="L49" t="n">
        <v>14.3946587537092</v>
      </c>
      <c r="M49" t="n">
        <v>0.07140982896227881</v>
      </c>
      <c r="N49" t="n">
        <v>0.1885919760961484</v>
      </c>
      <c r="O49" t="n">
        <v>-0.04577231817159075</v>
      </c>
      <c r="P49" t="n">
        <v>4.120219023846616</v>
      </c>
      <c r="Q49" t="n">
        <v>0.1760481789524273</v>
      </c>
      <c r="R49" t="n">
        <v>-0.01833545706660056</v>
      </c>
      <c r="S49" t="n">
        <v>0.09503778162552301</v>
      </c>
      <c r="T49" t="inlineStr">
        <is>
          <t>AAPL</t>
        </is>
      </c>
      <c r="U49" t="inlineStr">
        <is>
          <t>allocation_test</t>
        </is>
      </c>
      <c r="V49" t="inlineStr">
        <is>
          <t>long_qqq_regime</t>
        </is>
      </c>
      <c r="W49" t="n">
        <v>5</v>
      </c>
      <c r="X49" t="n">
        <v>50</v>
      </c>
      <c r="Y49" t="n">
        <v>0</v>
      </c>
      <c r="Z49" t="n">
        <v/>
      </c>
      <c r="AA49" t="b">
        <v>0</v>
      </c>
      <c r="AB49" t="n">
        <v>0</v>
      </c>
      <c r="AC49" t="n">
        <v>-0.005</v>
      </c>
      <c r="AD49" t="n">
        <v>10</v>
      </c>
      <c r="AE49" t="n">
        <v>5</v>
      </c>
      <c r="AF49" t="n">
        <v>10</v>
      </c>
      <c r="AG49" t="n">
        <v>1.38768839981441</v>
      </c>
      <c r="AH49" t="n">
        <v>0.1763725535017329</v>
      </c>
      <c r="AI49" t="n">
        <v>0.726686796875903</v>
      </c>
      <c r="AJ49" t="n">
        <v>-0.3336051995314507</v>
      </c>
      <c r="AK49" t="n">
        <v>0.6215358487343526</v>
      </c>
      <c r="AL49" t="n">
        <v>0.5921029666574763</v>
      </c>
      <c r="AM49" t="n">
        <v>0.4873442595566666</v>
      </c>
      <c r="AN49" t="n">
        <v>35.5</v>
      </c>
      <c r="AO49" t="n">
        <v>20.5</v>
      </c>
      <c r="AP49" t="n">
        <v>8.771972406745018</v>
      </c>
      <c r="AQ49" t="n">
        <v>0.198813056379822</v>
      </c>
      <c r="AR49" t="n">
        <v>0.1414520717536232</v>
      </c>
      <c r="AS49" t="n">
        <v>0.7524039069577515</v>
      </c>
      <c r="AT49" t="n">
        <v>0.4540828019542807</v>
      </c>
      <c r="AU49" t="b">
        <v>1</v>
      </c>
      <c r="AV49" t="b">
        <v>0</v>
      </c>
    </row>
    <row r="50">
      <c r="A50" t="inlineStr">
        <is>
          <t>AAPL_long_spy_regime_trend_5_50_entry_0.020_exit_-0.005_hold_20_cool_10_10bps</t>
        </is>
      </c>
      <c r="B50" t="n">
        <v>0.8697775592273265</v>
      </c>
      <c r="C50" t="n">
        <v>0.1238963293289543</v>
      </c>
      <c r="D50" t="n">
        <v>0.1940258089353722</v>
      </c>
      <c r="E50" t="n">
        <v>0.6998024999906456</v>
      </c>
      <c r="F50" t="n">
        <v>0.9111937954586103</v>
      </c>
      <c r="G50" t="n">
        <v>0.4279319065170659</v>
      </c>
      <c r="H50" t="n">
        <v>-0.2895234672668965</v>
      </c>
      <c r="I50" t="n">
        <v>34</v>
      </c>
      <c r="J50" t="n">
        <v>0.5714285714285714</v>
      </c>
      <c r="K50" t="n">
        <v>0.7752225519287834</v>
      </c>
      <c r="L50" t="n">
        <v>9.908011869436201</v>
      </c>
      <c r="M50" t="n">
        <v>0.05171148076426021</v>
      </c>
      <c r="N50" t="n">
        <v>0.1421676554717819</v>
      </c>
      <c r="O50" t="n">
        <v>-0.06889675217910203</v>
      </c>
      <c r="P50" t="n">
        <v>2.751317993475356</v>
      </c>
      <c r="Q50" t="n">
        <v>0.10175247278373</v>
      </c>
      <c r="R50" t="n">
        <v>-0.05247622417277853</v>
      </c>
      <c r="S50" t="n">
        <v>0.04408173226455425</v>
      </c>
      <c r="T50" t="inlineStr">
        <is>
          <t>AAPL</t>
        </is>
      </c>
      <c r="U50" t="inlineStr">
        <is>
          <t>allocation_test</t>
        </is>
      </c>
      <c r="V50" t="inlineStr">
        <is>
          <t>long_spy_regime</t>
        </is>
      </c>
      <c r="W50" t="n">
        <v>5</v>
      </c>
      <c r="X50" t="n">
        <v>50</v>
      </c>
      <c r="Y50" t="n">
        <v>0</v>
      </c>
      <c r="Z50" t="n">
        <v/>
      </c>
      <c r="AA50" t="b">
        <v>0</v>
      </c>
      <c r="AB50" t="n">
        <v>0.02</v>
      </c>
      <c r="AC50" t="n">
        <v>-0.005</v>
      </c>
      <c r="AD50" t="n">
        <v>20</v>
      </c>
      <c r="AE50" t="n">
        <v>10</v>
      </c>
      <c r="AF50" t="n">
        <v>10</v>
      </c>
      <c r="AG50" t="n">
        <v>1.38768839981441</v>
      </c>
      <c r="AH50" t="n">
        <v>0.1763725535017329</v>
      </c>
      <c r="AI50" t="n">
        <v>0.726686796875903</v>
      </c>
      <c r="AJ50" t="n">
        <v>-0.3336051995314507</v>
      </c>
      <c r="AK50" t="n">
        <v>0.5773897138373306</v>
      </c>
      <c r="AL50" t="n">
        <v>0.5634342298313167</v>
      </c>
      <c r="AM50" t="n">
        <v>0.5206907651570515</v>
      </c>
      <c r="AN50" t="n">
        <v>47.86666666666667</v>
      </c>
      <c r="AO50" t="n">
        <v>37</v>
      </c>
      <c r="AP50" t="n">
        <v>6.345682166581502</v>
      </c>
      <c r="AQ50" t="n">
        <v>0.2425816023738872</v>
      </c>
      <c r="AR50" t="n">
        <v>0.1128168228731605</v>
      </c>
      <c r="AS50" t="n">
        <v>0.648409489597855</v>
      </c>
      <c r="AT50" t="n">
        <v>0.449419220674429</v>
      </c>
      <c r="AU50" t="b">
        <v>1</v>
      </c>
      <c r="AV50" t="b">
        <v>0</v>
      </c>
    </row>
    <row r="51">
      <c r="A51" t="inlineStr">
        <is>
          <t>AAPL_hybrid_qqq_regime_trend_5_50_entry_0.020_exit_-0.005_hold_20_cool_10_10bps</t>
        </is>
      </c>
      <c r="B51" t="n">
        <v>1.027108133324003</v>
      </c>
      <c r="C51" t="n">
        <v>0.1409715228232318</v>
      </c>
      <c r="D51" t="n">
        <v>0.2035167077441046</v>
      </c>
      <c r="E51" t="n">
        <v>0.7505566268571188</v>
      </c>
      <c r="F51" t="n">
        <v>0.9889859956779807</v>
      </c>
      <c r="G51" t="n">
        <v>0.4903231011676118</v>
      </c>
      <c r="H51" t="n">
        <v>-0.2875074058055489</v>
      </c>
      <c r="I51" t="n">
        <v>53</v>
      </c>
      <c r="J51" t="n">
        <v>0.5714285714285714</v>
      </c>
      <c r="K51" t="n">
        <v>0.7685459940652819</v>
      </c>
      <c r="L51" t="n">
        <v>11.77744807121662</v>
      </c>
      <c r="M51" t="n">
        <v>0.05965218046677915</v>
      </c>
      <c r="N51" t="n">
        <v>0.15606387995119</v>
      </c>
      <c r="O51" t="n">
        <v>-0.06889675217910203</v>
      </c>
      <c r="P51" t="n">
        <v>3.020246480230608</v>
      </c>
      <c r="Q51" t="n">
        <v>0.1315528953092451</v>
      </c>
      <c r="R51" t="n">
        <v>-0.03540103067850109</v>
      </c>
      <c r="S51" t="n">
        <v>0.04609779372590184</v>
      </c>
      <c r="T51" t="inlineStr">
        <is>
          <t>AAPL</t>
        </is>
      </c>
      <c r="U51" t="inlineStr">
        <is>
          <t>allocation_test</t>
        </is>
      </c>
      <c r="V51" t="inlineStr">
        <is>
          <t>hybrid_qqq_regime</t>
        </is>
      </c>
      <c r="W51" t="n">
        <v>5</v>
      </c>
      <c r="X51" t="n">
        <v>50</v>
      </c>
      <c r="Y51" t="n">
        <v>0</v>
      </c>
      <c r="Z51" t="n">
        <v/>
      </c>
      <c r="AA51" t="b">
        <v>0</v>
      </c>
      <c r="AB51" t="n">
        <v>0.02</v>
      </c>
      <c r="AC51" t="n">
        <v>-0.005</v>
      </c>
      <c r="AD51" t="n">
        <v>20</v>
      </c>
      <c r="AE51" t="n">
        <v>10</v>
      </c>
      <c r="AF51" t="n">
        <v>10</v>
      </c>
      <c r="AG51" t="n">
        <v>1.38768839981441</v>
      </c>
      <c r="AH51" t="n">
        <v>0.1763725535017329</v>
      </c>
      <c r="AI51" t="n">
        <v>0.726686796875903</v>
      </c>
      <c r="AJ51" t="n">
        <v>-0.3336051995314507</v>
      </c>
      <c r="AK51" t="n">
        <v>0.6078176704537352</v>
      </c>
      <c r="AL51" t="n">
        <v>0.5866169831329557</v>
      </c>
      <c r="AM51" t="n">
        <v>0.5118329499630212</v>
      </c>
      <c r="AN51" t="n">
        <v>37.42857142857143</v>
      </c>
      <c r="AO51" t="n">
        <v>24</v>
      </c>
      <c r="AP51" t="n">
        <v>9.89179867143587</v>
      </c>
      <c r="AQ51" t="n">
        <v>0.2106824925816024</v>
      </c>
      <c r="AR51" t="n">
        <v>0.1276426276776199</v>
      </c>
      <c r="AS51" t="n">
        <v>0.6927236588809609</v>
      </c>
      <c r="AT51" t="n">
        <v>0.4434791236946368</v>
      </c>
      <c r="AU51" t="b">
        <v>1</v>
      </c>
      <c r="AV51" t="b">
        <v>0</v>
      </c>
    </row>
    <row r="52">
      <c r="A52" t="inlineStr">
        <is>
          <t>AAPL_long_qqq_regime_trend_5_50_entry_0.000_exit_-0.005_hold_10_cool_0_10bps</t>
        </is>
      </c>
      <c r="B52" t="n">
        <v>1.174914037429405</v>
      </c>
      <c r="C52" t="n">
        <v>0.1560574595751953</v>
      </c>
      <c r="D52" t="n">
        <v>0.203288820370329</v>
      </c>
      <c r="E52" t="n">
        <v>0.81588243112951</v>
      </c>
      <c r="F52" t="n">
        <v>1.104134506787977</v>
      </c>
      <c r="G52" t="n">
        <v>0.6493785030482437</v>
      </c>
      <c r="H52" t="n">
        <v>-0.2403181793709631</v>
      </c>
      <c r="I52" t="n">
        <v>47</v>
      </c>
      <c r="J52" t="n">
        <v>0.5</v>
      </c>
      <c r="K52" t="n">
        <v>0.7781899109792285</v>
      </c>
      <c r="L52" t="n">
        <v>14.3946587537092</v>
      </c>
      <c r="M52" t="n">
        <v>0.0701211117841757</v>
      </c>
      <c r="N52" t="n">
        <v>0.1860145417399421</v>
      </c>
      <c r="O52" t="n">
        <v>-0.04577231817159075</v>
      </c>
      <c r="P52" t="n">
        <v>4.06390913046206</v>
      </c>
      <c r="Q52" t="n">
        <v>0.1744853532555233</v>
      </c>
      <c r="R52" t="n">
        <v>-0.02031509392653752</v>
      </c>
      <c r="S52" t="n">
        <v>0.09328702016048762</v>
      </c>
      <c r="T52" t="inlineStr">
        <is>
          <t>AAPL</t>
        </is>
      </c>
      <c r="U52" t="inlineStr">
        <is>
          <t>allocation_test</t>
        </is>
      </c>
      <c r="V52" t="inlineStr">
        <is>
          <t>long_qqq_regime</t>
        </is>
      </c>
      <c r="W52" t="n">
        <v>5</v>
      </c>
      <c r="X52" t="n">
        <v>50</v>
      </c>
      <c r="Y52" t="n">
        <v>0</v>
      </c>
      <c r="Z52" t="n">
        <v/>
      </c>
      <c r="AA52" t="b">
        <v>0</v>
      </c>
      <c r="AB52" t="n">
        <v>0</v>
      </c>
      <c r="AC52" t="n">
        <v>-0.005</v>
      </c>
      <c r="AD52" t="n">
        <v>10</v>
      </c>
      <c r="AE52" t="n">
        <v>0</v>
      </c>
      <c r="AF52" t="n">
        <v>10</v>
      </c>
      <c r="AG52" t="n">
        <v>1.38768839981441</v>
      </c>
      <c r="AH52" t="n">
        <v>0.1763725535017329</v>
      </c>
      <c r="AI52" t="n">
        <v>0.726686796875903</v>
      </c>
      <c r="AJ52" t="n">
        <v>-0.3336051995314507</v>
      </c>
      <c r="AK52" t="n">
        <v>0.6208683671222183</v>
      </c>
      <c r="AL52" t="n">
        <v>0.5925121670208048</v>
      </c>
      <c r="AM52" t="n">
        <v>0.4720295866175224</v>
      </c>
      <c r="AN52" t="n">
        <v>35.59090909090909</v>
      </c>
      <c r="AO52" t="n">
        <v>20.5</v>
      </c>
      <c r="AP52" t="n">
        <v>8.771972406745018</v>
      </c>
      <c r="AQ52" t="n">
        <v>0.1973293768545994</v>
      </c>
      <c r="AR52" t="n">
        <v>0.1394968178400926</v>
      </c>
      <c r="AS52" t="n">
        <v>0.7439288107182623</v>
      </c>
      <c r="AT52" t="n">
        <v>0.4427970506365811</v>
      </c>
      <c r="AU52" t="b">
        <v>1</v>
      </c>
      <c r="AV52" t="b">
        <v>0</v>
      </c>
    </row>
    <row r="53">
      <c r="A53" t="inlineStr">
        <is>
          <t>AAPL_hybrid_qqq_regime_trend_5_50_entry_0.000_exit_-0.005_hold_10_cool_5_10bps</t>
        </is>
      </c>
      <c r="B53" t="n">
        <v>1.243172756073262</v>
      </c>
      <c r="C53" t="n">
        <v>0.1627442892478024</v>
      </c>
      <c r="D53" t="n">
        <v>0.2030884499007971</v>
      </c>
      <c r="E53" t="n">
        <v>0.84493574435942</v>
      </c>
      <c r="F53" t="n">
        <v>1.146575530983541</v>
      </c>
      <c r="G53" t="n">
        <v>0.670717032878448</v>
      </c>
      <c r="H53" t="n">
        <v>-0.2426422489218282</v>
      </c>
      <c r="I53" t="n">
        <v>61</v>
      </c>
      <c r="J53" t="n">
        <v>0.5</v>
      </c>
      <c r="K53" t="n">
        <v>0.7781899109792285</v>
      </c>
      <c r="L53" t="n">
        <v>15.51632047477745</v>
      </c>
      <c r="M53" t="n">
        <v>0.07320381146696113</v>
      </c>
      <c r="N53" t="n">
        <v>0.192179941105513</v>
      </c>
      <c r="O53" t="n">
        <v>-0.04577231817159075</v>
      </c>
      <c r="P53" t="n">
        <v>4.198606248979373</v>
      </c>
      <c r="Q53" t="n">
        <v>0.1942338279545011</v>
      </c>
      <c r="R53" t="n">
        <v>-0.01362826425393049</v>
      </c>
      <c r="S53" t="n">
        <v>0.09096295060962256</v>
      </c>
      <c r="T53" t="inlineStr">
        <is>
          <t>AAPL</t>
        </is>
      </c>
      <c r="U53" t="inlineStr">
        <is>
          <t>allocation_test</t>
        </is>
      </c>
      <c r="V53" t="inlineStr">
        <is>
          <t>hybrid_qqq_regime</t>
        </is>
      </c>
      <c r="W53" t="n">
        <v>5</v>
      </c>
      <c r="X53" t="n">
        <v>50</v>
      </c>
      <c r="Y53" t="n">
        <v>0</v>
      </c>
      <c r="Z53" t="n">
        <v/>
      </c>
      <c r="AA53" t="b">
        <v>0</v>
      </c>
      <c r="AB53" t="n">
        <v>0</v>
      </c>
      <c r="AC53" t="n">
        <v>-0.005</v>
      </c>
      <c r="AD53" t="n">
        <v>10</v>
      </c>
      <c r="AE53" t="n">
        <v>5</v>
      </c>
      <c r="AF53" t="n">
        <v>10</v>
      </c>
      <c r="AG53" t="n">
        <v>1.38768839981441</v>
      </c>
      <c r="AH53" t="n">
        <v>0.1763725535017329</v>
      </c>
      <c r="AI53" t="n">
        <v>0.726686796875903</v>
      </c>
      <c r="AJ53" t="n">
        <v>-0.3336051995314507</v>
      </c>
      <c r="AK53" t="n">
        <v>0.6236430620692661</v>
      </c>
      <c r="AL53" t="n">
        <v>0.5917532252548215</v>
      </c>
      <c r="AM53" t="n">
        <v>0.4584418987445217</v>
      </c>
      <c r="AN53" t="n">
        <v>31.76</v>
      </c>
      <c r="AO53" t="n">
        <v>16</v>
      </c>
      <c r="AP53" t="n">
        <v>11.38490035769034</v>
      </c>
      <c r="AQ53" t="n">
        <v>0.1939910979228487</v>
      </c>
      <c r="AR53" t="n">
        <v>0.1448345944301865</v>
      </c>
      <c r="AS53" t="n">
        <v>0.7678018499334277</v>
      </c>
      <c r="AT53" t="n">
        <v>0.4325086899209358</v>
      </c>
      <c r="AU53" t="b">
        <v>1</v>
      </c>
      <c r="AV53" t="b">
        <v>0</v>
      </c>
    </row>
    <row r="54">
      <c r="A54" t="inlineStr">
        <is>
          <t>AAPL_long_cash_hysteresis_trend_5_50_entry_0.000_exit_-0.005_hold_10_cool_0_10bps</t>
        </is>
      </c>
      <c r="B54" t="n">
        <v>0.6159371018408559</v>
      </c>
      <c r="C54" t="n">
        <v>0.09370415667621668</v>
      </c>
      <c r="D54" t="n">
        <v>0.1717947661345952</v>
      </c>
      <c r="E54" t="n">
        <v>0.6080225466866855</v>
      </c>
      <c r="F54" t="n">
        <v>0.7289561439548733</v>
      </c>
      <c r="G54" t="n">
        <v>0.3690957385260426</v>
      </c>
      <c r="H54" t="n">
        <v>-0.2538749351331379</v>
      </c>
      <c r="I54" t="n">
        <v>43</v>
      </c>
      <c r="J54" t="n">
        <v>0.3333333333333333</v>
      </c>
      <c r="K54" t="n">
        <v>0.5808605341246291</v>
      </c>
      <c r="L54" t="n">
        <v>8.038575667655786</v>
      </c>
      <c r="M54" t="n">
        <v>0.02193761523265883</v>
      </c>
      <c r="N54" t="n">
        <v>0.1417766171379171</v>
      </c>
      <c r="O54" t="n">
        <v>-0.03798188571997031</v>
      </c>
      <c r="P54" t="n">
        <v>1.866371488019263</v>
      </c>
      <c r="Q54" t="n">
        <v>0.07110471237511895</v>
      </c>
      <c r="R54" t="n">
        <v>-0.08266839682551619</v>
      </c>
      <c r="S54" t="n">
        <v>0.07973026439831288</v>
      </c>
      <c r="T54" t="inlineStr">
        <is>
          <t>AAPL</t>
        </is>
      </c>
      <c r="U54" t="inlineStr">
        <is>
          <t>allocation_test</t>
        </is>
      </c>
      <c r="V54" t="inlineStr">
        <is>
          <t>long_cash_hysteresis</t>
        </is>
      </c>
      <c r="W54" t="n">
        <v>5</v>
      </c>
      <c r="X54" t="n">
        <v>50</v>
      </c>
      <c r="Y54" t="n">
        <v>0</v>
      </c>
      <c r="Z54" t="n">
        <v/>
      </c>
      <c r="AA54" t="b">
        <v>0</v>
      </c>
      <c r="AB54" t="n">
        <v>0</v>
      </c>
      <c r="AC54" t="n">
        <v>-0.005</v>
      </c>
      <c r="AD54" t="n">
        <v>10</v>
      </c>
      <c r="AE54" t="n">
        <v>0</v>
      </c>
      <c r="AF54" t="n">
        <v>10</v>
      </c>
      <c r="AG54" t="n">
        <v>1.38768839981441</v>
      </c>
      <c r="AH54" t="n">
        <v>0.1763725535017329</v>
      </c>
      <c r="AI54" t="n">
        <v>0.726686796875903</v>
      </c>
      <c r="AJ54" t="n">
        <v>-0.3336051995314507</v>
      </c>
      <c r="AK54" t="n">
        <v>0.4967422249016574</v>
      </c>
      <c r="AL54" t="n">
        <v>0.4935081860950871</v>
      </c>
      <c r="AM54" t="n">
        <v>0.4720295866175224</v>
      </c>
      <c r="AN54" t="n">
        <v>35.59090909090909</v>
      </c>
      <c r="AO54" t="n">
        <v>20.5</v>
      </c>
      <c r="AP54" t="n">
        <v>8.025421563617781</v>
      </c>
      <c r="AQ54" t="n">
        <v>0</v>
      </c>
      <c r="AR54" t="n">
        <v>0.08494064156118597</v>
      </c>
      <c r="AS54" t="n">
        <v>0.5608112421599871</v>
      </c>
      <c r="AT54" t="n">
        <v>0.4200488088558272</v>
      </c>
      <c r="AU54" t="b">
        <v>1</v>
      </c>
      <c r="AV54" t="b">
        <v>0</v>
      </c>
    </row>
    <row r="55">
      <c r="A55" t="inlineStr">
        <is>
          <t>AAPL_long_cash_hysteresis_trend_5_50_entry_0.000_exit_-0.005_hold_10_cool_5_10bps</t>
        </is>
      </c>
      <c r="B55" t="n">
        <v>0.5916026393389093</v>
      </c>
      <c r="C55" t="n">
        <v>0.09061120956173063</v>
      </c>
      <c r="D55" t="n">
        <v>0.1716534012667582</v>
      </c>
      <c r="E55" t="n">
        <v>0.5918444380466105</v>
      </c>
      <c r="F55" t="n">
        <v>0.7123362773727575</v>
      </c>
      <c r="G55" t="n">
        <v>0.3569127827219809</v>
      </c>
      <c r="H55" t="n">
        <v>-0.2538749351331379</v>
      </c>
      <c r="I55" t="n">
        <v>43</v>
      </c>
      <c r="J55" t="n">
        <v>0.3333333333333333</v>
      </c>
      <c r="K55" t="n">
        <v>0.5793768545994066</v>
      </c>
      <c r="L55" t="n">
        <v>8.038575667655786</v>
      </c>
      <c r="M55" t="n">
        <v>0.02122262584289339</v>
      </c>
      <c r="N55" t="n">
        <v>0.1417766171379171</v>
      </c>
      <c r="O55" t="n">
        <v>-0.03905436980461847</v>
      </c>
      <c r="P55" t="n">
        <v>1.815118485424273</v>
      </c>
      <c r="Q55" t="n">
        <v>0.0700556435856996</v>
      </c>
      <c r="R55" t="n">
        <v>-0.08576134394000223</v>
      </c>
      <c r="S55" t="n">
        <v>0.07973026439831288</v>
      </c>
      <c r="T55" t="inlineStr">
        <is>
          <t>AAPL</t>
        </is>
      </c>
      <c r="U55" t="inlineStr">
        <is>
          <t>allocation_test</t>
        </is>
      </c>
      <c r="V55" t="inlineStr">
        <is>
          <t>long_cash_hysteresis</t>
        </is>
      </c>
      <c r="W55" t="n">
        <v>5</v>
      </c>
      <c r="X55" t="n">
        <v>50</v>
      </c>
      <c r="Y55" t="n">
        <v>0</v>
      </c>
      <c r="Z55" t="n">
        <v/>
      </c>
      <c r="AA55" t="b">
        <v>0</v>
      </c>
      <c r="AB55" t="n">
        <v>0</v>
      </c>
      <c r="AC55" t="n">
        <v>-0.005</v>
      </c>
      <c r="AD55" t="n">
        <v>10</v>
      </c>
      <c r="AE55" t="n">
        <v>5</v>
      </c>
      <c r="AF55" t="n">
        <v>10</v>
      </c>
      <c r="AG55" t="n">
        <v>1.38768839981441</v>
      </c>
      <c r="AH55" t="n">
        <v>0.1763725535017329</v>
      </c>
      <c r="AI55" t="n">
        <v>0.726686796875903</v>
      </c>
      <c r="AJ55" t="n">
        <v>-0.3336051995314507</v>
      </c>
      <c r="AK55" t="n">
        <v>0.4955422246334904</v>
      </c>
      <c r="AL55" t="n">
        <v>0.4940969232825242</v>
      </c>
      <c r="AM55" t="n">
        <v>0.4873442595566666</v>
      </c>
      <c r="AN55" t="n">
        <v>35.5</v>
      </c>
      <c r="AO55" t="n">
        <v>20.5</v>
      </c>
      <c r="AP55" t="n">
        <v>8.025421563617781</v>
      </c>
      <c r="AQ55" t="n">
        <v>0</v>
      </c>
      <c r="AR55" t="n">
        <v>0.08186983512565771</v>
      </c>
      <c r="AS55" t="n">
        <v>0.544562079439017</v>
      </c>
      <c r="AT55" t="n">
        <v>0.4007777531012661</v>
      </c>
      <c r="AU55" t="b">
        <v>1</v>
      </c>
      <c r="AV55" t="b">
        <v>0</v>
      </c>
    </row>
    <row r="56">
      <c r="A56" t="inlineStr">
        <is>
          <t>AAPL_hybrid_qqq_regime_trend_5_50_entry_0.020_exit_-0.005_hold_20_cool_5_10bps</t>
        </is>
      </c>
      <c r="B56" t="n">
        <v>0.9575677262156297</v>
      </c>
      <c r="C56" t="n">
        <v>0.1335621991037874</v>
      </c>
      <c r="D56" t="n">
        <v>0.2028598847946097</v>
      </c>
      <c r="E56" t="n">
        <v>0.7201523485374199</v>
      </c>
      <c r="F56" t="n">
        <v>0.9457208043313603</v>
      </c>
      <c r="G56" t="n">
        <v>0.4645522042452016</v>
      </c>
      <c r="H56" t="n">
        <v>-0.2875074058055489</v>
      </c>
      <c r="I56" t="n">
        <v>55</v>
      </c>
      <c r="J56" t="n">
        <v>0.5714285714285714</v>
      </c>
      <c r="K56" t="n">
        <v>0.7685459940652819</v>
      </c>
      <c r="L56" t="n">
        <v>12.1513353115727</v>
      </c>
      <c r="M56" t="n">
        <v>0.05269790686319627</v>
      </c>
      <c r="N56" t="n">
        <v>0.14389390114492</v>
      </c>
      <c r="O56" t="n">
        <v>-0.06889675217910203</v>
      </c>
      <c r="P56" t="n">
        <v>2.784725386780837</v>
      </c>
      <c r="Q56" t="n">
        <v>0.131242664905723</v>
      </c>
      <c r="R56" t="n">
        <v>-0.04281035439794545</v>
      </c>
      <c r="S56" t="n">
        <v>0.04609779372590184</v>
      </c>
      <c r="T56" t="inlineStr">
        <is>
          <t>AAPL</t>
        </is>
      </c>
      <c r="U56" t="inlineStr">
        <is>
          <t>allocation_test</t>
        </is>
      </c>
      <c r="V56" t="inlineStr">
        <is>
          <t>hybrid_qqq_regime</t>
        </is>
      </c>
      <c r="W56" t="n">
        <v>5</v>
      </c>
      <c r="X56" t="n">
        <v>50</v>
      </c>
      <c r="Y56" t="n">
        <v>0</v>
      </c>
      <c r="Z56" t="n">
        <v/>
      </c>
      <c r="AA56" t="b">
        <v>0</v>
      </c>
      <c r="AB56" t="n">
        <v>0.02</v>
      </c>
      <c r="AC56" t="n">
        <v>-0.005</v>
      </c>
      <c r="AD56" t="n">
        <v>20</v>
      </c>
      <c r="AE56" t="n">
        <v>5</v>
      </c>
      <c r="AF56" t="n">
        <v>10</v>
      </c>
      <c r="AG56" t="n">
        <v>1.38768839981441</v>
      </c>
      <c r="AH56" t="n">
        <v>0.1763725535017329</v>
      </c>
      <c r="AI56" t="n">
        <v>0.726686796875903</v>
      </c>
      <c r="AJ56" t="n">
        <v>-0.3336051995314507</v>
      </c>
      <c r="AK56" t="n">
        <v>0.6042244555850663</v>
      </c>
      <c r="AL56" t="n">
        <v>0.5870755676844929</v>
      </c>
      <c r="AM56" t="n">
        <v>0.5585511254676196</v>
      </c>
      <c r="AN56" t="n">
        <v>37.47619047619047</v>
      </c>
      <c r="AO56" t="n">
        <v>24</v>
      </c>
      <c r="AP56" t="n">
        <v>10.26507409299949</v>
      </c>
      <c r="AQ56" t="n">
        <v>0.211053412462908</v>
      </c>
      <c r="AR56" t="n">
        <v>0.1198983898132482</v>
      </c>
      <c r="AS56" t="n">
        <v>0.6602407350925275</v>
      </c>
      <c r="AT56" t="n">
        <v>0.3907100320412503</v>
      </c>
      <c r="AU56" t="b">
        <v>1</v>
      </c>
      <c r="AV56" t="b">
        <v>0</v>
      </c>
    </row>
    <row r="57">
      <c r="A57" t="inlineStr">
        <is>
          <t>AAPL_hybrid_qqq_regime_trend_5_50_entry_0.020_exit_-0.005_hold_20_cool_0_10bps</t>
        </is>
      </c>
      <c r="B57" t="n">
        <v>0.9575677262156297</v>
      </c>
      <c r="C57" t="n">
        <v>0.1335621991037874</v>
      </c>
      <c r="D57" t="n">
        <v>0.2028598847946097</v>
      </c>
      <c r="E57" t="n">
        <v>0.7201523485374199</v>
      </c>
      <c r="F57" t="n">
        <v>0.9457208043313603</v>
      </c>
      <c r="G57" t="n">
        <v>0.4645522042452016</v>
      </c>
      <c r="H57" t="n">
        <v>-0.2875074058055489</v>
      </c>
      <c r="I57" t="n">
        <v>55</v>
      </c>
      <c r="J57" t="n">
        <v>0.5714285714285714</v>
      </c>
      <c r="K57" t="n">
        <v>0.7685459940652819</v>
      </c>
      <c r="L57" t="n">
        <v>12.1513353115727</v>
      </c>
      <c r="M57" t="n">
        <v>0.05269790686319627</v>
      </c>
      <c r="N57" t="n">
        <v>0.14389390114492</v>
      </c>
      <c r="O57" t="n">
        <v>-0.06889675217910203</v>
      </c>
      <c r="P57" t="n">
        <v>2.784725386780837</v>
      </c>
      <c r="Q57" t="n">
        <v>0.131242664905723</v>
      </c>
      <c r="R57" t="n">
        <v>-0.04281035439794545</v>
      </c>
      <c r="S57" t="n">
        <v>0.04609779372590184</v>
      </c>
      <c r="T57" t="inlineStr">
        <is>
          <t>AAPL</t>
        </is>
      </c>
      <c r="U57" t="inlineStr">
        <is>
          <t>allocation_test</t>
        </is>
      </c>
      <c r="V57" t="inlineStr">
        <is>
          <t>hybrid_qqq_regime</t>
        </is>
      </c>
      <c r="W57" t="n">
        <v>5</v>
      </c>
      <c r="X57" t="n">
        <v>50</v>
      </c>
      <c r="Y57" t="n">
        <v>0</v>
      </c>
      <c r="Z57" t="n">
        <v/>
      </c>
      <c r="AA57" t="b">
        <v>0</v>
      </c>
      <c r="AB57" t="n">
        <v>0.02</v>
      </c>
      <c r="AC57" t="n">
        <v>-0.005</v>
      </c>
      <c r="AD57" t="n">
        <v>20</v>
      </c>
      <c r="AE57" t="n">
        <v>0</v>
      </c>
      <c r="AF57" t="n">
        <v>10</v>
      </c>
      <c r="AG57" t="n">
        <v>1.38768839981441</v>
      </c>
      <c r="AH57" t="n">
        <v>0.1763725535017329</v>
      </c>
      <c r="AI57" t="n">
        <v>0.726686796875903</v>
      </c>
      <c r="AJ57" t="n">
        <v>-0.3336051995314507</v>
      </c>
      <c r="AK57" t="n">
        <v>0.6042244555850663</v>
      </c>
      <c r="AL57" t="n">
        <v>0.5870755676844929</v>
      </c>
      <c r="AM57" t="n">
        <v>0.5585511254676196</v>
      </c>
      <c r="AN57" t="n">
        <v>37.47619047619047</v>
      </c>
      <c r="AO57" t="n">
        <v>24</v>
      </c>
      <c r="AP57" t="n">
        <v>10.26507409299949</v>
      </c>
      <c r="AQ57" t="n">
        <v>0.211053412462908</v>
      </c>
      <c r="AR57" t="n">
        <v>0.1198983898132482</v>
      </c>
      <c r="AS57" t="n">
        <v>0.6602407350925275</v>
      </c>
      <c r="AT57" t="n">
        <v>0.3907100320412503</v>
      </c>
      <c r="AU57" t="b">
        <v>1</v>
      </c>
      <c r="AV57" t="b">
        <v>0</v>
      </c>
    </row>
    <row r="58">
      <c r="A58" t="inlineStr">
        <is>
          <t>AAPL_long_spy_regime_trend_5_50_entry_0.020_exit_-0.005_hold_20_cool_5_10bps</t>
        </is>
      </c>
      <c r="B58" t="n">
        <v>0.7890113907955729</v>
      </c>
      <c r="C58" t="n">
        <v>0.1146721020687294</v>
      </c>
      <c r="D58" t="n">
        <v>0.1932838514765049</v>
      </c>
      <c r="E58" t="n">
        <v>0.6590313779554327</v>
      </c>
      <c r="F58" t="n">
        <v>0.8543650445869213</v>
      </c>
      <c r="G58" t="n">
        <v>0.3960718733829594</v>
      </c>
      <c r="H58" t="n">
        <v>-0.2895234672668958</v>
      </c>
      <c r="I58" t="n">
        <v>36</v>
      </c>
      <c r="J58" t="n">
        <v>0.5714285714285714</v>
      </c>
      <c r="K58" t="n">
        <v>0.7752225519287834</v>
      </c>
      <c r="L58" t="n">
        <v>10.65578635014837</v>
      </c>
      <c r="M58" t="n">
        <v>0.0433108837078558</v>
      </c>
      <c r="N58" t="n">
        <v>0.1274666106230742</v>
      </c>
      <c r="O58" t="n">
        <v>-0.06889675217910203</v>
      </c>
      <c r="P58" t="n">
        <v>2.46681411612777</v>
      </c>
      <c r="Q58" t="n">
        <v>0.1049130197053361</v>
      </c>
      <c r="R58" t="n">
        <v>-0.06170045143300351</v>
      </c>
      <c r="S58" t="n">
        <v>0.04408173226455492</v>
      </c>
      <c r="T58" t="inlineStr">
        <is>
          <t>AAPL</t>
        </is>
      </c>
      <c r="U58" t="inlineStr">
        <is>
          <t>allocation_test</t>
        </is>
      </c>
      <c r="V58" t="inlineStr">
        <is>
          <t>long_spy_regime</t>
        </is>
      </c>
      <c r="W58" t="n">
        <v>5</v>
      </c>
      <c r="X58" t="n">
        <v>50</v>
      </c>
      <c r="Y58" t="n">
        <v>0</v>
      </c>
      <c r="Z58" t="n">
        <v/>
      </c>
      <c r="AA58" t="b">
        <v>0</v>
      </c>
      <c r="AB58" t="n">
        <v>0.02</v>
      </c>
      <c r="AC58" t="n">
        <v>-0.005</v>
      </c>
      <c r="AD58" t="n">
        <v>20</v>
      </c>
      <c r="AE58" t="n">
        <v>5</v>
      </c>
      <c r="AF58" t="n">
        <v>10</v>
      </c>
      <c r="AG58" t="n">
        <v>1.38768839981441</v>
      </c>
      <c r="AH58" t="n">
        <v>0.1763725535017329</v>
      </c>
      <c r="AI58" t="n">
        <v>0.726686796875903</v>
      </c>
      <c r="AJ58" t="n">
        <v>-0.3336051995314507</v>
      </c>
      <c r="AK58" t="n">
        <v>0.5727010750411498</v>
      </c>
      <c r="AL58" t="n">
        <v>0.5638335786645303</v>
      </c>
      <c r="AM58" t="n">
        <v>0.5634063829044248</v>
      </c>
      <c r="AN58" t="n">
        <v>44.75</v>
      </c>
      <c r="AO58" t="n">
        <v>29.5</v>
      </c>
      <c r="AP58" t="n">
        <v>6.71895758814512</v>
      </c>
      <c r="AQ58" t="n">
        <v>0.2440652818991098</v>
      </c>
      <c r="AR58" t="n">
        <v>0.1028587522799744</v>
      </c>
      <c r="AS58" t="n">
        <v>0.6035771702317403</v>
      </c>
      <c r="AT58" t="n">
        <v>0.3695128921505048</v>
      </c>
      <c r="AU58" t="b">
        <v>1</v>
      </c>
      <c r="AV58" t="b">
        <v>0</v>
      </c>
    </row>
    <row r="59">
      <c r="A59" t="inlineStr">
        <is>
          <t>AAPL_long_spy_regime_trend_5_50_entry_0.020_exit_-0.005_hold_20_cool_0_10bps</t>
        </is>
      </c>
      <c r="B59" t="n">
        <v>0.7890113907955729</v>
      </c>
      <c r="C59" t="n">
        <v>0.1146721020687294</v>
      </c>
      <c r="D59" t="n">
        <v>0.1932838514765049</v>
      </c>
      <c r="E59" t="n">
        <v>0.6590313779554327</v>
      </c>
      <c r="F59" t="n">
        <v>0.8543650445869213</v>
      </c>
      <c r="G59" t="n">
        <v>0.3960718733829594</v>
      </c>
      <c r="H59" t="n">
        <v>-0.2895234672668958</v>
      </c>
      <c r="I59" t="n">
        <v>36</v>
      </c>
      <c r="J59" t="n">
        <v>0.5714285714285714</v>
      </c>
      <c r="K59" t="n">
        <v>0.7752225519287834</v>
      </c>
      <c r="L59" t="n">
        <v>10.65578635014837</v>
      </c>
      <c r="M59" t="n">
        <v>0.0433108837078558</v>
      </c>
      <c r="N59" t="n">
        <v>0.1274666106230742</v>
      </c>
      <c r="O59" t="n">
        <v>-0.06889675217910203</v>
      </c>
      <c r="P59" t="n">
        <v>2.46681411612777</v>
      </c>
      <c r="Q59" t="n">
        <v>0.1049130197053361</v>
      </c>
      <c r="R59" t="n">
        <v>-0.06170045143300351</v>
      </c>
      <c r="S59" t="n">
        <v>0.04408173226455492</v>
      </c>
      <c r="T59" t="inlineStr">
        <is>
          <t>AAPL</t>
        </is>
      </c>
      <c r="U59" t="inlineStr">
        <is>
          <t>allocation_test</t>
        </is>
      </c>
      <c r="V59" t="inlineStr">
        <is>
          <t>long_spy_regime</t>
        </is>
      </c>
      <c r="W59" t="n">
        <v>5</v>
      </c>
      <c r="X59" t="n">
        <v>50</v>
      </c>
      <c r="Y59" t="n">
        <v>0</v>
      </c>
      <c r="Z59" t="n">
        <v/>
      </c>
      <c r="AA59" t="b">
        <v>0</v>
      </c>
      <c r="AB59" t="n">
        <v>0.02</v>
      </c>
      <c r="AC59" t="n">
        <v>-0.005</v>
      </c>
      <c r="AD59" t="n">
        <v>20</v>
      </c>
      <c r="AE59" t="n">
        <v>0</v>
      </c>
      <c r="AF59" t="n">
        <v>10</v>
      </c>
      <c r="AG59" t="n">
        <v>1.38768839981441</v>
      </c>
      <c r="AH59" t="n">
        <v>0.1763725535017329</v>
      </c>
      <c r="AI59" t="n">
        <v>0.726686796875903</v>
      </c>
      <c r="AJ59" t="n">
        <v>-0.3336051995314507</v>
      </c>
      <c r="AK59" t="n">
        <v>0.5727010750411498</v>
      </c>
      <c r="AL59" t="n">
        <v>0.5638335786645303</v>
      </c>
      <c r="AM59" t="n">
        <v>0.5634063829044248</v>
      </c>
      <c r="AN59" t="n">
        <v>44.75</v>
      </c>
      <c r="AO59" t="n">
        <v>29.5</v>
      </c>
      <c r="AP59" t="n">
        <v>6.71895758814512</v>
      </c>
      <c r="AQ59" t="n">
        <v>0.2440652818991098</v>
      </c>
      <c r="AR59" t="n">
        <v>0.1028587522799744</v>
      </c>
      <c r="AS59" t="n">
        <v>0.6035771702317403</v>
      </c>
      <c r="AT59" t="n">
        <v>0.3695128921505048</v>
      </c>
      <c r="AU59" t="b">
        <v>1</v>
      </c>
      <c r="AV59" t="b">
        <v>0</v>
      </c>
    </row>
    <row r="60">
      <c r="A60" t="inlineStr">
        <is>
          <t>AAPL_hybrid_spy_regime_trend_5_50_entry_0.020_exit_-0.005_hold_20_cool_10_10bps</t>
        </is>
      </c>
      <c r="B60" t="n">
        <v>0.8469356906230212</v>
      </c>
      <c r="C60" t="n">
        <v>0.1213209830529092</v>
      </c>
      <c r="D60" t="n">
        <v>0.1945280778408725</v>
      </c>
      <c r="E60" t="n">
        <v>0.6866770598980513</v>
      </c>
      <c r="F60" t="n">
        <v>0.896926747323471</v>
      </c>
      <c r="G60" t="n">
        <v>0.4376967831612585</v>
      </c>
      <c r="H60" t="n">
        <v>-0.2771804311118536</v>
      </c>
      <c r="I60" t="n">
        <v>54</v>
      </c>
      <c r="J60" t="n">
        <v>0.5714285714285714</v>
      </c>
      <c r="K60" t="n">
        <v>0.7752225519287834</v>
      </c>
      <c r="L60" t="n">
        <v>11.96439169139466</v>
      </c>
      <c r="M60" t="n">
        <v>0.04623192627283394</v>
      </c>
      <c r="N60" t="n">
        <v>0.1325784351117859</v>
      </c>
      <c r="O60" t="n">
        <v>-0.06889675217910203</v>
      </c>
      <c r="P60" t="n">
        <v>2.56574136261438</v>
      </c>
      <c r="Q60" t="n">
        <v>0.121884798477278</v>
      </c>
      <c r="R60" t="n">
        <v>-0.05505157044882369</v>
      </c>
      <c r="S60" t="n">
        <v>0.05642476841959709</v>
      </c>
      <c r="T60" t="inlineStr">
        <is>
          <t>AAPL</t>
        </is>
      </c>
      <c r="U60" t="inlineStr">
        <is>
          <t>allocation_test</t>
        </is>
      </c>
      <c r="V60" t="inlineStr">
        <is>
          <t>hybrid_spy_regime</t>
        </is>
      </c>
      <c r="W60" t="n">
        <v>5</v>
      </c>
      <c r="X60" t="n">
        <v>50</v>
      </c>
      <c r="Y60" t="n">
        <v>0</v>
      </c>
      <c r="Z60" t="n">
        <v/>
      </c>
      <c r="AA60" t="b">
        <v>0</v>
      </c>
      <c r="AB60" t="n">
        <v>0.02</v>
      </c>
      <c r="AC60" t="n">
        <v>-0.005</v>
      </c>
      <c r="AD60" t="n">
        <v>20</v>
      </c>
      <c r="AE60" t="n">
        <v>10</v>
      </c>
      <c r="AF60" t="n">
        <v>10</v>
      </c>
      <c r="AG60" t="n">
        <v>1.38768839981441</v>
      </c>
      <c r="AH60" t="n">
        <v>0.1763725535017329</v>
      </c>
      <c r="AI60" t="n">
        <v>0.726686796875903</v>
      </c>
      <c r="AJ60" t="n">
        <v>-0.3336051995314507</v>
      </c>
      <c r="AK60" t="n">
        <v>0.5874659559311789</v>
      </c>
      <c r="AL60" t="n">
        <v>0.5763922989679</v>
      </c>
      <c r="AM60" t="n">
        <v>0.5049908938871467</v>
      </c>
      <c r="AN60" t="n">
        <v>37.47619047619047</v>
      </c>
      <c r="AO60" t="n">
        <v>24</v>
      </c>
      <c r="AP60" t="n">
        <v>10.07843638221768</v>
      </c>
      <c r="AQ60" t="n">
        <v>0.2169881305637982</v>
      </c>
      <c r="AR60" t="n">
        <v>0.1080086455655245</v>
      </c>
      <c r="AS60" t="n">
        <v>0.6251219742062373</v>
      </c>
      <c r="AT60" t="n">
        <v>0.3576347595049726</v>
      </c>
      <c r="AU60" t="b">
        <v>1</v>
      </c>
      <c r="AV60" t="b">
        <v>0</v>
      </c>
    </row>
    <row r="61">
      <c r="A61" t="inlineStr">
        <is>
          <t>AAPL_hybrid_spy_regime_trend_5_50_entry_0.000_exit_-0.005_hold_10_cool_0_10bps</t>
        </is>
      </c>
      <c r="B61" t="n">
        <v>0.9523772752247892</v>
      </c>
      <c r="C61" t="n">
        <v>0.1330006317482217</v>
      </c>
      <c r="D61" t="n">
        <v>0.1942985499787266</v>
      </c>
      <c r="E61" t="n">
        <v>0.7406513881181063</v>
      </c>
      <c r="F61" t="n">
        <v>0.9951239810427691</v>
      </c>
      <c r="G61" t="n">
        <v>0.5473342321366039</v>
      </c>
      <c r="H61" t="n">
        <v>-0.2429971011113871</v>
      </c>
      <c r="I61" t="n">
        <v>59</v>
      </c>
      <c r="J61" t="n">
        <v>0.5</v>
      </c>
      <c r="K61" t="n">
        <v>0.7841246290801187</v>
      </c>
      <c r="L61" t="n">
        <v>14.76854599406528</v>
      </c>
      <c r="M61" t="n">
        <v>0.05219618425773732</v>
      </c>
      <c r="N61" t="n">
        <v>0.1501646866870654</v>
      </c>
      <c r="O61" t="n">
        <v>-0.04577231817159075</v>
      </c>
      <c r="P61" t="n">
        <v>3.280687819308817</v>
      </c>
      <c r="Q61" t="n">
        <v>0.1606884947640375</v>
      </c>
      <c r="R61" t="n">
        <v>-0.04337192175351112</v>
      </c>
      <c r="S61" t="n">
        <v>0.09060809842006368</v>
      </c>
      <c r="T61" t="inlineStr">
        <is>
          <t>AAPL</t>
        </is>
      </c>
      <c r="U61" t="inlineStr">
        <is>
          <t>allocation_test</t>
        </is>
      </c>
      <c r="V61" t="inlineStr">
        <is>
          <t>hybrid_spy_regime</t>
        </is>
      </c>
      <c r="W61" t="n">
        <v>5</v>
      </c>
      <c r="X61" t="n">
        <v>50</v>
      </c>
      <c r="Y61" t="n">
        <v>0</v>
      </c>
      <c r="Z61" t="n">
        <v/>
      </c>
      <c r="AA61" t="b">
        <v>0</v>
      </c>
      <c r="AB61" t="n">
        <v>0</v>
      </c>
      <c r="AC61" t="n">
        <v>-0.005</v>
      </c>
      <c r="AD61" t="n">
        <v>10</v>
      </c>
      <c r="AE61" t="n">
        <v>0</v>
      </c>
      <c r="AF61" t="n">
        <v>10</v>
      </c>
      <c r="AG61" t="n">
        <v>1.38768839981441</v>
      </c>
      <c r="AH61" t="n">
        <v>0.1763725535017329</v>
      </c>
      <c r="AI61" t="n">
        <v>0.726686796875903</v>
      </c>
      <c r="AJ61" t="n">
        <v>-0.3336051995314507</v>
      </c>
      <c r="AK61" t="n">
        <v>0.6007651788420266</v>
      </c>
      <c r="AL61" t="n">
        <v>0.5844661164127848</v>
      </c>
      <c r="AM61" t="n">
        <v>0.4431272258053775</v>
      </c>
      <c r="AN61" t="n">
        <v>34.60869565217391</v>
      </c>
      <c r="AO61" t="n">
        <v>19</v>
      </c>
      <c r="AP61" t="n">
        <v>11.01162493612672</v>
      </c>
      <c r="AQ61" t="n">
        <v>0.1984421364985163</v>
      </c>
      <c r="AR61" t="n">
        <v>0.1163736766284358</v>
      </c>
      <c r="AS61" t="n">
        <v>0.6638384494141961</v>
      </c>
      <c r="AT61" t="n">
        <v>0.3282142293137486</v>
      </c>
      <c r="AU61" t="b">
        <v>1</v>
      </c>
      <c r="AV61" t="b">
        <v>0</v>
      </c>
    </row>
    <row r="62">
      <c r="A62" t="inlineStr">
        <is>
          <t>AAPL_hybrid_qqq_regime_trend_5_50_entry_0.000_exit_-0.005_hold_20_cool_0_10bps</t>
        </is>
      </c>
      <c r="B62" t="n">
        <v>0.8999405970279843</v>
      </c>
      <c r="C62" t="n">
        <v>0.1272581910624584</v>
      </c>
      <c r="D62" t="n">
        <v>0.2054067170651552</v>
      </c>
      <c r="E62" t="n">
        <v>0.6865517877712196</v>
      </c>
      <c r="F62" t="n">
        <v>0.9214179001764652</v>
      </c>
      <c r="G62" t="n">
        <v>0.4651939466638468</v>
      </c>
      <c r="H62" t="n">
        <v>-0.2735594303732767</v>
      </c>
      <c r="I62" t="n">
        <v>53</v>
      </c>
      <c r="J62" t="n">
        <v>0.5</v>
      </c>
      <c r="K62" t="n">
        <v>0.7908011869436202</v>
      </c>
      <c r="L62" t="n">
        <v>12.89910979228487</v>
      </c>
      <c r="M62" t="n">
        <v>0.04403972339688525</v>
      </c>
      <c r="N62" t="n">
        <v>0.155992649766599</v>
      </c>
      <c r="O62" t="n">
        <v>-0.06791320297282855</v>
      </c>
      <c r="P62" t="n">
        <v>2.296941433155645</v>
      </c>
      <c r="Q62" t="n">
        <v>0.1354010834536381</v>
      </c>
      <c r="R62" t="n">
        <v>-0.04911436243927447</v>
      </c>
      <c r="S62" t="n">
        <v>0.06004576915817406</v>
      </c>
      <c r="T62" t="inlineStr">
        <is>
          <t>AAPL</t>
        </is>
      </c>
      <c r="U62" t="inlineStr">
        <is>
          <t>allocation_test</t>
        </is>
      </c>
      <c r="V62" t="inlineStr">
        <is>
          <t>hybrid_qqq_regime</t>
        </is>
      </c>
      <c r="W62" t="n">
        <v>5</v>
      </c>
      <c r="X62" t="n">
        <v>50</v>
      </c>
      <c r="Y62" t="n">
        <v>0</v>
      </c>
      <c r="Z62" t="n">
        <v/>
      </c>
      <c r="AA62" t="b">
        <v>0</v>
      </c>
      <c r="AB62" t="n">
        <v>0</v>
      </c>
      <c r="AC62" t="n">
        <v>-0.005</v>
      </c>
      <c r="AD62" t="n">
        <v>20</v>
      </c>
      <c r="AE62" t="n">
        <v>0</v>
      </c>
      <c r="AF62" t="n">
        <v>10</v>
      </c>
      <c r="AG62" t="n">
        <v>1.38768839981441</v>
      </c>
      <c r="AH62" t="n">
        <v>0.1763725535017329</v>
      </c>
      <c r="AI62" t="n">
        <v>0.726686796875903</v>
      </c>
      <c r="AJ62" t="n">
        <v>-0.3336051995314507</v>
      </c>
      <c r="AK62" t="n">
        <v>0.6316064678335408</v>
      </c>
      <c r="AL62" t="n">
        <v>0.6216642794909384</v>
      </c>
      <c r="AM62" t="n">
        <v>0.6149245725061336</v>
      </c>
      <c r="AN62" t="n">
        <v>41</v>
      </c>
      <c r="AO62" t="n">
        <v>23</v>
      </c>
      <c r="AP62" t="n">
        <v>9.89179867143587</v>
      </c>
      <c r="AQ62" t="n">
        <v>0.1565281899109792</v>
      </c>
      <c r="AR62" t="n">
        <v>0.1128465435724741</v>
      </c>
      <c r="AS62" t="n">
        <v>0.623838996854916</v>
      </c>
      <c r="AT62" t="n">
        <v>0.3278684717213704</v>
      </c>
      <c r="AU62" t="b">
        <v>1</v>
      </c>
      <c r="AV62" t="b">
        <v>0</v>
      </c>
    </row>
    <row r="63">
      <c r="A63" t="inlineStr">
        <is>
          <t>AAPL_long_spy_regime_trend_5_50_entry_0.000_exit_-0.005_hold_10_cool_5_10bps</t>
        </is>
      </c>
      <c r="B63" t="n">
        <v>0.9112994669213279</v>
      </c>
      <c r="C63" t="n">
        <v>0.1285129621368528</v>
      </c>
      <c r="D63" t="n">
        <v>0.1941118326126671</v>
      </c>
      <c r="E63" t="n">
        <v>0.7206823274262444</v>
      </c>
      <c r="F63" t="n">
        <v>0.9721480549135449</v>
      </c>
      <c r="G63" t="n">
        <v>0.5294595004979745</v>
      </c>
      <c r="H63" t="n">
        <v>-0.2427248203422208</v>
      </c>
      <c r="I63" t="n">
        <v>47</v>
      </c>
      <c r="J63" t="n">
        <v>0.5</v>
      </c>
      <c r="K63" t="n">
        <v>0.7841246290801187</v>
      </c>
      <c r="L63" t="n">
        <v>14.3946587537092</v>
      </c>
      <c r="M63" t="n">
        <v>0.0505485834253968</v>
      </c>
      <c r="N63" t="n">
        <v>0.1468694850223843</v>
      </c>
      <c r="O63" t="n">
        <v>-0.04577231817159075</v>
      </c>
      <c r="P63" t="n">
        <v>3.208696672775053</v>
      </c>
      <c r="Q63" t="n">
        <v>0.1533231810030018</v>
      </c>
      <c r="R63" t="n">
        <v>-0.04785959136488005</v>
      </c>
      <c r="S63" t="n">
        <v>0.09088037918922998</v>
      </c>
      <c r="T63" t="inlineStr">
        <is>
          <t>AAPL</t>
        </is>
      </c>
      <c r="U63" t="inlineStr">
        <is>
          <t>allocation_test</t>
        </is>
      </c>
      <c r="V63" t="inlineStr">
        <is>
          <t>long_spy_regime</t>
        </is>
      </c>
      <c r="W63" t="n">
        <v>5</v>
      </c>
      <c r="X63" t="n">
        <v>50</v>
      </c>
      <c r="Y63" t="n">
        <v>0</v>
      </c>
      <c r="Z63" t="n">
        <v/>
      </c>
      <c r="AA63" t="b">
        <v>0</v>
      </c>
      <c r="AB63" t="n">
        <v>0</v>
      </c>
      <c r="AC63" t="n">
        <v>-0.005</v>
      </c>
      <c r="AD63" t="n">
        <v>10</v>
      </c>
      <c r="AE63" t="n">
        <v>5</v>
      </c>
      <c r="AF63" t="n">
        <v>10</v>
      </c>
      <c r="AG63" t="n">
        <v>1.38768839981441</v>
      </c>
      <c r="AH63" t="n">
        <v>0.1763725535017329</v>
      </c>
      <c r="AI63" t="n">
        <v>0.726686796875903</v>
      </c>
      <c r="AJ63" t="n">
        <v>-0.3336051995314507</v>
      </c>
      <c r="AK63" t="n">
        <v>0.5976203319973883</v>
      </c>
      <c r="AL63" t="n">
        <v>0.5836292410657902</v>
      </c>
      <c r="AM63" t="n">
        <v>0.4873442595566666</v>
      </c>
      <c r="AN63" t="n">
        <v>35.5</v>
      </c>
      <c r="AO63" t="n">
        <v>20.5</v>
      </c>
      <c r="AP63" t="n">
        <v>8.771972406745018</v>
      </c>
      <c r="AQ63" t="n">
        <v>0.2047477744807122</v>
      </c>
      <c r="AR63" t="n">
        <v>0.1123482517908279</v>
      </c>
      <c r="AS63" t="n">
        <v>0.6454661210486505</v>
      </c>
      <c r="AT63" t="n">
        <v>0.3188491290093442</v>
      </c>
      <c r="AU63" t="b">
        <v>1</v>
      </c>
      <c r="AV63" t="b">
        <v>0</v>
      </c>
    </row>
    <row r="64">
      <c r="A64" t="inlineStr">
        <is>
          <t>AAPL_long_spy_regime_trend_5_50_entry_0.000_exit_-0.005_hold_10_cool_0_10bps</t>
        </is>
      </c>
      <c r="B64" t="n">
        <v>0.9015363159587535</v>
      </c>
      <c r="C64" t="n">
        <v>0.1274348318061462</v>
      </c>
      <c r="D64" t="n">
        <v>0.1942733867322788</v>
      </c>
      <c r="E64" t="n">
        <v>0.7153216864427721</v>
      </c>
      <c r="F64" t="n">
        <v>0.9616842559248973</v>
      </c>
      <c r="G64" t="n">
        <v>0.525017720175772</v>
      </c>
      <c r="H64" t="n">
        <v>-0.2427248203422201</v>
      </c>
      <c r="I64" t="n">
        <v>47</v>
      </c>
      <c r="J64" t="n">
        <v>0.5</v>
      </c>
      <c r="K64" t="n">
        <v>0.7841246290801187</v>
      </c>
      <c r="L64" t="n">
        <v>14.3946587537092</v>
      </c>
      <c r="M64" t="n">
        <v>0.05057112671590826</v>
      </c>
      <c r="N64" t="n">
        <v>0.1469145716034073</v>
      </c>
      <c r="O64" t="n">
        <v>-0.04577231817159075</v>
      </c>
      <c r="P64" t="n">
        <v>3.209681691293318</v>
      </c>
      <c r="Q64" t="n">
        <v>0.1525605564069439</v>
      </c>
      <c r="R64" t="n">
        <v>-0.04893772169558663</v>
      </c>
      <c r="S64" t="n">
        <v>0.09088037918923064</v>
      </c>
      <c r="T64" t="inlineStr">
        <is>
          <t>AAPL</t>
        </is>
      </c>
      <c r="U64" t="inlineStr">
        <is>
          <t>allocation_test</t>
        </is>
      </c>
      <c r="V64" t="inlineStr">
        <is>
          <t>long_spy_regime</t>
        </is>
      </c>
      <c r="W64" t="n">
        <v>5</v>
      </c>
      <c r="X64" t="n">
        <v>50</v>
      </c>
      <c r="Y64" t="n">
        <v>0</v>
      </c>
      <c r="Z64" t="n">
        <v/>
      </c>
      <c r="AA64" t="b">
        <v>0</v>
      </c>
      <c r="AB64" t="n">
        <v>0</v>
      </c>
      <c r="AC64" t="n">
        <v>-0.005</v>
      </c>
      <c r="AD64" t="n">
        <v>10</v>
      </c>
      <c r="AE64" t="n">
        <v>0</v>
      </c>
      <c r="AF64" t="n">
        <v>10</v>
      </c>
      <c r="AG64" t="n">
        <v>1.38768839981441</v>
      </c>
      <c r="AH64" t="n">
        <v>0.1763725535017329</v>
      </c>
      <c r="AI64" t="n">
        <v>0.726686796875903</v>
      </c>
      <c r="AJ64" t="n">
        <v>-0.3336051995314507</v>
      </c>
      <c r="AK64" t="n">
        <v>0.5977239892136367</v>
      </c>
      <c r="AL64" t="n">
        <v>0.5843781083584038</v>
      </c>
      <c r="AM64" t="n">
        <v>0.4720295866175224</v>
      </c>
      <c r="AN64" t="n">
        <v>35.59090909090909</v>
      </c>
      <c r="AO64" t="n">
        <v>20.5</v>
      </c>
      <c r="AP64" t="n">
        <v>8.771972406745018</v>
      </c>
      <c r="AQ64" t="n">
        <v>0.2032640949554896</v>
      </c>
      <c r="AR64" t="n">
        <v>0.1112834788946861</v>
      </c>
      <c r="AS64" t="n">
        <v>0.6401495160743983</v>
      </c>
      <c r="AT64" t="n">
        <v>0.3124103576951656</v>
      </c>
      <c r="AU64" t="b">
        <v>1</v>
      </c>
      <c r="AV64" t="b">
        <v>0</v>
      </c>
    </row>
    <row r="65">
      <c r="A65" t="inlineStr">
        <is>
          <t>AAPL_long_qqq_regime_trend_5_50_entry_0.000_exit_-0.005_hold_20_cool_0_10bps</t>
        </is>
      </c>
      <c r="B65" t="n">
        <v>0.8455139547524018</v>
      </c>
      <c r="C65" t="n">
        <v>0.1211598322419489</v>
      </c>
      <c r="D65" t="n">
        <v>0.2055329089398447</v>
      </c>
      <c r="E65" t="n">
        <v>0.6598120647522072</v>
      </c>
      <c r="F65" t="n">
        <v>0.8865217791260221</v>
      </c>
      <c r="G65" t="n">
        <v>0.4421072817561606</v>
      </c>
      <c r="H65" t="n">
        <v>-0.2740507502176209</v>
      </c>
      <c r="I65" t="n">
        <v>42</v>
      </c>
      <c r="J65" t="n">
        <v>0.5</v>
      </c>
      <c r="K65" t="n">
        <v>0.7908011869436202</v>
      </c>
      <c r="L65" t="n">
        <v>12.52522255192878</v>
      </c>
      <c r="M65" t="n">
        <v>0.04209036477077244</v>
      </c>
      <c r="N65" t="n">
        <v>0.1520939325143734</v>
      </c>
      <c r="O65" t="n">
        <v>-0.06791320297282855</v>
      </c>
      <c r="P65" t="n">
        <v>2.239534079628446</v>
      </c>
      <c r="Q65" t="n">
        <v>0.1277199112074308</v>
      </c>
      <c r="R65" t="n">
        <v>-0.05521272125978394</v>
      </c>
      <c r="S65" t="n">
        <v>0.0595544493138298</v>
      </c>
      <c r="T65" t="inlineStr">
        <is>
          <t>AAPL</t>
        </is>
      </c>
      <c r="U65" t="inlineStr">
        <is>
          <t>allocation_test</t>
        </is>
      </c>
      <c r="V65" t="inlineStr">
        <is>
          <t>long_qqq_regime</t>
        </is>
      </c>
      <c r="W65" t="n">
        <v>5</v>
      </c>
      <c r="X65" t="n">
        <v>50</v>
      </c>
      <c r="Y65" t="n">
        <v>0</v>
      </c>
      <c r="Z65" t="n">
        <v/>
      </c>
      <c r="AA65" t="b">
        <v>0</v>
      </c>
      <c r="AB65" t="n">
        <v>0</v>
      </c>
      <c r="AC65" t="n">
        <v>-0.005</v>
      </c>
      <c r="AD65" t="n">
        <v>20</v>
      </c>
      <c r="AE65" t="n">
        <v>0</v>
      </c>
      <c r="AF65" t="n">
        <v>10</v>
      </c>
      <c r="AG65" t="n">
        <v>1.38768839981441</v>
      </c>
      <c r="AH65" t="n">
        <v>0.1763725535017329</v>
      </c>
      <c r="AI65" t="n">
        <v>0.726686796875903</v>
      </c>
      <c r="AJ65" t="n">
        <v>-0.3336051995314507</v>
      </c>
      <c r="AK65" t="n">
        <v>0.6287806263865254</v>
      </c>
      <c r="AL65" t="n">
        <v>0.622141549786115</v>
      </c>
      <c r="AM65" t="n">
        <v>0.6399870028907108</v>
      </c>
      <c r="AN65" t="n">
        <v>42.45</v>
      </c>
      <c r="AO65" t="n">
        <v>23.5</v>
      </c>
      <c r="AP65" t="n">
        <v>7.838783852835973</v>
      </c>
      <c r="AQ65" t="n">
        <v>0.1609792284866469</v>
      </c>
      <c r="AR65" t="n">
        <v>0.1072205315227912</v>
      </c>
      <c r="AS65" t="n">
        <v>0.5987241266392298</v>
      </c>
      <c r="AT65" t="n">
        <v>0.3097402195739196</v>
      </c>
      <c r="AU65" t="b">
        <v>1</v>
      </c>
      <c r="AV65" t="b">
        <v>0</v>
      </c>
    </row>
    <row r="66">
      <c r="A66" t="inlineStr">
        <is>
          <t>AAPL_hybrid_spy_regime_trend_5_50_entry_0.000_exit_-0.005_hold_10_cool_5_10bps</t>
        </is>
      </c>
      <c r="B66" t="n">
        <v>0.9545987247926173</v>
      </c>
      <c r="C66" t="n">
        <v>0.1332411241701958</v>
      </c>
      <c r="D66" t="n">
        <v>0.1941232917204389</v>
      </c>
      <c r="E66" t="n">
        <v>0.7422330194042579</v>
      </c>
      <c r="F66" t="n">
        <v>1.000706219458134</v>
      </c>
      <c r="G66" t="n">
        <v>0.5483239246920866</v>
      </c>
      <c r="H66" t="n">
        <v>-0.2429971011113876</v>
      </c>
      <c r="I66" t="n">
        <v>61</v>
      </c>
      <c r="J66" t="n">
        <v>0.5</v>
      </c>
      <c r="K66" t="n">
        <v>0.7841246290801187</v>
      </c>
      <c r="L66" t="n">
        <v>15.51632047477745</v>
      </c>
      <c r="M66" t="n">
        <v>0.05183977083570472</v>
      </c>
      <c r="N66" t="n">
        <v>0.1494518598430002</v>
      </c>
      <c r="O66" t="n">
        <v>-0.04577231817159075</v>
      </c>
      <c r="P66" t="n">
        <v>3.265114501798593</v>
      </c>
      <c r="Q66" t="n">
        <v>0.169294994128292</v>
      </c>
      <c r="R66" t="n">
        <v>-0.04313142933153702</v>
      </c>
      <c r="S66" t="n">
        <v>0.09060809842006312</v>
      </c>
      <c r="T66" t="inlineStr">
        <is>
          <t>AAPL</t>
        </is>
      </c>
      <c r="U66" t="inlineStr">
        <is>
          <t>allocation_test</t>
        </is>
      </c>
      <c r="V66" t="inlineStr">
        <is>
          <t>hybrid_spy_regime</t>
        </is>
      </c>
      <c r="W66" t="n">
        <v>5</v>
      </c>
      <c r="X66" t="n">
        <v>50</v>
      </c>
      <c r="Y66" t="n">
        <v>0</v>
      </c>
      <c r="Z66" t="n">
        <v/>
      </c>
      <c r="AA66" t="b">
        <v>0</v>
      </c>
      <c r="AB66" t="n">
        <v>0</v>
      </c>
      <c r="AC66" t="n">
        <v>-0.005</v>
      </c>
      <c r="AD66" t="n">
        <v>10</v>
      </c>
      <c r="AE66" t="n">
        <v>5</v>
      </c>
      <c r="AF66" t="n">
        <v>10</v>
      </c>
      <c r="AG66" t="n">
        <v>1.38768839981441</v>
      </c>
      <c r="AH66" t="n">
        <v>0.1763725535017329</v>
      </c>
      <c r="AI66" t="n">
        <v>0.726686796875903</v>
      </c>
      <c r="AJ66" t="n">
        <v>-0.3336051995314507</v>
      </c>
      <c r="AK66" t="n">
        <v>0.6004371841948046</v>
      </c>
      <c r="AL66" t="n">
        <v>0.5839723069052146</v>
      </c>
      <c r="AM66" t="n">
        <v>0.4584418987445217</v>
      </c>
      <c r="AN66" t="n">
        <v>31.76</v>
      </c>
      <c r="AO66" t="n">
        <v>16</v>
      </c>
      <c r="AP66" t="n">
        <v>11.38490035769034</v>
      </c>
      <c r="AQ66" t="n">
        <v>0.1999258160237389</v>
      </c>
      <c r="AR66" t="n">
        <v>0.1157811042113785</v>
      </c>
      <c r="AS66" t="n">
        <v>0.661551554733001</v>
      </c>
      <c r="AT66" t="n">
        <v>0.3001253737933874</v>
      </c>
      <c r="AU66" t="b">
        <v>1</v>
      </c>
      <c r="AV66" t="b">
        <v>0</v>
      </c>
    </row>
    <row r="67">
      <c r="A67" t="inlineStr">
        <is>
          <t>AAPL_hybrid_spy_regime_trend_5_50_entry_0.020_exit_-0.005_hold_20_cool_5_10bps</t>
        </is>
      </c>
      <c r="B67" t="n">
        <v>0.7608091647761464</v>
      </c>
      <c r="C67" t="n">
        <v>0.1113713049179841</v>
      </c>
      <c r="D67" t="n">
        <v>0.1938070739771571</v>
      </c>
      <c r="E67" t="n">
        <v>0.6424384400254841</v>
      </c>
      <c r="F67" t="n">
        <v>0.8360571862660922</v>
      </c>
      <c r="G67" t="n">
        <v>0.4018007493214454</v>
      </c>
      <c r="H67" t="n">
        <v>-0.2771804311118536</v>
      </c>
      <c r="I67" t="n">
        <v>56</v>
      </c>
      <c r="J67" t="n">
        <v>0.5714285714285714</v>
      </c>
      <c r="K67" t="n">
        <v>0.7752225519287834</v>
      </c>
      <c r="L67" t="n">
        <v>12.33827893175074</v>
      </c>
      <c r="M67" t="n">
        <v>0.03738320119806438</v>
      </c>
      <c r="N67" t="n">
        <v>0.1170931662309392</v>
      </c>
      <c r="O67" t="n">
        <v>-0.06889675217910203</v>
      </c>
      <c r="P67" t="n">
        <v>2.266060687960968</v>
      </c>
      <c r="Q67" t="n">
        <v>0.1199792571923037</v>
      </c>
      <c r="R67" t="n">
        <v>-0.06500124858374878</v>
      </c>
      <c r="S67" t="n">
        <v>0.05642476841959709</v>
      </c>
      <c r="T67" t="inlineStr">
        <is>
          <t>AAPL</t>
        </is>
      </c>
      <c r="U67" t="inlineStr">
        <is>
          <t>allocation_test</t>
        </is>
      </c>
      <c r="V67" t="inlineStr">
        <is>
          <t>hybrid_spy_regime</t>
        </is>
      </c>
      <c r="W67" t="n">
        <v>5</v>
      </c>
      <c r="X67" t="n">
        <v>50</v>
      </c>
      <c r="Y67" t="n">
        <v>0</v>
      </c>
      <c r="Z67" t="n">
        <v/>
      </c>
      <c r="AA67" t="b">
        <v>0</v>
      </c>
      <c r="AB67" t="n">
        <v>0.02</v>
      </c>
      <c r="AC67" t="n">
        <v>-0.005</v>
      </c>
      <c r="AD67" t="n">
        <v>20</v>
      </c>
      <c r="AE67" t="n">
        <v>5</v>
      </c>
      <c r="AF67" t="n">
        <v>10</v>
      </c>
      <c r="AG67" t="n">
        <v>1.38768839981441</v>
      </c>
      <c r="AH67" t="n">
        <v>0.1763725535017329</v>
      </c>
      <c r="AI67" t="n">
        <v>0.726686796875903</v>
      </c>
      <c r="AJ67" t="n">
        <v>-0.3336051995314507</v>
      </c>
      <c r="AK67" t="n">
        <v>0.5829518890639949</v>
      </c>
      <c r="AL67" t="n">
        <v>0.5774466602682232</v>
      </c>
      <c r="AM67" t="n">
        <v>0.551709069391745</v>
      </c>
      <c r="AN67" t="n">
        <v>37.52380952380953</v>
      </c>
      <c r="AO67" t="n">
        <v>24</v>
      </c>
      <c r="AP67" t="n">
        <v>10.4517118037813</v>
      </c>
      <c r="AQ67" t="n">
        <v>0.2173590504451039</v>
      </c>
      <c r="AR67" t="n">
        <v>0.09776460322530012</v>
      </c>
      <c r="AS67" t="n">
        <v>0.5786956483320677</v>
      </c>
      <c r="AT67" t="n">
        <v>0.2884909718832371</v>
      </c>
      <c r="AU67" t="b">
        <v>1</v>
      </c>
      <c r="AV67" t="b">
        <v>0</v>
      </c>
    </row>
    <row r="68">
      <c r="A68" t="inlineStr">
        <is>
          <t>AAPL_hybrid_spy_regime_trend_5_50_entry_0.020_exit_-0.005_hold_20_cool_0_10bps</t>
        </is>
      </c>
      <c r="B68" t="n">
        <v>0.7608091647761464</v>
      </c>
      <c r="C68" t="n">
        <v>0.1113713049179841</v>
      </c>
      <c r="D68" t="n">
        <v>0.1938070739771571</v>
      </c>
      <c r="E68" t="n">
        <v>0.6424384400254841</v>
      </c>
      <c r="F68" t="n">
        <v>0.8360571862660922</v>
      </c>
      <c r="G68" t="n">
        <v>0.4018007493214454</v>
      </c>
      <c r="H68" t="n">
        <v>-0.2771804311118536</v>
      </c>
      <c r="I68" t="n">
        <v>56</v>
      </c>
      <c r="J68" t="n">
        <v>0.5714285714285714</v>
      </c>
      <c r="K68" t="n">
        <v>0.7752225519287834</v>
      </c>
      <c r="L68" t="n">
        <v>12.33827893175074</v>
      </c>
      <c r="M68" t="n">
        <v>0.03738320119806438</v>
      </c>
      <c r="N68" t="n">
        <v>0.1170931662309392</v>
      </c>
      <c r="O68" t="n">
        <v>-0.06889675217910203</v>
      </c>
      <c r="P68" t="n">
        <v>2.266060687960968</v>
      </c>
      <c r="Q68" t="n">
        <v>0.1199792571923037</v>
      </c>
      <c r="R68" t="n">
        <v>-0.06500124858374878</v>
      </c>
      <c r="S68" t="n">
        <v>0.05642476841959709</v>
      </c>
      <c r="T68" t="inlineStr">
        <is>
          <t>AAPL</t>
        </is>
      </c>
      <c r="U68" t="inlineStr">
        <is>
          <t>allocation_test</t>
        </is>
      </c>
      <c r="V68" t="inlineStr">
        <is>
          <t>hybrid_spy_regime</t>
        </is>
      </c>
      <c r="W68" t="n">
        <v>5</v>
      </c>
      <c r="X68" t="n">
        <v>50</v>
      </c>
      <c r="Y68" t="n">
        <v>0</v>
      </c>
      <c r="Z68" t="n">
        <v/>
      </c>
      <c r="AA68" t="b">
        <v>0</v>
      </c>
      <c r="AB68" t="n">
        <v>0.02</v>
      </c>
      <c r="AC68" t="n">
        <v>-0.005</v>
      </c>
      <c r="AD68" t="n">
        <v>20</v>
      </c>
      <c r="AE68" t="n">
        <v>0</v>
      </c>
      <c r="AF68" t="n">
        <v>10</v>
      </c>
      <c r="AG68" t="n">
        <v>1.38768839981441</v>
      </c>
      <c r="AH68" t="n">
        <v>0.1763725535017329</v>
      </c>
      <c r="AI68" t="n">
        <v>0.726686796875903</v>
      </c>
      <c r="AJ68" t="n">
        <v>-0.3336051995314507</v>
      </c>
      <c r="AK68" t="n">
        <v>0.5829518890639949</v>
      </c>
      <c r="AL68" t="n">
        <v>0.5774466602682232</v>
      </c>
      <c r="AM68" t="n">
        <v>0.551709069391745</v>
      </c>
      <c r="AN68" t="n">
        <v>37.52380952380953</v>
      </c>
      <c r="AO68" t="n">
        <v>24</v>
      </c>
      <c r="AP68" t="n">
        <v>10.4517118037813</v>
      </c>
      <c r="AQ68" t="n">
        <v>0.2173590504451039</v>
      </c>
      <c r="AR68" t="n">
        <v>0.09776460322530012</v>
      </c>
      <c r="AS68" t="n">
        <v>0.5786956483320677</v>
      </c>
      <c r="AT68" t="n">
        <v>0.2884909718832371</v>
      </c>
      <c r="AU68" t="b">
        <v>1</v>
      </c>
      <c r="AV68" t="b">
        <v>0</v>
      </c>
    </row>
    <row r="69">
      <c r="A69" t="inlineStr">
        <is>
          <t>AAPL_long_qqq_regime_trend_5_50_entry_0.000_exit_-0.005_hold_20_cool_5_10bps</t>
        </is>
      </c>
      <c r="B69" t="n">
        <v>0.8058311019670352</v>
      </c>
      <c r="C69" t="n">
        <v>0.1166205897655188</v>
      </c>
      <c r="D69" t="n">
        <v>0.2061192929228561</v>
      </c>
      <c r="E69" t="n">
        <v>0.6387980916675453</v>
      </c>
      <c r="F69" t="n">
        <v>0.8590189359274873</v>
      </c>
      <c r="G69" t="n">
        <v>0.4255437712646714</v>
      </c>
      <c r="H69" t="n">
        <v>-0.2740507502176208</v>
      </c>
      <c r="I69" t="n">
        <v>42</v>
      </c>
      <c r="J69" t="n">
        <v>0.5</v>
      </c>
      <c r="K69" t="n">
        <v>0.7908011869436202</v>
      </c>
      <c r="L69" t="n">
        <v>12.52522255192878</v>
      </c>
      <c r="M69" t="n">
        <v>0.03840277631664829</v>
      </c>
      <c r="N69" t="n">
        <v>0.1447187556061251</v>
      </c>
      <c r="O69" t="n">
        <v>-0.06791320297282855</v>
      </c>
      <c r="P69" t="n">
        <v>2.130936979426898</v>
      </c>
      <c r="Q69" t="n">
        <v>0.1250756566603808</v>
      </c>
      <c r="R69" t="n">
        <v>-0.05975196373621405</v>
      </c>
      <c r="S69" t="n">
        <v>0.05955444931382992</v>
      </c>
      <c r="T69" t="inlineStr">
        <is>
          <t>AAPL</t>
        </is>
      </c>
      <c r="U69" t="inlineStr">
        <is>
          <t>allocation_test</t>
        </is>
      </c>
      <c r="V69" t="inlineStr">
        <is>
          <t>long_qqq_regime</t>
        </is>
      </c>
      <c r="W69" t="n">
        <v>5</v>
      </c>
      <c r="X69" t="n">
        <v>50</v>
      </c>
      <c r="Y69" t="n">
        <v>0</v>
      </c>
      <c r="Z69" t="n">
        <v/>
      </c>
      <c r="AA69" t="b">
        <v>0</v>
      </c>
      <c r="AB69" t="n">
        <v>0</v>
      </c>
      <c r="AC69" t="n">
        <v>-0.005</v>
      </c>
      <c r="AD69" t="n">
        <v>20</v>
      </c>
      <c r="AE69" t="n">
        <v>5</v>
      </c>
      <c r="AF69" t="n">
        <v>10</v>
      </c>
      <c r="AG69" t="n">
        <v>1.38768839981441</v>
      </c>
      <c r="AH69" t="n">
        <v>0.1763725535017329</v>
      </c>
      <c r="AI69" t="n">
        <v>0.726686796875903</v>
      </c>
      <c r="AJ69" t="n">
        <v>-0.3336051995314507</v>
      </c>
      <c r="AK69" t="n">
        <v>0.6298966545579567</v>
      </c>
      <c r="AL69" t="n">
        <v>0.6261012450973603</v>
      </c>
      <c r="AM69" t="n">
        <v>0.6923973835811035</v>
      </c>
      <c r="AN69" t="n">
        <v>42.4</v>
      </c>
      <c r="AO69" t="n">
        <v>23.5</v>
      </c>
      <c r="AP69" t="n">
        <v>7.838783852835973</v>
      </c>
      <c r="AQ69" t="n">
        <v>0.1617210682492582</v>
      </c>
      <c r="AR69" t="n">
        <v>0.1027268070821072</v>
      </c>
      <c r="AS69" t="n">
        <v>0.5777571617016699</v>
      </c>
      <c r="AT69" t="n">
        <v>0.2841870040128276</v>
      </c>
      <c r="AU69" t="b">
        <v>1</v>
      </c>
      <c r="AV69" t="b">
        <v>0</v>
      </c>
    </row>
    <row r="70">
      <c r="A70" t="inlineStr">
        <is>
          <t>AAPL_long_qqq_regime_trend_5_50_entry_0.000_exit_-0.005_hold_20_cool_10_10bps</t>
        </is>
      </c>
      <c r="B70" t="n">
        <v>0.7613922630665828</v>
      </c>
      <c r="C70" t="n">
        <v>0.1114399848056302</v>
      </c>
      <c r="D70" t="n">
        <v>0.2079839832876645</v>
      </c>
      <c r="E70" t="n">
        <v>0.6125346084764657</v>
      </c>
      <c r="F70" t="n">
        <v>0.8242469186972586</v>
      </c>
      <c r="G70" t="n">
        <v>0.4066399552533121</v>
      </c>
      <c r="H70" t="n">
        <v>-0.2740507502176215</v>
      </c>
      <c r="I70" t="n">
        <v>40</v>
      </c>
      <c r="J70" t="n">
        <v>0.5</v>
      </c>
      <c r="K70" t="n">
        <v>0.793026706231454</v>
      </c>
      <c r="L70" t="n">
        <v>11.77744807121662</v>
      </c>
      <c r="M70" t="n">
        <v>0.03690442225392471</v>
      </c>
      <c r="N70" t="n">
        <v>0.141722047480678</v>
      </c>
      <c r="O70" t="n">
        <v>-0.06791320297282855</v>
      </c>
      <c r="P70" t="n">
        <v>2.086811419237282</v>
      </c>
      <c r="Q70" t="n">
        <v>0.1142857621971405</v>
      </c>
      <c r="R70" t="n">
        <v>-0.06493256869610264</v>
      </c>
      <c r="S70" t="n">
        <v>0.05955444931382925</v>
      </c>
      <c r="T70" t="inlineStr">
        <is>
          <t>AAPL</t>
        </is>
      </c>
      <c r="U70" t="inlineStr">
        <is>
          <t>allocation_test</t>
        </is>
      </c>
      <c r="V70" t="inlineStr">
        <is>
          <t>long_qqq_regime</t>
        </is>
      </c>
      <c r="W70" t="n">
        <v>5</v>
      </c>
      <c r="X70" t="n">
        <v>50</v>
      </c>
      <c r="Y70" t="n">
        <v>0</v>
      </c>
      <c r="Z70" t="n">
        <v/>
      </c>
      <c r="AA70" t="b">
        <v>0</v>
      </c>
      <c r="AB70" t="n">
        <v>0</v>
      </c>
      <c r="AC70" t="n">
        <v>-0.005</v>
      </c>
      <c r="AD70" t="n">
        <v>20</v>
      </c>
      <c r="AE70" t="n">
        <v>10</v>
      </c>
      <c r="AF70" t="n">
        <v>10</v>
      </c>
      <c r="AG70" t="n">
        <v>1.38768839981441</v>
      </c>
      <c r="AH70" t="n">
        <v>0.1763725535017329</v>
      </c>
      <c r="AI70" t="n">
        <v>0.726686796875903</v>
      </c>
      <c r="AJ70" t="n">
        <v>-0.3336051995314507</v>
      </c>
      <c r="AK70" t="n">
        <v>0.6329935420968023</v>
      </c>
      <c r="AL70" t="n">
        <v>0.6325359507506763</v>
      </c>
      <c r="AM70" t="n">
        <v>0.6492525501972869</v>
      </c>
      <c r="AN70" t="n">
        <v>44.47368421052632</v>
      </c>
      <c r="AO70" t="n">
        <v>25</v>
      </c>
      <c r="AP70" t="n">
        <v>7.465508431272355</v>
      </c>
      <c r="AQ70" t="n">
        <v>0.1661721068249258</v>
      </c>
      <c r="AR70" t="n">
        <v>0.09845326269015842</v>
      </c>
      <c r="AS70" t="n">
        <v>0.5559221333266799</v>
      </c>
      <c r="AT70" t="n">
        <v>0.2826538950903459</v>
      </c>
      <c r="AU70" t="b">
        <v>1</v>
      </c>
      <c r="AV70" t="b">
        <v>0</v>
      </c>
    </row>
    <row r="71">
      <c r="A71" t="inlineStr">
        <is>
          <t>AAPL_hybrid_qqq_regime_trend_5_50_entry_0.000_exit_-0.005_hold_20_cool_10_10bps</t>
        </is>
      </c>
      <c r="B71" t="n">
        <v>0.8153914760697931</v>
      </c>
      <c r="C71" t="n">
        <v>0.1177215451392621</v>
      </c>
      <c r="D71" t="n">
        <v>0.2078444026358801</v>
      </c>
      <c r="E71" t="n">
        <v>0.6399751638986956</v>
      </c>
      <c r="F71" t="n">
        <v>0.8596519116023449</v>
      </c>
      <c r="G71" t="n">
        <v>0.4303326153977911</v>
      </c>
      <c r="H71" t="n">
        <v>-0.2735594303732768</v>
      </c>
      <c r="I71" t="n">
        <v>52</v>
      </c>
      <c r="J71" t="n">
        <v>0.5</v>
      </c>
      <c r="K71" t="n">
        <v>0.793026706231454</v>
      </c>
      <c r="L71" t="n">
        <v>12.89910979228487</v>
      </c>
      <c r="M71" t="n">
        <v>0.03912509192775859</v>
      </c>
      <c r="N71" t="n">
        <v>0.1461633868283457</v>
      </c>
      <c r="O71" t="n">
        <v>-0.06791320297282855</v>
      </c>
      <c r="P71" t="n">
        <v>2.152208708030225</v>
      </c>
      <c r="Q71" t="n">
        <v>0.1292460666388529</v>
      </c>
      <c r="R71" t="n">
        <v>-0.05865100836247072</v>
      </c>
      <c r="S71" t="n">
        <v>0.06004576915817395</v>
      </c>
      <c r="T71" t="inlineStr">
        <is>
          <t>AAPL</t>
        </is>
      </c>
      <c r="U71" t="inlineStr">
        <is>
          <t>allocation_test</t>
        </is>
      </c>
      <c r="V71" t="inlineStr">
        <is>
          <t>hybrid_qqq_regime</t>
        </is>
      </c>
      <c r="W71" t="n">
        <v>5</v>
      </c>
      <c r="X71" t="n">
        <v>50</v>
      </c>
      <c r="Y71" t="n">
        <v>0</v>
      </c>
      <c r="Z71" t="n">
        <v/>
      </c>
      <c r="AA71" t="b">
        <v>0</v>
      </c>
      <c r="AB71" t="n">
        <v>0</v>
      </c>
      <c r="AC71" t="n">
        <v>-0.005</v>
      </c>
      <c r="AD71" t="n">
        <v>20</v>
      </c>
      <c r="AE71" t="n">
        <v>10</v>
      </c>
      <c r="AF71" t="n">
        <v>10</v>
      </c>
      <c r="AG71" t="n">
        <v>1.38768839981441</v>
      </c>
      <c r="AH71" t="n">
        <v>0.1763725535017329</v>
      </c>
      <c r="AI71" t="n">
        <v>0.726686796875903</v>
      </c>
      <c r="AJ71" t="n">
        <v>-0.3336051995314507</v>
      </c>
      <c r="AK71" t="n">
        <v>0.6354828773973572</v>
      </c>
      <c r="AL71" t="n">
        <v>0.6315337831373611</v>
      </c>
      <c r="AM71" t="n">
        <v>0.6203996083488151</v>
      </c>
      <c r="AN71" t="n">
        <v>38.90909090909091</v>
      </c>
      <c r="AO71" t="n">
        <v>22</v>
      </c>
      <c r="AP71" t="n">
        <v>9.705160960654062</v>
      </c>
      <c r="AQ71" t="n">
        <v>0.1620919881305638</v>
      </c>
      <c r="AR71" t="n">
        <v>0.1034451775968117</v>
      </c>
      <c r="AS71" t="n">
        <v>0.5781590710780644</v>
      </c>
      <c r="AT71" t="n">
        <v>0.2717552019256501</v>
      </c>
      <c r="AU71" t="b">
        <v>1</v>
      </c>
      <c r="AV71" t="b">
        <v>0</v>
      </c>
    </row>
    <row r="72">
      <c r="A72" t="inlineStr">
        <is>
          <t>AAPL_hybrid_qqq_regime_trend_5_50_entry_0.000_exit_-0.005_hold_20_cool_5_10bps</t>
        </is>
      </c>
      <c r="B72" t="n">
        <v>0.8517452467354463</v>
      </c>
      <c r="C72" t="n">
        <v>0.1218653893250132</v>
      </c>
      <c r="D72" t="n">
        <v>0.2059562770740865</v>
      </c>
      <c r="E72" t="n">
        <v>0.6619370588273187</v>
      </c>
      <c r="F72" t="n">
        <v>0.8889772515958669</v>
      </c>
      <c r="G72" t="n">
        <v>0.4454804908707612</v>
      </c>
      <c r="H72" t="n">
        <v>-0.2735594303732769</v>
      </c>
      <c r="I72" t="n">
        <v>55</v>
      </c>
      <c r="J72" t="n">
        <v>0.5</v>
      </c>
      <c r="K72" t="n">
        <v>0.7908011869436202</v>
      </c>
      <c r="L72" t="n">
        <v>13.64688427299703</v>
      </c>
      <c r="M72" t="n">
        <v>0.03963206835590855</v>
      </c>
      <c r="N72" t="n">
        <v>0.1471773396846456</v>
      </c>
      <c r="O72" t="n">
        <v>-0.06791320297282855</v>
      </c>
      <c r="P72" t="n">
        <v>2.167138836663763</v>
      </c>
      <c r="Q72" t="n">
        <v>0.1399370747345212</v>
      </c>
      <c r="R72" t="n">
        <v>-0.05450716417671964</v>
      </c>
      <c r="S72" t="n">
        <v>0.06004576915817383</v>
      </c>
      <c r="T72" t="inlineStr">
        <is>
          <t>AAPL</t>
        </is>
      </c>
      <c r="U72" t="inlineStr">
        <is>
          <t>allocation_test</t>
        </is>
      </c>
      <c r="V72" t="inlineStr">
        <is>
          <t>hybrid_qqq_regime</t>
        </is>
      </c>
      <c r="W72" t="n">
        <v>5</v>
      </c>
      <c r="X72" t="n">
        <v>50</v>
      </c>
      <c r="Y72" t="n">
        <v>0</v>
      </c>
      <c r="Z72" t="n">
        <v/>
      </c>
      <c r="AA72" t="b">
        <v>0</v>
      </c>
      <c r="AB72" t="n">
        <v>0</v>
      </c>
      <c r="AC72" t="n">
        <v>-0.005</v>
      </c>
      <c r="AD72" t="n">
        <v>20</v>
      </c>
      <c r="AE72" t="n">
        <v>5</v>
      </c>
      <c r="AF72" t="n">
        <v>10</v>
      </c>
      <c r="AG72" t="n">
        <v>1.38768839981441</v>
      </c>
      <c r="AH72" t="n">
        <v>0.1763725535017329</v>
      </c>
      <c r="AI72" t="n">
        <v>0.726686796875903</v>
      </c>
      <c r="AJ72" t="n">
        <v>-0.3336051995314507</v>
      </c>
      <c r="AK72" t="n">
        <v>0.6322738211430248</v>
      </c>
      <c r="AL72" t="n">
        <v>0.6256239748021837</v>
      </c>
      <c r="AM72" t="n">
        <v>0.6673349531965265</v>
      </c>
      <c r="AN72" t="n">
        <v>37.39130434782609</v>
      </c>
      <c r="AO72" t="n">
        <v>21</v>
      </c>
      <c r="AP72" t="n">
        <v>10.26507409299949</v>
      </c>
      <c r="AQ72" t="n">
        <v>0.1572700296735905</v>
      </c>
      <c r="AR72" t="n">
        <v>0.106692436451626</v>
      </c>
      <c r="AS72" t="n">
        <v>0.5957090283896967</v>
      </c>
      <c r="AT72" t="n">
        <v>0.2679499618115375</v>
      </c>
      <c r="AU72" t="b">
        <v>1</v>
      </c>
      <c r="AV72" t="b">
        <v>0</v>
      </c>
    </row>
    <row r="73">
      <c r="A73" t="inlineStr">
        <is>
          <t>AAPL_hybrid_qqq_regime_trend_5_50_entry_0.005_exit_-0.005_hold_20_cool_0_10bps</t>
        </is>
      </c>
      <c r="B73" t="n">
        <v>0.7995992197122859</v>
      </c>
      <c r="C73" t="n">
        <v>0.1159003825036378</v>
      </c>
      <c r="D73" t="n">
        <v>0.2051607139571256</v>
      </c>
      <c r="E73" t="n">
        <v>0.6376802806526208</v>
      </c>
      <c r="F73" t="n">
        <v>0.8515023493123777</v>
      </c>
      <c r="G73" t="n">
        <v>0.4236753320676586</v>
      </c>
      <c r="H73" t="n">
        <v>-0.2735594303732772</v>
      </c>
      <c r="I73" t="n">
        <v>55</v>
      </c>
      <c r="J73" t="n">
        <v>0.5</v>
      </c>
      <c r="K73" t="n">
        <v>0.7908011869436202</v>
      </c>
      <c r="L73" t="n">
        <v>12.89910979228487</v>
      </c>
      <c r="M73" t="n">
        <v>0.03634707812766888</v>
      </c>
      <c r="N73" t="n">
        <v>0.1380748618702103</v>
      </c>
      <c r="O73" t="n">
        <v>-0.06538070561487258</v>
      </c>
      <c r="P73" t="n">
        <v>2.111859463303216</v>
      </c>
      <c r="Q73" t="n">
        <v>0.1283243847738564</v>
      </c>
      <c r="R73" t="n">
        <v>-0.0604721709980951</v>
      </c>
      <c r="S73" t="n">
        <v>0.0600457691581735</v>
      </c>
      <c r="T73" t="inlineStr">
        <is>
          <t>AAPL</t>
        </is>
      </c>
      <c r="U73" t="inlineStr">
        <is>
          <t>allocation_test</t>
        </is>
      </c>
      <c r="V73" t="inlineStr">
        <is>
          <t>hybrid_qqq_regime</t>
        </is>
      </c>
      <c r="W73" t="n">
        <v>5</v>
      </c>
      <c r="X73" t="n">
        <v>50</v>
      </c>
      <c r="Y73" t="n">
        <v>0</v>
      </c>
      <c r="Z73" t="n">
        <v/>
      </c>
      <c r="AA73" t="b">
        <v>0</v>
      </c>
      <c r="AB73" t="n">
        <v>0.005</v>
      </c>
      <c r="AC73" t="n">
        <v>-0.005</v>
      </c>
      <c r="AD73" t="n">
        <v>20</v>
      </c>
      <c r="AE73" t="n">
        <v>0</v>
      </c>
      <c r="AF73" t="n">
        <v>10</v>
      </c>
      <c r="AG73" t="n">
        <v>1.38768839981441</v>
      </c>
      <c r="AH73" t="n">
        <v>0.1763725535017329</v>
      </c>
      <c r="AI73" t="n">
        <v>0.726686796875903</v>
      </c>
      <c r="AJ73" t="n">
        <v>-0.3336051995314507</v>
      </c>
      <c r="AK73" t="n">
        <v>0.6273424497057917</v>
      </c>
      <c r="AL73" t="n">
        <v>0.6237714407409096</v>
      </c>
      <c r="AM73" t="n">
        <v>0.6335210964078142</v>
      </c>
      <c r="AN73" t="n">
        <v>41.04761904761905</v>
      </c>
      <c r="AO73" t="n">
        <v>23</v>
      </c>
      <c r="AP73" t="n">
        <v>10.26507409299949</v>
      </c>
      <c r="AQ73" t="n">
        <v>0.1587537091988131</v>
      </c>
      <c r="AR73" t="n">
        <v>0.1016268274974843</v>
      </c>
      <c r="AS73" t="n">
        <v>0.5748007233289574</v>
      </c>
      <c r="AT73" t="n">
        <v>0.2676391560439507</v>
      </c>
      <c r="AU73" t="b">
        <v>1</v>
      </c>
      <c r="AV73" t="b">
        <v>0</v>
      </c>
    </row>
    <row r="74">
      <c r="A74" t="inlineStr">
        <is>
          <t>AAPL_long_qqq_regime_trend_5_50_entry_0.000_exit_0.000_hold_20_cool_0_10bps</t>
        </is>
      </c>
      <c r="B74" t="n">
        <v>0.8001355349642076</v>
      </c>
      <c r="C74" t="n">
        <v>0.1159624431861286</v>
      </c>
      <c r="D74" t="n">
        <v>0.204428705080141</v>
      </c>
      <c r="E74" t="n">
        <v>0.6395236339418522</v>
      </c>
      <c r="F74" t="n">
        <v>0.8538066790481811</v>
      </c>
      <c r="G74" t="n">
        <v>0.426902876947669</v>
      </c>
      <c r="H74" t="n">
        <v>-0.2716365933517557</v>
      </c>
      <c r="I74" t="n">
        <v>44</v>
      </c>
      <c r="J74" t="n">
        <v>0.5</v>
      </c>
      <c r="K74" t="n">
        <v>0.7893175074183977</v>
      </c>
      <c r="L74" t="n">
        <v>13.27299703264095</v>
      </c>
      <c r="M74" t="n">
        <v>0.04255872870109263</v>
      </c>
      <c r="N74" t="n">
        <v>0.157690813948149</v>
      </c>
      <c r="O74" t="n">
        <v>-0.07257335654596372</v>
      </c>
      <c r="P74" t="n">
        <v>2.172847191493435</v>
      </c>
      <c r="Q74" t="n">
        <v>0.1319816648703067</v>
      </c>
      <c r="R74" t="n">
        <v>-0.06041011031560428</v>
      </c>
      <c r="S74" t="n">
        <v>0.06196860617969502</v>
      </c>
      <c r="T74" t="inlineStr">
        <is>
          <t>AAPL</t>
        </is>
      </c>
      <c r="U74" t="inlineStr">
        <is>
          <t>allocation_test</t>
        </is>
      </c>
      <c r="V74" t="inlineStr">
        <is>
          <t>long_qqq_regime</t>
        </is>
      </c>
      <c r="W74" t="n">
        <v>5</v>
      </c>
      <c r="X74" t="n">
        <v>50</v>
      </c>
      <c r="Y74" t="n">
        <v>0</v>
      </c>
      <c r="Z74" t="n">
        <v/>
      </c>
      <c r="AA74" t="b">
        <v>0</v>
      </c>
      <c r="AB74" t="n">
        <v>0</v>
      </c>
      <c r="AC74" t="n">
        <v>0</v>
      </c>
      <c r="AD74" t="n">
        <v>20</v>
      </c>
      <c r="AE74" t="n">
        <v>0</v>
      </c>
      <c r="AF74" t="n">
        <v>10</v>
      </c>
      <c r="AG74" t="n">
        <v>1.38768839981441</v>
      </c>
      <c r="AH74" t="n">
        <v>0.1763725535017329</v>
      </c>
      <c r="AI74" t="n">
        <v>0.726686796875903</v>
      </c>
      <c r="AJ74" t="n">
        <v>-0.3336051995314507</v>
      </c>
      <c r="AK74" t="n">
        <v>0.622738846465719</v>
      </c>
      <c r="AL74" t="n">
        <v>0.6185987927581438</v>
      </c>
      <c r="AM74" t="n">
        <v>0.748950739559868</v>
      </c>
      <c r="AN74" t="n">
        <v>40.09523809523809</v>
      </c>
      <c r="AO74" t="n">
        <v>24</v>
      </c>
      <c r="AP74" t="n">
        <v>8.212059274399591</v>
      </c>
      <c r="AQ74" t="n">
        <v>0.1646884272997033</v>
      </c>
      <c r="AR74" t="n">
        <v>0.1012969849787826</v>
      </c>
      <c r="AS74" t="n">
        <v>0.5748553404656025</v>
      </c>
      <c r="AT74" t="n">
        <v>0.2555504989121903</v>
      </c>
      <c r="AU74" t="b">
        <v>1</v>
      </c>
      <c r="AV74" t="b">
        <v>0</v>
      </c>
    </row>
    <row r="75">
      <c r="A75" t="inlineStr">
        <is>
          <t>AAPL_hybrid_qqq_regime_trend_5_50_entry_0.000_exit_0.000_hold_20_cool_0_10bps</t>
        </is>
      </c>
      <c r="B75" t="n">
        <v>0.8001355349642076</v>
      </c>
      <c r="C75" t="n">
        <v>0.1159624431861286</v>
      </c>
      <c r="D75" t="n">
        <v>0.204428705080141</v>
      </c>
      <c r="E75" t="n">
        <v>0.6395236339418522</v>
      </c>
      <c r="F75" t="n">
        <v>0.8538066790481811</v>
      </c>
      <c r="G75" t="n">
        <v>0.426902876947669</v>
      </c>
      <c r="H75" t="n">
        <v>-0.2716365933517557</v>
      </c>
      <c r="I75" t="n">
        <v>44</v>
      </c>
      <c r="J75" t="n">
        <v>0.5</v>
      </c>
      <c r="K75" t="n">
        <v>0.7893175074183977</v>
      </c>
      <c r="L75" t="n">
        <v>13.27299703264095</v>
      </c>
      <c r="M75" t="n">
        <v>0.04255872870109263</v>
      </c>
      <c r="N75" t="n">
        <v>0.157690813948149</v>
      </c>
      <c r="O75" t="n">
        <v>-0.07257335654596372</v>
      </c>
      <c r="P75" t="n">
        <v>2.172847191493435</v>
      </c>
      <c r="Q75" t="n">
        <v>0.1319816648703067</v>
      </c>
      <c r="R75" t="n">
        <v>-0.06041011031560428</v>
      </c>
      <c r="S75" t="n">
        <v>0.06196860617969502</v>
      </c>
      <c r="T75" t="inlineStr">
        <is>
          <t>AAPL</t>
        </is>
      </c>
      <c r="U75" t="inlineStr">
        <is>
          <t>allocation_test</t>
        </is>
      </c>
      <c r="V75" t="inlineStr">
        <is>
          <t>hybrid_qqq_regime</t>
        </is>
      </c>
      <c r="W75" t="n">
        <v>5</v>
      </c>
      <c r="X75" t="n">
        <v>50</v>
      </c>
      <c r="Y75" t="n">
        <v>0</v>
      </c>
      <c r="Z75" t="n">
        <v/>
      </c>
      <c r="AA75" t="b">
        <v>0</v>
      </c>
      <c r="AB75" t="n">
        <v>0</v>
      </c>
      <c r="AC75" t="n">
        <v>0</v>
      </c>
      <c r="AD75" t="n">
        <v>20</v>
      </c>
      <c r="AE75" t="n">
        <v>0</v>
      </c>
      <c r="AF75" t="n">
        <v>10</v>
      </c>
      <c r="AG75" t="n">
        <v>1.38768839981441</v>
      </c>
      <c r="AH75" t="n">
        <v>0.1763725535017329</v>
      </c>
      <c r="AI75" t="n">
        <v>0.726686796875903</v>
      </c>
      <c r="AJ75" t="n">
        <v>-0.3336051995314507</v>
      </c>
      <c r="AK75" t="n">
        <v>0.622738846465719</v>
      </c>
      <c r="AL75" t="n">
        <v>0.6185987927581438</v>
      </c>
      <c r="AM75" t="n">
        <v>0.748950739559868</v>
      </c>
      <c r="AN75" t="n">
        <v>40.09523809523809</v>
      </c>
      <c r="AO75" t="n">
        <v>24</v>
      </c>
      <c r="AP75" t="n">
        <v>8.212059274399591</v>
      </c>
      <c r="AQ75" t="n">
        <v>0.1646884272997033</v>
      </c>
      <c r="AR75" t="n">
        <v>0.1012969849787826</v>
      </c>
      <c r="AS75" t="n">
        <v>0.5748553404656025</v>
      </c>
      <c r="AT75" t="n">
        <v>0.2555504989121903</v>
      </c>
      <c r="AU75" t="b">
        <v>1</v>
      </c>
      <c r="AV75" t="b">
        <v>0</v>
      </c>
    </row>
    <row r="76">
      <c r="A76" t="inlineStr">
        <is>
          <t>AAPL_long_qqq_regime_trend_5_50_entry_0.005_exit_-0.005_hold_20_cool_0_10bps</t>
        </is>
      </c>
      <c r="B76" t="n">
        <v>0.7229720559554524</v>
      </c>
      <c r="C76" t="n">
        <v>0.1068746180748754</v>
      </c>
      <c r="D76" t="n">
        <v>0.2054847201756405</v>
      </c>
      <c r="E76" t="n">
        <v>0.5974127313407059</v>
      </c>
      <c r="F76" t="n">
        <v>0.794887011409204</v>
      </c>
      <c r="G76" t="n">
        <v>0.3899811184242602</v>
      </c>
      <c r="H76" t="n">
        <v>-0.274050750217621</v>
      </c>
      <c r="I76" t="n">
        <v>42</v>
      </c>
      <c r="J76" t="n">
        <v>0.5</v>
      </c>
      <c r="K76" t="n">
        <v>0.7908011869436202</v>
      </c>
      <c r="L76" t="n">
        <v>12.52522255192878</v>
      </c>
      <c r="M76" t="n">
        <v>0.03351212666358663</v>
      </c>
      <c r="N76" t="n">
        <v>0.1324049589420458</v>
      </c>
      <c r="O76" t="n">
        <v>-0.06538070561487258</v>
      </c>
      <c r="P76" t="n">
        <v>2.025138115241246</v>
      </c>
      <c r="Q76" t="n">
        <v>0.1192210982799871</v>
      </c>
      <c r="R76" t="n">
        <v>-0.06949793542685745</v>
      </c>
      <c r="S76" t="n">
        <v>0.05955444931382969</v>
      </c>
      <c r="T76" t="inlineStr">
        <is>
          <t>AAPL</t>
        </is>
      </c>
      <c r="U76" t="inlineStr">
        <is>
          <t>allocation_test</t>
        </is>
      </c>
      <c r="V76" t="inlineStr">
        <is>
          <t>long_qqq_regime</t>
        </is>
      </c>
      <c r="W76" t="n">
        <v>5</v>
      </c>
      <c r="X76" t="n">
        <v>50</v>
      </c>
      <c r="Y76" t="n">
        <v>0</v>
      </c>
      <c r="Z76" t="n">
        <v/>
      </c>
      <c r="AA76" t="b">
        <v>0</v>
      </c>
      <c r="AB76" t="n">
        <v>0.005</v>
      </c>
      <c r="AC76" t="n">
        <v>-0.005</v>
      </c>
      <c r="AD76" t="n">
        <v>20</v>
      </c>
      <c r="AE76" t="n">
        <v>0</v>
      </c>
      <c r="AF76" t="n">
        <v>10</v>
      </c>
      <c r="AG76" t="n">
        <v>1.38768839981441</v>
      </c>
      <c r="AH76" t="n">
        <v>0.1763725535017329</v>
      </c>
      <c r="AI76" t="n">
        <v>0.726686796875903</v>
      </c>
      <c r="AJ76" t="n">
        <v>-0.3336051995314507</v>
      </c>
      <c r="AK76" t="n">
        <v>0.6224743006263673</v>
      </c>
      <c r="AL76" t="n">
        <v>0.6237403033230696</v>
      </c>
      <c r="AM76" t="n">
        <v>0.6661392927686007</v>
      </c>
      <c r="AN76" t="n">
        <v>42.1</v>
      </c>
      <c r="AO76" t="n">
        <v>22.5</v>
      </c>
      <c r="AP76" t="n">
        <v>7.838783852835973</v>
      </c>
      <c r="AQ76" t="n">
        <v>0.1661721068249258</v>
      </c>
      <c r="AR76" t="n">
        <v>0.09311495715452933</v>
      </c>
      <c r="AS76" t="n">
        <v>0.5363506788468803</v>
      </c>
      <c r="AT76" t="n">
        <v>0.2330556719953448</v>
      </c>
      <c r="AU76" t="b">
        <v>1</v>
      </c>
      <c r="AV76" t="b">
        <v>0</v>
      </c>
    </row>
    <row r="77">
      <c r="A77" t="inlineStr">
        <is>
          <t>AAPL_long_spy_regime_trend_5_50_entry_0.000_exit_-0.005_hold_20_cool_10_10bps</t>
        </is>
      </c>
      <c r="B77" t="n">
        <v>0.6720432886498517</v>
      </c>
      <c r="C77" t="n">
        <v>0.1006935093625938</v>
      </c>
      <c r="D77" t="n">
        <v>0.2000832569513201</v>
      </c>
      <c r="E77" t="n">
        <v>0.580131615599209</v>
      </c>
      <c r="F77" t="n">
        <v>0.7704979502573464</v>
      </c>
      <c r="G77" t="n">
        <v>0.3320836422126138</v>
      </c>
      <c r="H77" t="n">
        <v>-0.3032173120352782</v>
      </c>
      <c r="I77" t="n">
        <v>41</v>
      </c>
      <c r="J77" t="n">
        <v>0.5</v>
      </c>
      <c r="K77" t="n">
        <v>0.7959940652818991</v>
      </c>
      <c r="L77" t="n">
        <v>12.1513353115727</v>
      </c>
      <c r="M77" t="n">
        <v>0.02997222913009492</v>
      </c>
      <c r="N77" t="n">
        <v>0.1278576612330184</v>
      </c>
      <c r="O77" t="n">
        <v>-0.06791320297282855</v>
      </c>
      <c r="P77" t="n">
        <v>1.882662805407265</v>
      </c>
      <c r="Q77" t="n">
        <v>0.1120569994800125</v>
      </c>
      <c r="R77" t="n">
        <v>-0.07567904413913906</v>
      </c>
      <c r="S77" t="n">
        <v>0.03038788749617249</v>
      </c>
      <c r="T77" t="inlineStr">
        <is>
          <t>AAPL</t>
        </is>
      </c>
      <c r="U77" t="inlineStr">
        <is>
          <t>allocation_test</t>
        </is>
      </c>
      <c r="V77" t="inlineStr">
        <is>
          <t>long_spy_regime</t>
        </is>
      </c>
      <c r="W77" t="n">
        <v>5</v>
      </c>
      <c r="X77" t="n">
        <v>50</v>
      </c>
      <c r="Y77" t="n">
        <v>0</v>
      </c>
      <c r="Z77" t="n">
        <v/>
      </c>
      <c r="AA77" t="b">
        <v>0</v>
      </c>
      <c r="AB77" t="n">
        <v>0</v>
      </c>
      <c r="AC77" t="n">
        <v>-0.005</v>
      </c>
      <c r="AD77" t="n">
        <v>20</v>
      </c>
      <c r="AE77" t="n">
        <v>10</v>
      </c>
      <c r="AF77" t="n">
        <v>10</v>
      </c>
      <c r="AG77" t="n">
        <v>1.38768839981441</v>
      </c>
      <c r="AH77" t="n">
        <v>0.1763725535017329</v>
      </c>
      <c r="AI77" t="n">
        <v>0.726686796875903</v>
      </c>
      <c r="AJ77" t="n">
        <v>-0.3336051995314507</v>
      </c>
      <c r="AK77" t="n">
        <v>0.6183107547440606</v>
      </c>
      <c r="AL77" t="n">
        <v>0.6234013311668618</v>
      </c>
      <c r="AM77" t="n">
        <v>0.6492525501972869</v>
      </c>
      <c r="AN77" t="n">
        <v>44.47368421052632</v>
      </c>
      <c r="AO77" t="n">
        <v>25</v>
      </c>
      <c r="AP77" t="n">
        <v>7.652146142054164</v>
      </c>
      <c r="AQ77" t="n">
        <v>0.1691394658753709</v>
      </c>
      <c r="AR77" t="n">
        <v>0.08742511485464943</v>
      </c>
      <c r="AS77" t="n">
        <v>0.5194017157572544</v>
      </c>
      <c r="AT77" t="n">
        <v>0.209965656246981</v>
      </c>
      <c r="AU77" t="b">
        <v>1</v>
      </c>
      <c r="AV77" t="b">
        <v>0</v>
      </c>
    </row>
    <row r="78">
      <c r="A78" t="inlineStr">
        <is>
          <t>AAPL_long_cash_hysteresis_trend_5_50_entry_0.000_exit_-0.005_hold_20_cool_10_10bps</t>
        </is>
      </c>
      <c r="B78" t="n">
        <v>0.348476340784692</v>
      </c>
      <c r="C78" t="n">
        <v>0.05738625835728106</v>
      </c>
      <c r="D78" t="n">
        <v>0.1820196572311787</v>
      </c>
      <c r="E78" t="n">
        <v>0.3980122347520635</v>
      </c>
      <c r="F78" t="n">
        <v>0.4842508649532253</v>
      </c>
      <c r="G78" t="n">
        <v>0.2094203467104717</v>
      </c>
      <c r="H78" t="n">
        <v>-0.2740242734705183</v>
      </c>
      <c r="I78" t="n">
        <v>37</v>
      </c>
      <c r="J78" t="n">
        <v>0.4444444444444444</v>
      </c>
      <c r="K78" t="n">
        <v>0.6268545994065282</v>
      </c>
      <c r="L78" t="n">
        <v>6.916913946587537</v>
      </c>
      <c r="M78" t="n">
        <v>0.01659162862206829</v>
      </c>
      <c r="N78" t="n">
        <v>0.1277622207026301</v>
      </c>
      <c r="O78" t="n">
        <v>-0.07234484504238119</v>
      </c>
      <c r="P78" t="n">
        <v>1.412813539129531</v>
      </c>
      <c r="Q78" t="n">
        <v>0.05087310142806056</v>
      </c>
      <c r="R78" t="n">
        <v>-0.1189862951444518</v>
      </c>
      <c r="S78" t="n">
        <v>0.05958092606093246</v>
      </c>
      <c r="T78" t="inlineStr">
        <is>
          <t>AAPL</t>
        </is>
      </c>
      <c r="U78" t="inlineStr">
        <is>
          <t>allocation_test</t>
        </is>
      </c>
      <c r="V78" t="inlineStr">
        <is>
          <t>long_cash_hysteresis</t>
        </is>
      </c>
      <c r="W78" t="n">
        <v>5</v>
      </c>
      <c r="X78" t="n">
        <v>50</v>
      </c>
      <c r="Y78" t="n">
        <v>0</v>
      </c>
      <c r="Z78" t="n">
        <v/>
      </c>
      <c r="AA78" t="b">
        <v>0</v>
      </c>
      <c r="AB78" t="n">
        <v>0</v>
      </c>
      <c r="AC78" t="n">
        <v>-0.005</v>
      </c>
      <c r="AD78" t="n">
        <v>20</v>
      </c>
      <c r="AE78" t="n">
        <v>10</v>
      </c>
      <c r="AF78" t="n">
        <v>10</v>
      </c>
      <c r="AG78" t="n">
        <v>1.38768839981441</v>
      </c>
      <c r="AH78" t="n">
        <v>0.1763725535017329</v>
      </c>
      <c r="AI78" t="n">
        <v>0.726686796875903</v>
      </c>
      <c r="AJ78" t="n">
        <v>-0.3336051995314507</v>
      </c>
      <c r="AK78" t="n">
        <v>0.5362403933625244</v>
      </c>
      <c r="AL78" t="n">
        <v>0.5602510358212914</v>
      </c>
      <c r="AM78" t="n">
        <v>0.6492525501972869</v>
      </c>
      <c r="AN78" t="n">
        <v>44.47368421052632</v>
      </c>
      <c r="AO78" t="n">
        <v>25</v>
      </c>
      <c r="AP78" t="n">
        <v>6.905595298926928</v>
      </c>
      <c r="AQ78" t="n">
        <v>0</v>
      </c>
      <c r="AR78" t="n">
        <v>0.05009596236302949</v>
      </c>
      <c r="AS78" t="n">
        <v>0.3598569269603739</v>
      </c>
      <c r="AT78" t="n">
        <v>0.2085123982763094</v>
      </c>
      <c r="AU78" t="b">
        <v>1</v>
      </c>
      <c r="AV78" t="b">
        <v>0</v>
      </c>
    </row>
    <row r="79">
      <c r="A79" t="inlineStr">
        <is>
          <t>AAPL_hybrid_qqq_regime_trend_5_50_entry_0.005_exit_-0.005_hold_20_cool_5_10bps</t>
        </is>
      </c>
      <c r="B79" t="n">
        <v>0.753949205750859</v>
      </c>
      <c r="C79" t="n">
        <v>0.1105619165077427</v>
      </c>
      <c r="D79" t="n">
        <v>0.2057100083219832</v>
      </c>
      <c r="E79" t="n">
        <v>0.6131674688855587</v>
      </c>
      <c r="F79" t="n">
        <v>0.8193500138298523</v>
      </c>
      <c r="G79" t="n">
        <v>0.4041605012734492</v>
      </c>
      <c r="H79" t="n">
        <v>-0.2735594303732767</v>
      </c>
      <c r="I79" t="n">
        <v>57</v>
      </c>
      <c r="J79" t="n">
        <v>0.5</v>
      </c>
      <c r="K79" t="n">
        <v>0.7908011869436202</v>
      </c>
      <c r="L79" t="n">
        <v>13.64688427299703</v>
      </c>
      <c r="M79" t="n">
        <v>0.03205761493077211</v>
      </c>
      <c r="N79" t="n">
        <v>0.1294959354764168</v>
      </c>
      <c r="O79" t="n">
        <v>-0.06538070561487258</v>
      </c>
      <c r="P79" t="n">
        <v>1.98064450755881</v>
      </c>
      <c r="Q79" t="n">
        <v>0.1326192250057414</v>
      </c>
      <c r="R79" t="n">
        <v>-0.06581063699399015</v>
      </c>
      <c r="S79" t="n">
        <v>0.06004576915817406</v>
      </c>
      <c r="T79" t="inlineStr">
        <is>
          <t>AAPL</t>
        </is>
      </c>
      <c r="U79" t="inlineStr">
        <is>
          <t>allocation_test</t>
        </is>
      </c>
      <c r="V79" t="inlineStr">
        <is>
          <t>hybrid_qqq_regime</t>
        </is>
      </c>
      <c r="W79" t="n">
        <v>5</v>
      </c>
      <c r="X79" t="n">
        <v>50</v>
      </c>
      <c r="Y79" t="n">
        <v>0</v>
      </c>
      <c r="Z79" t="n">
        <v/>
      </c>
      <c r="AA79" t="b">
        <v>0</v>
      </c>
      <c r="AB79" t="n">
        <v>0.005</v>
      </c>
      <c r="AC79" t="n">
        <v>-0.005</v>
      </c>
      <c r="AD79" t="n">
        <v>20</v>
      </c>
      <c r="AE79" t="n">
        <v>5</v>
      </c>
      <c r="AF79" t="n">
        <v>10</v>
      </c>
      <c r="AG79" t="n">
        <v>1.38768839981441</v>
      </c>
      <c r="AH79" t="n">
        <v>0.1763725535017329</v>
      </c>
      <c r="AI79" t="n">
        <v>0.726686796875903</v>
      </c>
      <c r="AJ79" t="n">
        <v>-0.3336051995314507</v>
      </c>
      <c r="AK79" t="n">
        <v>0.6280098030152759</v>
      </c>
      <c r="AL79" t="n">
        <v>0.6277311360521549</v>
      </c>
      <c r="AM79" t="n">
        <v>0.6859314770982069</v>
      </c>
      <c r="AN79" t="n">
        <v>37.43478260869565</v>
      </c>
      <c r="AO79" t="n">
        <v>21</v>
      </c>
      <c r="AP79" t="n">
        <v>10.63834951456311</v>
      </c>
      <c r="AQ79" t="n">
        <v>0.1594955489614243</v>
      </c>
      <c r="AR79" t="n">
        <v>0.09553476606926981</v>
      </c>
      <c r="AS79" t="n">
        <v>0.5467774769037314</v>
      </c>
      <c r="AT79" t="n">
        <v>0.2078768990525071</v>
      </c>
      <c r="AU79" t="b">
        <v>1</v>
      </c>
      <c r="AV79" t="b">
        <v>0</v>
      </c>
    </row>
    <row r="80">
      <c r="A80" t="inlineStr">
        <is>
          <t>AAPL_long_qqq_regime_trend_5_50_entry_0.005_exit_-0.005_hold_20_cool_5_10bps</t>
        </is>
      </c>
      <c r="B80" t="n">
        <v>0.685924139696833</v>
      </c>
      <c r="C80" t="n">
        <v>0.1023932121789821</v>
      </c>
      <c r="D80" t="n">
        <v>0.2060702649258169</v>
      </c>
      <c r="E80" t="n">
        <v>0.576573752280757</v>
      </c>
      <c r="F80" t="n">
        <v>0.7678758873014052</v>
      </c>
      <c r="G80" t="n">
        <v>0.3736286512540933</v>
      </c>
      <c r="H80" t="n">
        <v>-0.2740507502176209</v>
      </c>
      <c r="I80" t="n">
        <v>42</v>
      </c>
      <c r="J80" t="n">
        <v>0.5</v>
      </c>
      <c r="K80" t="n">
        <v>0.7908011869436202</v>
      </c>
      <c r="L80" t="n">
        <v>12.52522255192878</v>
      </c>
      <c r="M80" t="n">
        <v>0.02990468453470632</v>
      </c>
      <c r="N80" t="n">
        <v>0.1251900746842852</v>
      </c>
      <c r="O80" t="n">
        <v>-0.06538070561487258</v>
      </c>
      <c r="P80" t="n">
        <v>1.914786227938895</v>
      </c>
      <c r="Q80" t="n">
        <v>0.1167528128802477</v>
      </c>
      <c r="R80" t="n">
        <v>-0.07397934132275075</v>
      </c>
      <c r="S80" t="n">
        <v>0.0595544493138298</v>
      </c>
      <c r="T80" t="inlineStr">
        <is>
          <t>AAPL</t>
        </is>
      </c>
      <c r="U80" t="inlineStr">
        <is>
          <t>allocation_test</t>
        </is>
      </c>
      <c r="V80" t="inlineStr">
        <is>
          <t>long_qqq_regime</t>
        </is>
      </c>
      <c r="W80" t="n">
        <v>5</v>
      </c>
      <c r="X80" t="n">
        <v>50</v>
      </c>
      <c r="Y80" t="n">
        <v>0</v>
      </c>
      <c r="Z80" t="n">
        <v/>
      </c>
      <c r="AA80" t="b">
        <v>0</v>
      </c>
      <c r="AB80" t="n">
        <v>0.005</v>
      </c>
      <c r="AC80" t="n">
        <v>-0.005</v>
      </c>
      <c r="AD80" t="n">
        <v>20</v>
      </c>
      <c r="AE80" t="n">
        <v>5</v>
      </c>
      <c r="AF80" t="n">
        <v>10</v>
      </c>
      <c r="AG80" t="n">
        <v>1.38768839981441</v>
      </c>
      <c r="AH80" t="n">
        <v>0.1763725535017329</v>
      </c>
      <c r="AI80" t="n">
        <v>0.726686796875903</v>
      </c>
      <c r="AJ80" t="n">
        <v>-0.3336051995314507</v>
      </c>
      <c r="AK80" t="n">
        <v>0.6235903287977986</v>
      </c>
      <c r="AL80" t="n">
        <v>0.6276999986343149</v>
      </c>
      <c r="AM80" t="n">
        <v>0.7185496734589935</v>
      </c>
      <c r="AN80" t="n">
        <v>42.05</v>
      </c>
      <c r="AO80" t="n">
        <v>22.5</v>
      </c>
      <c r="AP80" t="n">
        <v>7.838783852835973</v>
      </c>
      <c r="AQ80" t="n">
        <v>0.1669139465875371</v>
      </c>
      <c r="AR80" t="n">
        <v>0.08867848107809073</v>
      </c>
      <c r="AS80" t="n">
        <v>0.5155714943994223</v>
      </c>
      <c r="AT80" t="n">
        <v>0.2077352870395026</v>
      </c>
      <c r="AU80" t="b">
        <v>1</v>
      </c>
      <c r="AV80" t="b">
        <v>0</v>
      </c>
    </row>
    <row r="81">
      <c r="A81" t="inlineStr">
        <is>
          <t>AAPL_long_cash_hysteresis_trend_5_50_entry_0.000_exit_-0.005_hold_20_cool_0_10bps</t>
        </is>
      </c>
      <c r="B81" t="n">
        <v>0.3600576817263168</v>
      </c>
      <c r="C81" t="n">
        <v>0.05907528650505678</v>
      </c>
      <c r="D81" t="n">
        <v>0.1806860630612416</v>
      </c>
      <c r="E81" t="n">
        <v>0.4084670229072234</v>
      </c>
      <c r="F81" t="n">
        <v>0.4965044760680622</v>
      </c>
      <c r="G81" t="n">
        <v>0.2155841369703058</v>
      </c>
      <c r="H81" t="n">
        <v>-0.2740242734705184</v>
      </c>
      <c r="I81" t="n">
        <v>39</v>
      </c>
      <c r="J81" t="n">
        <v>0.4736842105263158</v>
      </c>
      <c r="K81" t="n">
        <v>0.6298219584569733</v>
      </c>
      <c r="L81" t="n">
        <v>7.29080118694362</v>
      </c>
      <c r="M81" t="n">
        <v>0.01602846562725506</v>
      </c>
      <c r="N81" t="n">
        <v>0.1107868349482926</v>
      </c>
      <c r="O81" t="n">
        <v>-0.0692540667616787</v>
      </c>
      <c r="P81" t="n">
        <v>1.439744351715619</v>
      </c>
      <c r="Q81" t="n">
        <v>0.05417601128392113</v>
      </c>
      <c r="R81" t="n">
        <v>-0.1172972669966761</v>
      </c>
      <c r="S81" t="n">
        <v>0.05958092606093235</v>
      </c>
      <c r="T81" t="inlineStr">
        <is>
          <t>AAPL</t>
        </is>
      </c>
      <c r="U81" t="inlineStr">
        <is>
          <t>allocation_test</t>
        </is>
      </c>
      <c r="V81" t="inlineStr">
        <is>
          <t>long_cash_hysteresis</t>
        </is>
      </c>
      <c r="W81" t="n">
        <v>5</v>
      </c>
      <c r="X81" t="n">
        <v>50</v>
      </c>
      <c r="Y81" t="n">
        <v>0</v>
      </c>
      <c r="Z81" t="n">
        <v/>
      </c>
      <c r="AA81" t="b">
        <v>0</v>
      </c>
      <c r="AB81" t="n">
        <v>0</v>
      </c>
      <c r="AC81" t="n">
        <v>-0.005</v>
      </c>
      <c r="AD81" t="n">
        <v>20</v>
      </c>
      <c r="AE81" t="n">
        <v>0</v>
      </c>
      <c r="AF81" t="n">
        <v>10</v>
      </c>
      <c r="AG81" t="n">
        <v>1.38768839981441</v>
      </c>
      <c r="AH81" t="n">
        <v>0.1763725535017329</v>
      </c>
      <c r="AI81" t="n">
        <v>0.726686796875903</v>
      </c>
      <c r="AJ81" t="n">
        <v>-0.3336051995314507</v>
      </c>
      <c r="AK81" t="n">
        <v>0.5335768361332703</v>
      </c>
      <c r="AL81" t="n">
        <v>0.556296168775677</v>
      </c>
      <c r="AM81" t="n">
        <v>0.6399870028907108</v>
      </c>
      <c r="AN81" t="n">
        <v>42.45</v>
      </c>
      <c r="AO81" t="n">
        <v>23.5</v>
      </c>
      <c r="AP81" t="n">
        <v>7.278870720490547</v>
      </c>
      <c r="AQ81" t="n">
        <v>0</v>
      </c>
      <c r="AR81" t="n">
        <v>0.0513748037415227</v>
      </c>
      <c r="AS81" t="n">
        <v>0.3678908342785029</v>
      </c>
      <c r="AT81" t="n">
        <v>0.2057007249650016</v>
      </c>
      <c r="AU81" t="b">
        <v>1</v>
      </c>
      <c r="AV81" t="b">
        <v>0</v>
      </c>
    </row>
    <row r="82">
      <c r="A82" t="inlineStr">
        <is>
          <t>AAPL_hybrid_spy_regime_trend_5_50_entry_0.000_exit_-0.005_hold_20_cool_10_10bps</t>
        </is>
      </c>
      <c r="B82" t="n">
        <v>0.7191857064576546</v>
      </c>
      <c r="C82" t="n">
        <v>0.1064202280713638</v>
      </c>
      <c r="D82" t="n">
        <v>0.2001091411618959</v>
      </c>
      <c r="E82" t="n">
        <v>0.6060664729353371</v>
      </c>
      <c r="F82" t="n">
        <v>0.8041129870866255</v>
      </c>
      <c r="G82" t="n">
        <v>0.3560806078281025</v>
      </c>
      <c r="H82" t="n">
        <v>-0.2988655538431848</v>
      </c>
      <c r="I82" t="n">
        <v>53</v>
      </c>
      <c r="J82" t="n">
        <v>0.5</v>
      </c>
      <c r="K82" t="n">
        <v>0.7959940652818991</v>
      </c>
      <c r="L82" t="n">
        <v>13.27299703264095</v>
      </c>
      <c r="M82" t="n">
        <v>0.03170232106424808</v>
      </c>
      <c r="N82" t="n">
        <v>0.1313178451013247</v>
      </c>
      <c r="O82" t="n">
        <v>-0.06791320297282855</v>
      </c>
      <c r="P82" t="n">
        <v>1.933612896359251</v>
      </c>
      <c r="Q82" t="n">
        <v>0.1260997183537882</v>
      </c>
      <c r="R82" t="n">
        <v>-0.06995232543036911</v>
      </c>
      <c r="S82" t="n">
        <v>0.03473964568826593</v>
      </c>
      <c r="T82" t="inlineStr">
        <is>
          <t>AAPL</t>
        </is>
      </c>
      <c r="U82" t="inlineStr">
        <is>
          <t>allocation_test</t>
        </is>
      </c>
      <c r="V82" t="inlineStr">
        <is>
          <t>hybrid_spy_regime</t>
        </is>
      </c>
      <c r="W82" t="n">
        <v>5</v>
      </c>
      <c r="X82" t="n">
        <v>50</v>
      </c>
      <c r="Y82" t="n">
        <v>0</v>
      </c>
      <c r="Z82" t="n">
        <v/>
      </c>
      <c r="AA82" t="b">
        <v>0</v>
      </c>
      <c r="AB82" t="n">
        <v>0</v>
      </c>
      <c r="AC82" t="n">
        <v>-0.005</v>
      </c>
      <c r="AD82" t="n">
        <v>20</v>
      </c>
      <c r="AE82" t="n">
        <v>10</v>
      </c>
      <c r="AF82" t="n">
        <v>10</v>
      </c>
      <c r="AG82" t="n">
        <v>1.38768839981441</v>
      </c>
      <c r="AH82" t="n">
        <v>0.1763725535017329</v>
      </c>
      <c r="AI82" t="n">
        <v>0.726686796875903</v>
      </c>
      <c r="AJ82" t="n">
        <v>-0.3336051995314507</v>
      </c>
      <c r="AK82" t="n">
        <v>0.6211701462587736</v>
      </c>
      <c r="AL82" t="n">
        <v>0.6231016680779825</v>
      </c>
      <c r="AM82" t="n">
        <v>0.6203996083488151</v>
      </c>
      <c r="AN82" t="n">
        <v>38.90909090909091</v>
      </c>
      <c r="AO82" t="n">
        <v>22</v>
      </c>
      <c r="AP82" t="n">
        <v>9.89179867143587</v>
      </c>
      <c r="AQ82" t="n">
        <v>0.1650593471810089</v>
      </c>
      <c r="AR82" t="n">
        <v>0.09187796292242689</v>
      </c>
      <c r="AS82" t="n">
        <v>0.5399543076703922</v>
      </c>
      <c r="AT82" t="n">
        <v>0.1989366425451959</v>
      </c>
      <c r="AU82" t="b">
        <v>1</v>
      </c>
      <c r="AV82" t="b">
        <v>0</v>
      </c>
    </row>
    <row r="83">
      <c r="A83" t="inlineStr">
        <is>
          <t>AAPL_hybrid_spy_regime_trend_5_50_entry_0.000_exit_-0.005_hold_20_cool_0_10bps</t>
        </is>
      </c>
      <c r="B83" t="n">
        <v>0.6827481501298565</v>
      </c>
      <c r="C83" t="n">
        <v>0.102005320967798</v>
      </c>
      <c r="D83" t="n">
        <v>0.1989407473715163</v>
      </c>
      <c r="E83" t="n">
        <v>0.5883216737615784</v>
      </c>
      <c r="F83" t="n">
        <v>0.7784778751482778</v>
      </c>
      <c r="G83" t="n">
        <v>0.3413083898632231</v>
      </c>
      <c r="H83" t="n">
        <v>-0.2988655538431854</v>
      </c>
      <c r="I83" t="n">
        <v>54</v>
      </c>
      <c r="J83" t="n">
        <v>0.5</v>
      </c>
      <c r="K83" t="n">
        <v>0.7959940652818991</v>
      </c>
      <c r="L83" t="n">
        <v>13.27299703264095</v>
      </c>
      <c r="M83" t="n">
        <v>0.0280574292836579</v>
      </c>
      <c r="N83" t="n">
        <v>0.1240280615401443</v>
      </c>
      <c r="O83" t="n">
        <v>-0.06791320297282855</v>
      </c>
      <c r="P83" t="n">
        <v>1.826273185639129</v>
      </c>
      <c r="Q83" t="n">
        <v>0.1236689252693537</v>
      </c>
      <c r="R83" t="n">
        <v>-0.07436723253393485</v>
      </c>
      <c r="S83" t="n">
        <v>0.03473964568826537</v>
      </c>
      <c r="T83" t="inlineStr">
        <is>
          <t>AAPL</t>
        </is>
      </c>
      <c r="U83" t="inlineStr">
        <is>
          <t>allocation_test</t>
        </is>
      </c>
      <c r="V83" t="inlineStr">
        <is>
          <t>hybrid_spy_regime</t>
        </is>
      </c>
      <c r="W83" t="n">
        <v>5</v>
      </c>
      <c r="X83" t="n">
        <v>50</v>
      </c>
      <c r="Y83" t="n">
        <v>0</v>
      </c>
      <c r="Z83" t="n">
        <v/>
      </c>
      <c r="AA83" t="b">
        <v>0</v>
      </c>
      <c r="AB83" t="n">
        <v>0</v>
      </c>
      <c r="AC83" t="n">
        <v>-0.005</v>
      </c>
      <c r="AD83" t="n">
        <v>20</v>
      </c>
      <c r="AE83" t="n">
        <v>0</v>
      </c>
      <c r="AF83" t="n">
        <v>10</v>
      </c>
      <c r="AG83" t="n">
        <v>1.38768839981441</v>
      </c>
      <c r="AH83" t="n">
        <v>0.1763725535017329</v>
      </c>
      <c r="AI83" t="n">
        <v>0.726686796875903</v>
      </c>
      <c r="AJ83" t="n">
        <v>-0.3336051995314507</v>
      </c>
      <c r="AK83" t="n">
        <v>0.6173989743445388</v>
      </c>
      <c r="AL83" t="n">
        <v>0.6217053471411801</v>
      </c>
      <c r="AM83" t="n">
        <v>0.6149245725061336</v>
      </c>
      <c r="AN83" t="n">
        <v>41</v>
      </c>
      <c r="AO83" t="n">
        <v>23</v>
      </c>
      <c r="AP83" t="n">
        <v>10.07843638221768</v>
      </c>
      <c r="AQ83" t="n">
        <v>0.1617210682492582</v>
      </c>
      <c r="AR83" t="n">
        <v>0.08749420934858176</v>
      </c>
      <c r="AS83" t="n">
        <v>0.5214903986953778</v>
      </c>
      <c r="AT83" t="n">
        <v>0.1767769362678712</v>
      </c>
      <c r="AU83" t="b">
        <v>1</v>
      </c>
      <c r="AV83" t="b">
        <v>0</v>
      </c>
    </row>
    <row r="84">
      <c r="A84" t="inlineStr">
        <is>
          <t>AAPL_long_cash_hysteresis_trend_5_50_entry_0.005_exit_-0.005_hold_20_cool_0_10bps</t>
        </is>
      </c>
      <c r="B84" t="n">
        <v>0.325845006652477</v>
      </c>
      <c r="C84" t="n">
        <v>0.05405134754997798</v>
      </c>
      <c r="D84" t="n">
        <v>0.179984442544756</v>
      </c>
      <c r="E84" t="n">
        <v>0.3828958411035832</v>
      </c>
      <c r="F84" t="n">
        <v>0.4622059009126916</v>
      </c>
      <c r="G84" t="n">
        <v>0.1916271602305298</v>
      </c>
      <c r="H84" t="n">
        <v>-0.2820651701196927</v>
      </c>
      <c r="I84" t="n">
        <v>39</v>
      </c>
      <c r="J84" t="n">
        <v>0.4736842105263158</v>
      </c>
      <c r="K84" t="n">
        <v>0.6246290801186943</v>
      </c>
      <c r="L84" t="n">
        <v>7.29080118694362</v>
      </c>
      <c r="M84" t="n">
        <v>0.0148541252051207</v>
      </c>
      <c r="N84" t="n">
        <v>0.1058277259713421</v>
      </c>
      <c r="O84" t="n">
        <v>-0.0670221154844786</v>
      </c>
      <c r="P84" t="n">
        <v>1.421097389805091</v>
      </c>
      <c r="Q84" t="n">
        <v>0.05277139225018801</v>
      </c>
      <c r="R84" t="n">
        <v>-0.1223212059517549</v>
      </c>
      <c r="S84" t="n">
        <v>0.05154002941175806</v>
      </c>
      <c r="T84" t="inlineStr">
        <is>
          <t>AAPL</t>
        </is>
      </c>
      <c r="U84" t="inlineStr">
        <is>
          <t>allocation_test</t>
        </is>
      </c>
      <c r="V84" t="inlineStr">
        <is>
          <t>long_cash_hysteresis</t>
        </is>
      </c>
      <c r="W84" t="n">
        <v>5</v>
      </c>
      <c r="X84" t="n">
        <v>50</v>
      </c>
      <c r="Y84" t="n">
        <v>0</v>
      </c>
      <c r="Z84" t="n">
        <v/>
      </c>
      <c r="AA84" t="b">
        <v>0</v>
      </c>
      <c r="AB84" t="n">
        <v>0.005</v>
      </c>
      <c r="AC84" t="n">
        <v>-0.005</v>
      </c>
      <c r="AD84" t="n">
        <v>20</v>
      </c>
      <c r="AE84" t="n">
        <v>0</v>
      </c>
      <c r="AF84" t="n">
        <v>10</v>
      </c>
      <c r="AG84" t="n">
        <v>1.38768839981441</v>
      </c>
      <c r="AH84" t="n">
        <v>0.1763725535017329</v>
      </c>
      <c r="AI84" t="n">
        <v>0.726686796875903</v>
      </c>
      <c r="AJ84" t="n">
        <v>-0.3336051995314507</v>
      </c>
      <c r="AK84" t="n">
        <v>0.528237644329646</v>
      </c>
      <c r="AL84" t="n">
        <v>0.5535610104581452</v>
      </c>
      <c r="AM84" t="n">
        <v>0.6661392927686007</v>
      </c>
      <c r="AN84" t="n">
        <v>42.1</v>
      </c>
      <c r="AO84" t="n">
        <v>22.5</v>
      </c>
      <c r="AP84" t="n">
        <v>7.278870720490547</v>
      </c>
      <c r="AQ84" t="n">
        <v>0</v>
      </c>
      <c r="AR84" t="n">
        <v>0.04639332754266512</v>
      </c>
      <c r="AS84" t="n">
        <v>0.3422366945289706</v>
      </c>
      <c r="AT84" t="n">
        <v>0.1710851558816954</v>
      </c>
      <c r="AU84" t="b">
        <v>1</v>
      </c>
      <c r="AV84" t="b">
        <v>0</v>
      </c>
    </row>
    <row r="85">
      <c r="A85" t="inlineStr">
        <is>
          <t>AAPL_long_qqq_regime_trend_5_50_entry_0.000_exit_0.000_hold_20_cool_10_10bps</t>
        </is>
      </c>
      <c r="B85" t="n">
        <v>0.6562032665863808</v>
      </c>
      <c r="C85" t="n">
        <v>0.09873982833824924</v>
      </c>
      <c r="D85" t="n">
        <v>0.204806533856692</v>
      </c>
      <c r="E85" t="n">
        <v>0.5626577128328164</v>
      </c>
      <c r="F85" t="n">
        <v>0.7476494324916935</v>
      </c>
      <c r="G85" t="n">
        <v>0.3634997299880947</v>
      </c>
      <c r="H85" t="n">
        <v>-0.2716365933517562</v>
      </c>
      <c r="I85" t="n">
        <v>44</v>
      </c>
      <c r="J85" t="n">
        <v>0.5</v>
      </c>
      <c r="K85" t="n">
        <v>0.7915430267062314</v>
      </c>
      <c r="L85" t="n">
        <v>13.27299703264095</v>
      </c>
      <c r="M85" t="n">
        <v>0.04202895006177122</v>
      </c>
      <c r="N85" t="n">
        <v>0.1566312566695062</v>
      </c>
      <c r="O85" t="n">
        <v>-0.07257335654596372</v>
      </c>
      <c r="P85" t="n">
        <v>2.158247380638997</v>
      </c>
      <c r="Q85" t="n">
        <v>0.1213692170519531</v>
      </c>
      <c r="R85" t="n">
        <v>-0.07763272516348363</v>
      </c>
      <c r="S85" t="n">
        <v>0.06196860617969457</v>
      </c>
      <c r="T85" t="inlineStr">
        <is>
          <t>AAPL</t>
        </is>
      </c>
      <c r="U85" t="inlineStr">
        <is>
          <t>allocation_test</t>
        </is>
      </c>
      <c r="V85" t="inlineStr">
        <is>
          <t>long_qqq_regime</t>
        </is>
      </c>
      <c r="W85" t="n">
        <v>5</v>
      </c>
      <c r="X85" t="n">
        <v>50</v>
      </c>
      <c r="Y85" t="n">
        <v>0</v>
      </c>
      <c r="Z85" t="n">
        <v/>
      </c>
      <c r="AA85" t="b">
        <v>0</v>
      </c>
      <c r="AB85" t="n">
        <v>0</v>
      </c>
      <c r="AC85" t="n">
        <v>0</v>
      </c>
      <c r="AD85" t="n">
        <v>20</v>
      </c>
      <c r="AE85" t="n">
        <v>10</v>
      </c>
      <c r="AF85" t="n">
        <v>10</v>
      </c>
      <c r="AG85" t="n">
        <v>1.38768839981441</v>
      </c>
      <c r="AH85" t="n">
        <v>0.1763725535017329</v>
      </c>
      <c r="AI85" t="n">
        <v>0.726686796875903</v>
      </c>
      <c r="AJ85" t="n">
        <v>-0.3336051995314507</v>
      </c>
      <c r="AK85" t="n">
        <v>0.6164458372682331</v>
      </c>
      <c r="AL85" t="n">
        <v>0.6220184857573382</v>
      </c>
      <c r="AM85" t="n">
        <v>0.7810771840468804</v>
      </c>
      <c r="AN85" t="n">
        <v>38.95238095238095</v>
      </c>
      <c r="AO85" t="n">
        <v>22</v>
      </c>
      <c r="AP85" t="n">
        <v>8.212059274399591</v>
      </c>
      <c r="AQ85" t="n">
        <v>0.1847181008902077</v>
      </c>
      <c r="AR85" t="n">
        <v>0.08430752340648628</v>
      </c>
      <c r="AS85" t="n">
        <v>0.4981544758752759</v>
      </c>
      <c r="AT85" t="n">
        <v>0.161461962955275</v>
      </c>
      <c r="AU85" t="b">
        <v>1</v>
      </c>
      <c r="AV85" t="b">
        <v>0</v>
      </c>
    </row>
    <row r="86">
      <c r="A86" t="inlineStr">
        <is>
          <t>AAPL_hybrid_qqq_regime_trend_5_50_entry_0.000_exit_0.000_hold_20_cool_10_10bps</t>
        </is>
      </c>
      <c r="B86" t="n">
        <v>0.6562032665863808</v>
      </c>
      <c r="C86" t="n">
        <v>0.09873982833824924</v>
      </c>
      <c r="D86" t="n">
        <v>0.204806533856692</v>
      </c>
      <c r="E86" t="n">
        <v>0.5626577128328164</v>
      </c>
      <c r="F86" t="n">
        <v>0.7476494324916935</v>
      </c>
      <c r="G86" t="n">
        <v>0.3634997299880947</v>
      </c>
      <c r="H86" t="n">
        <v>-0.2716365933517562</v>
      </c>
      <c r="I86" t="n">
        <v>44</v>
      </c>
      <c r="J86" t="n">
        <v>0.5</v>
      </c>
      <c r="K86" t="n">
        <v>0.7915430267062314</v>
      </c>
      <c r="L86" t="n">
        <v>13.27299703264095</v>
      </c>
      <c r="M86" t="n">
        <v>0.04202895006177122</v>
      </c>
      <c r="N86" t="n">
        <v>0.1566312566695062</v>
      </c>
      <c r="O86" t="n">
        <v>-0.07257335654596372</v>
      </c>
      <c r="P86" t="n">
        <v>2.158247380638997</v>
      </c>
      <c r="Q86" t="n">
        <v>0.1213692170519531</v>
      </c>
      <c r="R86" t="n">
        <v>-0.07763272516348363</v>
      </c>
      <c r="S86" t="n">
        <v>0.06196860617969457</v>
      </c>
      <c r="T86" t="inlineStr">
        <is>
          <t>AAPL</t>
        </is>
      </c>
      <c r="U86" t="inlineStr">
        <is>
          <t>allocation_test</t>
        </is>
      </c>
      <c r="V86" t="inlineStr">
        <is>
          <t>hybrid_qqq_regime</t>
        </is>
      </c>
      <c r="W86" t="n">
        <v>5</v>
      </c>
      <c r="X86" t="n">
        <v>50</v>
      </c>
      <c r="Y86" t="n">
        <v>0</v>
      </c>
      <c r="Z86" t="n">
        <v/>
      </c>
      <c r="AA86" t="b">
        <v>0</v>
      </c>
      <c r="AB86" t="n">
        <v>0</v>
      </c>
      <c r="AC86" t="n">
        <v>0</v>
      </c>
      <c r="AD86" t="n">
        <v>20</v>
      </c>
      <c r="AE86" t="n">
        <v>10</v>
      </c>
      <c r="AF86" t="n">
        <v>10</v>
      </c>
      <c r="AG86" t="n">
        <v>1.38768839981441</v>
      </c>
      <c r="AH86" t="n">
        <v>0.1763725535017329</v>
      </c>
      <c r="AI86" t="n">
        <v>0.726686796875903</v>
      </c>
      <c r="AJ86" t="n">
        <v>-0.3336051995314507</v>
      </c>
      <c r="AK86" t="n">
        <v>0.6164458372682331</v>
      </c>
      <c r="AL86" t="n">
        <v>0.6220184857573382</v>
      </c>
      <c r="AM86" t="n">
        <v>0.7810771840468804</v>
      </c>
      <c r="AN86" t="n">
        <v>38.95238095238095</v>
      </c>
      <c r="AO86" t="n">
        <v>22</v>
      </c>
      <c r="AP86" t="n">
        <v>8.212059274399591</v>
      </c>
      <c r="AQ86" t="n">
        <v>0.1847181008902077</v>
      </c>
      <c r="AR86" t="n">
        <v>0.08430752340648628</v>
      </c>
      <c r="AS86" t="n">
        <v>0.4981544758752759</v>
      </c>
      <c r="AT86" t="n">
        <v>0.161461962955275</v>
      </c>
      <c r="AU86" t="b">
        <v>1</v>
      </c>
      <c r="AV86" t="b">
        <v>0</v>
      </c>
    </row>
    <row r="87">
      <c r="A87" t="inlineStr">
        <is>
          <t>AAPL_long_spy_regime_trend_5_50_entry_0.000_exit_-0.005_hold_20_cool_0_10bps</t>
        </is>
      </c>
      <c r="B87" t="n">
        <v>0.6383345848299782</v>
      </c>
      <c r="C87" t="n">
        <v>0.09651760871253767</v>
      </c>
      <c r="D87" t="n">
        <v>0.1988978410335334</v>
      </c>
      <c r="E87" t="n">
        <v>0.5632576578684294</v>
      </c>
      <c r="F87" t="n">
        <v>0.7456713500937445</v>
      </c>
      <c r="G87" t="n">
        <v>0.3183116691612523</v>
      </c>
      <c r="H87" t="n">
        <v>-0.3032173120352782</v>
      </c>
      <c r="I87" t="n">
        <v>43</v>
      </c>
      <c r="J87" t="n">
        <v>0.5</v>
      </c>
      <c r="K87" t="n">
        <v>0.7959940652818991</v>
      </c>
      <c r="L87" t="n">
        <v>12.89910979228487</v>
      </c>
      <c r="M87" t="n">
        <v>0.02654548144406416</v>
      </c>
      <c r="N87" t="n">
        <v>0.1210041658609569</v>
      </c>
      <c r="O87" t="n">
        <v>-0.06791320297282855</v>
      </c>
      <c r="P87" t="n">
        <v>1.781747297493383</v>
      </c>
      <c r="Q87" t="n">
        <v>0.1170107936445595</v>
      </c>
      <c r="R87" t="n">
        <v>-0.07985494478919519</v>
      </c>
      <c r="S87" t="n">
        <v>0.03038788749617249</v>
      </c>
      <c r="T87" t="inlineStr">
        <is>
          <t>AAPL</t>
        </is>
      </c>
      <c r="U87" t="inlineStr">
        <is>
          <t>allocation_test</t>
        </is>
      </c>
      <c r="V87" t="inlineStr">
        <is>
          <t>long_spy_regime</t>
        </is>
      </c>
      <c r="W87" t="n">
        <v>5</v>
      </c>
      <c r="X87" t="n">
        <v>50</v>
      </c>
      <c r="Y87" t="n">
        <v>0</v>
      </c>
      <c r="Z87" t="n">
        <v/>
      </c>
      <c r="AA87" t="b">
        <v>0</v>
      </c>
      <c r="AB87" t="n">
        <v>0</v>
      </c>
      <c r="AC87" t="n">
        <v>-0.005</v>
      </c>
      <c r="AD87" t="n">
        <v>20</v>
      </c>
      <c r="AE87" t="n">
        <v>0</v>
      </c>
      <c r="AF87" t="n">
        <v>10</v>
      </c>
      <c r="AG87" t="n">
        <v>1.38768839981441</v>
      </c>
      <c r="AH87" t="n">
        <v>0.1763725535017329</v>
      </c>
      <c r="AI87" t="n">
        <v>0.726686796875903</v>
      </c>
      <c r="AJ87" t="n">
        <v>-0.3336051995314507</v>
      </c>
      <c r="AK87" t="n">
        <v>0.6142030766833654</v>
      </c>
      <c r="AL87" t="n">
        <v>0.6214898101942773</v>
      </c>
      <c r="AM87" t="n">
        <v>0.6399870028907108</v>
      </c>
      <c r="AN87" t="n">
        <v>42.45</v>
      </c>
      <c r="AO87" t="n">
        <v>23.5</v>
      </c>
      <c r="AP87" t="n">
        <v>8.025421563617781</v>
      </c>
      <c r="AQ87" t="n">
        <v>0.1661721068249258</v>
      </c>
      <c r="AR87" t="n">
        <v>0.08246565065288491</v>
      </c>
      <c r="AS87" t="n">
        <v>0.4981082911742649</v>
      </c>
      <c r="AT87" t="n">
        <v>0.1590048186376587</v>
      </c>
      <c r="AU87" t="b">
        <v>1</v>
      </c>
      <c r="AV87" t="b">
        <v>0</v>
      </c>
    </row>
    <row r="88">
      <c r="A88" t="inlineStr">
        <is>
          <t>AAPL_hybrid_spy_regime_trend_5_50_entry_0.005_exit_-0.005_hold_20_cool_0_10bps</t>
        </is>
      </c>
      <c r="B88" t="n">
        <v>0.6350057253794887</v>
      </c>
      <c r="C88" t="n">
        <v>0.09610144229984519</v>
      </c>
      <c r="D88" t="n">
        <v>0.198624023595452</v>
      </c>
      <c r="E88" t="n">
        <v>0.5618528266074035</v>
      </c>
      <c r="F88" t="n">
        <v>0.7398191367678368</v>
      </c>
      <c r="G88" t="n">
        <v>0.3231901564167028</v>
      </c>
      <c r="H88" t="n">
        <v>-0.2973526278317014</v>
      </c>
      <c r="I88" t="n">
        <v>56</v>
      </c>
      <c r="J88" t="n">
        <v>0.5</v>
      </c>
      <c r="K88" t="n">
        <v>0.7952522255192879</v>
      </c>
      <c r="L88" t="n">
        <v>13.27299703264095</v>
      </c>
      <c r="M88" t="n">
        <v>0.02471051030158211</v>
      </c>
      <c r="N88" t="n">
        <v>0.1148017262180368</v>
      </c>
      <c r="O88" t="n">
        <v>-0.06538070561487258</v>
      </c>
      <c r="P88" t="n">
        <v>1.755896103267538</v>
      </c>
      <c r="Q88" t="n">
        <v>0.1202524860131005</v>
      </c>
      <c r="R88" t="n">
        <v>-0.08027111120188768</v>
      </c>
      <c r="S88" t="n">
        <v>0.03625257169974938</v>
      </c>
      <c r="T88" t="inlineStr">
        <is>
          <t>AAPL</t>
        </is>
      </c>
      <c r="U88" t="inlineStr">
        <is>
          <t>allocation_test</t>
        </is>
      </c>
      <c r="V88" t="inlineStr">
        <is>
          <t>hybrid_spy_regime</t>
        </is>
      </c>
      <c r="W88" t="n">
        <v>5</v>
      </c>
      <c r="X88" t="n">
        <v>50</v>
      </c>
      <c r="Y88" t="n">
        <v>0</v>
      </c>
      <c r="Z88" t="n">
        <v/>
      </c>
      <c r="AA88" t="b">
        <v>0</v>
      </c>
      <c r="AB88" t="n">
        <v>0.005</v>
      </c>
      <c r="AC88" t="n">
        <v>-0.005</v>
      </c>
      <c r="AD88" t="n">
        <v>20</v>
      </c>
      <c r="AE88" t="n">
        <v>0</v>
      </c>
      <c r="AF88" t="n">
        <v>10</v>
      </c>
      <c r="AG88" t="n">
        <v>1.38768839981441</v>
      </c>
      <c r="AH88" t="n">
        <v>0.1763725535017329</v>
      </c>
      <c r="AI88" t="n">
        <v>0.726686796875903</v>
      </c>
      <c r="AJ88" t="n">
        <v>-0.3336051995314507</v>
      </c>
      <c r="AK88" t="n">
        <v>0.6139888595195315</v>
      </c>
      <c r="AL88" t="n">
        <v>0.6215418211749292</v>
      </c>
      <c r="AM88" t="n">
        <v>0.6335210964078142</v>
      </c>
      <c r="AN88" t="n">
        <v>41.04761904761905</v>
      </c>
      <c r="AO88" t="n">
        <v>23</v>
      </c>
      <c r="AP88" t="n">
        <v>10.4517118037813</v>
      </c>
      <c r="AQ88" t="n">
        <v>0.1632047477744807</v>
      </c>
      <c r="AR88" t="n">
        <v>0.08165823401240391</v>
      </c>
      <c r="AS88" t="n">
        <v>0.4948115474529269</v>
      </c>
      <c r="AT88" t="n">
        <v>0.1451606734514855</v>
      </c>
      <c r="AU88" t="b">
        <v>1</v>
      </c>
      <c r="AV88" t="b">
        <v>0</v>
      </c>
    </row>
    <row r="89">
      <c r="A89" t="inlineStr">
        <is>
          <t>AAPL_long_cash_hysteresis_trend_5_50_entry_0.000_exit_-0.005_hold_20_cool_5_10bps</t>
        </is>
      </c>
      <c r="B89" t="n">
        <v>0.2902249132407353</v>
      </c>
      <c r="C89" t="n">
        <v>0.04870742120186855</v>
      </c>
      <c r="D89" t="n">
        <v>0.1810028578727624</v>
      </c>
      <c r="E89" t="n">
        <v>0.3536215544357582</v>
      </c>
      <c r="F89" t="n">
        <v>0.4295387055038865</v>
      </c>
      <c r="G89" t="n">
        <v>0.1585093436808862</v>
      </c>
      <c r="H89" t="n">
        <v>-0.3072842273571404</v>
      </c>
      <c r="I89" t="n">
        <v>39</v>
      </c>
      <c r="J89" t="n">
        <v>0.4210526315789473</v>
      </c>
      <c r="K89" t="n">
        <v>0.629080118694362</v>
      </c>
      <c r="L89" t="n">
        <v>7.29080118694362</v>
      </c>
      <c r="M89" t="n">
        <v>0.01331247644107808</v>
      </c>
      <c r="N89" t="n">
        <v>0.1242925994740942</v>
      </c>
      <c r="O89" t="n">
        <v>-0.06740034031020635</v>
      </c>
      <c r="P89" t="n">
        <v>1.341159664525505</v>
      </c>
      <c r="Q89" t="n">
        <v>0.0514244481220425</v>
      </c>
      <c r="R89" t="n">
        <v>-0.1276651322998643</v>
      </c>
      <c r="S89" t="n">
        <v>0.02632097217431029</v>
      </c>
      <c r="T89" t="inlineStr">
        <is>
          <t>AAPL</t>
        </is>
      </c>
      <c r="U89" t="inlineStr">
        <is>
          <t>allocation_test</t>
        </is>
      </c>
      <c r="V89" t="inlineStr">
        <is>
          <t>long_cash_hysteresis</t>
        </is>
      </c>
      <c r="W89" t="n">
        <v>5</v>
      </c>
      <c r="X89" t="n">
        <v>50</v>
      </c>
      <c r="Y89" t="n">
        <v>0</v>
      </c>
      <c r="Z89" t="n">
        <v/>
      </c>
      <c r="AA89" t="b">
        <v>0</v>
      </c>
      <c r="AB89" t="n">
        <v>0</v>
      </c>
      <c r="AC89" t="n">
        <v>-0.005</v>
      </c>
      <c r="AD89" t="n">
        <v>20</v>
      </c>
      <c r="AE89" t="n">
        <v>5</v>
      </c>
      <c r="AF89" t="n">
        <v>10</v>
      </c>
      <c r="AG89" t="n">
        <v>1.38768839981441</v>
      </c>
      <c r="AH89" t="n">
        <v>0.1763725535017329</v>
      </c>
      <c r="AI89" t="n">
        <v>0.726686796875903</v>
      </c>
      <c r="AJ89" t="n">
        <v>-0.3336051995314507</v>
      </c>
      <c r="AK89" t="n">
        <v>0.5310616746641199</v>
      </c>
      <c r="AL89" t="n">
        <v>0.5601204235395428</v>
      </c>
      <c r="AM89" t="n">
        <v>0.6923973835811035</v>
      </c>
      <c r="AN89" t="n">
        <v>42.4</v>
      </c>
      <c r="AO89" t="n">
        <v>23.5</v>
      </c>
      <c r="AP89" t="n">
        <v>7.278870720490547</v>
      </c>
      <c r="AQ89" t="n">
        <v>0</v>
      </c>
      <c r="AR89" t="n">
        <v>0.04107795056011665</v>
      </c>
      <c r="AS89" t="n">
        <v>0.3131125781454338</v>
      </c>
      <c r="AT89" t="n">
        <v>0.1238574142470371</v>
      </c>
      <c r="AU89" t="b">
        <v>1</v>
      </c>
      <c r="AV89" t="b">
        <v>0</v>
      </c>
    </row>
    <row r="90">
      <c r="A90" t="inlineStr">
        <is>
          <t>AAPL_long_spy_regime_trend_5_50_entry_0.005_exit_-0.005_hold_20_cool_0_10bps</t>
        </is>
      </c>
      <c r="B90" t="n">
        <v>0.5833529386225162</v>
      </c>
      <c r="C90" t="n">
        <v>0.08955392893766767</v>
      </c>
      <c r="D90" t="n">
        <v>0.1984343801299884</v>
      </c>
      <c r="E90" t="n">
        <v>0.5319511005545977</v>
      </c>
      <c r="F90" t="n">
        <v>0.6991267437416645</v>
      </c>
      <c r="G90" t="n">
        <v>0.2909270443140309</v>
      </c>
      <c r="H90" t="n">
        <v>-0.3078226335018955</v>
      </c>
      <c r="I90" t="n">
        <v>43</v>
      </c>
      <c r="J90" t="n">
        <v>0.5</v>
      </c>
      <c r="K90" t="n">
        <v>0.7952522255192879</v>
      </c>
      <c r="L90" t="n">
        <v>12.89910979228487</v>
      </c>
      <c r="M90" t="n">
        <v>0.02376361242215266</v>
      </c>
      <c r="N90" t="n">
        <v>0.1129079304591779</v>
      </c>
      <c r="O90" t="n">
        <v>-0.06538070561487258</v>
      </c>
      <c r="P90" t="n">
        <v>1.726930436087156</v>
      </c>
      <c r="Q90" t="n">
        <v>0.113102458755687</v>
      </c>
      <c r="R90" t="n">
        <v>-0.08681862456406519</v>
      </c>
      <c r="S90" t="n">
        <v>0.0257825660295552</v>
      </c>
      <c r="T90" t="inlineStr">
        <is>
          <t>AAPL</t>
        </is>
      </c>
      <c r="U90" t="inlineStr">
        <is>
          <t>allocation_test</t>
        </is>
      </c>
      <c r="V90" t="inlineStr">
        <is>
          <t>long_spy_regime</t>
        </is>
      </c>
      <c r="W90" t="n">
        <v>5</v>
      </c>
      <c r="X90" t="n">
        <v>50</v>
      </c>
      <c r="Y90" t="n">
        <v>0</v>
      </c>
      <c r="Z90" t="n">
        <v/>
      </c>
      <c r="AA90" t="b">
        <v>0</v>
      </c>
      <c r="AB90" t="n">
        <v>0.005</v>
      </c>
      <c r="AC90" t="n">
        <v>-0.005</v>
      </c>
      <c r="AD90" t="n">
        <v>20</v>
      </c>
      <c r="AE90" t="n">
        <v>0</v>
      </c>
      <c r="AF90" t="n">
        <v>10</v>
      </c>
      <c r="AG90" t="n">
        <v>1.38768839981441</v>
      </c>
      <c r="AH90" t="n">
        <v>0.1763725535017329</v>
      </c>
      <c r="AI90" t="n">
        <v>0.726686796875903</v>
      </c>
      <c r="AJ90" t="n">
        <v>-0.3336051995314507</v>
      </c>
      <c r="AK90" t="n">
        <v>0.6086421291145969</v>
      </c>
      <c r="AL90" t="n">
        <v>0.6195833327419367</v>
      </c>
      <c r="AM90" t="n">
        <v>0.6661392927686007</v>
      </c>
      <c r="AN90" t="n">
        <v>42.1</v>
      </c>
      <c r="AO90" t="n">
        <v>22.5</v>
      </c>
      <c r="AP90" t="n">
        <v>8.025421563617781</v>
      </c>
      <c r="AQ90" t="n">
        <v>0.1706231454005935</v>
      </c>
      <c r="AR90" t="n">
        <v>0.07558901972306931</v>
      </c>
      <c r="AS90" t="n">
        <v>0.4666467505421816</v>
      </c>
      <c r="AT90" t="n">
        <v>0.1184319208156484</v>
      </c>
      <c r="AU90" t="b">
        <v>1</v>
      </c>
      <c r="AV90" t="b">
        <v>0</v>
      </c>
    </row>
    <row r="91">
      <c r="A91" t="inlineStr">
        <is>
          <t>AAPL_long_spy_regime_trend_5_50_entry_0.000_exit_-0.005_hold_20_cool_5_10bps</t>
        </is>
      </c>
      <c r="B91" t="n">
        <v>0.5782937305219611</v>
      </c>
      <c r="C91" t="n">
        <v>0.08890332302034176</v>
      </c>
      <c r="D91" t="n">
        <v>0.1993475684257872</v>
      </c>
      <c r="E91" t="n">
        <v>0.5274144240512443</v>
      </c>
      <c r="F91" t="n">
        <v>0.6987186295990391</v>
      </c>
      <c r="G91" t="n">
        <v>0.293200023519759</v>
      </c>
      <c r="H91" t="n">
        <v>-0.3032173120352785</v>
      </c>
      <c r="I91" t="n">
        <v>43</v>
      </c>
      <c r="J91" t="n">
        <v>0.5</v>
      </c>
      <c r="K91" t="n">
        <v>0.7959940652818991</v>
      </c>
      <c r="L91" t="n">
        <v>12.89910979228487</v>
      </c>
      <c r="M91" t="n">
        <v>0.02081176422133288</v>
      </c>
      <c r="N91" t="n">
        <v>0.1095367314154943</v>
      </c>
      <c r="O91" t="n">
        <v>-0.06791320297282855</v>
      </c>
      <c r="P91" t="n">
        <v>1.612893025518454</v>
      </c>
      <c r="Q91" t="n">
        <v>0.1128148906052522</v>
      </c>
      <c r="R91" t="n">
        <v>-0.0874692304813911</v>
      </c>
      <c r="S91" t="n">
        <v>0.03038788749617227</v>
      </c>
      <c r="T91" t="inlineStr">
        <is>
          <t>AAPL</t>
        </is>
      </c>
      <c r="U91" t="inlineStr">
        <is>
          <t>allocation_test</t>
        </is>
      </c>
      <c r="V91" t="inlineStr">
        <is>
          <t>long_spy_regime</t>
        </is>
      </c>
      <c r="W91" t="n">
        <v>5</v>
      </c>
      <c r="X91" t="n">
        <v>50</v>
      </c>
      <c r="Y91" t="n">
        <v>0</v>
      </c>
      <c r="Z91" t="n">
        <v/>
      </c>
      <c r="AA91" t="b">
        <v>0</v>
      </c>
      <c r="AB91" t="n">
        <v>0</v>
      </c>
      <c r="AC91" t="n">
        <v>-0.005</v>
      </c>
      <c r="AD91" t="n">
        <v>20</v>
      </c>
      <c r="AE91" t="n">
        <v>5</v>
      </c>
      <c r="AF91" t="n">
        <v>10</v>
      </c>
      <c r="AG91" t="n">
        <v>1.38768839981441</v>
      </c>
      <c r="AH91" t="n">
        <v>0.1763725535017329</v>
      </c>
      <c r="AI91" t="n">
        <v>0.726686796875903</v>
      </c>
      <c r="AJ91" t="n">
        <v>-0.3336051995314507</v>
      </c>
      <c r="AK91" t="n">
        <v>0.6142951282408005</v>
      </c>
      <c r="AL91" t="n">
        <v>0.6262960056730719</v>
      </c>
      <c r="AM91" t="n">
        <v>0.6923973835811035</v>
      </c>
      <c r="AN91" t="n">
        <v>42.4</v>
      </c>
      <c r="AO91" t="n">
        <v>23.5</v>
      </c>
      <c r="AP91" t="n">
        <v>8.025421563617781</v>
      </c>
      <c r="AQ91" t="n">
        <v>0.1669139465875371</v>
      </c>
      <c r="AR91" t="n">
        <v>0.07493795453927654</v>
      </c>
      <c r="AS91" t="n">
        <v>0.4623188012812177</v>
      </c>
      <c r="AT91" t="n">
        <v>0.1155472991282775</v>
      </c>
      <c r="AU91" t="b">
        <v>1</v>
      </c>
      <c r="AV91" t="b">
        <v>0</v>
      </c>
    </row>
    <row r="92">
      <c r="A92" t="inlineStr">
        <is>
          <t>AAPL_hybrid_spy_regime_trend_5_50_entry_0.000_exit_-0.005_hold_20_cool_5_10bps</t>
        </is>
      </c>
      <c r="B92" t="n">
        <v>0.6146616930046265</v>
      </c>
      <c r="C92" t="n">
        <v>0.09354299429520485</v>
      </c>
      <c r="D92" t="n">
        <v>0.1993612822023862</v>
      </c>
      <c r="E92" t="n">
        <v>0.5487596622341323</v>
      </c>
      <c r="F92" t="n">
        <v>0.72654216925722</v>
      </c>
      <c r="G92" t="n">
        <v>0.3129935621295687</v>
      </c>
      <c r="H92" t="n">
        <v>-0.2988655538431849</v>
      </c>
      <c r="I92" t="n">
        <v>56</v>
      </c>
      <c r="J92" t="n">
        <v>0.5</v>
      </c>
      <c r="K92" t="n">
        <v>0.7959940652818991</v>
      </c>
      <c r="L92" t="n">
        <v>14.02077151335312</v>
      </c>
      <c r="M92" t="n">
        <v>0.02166277331614469</v>
      </c>
      <c r="N92" t="n">
        <v>0.1112387496051179</v>
      </c>
      <c r="O92" t="n">
        <v>-0.06791320297282855</v>
      </c>
      <c r="P92" t="n">
        <v>1.637954694164897</v>
      </c>
      <c r="Q92" t="n">
        <v>0.1256496594049978</v>
      </c>
      <c r="R92" t="n">
        <v>-0.08282955920652801</v>
      </c>
      <c r="S92" t="n">
        <v>0.03473964568826582</v>
      </c>
      <c r="T92" t="inlineStr">
        <is>
          <t>AAPL</t>
        </is>
      </c>
      <c r="U92" t="inlineStr">
        <is>
          <t>allocation_test</t>
        </is>
      </c>
      <c r="V92" t="inlineStr">
        <is>
          <t>hybrid_spy_regime</t>
        </is>
      </c>
      <c r="W92" t="n">
        <v>5</v>
      </c>
      <c r="X92" t="n">
        <v>50</v>
      </c>
      <c r="Y92" t="n">
        <v>0</v>
      </c>
      <c r="Z92" t="n">
        <v/>
      </c>
      <c r="AA92" t="b">
        <v>0</v>
      </c>
      <c r="AB92" t="n">
        <v>0</v>
      </c>
      <c r="AC92" t="n">
        <v>-0.005</v>
      </c>
      <c r="AD92" t="n">
        <v>20</v>
      </c>
      <c r="AE92" t="n">
        <v>5</v>
      </c>
      <c r="AF92" t="n">
        <v>10</v>
      </c>
      <c r="AG92" t="n">
        <v>1.38768839981441</v>
      </c>
      <c r="AH92" t="n">
        <v>0.1763725535017329</v>
      </c>
      <c r="AI92" t="n">
        <v>0.726686796875903</v>
      </c>
      <c r="AJ92" t="n">
        <v>-0.3336051995314507</v>
      </c>
      <c r="AK92" t="n">
        <v>0.6170423510400266</v>
      </c>
      <c r="AL92" t="n">
        <v>0.6265115426199745</v>
      </c>
      <c r="AM92" t="n">
        <v>0.6673349531965265</v>
      </c>
      <c r="AN92" t="n">
        <v>37.39130434782609</v>
      </c>
      <c r="AO92" t="n">
        <v>21</v>
      </c>
      <c r="AP92" t="n">
        <v>10.4517118037813</v>
      </c>
      <c r="AQ92" t="n">
        <v>0.1624629080118694</v>
      </c>
      <c r="AR92" t="n">
        <v>0.0783320260903122</v>
      </c>
      <c r="AS92" t="n">
        <v>0.478263502807703</v>
      </c>
      <c r="AT92" t="n">
        <v>0.09884161883934539</v>
      </c>
      <c r="AU92" t="b">
        <v>1</v>
      </c>
      <c r="AV92" t="b">
        <v>0</v>
      </c>
    </row>
    <row r="93">
      <c r="A93" t="inlineStr">
        <is>
          <t>AAPL_long_cash_hysteresis_trend_5_50_entry_0.005_exit_-0.005_hold_20_cool_5_10bps</t>
        </is>
      </c>
      <c r="B93" t="n">
        <v>0.2577689032332398</v>
      </c>
      <c r="C93" t="n">
        <v>0.04373266432387268</v>
      </c>
      <c r="D93" t="n">
        <v>0.1803014158616931</v>
      </c>
      <c r="E93" t="n">
        <v>0.3278815528432167</v>
      </c>
      <c r="F93" t="n">
        <v>0.3955311964907657</v>
      </c>
      <c r="G93" t="n">
        <v>0.1397146597690632</v>
      </c>
      <c r="H93" t="n">
        <v>-0.3130141417955652</v>
      </c>
      <c r="I93" t="n">
        <v>39</v>
      </c>
      <c r="J93" t="n">
        <v>0.4210526315789473</v>
      </c>
      <c r="K93" t="n">
        <v>0.6238872403560831</v>
      </c>
      <c r="L93" t="n">
        <v>7.29080118694362</v>
      </c>
      <c r="M93" t="n">
        <v>0.01213813601894372</v>
      </c>
      <c r="N93" t="n">
        <v>0.1187136018750249</v>
      </c>
      <c r="O93" t="n">
        <v>-0.0653712936945699</v>
      </c>
      <c r="P93" t="n">
        <v>1.320719846901084</v>
      </c>
      <c r="Q93" t="n">
        <v>0.05009119110169324</v>
      </c>
      <c r="R93" t="n">
        <v>-0.1326398891778602</v>
      </c>
      <c r="S93" t="n">
        <v>0.02059105773588554</v>
      </c>
      <c r="T93" t="inlineStr">
        <is>
          <t>AAPL</t>
        </is>
      </c>
      <c r="U93" t="inlineStr">
        <is>
          <t>allocation_test</t>
        </is>
      </c>
      <c r="V93" t="inlineStr">
        <is>
          <t>long_cash_hysteresis</t>
        </is>
      </c>
      <c r="W93" t="n">
        <v>5</v>
      </c>
      <c r="X93" t="n">
        <v>50</v>
      </c>
      <c r="Y93" t="n">
        <v>0</v>
      </c>
      <c r="Z93" t="n">
        <v/>
      </c>
      <c r="AA93" t="b">
        <v>0</v>
      </c>
      <c r="AB93" t="n">
        <v>0.005</v>
      </c>
      <c r="AC93" t="n">
        <v>-0.005</v>
      </c>
      <c r="AD93" t="n">
        <v>20</v>
      </c>
      <c r="AE93" t="n">
        <v>5</v>
      </c>
      <c r="AF93" t="n">
        <v>10</v>
      </c>
      <c r="AG93" t="n">
        <v>1.38768839981441</v>
      </c>
      <c r="AH93" t="n">
        <v>0.1763725535017329</v>
      </c>
      <c r="AI93" t="n">
        <v>0.726686796875903</v>
      </c>
      <c r="AJ93" t="n">
        <v>-0.3336051995314507</v>
      </c>
      <c r="AK93" t="n">
        <v>0.5257224828604956</v>
      </c>
      <c r="AL93" t="n">
        <v>0.5573852652220109</v>
      </c>
      <c r="AM93" t="n">
        <v>0.7185496734589935</v>
      </c>
      <c r="AN93" t="n">
        <v>42.05</v>
      </c>
      <c r="AO93" t="n">
        <v>22.5</v>
      </c>
      <c r="AP93" t="n">
        <v>7.278870720490547</v>
      </c>
      <c r="AQ93" t="n">
        <v>0</v>
      </c>
      <c r="AR93" t="n">
        <v>0.03614526146255148</v>
      </c>
      <c r="AS93" t="n">
        <v>0.2872835120109671</v>
      </c>
      <c r="AT93" t="n">
        <v>0.0902776985572874</v>
      </c>
      <c r="AU93" t="b">
        <v>1</v>
      </c>
      <c r="AV93" t="b">
        <v>0</v>
      </c>
    </row>
    <row r="94">
      <c r="A94" t="inlineStr">
        <is>
          <t>AAPL_long_spy_regime_trend_5_50_entry_0.000_exit_0.000_hold_20_cool_0_10bps</t>
        </is>
      </c>
      <c r="B94" t="n">
        <v>0.5682281395236302</v>
      </c>
      <c r="C94" t="n">
        <v>0.08760384345341388</v>
      </c>
      <c r="D94" t="n">
        <v>0.1974489200028604</v>
      </c>
      <c r="E94" t="n">
        <v>0.5245532143150199</v>
      </c>
      <c r="F94" t="n">
        <v>0.6886073851557177</v>
      </c>
      <c r="G94" t="n">
        <v>0.28797621149286</v>
      </c>
      <c r="H94" t="n">
        <v>-0.3042051390261654</v>
      </c>
      <c r="I94" t="n">
        <v>45</v>
      </c>
      <c r="J94" t="n">
        <v>0.5</v>
      </c>
      <c r="K94" t="n">
        <v>0.7945103857566765</v>
      </c>
      <c r="L94" t="n">
        <v>13.64688427299703</v>
      </c>
      <c r="M94" t="n">
        <v>0.02464283247017464</v>
      </c>
      <c r="N94" t="n">
        <v>0.121859021486313</v>
      </c>
      <c r="O94" t="n">
        <v>-0.07257335654596372</v>
      </c>
      <c r="P94" t="n">
        <v>1.67911513654649</v>
      </c>
      <c r="Q94" t="n">
        <v>0.1185258413440902</v>
      </c>
      <c r="R94" t="n">
        <v>-0.08876871004831899</v>
      </c>
      <c r="S94" t="n">
        <v>0.02940006050528532</v>
      </c>
      <c r="T94" t="inlineStr">
        <is>
          <t>AAPL</t>
        </is>
      </c>
      <c r="U94" t="inlineStr">
        <is>
          <t>allocation_test</t>
        </is>
      </c>
      <c r="V94" t="inlineStr">
        <is>
          <t>long_spy_regime</t>
        </is>
      </c>
      <c r="W94" t="n">
        <v>5</v>
      </c>
      <c r="X94" t="n">
        <v>50</v>
      </c>
      <c r="Y94" t="n">
        <v>0</v>
      </c>
      <c r="Z94" t="n">
        <v/>
      </c>
      <c r="AA94" t="b">
        <v>0</v>
      </c>
      <c r="AB94" t="n">
        <v>0</v>
      </c>
      <c r="AC94" t="n">
        <v>0</v>
      </c>
      <c r="AD94" t="n">
        <v>20</v>
      </c>
      <c r="AE94" t="n">
        <v>0</v>
      </c>
      <c r="AF94" t="n">
        <v>10</v>
      </c>
      <c r="AG94" t="n">
        <v>1.38768839981441</v>
      </c>
      <c r="AH94" t="n">
        <v>0.1763725535017329</v>
      </c>
      <c r="AI94" t="n">
        <v>0.726686796875903</v>
      </c>
      <c r="AJ94" t="n">
        <v>-0.3336051995314507</v>
      </c>
      <c r="AK94" t="n">
        <v>0.6061558417154083</v>
      </c>
      <c r="AL94" t="n">
        <v>0.61811064805605</v>
      </c>
      <c r="AM94" t="n">
        <v>0.748950739559868</v>
      </c>
      <c r="AN94" t="n">
        <v>40.09523809523809</v>
      </c>
      <c r="AO94" t="n">
        <v>24</v>
      </c>
      <c r="AP94" t="n">
        <v>8.398696985181399</v>
      </c>
      <c r="AQ94" t="n">
        <v>0.1698813056379822</v>
      </c>
      <c r="AR94" t="n">
        <v>0.07288856454239889</v>
      </c>
      <c r="AS94" t="n">
        <v>0.4554270084490953</v>
      </c>
      <c r="AT94" t="n">
        <v>0.08098171710119506</v>
      </c>
      <c r="AU94" t="b">
        <v>1</v>
      </c>
      <c r="AV94" t="b">
        <v>0</v>
      </c>
    </row>
    <row r="95">
      <c r="A95" t="inlineStr">
        <is>
          <t>AAPL_hybrid_spy_regime_trend_5_50_entry_0.000_exit_0.000_hold_20_cool_0_10bps</t>
        </is>
      </c>
      <c r="B95" t="n">
        <v>0.5682281395236302</v>
      </c>
      <c r="C95" t="n">
        <v>0.08760384345341388</v>
      </c>
      <c r="D95" t="n">
        <v>0.1974489200028604</v>
      </c>
      <c r="E95" t="n">
        <v>0.5245532143150199</v>
      </c>
      <c r="F95" t="n">
        <v>0.6886073851557177</v>
      </c>
      <c r="G95" t="n">
        <v>0.28797621149286</v>
      </c>
      <c r="H95" t="n">
        <v>-0.3042051390261654</v>
      </c>
      <c r="I95" t="n">
        <v>45</v>
      </c>
      <c r="J95" t="n">
        <v>0.5</v>
      </c>
      <c r="K95" t="n">
        <v>0.7945103857566765</v>
      </c>
      <c r="L95" t="n">
        <v>13.64688427299703</v>
      </c>
      <c r="M95" t="n">
        <v>0.02464283247017464</v>
      </c>
      <c r="N95" t="n">
        <v>0.121859021486313</v>
      </c>
      <c r="O95" t="n">
        <v>-0.07257335654596372</v>
      </c>
      <c r="P95" t="n">
        <v>1.67911513654649</v>
      </c>
      <c r="Q95" t="n">
        <v>0.1185258413440902</v>
      </c>
      <c r="R95" t="n">
        <v>-0.08876871004831899</v>
      </c>
      <c r="S95" t="n">
        <v>0.02940006050528532</v>
      </c>
      <c r="T95" t="inlineStr">
        <is>
          <t>AAPL</t>
        </is>
      </c>
      <c r="U95" t="inlineStr">
        <is>
          <t>allocation_test</t>
        </is>
      </c>
      <c r="V95" t="inlineStr">
        <is>
          <t>hybrid_spy_regime</t>
        </is>
      </c>
      <c r="W95" t="n">
        <v>5</v>
      </c>
      <c r="X95" t="n">
        <v>50</v>
      </c>
      <c r="Y95" t="n">
        <v>0</v>
      </c>
      <c r="Z95" t="n">
        <v/>
      </c>
      <c r="AA95" t="b">
        <v>0</v>
      </c>
      <c r="AB95" t="n">
        <v>0</v>
      </c>
      <c r="AC95" t="n">
        <v>0</v>
      </c>
      <c r="AD95" t="n">
        <v>20</v>
      </c>
      <c r="AE95" t="n">
        <v>0</v>
      </c>
      <c r="AF95" t="n">
        <v>10</v>
      </c>
      <c r="AG95" t="n">
        <v>1.38768839981441</v>
      </c>
      <c r="AH95" t="n">
        <v>0.1763725535017329</v>
      </c>
      <c r="AI95" t="n">
        <v>0.726686796875903</v>
      </c>
      <c r="AJ95" t="n">
        <v>-0.3336051995314507</v>
      </c>
      <c r="AK95" t="n">
        <v>0.6061558417154083</v>
      </c>
      <c r="AL95" t="n">
        <v>0.61811064805605</v>
      </c>
      <c r="AM95" t="n">
        <v>0.748950739559868</v>
      </c>
      <c r="AN95" t="n">
        <v>40.09523809523809</v>
      </c>
      <c r="AO95" t="n">
        <v>24</v>
      </c>
      <c r="AP95" t="n">
        <v>8.398696985181399</v>
      </c>
      <c r="AQ95" t="n">
        <v>0.1698813056379822</v>
      </c>
      <c r="AR95" t="n">
        <v>0.07288856454239889</v>
      </c>
      <c r="AS95" t="n">
        <v>0.4554270084490953</v>
      </c>
      <c r="AT95" t="n">
        <v>0.08098171710119506</v>
      </c>
      <c r="AU95" t="b">
        <v>1</v>
      </c>
      <c r="AV95" t="b">
        <v>0</v>
      </c>
    </row>
    <row r="96">
      <c r="A96" t="inlineStr">
        <is>
          <t>AAPL_long_spy_regime_trend_5_50_entry_0.000_exit_0.000_hold_20_cool_10_10bps</t>
        </is>
      </c>
      <c r="B96" t="n">
        <v>0.5577636183049581</v>
      </c>
      <c r="C96" t="n">
        <v>0.08624564894157416</v>
      </c>
      <c r="D96" t="n">
        <v>0.1962055337716567</v>
      </c>
      <c r="E96" t="n">
        <v>0.5202619574174577</v>
      </c>
      <c r="F96" t="n">
        <v>0.6792452352284059</v>
      </c>
      <c r="G96" t="n">
        <v>0.2835114791869304</v>
      </c>
      <c r="H96" t="n">
        <v>-0.3042051390261661</v>
      </c>
      <c r="I96" t="n">
        <v>45</v>
      </c>
      <c r="J96" t="n">
        <v>0.5</v>
      </c>
      <c r="K96" t="n">
        <v>0.7945103857566765</v>
      </c>
      <c r="L96" t="n">
        <v>13.64688427299703</v>
      </c>
      <c r="M96" t="n">
        <v>0.03204669268650261</v>
      </c>
      <c r="N96" t="n">
        <v>0.1366667419189689</v>
      </c>
      <c r="O96" t="n">
        <v>-0.07257335654596372</v>
      </c>
      <c r="P96" t="n">
        <v>1.88315310774433</v>
      </c>
      <c r="Q96" t="n">
        <v>0.1175665017352958</v>
      </c>
      <c r="R96" t="n">
        <v>-0.0901269045601587</v>
      </c>
      <c r="S96" t="n">
        <v>0.02940006050528465</v>
      </c>
      <c r="T96" t="inlineStr">
        <is>
          <t>AAPL</t>
        </is>
      </c>
      <c r="U96" t="inlineStr">
        <is>
          <t>allocation_test</t>
        </is>
      </c>
      <c r="V96" t="inlineStr">
        <is>
          <t>long_spy_regime</t>
        </is>
      </c>
      <c r="W96" t="n">
        <v>5</v>
      </c>
      <c r="X96" t="n">
        <v>50</v>
      </c>
      <c r="Y96" t="n">
        <v>0</v>
      </c>
      <c r="Z96" t="n">
        <v/>
      </c>
      <c r="AA96" t="b">
        <v>0</v>
      </c>
      <c r="AB96" t="n">
        <v>0</v>
      </c>
      <c r="AC96" t="n">
        <v>0</v>
      </c>
      <c r="AD96" t="n">
        <v>20</v>
      </c>
      <c r="AE96" t="n">
        <v>10</v>
      </c>
      <c r="AF96" t="n">
        <v>10</v>
      </c>
      <c r="AG96" t="n">
        <v>1.38768839981441</v>
      </c>
      <c r="AH96" t="n">
        <v>0.1763725535017329</v>
      </c>
      <c r="AI96" t="n">
        <v>0.726686796875903</v>
      </c>
      <c r="AJ96" t="n">
        <v>-0.3336051995314507</v>
      </c>
      <c r="AK96" t="n">
        <v>0.5988106215721144</v>
      </c>
      <c r="AL96" t="n">
        <v>0.6107788915040855</v>
      </c>
      <c r="AM96" t="n">
        <v>0.7810771840468804</v>
      </c>
      <c r="AN96" t="n">
        <v>38.95238095238095</v>
      </c>
      <c r="AO96" t="n">
        <v>22</v>
      </c>
      <c r="AP96" t="n">
        <v>8.398696985181399</v>
      </c>
      <c r="AQ96" t="n">
        <v>0.1876854599406528</v>
      </c>
      <c r="AR96" t="n">
        <v>0.07156893347446114</v>
      </c>
      <c r="AS96" t="n">
        <v>0.450917747822681</v>
      </c>
      <c r="AT96" t="n">
        <v>0.07533226569179285</v>
      </c>
      <c r="AU96" t="b">
        <v>1</v>
      </c>
      <c r="AV96" t="b">
        <v>0</v>
      </c>
    </row>
    <row r="97">
      <c r="A97" t="inlineStr">
        <is>
          <t>AAPL_hybrid_spy_regime_trend_5_50_entry_0.000_exit_0.000_hold_20_cool_10_10bps</t>
        </is>
      </c>
      <c r="B97" t="n">
        <v>0.5577636183049581</v>
      </c>
      <c r="C97" t="n">
        <v>0.08624564894157416</v>
      </c>
      <c r="D97" t="n">
        <v>0.1962055337716567</v>
      </c>
      <c r="E97" t="n">
        <v>0.5202619574174577</v>
      </c>
      <c r="F97" t="n">
        <v>0.6792452352284059</v>
      </c>
      <c r="G97" t="n">
        <v>0.2835114791869304</v>
      </c>
      <c r="H97" t="n">
        <v>-0.3042051390261661</v>
      </c>
      <c r="I97" t="n">
        <v>45</v>
      </c>
      <c r="J97" t="n">
        <v>0.5</v>
      </c>
      <c r="K97" t="n">
        <v>0.7945103857566765</v>
      </c>
      <c r="L97" t="n">
        <v>13.64688427299703</v>
      </c>
      <c r="M97" t="n">
        <v>0.03204669268650261</v>
      </c>
      <c r="N97" t="n">
        <v>0.1366667419189689</v>
      </c>
      <c r="O97" t="n">
        <v>-0.07257335654596372</v>
      </c>
      <c r="P97" t="n">
        <v>1.88315310774433</v>
      </c>
      <c r="Q97" t="n">
        <v>0.1175665017352958</v>
      </c>
      <c r="R97" t="n">
        <v>-0.0901269045601587</v>
      </c>
      <c r="S97" t="n">
        <v>0.02940006050528465</v>
      </c>
      <c r="T97" t="inlineStr">
        <is>
          <t>AAPL</t>
        </is>
      </c>
      <c r="U97" t="inlineStr">
        <is>
          <t>allocation_test</t>
        </is>
      </c>
      <c r="V97" t="inlineStr">
        <is>
          <t>hybrid_spy_regime</t>
        </is>
      </c>
      <c r="W97" t="n">
        <v>5</v>
      </c>
      <c r="X97" t="n">
        <v>50</v>
      </c>
      <c r="Y97" t="n">
        <v>0</v>
      </c>
      <c r="Z97" t="n">
        <v/>
      </c>
      <c r="AA97" t="b">
        <v>0</v>
      </c>
      <c r="AB97" t="n">
        <v>0</v>
      </c>
      <c r="AC97" t="n">
        <v>0</v>
      </c>
      <c r="AD97" t="n">
        <v>20</v>
      </c>
      <c r="AE97" t="n">
        <v>10</v>
      </c>
      <c r="AF97" t="n">
        <v>10</v>
      </c>
      <c r="AG97" t="n">
        <v>1.38768839981441</v>
      </c>
      <c r="AH97" t="n">
        <v>0.1763725535017329</v>
      </c>
      <c r="AI97" t="n">
        <v>0.726686796875903</v>
      </c>
      <c r="AJ97" t="n">
        <v>-0.3336051995314507</v>
      </c>
      <c r="AK97" t="n">
        <v>0.5988106215721144</v>
      </c>
      <c r="AL97" t="n">
        <v>0.6107788915040855</v>
      </c>
      <c r="AM97" t="n">
        <v>0.7810771840468804</v>
      </c>
      <c r="AN97" t="n">
        <v>38.95238095238095</v>
      </c>
      <c r="AO97" t="n">
        <v>22</v>
      </c>
      <c r="AP97" t="n">
        <v>8.398696985181399</v>
      </c>
      <c r="AQ97" t="n">
        <v>0.1876854599406528</v>
      </c>
      <c r="AR97" t="n">
        <v>0.07156893347446114</v>
      </c>
      <c r="AS97" t="n">
        <v>0.450917747822681</v>
      </c>
      <c r="AT97" t="n">
        <v>0.07533226569179285</v>
      </c>
      <c r="AU97" t="b">
        <v>1</v>
      </c>
      <c r="AV97" t="b">
        <v>0</v>
      </c>
    </row>
    <row r="98">
      <c r="A98" t="inlineStr">
        <is>
          <t>AAPL_long_spy_regime_trend_5_50_entry_0.005_exit_-0.005_hold_20_cool_5_10bps</t>
        </is>
      </c>
      <c r="B98" t="n">
        <v>0.5253270237781003</v>
      </c>
      <c r="C98" t="n">
        <v>0.08198799946597712</v>
      </c>
      <c r="D98" t="n">
        <v>0.1988842653604185</v>
      </c>
      <c r="E98" t="n">
        <v>0.4960947393745925</v>
      </c>
      <c r="F98" t="n">
        <v>0.6524967440523741</v>
      </c>
      <c r="G98" t="n">
        <v>0.2663481841255579</v>
      </c>
      <c r="H98" t="n">
        <v>-0.307822633501896</v>
      </c>
      <c r="I98" t="n">
        <v>43</v>
      </c>
      <c r="J98" t="n">
        <v>0.5</v>
      </c>
      <c r="K98" t="n">
        <v>0.7952522255192879</v>
      </c>
      <c r="L98" t="n">
        <v>12.89910979228487</v>
      </c>
      <c r="M98" t="n">
        <v>0.01811393381108148</v>
      </c>
      <c r="N98" t="n">
        <v>0.1016085732370355</v>
      </c>
      <c r="O98" t="n">
        <v>-0.06538070561487258</v>
      </c>
      <c r="P98" t="n">
        <v>1.55410640312701</v>
      </c>
      <c r="Q98" t="n">
        <v>0.109046691528716</v>
      </c>
      <c r="R98" t="n">
        <v>-0.09438455403575574</v>
      </c>
      <c r="S98" t="n">
        <v>0.02578256602955475</v>
      </c>
      <c r="T98" t="inlineStr">
        <is>
          <t>AAPL</t>
        </is>
      </c>
      <c r="U98" t="inlineStr">
        <is>
          <t>allocation_test</t>
        </is>
      </c>
      <c r="V98" t="inlineStr">
        <is>
          <t>long_spy_regime</t>
        </is>
      </c>
      <c r="W98" t="n">
        <v>5</v>
      </c>
      <c r="X98" t="n">
        <v>50</v>
      </c>
      <c r="Y98" t="n">
        <v>0</v>
      </c>
      <c r="Z98" t="n">
        <v/>
      </c>
      <c r="AA98" t="b">
        <v>0</v>
      </c>
      <c r="AB98" t="n">
        <v>0.005</v>
      </c>
      <c r="AC98" t="n">
        <v>-0.005</v>
      </c>
      <c r="AD98" t="n">
        <v>20</v>
      </c>
      <c r="AE98" t="n">
        <v>5</v>
      </c>
      <c r="AF98" t="n">
        <v>10</v>
      </c>
      <c r="AG98" t="n">
        <v>1.38768839981441</v>
      </c>
      <c r="AH98" t="n">
        <v>0.1763725535017329</v>
      </c>
      <c r="AI98" t="n">
        <v>0.726686796875903</v>
      </c>
      <c r="AJ98" t="n">
        <v>-0.3336051995314507</v>
      </c>
      <c r="AK98" t="n">
        <v>0.608734180672032</v>
      </c>
      <c r="AL98" t="n">
        <v>0.6243895282207311</v>
      </c>
      <c r="AM98" t="n">
        <v>0.7185496734589935</v>
      </c>
      <c r="AN98" t="n">
        <v>42.05</v>
      </c>
      <c r="AO98" t="n">
        <v>22.5</v>
      </c>
      <c r="AP98" t="n">
        <v>8.025421563617781</v>
      </c>
      <c r="AQ98" t="n">
        <v>0.1713649851632048</v>
      </c>
      <c r="AR98" t="n">
        <v>0.06810914516194577</v>
      </c>
      <c r="AS98" t="n">
        <v>0.4308539257734164</v>
      </c>
      <c r="AT98" t="n">
        <v>0.07500963016395235</v>
      </c>
      <c r="AU98" t="b">
        <v>1</v>
      </c>
      <c r="AV98" t="b">
        <v>0</v>
      </c>
    </row>
    <row r="99">
      <c r="A99" t="inlineStr">
        <is>
          <t>AAPL_hybrid_spy_regime_trend_5_50_entry_0.005_exit_-0.005_hold_20_cool_5_10bps</t>
        </is>
      </c>
      <c r="B99" t="n">
        <v>0.5688509967518145</v>
      </c>
      <c r="C99" t="n">
        <v>0.08768445166054728</v>
      </c>
      <c r="D99" t="n">
        <v>0.199044398465418</v>
      </c>
      <c r="E99" t="n">
        <v>0.5222842054420189</v>
      </c>
      <c r="F99" t="n">
        <v>0.6881297688679745</v>
      </c>
      <c r="G99" t="n">
        <v>0.2948837287901006</v>
      </c>
      <c r="H99" t="n">
        <v>-0.2973526278317018</v>
      </c>
      <c r="I99" t="n">
        <v>58</v>
      </c>
      <c r="J99" t="n">
        <v>0.5</v>
      </c>
      <c r="K99" t="n">
        <v>0.7952522255192879</v>
      </c>
      <c r="L99" t="n">
        <v>14.02077151335312</v>
      </c>
      <c r="M99" t="n">
        <v>0.01843863902575507</v>
      </c>
      <c r="N99" t="n">
        <v>0.1022579836663827</v>
      </c>
      <c r="O99" t="n">
        <v>-0.06538070561487258</v>
      </c>
      <c r="P99" t="n">
        <v>1.56403915657835</v>
      </c>
      <c r="Q99" t="n">
        <v>0.1221736471675121</v>
      </c>
      <c r="R99" t="n">
        <v>-0.08868810184118558</v>
      </c>
      <c r="S99" t="n">
        <v>0.03625257169974894</v>
      </c>
      <c r="T99" t="inlineStr">
        <is>
          <t>AAPL</t>
        </is>
      </c>
      <c r="U99" t="inlineStr">
        <is>
          <t>allocation_test</t>
        </is>
      </c>
      <c r="V99" t="inlineStr">
        <is>
          <t>hybrid_spy_regime</t>
        </is>
      </c>
      <c r="W99" t="n">
        <v>5</v>
      </c>
      <c r="X99" t="n">
        <v>50</v>
      </c>
      <c r="Y99" t="n">
        <v>0</v>
      </c>
      <c r="Z99" t="n">
        <v/>
      </c>
      <c r="AA99" t="b">
        <v>0</v>
      </c>
      <c r="AB99" t="n">
        <v>0.005</v>
      </c>
      <c r="AC99" t="n">
        <v>-0.005</v>
      </c>
      <c r="AD99" t="n">
        <v>20</v>
      </c>
      <c r="AE99" t="n">
        <v>5</v>
      </c>
      <c r="AF99" t="n">
        <v>10</v>
      </c>
      <c r="AG99" t="n">
        <v>1.38768839981441</v>
      </c>
      <c r="AH99" t="n">
        <v>0.1763725535017329</v>
      </c>
      <c r="AI99" t="n">
        <v>0.726686796875903</v>
      </c>
      <c r="AJ99" t="n">
        <v>-0.3336051995314507</v>
      </c>
      <c r="AK99" t="n">
        <v>0.6136322362150193</v>
      </c>
      <c r="AL99" t="n">
        <v>0.6263480166537237</v>
      </c>
      <c r="AM99" t="n">
        <v>0.6859314770982069</v>
      </c>
      <c r="AN99" t="n">
        <v>37.43478260869565</v>
      </c>
      <c r="AO99" t="n">
        <v>21</v>
      </c>
      <c r="AP99" t="n">
        <v>10.82498722534491</v>
      </c>
      <c r="AQ99" t="n">
        <v>0.163946587537092</v>
      </c>
      <c r="AR99" t="n">
        <v>0.07254521908538725</v>
      </c>
      <c r="AS99" t="n">
        <v>0.4515860236653076</v>
      </c>
      <c r="AT99" t="n">
        <v>0.067264082418316</v>
      </c>
      <c r="AU99" t="b">
        <v>1</v>
      </c>
      <c r="AV99" t="b">
        <v>0</v>
      </c>
    </row>
    <row r="100">
      <c r="A100" t="inlineStr">
        <is>
          <t>AAPL_long_cash_hysteresis_trend_5_50_entry_0.000_exit_0.000_hold_20_cool_0_10bps</t>
        </is>
      </c>
      <c r="B100" t="n">
        <v>0.2196073444600262</v>
      </c>
      <c r="C100" t="n">
        <v>0.03774800992913852</v>
      </c>
      <c r="D100" t="n">
        <v>0.1786184103142469</v>
      </c>
      <c r="E100" t="n">
        <v>0.2970597237131767</v>
      </c>
      <c r="F100" t="n">
        <v>0.3566073509870412</v>
      </c>
      <c r="G100" t="n">
        <v>0.1257689857099415</v>
      </c>
      <c r="H100" t="n">
        <v>-0.300137666818718</v>
      </c>
      <c r="I100" t="n">
        <v>41</v>
      </c>
      <c r="J100" t="n">
        <v>0.45</v>
      </c>
      <c r="K100" t="n">
        <v>0.6246290801186943</v>
      </c>
      <c r="L100" t="n">
        <v>7.664688427299703</v>
      </c>
      <c r="M100" t="n">
        <v>0.009503689645792701</v>
      </c>
      <c r="N100" t="n">
        <v>0.1036788662082036</v>
      </c>
      <c r="O100" t="n">
        <v>-0.06754872754163439</v>
      </c>
      <c r="P100" t="n">
        <v>1.255806975919313</v>
      </c>
      <c r="Q100" t="n">
        <v>0.05108235980084874</v>
      </c>
      <c r="R100" t="n">
        <v>-0.1386245435725943</v>
      </c>
      <c r="S100" t="n">
        <v>0.03346753271273273</v>
      </c>
      <c r="T100" t="inlineStr">
        <is>
          <t>AAPL</t>
        </is>
      </c>
      <c r="U100" t="inlineStr">
        <is>
          <t>allocation_test</t>
        </is>
      </c>
      <c r="V100" t="inlineStr">
        <is>
          <t>long_cash_hysteresis</t>
        </is>
      </c>
      <c r="W100" t="n">
        <v>5</v>
      </c>
      <c r="X100" t="n">
        <v>50</v>
      </c>
      <c r="Y100" t="n">
        <v>0</v>
      </c>
      <c r="Z100" t="n">
        <v/>
      </c>
      <c r="AA100" t="b">
        <v>0</v>
      </c>
      <c r="AB100" t="n">
        <v>0</v>
      </c>
      <c r="AC100" t="n">
        <v>0</v>
      </c>
      <c r="AD100" t="n">
        <v>20</v>
      </c>
      <c r="AE100" t="n">
        <v>0</v>
      </c>
      <c r="AF100" t="n">
        <v>10</v>
      </c>
      <c r="AG100" t="n">
        <v>1.38768839981441</v>
      </c>
      <c r="AH100" t="n">
        <v>0.1763725535017329</v>
      </c>
      <c r="AI100" t="n">
        <v>0.726686796875903</v>
      </c>
      <c r="AJ100" t="n">
        <v>-0.3336051995314507</v>
      </c>
      <c r="AK100" t="n">
        <v>0.5191294101425571</v>
      </c>
      <c r="AL100" t="n">
        <v>0.5540214213615247</v>
      </c>
      <c r="AM100" t="n">
        <v>0.748950739559868</v>
      </c>
      <c r="AN100" t="n">
        <v>40.09523809523809</v>
      </c>
      <c r="AO100" t="n">
        <v>24</v>
      </c>
      <c r="AP100" t="n">
        <v>7.652146142054164</v>
      </c>
      <c r="AQ100" t="n">
        <v>0</v>
      </c>
      <c r="AR100" t="n">
        <v>0.02982348174083782</v>
      </c>
      <c r="AS100" t="n">
        <v>0.2540364729253657</v>
      </c>
      <c r="AT100" t="n">
        <v>0.04495396290669351</v>
      </c>
      <c r="AU100" t="b">
        <v>1</v>
      </c>
      <c r="AV100" t="b">
        <v>0</v>
      </c>
    </row>
    <row r="101">
      <c r="A101" t="inlineStr">
        <is>
          <t>AAPL_long_cash_hysteresis_trend_5_50_entry_0.000_exit_0.000_hold_20_cool_10_10bps</t>
        </is>
      </c>
      <c r="B101" t="n">
        <v>0.1828145152786103</v>
      </c>
      <c r="C101" t="n">
        <v>0.03183200796788177</v>
      </c>
      <c r="D101" t="n">
        <v>0.177034030073154</v>
      </c>
      <c r="E101" t="n">
        <v>0.2657935412911415</v>
      </c>
      <c r="F101" t="n">
        <v>0.3138755390584826</v>
      </c>
      <c r="G101" t="n">
        <v>0.1093647549768379</v>
      </c>
      <c r="H101" t="n">
        <v>-0.2910627649156566</v>
      </c>
      <c r="I101" t="n">
        <v>41</v>
      </c>
      <c r="J101" t="n">
        <v>0.45</v>
      </c>
      <c r="K101" t="n">
        <v>0.6068249258160238</v>
      </c>
      <c r="L101" t="n">
        <v>7.664688427299703</v>
      </c>
      <c r="M101" t="n">
        <v>0.007403107058581293</v>
      </c>
      <c r="N101" t="n">
        <v>0.0999209344771496</v>
      </c>
      <c r="O101" t="n">
        <v>-0.0682932971929746</v>
      </c>
      <c r="P101" t="n">
        <v>1.197093934620434</v>
      </c>
      <c r="Q101" t="n">
        <v>0.04951841449507111</v>
      </c>
      <c r="R101" t="n">
        <v>-0.1445405455338511</v>
      </c>
      <c r="S101" t="n">
        <v>0.0425424346157941</v>
      </c>
      <c r="T101" t="inlineStr">
        <is>
          <t>AAPL</t>
        </is>
      </c>
      <c r="U101" t="inlineStr">
        <is>
          <t>allocation_test</t>
        </is>
      </c>
      <c r="V101" t="inlineStr">
        <is>
          <t>long_cash_hysteresis</t>
        </is>
      </c>
      <c r="W101" t="n">
        <v>5</v>
      </c>
      <c r="X101" t="n">
        <v>50</v>
      </c>
      <c r="Y101" t="n">
        <v>0</v>
      </c>
      <c r="Z101" t="n">
        <v/>
      </c>
      <c r="AA101" t="b">
        <v>0</v>
      </c>
      <c r="AB101" t="n">
        <v>0</v>
      </c>
      <c r="AC101" t="n">
        <v>0</v>
      </c>
      <c r="AD101" t="n">
        <v>20</v>
      </c>
      <c r="AE101" t="n">
        <v>10</v>
      </c>
      <c r="AF101" t="n">
        <v>10</v>
      </c>
      <c r="AG101" t="n">
        <v>1.38768839981441</v>
      </c>
      <c r="AH101" t="n">
        <v>0.1763725535017329</v>
      </c>
      <c r="AI101" t="n">
        <v>0.726686796875903</v>
      </c>
      <c r="AJ101" t="n">
        <v>-0.3336051995314507</v>
      </c>
      <c r="AK101" t="n">
        <v>0.5070539758067774</v>
      </c>
      <c r="AL101" t="n">
        <v>0.5443894492036532</v>
      </c>
      <c r="AM101" t="n">
        <v>0.7810771840468804</v>
      </c>
      <c r="AN101" t="n">
        <v>38.95238095238095</v>
      </c>
      <c r="AO101" t="n">
        <v>22</v>
      </c>
      <c r="AP101" t="n">
        <v>7.652146142054164</v>
      </c>
      <c r="AQ101" t="n">
        <v>0</v>
      </c>
      <c r="AR101" t="n">
        <v>0.02395621523879687</v>
      </c>
      <c r="AS101" t="n">
        <v>0.222423364750759</v>
      </c>
      <c r="AT101" t="n">
        <v>0.01230922947493224</v>
      </c>
      <c r="AU101" t="b">
        <v>1</v>
      </c>
      <c r="AV101" t="b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  <col width="20" customWidth="1" min="7" max="7"/>
    <col width="28" customWidth="1" min="8" max="8"/>
    <col width="21" customWidth="1" min="9" max="9"/>
    <col width="20" customWidth="1" min="10" max="10"/>
  </cols>
  <sheetData>
    <row r="1">
      <c r="A1" s="2" t="inlineStr">
        <is>
          <t>model</t>
        </is>
      </c>
      <c r="B1" s="2" t="inlineStr">
        <is>
          <t>variant</t>
        </is>
      </c>
      <c r="C1" s="2" t="inlineStr">
        <is>
          <t>cagr</t>
        </is>
      </c>
      <c r="D1" s="2" t="inlineStr">
        <is>
          <t>sharpe</t>
        </is>
      </c>
      <c r="E1" s="2" t="inlineStr">
        <is>
          <t>turnover</t>
        </is>
      </c>
      <c r="F1" s="2" t="inlineStr">
        <is>
          <t>upside_capture</t>
        </is>
      </c>
      <c r="G1" s="2" t="inlineStr">
        <is>
          <t>downside_capture</t>
        </is>
      </c>
      <c r="H1" s="2" t="inlineStr">
        <is>
          <t>missed_return_while_in_cash</t>
        </is>
      </c>
      <c r="I1" s="2" t="inlineStr">
        <is>
          <t>fallback_exposure</t>
        </is>
      </c>
      <c r="J1" s="2" t="inlineStr">
        <is>
          <t>selection_status</t>
        </is>
      </c>
    </row>
    <row r="2">
      <c r="A2" t="inlineStr">
        <is>
          <t>v2_sma_5_50</t>
        </is>
      </c>
      <c r="B2" t="inlineStr">
        <is>
          <t>long_cash</t>
        </is>
      </c>
      <c r="C2" t="n">
        <v>0.07387239402303147</v>
      </c>
      <c r="D2" t="n">
        <v>0.5109114277890678</v>
      </c>
      <c r="E2" t="n">
        <v>8.41246290801187</v>
      </c>
      <c r="F2" t="n">
        <v>0.4653351783111106</v>
      </c>
      <c r="G2" t="n">
        <v>0.4708605485216331</v>
      </c>
      <c r="H2" t="n">
        <v>0.5724395722877498</v>
      </c>
      <c r="I2" t="n">
        <v>0</v>
      </c>
      <c r="J2" t="inlineStr">
        <is>
          <t>comparison</t>
        </is>
      </c>
    </row>
    <row r="3">
      <c r="A3" t="inlineStr">
        <is>
          <t>low_turnover_sma_10_200</t>
        </is>
      </c>
      <c r="B3" t="inlineStr">
        <is>
          <t>long_cash</t>
        </is>
      </c>
      <c r="C3" t="n">
        <v>0.1066026695604887</v>
      </c>
      <c r="D3" t="n">
        <v>0.643622724050168</v>
      </c>
      <c r="E3" t="n">
        <v>1.682492581602374</v>
      </c>
      <c r="F3" t="n">
        <v>0.5392878560809629</v>
      </c>
      <c r="G3" t="n">
        <v>0.5323832719470289</v>
      </c>
      <c r="H3" t="n">
        <v>0.4315628096404781</v>
      </c>
      <c r="I3" t="n">
        <v>0</v>
      </c>
      <c r="J3" t="inlineStr">
        <is>
          <t>comparison</t>
        </is>
      </c>
    </row>
    <row r="4">
      <c r="A4" t="inlineStr">
        <is>
          <t>selected_v3</t>
        </is>
      </c>
      <c r="B4" t="inlineStr">
        <is>
          <t>long_cash_hysteresis</t>
        </is>
      </c>
      <c r="C4" t="n">
        <v>0.1110610951068054</v>
      </c>
      <c r="D4" t="n">
        <v>0.6644195303918475</v>
      </c>
      <c r="E4" t="n">
        <v>1.682492581602374</v>
      </c>
      <c r="F4" t="n">
        <v>0.5446467854281669</v>
      </c>
      <c r="G4" t="n">
        <v>0.5356746003589834</v>
      </c>
      <c r="H4" t="n">
        <v>0.4095956868841009</v>
      </c>
      <c r="I4" t="n">
        <v>0</v>
      </c>
      <c r="J4" t="inlineStr">
        <is>
          <t>selected_v3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3" customWidth="1" min="8" max="8"/>
  </cols>
  <sheetData>
    <row r="1">
      <c r="A1" s="2" t="inlineStr">
        <is>
          <t>source</t>
        </is>
      </c>
      <c r="B1" s="2" t="inlineStr">
        <is>
          <t>variant</t>
        </is>
      </c>
      <c r="C1" s="2" t="inlineStr">
        <is>
          <t>cagr</t>
        </is>
      </c>
      <c r="D1" s="2" t="inlineStr">
        <is>
          <t>sharpe</t>
        </is>
      </c>
      <c r="E1" s="2" t="inlineStr">
        <is>
          <t>max_drawdown</t>
        </is>
      </c>
      <c r="F1" s="2" t="inlineStr">
        <is>
          <t>turnover</t>
        </is>
      </c>
      <c r="G1" s="2" t="inlineStr">
        <is>
          <t>trades</t>
        </is>
      </c>
      <c r="H1" s="2" t="inlineStr">
        <is>
          <t>cost_drag</t>
        </is>
      </c>
    </row>
    <row r="2">
      <c r="A2" t="inlineStr">
        <is>
          <t>v2_leaderboard</t>
        </is>
      </c>
      <c r="B2" t="inlineStr">
        <is>
          <t>spread_threshold</t>
        </is>
      </c>
      <c r="C2" t="n">
        <v>0.08709076457548881</v>
      </c>
      <c r="D2" t="n">
        <v>0.6072198454690998</v>
      </c>
      <c r="E2" t="n">
        <v>-0.2608577820045398</v>
      </c>
      <c r="F2" t="n">
        <v>7.664688427299703</v>
      </c>
      <c r="G2" t="n">
        <v>41</v>
      </c>
      <c r="H2" t="n">
        <v>0.06541656343013535</v>
      </c>
    </row>
    <row r="3">
      <c r="A3" t="inlineStr">
        <is>
          <t>v2_leaderboard</t>
        </is>
      </c>
      <c r="B3" t="inlineStr">
        <is>
          <t>fallback_spy</t>
        </is>
      </c>
      <c r="C3" t="n">
        <v>0.1789449402952179</v>
      </c>
      <c r="D3" t="n">
        <v>0.8719170308622856</v>
      </c>
      <c r="E3" t="n">
        <v>-0.270077061361778</v>
      </c>
      <c r="F3" t="n">
        <v>17.01186943620178</v>
      </c>
      <c r="G3" t="n">
        <v>46</v>
      </c>
      <c r="H3" t="n">
        <v>0.2297777164986505</v>
      </c>
    </row>
    <row r="4">
      <c r="A4" t="inlineStr">
        <is>
          <t>v2_leaderboard</t>
        </is>
      </c>
      <c r="B4" t="inlineStr">
        <is>
          <t>fallback_qqq</t>
        </is>
      </c>
      <c r="C4" t="n">
        <v>0.1978786801894923</v>
      </c>
      <c r="D4" t="n">
        <v>0.8648112490847274</v>
      </c>
      <c r="E4" t="n">
        <v>-0.3312278597352053</v>
      </c>
      <c r="F4" t="n">
        <v>17.01186943620178</v>
      </c>
      <c r="G4" t="n">
        <v>46</v>
      </c>
      <c r="H4" t="n">
        <v>0.2500310757051838</v>
      </c>
    </row>
    <row r="5">
      <c r="A5" t="inlineStr">
        <is>
          <t>v2_leaderboard</t>
        </is>
      </c>
      <c r="B5" t="inlineStr">
        <is>
          <t>momentum_3m</t>
        </is>
      </c>
      <c r="C5" t="n">
        <v>0.07741076547344483</v>
      </c>
      <c r="D5" t="n">
        <v>0.5718664175300257</v>
      </c>
      <c r="E5" t="n">
        <v>-0.2192803711839016</v>
      </c>
      <c r="F5" t="n">
        <v>10.65578635014837</v>
      </c>
      <c r="G5" t="n">
        <v>57</v>
      </c>
      <c r="H5" t="n">
        <v>0.08759783469328108</v>
      </c>
    </row>
    <row r="6">
      <c r="A6" t="inlineStr">
        <is>
          <t>v2_leaderboard</t>
        </is>
      </c>
      <c r="B6" t="inlineStr">
        <is>
          <t>long_cash</t>
        </is>
      </c>
      <c r="C6" t="n">
        <v>0.07387239402303147</v>
      </c>
      <c r="D6" t="n">
        <v>0.5109114277890678</v>
      </c>
      <c r="E6" t="n">
        <v>-0.2308065590299233</v>
      </c>
      <c r="F6" t="n">
        <v>8.41246290801187</v>
      </c>
      <c r="G6" t="n">
        <v>45</v>
      </c>
      <c r="H6" t="n">
        <v>0.0674803419789527</v>
      </c>
    </row>
    <row r="7">
      <c r="A7" t="inlineStr">
        <is>
          <t>v2_leaderboard</t>
        </is>
      </c>
      <c r="B7" t="inlineStr">
        <is>
          <t>partial_exposure</t>
        </is>
      </c>
      <c r="C7" t="n">
        <v>0.07468912625467095</v>
      </c>
      <c r="D7" t="n">
        <v>0.5096678649260885</v>
      </c>
      <c r="E7" t="n">
        <v>-0.2332587570411004</v>
      </c>
      <c r="F7" t="n">
        <v>10.28189910979228</v>
      </c>
      <c r="G7" t="n">
        <v>87</v>
      </c>
      <c r="H7" t="n">
        <v>0.08322011652217509</v>
      </c>
    </row>
    <row r="8">
      <c r="A8" t="inlineStr">
        <is>
          <t>v2_leaderboard</t>
        </is>
      </c>
      <c r="B8" t="inlineStr">
        <is>
          <t>momentum_6m</t>
        </is>
      </c>
      <c r="C8" t="n">
        <v>0.0311993726543689</v>
      </c>
      <c r="D8" t="n">
        <v>0.2895985540516761</v>
      </c>
      <c r="E8" t="n">
        <v>-0.2770025979185708</v>
      </c>
      <c r="F8" t="n">
        <v>9.53412462908012</v>
      </c>
      <c r="G8" t="n">
        <v>51</v>
      </c>
      <c r="H8" t="n">
        <v>0.06175767274335575</v>
      </c>
    </row>
    <row r="9">
      <c r="A9" t="inlineStr">
        <is>
          <t>v3_allocation</t>
        </is>
      </c>
      <c r="B9" t="inlineStr">
        <is>
          <t>long_cash_hysteresis</t>
        </is>
      </c>
      <c r="C9" t="n">
        <v>0.1110610951068054</v>
      </c>
      <c r="D9" t="n">
        <v>0.6644195303918475</v>
      </c>
      <c r="E9" t="n">
        <v>-0.2362381222497875</v>
      </c>
      <c r="F9" t="n">
        <v>1.682492581602374</v>
      </c>
      <c r="G9" t="n">
        <v>9</v>
      </c>
      <c r="H9" t="n">
        <v>0.01583083501546656</v>
      </c>
    </row>
    <row r="10">
      <c r="A10" t="inlineStr">
        <is>
          <t>v3_allocation</t>
        </is>
      </c>
      <c r="B10" t="inlineStr">
        <is>
          <t>long_cash_hysteresis</t>
        </is>
      </c>
      <c r="C10" t="n">
        <v>0.1110610951068054</v>
      </c>
      <c r="D10" t="n">
        <v>0.6644195303918475</v>
      </c>
      <c r="E10" t="n">
        <v>-0.2362381222497875</v>
      </c>
      <c r="F10" t="n">
        <v>1.682492581602374</v>
      </c>
      <c r="G10" t="n">
        <v>9</v>
      </c>
      <c r="H10" t="n">
        <v>0.01583083501546656</v>
      </c>
    </row>
    <row r="11">
      <c r="A11" t="inlineStr">
        <is>
          <t>v3_allocation</t>
        </is>
      </c>
      <c r="B11" t="inlineStr">
        <is>
          <t>long_cash_hysteresis</t>
        </is>
      </c>
      <c r="C11" t="n">
        <v>0.1110610951068054</v>
      </c>
      <c r="D11" t="n">
        <v>0.6644195303918475</v>
      </c>
      <c r="E11" t="n">
        <v>-0.2362381222497875</v>
      </c>
      <c r="F11" t="n">
        <v>1.682492581602374</v>
      </c>
      <c r="G11" t="n">
        <v>9</v>
      </c>
      <c r="H11" t="n">
        <v>0.01583083501546656</v>
      </c>
    </row>
    <row r="12">
      <c r="A12" t="inlineStr">
        <is>
          <t>v3_allocation</t>
        </is>
      </c>
      <c r="B12" t="inlineStr">
        <is>
          <t>long_cash_hysteresis</t>
        </is>
      </c>
      <c r="C12" t="n">
        <v>0.1110610951068054</v>
      </c>
      <c r="D12" t="n">
        <v>0.6644195303918475</v>
      </c>
      <c r="E12" t="n">
        <v>-0.2362381222497875</v>
      </c>
      <c r="F12" t="n">
        <v>1.682492581602374</v>
      </c>
      <c r="G12" t="n">
        <v>9</v>
      </c>
      <c r="H12" t="n">
        <v>0.01583083501546656</v>
      </c>
    </row>
    <row r="13">
      <c r="A13" t="inlineStr">
        <is>
          <t>v3_allocation</t>
        </is>
      </c>
      <c r="B13" t="inlineStr">
        <is>
          <t>long_cash_hysteresis</t>
        </is>
      </c>
      <c r="C13" t="n">
        <v>0.1110610951068054</v>
      </c>
      <c r="D13" t="n">
        <v>0.6644195303918475</v>
      </c>
      <c r="E13" t="n">
        <v>-0.2362381222497875</v>
      </c>
      <c r="F13" t="n">
        <v>1.682492581602374</v>
      </c>
      <c r="G13" t="n">
        <v>9</v>
      </c>
      <c r="H13" t="n">
        <v>0.01583083501546656</v>
      </c>
    </row>
    <row r="14">
      <c r="A14" t="inlineStr">
        <is>
          <t>v3_allocation</t>
        </is>
      </c>
      <c r="B14" t="inlineStr">
        <is>
          <t>long_cash_hysteresis</t>
        </is>
      </c>
      <c r="C14" t="n">
        <v>0.1110610951068054</v>
      </c>
      <c r="D14" t="n">
        <v>0.6644195303918475</v>
      </c>
      <c r="E14" t="n">
        <v>-0.2362381222497875</v>
      </c>
      <c r="F14" t="n">
        <v>1.682492581602374</v>
      </c>
      <c r="G14" t="n">
        <v>9</v>
      </c>
      <c r="H14" t="n">
        <v>0.01583083501546656</v>
      </c>
    </row>
    <row r="15">
      <c r="A15" t="inlineStr">
        <is>
          <t>v3_allocation</t>
        </is>
      </c>
      <c r="B15" t="inlineStr">
        <is>
          <t>long_cash_hysteresis</t>
        </is>
      </c>
      <c r="C15" t="n">
        <v>0.1110610951068054</v>
      </c>
      <c r="D15" t="n">
        <v>0.6644195303918475</v>
      </c>
      <c r="E15" t="n">
        <v>-0.2362381222497875</v>
      </c>
      <c r="F15" t="n">
        <v>1.682492581602374</v>
      </c>
      <c r="G15" t="n">
        <v>9</v>
      </c>
      <c r="H15" t="n">
        <v>0.01583083501546656</v>
      </c>
    </row>
    <row r="16">
      <c r="A16" t="inlineStr">
        <is>
          <t>v3_allocation</t>
        </is>
      </c>
      <c r="B16" t="inlineStr">
        <is>
          <t>hybrid_qqq_regime</t>
        </is>
      </c>
      <c r="C16" t="n">
        <v>0.1221594965708401</v>
      </c>
      <c r="D16" t="n">
        <v>0.6753829950122926</v>
      </c>
      <c r="E16" t="n">
        <v>-0.2803952804241912</v>
      </c>
      <c r="F16" t="n">
        <v>2.804154302670623</v>
      </c>
      <c r="G16" t="n">
        <v>13</v>
      </c>
      <c r="H16" t="n">
        <v>0.02782906487671211</v>
      </c>
    </row>
    <row r="17">
      <c r="A17" t="inlineStr">
        <is>
          <t>v3_allocation</t>
        </is>
      </c>
      <c r="B17" t="inlineStr">
        <is>
          <t>hybrid_qqq_regime</t>
        </is>
      </c>
      <c r="C17" t="n">
        <v>0.1221594965708401</v>
      </c>
      <c r="D17" t="n">
        <v>0.6753829950122926</v>
      </c>
      <c r="E17" t="n">
        <v>-0.2803952804241912</v>
      </c>
      <c r="F17" t="n">
        <v>2.804154302670623</v>
      </c>
      <c r="G17" t="n">
        <v>13</v>
      </c>
      <c r="H17" t="n">
        <v>0.02782906487671211</v>
      </c>
    </row>
    <row r="18">
      <c r="A18" t="inlineStr">
        <is>
          <t>v3_allocation</t>
        </is>
      </c>
      <c r="B18" t="inlineStr">
        <is>
          <t>hybrid_qqq_regime</t>
        </is>
      </c>
      <c r="C18" t="n">
        <v>0.1221594965708401</v>
      </c>
      <c r="D18" t="n">
        <v>0.6753829950122926</v>
      </c>
      <c r="E18" t="n">
        <v>-0.2803952804241912</v>
      </c>
      <c r="F18" t="n">
        <v>2.804154302670623</v>
      </c>
      <c r="G18" t="n">
        <v>13</v>
      </c>
      <c r="H18" t="n">
        <v>0.02782906487671211</v>
      </c>
    </row>
    <row r="19">
      <c r="A19" t="inlineStr">
        <is>
          <t>v3_allocation</t>
        </is>
      </c>
      <c r="B19" t="inlineStr">
        <is>
          <t>hybrid_qqq_regime</t>
        </is>
      </c>
      <c r="C19" t="n">
        <v>0.1221594965708401</v>
      </c>
      <c r="D19" t="n">
        <v>0.6753829950122926</v>
      </c>
      <c r="E19" t="n">
        <v>-0.2803952804241912</v>
      </c>
      <c r="F19" t="n">
        <v>2.804154302670623</v>
      </c>
      <c r="G19" t="n">
        <v>13</v>
      </c>
      <c r="H19" t="n">
        <v>0.02782906487671211</v>
      </c>
    </row>
    <row r="20">
      <c r="A20" t="inlineStr">
        <is>
          <t>v3_allocation</t>
        </is>
      </c>
      <c r="B20" t="inlineStr">
        <is>
          <t>hybrid_qqq_regime</t>
        </is>
      </c>
      <c r="C20" t="n">
        <v>0.1221594965708401</v>
      </c>
      <c r="D20" t="n">
        <v>0.6753829950122926</v>
      </c>
      <c r="E20" t="n">
        <v>-0.2803952804241912</v>
      </c>
      <c r="F20" t="n">
        <v>2.804154302670623</v>
      </c>
      <c r="G20" t="n">
        <v>13</v>
      </c>
      <c r="H20" t="n">
        <v>0.02782906487671211</v>
      </c>
    </row>
    <row r="21">
      <c r="A21" t="inlineStr">
        <is>
          <t>v3_allocation</t>
        </is>
      </c>
      <c r="B21" t="inlineStr">
        <is>
          <t>hybrid_qqq_regime</t>
        </is>
      </c>
      <c r="C21" t="n">
        <v>0.1221594965708401</v>
      </c>
      <c r="D21" t="n">
        <v>0.6753829950122926</v>
      </c>
      <c r="E21" t="n">
        <v>-0.2803952804241912</v>
      </c>
      <c r="F21" t="n">
        <v>2.804154302670623</v>
      </c>
      <c r="G21" t="n">
        <v>13</v>
      </c>
      <c r="H21" t="n">
        <v>0.02782906487671211</v>
      </c>
    </row>
    <row r="22">
      <c r="A22" t="inlineStr">
        <is>
          <t>v3_allocation</t>
        </is>
      </c>
      <c r="B22" t="inlineStr">
        <is>
          <t>hybrid_qqq_regime</t>
        </is>
      </c>
      <c r="C22" t="n">
        <v>0.1221594965708401</v>
      </c>
      <c r="D22" t="n">
        <v>0.6753829950122926</v>
      </c>
      <c r="E22" t="n">
        <v>-0.2803952804241912</v>
      </c>
      <c r="F22" t="n">
        <v>2.804154302670623</v>
      </c>
      <c r="G22" t="n">
        <v>13</v>
      </c>
      <c r="H22" t="n">
        <v>0.02782906487671211</v>
      </c>
    </row>
    <row r="23">
      <c r="A23" t="inlineStr">
        <is>
          <t>v3_allocation</t>
        </is>
      </c>
      <c r="B23" t="inlineStr">
        <is>
          <t>long_qqq_regime</t>
        </is>
      </c>
      <c r="C23" t="n">
        <v>0.1215160569703722</v>
      </c>
      <c r="D23" t="n">
        <v>0.6725042855412147</v>
      </c>
      <c r="E23" t="n">
        <v>-0.2803952804241908</v>
      </c>
      <c r="F23" t="n">
        <v>2.804154302670623</v>
      </c>
      <c r="G23" t="n">
        <v>11</v>
      </c>
      <c r="H23" t="n">
        <v>0.02776395350965433</v>
      </c>
    </row>
    <row r="24">
      <c r="A24" t="inlineStr">
        <is>
          <t>v3_allocation</t>
        </is>
      </c>
      <c r="B24" t="inlineStr">
        <is>
          <t>long_qqq_regime</t>
        </is>
      </c>
      <c r="C24" t="n">
        <v>0.1215160569703722</v>
      </c>
      <c r="D24" t="n">
        <v>0.6725042855412147</v>
      </c>
      <c r="E24" t="n">
        <v>-0.2803952804241908</v>
      </c>
      <c r="F24" t="n">
        <v>2.804154302670623</v>
      </c>
      <c r="G24" t="n">
        <v>11</v>
      </c>
      <c r="H24" t="n">
        <v>0.02776395350965433</v>
      </c>
    </row>
    <row r="25">
      <c r="A25" t="inlineStr">
        <is>
          <t>v3_allocation</t>
        </is>
      </c>
      <c r="B25" t="inlineStr">
        <is>
          <t>long_qqq_regime</t>
        </is>
      </c>
      <c r="C25" t="n">
        <v>0.1215160569703722</v>
      </c>
      <c r="D25" t="n">
        <v>0.6725042855412147</v>
      </c>
      <c r="E25" t="n">
        <v>-0.2803952804241908</v>
      </c>
      <c r="F25" t="n">
        <v>2.804154302670623</v>
      </c>
      <c r="G25" t="n">
        <v>11</v>
      </c>
      <c r="H25" t="n">
        <v>0.02776395350965433</v>
      </c>
    </row>
    <row r="26">
      <c r="A26" t="inlineStr">
        <is>
          <t>v3_allocation</t>
        </is>
      </c>
      <c r="B26" t="inlineStr">
        <is>
          <t>long_qqq_regime</t>
        </is>
      </c>
      <c r="C26" t="n">
        <v>0.1215160569703722</v>
      </c>
      <c r="D26" t="n">
        <v>0.6725042855412147</v>
      </c>
      <c r="E26" t="n">
        <v>-0.2803952804241908</v>
      </c>
      <c r="F26" t="n">
        <v>2.804154302670623</v>
      </c>
      <c r="G26" t="n">
        <v>11</v>
      </c>
      <c r="H26" t="n">
        <v>0.02776395350965433</v>
      </c>
    </row>
    <row r="27">
      <c r="A27" t="inlineStr">
        <is>
          <t>v3_allocation</t>
        </is>
      </c>
      <c r="B27" t="inlineStr">
        <is>
          <t>long_qqq_regime</t>
        </is>
      </c>
      <c r="C27" t="n">
        <v>0.1215160569703722</v>
      </c>
      <c r="D27" t="n">
        <v>0.6725042855412147</v>
      </c>
      <c r="E27" t="n">
        <v>-0.2803952804241908</v>
      </c>
      <c r="F27" t="n">
        <v>2.804154302670623</v>
      </c>
      <c r="G27" t="n">
        <v>11</v>
      </c>
      <c r="H27" t="n">
        <v>0.02776395350965433</v>
      </c>
    </row>
    <row r="28">
      <c r="A28" t="inlineStr">
        <is>
          <t>v3_allocation</t>
        </is>
      </c>
      <c r="B28" t="inlineStr">
        <is>
          <t>long_qqq_regime</t>
        </is>
      </c>
      <c r="C28" t="n">
        <v>0.1215160569703722</v>
      </c>
      <c r="D28" t="n">
        <v>0.6725042855412147</v>
      </c>
      <c r="E28" t="n">
        <v>-0.2803952804241908</v>
      </c>
      <c r="F28" t="n">
        <v>2.804154302670623</v>
      </c>
      <c r="G28" t="n">
        <v>11</v>
      </c>
      <c r="H28" t="n">
        <v>0.02776395350965433</v>
      </c>
    </row>
    <row r="29">
      <c r="A29" t="inlineStr">
        <is>
          <t>v3_allocation</t>
        </is>
      </c>
      <c r="B29" t="inlineStr">
        <is>
          <t>long_qqq_regime</t>
        </is>
      </c>
      <c r="C29" t="n">
        <v>0.1215160569703722</v>
      </c>
      <c r="D29" t="n">
        <v>0.6725042855412147</v>
      </c>
      <c r="E29" t="n">
        <v>-0.2803952804241908</v>
      </c>
      <c r="F29" t="n">
        <v>2.804154302670623</v>
      </c>
      <c r="G29" t="n">
        <v>11</v>
      </c>
      <c r="H29" t="n">
        <v>0.02776395350965433</v>
      </c>
    </row>
    <row r="30">
      <c r="A30" t="inlineStr">
        <is>
          <t>v3_allocation</t>
        </is>
      </c>
      <c r="B30" t="inlineStr">
        <is>
          <t>long_spy_regime</t>
        </is>
      </c>
      <c r="C30" t="n">
        <v>0.1154575627010062</v>
      </c>
      <c r="D30" t="n">
        <v>0.6535378402659557</v>
      </c>
      <c r="E30" t="n">
        <v>-0.2695794843567259</v>
      </c>
      <c r="F30" t="n">
        <v>3.178041543026706</v>
      </c>
      <c r="G30" t="n">
        <v>12</v>
      </c>
      <c r="H30" t="n">
        <v>0.03060573827935675</v>
      </c>
    </row>
    <row r="31">
      <c r="A31" t="inlineStr">
        <is>
          <t>v3_allocation</t>
        </is>
      </c>
      <c r="B31" t="inlineStr">
        <is>
          <t>long_spy_regime</t>
        </is>
      </c>
      <c r="C31" t="n">
        <v>0.1154575627010062</v>
      </c>
      <c r="D31" t="n">
        <v>0.6535378402659557</v>
      </c>
      <c r="E31" t="n">
        <v>-0.2695794843567259</v>
      </c>
      <c r="F31" t="n">
        <v>3.178041543026706</v>
      </c>
      <c r="G31" t="n">
        <v>12</v>
      </c>
      <c r="H31" t="n">
        <v>0.03060573827935675</v>
      </c>
    </row>
    <row r="32">
      <c r="A32" t="inlineStr">
        <is>
          <t>v3_allocation</t>
        </is>
      </c>
      <c r="B32" t="inlineStr">
        <is>
          <t>long_spy_regime</t>
        </is>
      </c>
      <c r="C32" t="n">
        <v>0.1154575627010062</v>
      </c>
      <c r="D32" t="n">
        <v>0.6535378402659557</v>
      </c>
      <c r="E32" t="n">
        <v>-0.2695794843567259</v>
      </c>
      <c r="F32" t="n">
        <v>3.178041543026706</v>
      </c>
      <c r="G32" t="n">
        <v>12</v>
      </c>
      <c r="H32" t="n">
        <v>0.03060573827935675</v>
      </c>
    </row>
    <row r="33">
      <c r="A33" t="inlineStr">
        <is>
          <t>v3_allocation</t>
        </is>
      </c>
      <c r="B33" t="inlineStr">
        <is>
          <t>long_spy_regime</t>
        </is>
      </c>
      <c r="C33" t="n">
        <v>0.1154575627010062</v>
      </c>
      <c r="D33" t="n">
        <v>0.6535378402659557</v>
      </c>
      <c r="E33" t="n">
        <v>-0.2695794843567259</v>
      </c>
      <c r="F33" t="n">
        <v>3.178041543026706</v>
      </c>
      <c r="G33" t="n">
        <v>12</v>
      </c>
      <c r="H33" t="n">
        <v>0.03060573827935675</v>
      </c>
    </row>
    <row r="34">
      <c r="A34" t="inlineStr">
        <is>
          <t>v3_allocation</t>
        </is>
      </c>
      <c r="B34" t="inlineStr">
        <is>
          <t>long_spy_regime</t>
        </is>
      </c>
      <c r="C34" t="n">
        <v>0.1154575627010062</v>
      </c>
      <c r="D34" t="n">
        <v>0.6535378402659557</v>
      </c>
      <c r="E34" t="n">
        <v>-0.2695794843567259</v>
      </c>
      <c r="F34" t="n">
        <v>3.178041543026706</v>
      </c>
      <c r="G34" t="n">
        <v>12</v>
      </c>
      <c r="H34" t="n">
        <v>0.03060573827935675</v>
      </c>
    </row>
    <row r="35">
      <c r="A35" t="inlineStr">
        <is>
          <t>v3_allocation</t>
        </is>
      </c>
      <c r="B35" t="inlineStr">
        <is>
          <t>long_spy_regime</t>
        </is>
      </c>
      <c r="C35" t="n">
        <v>0.1154575627010062</v>
      </c>
      <c r="D35" t="n">
        <v>0.6535378402659557</v>
      </c>
      <c r="E35" t="n">
        <v>-0.2695794843567259</v>
      </c>
      <c r="F35" t="n">
        <v>3.178041543026706</v>
      </c>
      <c r="G35" t="n">
        <v>12</v>
      </c>
      <c r="H35" t="n">
        <v>0.03060573827935675</v>
      </c>
    </row>
    <row r="36">
      <c r="A36" t="inlineStr">
        <is>
          <t>v3_allocation</t>
        </is>
      </c>
      <c r="B36" t="inlineStr">
        <is>
          <t>long_spy_regime</t>
        </is>
      </c>
      <c r="C36" t="n">
        <v>0.1154575627010062</v>
      </c>
      <c r="D36" t="n">
        <v>0.6535378402659557</v>
      </c>
      <c r="E36" t="n">
        <v>-0.2695794843567259</v>
      </c>
      <c r="F36" t="n">
        <v>3.178041543026706</v>
      </c>
      <c r="G36" t="n">
        <v>12</v>
      </c>
      <c r="H36" t="n">
        <v>0.03060573827935675</v>
      </c>
    </row>
    <row r="37">
      <c r="A37" t="inlineStr">
        <is>
          <t>v3_allocation</t>
        </is>
      </c>
      <c r="B37" t="inlineStr">
        <is>
          <t>hybrid_spy_regime</t>
        </is>
      </c>
      <c r="C37" t="n">
        <v>0.1146755709339105</v>
      </c>
      <c r="D37" t="n">
        <v>0.649777439294615</v>
      </c>
      <c r="E37" t="n">
        <v>-0.2695794843567254</v>
      </c>
      <c r="F37" t="n">
        <v>3.178041543026706</v>
      </c>
      <c r="G37" t="n">
        <v>15</v>
      </c>
      <c r="H37" t="n">
        <v>0.03052457851292223</v>
      </c>
    </row>
    <row r="38">
      <c r="A38" t="inlineStr">
        <is>
          <t>v3_allocation</t>
        </is>
      </c>
      <c r="B38" t="inlineStr">
        <is>
          <t>hybrid_spy_regime</t>
        </is>
      </c>
      <c r="C38" t="n">
        <v>0.1146755709339105</v>
      </c>
      <c r="D38" t="n">
        <v>0.649777439294615</v>
      </c>
      <c r="E38" t="n">
        <v>-0.2695794843567254</v>
      </c>
      <c r="F38" t="n">
        <v>3.178041543026706</v>
      </c>
      <c r="G38" t="n">
        <v>15</v>
      </c>
      <c r="H38" t="n">
        <v>0.03052457851292223</v>
      </c>
    </row>
    <row r="39">
      <c r="A39" t="inlineStr">
        <is>
          <t>v3_allocation</t>
        </is>
      </c>
      <c r="B39" t="inlineStr">
        <is>
          <t>hybrid_spy_regime</t>
        </is>
      </c>
      <c r="C39" t="n">
        <v>0.1146755709339105</v>
      </c>
      <c r="D39" t="n">
        <v>0.649777439294615</v>
      </c>
      <c r="E39" t="n">
        <v>-0.2695794843567254</v>
      </c>
      <c r="F39" t="n">
        <v>3.178041543026706</v>
      </c>
      <c r="G39" t="n">
        <v>15</v>
      </c>
      <c r="H39" t="n">
        <v>0.03052457851292223</v>
      </c>
    </row>
    <row r="40">
      <c r="A40" t="inlineStr">
        <is>
          <t>v3_allocation</t>
        </is>
      </c>
      <c r="B40" t="inlineStr">
        <is>
          <t>hybrid_spy_regime</t>
        </is>
      </c>
      <c r="C40" t="n">
        <v>0.1146755709339105</v>
      </c>
      <c r="D40" t="n">
        <v>0.649777439294615</v>
      </c>
      <c r="E40" t="n">
        <v>-0.2695794843567254</v>
      </c>
      <c r="F40" t="n">
        <v>3.178041543026706</v>
      </c>
      <c r="G40" t="n">
        <v>15</v>
      </c>
      <c r="H40" t="n">
        <v>0.03052457851292223</v>
      </c>
    </row>
    <row r="41">
      <c r="A41" t="inlineStr">
        <is>
          <t>v3_allocation</t>
        </is>
      </c>
      <c r="B41" t="inlineStr">
        <is>
          <t>hybrid_spy_regime</t>
        </is>
      </c>
      <c r="C41" t="n">
        <v>0.1146755709339105</v>
      </c>
      <c r="D41" t="n">
        <v>0.649777439294615</v>
      </c>
      <c r="E41" t="n">
        <v>-0.2695794843567254</v>
      </c>
      <c r="F41" t="n">
        <v>3.178041543026706</v>
      </c>
      <c r="G41" t="n">
        <v>15</v>
      </c>
      <c r="H41" t="n">
        <v>0.03052457851292223</v>
      </c>
    </row>
    <row r="42">
      <c r="A42" t="inlineStr">
        <is>
          <t>v3_allocation</t>
        </is>
      </c>
      <c r="B42" t="inlineStr">
        <is>
          <t>hybrid_spy_regime</t>
        </is>
      </c>
      <c r="C42" t="n">
        <v>0.1146755709339105</v>
      </c>
      <c r="D42" t="n">
        <v>0.649777439294615</v>
      </c>
      <c r="E42" t="n">
        <v>-0.2695794843567254</v>
      </c>
      <c r="F42" t="n">
        <v>3.178041543026706</v>
      </c>
      <c r="G42" t="n">
        <v>15</v>
      </c>
      <c r="H42" t="n">
        <v>0.03052457851292223</v>
      </c>
    </row>
    <row r="43">
      <c r="A43" t="inlineStr">
        <is>
          <t>v3_allocation</t>
        </is>
      </c>
      <c r="B43" t="inlineStr">
        <is>
          <t>hybrid_spy_regime</t>
        </is>
      </c>
      <c r="C43" t="n">
        <v>0.1146755709339105</v>
      </c>
      <c r="D43" t="n">
        <v>0.649777439294615</v>
      </c>
      <c r="E43" t="n">
        <v>-0.2695794843567254</v>
      </c>
      <c r="F43" t="n">
        <v>3.178041543026706</v>
      </c>
      <c r="G43" t="n">
        <v>15</v>
      </c>
      <c r="H43" t="n">
        <v>0.03052457851292223</v>
      </c>
    </row>
    <row r="44">
      <c r="A44" t="inlineStr">
        <is>
          <t>v3_allocation</t>
        </is>
      </c>
      <c r="B44" t="inlineStr">
        <is>
          <t>hybrid_qqq_regime</t>
        </is>
      </c>
      <c r="C44" t="n">
        <v>0.09876996681943284</v>
      </c>
      <c r="D44" t="n">
        <v>0.5557257535422896</v>
      </c>
      <c r="E44" t="n">
        <v>-0.3336051995314507</v>
      </c>
      <c r="F44" t="n">
        <v>2.804154302670623</v>
      </c>
      <c r="G44" t="n">
        <v>13</v>
      </c>
      <c r="H44" t="n">
        <v>0.02480111194613444</v>
      </c>
    </row>
    <row r="45">
      <c r="A45" t="inlineStr">
        <is>
          <t>v3_allocation</t>
        </is>
      </c>
      <c r="B45" t="inlineStr">
        <is>
          <t>long_qqq_regime</t>
        </is>
      </c>
      <c r="C45" t="n">
        <v>0.09053682066311963</v>
      </c>
      <c r="D45" t="n">
        <v>0.5219394216885416</v>
      </c>
      <c r="E45" t="n">
        <v>-0.3336051995314504</v>
      </c>
      <c r="F45" t="n">
        <v>2.804154302670623</v>
      </c>
      <c r="G45" t="n">
        <v>10</v>
      </c>
      <c r="H45" t="n">
        <v>0.02384747395985398</v>
      </c>
    </row>
    <row r="46">
      <c r="A46" t="inlineStr">
        <is>
          <t>v3_allocation</t>
        </is>
      </c>
      <c r="B46" t="inlineStr">
        <is>
          <t>long_cash_hysteresis</t>
        </is>
      </c>
      <c r="C46" t="n">
        <v>0.08694265810044488</v>
      </c>
      <c r="D46" t="n">
        <v>0.5757118080735228</v>
      </c>
      <c r="E46" t="n">
        <v>-0.2482898319241047</v>
      </c>
      <c r="F46" t="n">
        <v>5.421364985163205</v>
      </c>
      <c r="G46" t="n">
        <v>29</v>
      </c>
      <c r="H46" t="n">
        <v>0.04604216018147222</v>
      </c>
    </row>
    <row r="47">
      <c r="A47" t="inlineStr">
        <is>
          <t>v3_allocation</t>
        </is>
      </c>
      <c r="B47" t="inlineStr">
        <is>
          <t>long_cash_hysteresis</t>
        </is>
      </c>
      <c r="C47" t="n">
        <v>0.07806899841013459</v>
      </c>
      <c r="D47" t="n">
        <v>0.5293176976054617</v>
      </c>
      <c r="E47" t="n">
        <v>-0.2791800738709409</v>
      </c>
      <c r="F47" t="n">
        <v>5.795252225519287</v>
      </c>
      <c r="G47" t="n">
        <v>31</v>
      </c>
      <c r="H47" t="n">
        <v>0.04714396163214318</v>
      </c>
    </row>
    <row r="48">
      <c r="A48" t="inlineStr">
        <is>
          <t>v3_allocation</t>
        </is>
      </c>
      <c r="B48" t="inlineStr">
        <is>
          <t>long_cash_hysteresis</t>
        </is>
      </c>
      <c r="C48" t="n">
        <v>0.07806899841013459</v>
      </c>
      <c r="D48" t="n">
        <v>0.5293176976054617</v>
      </c>
      <c r="E48" t="n">
        <v>-0.2791800738709409</v>
      </c>
      <c r="F48" t="n">
        <v>5.795252225519287</v>
      </c>
      <c r="G48" t="n">
        <v>31</v>
      </c>
      <c r="H48" t="n">
        <v>0.04714396163214318</v>
      </c>
    </row>
    <row r="49">
      <c r="A49" t="inlineStr">
        <is>
          <t>v3_allocation</t>
        </is>
      </c>
      <c r="B49" t="inlineStr">
        <is>
          <t>hybrid_spy_regime</t>
        </is>
      </c>
      <c r="C49" t="n">
        <v>0.06276934871332429</v>
      </c>
      <c r="D49" t="n">
        <v>0.3963290946737106</v>
      </c>
      <c r="E49" t="n">
        <v>-0.3336051995314502</v>
      </c>
      <c r="F49" t="n">
        <v>2.804154302670623</v>
      </c>
      <c r="G49" t="n">
        <v>13</v>
      </c>
      <c r="H49" t="n">
        <v>0.0207800907273723</v>
      </c>
    </row>
    <row r="50">
      <c r="A50" t="inlineStr">
        <is>
          <t>v3_allocation</t>
        </is>
      </c>
      <c r="B50" t="inlineStr">
        <is>
          <t>long_spy_regime</t>
        </is>
      </c>
      <c r="C50" t="n">
        <v>0.05235061757727277</v>
      </c>
      <c r="D50" t="n">
        <v>0.350045558821335</v>
      </c>
      <c r="E50" t="n">
        <v>-0.3336051995314513</v>
      </c>
      <c r="F50" t="n">
        <v>2.804154302670623</v>
      </c>
      <c r="G50" t="n">
        <v>10</v>
      </c>
      <c r="H50" t="n">
        <v>0.01973394145115503</v>
      </c>
    </row>
    <row r="51">
      <c r="A51" t="inlineStr">
        <is>
          <t>v3_allocation</t>
        </is>
      </c>
      <c r="B51" t="inlineStr">
        <is>
          <t>long_cash_hysteresis</t>
        </is>
      </c>
      <c r="C51" t="n">
        <v>0.02752509917729262</v>
      </c>
      <c r="D51" t="n">
        <v>0.2352190994401929</v>
      </c>
      <c r="E51" t="n">
        <v>-0.3336051995314507</v>
      </c>
      <c r="F51" t="n">
        <v>1.308605341246291</v>
      </c>
      <c r="G51" t="n">
        <v>7</v>
      </c>
      <c r="H51" t="n">
        <v>0.008078121786917247</v>
      </c>
    </row>
    <row r="52">
      <c r="A52" t="inlineStr">
        <is>
          <t>v3_allocation</t>
        </is>
      </c>
      <c r="B52" t="inlineStr">
        <is>
          <t>long_qqq_regime</t>
        </is>
      </c>
      <c r="C52" t="n">
        <v>0.1416951227440089</v>
      </c>
      <c r="D52" t="n">
        <v>0.7514202891602494</v>
      </c>
      <c r="E52" t="n">
        <v>-0.3043083702717078</v>
      </c>
      <c r="F52" t="n">
        <v>9.53412462908012</v>
      </c>
      <c r="G52" t="n">
        <v>33</v>
      </c>
      <c r="H52" t="n">
        <v>0.1063087011057342</v>
      </c>
    </row>
    <row r="53">
      <c r="A53" t="inlineStr">
        <is>
          <t>v3_allocation</t>
        </is>
      </c>
      <c r="B53" t="inlineStr">
        <is>
          <t>long_qqq_regime</t>
        </is>
      </c>
      <c r="C53" t="n">
        <v>0.1355983784294661</v>
      </c>
      <c r="D53" t="n">
        <v>0.7268907719498701</v>
      </c>
      <c r="E53" t="n">
        <v>-0.3043083702717079</v>
      </c>
      <c r="F53" t="n">
        <v>10.28189910979228</v>
      </c>
      <c r="G53" t="n">
        <v>35</v>
      </c>
      <c r="H53" t="n">
        <v>0.1116322044939289</v>
      </c>
    </row>
    <row r="54">
      <c r="A54" t="inlineStr">
        <is>
          <t>v3_allocation</t>
        </is>
      </c>
      <c r="B54" t="inlineStr">
        <is>
          <t>long_qqq_regime</t>
        </is>
      </c>
      <c r="C54" t="n">
        <v>0.1355983784294661</v>
      </c>
      <c r="D54" t="n">
        <v>0.7268907719498701</v>
      </c>
      <c r="E54" t="n">
        <v>-0.3043083702717079</v>
      </c>
      <c r="F54" t="n">
        <v>10.28189910979228</v>
      </c>
      <c r="G54" t="n">
        <v>35</v>
      </c>
      <c r="H54" t="n">
        <v>0.1116322044939289</v>
      </c>
    </row>
    <row r="55">
      <c r="A55" t="inlineStr">
        <is>
          <t>v3_allocation</t>
        </is>
      </c>
      <c r="B55" t="inlineStr">
        <is>
          <t>hybrid_qqq_regime</t>
        </is>
      </c>
      <c r="C55" t="n">
        <v>0.1616197809297719</v>
      </c>
      <c r="D55" t="n">
        <v>0.8401195099264908</v>
      </c>
      <c r="E55" t="n">
        <v>-0.2428565631569565</v>
      </c>
      <c r="F55" t="n">
        <v>14.76854599406528</v>
      </c>
      <c r="G55" t="n">
        <v>59</v>
      </c>
      <c r="H55" t="n">
        <v>0.1836358664740514</v>
      </c>
    </row>
    <row r="56">
      <c r="A56" t="inlineStr">
        <is>
          <t>v3_allocation</t>
        </is>
      </c>
      <c r="B56" t="inlineStr">
        <is>
          <t>long_qqq_regime</t>
        </is>
      </c>
      <c r="C56" t="n">
        <v>0.1580370964351323</v>
      </c>
      <c r="D56" t="n">
        <v>0.8243131648547549</v>
      </c>
      <c r="E56" t="n">
        <v>-0.2385674179059277</v>
      </c>
      <c r="F56" t="n">
        <v>14.3946587537092</v>
      </c>
      <c r="G56" t="n">
        <v>47</v>
      </c>
      <c r="H56" t="n">
        <v>0.1760481789524273</v>
      </c>
    </row>
    <row r="57">
      <c r="A57" t="inlineStr">
        <is>
          <t>v3_allocation</t>
        </is>
      </c>
      <c r="B57" t="inlineStr">
        <is>
          <t>long_spy_regime</t>
        </is>
      </c>
      <c r="C57" t="n">
        <v>0.1238963293289543</v>
      </c>
      <c r="D57" t="n">
        <v>0.6998024999906456</v>
      </c>
      <c r="E57" t="n">
        <v>-0.2895234672668965</v>
      </c>
      <c r="F57" t="n">
        <v>9.908011869436201</v>
      </c>
      <c r="G57" t="n">
        <v>34</v>
      </c>
      <c r="H57" t="n">
        <v>0.10175247278373</v>
      </c>
    </row>
    <row r="58">
      <c r="A58" t="inlineStr">
        <is>
          <t>v3_allocation</t>
        </is>
      </c>
      <c r="B58" t="inlineStr">
        <is>
          <t>hybrid_qqq_regime</t>
        </is>
      </c>
      <c r="C58" t="n">
        <v>0.1409715228232318</v>
      </c>
      <c r="D58" t="n">
        <v>0.7505566268571188</v>
      </c>
      <c r="E58" t="n">
        <v>-0.2875074058055489</v>
      </c>
      <c r="F58" t="n">
        <v>11.77744807121662</v>
      </c>
      <c r="G58" t="n">
        <v>53</v>
      </c>
      <c r="H58" t="n">
        <v>0.1315528953092451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S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12" customWidth="1" min="44" max="44"/>
    <col width="20" customWidth="1" min="45" max="45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model</t>
        </is>
      </c>
      <c r="AS1" s="2" t="inlineStr">
        <is>
          <t>selection_status</t>
        </is>
      </c>
    </row>
    <row r="2">
      <c r="A2" t="inlineStr">
        <is>
          <t>AAPL_long_cash_sma_20_100_10bps</t>
        </is>
      </c>
      <c r="B2" t="n">
        <v>0.4504048782103274</v>
      </c>
      <c r="C2" t="n">
        <v>0.07186473910012658</v>
      </c>
      <c r="D2" t="n">
        <v>0.1789541803076161</v>
      </c>
      <c r="E2" t="n">
        <v>0.4778462960728175</v>
      </c>
      <c r="F2" t="n">
        <v>0.5468774877032873</v>
      </c>
      <c r="G2" t="n">
        <v>0.2016400548041689</v>
      </c>
      <c r="H2" t="n">
        <v>-0.3564011087475701</v>
      </c>
      <c r="I2" t="n">
        <v>19</v>
      </c>
      <c r="J2" t="n">
        <v>0.4444444444444444</v>
      </c>
      <c r="K2" t="n">
        <v>0.5801186943620178</v>
      </c>
      <c r="L2" t="n">
        <v>3.551928783382789</v>
      </c>
      <c r="M2" t="n">
        <v>0.04045291013299984</v>
      </c>
      <c r="N2" t="n">
        <v>0.2020382101127292</v>
      </c>
      <c r="O2" t="n">
        <v>-0.08881532985078362</v>
      </c>
      <c r="P2" t="n">
        <v>1.819849888096286</v>
      </c>
      <c r="Q2" t="n">
        <v>0.02784370978118034</v>
      </c>
      <c r="R2" t="n">
        <v>-0.1045078144016063</v>
      </c>
      <c r="S2" t="n">
        <v>-0.0227959092161194</v>
      </c>
      <c r="T2" t="inlineStr">
        <is>
          <t>AAPL</t>
        </is>
      </c>
      <c r="U2" t="inlineStr">
        <is>
          <t>baseline_sma_20_100</t>
        </is>
      </c>
      <c r="V2" t="inlineStr">
        <is>
          <t>long_cash</t>
        </is>
      </c>
      <c r="W2" t="n">
        <v>20</v>
      </c>
      <c r="X2" t="n">
        <v>100</v>
      </c>
      <c r="Y2" t="n">
        <v>0</v>
      </c>
      <c r="Z2" t="n">
        <v/>
      </c>
      <c r="AA2" t="b">
        <v>0</v>
      </c>
      <c r="AB2" t="n">
        <v>0</v>
      </c>
      <c r="AC2" t="n">
        <v>0</v>
      </c>
      <c r="AD2" t="n">
        <v>0</v>
      </c>
      <c r="AE2" t="n">
        <v>0</v>
      </c>
      <c r="AF2" t="n">
        <v>10</v>
      </c>
      <c r="AG2" t="n">
        <v>1.38768839981441</v>
      </c>
      <c r="AH2" t="n">
        <v>0.1763725535017329</v>
      </c>
      <c r="AI2" t="n">
        <v>0.726686796875903</v>
      </c>
      <c r="AJ2" t="n">
        <v>-0.3336051995314507</v>
      </c>
      <c r="AK2" t="n">
        <v>0.5015287137525903</v>
      </c>
      <c r="AL2" t="n">
        <v>0.5118722908244211</v>
      </c>
      <c r="AM2" t="n">
        <v>0.5973569224625124</v>
      </c>
      <c r="AN2" t="n">
        <v>78.2</v>
      </c>
      <c r="AO2" t="n">
        <v>53.5</v>
      </c>
      <c r="AP2" t="n">
        <v>3.546116504854369</v>
      </c>
      <c r="AQ2" t="n">
        <v>0</v>
      </c>
      <c r="AR2" t="inlineStr">
        <is>
          <t>baseline_sma_20_100</t>
        </is>
      </c>
      <c r="AS2" t="inlineStr">
        <is>
          <t>comparison</t>
        </is>
      </c>
    </row>
    <row r="3">
      <c r="A3" t="inlineStr">
        <is>
          <t>AAPL_long_cash_sma_5_50_10bps</t>
        </is>
      </c>
      <c r="B3" t="n">
        <v>0.4650203063423175</v>
      </c>
      <c r="C3" t="n">
        <v>0.07387239402303147</v>
      </c>
      <c r="D3" t="n">
        <v>0.1669764916361338</v>
      </c>
      <c r="E3" t="n">
        <v>0.5109114277890678</v>
      </c>
      <c r="F3" t="n">
        <v>0.5934200871438247</v>
      </c>
      <c r="G3" t="n">
        <v>0.3200619355598736</v>
      </c>
      <c r="H3" t="n">
        <v>-0.2308065590299233</v>
      </c>
      <c r="I3" t="n">
        <v>45</v>
      </c>
      <c r="J3" t="n">
        <v>0.3181818181818182</v>
      </c>
      <c r="K3" t="n">
        <v>0.5497032640949555</v>
      </c>
      <c r="L3" t="n">
        <v>8.41246290801187</v>
      </c>
      <c r="M3" t="n">
        <v>0.01620605236991679</v>
      </c>
      <c r="N3" t="n">
        <v>0.1326378001863742</v>
      </c>
      <c r="O3" t="n">
        <v>-0.03812876327776331</v>
      </c>
      <c r="P3" t="n">
        <v>1.62338441548859</v>
      </c>
      <c r="Q3" t="n">
        <v>0.0674803419789527</v>
      </c>
      <c r="R3" t="n">
        <v>-0.1025001594787014</v>
      </c>
      <c r="S3" t="n">
        <v>0.1027986405015274</v>
      </c>
      <c r="T3" t="inlineStr">
        <is>
          <t>AAPL</t>
        </is>
      </c>
      <c r="U3" t="inlineStr">
        <is>
          <t>v2_sma_5_50</t>
        </is>
      </c>
      <c r="V3" t="inlineStr">
        <is>
          <t>long_cash</t>
        </is>
      </c>
      <c r="W3" t="n">
        <v>5</v>
      </c>
      <c r="X3" t="n">
        <v>50</v>
      </c>
      <c r="Y3" t="n">
        <v>0</v>
      </c>
      <c r="Z3" t="n">
        <v/>
      </c>
      <c r="AA3" t="b">
        <v>0</v>
      </c>
      <c r="AB3" t="n">
        <v>0</v>
      </c>
      <c r="AC3" t="n">
        <v>0</v>
      </c>
      <c r="AD3" t="n">
        <v>0</v>
      </c>
      <c r="AE3" t="n">
        <v>0</v>
      </c>
      <c r="AF3" t="n">
        <v>10</v>
      </c>
      <c r="AG3" t="n">
        <v>1.38768839981441</v>
      </c>
      <c r="AH3" t="n">
        <v>0.1763725535017329</v>
      </c>
      <c r="AI3" t="n">
        <v>0.726686796875903</v>
      </c>
      <c r="AJ3" t="n">
        <v>-0.3336051995314507</v>
      </c>
      <c r="AK3" t="n">
        <v>0.4653351783111106</v>
      </c>
      <c r="AL3" t="n">
        <v>0.4708605485216331</v>
      </c>
      <c r="AM3" t="n">
        <v>0.5724395722877498</v>
      </c>
      <c r="AN3" t="n">
        <v>32.21739130434783</v>
      </c>
      <c r="AO3" t="n">
        <v>22</v>
      </c>
      <c r="AP3" t="n">
        <v>8.398696985181399</v>
      </c>
      <c r="AQ3" t="n">
        <v>0</v>
      </c>
      <c r="AR3" t="inlineStr">
        <is>
          <t>v2_sma_5_50</t>
        </is>
      </c>
      <c r="AS3" t="inlineStr">
        <is>
          <t>comparison</t>
        </is>
      </c>
    </row>
    <row r="4">
      <c r="A4" t="inlineStr">
        <is>
          <t>AAPL_fallback_spy_sma_5_50_10bps</t>
        </is>
      </c>
      <c r="B4" t="n">
        <v>1.415796992635495</v>
      </c>
      <c r="C4" t="n">
        <v>0.1789449402952179</v>
      </c>
      <c r="D4" t="n">
        <v>0.2158164389997428</v>
      </c>
      <c r="E4" t="n">
        <v>0.8719170308622856</v>
      </c>
      <c r="F4" t="n">
        <v>1.292605792508813</v>
      </c>
      <c r="G4" t="n">
        <v>0.6625699324220455</v>
      </c>
      <c r="H4" t="n">
        <v>-0.270077061361778</v>
      </c>
      <c r="I4" t="n">
        <v>46</v>
      </c>
      <c r="J4" t="n">
        <v/>
      </c>
      <c r="K4" t="n">
        <v>0.9992581602373887</v>
      </c>
      <c r="L4" t="n">
        <v>17.01186943620178</v>
      </c>
      <c r="M4" t="n">
        <v/>
      </c>
      <c r="N4" t="n">
        <v/>
      </c>
      <c r="O4" t="n">
        <v/>
      </c>
      <c r="P4" t="n">
        <v/>
      </c>
      <c r="Q4" t="n">
        <v>0.2297777164986505</v>
      </c>
      <c r="R4" t="n">
        <v>0.002572386793485038</v>
      </c>
      <c r="S4" t="n">
        <v>0.06352813816967273</v>
      </c>
      <c r="T4" t="inlineStr">
        <is>
          <t>AAPL</t>
        </is>
      </c>
      <c r="U4" t="inlineStr">
        <is>
          <t>v2_fallback_spy</t>
        </is>
      </c>
      <c r="V4" t="inlineStr">
        <is>
          <t>fallback_spy</t>
        </is>
      </c>
      <c r="W4" t="n">
        <v>5</v>
      </c>
      <c r="X4" t="n">
        <v>50</v>
      </c>
      <c r="Y4" t="n">
        <v>0</v>
      </c>
      <c r="Z4" t="n">
        <v/>
      </c>
      <c r="AA4" t="b">
        <v>0</v>
      </c>
      <c r="AB4" t="n">
        <v>0</v>
      </c>
      <c r="AC4" t="n">
        <v>0</v>
      </c>
      <c r="AD4" t="n">
        <v>0</v>
      </c>
      <c r="AE4" t="n">
        <v>0</v>
      </c>
      <c r="AF4" t="n">
        <v>10</v>
      </c>
      <c r="AG4" t="n">
        <v>1.38768839981441</v>
      </c>
      <c r="AH4" t="n">
        <v>0.1763725535017329</v>
      </c>
      <c r="AI4" t="n">
        <v>0.726686796875903</v>
      </c>
      <c r="AJ4" t="n">
        <v>-0.3336051995314507</v>
      </c>
      <c r="AK4" t="n">
        <v>0.7316662718313677</v>
      </c>
      <c r="AL4" t="n">
        <v>0.7026077503207561</v>
      </c>
      <c r="AM4" t="n">
        <v>0.5724395722877498</v>
      </c>
      <c r="AN4" t="n">
        <v>32.21739130434783</v>
      </c>
      <c r="AO4" t="n">
        <v>22</v>
      </c>
      <c r="AP4" t="n">
        <v>8.585334695963208</v>
      </c>
      <c r="AQ4" t="n">
        <v>0.4495548961424332</v>
      </c>
      <c r="AR4" t="inlineStr">
        <is>
          <t>v2_fallback_spy</t>
        </is>
      </c>
      <c r="AS4" t="inlineStr">
        <is>
          <t>comparison</t>
        </is>
      </c>
    </row>
    <row r="5">
      <c r="A5" t="inlineStr">
        <is>
          <t>AAPL_fallback_qqq_sma_5_50_10bps</t>
        </is>
      </c>
      <c r="B5" t="n">
        <v>1.631079269150518</v>
      </c>
      <c r="C5" t="n">
        <v>0.1978786801894923</v>
      </c>
      <c r="D5" t="n">
        <v>0.2433456690255953</v>
      </c>
      <c r="E5" t="n">
        <v>0.8648112490847274</v>
      </c>
      <c r="F5" t="n">
        <v>1.289185548474966</v>
      </c>
      <c r="G5" t="n">
        <v>0.5974095305500061</v>
      </c>
      <c r="H5" t="n">
        <v>-0.3312278597352053</v>
      </c>
      <c r="I5" t="n">
        <v>46</v>
      </c>
      <c r="J5" t="n">
        <v/>
      </c>
      <c r="K5" t="n">
        <v>0.9992581602373887</v>
      </c>
      <c r="L5" t="n">
        <v>17.01186943620178</v>
      </c>
      <c r="M5" t="n">
        <v/>
      </c>
      <c r="N5" t="n">
        <v/>
      </c>
      <c r="O5" t="n">
        <v/>
      </c>
      <c r="P5" t="n">
        <v/>
      </c>
      <c r="Q5" t="n">
        <v>0.2500310757051838</v>
      </c>
      <c r="R5" t="n">
        <v>0.02150612668775942</v>
      </c>
      <c r="S5" t="n">
        <v>0.002377339796245437</v>
      </c>
      <c r="T5" t="inlineStr">
        <is>
          <t>AAPL</t>
        </is>
      </c>
      <c r="U5" t="inlineStr">
        <is>
          <t>v2_fallback_qqq</t>
        </is>
      </c>
      <c r="V5" t="inlineStr">
        <is>
          <t>fallback_qqq</t>
        </is>
      </c>
      <c r="W5" t="n">
        <v>5</v>
      </c>
      <c r="X5" t="n">
        <v>50</v>
      </c>
      <c r="Y5" t="n">
        <v>0</v>
      </c>
      <c r="Z5" t="n">
        <v/>
      </c>
      <c r="AA5" t="b">
        <v>0</v>
      </c>
      <c r="AB5" t="n">
        <v>0</v>
      </c>
      <c r="AC5" t="n">
        <v>0</v>
      </c>
      <c r="AD5" t="n">
        <v>0</v>
      </c>
      <c r="AE5" t="n">
        <v>0</v>
      </c>
      <c r="AF5" t="n">
        <v>10</v>
      </c>
      <c r="AG5" t="n">
        <v>1.38768839981441</v>
      </c>
      <c r="AH5" t="n">
        <v>0.1763725535017329</v>
      </c>
      <c r="AI5" t="n">
        <v>0.726686796875903</v>
      </c>
      <c r="AJ5" t="n">
        <v>-0.3336051995314507</v>
      </c>
      <c r="AK5" t="n">
        <v>0.8306112946453732</v>
      </c>
      <c r="AL5" t="n">
        <v>0.7996247496916077</v>
      </c>
      <c r="AM5" t="n">
        <v>0.5724395722877498</v>
      </c>
      <c r="AN5" t="n">
        <v>32.21739130434783</v>
      </c>
      <c r="AO5" t="n">
        <v>22</v>
      </c>
      <c r="AP5" t="n">
        <v>8.585334695963208</v>
      </c>
      <c r="AQ5" t="n">
        <v>0.4495548961424332</v>
      </c>
      <c r="AR5" t="inlineStr">
        <is>
          <t>v2_fallback_qqq</t>
        </is>
      </c>
      <c r="AS5" t="inlineStr">
        <is>
          <t>comparison</t>
        </is>
      </c>
    </row>
    <row r="6">
      <c r="A6" t="inlineStr">
        <is>
          <t>AAPL_long_cash_hysteresis_trend_5_200_entry_0.010_exit_-0.010_hold_10_cool_5_10bps</t>
        </is>
      </c>
      <c r="B6" t="n">
        <v>0.7581774119218949</v>
      </c>
      <c r="C6" t="n">
        <v>0.1110610951068054</v>
      </c>
      <c r="D6" t="n">
        <v>0.1843455647133324</v>
      </c>
      <c r="E6" t="n">
        <v>0.6644195303918475</v>
      </c>
      <c r="F6" t="n">
        <v>0.7747049587885251</v>
      </c>
      <c r="G6" t="n">
        <v>0.4701235094874926</v>
      </c>
      <c r="H6" t="n">
        <v>-0.2362381222497875</v>
      </c>
      <c r="I6" t="n">
        <v>9</v>
      </c>
      <c r="J6" t="n">
        <v>0.75</v>
      </c>
      <c r="K6" t="n">
        <v>0.6172106824925816</v>
      </c>
      <c r="L6" t="n">
        <v>1.682492581602374</v>
      </c>
      <c r="M6" t="n">
        <v>0.0807326206058023</v>
      </c>
      <c r="N6" t="n">
        <v>0.1285423217451032</v>
      </c>
      <c r="O6" t="n">
        <v>-0.06269648281210027</v>
      </c>
      <c r="P6" t="n">
        <v>6.15069534906804</v>
      </c>
      <c r="Q6" t="n">
        <v>0.01583083501546656</v>
      </c>
      <c r="R6" t="n">
        <v>-0.06531145839492747</v>
      </c>
      <c r="S6" t="n">
        <v>0.09736707728166327</v>
      </c>
      <c r="T6" t="inlineStr">
        <is>
          <t>AAPL</t>
        </is>
      </c>
      <c r="U6" t="inlineStr">
        <is>
          <t>selected_v3</t>
        </is>
      </c>
      <c r="V6" t="inlineStr">
        <is>
          <t>long_cash_hysteresis</t>
        </is>
      </c>
      <c r="W6" t="n">
        <v>5</v>
      </c>
      <c r="X6" t="n">
        <v>200</v>
      </c>
      <c r="Y6" t="n">
        <v>0</v>
      </c>
      <c r="Z6" t="n">
        <v/>
      </c>
      <c r="AA6" t="b">
        <v>0</v>
      </c>
      <c r="AB6" t="n">
        <v>0.01</v>
      </c>
      <c r="AC6" t="n">
        <v>-0.01</v>
      </c>
      <c r="AD6" t="n">
        <v>10</v>
      </c>
      <c r="AE6" t="n">
        <v>5</v>
      </c>
      <c r="AF6" t="n">
        <v>10</v>
      </c>
      <c r="AG6" t="n">
        <v>1.38768839981441</v>
      </c>
      <c r="AH6" t="n">
        <v>0.1763725535017329</v>
      </c>
      <c r="AI6" t="n">
        <v>0.726686796875903</v>
      </c>
      <c r="AJ6" t="n">
        <v>-0.3336051995314507</v>
      </c>
      <c r="AK6" t="n">
        <v>0.5446467854281669</v>
      </c>
      <c r="AL6" t="n">
        <v>0.5356746003589834</v>
      </c>
      <c r="AM6" t="n">
        <v>0.4095956868841009</v>
      </c>
      <c r="AN6" t="n">
        <v>166.4</v>
      </c>
      <c r="AO6" t="n">
        <v>191</v>
      </c>
      <c r="AP6" t="n">
        <v>1.67973939703628</v>
      </c>
      <c r="AQ6" t="n">
        <v>0</v>
      </c>
      <c r="AR6" t="inlineStr">
        <is>
          <t>selected_v3</t>
        </is>
      </c>
      <c r="AS6" t="inlineStr">
        <is>
          <t>selected_v3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20" customWidth="1" min="44" max="44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selection_status</t>
        </is>
      </c>
    </row>
    <row r="2">
      <c r="A2" t="inlineStr">
        <is>
          <t>AAPL_long_cash_hysteresis_trend_5_200_entry_0.010_exit_-0.010_hold_10_cool_5_0bps</t>
        </is>
      </c>
      <c r="B2" t="n">
        <v>0.7740082469373615</v>
      </c>
      <c r="C2" t="n">
        <v>0.1129214417642042</v>
      </c>
      <c r="D2" t="n">
        <v>0.1843786499877121</v>
      </c>
      <c r="E2" t="n">
        <v>0.6734255084660271</v>
      </c>
      <c r="F2" t="n">
        <v>0.7849125361325945</v>
      </c>
      <c r="G2" t="n">
        <v>0.4842497551404043</v>
      </c>
      <c r="H2" t="n">
        <v>-0.233188433376623</v>
      </c>
      <c r="I2" t="n">
        <v>9</v>
      </c>
      <c r="J2" t="n">
        <v>0.75</v>
      </c>
      <c r="K2" t="n">
        <v>0.6172106824925816</v>
      </c>
      <c r="L2" t="n">
        <v>1.682492581602374</v>
      </c>
      <c r="M2" t="n">
        <v>0.08289019828070573</v>
      </c>
      <c r="N2" t="n">
        <v>0.1307926796489002</v>
      </c>
      <c r="O2" t="n">
        <v>-0.06081724582387771</v>
      </c>
      <c r="P2" t="n">
        <v>6.451756136458378</v>
      </c>
      <c r="Q2" t="n">
        <v>0</v>
      </c>
      <c r="R2" t="n">
        <v>-0.06345111173752871</v>
      </c>
      <c r="S2" t="n">
        <v>0.1004167661548278</v>
      </c>
      <c r="T2" t="inlineStr">
        <is>
          <t>AAPL</t>
        </is>
      </c>
      <c r="U2" t="inlineStr">
        <is>
          <t>selected_v3</t>
        </is>
      </c>
      <c r="V2" t="inlineStr">
        <is>
          <t>long_cash_hysteresis</t>
        </is>
      </c>
      <c r="W2" t="n">
        <v>5</v>
      </c>
      <c r="X2" t="n">
        <v>200</v>
      </c>
      <c r="Y2" t="n">
        <v>0</v>
      </c>
      <c r="Z2" t="n">
        <v/>
      </c>
      <c r="AA2" t="b">
        <v>0</v>
      </c>
      <c r="AB2" t="n">
        <v>0.01</v>
      </c>
      <c r="AC2" t="n">
        <v>-0.01</v>
      </c>
      <c r="AD2" t="n">
        <v>10</v>
      </c>
      <c r="AE2" t="n">
        <v>5</v>
      </c>
      <c r="AF2" t="n">
        <v>0</v>
      </c>
      <c r="AG2" t="n">
        <v>1.38768839981441</v>
      </c>
      <c r="AH2" t="n">
        <v>0.1763725535017329</v>
      </c>
      <c r="AI2" t="n">
        <v>0.726686796875903</v>
      </c>
      <c r="AJ2" t="n">
        <v>-0.3336051995314507</v>
      </c>
      <c r="AK2" t="n">
        <v>0.5450954602901144</v>
      </c>
      <c r="AL2" t="n">
        <v>0.5350369558963746</v>
      </c>
      <c r="AM2" t="n">
        <v>0.4095956868841009</v>
      </c>
      <c r="AN2" t="n">
        <v>166.4</v>
      </c>
      <c r="AO2" t="n">
        <v>191</v>
      </c>
      <c r="AP2" t="n">
        <v>1.67973939703628</v>
      </c>
      <c r="AQ2" t="n">
        <v>0</v>
      </c>
      <c r="AR2" t="inlineStr">
        <is>
          <t>selected_v3</t>
        </is>
      </c>
    </row>
    <row r="3">
      <c r="A3" t="inlineStr">
        <is>
          <t>AAPL_long_cash_hysteresis_trend_5_200_entry_0.010_exit_-0.010_hold_10_cool_5_5bps</t>
        </is>
      </c>
      <c r="B3" t="n">
        <v>0.7660770624094835</v>
      </c>
      <c r="C3" t="n">
        <v>0.1119911110201075</v>
      </c>
      <c r="D3" t="n">
        <v>0.1843609749528183</v>
      </c>
      <c r="E3" t="n">
        <v>0.6689270321933074</v>
      </c>
      <c r="F3" t="n">
        <v>0.7795209645190061</v>
      </c>
      <c r="G3" t="n">
        <v>0.4771377590904327</v>
      </c>
      <c r="H3" t="n">
        <v>-0.234714417139394</v>
      </c>
      <c r="I3" t="n">
        <v>9</v>
      </c>
      <c r="J3" t="n">
        <v>0.75</v>
      </c>
      <c r="K3" t="n">
        <v>0.6172106824925816</v>
      </c>
      <c r="L3" t="n">
        <v>1.682492581602374</v>
      </c>
      <c r="M3" t="n">
        <v>0.08181114050244434</v>
      </c>
      <c r="N3" t="n">
        <v>0.1296672205255246</v>
      </c>
      <c r="O3" t="n">
        <v>-0.06175709956679631</v>
      </c>
      <c r="P3" t="n">
        <v>6.298897848268125</v>
      </c>
      <c r="Q3" t="n">
        <v>0.007931184527877999</v>
      </c>
      <c r="R3" t="n">
        <v>-0.06438144248162536</v>
      </c>
      <c r="S3" t="n">
        <v>0.09889078239205673</v>
      </c>
      <c r="T3" t="inlineStr">
        <is>
          <t>AAPL</t>
        </is>
      </c>
      <c r="U3" t="inlineStr">
        <is>
          <t>selected_v3</t>
        </is>
      </c>
      <c r="V3" t="inlineStr">
        <is>
          <t>long_cash_hysteresis</t>
        </is>
      </c>
      <c r="W3" t="n">
        <v>5</v>
      </c>
      <c r="X3" t="n">
        <v>200</v>
      </c>
      <c r="Y3" t="n">
        <v>0</v>
      </c>
      <c r="Z3" t="n">
        <v/>
      </c>
      <c r="AA3" t="b">
        <v>0</v>
      </c>
      <c r="AB3" t="n">
        <v>0.01</v>
      </c>
      <c r="AC3" t="n">
        <v>-0.01</v>
      </c>
      <c r="AD3" t="n">
        <v>10</v>
      </c>
      <c r="AE3" t="n">
        <v>5</v>
      </c>
      <c r="AF3" t="n">
        <v>5</v>
      </c>
      <c r="AG3" t="n">
        <v>1.38768839981441</v>
      </c>
      <c r="AH3" t="n">
        <v>0.1763725535017329</v>
      </c>
      <c r="AI3" t="n">
        <v>0.726686796875903</v>
      </c>
      <c r="AJ3" t="n">
        <v>-0.3336051995314507</v>
      </c>
      <c r="AK3" t="n">
        <v>0.5448711228591406</v>
      </c>
      <c r="AL3" t="n">
        <v>0.5353557781276789</v>
      </c>
      <c r="AM3" t="n">
        <v>0.4095956868841009</v>
      </c>
      <c r="AN3" t="n">
        <v>166.4</v>
      </c>
      <c r="AO3" t="n">
        <v>191</v>
      </c>
      <c r="AP3" t="n">
        <v>1.67973939703628</v>
      </c>
      <c r="AQ3" t="n">
        <v>0</v>
      </c>
      <c r="AR3" t="inlineStr">
        <is>
          <t>selected_v3</t>
        </is>
      </c>
    </row>
    <row r="4">
      <c r="A4" t="inlineStr">
        <is>
          <t>AAPL_long_cash_hysteresis_trend_5_200_entry_0.010_exit_-0.010_hold_10_cool_5_10bps</t>
        </is>
      </c>
      <c r="B4" t="n">
        <v>0.7581774119218949</v>
      </c>
      <c r="C4" t="n">
        <v>0.1110610951068054</v>
      </c>
      <c r="D4" t="n">
        <v>0.1843455647133324</v>
      </c>
      <c r="E4" t="n">
        <v>0.6644195303918475</v>
      </c>
      <c r="F4" t="n">
        <v>0.7747049587885251</v>
      </c>
      <c r="G4" t="n">
        <v>0.4701235094874926</v>
      </c>
      <c r="H4" t="n">
        <v>-0.2362381222497875</v>
      </c>
      <c r="I4" t="n">
        <v>9</v>
      </c>
      <c r="J4" t="n">
        <v>0.75</v>
      </c>
      <c r="K4" t="n">
        <v>0.6172106824925816</v>
      </c>
      <c r="L4" t="n">
        <v>1.682492581602374</v>
      </c>
      <c r="M4" t="n">
        <v>0.0807326206058023</v>
      </c>
      <c r="N4" t="n">
        <v>0.1285423217451032</v>
      </c>
      <c r="O4" t="n">
        <v>-0.06269648281210027</v>
      </c>
      <c r="P4" t="n">
        <v>6.15069534906804</v>
      </c>
      <c r="Q4" t="n">
        <v>0.01583083501546656</v>
      </c>
      <c r="R4" t="n">
        <v>-0.06531145839492747</v>
      </c>
      <c r="S4" t="n">
        <v>0.09736707728166327</v>
      </c>
      <c r="T4" t="inlineStr">
        <is>
          <t>AAPL</t>
        </is>
      </c>
      <c r="U4" t="inlineStr">
        <is>
          <t>selected_v3</t>
        </is>
      </c>
      <c r="V4" t="inlineStr">
        <is>
          <t>long_cash_hysteresis</t>
        </is>
      </c>
      <c r="W4" t="n">
        <v>5</v>
      </c>
      <c r="X4" t="n">
        <v>200</v>
      </c>
      <c r="Y4" t="n">
        <v>0</v>
      </c>
      <c r="Z4" t="n">
        <v/>
      </c>
      <c r="AA4" t="b">
        <v>0</v>
      </c>
      <c r="AB4" t="n">
        <v>0.01</v>
      </c>
      <c r="AC4" t="n">
        <v>-0.01</v>
      </c>
      <c r="AD4" t="n">
        <v>10</v>
      </c>
      <c r="AE4" t="n">
        <v>5</v>
      </c>
      <c r="AF4" t="n">
        <v>10</v>
      </c>
      <c r="AG4" t="n">
        <v>1.38768839981441</v>
      </c>
      <c r="AH4" t="n">
        <v>0.1763725535017329</v>
      </c>
      <c r="AI4" t="n">
        <v>0.726686796875903</v>
      </c>
      <c r="AJ4" t="n">
        <v>-0.3336051995314507</v>
      </c>
      <c r="AK4" t="n">
        <v>0.5446467854281669</v>
      </c>
      <c r="AL4" t="n">
        <v>0.5356746003589834</v>
      </c>
      <c r="AM4" t="n">
        <v>0.4095956868841009</v>
      </c>
      <c r="AN4" t="n">
        <v>166.4</v>
      </c>
      <c r="AO4" t="n">
        <v>191</v>
      </c>
      <c r="AP4" t="n">
        <v>1.67973939703628</v>
      </c>
      <c r="AQ4" t="n">
        <v>0</v>
      </c>
      <c r="AR4" t="inlineStr">
        <is>
          <t>selected_v3</t>
        </is>
      </c>
    </row>
    <row r="5">
      <c r="A5" t="inlineStr">
        <is>
          <t>AAPL_long_cash_hysteresis_trend_5_200_entry_0.010_exit_-0.010_hold_10_cool_5_20bps</t>
        </is>
      </c>
      <c r="B5" t="n">
        <v>0.742472274358362</v>
      </c>
      <c r="C5" t="n">
        <v>0.1092020079734861</v>
      </c>
      <c r="D5" t="n">
        <v>0.1843215408092844</v>
      </c>
      <c r="E5" t="n">
        <v>0.655378098645783</v>
      </c>
      <c r="F5" t="n">
        <v>0.7649682125760443</v>
      </c>
      <c r="G5" t="n">
        <v>0.4563799678879775</v>
      </c>
      <c r="H5" t="n">
        <v>-0.2392787055900988</v>
      </c>
      <c r="I5" t="n">
        <v>9</v>
      </c>
      <c r="J5" t="n">
        <v>0.75</v>
      </c>
      <c r="K5" t="n">
        <v>0.6172106824925816</v>
      </c>
      <c r="L5" t="n">
        <v>1.682492581602374</v>
      </c>
      <c r="M5" t="n">
        <v>0.07857719445737871</v>
      </c>
      <c r="N5" t="n">
        <v>0.1262942052131268</v>
      </c>
      <c r="O5" t="n">
        <v>-0.06457383780986548</v>
      </c>
      <c r="P5" t="n">
        <v>5.867432206135583</v>
      </c>
      <c r="Q5" t="n">
        <v>0.03153597257899943</v>
      </c>
      <c r="R5" t="n">
        <v>-0.06717054552824675</v>
      </c>
      <c r="S5" t="n">
        <v>0.09432649394135195</v>
      </c>
      <c r="T5" t="inlineStr">
        <is>
          <t>AAPL</t>
        </is>
      </c>
      <c r="U5" t="inlineStr">
        <is>
          <t>selected_v3</t>
        </is>
      </c>
      <c r="V5" t="inlineStr">
        <is>
          <t>long_cash_hysteresis</t>
        </is>
      </c>
      <c r="W5" t="n">
        <v>5</v>
      </c>
      <c r="X5" t="n">
        <v>200</v>
      </c>
      <c r="Y5" t="n">
        <v>0</v>
      </c>
      <c r="Z5" t="n">
        <v/>
      </c>
      <c r="AA5" t="b">
        <v>0</v>
      </c>
      <c r="AB5" t="n">
        <v>0.01</v>
      </c>
      <c r="AC5" t="n">
        <v>-0.01</v>
      </c>
      <c r="AD5" t="n">
        <v>10</v>
      </c>
      <c r="AE5" t="n">
        <v>5</v>
      </c>
      <c r="AF5" t="n">
        <v>20</v>
      </c>
      <c r="AG5" t="n">
        <v>1.38768839981441</v>
      </c>
      <c r="AH5" t="n">
        <v>0.1763725535017329</v>
      </c>
      <c r="AI5" t="n">
        <v>0.726686796875903</v>
      </c>
      <c r="AJ5" t="n">
        <v>-0.3336051995314507</v>
      </c>
      <c r="AK5" t="n">
        <v>0.5441981105662198</v>
      </c>
      <c r="AL5" t="n">
        <v>0.5363122448215922</v>
      </c>
      <c r="AM5" t="n">
        <v>0.4095956868841009</v>
      </c>
      <c r="AN5" t="n">
        <v>166.4</v>
      </c>
      <c r="AO5" t="n">
        <v>191</v>
      </c>
      <c r="AP5" t="n">
        <v>1.67973939703628</v>
      </c>
      <c r="AQ5" t="n">
        <v>0</v>
      </c>
      <c r="AR5" t="inlineStr">
        <is>
          <t>selected_v3</t>
        </is>
      </c>
    </row>
    <row r="6">
      <c r="A6" t="inlineStr">
        <is>
          <t>AAPL_long_cash_hysteresis_trend_5_200_entry_0.010_exit_-0.010_hold_10_cool_5_50bps</t>
        </is>
      </c>
      <c r="B6" t="n">
        <v>0.6961023309605932</v>
      </c>
      <c r="C6" t="n">
        <v>0.1036323077419476</v>
      </c>
      <c r="D6" t="n">
        <v>0.1843038660708796</v>
      </c>
      <c r="E6" t="n">
        <v>0.6280542328163997</v>
      </c>
      <c r="F6" t="n">
        <v>0.7349525696193022</v>
      </c>
      <c r="G6" t="n">
        <v>0.4172900154611054</v>
      </c>
      <c r="H6" t="n">
        <v>-0.2483460037437847</v>
      </c>
      <c r="I6" t="n">
        <v>9</v>
      </c>
      <c r="J6" t="n">
        <v>0.75</v>
      </c>
      <c r="K6" t="n">
        <v>0.6172106824925816</v>
      </c>
      <c r="L6" t="n">
        <v>1.682492581602374</v>
      </c>
      <c r="M6" t="n">
        <v>0.07212382517098581</v>
      </c>
      <c r="N6" t="n">
        <v>0.1195633038481168</v>
      </c>
      <c r="O6" t="n">
        <v>-0.07019461086040701</v>
      </c>
      <c r="P6" t="n">
        <v>5.109935180888193</v>
      </c>
      <c r="Q6" t="n">
        <v>0.07790591597676833</v>
      </c>
      <c r="R6" t="n">
        <v>-0.07274024575978522</v>
      </c>
      <c r="S6" t="n">
        <v>0.08525919578766605</v>
      </c>
      <c r="T6" t="inlineStr">
        <is>
          <t>AAPL</t>
        </is>
      </c>
      <c r="U6" t="inlineStr">
        <is>
          <t>selected_v3</t>
        </is>
      </c>
      <c r="V6" t="inlineStr">
        <is>
          <t>long_cash_hysteresis</t>
        </is>
      </c>
      <c r="W6" t="n">
        <v>5</v>
      </c>
      <c r="X6" t="n">
        <v>200</v>
      </c>
      <c r="Y6" t="n">
        <v>0</v>
      </c>
      <c r="Z6" t="n">
        <v/>
      </c>
      <c r="AA6" t="b">
        <v>0</v>
      </c>
      <c r="AB6" t="n">
        <v>0.01</v>
      </c>
      <c r="AC6" t="n">
        <v>-0.01</v>
      </c>
      <c r="AD6" t="n">
        <v>10</v>
      </c>
      <c r="AE6" t="n">
        <v>5</v>
      </c>
      <c r="AF6" t="n">
        <v>50</v>
      </c>
      <c r="AG6" t="n">
        <v>1.38768839981441</v>
      </c>
      <c r="AH6" t="n">
        <v>0.1763725535017329</v>
      </c>
      <c r="AI6" t="n">
        <v>0.726686796875903</v>
      </c>
      <c r="AJ6" t="n">
        <v>-0.3336051995314507</v>
      </c>
      <c r="AK6" t="n">
        <v>0.5428520859803779</v>
      </c>
      <c r="AL6" t="n">
        <v>0.5382251782094188</v>
      </c>
      <c r="AM6" t="n">
        <v>0.4095956868841009</v>
      </c>
      <c r="AN6" t="n">
        <v>166.4</v>
      </c>
      <c r="AO6" t="n">
        <v>191</v>
      </c>
      <c r="AP6" t="n">
        <v>1.67973939703628</v>
      </c>
      <c r="AQ6" t="n">
        <v>0</v>
      </c>
      <c r="AR6" t="inlineStr">
        <is>
          <t>selected_v3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J227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15" customWidth="1" min="14" max="14"/>
    <col width="16" customWidth="1" min="15" max="15"/>
    <col width="17" customWidth="1" min="16" max="16"/>
    <col width="13" customWidth="1" min="17" max="17"/>
    <col width="28" customWidth="1" min="18" max="18"/>
    <col width="28" customWidth="1" min="19" max="19"/>
    <col width="12" customWidth="1" min="20" max="20"/>
    <col width="12" customWidth="1" min="21" max="21"/>
    <col width="12" customWidth="1" min="22" max="22"/>
    <col width="16" customWidth="1" min="23" max="23"/>
    <col width="15" customWidth="1" min="24" max="24"/>
    <col width="20" customWidth="1" min="25" max="25"/>
    <col width="19" customWidth="1" min="26" max="26"/>
    <col width="20" customWidth="1" min="27" max="27"/>
    <col width="19" customWidth="1" min="28" max="28"/>
    <col width="18" customWidth="1" min="29" max="29"/>
    <col width="17" customWidth="1" min="30" max="30"/>
    <col width="17" customWidth="1" min="31" max="31"/>
    <col width="12" customWidth="1" min="32" max="32"/>
    <col width="26" customWidth="1" min="33" max="33"/>
    <col width="18" customWidth="1" min="34" max="34"/>
    <col width="20" customWidth="1" min="35" max="35"/>
    <col width="26" customWidth="1" min="36" max="36"/>
    <col width="18" customWidth="1" min="37" max="37"/>
    <col width="20" customWidth="1" min="38" max="38"/>
    <col width="28" customWidth="1" min="39" max="39"/>
    <col width="24" customWidth="1" min="40" max="40"/>
    <col width="23" customWidth="1" min="41" max="41"/>
    <col width="28" customWidth="1" min="42" max="42"/>
    <col width="21" customWidth="1" min="43" max="43"/>
    <col width="12" customWidth="1" min="44" max="44"/>
    <col width="19" customWidth="1" min="45" max="45"/>
    <col width="25" customWidth="1" min="46" max="46"/>
    <col width="18" customWidth="1" min="47" max="47"/>
    <col width="15" customWidth="1" min="48" max="48"/>
    <col width="13" customWidth="1" min="49" max="49"/>
    <col width="15" customWidth="1" min="50" max="50"/>
    <col width="13" customWidth="1" min="51" max="51"/>
    <col width="14" customWidth="1" min="52" max="52"/>
    <col width="12" customWidth="1" min="53" max="53"/>
    <col width="24" customWidth="1" min="54" max="54"/>
    <col width="26" customWidth="1" min="55" max="55"/>
    <col width="20" customWidth="1" min="56" max="56"/>
    <col width="19" customWidth="1" min="57" max="57"/>
    <col width="14" customWidth="1" min="58" max="58"/>
    <col width="16" customWidth="1" min="59" max="59"/>
    <col width="16" customWidth="1" min="60" max="60"/>
    <col width="12" customWidth="1" min="61" max="61"/>
    <col width="20" customWidth="1" min="62" max="62"/>
  </cols>
  <sheetData>
    <row r="1">
      <c r="A1" s="2" t="inlineStr">
        <is>
          <t>name</t>
        </is>
      </c>
      <c r="B1" s="2" t="inlineStr">
        <is>
          <t>total_return</t>
        </is>
      </c>
      <c r="C1" s="2" t="inlineStr">
        <is>
          <t>cagr</t>
        </is>
      </c>
      <c r="D1" s="2" t="inlineStr">
        <is>
          <t>ann_volatility</t>
        </is>
      </c>
      <c r="E1" s="2" t="inlineStr">
        <is>
          <t>sharpe</t>
        </is>
      </c>
      <c r="F1" s="2" t="inlineStr">
        <is>
          <t>sortino</t>
        </is>
      </c>
      <c r="G1" s="2" t="inlineStr">
        <is>
          <t>calmar</t>
        </is>
      </c>
      <c r="H1" s="2" t="inlineStr">
        <is>
          <t>max_drawdown</t>
        </is>
      </c>
      <c r="I1" s="2" t="inlineStr">
        <is>
          <t>trades</t>
        </is>
      </c>
      <c r="J1" s="2" t="inlineStr">
        <is>
          <t>win_rate</t>
        </is>
      </c>
      <c r="K1" s="2" t="inlineStr">
        <is>
          <t>exposure</t>
        </is>
      </c>
      <c r="L1" s="2" t="inlineStr">
        <is>
          <t>turnover</t>
        </is>
      </c>
      <c r="M1" s="2" t="inlineStr">
        <is>
          <t>average_trade_return</t>
        </is>
      </c>
      <c r="N1" s="2" t="inlineStr">
        <is>
          <t>average_win</t>
        </is>
      </c>
      <c r="O1" s="2" t="inlineStr">
        <is>
          <t>average_loss</t>
        </is>
      </c>
      <c r="P1" s="2" t="inlineStr">
        <is>
          <t>profit_factor</t>
        </is>
      </c>
      <c r="Q1" s="2" t="inlineStr">
        <is>
          <t>cost_drag</t>
        </is>
      </c>
      <c r="R1" s="2" t="inlineStr">
        <is>
          <t>excess_cagr_vs_benchmark</t>
        </is>
      </c>
      <c r="S1" s="2" t="inlineStr">
        <is>
          <t>drawdown_improvement_vs_benchmark</t>
        </is>
      </c>
      <c r="T1" s="2" t="inlineStr">
        <is>
          <t>ticker</t>
        </is>
      </c>
      <c r="U1" s="2" t="inlineStr">
        <is>
          <t>label</t>
        </is>
      </c>
      <c r="V1" s="2" t="inlineStr">
        <is>
          <t>variant</t>
        </is>
      </c>
      <c r="W1" s="2" t="inlineStr">
        <is>
          <t>short_window</t>
        </is>
      </c>
      <c r="X1" s="2" t="inlineStr">
        <is>
          <t>long_window</t>
        </is>
      </c>
      <c r="Y1" s="2" t="inlineStr">
        <is>
          <t>spread_threshold</t>
        </is>
      </c>
      <c r="Z1" s="2" t="inlineStr">
        <is>
          <t>momentum_window</t>
        </is>
      </c>
      <c r="AA1" s="2" t="inlineStr">
        <is>
          <t>partial_exposure</t>
        </is>
      </c>
      <c r="AB1" s="2" t="inlineStr">
        <is>
          <t>entry_threshold</t>
        </is>
      </c>
      <c r="AC1" s="2" t="inlineStr">
        <is>
          <t>exit_threshold</t>
        </is>
      </c>
      <c r="AD1" s="2" t="inlineStr">
        <is>
          <t>min_hold_days</t>
        </is>
      </c>
      <c r="AE1" s="2" t="inlineStr">
        <is>
          <t>cooldown_days</t>
        </is>
      </c>
      <c r="AF1" s="2" t="inlineStr">
        <is>
          <t>cost_bps</t>
        </is>
      </c>
      <c r="AG1" s="2" t="inlineStr">
        <is>
          <t>benchmark_total_return</t>
        </is>
      </c>
      <c r="AH1" s="2" t="inlineStr">
        <is>
          <t>benchmark_cagr</t>
        </is>
      </c>
      <c r="AI1" s="2" t="inlineStr">
        <is>
          <t>benchmark_sharpe</t>
        </is>
      </c>
      <c r="AJ1" s="2" t="inlineStr">
        <is>
          <t>benchmark_max_drawdown</t>
        </is>
      </c>
      <c r="AK1" s="2" t="inlineStr">
        <is>
          <t>upside_capture</t>
        </is>
      </c>
      <c r="AL1" s="2" t="inlineStr">
        <is>
          <t>downside_capture</t>
        </is>
      </c>
      <c r="AM1" s="2" t="inlineStr">
        <is>
          <t>missed_return_while_in_cash</t>
        </is>
      </c>
      <c r="AN1" s="2" t="inlineStr">
        <is>
          <t>average_holding_days</t>
        </is>
      </c>
      <c r="AO1" s="2" t="inlineStr">
        <is>
          <t>median_holding_days</t>
        </is>
      </c>
      <c r="AP1" s="2" t="inlineStr">
        <is>
          <t>trade_frequency_per_year</t>
        </is>
      </c>
      <c r="AQ1" s="2" t="inlineStr">
        <is>
          <t>fallback_exposure</t>
        </is>
      </c>
      <c r="AR1" s="2" t="inlineStr">
        <is>
          <t>source</t>
        </is>
      </c>
      <c r="AS1" s="2" t="inlineStr">
        <is>
          <t>neighbor_sharpe</t>
        </is>
      </c>
      <c r="AT1" s="2" t="inlineStr">
        <is>
          <t>stable_neighbor_count</t>
        </is>
      </c>
      <c r="AU1" s="2" t="inlineStr">
        <is>
          <t>hot_pixel_risk</t>
        </is>
      </c>
      <c r="AV1" s="2" t="inlineStr">
        <is>
          <t>selected_on</t>
        </is>
      </c>
      <c r="AW1" s="2" t="inlineStr">
        <is>
          <t>window_id</t>
        </is>
      </c>
      <c r="AX1" s="2" t="inlineStr">
        <is>
          <t>train_start</t>
        </is>
      </c>
      <c r="AY1" s="2" t="inlineStr">
        <is>
          <t>train_end</t>
        </is>
      </c>
      <c r="AZ1" s="2" t="inlineStr">
        <is>
          <t>test_start</t>
        </is>
      </c>
      <c r="BA1" s="2" t="inlineStr">
        <is>
          <t>test_end</t>
        </is>
      </c>
      <c r="BB1" s="2" t="inlineStr">
        <is>
          <t>beats_benchmark_cagr</t>
        </is>
      </c>
      <c r="BC1" s="2" t="inlineStr">
        <is>
          <t>beats_benchmark_sharpe</t>
        </is>
      </c>
      <c r="BD1" s="2" t="inlineStr">
        <is>
          <t>passes_selection</t>
        </is>
      </c>
      <c r="BE1" s="2" t="inlineStr">
        <is>
          <t>selection_score</t>
        </is>
      </c>
      <c r="BF1" s="2" t="inlineStr">
        <is>
          <t>cagr_20bps</t>
        </is>
      </c>
      <c r="BG1" s="2" t="inlineStr">
        <is>
          <t>sharpe_20bps</t>
        </is>
      </c>
      <c r="BH1" s="2" t="inlineStr">
        <is>
          <t>robust_20bps</t>
        </is>
      </c>
      <c r="BI1" s="2" t="inlineStr">
        <is>
          <t>model</t>
        </is>
      </c>
      <c r="BJ1" s="2" t="inlineStr">
        <is>
          <t>selection_status</t>
        </is>
      </c>
    </row>
    <row r="2">
      <c r="A2" t="inlineStr">
        <is>
          <t>AAPL_long_cash_sma_20_100_0bps</t>
        </is>
      </c>
      <c r="B2" t="n">
        <v>2.644241475321452</v>
      </c>
      <c r="C2" t="n">
        <v>0.120511421503759</v>
      </c>
      <c r="D2" t="n">
        <v>0.2168171472555289</v>
      </c>
      <c r="E2" t="n">
        <v>0.6343760131194289</v>
      </c>
      <c r="F2" t="n">
        <v>0.6990979917139021</v>
      </c>
      <c r="G2" t="n">
        <v>0.3406090477877151</v>
      </c>
      <c r="H2" t="n">
        <v>-0.3538115686781987</v>
      </c>
      <c r="I2" t="n">
        <v>41</v>
      </c>
      <c r="J2" t="n">
        <v>0.5</v>
      </c>
      <c r="K2" t="n">
        <v>0.6621196222455404</v>
      </c>
      <c r="L2" t="n">
        <v>3.613850996852046</v>
      </c>
      <c r="M2" t="n">
        <v>0.07621192664262597</v>
      </c>
      <c r="N2" t="n">
        <v>0.2292492040164164</v>
      </c>
      <c r="O2" t="n">
        <v>-0.07682535073116444</v>
      </c>
      <c r="P2" t="n">
        <v>2.984030685634355</v>
      </c>
      <c r="Q2" t="n">
        <v>0</v>
      </c>
      <c r="R2" t="n">
        <v>-0.1275670178525401</v>
      </c>
      <c r="S2" t="n">
        <v>0.03134756155769314</v>
      </c>
      <c r="T2" t="inlineStr">
        <is>
          <t>AAPL</t>
        </is>
      </c>
      <c r="U2" t="inlineStr">
        <is>
          <t>base_20_100</t>
        </is>
      </c>
      <c r="V2" t="inlineStr">
        <is>
          <t>long_cash</t>
        </is>
      </c>
      <c r="W2" t="n">
        <v>20</v>
      </c>
      <c r="X2" t="n">
        <v>100</v>
      </c>
      <c r="Y2" t="n">
        <v>0</v>
      </c>
      <c r="Z2" t="n">
        <v/>
      </c>
      <c r="AA2" t="b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11.40999248574426</v>
      </c>
      <c r="AH2" t="n">
        <v>0.2480784393562991</v>
      </c>
      <c r="AI2" t="n">
        <v>0.917037911215516</v>
      </c>
      <c r="AJ2" t="n">
        <v>-0.3851591302358919</v>
      </c>
      <c r="AK2" t="n">
        <v>0.6043299975843432</v>
      </c>
      <c r="AL2" t="n">
        <v>0.6192020002351051</v>
      </c>
      <c r="AM2" t="n">
        <v>1.425977613377242</v>
      </c>
      <c r="AN2" t="n">
        <v>90.14285714285714</v>
      </c>
      <c r="AO2" t="n">
        <v>63</v>
      </c>
      <c r="AP2" t="n">
        <v>3.607624668754517</v>
      </c>
      <c r="AQ2" t="n">
        <v>0</v>
      </c>
      <c r="AR2" t="inlineStr">
        <is>
          <t>cost_sensitivity</t>
        </is>
      </c>
      <c r="AS2" t="n">
        <v/>
      </c>
      <c r="AT2" t="n">
        <v/>
      </c>
      <c r="AU2" t="n">
        <v/>
      </c>
      <c r="AW2" t="n">
        <v/>
      </c>
      <c r="BE2" t="n">
        <v/>
      </c>
      <c r="BF2" t="n">
        <v/>
      </c>
      <c r="BG2" t="n">
        <v/>
      </c>
    </row>
    <row r="3">
      <c r="A3" t="inlineStr">
        <is>
          <t>AAPL_long_cash_sma_20_100_5bps</t>
        </is>
      </c>
      <c r="B3" t="n">
        <v>2.570357218141732</v>
      </c>
      <c r="C3" t="n">
        <v>0.1184937642697947</v>
      </c>
      <c r="D3" t="n">
        <v>0.2168143021398596</v>
      </c>
      <c r="E3" t="n">
        <v>0.6260503602105796</v>
      </c>
      <c r="F3" t="n">
        <v>0.6920644542258113</v>
      </c>
      <c r="G3" t="n">
        <v>0.3336843814629793</v>
      </c>
      <c r="H3" t="n">
        <v>-0.3551073135346644</v>
      </c>
      <c r="I3" t="n">
        <v>41</v>
      </c>
      <c r="J3" t="n">
        <v>0.5</v>
      </c>
      <c r="K3" t="n">
        <v>0.6621196222455404</v>
      </c>
      <c r="L3" t="n">
        <v>3.613850996852046</v>
      </c>
      <c r="M3" t="n">
        <v>0.07513699912904941</v>
      </c>
      <c r="N3" t="n">
        <v>0.2280216208510507</v>
      </c>
      <c r="O3" t="n">
        <v>-0.07774762259295187</v>
      </c>
      <c r="P3" t="n">
        <v>2.932843645198763</v>
      </c>
      <c r="Q3" t="n">
        <v>0.0738842571797198</v>
      </c>
      <c r="R3" t="n">
        <v>-0.1295846750865044</v>
      </c>
      <c r="S3" t="n">
        <v>0.03005181670122747</v>
      </c>
      <c r="T3" t="inlineStr">
        <is>
          <t>AAPL</t>
        </is>
      </c>
      <c r="U3" t="inlineStr">
        <is>
          <t>base_20_100</t>
        </is>
      </c>
      <c r="V3" t="inlineStr">
        <is>
          <t>long_cash</t>
        </is>
      </c>
      <c r="W3" t="n">
        <v>20</v>
      </c>
      <c r="X3" t="n">
        <v>100</v>
      </c>
      <c r="Y3" t="n">
        <v>0</v>
      </c>
      <c r="Z3" t="n">
        <v/>
      </c>
      <c r="AA3" t="b">
        <v>0</v>
      </c>
      <c r="AB3" t="n">
        <v>0</v>
      </c>
      <c r="AC3" t="n">
        <v>0</v>
      </c>
      <c r="AD3" t="n">
        <v>0</v>
      </c>
      <c r="AE3" t="n">
        <v>0</v>
      </c>
      <c r="AF3" t="n">
        <v>5</v>
      </c>
      <c r="AG3" t="n">
        <v>11.40999248574426</v>
      </c>
      <c r="AH3" t="n">
        <v>0.2480784393562991</v>
      </c>
      <c r="AI3" t="n">
        <v>0.917037911215516</v>
      </c>
      <c r="AJ3" t="n">
        <v>-0.3851591302358919</v>
      </c>
      <c r="AK3" t="n">
        <v>0.603763437827891</v>
      </c>
      <c r="AL3" t="n">
        <v>0.6197802465393513</v>
      </c>
      <c r="AM3" t="n">
        <v>1.425977613377242</v>
      </c>
      <c r="AN3" t="n">
        <v>90.14285714285714</v>
      </c>
      <c r="AO3" t="n">
        <v>63</v>
      </c>
      <c r="AP3" t="n">
        <v>3.607624668754517</v>
      </c>
      <c r="AQ3" t="n">
        <v>0</v>
      </c>
      <c r="AR3" t="inlineStr">
        <is>
          <t>cost_sensitivity</t>
        </is>
      </c>
      <c r="AS3" t="n">
        <v/>
      </c>
      <c r="AT3" t="n">
        <v/>
      </c>
      <c r="AU3" t="n">
        <v/>
      </c>
      <c r="AW3" t="n">
        <v/>
      </c>
      <c r="BE3" t="n">
        <v/>
      </c>
      <c r="BF3" t="n">
        <v/>
      </c>
      <c r="BG3" t="n">
        <v/>
      </c>
    </row>
    <row r="4">
      <c r="A4" t="inlineStr">
        <is>
          <t>AAPL_long_cash_sma_20_100_10bps</t>
        </is>
      </c>
      <c r="B4" t="n">
        <v>2.497935096505053</v>
      </c>
      <c r="C4" t="n">
        <v>0.1164787343590286</v>
      </c>
      <c r="D4" t="n">
        <v>0.216815564233114</v>
      </c>
      <c r="E4" t="n">
        <v>0.617712787035164</v>
      </c>
      <c r="F4" t="n">
        <v>0.6834766129434948</v>
      </c>
      <c r="G4" t="n">
        <v>0.3268192255864377</v>
      </c>
      <c r="H4" t="n">
        <v>-0.3564011087475699</v>
      </c>
      <c r="I4" t="n">
        <v>41</v>
      </c>
      <c r="J4" t="n">
        <v>0.5</v>
      </c>
      <c r="K4" t="n">
        <v>0.6621196222455404</v>
      </c>
      <c r="L4" t="n">
        <v>3.613850996852046</v>
      </c>
      <c r="M4" t="n">
        <v>0.07406260870556769</v>
      </c>
      <c r="N4" t="n">
        <v>0.22679465095088</v>
      </c>
      <c r="O4" t="n">
        <v>-0.07866943353974459</v>
      </c>
      <c r="P4" t="n">
        <v>2.88288145403133</v>
      </c>
      <c r="Q4" t="n">
        <v>0.1463063788163987</v>
      </c>
      <c r="R4" t="n">
        <v>-0.1315997049972706</v>
      </c>
      <c r="S4" t="n">
        <v>0.02875802148832196</v>
      </c>
      <c r="T4" t="inlineStr">
        <is>
          <t>AAPL</t>
        </is>
      </c>
      <c r="U4" t="inlineStr">
        <is>
          <t>base_20_100</t>
        </is>
      </c>
      <c r="V4" t="inlineStr">
        <is>
          <t>long_cash</t>
        </is>
      </c>
      <c r="W4" t="n">
        <v>20</v>
      </c>
      <c r="X4" t="n">
        <v>100</v>
      </c>
      <c r="Y4" t="n">
        <v>0</v>
      </c>
      <c r="Z4" t="n">
        <v/>
      </c>
      <c r="AA4" t="b">
        <v>0</v>
      </c>
      <c r="AB4" t="n">
        <v>0</v>
      </c>
      <c r="AC4" t="n">
        <v>0</v>
      </c>
      <c r="AD4" t="n">
        <v>0</v>
      </c>
      <c r="AE4" t="n">
        <v>0</v>
      </c>
      <c r="AF4" t="n">
        <v>10</v>
      </c>
      <c r="AG4" t="n">
        <v>11.40999248574426</v>
      </c>
      <c r="AH4" t="n">
        <v>0.2480784393562991</v>
      </c>
      <c r="AI4" t="n">
        <v>0.917037911215516</v>
      </c>
      <c r="AJ4" t="n">
        <v>-0.3851591302358919</v>
      </c>
      <c r="AK4" t="n">
        <v>0.6031968780714387</v>
      </c>
      <c r="AL4" t="n">
        <v>0.6203584928435976</v>
      </c>
      <c r="AM4" t="n">
        <v>1.425977613377242</v>
      </c>
      <c r="AN4" t="n">
        <v>90.14285714285714</v>
      </c>
      <c r="AO4" t="n">
        <v>63</v>
      </c>
      <c r="AP4" t="n">
        <v>3.607624668754517</v>
      </c>
      <c r="AQ4" t="n">
        <v>0</v>
      </c>
      <c r="AR4" t="inlineStr">
        <is>
          <t>cost_sensitivity</t>
        </is>
      </c>
      <c r="AS4" t="n">
        <v/>
      </c>
      <c r="AT4" t="n">
        <v/>
      </c>
      <c r="AU4" t="n">
        <v/>
      </c>
      <c r="AW4" t="n">
        <v/>
      </c>
      <c r="BE4" t="n">
        <v/>
      </c>
      <c r="BF4" t="n">
        <v/>
      </c>
      <c r="BG4" t="n">
        <v/>
      </c>
    </row>
    <row r="5">
      <c r="A5" t="inlineStr">
        <is>
          <t>AAPL_long_cash_sma_20_100_20bps</t>
        </is>
      </c>
      <c r="B5" t="n">
        <v>2.357364888701724</v>
      </c>
      <c r="C5" t="n">
        <v>0.1124565480667945</v>
      </c>
      <c r="D5" t="n">
        <v>0.2168304095261183</v>
      </c>
      <c r="E5" t="n">
        <v>0.6010037786811875</v>
      </c>
      <c r="F5" t="n">
        <v>0.6661523200704459</v>
      </c>
      <c r="G5" t="n">
        <v>0.3132643956090737</v>
      </c>
      <c r="H5" t="n">
        <v>-0.3589828580683339</v>
      </c>
      <c r="I5" t="n">
        <v>41</v>
      </c>
      <c r="J5" t="n">
        <v>0.5</v>
      </c>
      <c r="K5" t="n">
        <v>0.6621196222455404</v>
      </c>
      <c r="L5" t="n">
        <v>3.613850996852046</v>
      </c>
      <c r="M5" t="n">
        <v>0.07191543912889105</v>
      </c>
      <c r="N5" t="n">
        <v>0.2243425509461283</v>
      </c>
      <c r="O5" t="n">
        <v>-0.08051167268834626</v>
      </c>
      <c r="P5" t="n">
        <v>2.786459943697096</v>
      </c>
      <c r="Q5" t="n">
        <v>0.2868765866197278</v>
      </c>
      <c r="R5" t="n">
        <v>-0.1356218912895046</v>
      </c>
      <c r="S5" t="n">
        <v>0.02617627216755802</v>
      </c>
      <c r="T5" t="inlineStr">
        <is>
          <t>AAPL</t>
        </is>
      </c>
      <c r="U5" t="inlineStr">
        <is>
          <t>base_20_100</t>
        </is>
      </c>
      <c r="V5" t="inlineStr">
        <is>
          <t>long_cash</t>
        </is>
      </c>
      <c r="W5" t="n">
        <v>20</v>
      </c>
      <c r="X5" t="n">
        <v>100</v>
      </c>
      <c r="Y5" t="n">
        <v>0</v>
      </c>
      <c r="Z5" t="n">
        <v/>
      </c>
      <c r="AA5" t="b">
        <v>0</v>
      </c>
      <c r="AB5" t="n">
        <v>0</v>
      </c>
      <c r="AC5" t="n">
        <v>0</v>
      </c>
      <c r="AD5" t="n">
        <v>0</v>
      </c>
      <c r="AE5" t="n">
        <v>0</v>
      </c>
      <c r="AF5" t="n">
        <v>20</v>
      </c>
      <c r="AG5" t="n">
        <v>11.40999248574426</v>
      </c>
      <c r="AH5" t="n">
        <v>0.2480784393562991</v>
      </c>
      <c r="AI5" t="n">
        <v>0.917037911215516</v>
      </c>
      <c r="AJ5" t="n">
        <v>-0.3851591302358919</v>
      </c>
      <c r="AK5" t="n">
        <v>0.6020637585585342</v>
      </c>
      <c r="AL5" t="n">
        <v>0.6215149854520901</v>
      </c>
      <c r="AM5" t="n">
        <v>1.425977613377242</v>
      </c>
      <c r="AN5" t="n">
        <v>90.14285714285714</v>
      </c>
      <c r="AO5" t="n">
        <v>63</v>
      </c>
      <c r="AP5" t="n">
        <v>3.607624668754517</v>
      </c>
      <c r="AQ5" t="n">
        <v>0</v>
      </c>
      <c r="AR5" t="inlineStr">
        <is>
          <t>cost_sensitivity</t>
        </is>
      </c>
      <c r="AS5" t="n">
        <v/>
      </c>
      <c r="AT5" t="n">
        <v/>
      </c>
      <c r="AU5" t="n">
        <v/>
      </c>
      <c r="AW5" t="n">
        <v/>
      </c>
      <c r="BE5" t="n">
        <v/>
      </c>
      <c r="BF5" t="n">
        <v/>
      </c>
      <c r="BG5" t="n">
        <v/>
      </c>
    </row>
    <row r="6">
      <c r="A6" t="inlineStr">
        <is>
          <t>AAPL_long_cash_sma_20_100_50bps</t>
        </is>
      </c>
      <c r="B6" t="n">
        <v>1.967917060736832</v>
      </c>
      <c r="C6" t="n">
        <v>0.100452825614598</v>
      </c>
      <c r="D6" t="n">
        <v>0.2169734629187219</v>
      </c>
      <c r="E6" t="n">
        <v>0.5506403449549278</v>
      </c>
      <c r="F6" t="n">
        <v>0.6133584086389788</v>
      </c>
      <c r="G6" t="n">
        <v>0.2739511557517256</v>
      </c>
      <c r="H6" t="n">
        <v>-0.3666815178747982</v>
      </c>
      <c r="I6" t="n">
        <v>41</v>
      </c>
      <c r="J6" t="n">
        <v>0.5</v>
      </c>
      <c r="K6" t="n">
        <v>0.6621196222455404</v>
      </c>
      <c r="L6" t="n">
        <v>3.613850996852046</v>
      </c>
      <c r="M6" t="n">
        <v>0.06548682056114732</v>
      </c>
      <c r="N6" t="n">
        <v>0.2170009692965743</v>
      </c>
      <c r="O6" t="n">
        <v>-0.0860273281742797</v>
      </c>
      <c r="P6" t="n">
        <v>2.522465522315883</v>
      </c>
      <c r="Q6" t="n">
        <v>0.6763244145846192</v>
      </c>
      <c r="R6" t="n">
        <v>-0.1476256137417011</v>
      </c>
      <c r="S6" t="n">
        <v>0.01847761236109369</v>
      </c>
      <c r="T6" t="inlineStr">
        <is>
          <t>AAPL</t>
        </is>
      </c>
      <c r="U6" t="inlineStr">
        <is>
          <t>base_20_100</t>
        </is>
      </c>
      <c r="V6" t="inlineStr">
        <is>
          <t>long_cash</t>
        </is>
      </c>
      <c r="W6" t="n">
        <v>20</v>
      </c>
      <c r="X6" t="n">
        <v>100</v>
      </c>
      <c r="Y6" t="n">
        <v>0</v>
      </c>
      <c r="Z6" t="n">
        <v/>
      </c>
      <c r="AA6" t="b">
        <v>0</v>
      </c>
      <c r="AB6" t="n">
        <v>0</v>
      </c>
      <c r="AC6" t="n">
        <v>0</v>
      </c>
      <c r="AD6" t="n">
        <v>0</v>
      </c>
      <c r="AE6" t="n">
        <v>0</v>
      </c>
      <c r="AF6" t="n">
        <v>50</v>
      </c>
      <c r="AG6" t="n">
        <v>11.40999248574426</v>
      </c>
      <c r="AH6" t="n">
        <v>0.2480784393562991</v>
      </c>
      <c r="AI6" t="n">
        <v>0.917037911215516</v>
      </c>
      <c r="AJ6" t="n">
        <v>-0.3851591302358919</v>
      </c>
      <c r="AK6" t="n">
        <v>0.5986644000198207</v>
      </c>
      <c r="AL6" t="n">
        <v>0.6249844632775674</v>
      </c>
      <c r="AM6" t="n">
        <v>1.425977613377242</v>
      </c>
      <c r="AN6" t="n">
        <v>90.14285714285714</v>
      </c>
      <c r="AO6" t="n">
        <v>63</v>
      </c>
      <c r="AP6" t="n">
        <v>3.607624668754517</v>
      </c>
      <c r="AQ6" t="n">
        <v>0</v>
      </c>
      <c r="AR6" t="inlineStr">
        <is>
          <t>cost_sensitivity</t>
        </is>
      </c>
      <c r="AS6" t="n">
        <v/>
      </c>
      <c r="AT6" t="n">
        <v/>
      </c>
      <c r="AU6" t="n">
        <v/>
      </c>
      <c r="AW6" t="n">
        <v/>
      </c>
      <c r="BE6" t="n">
        <v/>
      </c>
      <c r="BF6" t="n">
        <v/>
      </c>
      <c r="BG6" t="n">
        <v/>
      </c>
    </row>
    <row r="7">
      <c r="A7" t="inlineStr">
        <is>
          <t>AAPL_long_cash_sma_5_50_0bps</t>
        </is>
      </c>
      <c r="B7" t="n">
        <v>5.202435738053309</v>
      </c>
      <c r="C7" t="n">
        <v>0.1741895869375332</v>
      </c>
      <c r="D7" t="n">
        <v>0.1867654810278198</v>
      </c>
      <c r="E7" t="n">
        <v>0.9547693021877851</v>
      </c>
      <c r="F7" t="n">
        <v>1.100837530090795</v>
      </c>
      <c r="G7" t="n">
        <v>0.708359464565084</v>
      </c>
      <c r="H7" t="n">
        <v>-0.2459056392286386</v>
      </c>
      <c r="I7" t="n">
        <v>89</v>
      </c>
      <c r="J7" t="n">
        <v>0.4318181818181818</v>
      </c>
      <c r="K7" t="n">
        <v>0.621196222455404</v>
      </c>
      <c r="L7" t="n">
        <v>7.844700944386149</v>
      </c>
      <c r="M7" t="n">
        <v>0.04732983639312894</v>
      </c>
      <c r="N7" t="n">
        <v>0.154535312485929</v>
      </c>
      <c r="O7" t="n">
        <v>-0.03414632543739905</v>
      </c>
      <c r="P7" t="n">
        <v>3.439516140752041</v>
      </c>
      <c r="Q7" t="n">
        <v>0</v>
      </c>
      <c r="R7" t="n">
        <v>-0.07388885241876597</v>
      </c>
      <c r="S7" t="n">
        <v>0.1392534910072533</v>
      </c>
      <c r="T7" t="inlineStr">
        <is>
          <t>AAPL</t>
        </is>
      </c>
      <c r="U7" t="inlineStr">
        <is>
          <t>selected</t>
        </is>
      </c>
      <c r="V7" t="inlineStr">
        <is>
          <t>long_cash</t>
        </is>
      </c>
      <c r="W7" t="n">
        <v>5</v>
      </c>
      <c r="X7" t="n">
        <v>50</v>
      </c>
      <c r="Y7" t="n">
        <v>0</v>
      </c>
      <c r="Z7" t="n">
        <v/>
      </c>
      <c r="AA7" t="b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11.40999248574426</v>
      </c>
      <c r="AH7" t="n">
        <v>0.2480784393562991</v>
      </c>
      <c r="AI7" t="n">
        <v>0.917037911215516</v>
      </c>
      <c r="AJ7" t="n">
        <v>-0.3851591302358919</v>
      </c>
      <c r="AK7" t="n">
        <v>0.5449518663944229</v>
      </c>
      <c r="AL7" t="n">
        <v>0.520872949153884</v>
      </c>
      <c r="AM7" t="n">
        <v>0.9633828983017408</v>
      </c>
      <c r="AN7" t="n">
        <v>39.46666666666667</v>
      </c>
      <c r="AO7" t="n">
        <v>24</v>
      </c>
      <c r="AP7" t="n">
        <v>7.831185256564683</v>
      </c>
      <c r="AQ7" t="n">
        <v>0</v>
      </c>
      <c r="AR7" t="inlineStr">
        <is>
          <t>cost_sensitivity</t>
        </is>
      </c>
      <c r="AS7" t="n">
        <v/>
      </c>
      <c r="AT7" t="n">
        <v/>
      </c>
      <c r="AU7" t="n">
        <v/>
      </c>
      <c r="AW7" t="n">
        <v/>
      </c>
      <c r="BE7" t="n">
        <v/>
      </c>
      <c r="BF7" t="n">
        <v/>
      </c>
      <c r="BG7" t="n">
        <v/>
      </c>
    </row>
    <row r="8">
      <c r="A8" t="inlineStr">
        <is>
          <t>AAPL_long_cash_sma_5_50_5bps</t>
        </is>
      </c>
      <c r="B8" t="n">
        <v>4.932792907848491</v>
      </c>
      <c r="C8" t="n">
        <v>0.1696063834144388</v>
      </c>
      <c r="D8" t="n">
        <v>0.1867525772781325</v>
      </c>
      <c r="E8" t="n">
        <v>0.9338323468584603</v>
      </c>
      <c r="F8" t="n">
        <v>1.080310113932156</v>
      </c>
      <c r="G8" t="n">
        <v>0.6834190733823223</v>
      </c>
      <c r="H8" t="n">
        <v>-0.248173324421627</v>
      </c>
      <c r="I8" t="n">
        <v>89</v>
      </c>
      <c r="J8" t="n">
        <v>0.4318181818181818</v>
      </c>
      <c r="K8" t="n">
        <v>0.621196222455404</v>
      </c>
      <c r="L8" t="n">
        <v>7.844700944386149</v>
      </c>
      <c r="M8" t="n">
        <v>0.04628470837601781</v>
      </c>
      <c r="N8" t="n">
        <v>0.1533856822448947</v>
      </c>
      <c r="O8" t="n">
        <v>-0.0351120317643286</v>
      </c>
      <c r="P8" t="n">
        <v>3.320033408734558</v>
      </c>
      <c r="Q8" t="n">
        <v>0.2696428302048179</v>
      </c>
      <c r="R8" t="n">
        <v>-0.07847205594186035</v>
      </c>
      <c r="S8" t="n">
        <v>0.1369858058142649</v>
      </c>
      <c r="T8" t="inlineStr">
        <is>
          <t>AAPL</t>
        </is>
      </c>
      <c r="U8" t="inlineStr">
        <is>
          <t>selected</t>
        </is>
      </c>
      <c r="V8" t="inlineStr">
        <is>
          <t>long_cash</t>
        </is>
      </c>
      <c r="W8" t="n">
        <v>5</v>
      </c>
      <c r="X8" t="n">
        <v>50</v>
      </c>
      <c r="Y8" t="n">
        <v>0</v>
      </c>
      <c r="Z8" t="n">
        <v/>
      </c>
      <c r="AA8" t="b">
        <v>0</v>
      </c>
      <c r="AB8" t="n">
        <v>0</v>
      </c>
      <c r="AC8" t="n">
        <v>0</v>
      </c>
      <c r="AD8" t="n">
        <v>0</v>
      </c>
      <c r="AE8" t="n">
        <v>0</v>
      </c>
      <c r="AF8" t="n">
        <v>5</v>
      </c>
      <c r="AG8" t="n">
        <v>11.40999248574426</v>
      </c>
      <c r="AH8" t="n">
        <v>0.2480784393562991</v>
      </c>
      <c r="AI8" t="n">
        <v>0.917037911215516</v>
      </c>
      <c r="AJ8" t="n">
        <v>-0.3851591302358919</v>
      </c>
      <c r="AK8" t="n">
        <v>0.5439217577463279</v>
      </c>
      <c r="AL8" t="n">
        <v>0.5223337819225062</v>
      </c>
      <c r="AM8" t="n">
        <v>0.9633828983017408</v>
      </c>
      <c r="AN8" t="n">
        <v>39.46666666666667</v>
      </c>
      <c r="AO8" t="n">
        <v>24</v>
      </c>
      <c r="AP8" t="n">
        <v>7.831185256564683</v>
      </c>
      <c r="AQ8" t="n">
        <v>0</v>
      </c>
      <c r="AR8" t="inlineStr">
        <is>
          <t>cost_sensitivity</t>
        </is>
      </c>
      <c r="AS8" t="n">
        <v/>
      </c>
      <c r="AT8" t="n">
        <v/>
      </c>
      <c r="AU8" t="n">
        <v/>
      </c>
      <c r="AW8" t="n">
        <v/>
      </c>
      <c r="BE8" t="n">
        <v/>
      </c>
      <c r="BF8" t="n">
        <v/>
      </c>
      <c r="BG8" t="n">
        <v/>
      </c>
    </row>
    <row r="9">
      <c r="A9" t="inlineStr">
        <is>
          <t>AAPL_long_cash_sma_5_50_10bps</t>
        </is>
      </c>
      <c r="B9" t="n">
        <v>4.674746407023116</v>
      </c>
      <c r="C9" t="n">
        <v>0.1650387925745334</v>
      </c>
      <c r="D9" t="n">
        <v>0.1867498476173889</v>
      </c>
      <c r="E9" t="n">
        <v>0.9128427638590377</v>
      </c>
      <c r="F9" t="n">
        <v>1.058184335568291</v>
      </c>
      <c r="G9" t="n">
        <v>0.659007642522552</v>
      </c>
      <c r="H9" t="n">
        <v>-0.2504353241531422</v>
      </c>
      <c r="I9" t="n">
        <v>89</v>
      </c>
      <c r="J9" t="n">
        <v>0.4318181818181818</v>
      </c>
      <c r="K9" t="n">
        <v>0.621196222455404</v>
      </c>
      <c r="L9" t="n">
        <v>7.844700944386149</v>
      </c>
      <c r="M9" t="n">
        <v>0.04524010208286751</v>
      </c>
      <c r="N9" t="n">
        <v>0.1522366246527695</v>
      </c>
      <c r="O9" t="n">
        <v>-0.036077255070258</v>
      </c>
      <c r="P9" t="n">
        <v>3.207002154426307</v>
      </c>
      <c r="Q9" t="n">
        <v>0.5276893310301931</v>
      </c>
      <c r="R9" t="n">
        <v>-0.08303964678176579</v>
      </c>
      <c r="S9" t="n">
        <v>0.1347238060827497</v>
      </c>
      <c r="T9" t="inlineStr">
        <is>
          <t>AAPL</t>
        </is>
      </c>
      <c r="U9" t="inlineStr">
        <is>
          <t>selected</t>
        </is>
      </c>
      <c r="V9" t="inlineStr">
        <is>
          <t>long_cash</t>
        </is>
      </c>
      <c r="W9" t="n">
        <v>5</v>
      </c>
      <c r="X9" t="n">
        <v>50</v>
      </c>
      <c r="Y9" t="n">
        <v>0</v>
      </c>
      <c r="Z9" t="n">
        <v/>
      </c>
      <c r="AA9" t="b">
        <v>0</v>
      </c>
      <c r="AB9" t="n">
        <v>0</v>
      </c>
      <c r="AC9" t="n">
        <v>0</v>
      </c>
      <c r="AD9" t="n">
        <v>0</v>
      </c>
      <c r="AE9" t="n">
        <v>0</v>
      </c>
      <c r="AF9" t="n">
        <v>10</v>
      </c>
      <c r="AG9" t="n">
        <v>11.40999248574426</v>
      </c>
      <c r="AH9" t="n">
        <v>0.2480784393562991</v>
      </c>
      <c r="AI9" t="n">
        <v>0.917037911215516</v>
      </c>
      <c r="AJ9" t="n">
        <v>-0.3851591302358919</v>
      </c>
      <c r="AK9" t="n">
        <v>0.5428916490982328</v>
      </c>
      <c r="AL9" t="n">
        <v>0.5237946146911283</v>
      </c>
      <c r="AM9" t="n">
        <v>0.9633828983017408</v>
      </c>
      <c r="AN9" t="n">
        <v>39.46666666666667</v>
      </c>
      <c r="AO9" t="n">
        <v>24</v>
      </c>
      <c r="AP9" t="n">
        <v>7.831185256564683</v>
      </c>
      <c r="AQ9" t="n">
        <v>0</v>
      </c>
      <c r="AR9" t="inlineStr">
        <is>
          <t>cost_sensitivity</t>
        </is>
      </c>
      <c r="AS9" t="n">
        <v/>
      </c>
      <c r="AT9" t="n">
        <v/>
      </c>
      <c r="AU9" t="n">
        <v/>
      </c>
      <c r="AW9" t="n">
        <v/>
      </c>
      <c r="BE9" t="n">
        <v/>
      </c>
      <c r="BF9" t="n">
        <v/>
      </c>
      <c r="BG9" t="n">
        <v/>
      </c>
    </row>
    <row r="10">
      <c r="A10" t="inlineStr">
        <is>
          <t>AAPL_long_cash_sma_5_50_20bps</t>
        </is>
      </c>
      <c r="B10" t="n">
        <v>4.191489990819715</v>
      </c>
      <c r="C10" t="n">
        <v>0.15595026737022</v>
      </c>
      <c r="D10" t="n">
        <v>0.1867749106844057</v>
      </c>
      <c r="E10" t="n">
        <v>0.8707194425043485</v>
      </c>
      <c r="F10" t="n">
        <v>1.013163890880345</v>
      </c>
      <c r="G10" t="n">
        <v>0.6117080590766022</v>
      </c>
      <c r="H10" t="n">
        <v>-0.2549423128504031</v>
      </c>
      <c r="I10" t="n">
        <v>89</v>
      </c>
      <c r="J10" t="n">
        <v>0.4318181818181818</v>
      </c>
      <c r="K10" t="n">
        <v>0.621196222455404</v>
      </c>
      <c r="L10" t="n">
        <v>7.844700944386149</v>
      </c>
      <c r="M10" t="n">
        <v>0.04315245466844931</v>
      </c>
      <c r="N10" t="n">
        <v>0.1499402274152461</v>
      </c>
      <c r="O10" t="n">
        <v>-0.03800625261911628</v>
      </c>
      <c r="P10" t="n">
        <v>2.99831119835978</v>
      </c>
      <c r="Q10" t="n">
        <v>1.010945747233594</v>
      </c>
      <c r="R10" t="n">
        <v>-0.09212817198607914</v>
      </c>
      <c r="S10" t="n">
        <v>0.1302168173854887</v>
      </c>
      <c r="T10" t="inlineStr">
        <is>
          <t>AAPL</t>
        </is>
      </c>
      <c r="U10" t="inlineStr">
        <is>
          <t>selected</t>
        </is>
      </c>
      <c r="V10" t="inlineStr">
        <is>
          <t>long_cash</t>
        </is>
      </c>
      <c r="W10" t="n">
        <v>5</v>
      </c>
      <c r="X10" t="n">
        <v>50</v>
      </c>
      <c r="Y10" t="n">
        <v>0</v>
      </c>
      <c r="Z10" t="n">
        <v/>
      </c>
      <c r="AA10" t="b">
        <v>0</v>
      </c>
      <c r="AB10" t="n">
        <v>0</v>
      </c>
      <c r="AC10" t="n">
        <v>0</v>
      </c>
      <c r="AD10" t="n">
        <v>0</v>
      </c>
      <c r="AE10" t="n">
        <v>0</v>
      </c>
      <c r="AF10" t="n">
        <v>20</v>
      </c>
      <c r="AG10" t="n">
        <v>11.40999248574426</v>
      </c>
      <c r="AH10" t="n">
        <v>0.2480784393562991</v>
      </c>
      <c r="AI10" t="n">
        <v>0.917037911215516</v>
      </c>
      <c r="AJ10" t="n">
        <v>-0.3851591302358919</v>
      </c>
      <c r="AK10" t="n">
        <v>0.5408314318020427</v>
      </c>
      <c r="AL10" t="n">
        <v>0.5267162802283724</v>
      </c>
      <c r="AM10" t="n">
        <v>0.9633828983017408</v>
      </c>
      <c r="AN10" t="n">
        <v>39.46666666666667</v>
      </c>
      <c r="AO10" t="n">
        <v>24</v>
      </c>
      <c r="AP10" t="n">
        <v>7.831185256564683</v>
      </c>
      <c r="AQ10" t="n">
        <v>0</v>
      </c>
      <c r="AR10" t="inlineStr">
        <is>
          <t>cost_sensitivity</t>
        </is>
      </c>
      <c r="AS10" t="n">
        <v/>
      </c>
      <c r="AT10" t="n">
        <v/>
      </c>
      <c r="AU10" t="n">
        <v/>
      </c>
      <c r="AW10" t="n">
        <v/>
      </c>
      <c r="BE10" t="n">
        <v/>
      </c>
      <c r="BF10" t="n">
        <v/>
      </c>
      <c r="BG10" t="n">
        <v/>
      </c>
    </row>
    <row r="11">
      <c r="A11" t="inlineStr">
        <is>
          <t>AAPL_long_cash_sma_5_50_50bps</t>
        </is>
      </c>
      <c r="B11" t="n">
        <v>2.972795382751081</v>
      </c>
      <c r="C11" t="n">
        <v>0.129054694890983</v>
      </c>
      <c r="D11" t="n">
        <v>0.1870939824158585</v>
      </c>
      <c r="E11" t="n">
        <v>0.7434469108824572</v>
      </c>
      <c r="F11" t="n">
        <v>0.8730966154873504</v>
      </c>
      <c r="G11" t="n">
        <v>0.4505341770490924</v>
      </c>
      <c r="H11" t="n">
        <v>-0.2864481796614523</v>
      </c>
      <c r="I11" t="n">
        <v>89</v>
      </c>
      <c r="J11" t="n">
        <v>0.3863636363636364</v>
      </c>
      <c r="K11" t="n">
        <v>0.621196222455404</v>
      </c>
      <c r="L11" t="n">
        <v>7.844700944386149</v>
      </c>
      <c r="M11" t="n">
        <v>0.03690203380025654</v>
      </c>
      <c r="N11" t="n">
        <v>0.1599624327182277</v>
      </c>
      <c r="O11" t="n">
        <v>-0.04058043959254015</v>
      </c>
      <c r="P11" t="n">
        <v>2.481912179323631</v>
      </c>
      <c r="Q11" t="n">
        <v>2.229640355302227</v>
      </c>
      <c r="R11" t="n">
        <v>-0.1190237444653162</v>
      </c>
      <c r="S11" t="n">
        <v>0.09871095057443957</v>
      </c>
      <c r="T11" t="inlineStr">
        <is>
          <t>AAPL</t>
        </is>
      </c>
      <c r="U11" t="inlineStr">
        <is>
          <t>selected</t>
        </is>
      </c>
      <c r="V11" t="inlineStr">
        <is>
          <t>long_cash</t>
        </is>
      </c>
      <c r="W11" t="n">
        <v>5</v>
      </c>
      <c r="X11" t="n">
        <v>50</v>
      </c>
      <c r="Y11" t="n">
        <v>0</v>
      </c>
      <c r="Z11" t="n">
        <v/>
      </c>
      <c r="AA11" t="b">
        <v>0</v>
      </c>
      <c r="AB11" t="n">
        <v>0</v>
      </c>
      <c r="AC11" t="n">
        <v>0</v>
      </c>
      <c r="AD11" t="n">
        <v>0</v>
      </c>
      <c r="AE11" t="n">
        <v>0</v>
      </c>
      <c r="AF11" t="n">
        <v>50</v>
      </c>
      <c r="AG11" t="n">
        <v>11.40999248574426</v>
      </c>
      <c r="AH11" t="n">
        <v>0.2480784393562991</v>
      </c>
      <c r="AI11" t="n">
        <v>0.917037911215516</v>
      </c>
      <c r="AJ11" t="n">
        <v>-0.3851591302358919</v>
      </c>
      <c r="AK11" t="n">
        <v>0.5346507799134727</v>
      </c>
      <c r="AL11" t="n">
        <v>0.5354812768401047</v>
      </c>
      <c r="AM11" t="n">
        <v>0.9633828983017408</v>
      </c>
      <c r="AN11" t="n">
        <v>39.46666666666667</v>
      </c>
      <c r="AO11" t="n">
        <v>24</v>
      </c>
      <c r="AP11" t="n">
        <v>7.831185256564683</v>
      </c>
      <c r="AQ11" t="n">
        <v>0</v>
      </c>
      <c r="AR11" t="inlineStr">
        <is>
          <t>cost_sensitivity</t>
        </is>
      </c>
      <c r="AS11" t="n">
        <v/>
      </c>
      <c r="AT11" t="n">
        <v/>
      </c>
      <c r="AU11" t="n">
        <v/>
      </c>
      <c r="AW11" t="n">
        <v/>
      </c>
      <c r="BE11" t="n">
        <v/>
      </c>
      <c r="BF11" t="n">
        <v/>
      </c>
      <c r="BG11" t="n">
        <v/>
      </c>
    </row>
    <row r="12">
      <c r="A12" t="inlineStr">
        <is>
          <t>AAPL_long_cash_sma_5_50_10bps</t>
        </is>
      </c>
      <c r="B12" t="n">
        <v>4.674746407023116</v>
      </c>
      <c r="C12" t="n">
        <v>0.1650387925745334</v>
      </c>
      <c r="D12" t="n">
        <v>0.1867498476173889</v>
      </c>
      <c r="E12" t="n">
        <v>0.9128427638590377</v>
      </c>
      <c r="F12" t="n">
        <v>1.058184335568291</v>
      </c>
      <c r="G12" t="n">
        <v>0.659007642522552</v>
      </c>
      <c r="H12" t="n">
        <v>-0.2504353241531422</v>
      </c>
      <c r="I12" t="n">
        <v>89</v>
      </c>
      <c r="J12" t="n">
        <v>0.4318181818181818</v>
      </c>
      <c r="K12" t="n">
        <v>0.621196222455404</v>
      </c>
      <c r="L12" t="n">
        <v>7.844700944386149</v>
      </c>
      <c r="M12" t="n">
        <v>0.04524010208286751</v>
      </c>
      <c r="N12" t="n">
        <v>0.1522366246527695</v>
      </c>
      <c r="O12" t="n">
        <v>-0.036077255070258</v>
      </c>
      <c r="P12" t="n">
        <v>3.207002154426307</v>
      </c>
      <c r="Q12" t="n">
        <v>0.5276893310301931</v>
      </c>
      <c r="R12" t="n">
        <v>-0.08303964678176579</v>
      </c>
      <c r="S12" t="n">
        <v>0.1347238060827497</v>
      </c>
      <c r="T12" t="inlineStr">
        <is>
          <t>AAPL</t>
        </is>
      </c>
      <c r="U12" t="inlineStr">
        <is>
          <t>full</t>
        </is>
      </c>
      <c r="V12" t="inlineStr">
        <is>
          <t>long_cash</t>
        </is>
      </c>
      <c r="W12" t="n">
        <v>5</v>
      </c>
      <c r="X12" t="n">
        <v>50</v>
      </c>
      <c r="Y12" t="n">
        <v>0</v>
      </c>
      <c r="Z12" t="n">
        <v/>
      </c>
      <c r="AA12" t="b">
        <v>0</v>
      </c>
      <c r="AB12" t="n">
        <v>0</v>
      </c>
      <c r="AC12" t="n">
        <v>0</v>
      </c>
      <c r="AD12" t="n">
        <v>0</v>
      </c>
      <c r="AE12" t="n">
        <v>0</v>
      </c>
      <c r="AF12" t="n">
        <v>10</v>
      </c>
      <c r="AG12" t="n">
        <v>11.40999248574426</v>
      </c>
      <c r="AH12" t="n">
        <v>0.2480784393562991</v>
      </c>
      <c r="AI12" t="n">
        <v>0.917037911215516</v>
      </c>
      <c r="AJ12" t="n">
        <v>-0.3851591302358919</v>
      </c>
      <c r="AK12" t="n">
        <v>0.5428916490982328</v>
      </c>
      <c r="AL12" t="n">
        <v>0.5237946146911283</v>
      </c>
      <c r="AM12" t="n">
        <v>0.9633828983017408</v>
      </c>
      <c r="AN12" t="n">
        <v>39.46666666666667</v>
      </c>
      <c r="AO12" t="n">
        <v>24</v>
      </c>
      <c r="AP12" t="n">
        <v>7.831185256564683</v>
      </c>
      <c r="AQ12" t="n">
        <v>0</v>
      </c>
      <c r="AR12" t="inlineStr">
        <is>
          <t>parameter_sweep</t>
        </is>
      </c>
      <c r="AS12" t="n">
        <v>0.6633517496183213</v>
      </c>
      <c r="AT12" t="n">
        <v>11</v>
      </c>
      <c r="AU12" t="n">
        <v>0.2494910142407164</v>
      </c>
      <c r="AW12" t="n">
        <v/>
      </c>
      <c r="BE12" t="n">
        <v/>
      </c>
      <c r="BF12" t="n">
        <v/>
      </c>
      <c r="BG12" t="n">
        <v/>
      </c>
    </row>
    <row r="13">
      <c r="A13" t="inlineStr">
        <is>
          <t>AAPL_long_cash_sma_10_200_10bps</t>
        </is>
      </c>
      <c r="B13" t="n">
        <v>6.779021135393918</v>
      </c>
      <c r="C13" t="n">
        <v>0.197824632492525</v>
      </c>
      <c r="D13" t="n">
        <v>0.2263625371544764</v>
      </c>
      <c r="E13" t="n">
        <v>0.9123121596788027</v>
      </c>
      <c r="F13" t="n">
        <v>1.043220862987764</v>
      </c>
      <c r="G13" t="n">
        <v>0.6294681096958262</v>
      </c>
      <c r="H13" t="n">
        <v>-0.3142726842637327</v>
      </c>
      <c r="I13" t="n">
        <v>17</v>
      </c>
      <c r="J13" t="n">
        <v>0.625</v>
      </c>
      <c r="K13" t="n">
        <v>0.7072402938090241</v>
      </c>
      <c r="L13" t="n">
        <v>1.498426023084995</v>
      </c>
      <c r="M13" t="n">
        <v>0.3163724209925121</v>
      </c>
      <c r="N13" t="n">
        <v>0.535962345677943</v>
      </c>
      <c r="O13" t="n">
        <v>-0.04961078681653933</v>
      </c>
      <c r="P13" t="n">
        <v>18.00557163975687</v>
      </c>
      <c r="Q13" t="n">
        <v>0.1329725162712032</v>
      </c>
      <c r="R13" t="n">
        <v>-0.05025380686377412</v>
      </c>
      <c r="S13" t="n">
        <v>0.07088644597215921</v>
      </c>
      <c r="T13" t="inlineStr">
        <is>
          <t>AAPL</t>
        </is>
      </c>
      <c r="U13" t="inlineStr">
        <is>
          <t>full</t>
        </is>
      </c>
      <c r="V13" t="inlineStr">
        <is>
          <t>long_cash</t>
        </is>
      </c>
      <c r="W13" t="n">
        <v>10</v>
      </c>
      <c r="X13" t="n">
        <v>200</v>
      </c>
      <c r="Y13" t="n">
        <v>0</v>
      </c>
      <c r="Z13" t="n">
        <v/>
      </c>
      <c r="AA13" t="b">
        <v>0</v>
      </c>
      <c r="AB13" t="n">
        <v>0</v>
      </c>
      <c r="AC13" t="n">
        <v>0</v>
      </c>
      <c r="AD13" t="n">
        <v>0</v>
      </c>
      <c r="AE13" t="n">
        <v>0</v>
      </c>
      <c r="AF13" t="n">
        <v>10</v>
      </c>
      <c r="AG13" t="n">
        <v>11.40999248574426</v>
      </c>
      <c r="AH13" t="n">
        <v>0.2480784393562991</v>
      </c>
      <c r="AI13" t="n">
        <v>0.917037911215516</v>
      </c>
      <c r="AJ13" t="n">
        <v>-0.3851591302358919</v>
      </c>
      <c r="AK13" t="n">
        <v>0.6725970387518058</v>
      </c>
      <c r="AL13" t="n">
        <v>0.652250673276652</v>
      </c>
      <c r="AM13" t="n">
        <v>0.6264999717289264</v>
      </c>
      <c r="AN13" t="n">
        <v>224.6666666666667</v>
      </c>
      <c r="AO13" t="n">
        <v>195</v>
      </c>
      <c r="AP13" t="n">
        <v>1.495844374849434</v>
      </c>
      <c r="AQ13" t="n">
        <v>0</v>
      </c>
      <c r="AR13" t="inlineStr">
        <is>
          <t>parameter_sweep</t>
        </is>
      </c>
      <c r="AS13" t="n">
        <v>0.6806804561937622</v>
      </c>
      <c r="AT13" t="n">
        <v>11</v>
      </c>
      <c r="AU13" t="n">
        <v>0.2316317034850406</v>
      </c>
      <c r="AW13" t="n">
        <v/>
      </c>
      <c r="BE13" t="n">
        <v/>
      </c>
      <c r="BF13" t="n">
        <v/>
      </c>
      <c r="BG13" t="n">
        <v/>
      </c>
    </row>
    <row r="14">
      <c r="A14" t="inlineStr">
        <is>
          <t>AAPL_long_cash_sma_10_50_10bps</t>
        </is>
      </c>
      <c r="B14" t="n">
        <v>4.032211769053288</v>
      </c>
      <c r="C14" t="n">
        <v>0.1527851141059446</v>
      </c>
      <c r="D14" t="n">
        <v>0.188495534143377</v>
      </c>
      <c r="E14" t="n">
        <v>0.8499348692828936</v>
      </c>
      <c r="F14" t="n">
        <v>0.971316346803115</v>
      </c>
      <c r="G14" t="n">
        <v>0.5846687124387935</v>
      </c>
      <c r="H14" t="n">
        <v>-0.2613191211628911</v>
      </c>
      <c r="I14" t="n">
        <v>73</v>
      </c>
      <c r="J14" t="n">
        <v>0.4166666666666667</v>
      </c>
      <c r="K14" t="n">
        <v>0.6180482686253935</v>
      </c>
      <c r="L14" t="n">
        <v>6.434417628541448</v>
      </c>
      <c r="M14" t="n">
        <v>0.05123373280122796</v>
      </c>
      <c r="N14" t="n">
        <v>0.1730852562519596</v>
      </c>
      <c r="O14" t="n">
        <v>-0.03580306966358032</v>
      </c>
      <c r="P14" t="n">
        <v>3.45312083729006</v>
      </c>
      <c r="Q14" t="n">
        <v>0.3810412041401889</v>
      </c>
      <c r="R14" t="n">
        <v>-0.0952933252503545</v>
      </c>
      <c r="S14" t="n">
        <v>0.1238400090730007</v>
      </c>
      <c r="T14" t="inlineStr">
        <is>
          <t>AAPL</t>
        </is>
      </c>
      <c r="U14" t="inlineStr">
        <is>
          <t>full</t>
        </is>
      </c>
      <c r="V14" t="inlineStr">
        <is>
          <t>long_cash</t>
        </is>
      </c>
      <c r="W14" t="n">
        <v>10</v>
      </c>
      <c r="X14" t="n">
        <v>50</v>
      </c>
      <c r="Y14" t="n">
        <v>0</v>
      </c>
      <c r="Z14" t="n">
        <v/>
      </c>
      <c r="AA14" t="b">
        <v>0</v>
      </c>
      <c r="AB14" t="n">
        <v>0</v>
      </c>
      <c r="AC14" t="n">
        <v>0</v>
      </c>
      <c r="AD14" t="n">
        <v>0</v>
      </c>
      <c r="AE14" t="n">
        <v>0</v>
      </c>
      <c r="AF14" t="n">
        <v>10</v>
      </c>
      <c r="AG14" t="n">
        <v>11.40999248574426</v>
      </c>
      <c r="AH14" t="n">
        <v>0.2480784393562991</v>
      </c>
      <c r="AI14" t="n">
        <v>0.917037911215516</v>
      </c>
      <c r="AJ14" t="n">
        <v>-0.3851591302358919</v>
      </c>
      <c r="AK14" t="n">
        <v>0.5394224525883163</v>
      </c>
      <c r="AL14" t="n">
        <v>0.5267829440416997</v>
      </c>
      <c r="AM14" t="n">
        <v>1.095834051189166</v>
      </c>
      <c r="AN14" t="n">
        <v>47.75675675675676</v>
      </c>
      <c r="AO14" t="n">
        <v>38</v>
      </c>
      <c r="AP14" t="n">
        <v>6.423331727294627</v>
      </c>
      <c r="AQ14" t="n">
        <v>0</v>
      </c>
      <c r="AR14" t="inlineStr">
        <is>
          <t>parameter_sweep</t>
        </is>
      </c>
      <c r="AS14" t="n">
        <v>0.6690706491252435</v>
      </c>
      <c r="AT14" t="n">
        <v>11</v>
      </c>
      <c r="AU14" t="n">
        <v>0.1808642201576501</v>
      </c>
      <c r="AW14" t="n">
        <v/>
      </c>
      <c r="BE14" t="n">
        <v/>
      </c>
      <c r="BF14" t="n">
        <v/>
      </c>
      <c r="BG14" t="n">
        <v/>
      </c>
    </row>
    <row r="15">
      <c r="A15" t="inlineStr">
        <is>
          <t>AAPL_long_cash_sma_30_200_10bps</t>
        </is>
      </c>
      <c r="B15" t="n">
        <v>5.93557026049645</v>
      </c>
      <c r="C15" t="n">
        <v>0.1857893127823398</v>
      </c>
      <c r="D15" t="n">
        <v>0.2337714751456502</v>
      </c>
      <c r="E15" t="n">
        <v>0.8473782392165685</v>
      </c>
      <c r="F15" t="n">
        <v>0.9718499241786522</v>
      </c>
      <c r="G15" t="n">
        <v>0.4924465690947181</v>
      </c>
      <c r="H15" t="n">
        <v>-0.3772781138954483</v>
      </c>
      <c r="I15" t="n">
        <v>13</v>
      </c>
      <c r="J15" t="n">
        <v>0.6666666666666666</v>
      </c>
      <c r="K15" t="n">
        <v>0.7075900664568031</v>
      </c>
      <c r="L15" t="n">
        <v>1.14585519412382</v>
      </c>
      <c r="M15" t="n">
        <v>0.4422016986049583</v>
      </c>
      <c r="N15" t="n">
        <v>0.6982739176970476</v>
      </c>
      <c r="O15" t="n">
        <v>-0.06994273957922009</v>
      </c>
      <c r="P15" t="n">
        <v>19.96701650229623</v>
      </c>
      <c r="Q15" t="n">
        <v>0.09075717707389419</v>
      </c>
      <c r="R15" t="n">
        <v>-0.06228912657395935</v>
      </c>
      <c r="S15" t="n">
        <v>0.007881016340443581</v>
      </c>
      <c r="T15" t="inlineStr">
        <is>
          <t>AAPL</t>
        </is>
      </c>
      <c r="U15" t="inlineStr">
        <is>
          <t>full</t>
        </is>
      </c>
      <c r="V15" t="inlineStr">
        <is>
          <t>long_cash</t>
        </is>
      </c>
      <c r="W15" t="n">
        <v>30</v>
      </c>
      <c r="X15" t="n">
        <v>200</v>
      </c>
      <c r="Y15" t="n">
        <v>0</v>
      </c>
      <c r="Z15" t="n">
        <v/>
      </c>
      <c r="AA15" t="b">
        <v>0</v>
      </c>
      <c r="AB15" t="n">
        <v>0</v>
      </c>
      <c r="AC15" t="n">
        <v>0</v>
      </c>
      <c r="AD15" t="n">
        <v>0</v>
      </c>
      <c r="AE15" t="n">
        <v>0</v>
      </c>
      <c r="AF15" t="n">
        <v>10</v>
      </c>
      <c r="AG15" t="n">
        <v>11.40999248574426</v>
      </c>
      <c r="AH15" t="n">
        <v>0.2480784393562991</v>
      </c>
      <c r="AI15" t="n">
        <v>0.917037911215516</v>
      </c>
      <c r="AJ15" t="n">
        <v>-0.3851591302358919</v>
      </c>
      <c r="AK15" t="n">
        <v>0.6912613772592324</v>
      </c>
      <c r="AL15" t="n">
        <v>0.6801226287717667</v>
      </c>
      <c r="AM15" t="n">
        <v>0.7260318020689793</v>
      </c>
      <c r="AN15" t="n">
        <v>289</v>
      </c>
      <c r="AO15" t="n">
        <v>208</v>
      </c>
      <c r="AP15" t="n">
        <v>1.14388099253192</v>
      </c>
      <c r="AQ15" t="n">
        <v>0</v>
      </c>
      <c r="AR15" t="inlineStr">
        <is>
          <t>parameter_sweep</t>
        </is>
      </c>
      <c r="AS15" t="n">
        <v>0.6780304663851637</v>
      </c>
      <c r="AT15" t="n">
        <v>14</v>
      </c>
      <c r="AU15" t="n">
        <v>0.1693477728314048</v>
      </c>
      <c r="AW15" t="n">
        <v/>
      </c>
      <c r="BE15" t="n">
        <v/>
      </c>
      <c r="BF15" t="n">
        <v/>
      </c>
      <c r="BG15" t="n">
        <v/>
      </c>
    </row>
    <row r="16">
      <c r="A16" t="inlineStr">
        <is>
          <t>AAPL_long_cash_sma_5_200_10bps</t>
        </is>
      </c>
      <c r="B16" t="n">
        <v>5.064249816851754</v>
      </c>
      <c r="C16" t="n">
        <v>0.1718640126524387</v>
      </c>
      <c r="D16" t="n">
        <v>0.2227792675419922</v>
      </c>
      <c r="E16" t="n">
        <v>0.8249230806111533</v>
      </c>
      <c r="F16" t="n">
        <v>0.9305113457629197</v>
      </c>
      <c r="G16" t="n">
        <v>0.5070739650899942</v>
      </c>
      <c r="H16" t="n">
        <v>-0.3389328273281328</v>
      </c>
      <c r="I16" t="n">
        <v>33</v>
      </c>
      <c r="J16" t="n">
        <v>0.5</v>
      </c>
      <c r="K16" t="n">
        <v>0.7054914305701294</v>
      </c>
      <c r="L16" t="n">
        <v>2.908709338929696</v>
      </c>
      <c r="M16" t="n">
        <v>0.1378958397256887</v>
      </c>
      <c r="N16" t="n">
        <v>0.3146767217185853</v>
      </c>
      <c r="O16" t="n">
        <v>-0.03888504226720782</v>
      </c>
      <c r="P16" t="n">
        <v>8.092487583174254</v>
      </c>
      <c r="Q16" t="n">
        <v>0.2037037356640301</v>
      </c>
      <c r="R16" t="n">
        <v>-0.07621442670386047</v>
      </c>
      <c r="S16" t="n">
        <v>0.04622630290775909</v>
      </c>
      <c r="T16" t="inlineStr">
        <is>
          <t>AAPL</t>
        </is>
      </c>
      <c r="U16" t="inlineStr">
        <is>
          <t>full</t>
        </is>
      </c>
      <c r="V16" t="inlineStr">
        <is>
          <t>long_cash</t>
        </is>
      </c>
      <c r="W16" t="n">
        <v>5</v>
      </c>
      <c r="X16" t="n">
        <v>200</v>
      </c>
      <c r="Y16" t="n">
        <v>0</v>
      </c>
      <c r="Z16" t="n">
        <v/>
      </c>
      <c r="AA16" t="b">
        <v>0</v>
      </c>
      <c r="AB16" t="n">
        <v>0</v>
      </c>
      <c r="AC16" t="n">
        <v>0</v>
      </c>
      <c r="AD16" t="n">
        <v>0</v>
      </c>
      <c r="AE16" t="n">
        <v>0</v>
      </c>
      <c r="AF16" t="n">
        <v>10</v>
      </c>
      <c r="AG16" t="n">
        <v>11.40999248574426</v>
      </c>
      <c r="AH16" t="n">
        <v>0.2480784393562991</v>
      </c>
      <c r="AI16" t="n">
        <v>0.917037911215516</v>
      </c>
      <c r="AJ16" t="n">
        <v>-0.3851591302358919</v>
      </c>
      <c r="AK16" t="n">
        <v>0.6564932968316038</v>
      </c>
      <c r="AL16" t="n">
        <v>0.6489212963917984</v>
      </c>
      <c r="AM16" t="n">
        <v>0.8684627252752882</v>
      </c>
      <c r="AN16" t="n">
        <v>118.6470588235294</v>
      </c>
      <c r="AO16" t="n">
        <v>51</v>
      </c>
      <c r="AP16" t="n">
        <v>2.903697904119489</v>
      </c>
      <c r="AQ16" t="n">
        <v>0</v>
      </c>
      <c r="AR16" t="inlineStr">
        <is>
          <t>parameter_sweep</t>
        </is>
      </c>
      <c r="AS16" t="n">
        <v>0.6886249179271848</v>
      </c>
      <c r="AT16" t="n">
        <v>11</v>
      </c>
      <c r="AU16" t="n">
        <v>0.1362981626839684</v>
      </c>
      <c r="AW16" t="n">
        <v/>
      </c>
      <c r="BE16" t="n">
        <v/>
      </c>
      <c r="BF16" t="n">
        <v/>
      </c>
      <c r="BG16" t="n">
        <v/>
      </c>
    </row>
    <row r="17">
      <c r="A17" t="inlineStr">
        <is>
          <t>AAPL_long_cash_sma_20_200_10bps</t>
        </is>
      </c>
      <c r="B17" t="n">
        <v>4.833598877186468</v>
      </c>
      <c r="C17" t="n">
        <v>0.1678724292378944</v>
      </c>
      <c r="D17" t="n">
        <v>0.2308076877698138</v>
      </c>
      <c r="E17" t="n">
        <v>0.789148108115903</v>
      </c>
      <c r="F17" t="n">
        <v>0.9031451871818306</v>
      </c>
      <c r="G17" t="n">
        <v>0.4673570400133263</v>
      </c>
      <c r="H17" t="n">
        <v>-0.3591952508795152</v>
      </c>
      <c r="I17" t="n">
        <v>15</v>
      </c>
      <c r="J17" t="n">
        <v>0.7142857142857143</v>
      </c>
      <c r="K17" t="n">
        <v>0.7065407485134663</v>
      </c>
      <c r="L17" t="n">
        <v>1.322140608604407</v>
      </c>
      <c r="M17" t="n">
        <v>0.2924109750218344</v>
      </c>
      <c r="N17" t="n">
        <v>0.4592889110779188</v>
      </c>
      <c r="O17" t="n">
        <v>-0.1247838651183765</v>
      </c>
      <c r="P17" t="n">
        <v>9.201688668687522</v>
      </c>
      <c r="Q17" t="n">
        <v>0.08839012279470726</v>
      </c>
      <c r="R17" t="n">
        <v>-0.08020601011840478</v>
      </c>
      <c r="S17" t="n">
        <v>0.02596387935637667</v>
      </c>
      <c r="T17" t="inlineStr">
        <is>
          <t>AAPL</t>
        </is>
      </c>
      <c r="U17" t="inlineStr">
        <is>
          <t>full</t>
        </is>
      </c>
      <c r="V17" t="inlineStr">
        <is>
          <t>long_cash</t>
        </is>
      </c>
      <c r="W17" t="n">
        <v>20</v>
      </c>
      <c r="X17" t="n">
        <v>200</v>
      </c>
      <c r="Y17" t="n">
        <v>0</v>
      </c>
      <c r="Z17" t="n">
        <v/>
      </c>
      <c r="AA17" t="b">
        <v>0</v>
      </c>
      <c r="AB17" t="n">
        <v>0</v>
      </c>
      <c r="AC17" t="n">
        <v>0</v>
      </c>
      <c r="AD17" t="n">
        <v>0</v>
      </c>
      <c r="AE17" t="n">
        <v>0</v>
      </c>
      <c r="AF17" t="n">
        <v>10</v>
      </c>
      <c r="AG17" t="n">
        <v>11.40999248574426</v>
      </c>
      <c r="AH17" t="n">
        <v>0.2480784393562991</v>
      </c>
      <c r="AI17" t="n">
        <v>0.917037911215516</v>
      </c>
      <c r="AJ17" t="n">
        <v>-0.3851591302358919</v>
      </c>
      <c r="AK17" t="n">
        <v>0.6756677850484014</v>
      </c>
      <c r="AL17" t="n">
        <v>0.6727098941055341</v>
      </c>
      <c r="AM17" t="n">
        <v>0.9050043560698409</v>
      </c>
      <c r="AN17" t="n">
        <v>252.5</v>
      </c>
      <c r="AO17" t="n">
        <v>204</v>
      </c>
      <c r="AP17" t="n">
        <v>1.319862683690677</v>
      </c>
      <c r="AQ17" t="n">
        <v>0</v>
      </c>
      <c r="AR17" t="inlineStr">
        <is>
          <t>parameter_sweep</t>
        </is>
      </c>
      <c r="AS17" t="n">
        <v>0.6918771881540258</v>
      </c>
      <c r="AT17" t="n">
        <v>11</v>
      </c>
      <c r="AU17" t="n">
        <v>0.0972709199618772</v>
      </c>
      <c r="AW17" t="n">
        <v/>
      </c>
      <c r="BE17" t="n">
        <v/>
      </c>
      <c r="BF17" t="n">
        <v/>
      </c>
      <c r="BG17" t="n">
        <v/>
      </c>
    </row>
    <row r="18">
      <c r="A18" t="inlineStr">
        <is>
          <t>AAPL_long_cash_sma_30_50_10bps</t>
        </is>
      </c>
      <c r="B18" t="n">
        <v>3.291443153184327</v>
      </c>
      <c r="C18" t="n">
        <v>0.1367456603509476</v>
      </c>
      <c r="D18" t="n">
        <v>0.1990971246025368</v>
      </c>
      <c r="E18" t="n">
        <v>0.7444471084207843</v>
      </c>
      <c r="F18" t="n">
        <v>0.8325209960203965</v>
      </c>
      <c r="G18" t="n">
        <v>0.4461156375288878</v>
      </c>
      <c r="H18" t="n">
        <v>-0.3065251447100255</v>
      </c>
      <c r="I18" t="n">
        <v>63</v>
      </c>
      <c r="J18" t="n">
        <v>0.5483870967741935</v>
      </c>
      <c r="K18" t="n">
        <v>0.6239944036376356</v>
      </c>
      <c r="L18" t="n">
        <v>5.552990556138511</v>
      </c>
      <c r="M18" t="n">
        <v>0.05594775116818464</v>
      </c>
      <c r="N18" t="n">
        <v>0.1400766818404035</v>
      </c>
      <c r="O18" t="n">
        <v>-0.04620880750522396</v>
      </c>
      <c r="P18" t="n">
        <v>3.680967392290266</v>
      </c>
      <c r="Q18" t="n">
        <v>0.2786159421852519</v>
      </c>
      <c r="R18" t="n">
        <v>-0.1113327790053515</v>
      </c>
      <c r="S18" t="n">
        <v>0.07863398552586642</v>
      </c>
      <c r="T18" t="inlineStr">
        <is>
          <t>AAPL</t>
        </is>
      </c>
      <c r="U18" t="inlineStr">
        <is>
          <t>full</t>
        </is>
      </c>
      <c r="V18" t="inlineStr">
        <is>
          <t>long_cash</t>
        </is>
      </c>
      <c r="W18" t="n">
        <v>30</v>
      </c>
      <c r="X18" t="n">
        <v>50</v>
      </c>
      <c r="Y18" t="n">
        <v>0</v>
      </c>
      <c r="Z18" t="n">
        <v/>
      </c>
      <c r="AA18" t="b">
        <v>0</v>
      </c>
      <c r="AB18" t="n">
        <v>0</v>
      </c>
      <c r="AC18" t="n">
        <v>0</v>
      </c>
      <c r="AD18" t="n">
        <v>0</v>
      </c>
      <c r="AE18" t="n">
        <v>0</v>
      </c>
      <c r="AF18" t="n">
        <v>10</v>
      </c>
      <c r="AG18" t="n">
        <v>11.40999248574426</v>
      </c>
      <c r="AH18" t="n">
        <v>0.2480784393562991</v>
      </c>
      <c r="AI18" t="n">
        <v>0.917037911215516</v>
      </c>
      <c r="AJ18" t="n">
        <v>-0.3851591302358919</v>
      </c>
      <c r="AK18" t="n">
        <v>0.5574053621321735</v>
      </c>
      <c r="AL18" t="n">
        <v>0.5563766152403409</v>
      </c>
      <c r="AM18" t="n">
        <v>1.241882158205186</v>
      </c>
      <c r="AN18" t="n">
        <v>55.75</v>
      </c>
      <c r="AO18" t="n">
        <v>45</v>
      </c>
      <c r="AP18" t="n">
        <v>5.543423271500843</v>
      </c>
      <c r="AQ18" t="n">
        <v>0</v>
      </c>
      <c r="AR18" t="inlineStr">
        <is>
          <t>parameter_sweep</t>
        </is>
      </c>
      <c r="AS18" t="n">
        <v>0.6701903517343981</v>
      </c>
      <c r="AT18" t="n">
        <v>13</v>
      </c>
      <c r="AU18" t="n">
        <v>0.0742567566863862</v>
      </c>
      <c r="AW18" t="n">
        <v/>
      </c>
      <c r="BE18" t="n">
        <v/>
      </c>
      <c r="BF18" t="n">
        <v/>
      </c>
      <c r="BG18" t="n">
        <v/>
      </c>
    </row>
    <row r="19">
      <c r="A19" t="inlineStr">
        <is>
          <t>AAPL_long_cash_sma_5_100_10bps</t>
        </is>
      </c>
      <c r="B19" t="n">
        <v>2.898196613936724</v>
      </c>
      <c r="C19" t="n">
        <v>0.1271730592914395</v>
      </c>
      <c r="D19" t="n">
        <v>0.2024232294481055</v>
      </c>
      <c r="E19" t="n">
        <v>0.6937208350890456</v>
      </c>
      <c r="F19" t="n">
        <v>0.7920056344959493</v>
      </c>
      <c r="G19" t="n">
        <v>0.374597928586368</v>
      </c>
      <c r="H19" t="n">
        <v>-0.3394921583559111</v>
      </c>
      <c r="I19" t="n">
        <v>61</v>
      </c>
      <c r="J19" t="n">
        <v>0.3666666666666666</v>
      </c>
      <c r="K19" t="n">
        <v>0.664568030779993</v>
      </c>
      <c r="L19" t="n">
        <v>5.376705141657922</v>
      </c>
      <c r="M19" t="n">
        <v>0.05594603860096047</v>
      </c>
      <c r="N19" t="n">
        <v>0.2359064799203424</v>
      </c>
      <c r="O19" t="n">
        <v>-0.04824158532078699</v>
      </c>
      <c r="P19" t="n">
        <v>2.831114169137924</v>
      </c>
      <c r="Q19" t="n">
        <v>0.2449054469523966</v>
      </c>
      <c r="R19" t="n">
        <v>-0.1209053800648596</v>
      </c>
      <c r="S19" t="n">
        <v>0.04566697187998081</v>
      </c>
      <c r="T19" t="inlineStr">
        <is>
          <t>AAPL</t>
        </is>
      </c>
      <c r="U19" t="inlineStr">
        <is>
          <t>full</t>
        </is>
      </c>
      <c r="V19" t="inlineStr">
        <is>
          <t>long_cash</t>
        </is>
      </c>
      <c r="W19" t="n">
        <v>5</v>
      </c>
      <c r="X19" t="n">
        <v>100</v>
      </c>
      <c r="Y19" t="n">
        <v>0</v>
      </c>
      <c r="Z19" t="n">
        <v/>
      </c>
      <c r="AA19" t="b">
        <v>0</v>
      </c>
      <c r="AB19" t="n">
        <v>0</v>
      </c>
      <c r="AC19" t="n">
        <v>0</v>
      </c>
      <c r="AD19" t="n">
        <v>0</v>
      </c>
      <c r="AE19" t="n">
        <v>0</v>
      </c>
      <c r="AF19" t="n">
        <v>10</v>
      </c>
      <c r="AG19" t="n">
        <v>11.40999248574426</v>
      </c>
      <c r="AH19" t="n">
        <v>0.2480784393562991</v>
      </c>
      <c r="AI19" t="n">
        <v>0.917037911215516</v>
      </c>
      <c r="AJ19" t="n">
        <v>-0.3851591302358919</v>
      </c>
      <c r="AK19" t="n">
        <v>0.5804624105135587</v>
      </c>
      <c r="AL19" t="n">
        <v>0.5890058557493784</v>
      </c>
      <c r="AM19" t="n">
        <v>1.332285012792432</v>
      </c>
      <c r="AN19" t="n">
        <v>61.29032258064516</v>
      </c>
      <c r="AO19" t="n">
        <v>24</v>
      </c>
      <c r="AP19" t="n">
        <v>5.367441580342086</v>
      </c>
      <c r="AQ19" t="n">
        <v>0</v>
      </c>
      <c r="AR19" t="inlineStr">
        <is>
          <t>parameter_sweep</t>
        </is>
      </c>
      <c r="AS19" t="n">
        <v>0.7259835174795969</v>
      </c>
      <c r="AT19" t="n">
        <v>15</v>
      </c>
      <c r="AU19" t="n">
        <v>-0.0322626823905513</v>
      </c>
      <c r="AW19" t="n">
        <v/>
      </c>
      <c r="BE19" t="n">
        <v/>
      </c>
      <c r="BF19" t="n">
        <v/>
      </c>
      <c r="BG19" t="n">
        <v/>
      </c>
    </row>
    <row r="20">
      <c r="A20" t="inlineStr">
        <is>
          <t>AAPL_long_cash_sma_50_200_10bps</t>
        </is>
      </c>
      <c r="B20" t="n">
        <v>3.629401967220033</v>
      </c>
      <c r="C20" t="n">
        <v>0.1443532252987558</v>
      </c>
      <c r="D20" t="n">
        <v>0.2349400914952083</v>
      </c>
      <c r="E20" t="n">
        <v>0.6927979194912854</v>
      </c>
      <c r="F20" t="n">
        <v>0.7633922168875539</v>
      </c>
      <c r="G20" t="n">
        <v>0.3157123039934972</v>
      </c>
      <c r="H20" t="n">
        <v>-0.4572302804572643</v>
      </c>
      <c r="I20" t="n">
        <v>11</v>
      </c>
      <c r="J20" t="n">
        <v>0.6</v>
      </c>
      <c r="K20" t="n">
        <v>0.6942987058412032</v>
      </c>
      <c r="L20" t="n">
        <v>0.9695697796432319</v>
      </c>
      <c r="M20" t="n">
        <v>0.4418817234237372</v>
      </c>
      <c r="N20" t="n">
        <v>0.811320537156782</v>
      </c>
      <c r="O20" t="n">
        <v>-0.1122764971758301</v>
      </c>
      <c r="P20" t="n">
        <v>10.83914119470013</v>
      </c>
      <c r="Q20" t="n">
        <v>0.05130275095333658</v>
      </c>
      <c r="R20" t="n">
        <v>-0.1037252140575433</v>
      </c>
      <c r="S20" t="n">
        <v>-0.07207115022137245</v>
      </c>
      <c r="T20" t="inlineStr">
        <is>
          <t>AAPL</t>
        </is>
      </c>
      <c r="U20" t="inlineStr">
        <is>
          <t>full</t>
        </is>
      </c>
      <c r="V20" t="inlineStr">
        <is>
          <t>long_cash</t>
        </is>
      </c>
      <c r="W20" t="n">
        <v>50</v>
      </c>
      <c r="X20" t="n">
        <v>200</v>
      </c>
      <c r="Y20" t="n">
        <v>0</v>
      </c>
      <c r="Z20" t="n">
        <v/>
      </c>
      <c r="AA20" t="b">
        <v>0</v>
      </c>
      <c r="AB20" t="n">
        <v>0</v>
      </c>
      <c r="AC20" t="n">
        <v>0</v>
      </c>
      <c r="AD20" t="n">
        <v>0</v>
      </c>
      <c r="AE20" t="n">
        <v>0</v>
      </c>
      <c r="AF20" t="n">
        <v>10</v>
      </c>
      <c r="AG20" t="n">
        <v>11.40999248574426</v>
      </c>
      <c r="AH20" t="n">
        <v>0.2480784393562991</v>
      </c>
      <c r="AI20" t="n">
        <v>0.917037911215516</v>
      </c>
      <c r="AJ20" t="n">
        <v>-0.3851591302358919</v>
      </c>
      <c r="AK20" t="n">
        <v>0.6747986946277985</v>
      </c>
      <c r="AL20" t="n">
        <v>0.6850627725704267</v>
      </c>
      <c r="AM20" t="n">
        <v>1.128823376336157</v>
      </c>
      <c r="AN20" t="n">
        <v>330.8333333333333</v>
      </c>
      <c r="AO20" t="n">
        <v>224.5</v>
      </c>
      <c r="AP20" t="n">
        <v>0.967899301373163</v>
      </c>
      <c r="AQ20" t="n">
        <v>0</v>
      </c>
      <c r="AR20" t="inlineStr">
        <is>
          <t>parameter_sweep</t>
        </is>
      </c>
      <c r="AS20" t="n">
        <v>0.6499284902838706</v>
      </c>
      <c r="AT20" t="n">
        <v>5</v>
      </c>
      <c r="AU20" t="n">
        <v>0.04286942920741488</v>
      </c>
      <c r="AW20" t="n">
        <v/>
      </c>
      <c r="BE20" t="n">
        <v/>
      </c>
      <c r="BF20" t="n">
        <v/>
      </c>
      <c r="BG20" t="n">
        <v/>
      </c>
    </row>
    <row r="21">
      <c r="A21" t="inlineStr">
        <is>
          <t>AAPL_long_cash_sma_20_50_10bps</t>
        </is>
      </c>
      <c r="B21" t="n">
        <v>2.600785168570426</v>
      </c>
      <c r="C21" t="n">
        <v>0.1193292714217582</v>
      </c>
      <c r="D21" t="n">
        <v>0.195031236541777</v>
      </c>
      <c r="E21" t="n">
        <v>0.6764516779100977</v>
      </c>
      <c r="F21" t="n">
        <v>0.7737805539883226</v>
      </c>
      <c r="G21" t="n">
        <v>0.4004313941708724</v>
      </c>
      <c r="H21" t="n">
        <v>-0.2980017879687973</v>
      </c>
      <c r="I21" t="n">
        <v>67</v>
      </c>
      <c r="J21" t="n">
        <v>0.4848484848484849</v>
      </c>
      <c r="K21" t="n">
        <v>0.6183980412731724</v>
      </c>
      <c r="L21" t="n">
        <v>5.905561385099685</v>
      </c>
      <c r="M21" t="n">
        <v>0.04578494215688953</v>
      </c>
      <c r="N21" t="n">
        <v>0.147858347040951</v>
      </c>
      <c r="O21" t="n">
        <v>-0.05028414479281541</v>
      </c>
      <c r="P21" t="n">
        <v>2.767488594832302</v>
      </c>
      <c r="Q21" t="n">
        <v>0.2494650425665608</v>
      </c>
      <c r="R21" t="n">
        <v>-0.1287491679345409</v>
      </c>
      <c r="S21" t="n">
        <v>0.0871573422670946</v>
      </c>
      <c r="T21" t="inlineStr">
        <is>
          <t>AAPL</t>
        </is>
      </c>
      <c r="U21" t="inlineStr">
        <is>
          <t>full</t>
        </is>
      </c>
      <c r="V21" t="inlineStr">
        <is>
          <t>long_cash</t>
        </is>
      </c>
      <c r="W21" t="n">
        <v>20</v>
      </c>
      <c r="X21" t="n">
        <v>50</v>
      </c>
      <c r="Y21" t="n">
        <v>0</v>
      </c>
      <c r="Z21" t="n">
        <v/>
      </c>
      <c r="AA21" t="b">
        <v>0</v>
      </c>
      <c r="AB21" t="n">
        <v>0</v>
      </c>
      <c r="AC21" t="n">
        <v>0</v>
      </c>
      <c r="AD21" t="n">
        <v>0</v>
      </c>
      <c r="AE21" t="n">
        <v>0</v>
      </c>
      <c r="AF21" t="n">
        <v>10</v>
      </c>
      <c r="AG21" t="n">
        <v>11.40999248574426</v>
      </c>
      <c r="AH21" t="n">
        <v>0.2480784393562991</v>
      </c>
      <c r="AI21" t="n">
        <v>0.917037911215516</v>
      </c>
      <c r="AJ21" t="n">
        <v>-0.3851591302358919</v>
      </c>
      <c r="AK21" t="n">
        <v>0.5453258514842673</v>
      </c>
      <c r="AL21" t="n">
        <v>0.5533492330965691</v>
      </c>
      <c r="AM21" t="n">
        <v>1.422674207504064</v>
      </c>
      <c r="AN21" t="n">
        <v>52</v>
      </c>
      <c r="AO21" t="n">
        <v>42</v>
      </c>
      <c r="AP21" t="n">
        <v>5.895386653818357</v>
      </c>
      <c r="AQ21" t="n">
        <v>0</v>
      </c>
      <c r="AR21" t="inlineStr">
        <is>
          <t>parameter_sweep</t>
        </is>
      </c>
      <c r="AS21" t="n">
        <v>0.6848418483409523</v>
      </c>
      <c r="AT21" t="n">
        <v>11</v>
      </c>
      <c r="AU21" t="n">
        <v>-0.008390170430854549</v>
      </c>
      <c r="AW21" t="n">
        <v/>
      </c>
      <c r="BE21" t="n">
        <v/>
      </c>
      <c r="BF21" t="n">
        <v/>
      </c>
      <c r="BG21" t="n">
        <v/>
      </c>
    </row>
    <row r="22">
      <c r="A22" t="inlineStr">
        <is>
          <t>AAPL_long_cash_sma_5_150_10bps</t>
        </is>
      </c>
      <c r="B22" t="n">
        <v>2.995779811103618</v>
      </c>
      <c r="C22" t="n">
        <v>0.1296279486782692</v>
      </c>
      <c r="D22" t="n">
        <v>0.2154583765679727</v>
      </c>
      <c r="E22" t="n">
        <v>0.6747095322673498</v>
      </c>
      <c r="F22" t="n">
        <v>0.7533886316339772</v>
      </c>
      <c r="G22" t="n">
        <v>0.4478780224546101</v>
      </c>
      <c r="H22" t="n">
        <v>-0.2894269023691741</v>
      </c>
      <c r="I22" t="n">
        <v>51</v>
      </c>
      <c r="J22" t="n">
        <v>0.4</v>
      </c>
      <c r="K22" t="n">
        <v>0.6782091640433718</v>
      </c>
      <c r="L22" t="n">
        <v>4.495278069254984</v>
      </c>
      <c r="M22" t="n">
        <v>0.06597298184342236</v>
      </c>
      <c r="N22" t="n">
        <v>0.2229287015689747</v>
      </c>
      <c r="O22" t="n">
        <v>-0.0386641646402792</v>
      </c>
      <c r="P22" t="n">
        <v>3.843847028948594</v>
      </c>
      <c r="Q22" t="n">
        <v>0.2089427395988954</v>
      </c>
      <c r="R22" t="n">
        <v>-0.1184504906780299</v>
      </c>
      <c r="S22" t="n">
        <v>0.09573222786671776</v>
      </c>
      <c r="T22" t="inlineStr">
        <is>
          <t>AAPL</t>
        </is>
      </c>
      <c r="U22" t="inlineStr">
        <is>
          <t>full</t>
        </is>
      </c>
      <c r="V22" t="inlineStr">
        <is>
          <t>long_cash</t>
        </is>
      </c>
      <c r="W22" t="n">
        <v>5</v>
      </c>
      <c r="X22" t="n">
        <v>150</v>
      </c>
      <c r="Y22" t="n">
        <v>0</v>
      </c>
      <c r="Z22" t="n">
        <v/>
      </c>
      <c r="AA22" t="b">
        <v>0</v>
      </c>
      <c r="AB22" t="n">
        <v>0</v>
      </c>
      <c r="AC22" t="n">
        <v>0</v>
      </c>
      <c r="AD22" t="n">
        <v>0</v>
      </c>
      <c r="AE22" t="n">
        <v>0</v>
      </c>
      <c r="AF22" t="n">
        <v>10</v>
      </c>
      <c r="AG22" t="n">
        <v>11.40999248574426</v>
      </c>
      <c r="AH22" t="n">
        <v>0.2480784393562991</v>
      </c>
      <c r="AI22" t="n">
        <v>0.917037911215516</v>
      </c>
      <c r="AJ22" t="n">
        <v>-0.3851591302358919</v>
      </c>
      <c r="AK22" t="n">
        <v>0.6129822343073376</v>
      </c>
      <c r="AL22" t="n">
        <v>0.624021155005903</v>
      </c>
      <c r="AM22" t="n">
        <v>1.286164559291807</v>
      </c>
      <c r="AN22" t="n">
        <v>74.57692307692308</v>
      </c>
      <c r="AO22" t="n">
        <v>27.5</v>
      </c>
      <c r="AP22" t="n">
        <v>4.487533124548301</v>
      </c>
      <c r="AQ22" t="n">
        <v>0</v>
      </c>
      <c r="AR22" t="inlineStr">
        <is>
          <t>parameter_sweep</t>
        </is>
      </c>
      <c r="AS22" t="n">
        <v>0.72725093766771</v>
      </c>
      <c r="AT22" t="n">
        <v>15</v>
      </c>
      <c r="AU22" t="n">
        <v>-0.05254140540036023</v>
      </c>
      <c r="AW22" t="n">
        <v/>
      </c>
      <c r="BE22" t="n">
        <v/>
      </c>
      <c r="BF22" t="n">
        <v/>
      </c>
      <c r="BG22" t="n">
        <v/>
      </c>
    </row>
    <row r="23">
      <c r="A23" t="inlineStr">
        <is>
          <t>AAPL_long_cash_sma_20_150_10bps</t>
        </is>
      </c>
      <c r="B23" t="n">
        <v>3.166518234908401</v>
      </c>
      <c r="C23" t="n">
        <v>0.1337945774516724</v>
      </c>
      <c r="D23" t="n">
        <v>0.2259440731101865</v>
      </c>
      <c r="E23" t="n">
        <v>0.6699355138307664</v>
      </c>
      <c r="F23" t="n">
        <v>0.7472346743378018</v>
      </c>
      <c r="G23" t="n">
        <v>0.3946481243476854</v>
      </c>
      <c r="H23" t="n">
        <v>-0.3390224587354159</v>
      </c>
      <c r="I23" t="n">
        <v>23</v>
      </c>
      <c r="J23" t="n">
        <v>0.6363636363636364</v>
      </c>
      <c r="K23" t="n">
        <v>0.682756208464498</v>
      </c>
      <c r="L23" t="n">
        <v>2.027282266526758</v>
      </c>
      <c r="M23" t="n">
        <v>0.158040791409055</v>
      </c>
      <c r="N23" t="n">
        <v>0.3092782588624958</v>
      </c>
      <c r="O23" t="n">
        <v>-0.1066247766344664</v>
      </c>
      <c r="P23" t="n">
        <v>5.076089911680183</v>
      </c>
      <c r="Q23" t="n">
        <v>0.09698218823942906</v>
      </c>
      <c r="R23" t="n">
        <v>-0.1142838619046267</v>
      </c>
      <c r="S23" t="n">
        <v>0.04613667150047596</v>
      </c>
      <c r="T23" t="inlineStr">
        <is>
          <t>AAPL</t>
        </is>
      </c>
      <c r="U23" t="inlineStr">
        <is>
          <t>full</t>
        </is>
      </c>
      <c r="V23" t="inlineStr">
        <is>
          <t>long_cash</t>
        </is>
      </c>
      <c r="W23" t="n">
        <v>20</v>
      </c>
      <c r="X23" t="n">
        <v>150</v>
      </c>
      <c r="Y23" t="n">
        <v>0</v>
      </c>
      <c r="Z23" t="n">
        <v/>
      </c>
      <c r="AA23" t="b">
        <v>0</v>
      </c>
      <c r="AB23" t="n">
        <v>0</v>
      </c>
      <c r="AC23" t="n">
        <v>0</v>
      </c>
      <c r="AD23" t="n">
        <v>0</v>
      </c>
      <c r="AE23" t="n">
        <v>0</v>
      </c>
      <c r="AF23" t="n">
        <v>10</v>
      </c>
      <c r="AG23" t="n">
        <v>11.40999248574426</v>
      </c>
      <c r="AH23" t="n">
        <v>0.2480784393562991</v>
      </c>
      <c r="AI23" t="n">
        <v>0.917037911215516</v>
      </c>
      <c r="AJ23" t="n">
        <v>-0.3851591302358919</v>
      </c>
      <c r="AK23" t="n">
        <v>0.6415963574181078</v>
      </c>
      <c r="AL23" t="n">
        <v>0.6536960141518414</v>
      </c>
      <c r="AM23" t="n">
        <v>1.246136943320323</v>
      </c>
      <c r="AN23" t="n">
        <v>162.6666666666667</v>
      </c>
      <c r="AO23" t="n">
        <v>154</v>
      </c>
      <c r="AP23" t="n">
        <v>2.023789448325704</v>
      </c>
      <c r="AQ23" t="n">
        <v>0</v>
      </c>
      <c r="AR23" t="inlineStr">
        <is>
          <t>parameter_sweep</t>
        </is>
      </c>
      <c r="AS23" t="n">
        <v>0.7275692055634823</v>
      </c>
      <c r="AT23" t="n">
        <v>15</v>
      </c>
      <c r="AU23" t="n">
        <v>-0.05763369173271582</v>
      </c>
      <c r="AW23" t="n">
        <v/>
      </c>
      <c r="BE23" t="n">
        <v/>
      </c>
      <c r="BF23" t="n">
        <v/>
      </c>
      <c r="BG23" t="n">
        <v/>
      </c>
    </row>
    <row r="24">
      <c r="A24" t="inlineStr">
        <is>
          <t>AAPL_long_cash_sma_10_150_10bps</t>
        </is>
      </c>
      <c r="B24" t="n">
        <v>3.003343773061397</v>
      </c>
      <c r="C24" t="n">
        <v>0.1298159435966642</v>
      </c>
      <c r="D24" t="n">
        <v>0.2183566956596833</v>
      </c>
      <c r="E24" t="n">
        <v>0.6694403639283715</v>
      </c>
      <c r="F24" t="n">
        <v>0.7411034046260799</v>
      </c>
      <c r="G24" t="n">
        <v>0.4453354455259508</v>
      </c>
      <c r="H24" t="n">
        <v>-0.2915014847815419</v>
      </c>
      <c r="I24" t="n">
        <v>37</v>
      </c>
      <c r="J24" t="n">
        <v>0.4444444444444444</v>
      </c>
      <c r="K24" t="n">
        <v>0.6782091640433718</v>
      </c>
      <c r="L24" t="n">
        <v>3.261280167890871</v>
      </c>
      <c r="M24" t="n">
        <v>0.09314019650790645</v>
      </c>
      <c r="N24" t="n">
        <v>0.284763810160787</v>
      </c>
      <c r="O24" t="n">
        <v>-0.06015869441439797</v>
      </c>
      <c r="P24" t="n">
        <v>3.786834976161099</v>
      </c>
      <c r="Q24" t="n">
        <v>0.1507282248138573</v>
      </c>
      <c r="R24" t="n">
        <v>-0.118262495759635</v>
      </c>
      <c r="S24" t="n">
        <v>0.09365764545434996</v>
      </c>
      <c r="T24" t="inlineStr">
        <is>
          <t>AAPL</t>
        </is>
      </c>
      <c r="U24" t="inlineStr">
        <is>
          <t>full</t>
        </is>
      </c>
      <c r="V24" t="inlineStr">
        <is>
          <t>long_cash</t>
        </is>
      </c>
      <c r="W24" t="n">
        <v>10</v>
      </c>
      <c r="X24" t="n">
        <v>150</v>
      </c>
      <c r="Y24" t="n">
        <v>0</v>
      </c>
      <c r="Z24" t="n">
        <v/>
      </c>
      <c r="AA24" t="b">
        <v>0</v>
      </c>
      <c r="AB24" t="n">
        <v>0</v>
      </c>
      <c r="AC24" t="n">
        <v>0</v>
      </c>
      <c r="AD24" t="n">
        <v>0</v>
      </c>
      <c r="AE24" t="n">
        <v>0</v>
      </c>
      <c r="AF24" t="n">
        <v>10</v>
      </c>
      <c r="AG24" t="n">
        <v>11.40999248574426</v>
      </c>
      <c r="AH24" t="n">
        <v>0.2480784393562991</v>
      </c>
      <c r="AI24" t="n">
        <v>0.917037911215516</v>
      </c>
      <c r="AJ24" t="n">
        <v>-0.3851591302358919</v>
      </c>
      <c r="AK24" t="n">
        <v>0.6199638446654004</v>
      </c>
      <c r="AL24" t="n">
        <v>0.6317159959256827</v>
      </c>
      <c r="AM24" t="n">
        <v>1.291032035949165</v>
      </c>
      <c r="AN24" t="n">
        <v>102.0526315789474</v>
      </c>
      <c r="AO24" t="n">
        <v>48</v>
      </c>
      <c r="AP24" t="n">
        <v>3.255661286437003</v>
      </c>
      <c r="AQ24" t="n">
        <v>0</v>
      </c>
      <c r="AR24" t="inlineStr">
        <is>
          <t>parameter_sweep</t>
        </is>
      </c>
      <c r="AS24" t="n">
        <v>0.7276022155569752</v>
      </c>
      <c r="AT24" t="n">
        <v>15</v>
      </c>
      <c r="AU24" t="n">
        <v>-0.05816185162860377</v>
      </c>
      <c r="AW24" t="n">
        <v/>
      </c>
      <c r="BE24" t="n">
        <v/>
      </c>
      <c r="BF24" t="n">
        <v/>
      </c>
      <c r="BG24" t="n">
        <v/>
      </c>
    </row>
    <row r="25">
      <c r="A25" t="inlineStr">
        <is>
          <t>AAPL_long_cash_sma_50_150_10bps</t>
        </is>
      </c>
      <c r="B25" t="n">
        <v>3.130110638904689</v>
      </c>
      <c r="C25" t="n">
        <v>0.1329193371487647</v>
      </c>
      <c r="D25" t="n">
        <v>0.2303726195326757</v>
      </c>
      <c r="E25" t="n">
        <v>0.6580752403839371</v>
      </c>
      <c r="F25" t="n">
        <v>0.7285476263567928</v>
      </c>
      <c r="G25" t="n">
        <v>0.3493418776264008</v>
      </c>
      <c r="H25" t="n">
        <v>-0.3804849795045573</v>
      </c>
      <c r="I25" t="n">
        <v>18</v>
      </c>
      <c r="J25" t="n">
        <v>0.7777777777777778</v>
      </c>
      <c r="K25" t="n">
        <v>0.6743616649178035</v>
      </c>
      <c r="L25" t="n">
        <v>1.586568730325289</v>
      </c>
      <c r="M25" t="n">
        <v>0.2053047139606916</v>
      </c>
      <c r="N25" t="n">
        <v>0.2844176148518112</v>
      </c>
      <c r="O25" t="n">
        <v>-0.07159043915822727</v>
      </c>
      <c r="P25" t="n">
        <v>13.90495244457429</v>
      </c>
      <c r="Q25" t="n">
        <v>0.07506893314702179</v>
      </c>
      <c r="R25" t="n">
        <v>-0.1151591022075344</v>
      </c>
      <c r="S25" t="n">
        <v>0.004674150731334592</v>
      </c>
      <c r="T25" t="inlineStr">
        <is>
          <t>AAPL</t>
        </is>
      </c>
      <c r="U25" t="inlineStr">
        <is>
          <t>full</t>
        </is>
      </c>
      <c r="V25" t="inlineStr">
        <is>
          <t>long_cash</t>
        </is>
      </c>
      <c r="W25" t="n">
        <v>50</v>
      </c>
      <c r="X25" t="n">
        <v>150</v>
      </c>
      <c r="Y25" t="n">
        <v>0</v>
      </c>
      <c r="Z25" t="n">
        <v/>
      </c>
      <c r="AA25" t="b">
        <v>0</v>
      </c>
      <c r="AB25" t="n">
        <v>0</v>
      </c>
      <c r="AC25" t="n">
        <v>0</v>
      </c>
      <c r="AD25" t="n">
        <v>0</v>
      </c>
      <c r="AE25" t="n">
        <v>0</v>
      </c>
      <c r="AF25" t="n">
        <v>10</v>
      </c>
      <c r="AG25" t="n">
        <v>11.40999248574426</v>
      </c>
      <c r="AH25" t="n">
        <v>0.2480784393562991</v>
      </c>
      <c r="AI25" t="n">
        <v>0.917037911215516</v>
      </c>
      <c r="AJ25" t="n">
        <v>-0.3851591302358919</v>
      </c>
      <c r="AK25" t="n">
        <v>0.6495952336271066</v>
      </c>
      <c r="AL25" t="n">
        <v>0.6629869399933248</v>
      </c>
      <c r="AM25" t="n">
        <v>1.248475824004867</v>
      </c>
      <c r="AN25" t="n">
        <v>214.2222222222222</v>
      </c>
      <c r="AO25" t="n">
        <v>150</v>
      </c>
      <c r="AP25" t="n">
        <v>1.583835220428812</v>
      </c>
      <c r="AQ25" t="n">
        <v>0</v>
      </c>
      <c r="AR25" t="inlineStr">
        <is>
          <t>parameter_sweep</t>
        </is>
      </c>
      <c r="AS25" t="n">
        <v>0.6714687064912476</v>
      </c>
      <c r="AT25" t="n">
        <v>6</v>
      </c>
      <c r="AU25" t="n">
        <v>-0.01339346610731051</v>
      </c>
      <c r="AW25" t="n">
        <v/>
      </c>
      <c r="BE25" t="n">
        <v/>
      </c>
      <c r="BF25" t="n">
        <v/>
      </c>
      <c r="BG25" t="n">
        <v/>
      </c>
    </row>
    <row r="26">
      <c r="A26" t="inlineStr">
        <is>
          <t>AAPL_long_cash_sma_20_100_10bps</t>
        </is>
      </c>
      <c r="B26" t="n">
        <v>2.497935096505053</v>
      </c>
      <c r="C26" t="n">
        <v>0.1164787343590286</v>
      </c>
      <c r="D26" t="n">
        <v>0.216815564233114</v>
      </c>
      <c r="E26" t="n">
        <v>0.617712787035164</v>
      </c>
      <c r="F26" t="n">
        <v>0.6834766129434948</v>
      </c>
      <c r="G26" t="n">
        <v>0.3268192255864377</v>
      </c>
      <c r="H26" t="n">
        <v>-0.3564011087475699</v>
      </c>
      <c r="I26" t="n">
        <v>41</v>
      </c>
      <c r="J26" t="n">
        <v>0.5</v>
      </c>
      <c r="K26" t="n">
        <v>0.6621196222455404</v>
      </c>
      <c r="L26" t="n">
        <v>3.613850996852046</v>
      </c>
      <c r="M26" t="n">
        <v>0.07406260870556769</v>
      </c>
      <c r="N26" t="n">
        <v>0.22679465095088</v>
      </c>
      <c r="O26" t="n">
        <v>-0.07866943353974459</v>
      </c>
      <c r="P26" t="n">
        <v>2.88288145403133</v>
      </c>
      <c r="Q26" t="n">
        <v>0.1463063788163987</v>
      </c>
      <c r="R26" t="n">
        <v>-0.1315997049972706</v>
      </c>
      <c r="S26" t="n">
        <v>0.02875802148832196</v>
      </c>
      <c r="T26" t="inlineStr">
        <is>
          <t>AAPL</t>
        </is>
      </c>
      <c r="U26" t="inlineStr">
        <is>
          <t>full</t>
        </is>
      </c>
      <c r="V26" t="inlineStr">
        <is>
          <t>long_cash</t>
        </is>
      </c>
      <c r="W26" t="n">
        <v>20</v>
      </c>
      <c r="X26" t="n">
        <v>100</v>
      </c>
      <c r="Y26" t="n">
        <v>0</v>
      </c>
      <c r="Z26" t="n">
        <v/>
      </c>
      <c r="AA26" t="b">
        <v>0</v>
      </c>
      <c r="AB26" t="n">
        <v>0</v>
      </c>
      <c r="AC26" t="n">
        <v>0</v>
      </c>
      <c r="AD26" t="n">
        <v>0</v>
      </c>
      <c r="AE26" t="n">
        <v>0</v>
      </c>
      <c r="AF26" t="n">
        <v>10</v>
      </c>
      <c r="AG26" t="n">
        <v>11.40999248574426</v>
      </c>
      <c r="AH26" t="n">
        <v>0.2480784393562991</v>
      </c>
      <c r="AI26" t="n">
        <v>0.917037911215516</v>
      </c>
      <c r="AJ26" t="n">
        <v>-0.3851591302358919</v>
      </c>
      <c r="AK26" t="n">
        <v>0.6031968780714387</v>
      </c>
      <c r="AL26" t="n">
        <v>0.6203584928435976</v>
      </c>
      <c r="AM26" t="n">
        <v>1.425977613377242</v>
      </c>
      <c r="AN26" t="n">
        <v>90.14285714285714</v>
      </c>
      <c r="AO26" t="n">
        <v>63</v>
      </c>
      <c r="AP26" t="n">
        <v>3.607624668754517</v>
      </c>
      <c r="AQ26" t="n">
        <v>0</v>
      </c>
      <c r="AR26" t="inlineStr">
        <is>
          <t>parameter_sweep</t>
        </is>
      </c>
      <c r="AS26" t="n">
        <v>0.7310507206831891</v>
      </c>
      <c r="AT26" t="n">
        <v>15</v>
      </c>
      <c r="AU26" t="n">
        <v>-0.1133379336480251</v>
      </c>
      <c r="AW26" t="n">
        <v/>
      </c>
      <c r="BE26" t="n">
        <v/>
      </c>
      <c r="BF26" t="n">
        <v/>
      </c>
      <c r="BG26" t="n">
        <v/>
      </c>
    </row>
    <row r="27">
      <c r="A27" t="inlineStr">
        <is>
          <t>AAPL_long_cash_sma_30_150_10bps</t>
        </is>
      </c>
      <c r="B27" t="n">
        <v>2.416232246989579</v>
      </c>
      <c r="C27" t="n">
        <v>0.1141592899493684</v>
      </c>
      <c r="D27" t="n">
        <v>0.2277171751224218</v>
      </c>
      <c r="E27" t="n">
        <v>0.5896478426881806</v>
      </c>
      <c r="F27" t="n">
        <v>0.6525046444902766</v>
      </c>
      <c r="G27" t="n">
        <v>0.30089363566705</v>
      </c>
      <c r="H27" t="n">
        <v>-0.379400812836367</v>
      </c>
      <c r="I27" t="n">
        <v>25</v>
      </c>
      <c r="J27" t="n">
        <v>0.6666666666666666</v>
      </c>
      <c r="K27" t="n">
        <v>0.6810073452256034</v>
      </c>
      <c r="L27" t="n">
        <v>2.203567681007345</v>
      </c>
      <c r="M27" t="n">
        <v>0.1293720586968864</v>
      </c>
      <c r="N27" t="n">
        <v>0.2460598456658515</v>
      </c>
      <c r="O27" t="n">
        <v>-0.1040035152410438</v>
      </c>
      <c r="P27" t="n">
        <v>4.731760173597417</v>
      </c>
      <c r="Q27" t="n">
        <v>0.08641723131040102</v>
      </c>
      <c r="R27" t="n">
        <v>-0.1339191494069307</v>
      </c>
      <c r="S27" t="n">
        <v>0.005758317399524926</v>
      </c>
      <c r="T27" t="inlineStr">
        <is>
          <t>AAPL</t>
        </is>
      </c>
      <c r="U27" t="inlineStr">
        <is>
          <t>full</t>
        </is>
      </c>
      <c r="V27" t="inlineStr">
        <is>
          <t>long_cash</t>
        </is>
      </c>
      <c r="W27" t="n">
        <v>30</v>
      </c>
      <c r="X27" t="n">
        <v>150</v>
      </c>
      <c r="Y27" t="n">
        <v>0</v>
      </c>
      <c r="Z27" t="n">
        <v/>
      </c>
      <c r="AA27" t="b">
        <v>0</v>
      </c>
      <c r="AB27" t="n">
        <v>0</v>
      </c>
      <c r="AC27" t="n">
        <v>0</v>
      </c>
      <c r="AD27" t="n">
        <v>0</v>
      </c>
      <c r="AE27" t="n">
        <v>0</v>
      </c>
      <c r="AF27" t="n">
        <v>10</v>
      </c>
      <c r="AG27" t="n">
        <v>11.40999248574426</v>
      </c>
      <c r="AH27" t="n">
        <v>0.2480784393562991</v>
      </c>
      <c r="AI27" t="n">
        <v>0.917037911215516</v>
      </c>
      <c r="AJ27" t="n">
        <v>-0.3851591302358919</v>
      </c>
      <c r="AK27" t="n">
        <v>0.6396657623087649</v>
      </c>
      <c r="AL27" t="n">
        <v>0.663219652617172</v>
      </c>
      <c r="AM27" t="n">
        <v>1.438083988939221</v>
      </c>
      <c r="AN27" t="n">
        <v>149.7692307692308</v>
      </c>
      <c r="AO27" t="n">
        <v>152</v>
      </c>
      <c r="AP27" t="n">
        <v>2.199771139484461</v>
      </c>
      <c r="AQ27" t="n">
        <v>0</v>
      </c>
      <c r="AR27" t="inlineStr">
        <is>
          <t>parameter_sweep</t>
        </is>
      </c>
      <c r="AS27" t="n">
        <v>0.7185462969663052</v>
      </c>
      <c r="AT27" t="n">
        <v>18</v>
      </c>
      <c r="AU27" t="n">
        <v>-0.1288984542781246</v>
      </c>
      <c r="AW27" t="n">
        <v/>
      </c>
      <c r="BE27" t="n">
        <v/>
      </c>
      <c r="BF27" t="n">
        <v/>
      </c>
      <c r="BG27" t="n">
        <v/>
      </c>
    </row>
    <row r="28">
      <c r="A28" t="inlineStr">
        <is>
          <t>AAPL_long_cash_sma_50_100_10bps</t>
        </is>
      </c>
      <c r="B28" t="n">
        <v>2.404459850451932</v>
      </c>
      <c r="C28" t="n">
        <v>0.113820924752619</v>
      </c>
      <c r="D28" t="n">
        <v>0.2271250926281164</v>
      </c>
      <c r="E28" t="n">
        <v>0.5891344309234516</v>
      </c>
      <c r="F28" t="n">
        <v>0.655230630186784</v>
      </c>
      <c r="G28" t="n">
        <v>0.3038388513969624</v>
      </c>
      <c r="H28" t="n">
        <v>-0.3746095149757958</v>
      </c>
      <c r="I28" t="n">
        <v>29</v>
      </c>
      <c r="J28" t="n">
        <v>0.5714285714285714</v>
      </c>
      <c r="K28" t="n">
        <v>0.6666666666666666</v>
      </c>
      <c r="L28" t="n">
        <v>2.556138509968521</v>
      </c>
      <c r="M28" t="n">
        <v>0.1144179026942768</v>
      </c>
      <c r="N28" t="n">
        <v>0.2731157585403323</v>
      </c>
      <c r="O28" t="n">
        <v>-0.09717923843379728</v>
      </c>
      <c r="P28" t="n">
        <v>3.747244273461979</v>
      </c>
      <c r="Q28" t="n">
        <v>0.1002811584843468</v>
      </c>
      <c r="R28" t="n">
        <v>-0.1342575146036802</v>
      </c>
      <c r="S28" t="n">
        <v>0.01054961526009612</v>
      </c>
      <c r="T28" t="inlineStr">
        <is>
          <t>AAPL</t>
        </is>
      </c>
      <c r="U28" t="inlineStr">
        <is>
          <t>full</t>
        </is>
      </c>
      <c r="V28" t="inlineStr">
        <is>
          <t>long_cash</t>
        </is>
      </c>
      <c r="W28" t="n">
        <v>50</v>
      </c>
      <c r="X28" t="n">
        <v>100</v>
      </c>
      <c r="Y28" t="n">
        <v>0</v>
      </c>
      <c r="Z28" t="n">
        <v/>
      </c>
      <c r="AA28" t="b">
        <v>0</v>
      </c>
      <c r="AB28" t="n">
        <v>0</v>
      </c>
      <c r="AC28" t="n">
        <v>0</v>
      </c>
      <c r="AD28" t="n">
        <v>0</v>
      </c>
      <c r="AE28" t="n">
        <v>0</v>
      </c>
      <c r="AF28" t="n">
        <v>10</v>
      </c>
      <c r="AG28" t="n">
        <v>11.40999248574426</v>
      </c>
      <c r="AH28" t="n">
        <v>0.2480784393562991</v>
      </c>
      <c r="AI28" t="n">
        <v>0.917037911215516</v>
      </c>
      <c r="AJ28" t="n">
        <v>-0.3851591302358919</v>
      </c>
      <c r="AK28" t="n">
        <v>0.6298635583292336</v>
      </c>
      <c r="AL28" t="n">
        <v>0.6519572298139915</v>
      </c>
      <c r="AM28" t="n">
        <v>1.439367793744664</v>
      </c>
      <c r="AN28" t="n">
        <v>127.0666666666667</v>
      </c>
      <c r="AO28" t="n">
        <v>114</v>
      </c>
      <c r="AP28" t="n">
        <v>2.551734521801975</v>
      </c>
      <c r="AQ28" t="n">
        <v>0</v>
      </c>
      <c r="AR28" t="inlineStr">
        <is>
          <t>parameter_sweep</t>
        </is>
      </c>
      <c r="AS28" t="n">
        <v>0.6829588414013283</v>
      </c>
      <c r="AT28" t="n">
        <v>6</v>
      </c>
      <c r="AU28" t="n">
        <v>-0.09382441047787671</v>
      </c>
      <c r="AW28" t="n">
        <v/>
      </c>
      <c r="BE28" t="n">
        <v/>
      </c>
      <c r="BF28" t="n">
        <v/>
      </c>
      <c r="BG28" t="n">
        <v/>
      </c>
    </row>
    <row r="29">
      <c r="A29" t="inlineStr">
        <is>
          <t>AAPL_long_cash_sma_30_100_10bps</t>
        </is>
      </c>
      <c r="B29" t="n">
        <v>2.135144157874109</v>
      </c>
      <c r="C29" t="n">
        <v>0.1057733486751813</v>
      </c>
      <c r="D29" t="n">
        <v>0.2216419827986612</v>
      </c>
      <c r="E29" t="n">
        <v>0.5654066982072147</v>
      </c>
      <c r="F29" t="n">
        <v>0.6254369877815908</v>
      </c>
      <c r="G29" t="n">
        <v>0.33524992467911</v>
      </c>
      <c r="H29" t="n">
        <v>-0.3155059580592717</v>
      </c>
      <c r="I29" t="n">
        <v>33</v>
      </c>
      <c r="J29" t="n">
        <v>0.4375</v>
      </c>
      <c r="K29" t="n">
        <v>0.6600209863588667</v>
      </c>
      <c r="L29" t="n">
        <v>2.908709338929696</v>
      </c>
      <c r="M29" t="n">
        <v>0.09747636777806012</v>
      </c>
      <c r="N29" t="n">
        <v>0.3491779057434848</v>
      </c>
      <c r="O29" t="n">
        <v>-0.09829149508393692</v>
      </c>
      <c r="P29" t="n">
        <v>2.763034740150665</v>
      </c>
      <c r="Q29" t="n">
        <v>0.1052154981805873</v>
      </c>
      <c r="R29" t="n">
        <v>-0.1423050906811179</v>
      </c>
      <c r="S29" t="n">
        <v>0.06965317217662015</v>
      </c>
      <c r="T29" t="inlineStr">
        <is>
          <t>AAPL</t>
        </is>
      </c>
      <c r="U29" t="inlineStr">
        <is>
          <t>full</t>
        </is>
      </c>
      <c r="V29" t="inlineStr">
        <is>
          <t>long_cash</t>
        </is>
      </c>
      <c r="W29" t="n">
        <v>30</v>
      </c>
      <c r="X29" t="n">
        <v>100</v>
      </c>
      <c r="Y29" t="n">
        <v>0</v>
      </c>
      <c r="Z29" t="n">
        <v/>
      </c>
      <c r="AA29" t="b">
        <v>0</v>
      </c>
      <c r="AB29" t="n">
        <v>0</v>
      </c>
      <c r="AC29" t="n">
        <v>0</v>
      </c>
      <c r="AD29" t="n">
        <v>0</v>
      </c>
      <c r="AE29" t="n">
        <v>0</v>
      </c>
      <c r="AF29" t="n">
        <v>10</v>
      </c>
      <c r="AG29" t="n">
        <v>11.40999248574426</v>
      </c>
      <c r="AH29" t="n">
        <v>0.2480784393562991</v>
      </c>
      <c r="AI29" t="n">
        <v>0.917037911215516</v>
      </c>
      <c r="AJ29" t="n">
        <v>-0.3851591302358919</v>
      </c>
      <c r="AK29" t="n">
        <v>0.61024156755141</v>
      </c>
      <c r="AL29" t="n">
        <v>0.6346308011546425</v>
      </c>
      <c r="AM29" t="n">
        <v>1.531681496618195</v>
      </c>
      <c r="AN29" t="n">
        <v>111</v>
      </c>
      <c r="AO29" t="n">
        <v>64</v>
      </c>
      <c r="AP29" t="n">
        <v>2.903697904119489</v>
      </c>
      <c r="AQ29" t="n">
        <v>0</v>
      </c>
      <c r="AR29" t="inlineStr">
        <is>
          <t>parameter_sweep</t>
        </is>
      </c>
      <c r="AS29" t="n">
        <v>0.7198930272152476</v>
      </c>
      <c r="AT29" t="n">
        <v>18</v>
      </c>
      <c r="AU29" t="n">
        <v>-0.1544863290080329</v>
      </c>
      <c r="AW29" t="n">
        <v/>
      </c>
      <c r="BE29" t="n">
        <v/>
      </c>
      <c r="BF29" t="n">
        <v/>
      </c>
      <c r="BG29" t="n">
        <v/>
      </c>
    </row>
    <row r="30">
      <c r="A30" t="inlineStr">
        <is>
          <t>AAPL_long_cash_sma_10_100_10bps</t>
        </is>
      </c>
      <c r="B30" t="n">
        <v>1.826108265800596</v>
      </c>
      <c r="C30" t="n">
        <v>0.09572225753349839</v>
      </c>
      <c r="D30" t="n">
        <v>0.2073470815838636</v>
      </c>
      <c r="E30" t="n">
        <v>0.5454620171416664</v>
      </c>
      <c r="F30" t="n">
        <v>0.6115509081395931</v>
      </c>
      <c r="G30" t="n">
        <v>0.3228846493942142</v>
      </c>
      <c r="H30" t="n">
        <v>-0.296459610926346</v>
      </c>
      <c r="I30" t="n">
        <v>49</v>
      </c>
      <c r="J30" t="n">
        <v>0.375</v>
      </c>
      <c r="K30" t="n">
        <v>0.6628191675410983</v>
      </c>
      <c r="L30" t="n">
        <v>4.318992654774397</v>
      </c>
      <c r="M30" t="n">
        <v>0.05404675196436906</v>
      </c>
      <c r="N30" t="n">
        <v>0.2490946076002299</v>
      </c>
      <c r="O30" t="n">
        <v>-0.06298196141714744</v>
      </c>
      <c r="P30" t="n">
        <v>2.373009052071962</v>
      </c>
      <c r="Q30" t="n">
        <v>0.1416368409047544</v>
      </c>
      <c r="R30" t="n">
        <v>-0.1523561818228008</v>
      </c>
      <c r="S30" t="n">
        <v>0.08869951930954589</v>
      </c>
      <c r="T30" t="inlineStr">
        <is>
          <t>AAPL</t>
        </is>
      </c>
      <c r="U30" t="inlineStr">
        <is>
          <t>full</t>
        </is>
      </c>
      <c r="V30" t="inlineStr">
        <is>
          <t>long_cash</t>
        </is>
      </c>
      <c r="W30" t="n">
        <v>10</v>
      </c>
      <c r="X30" t="n">
        <v>100</v>
      </c>
      <c r="Y30" t="n">
        <v>0</v>
      </c>
      <c r="Z30" t="n">
        <v/>
      </c>
      <c r="AA30" t="b">
        <v>0</v>
      </c>
      <c r="AB30" t="n">
        <v>0</v>
      </c>
      <c r="AC30" t="n">
        <v>0</v>
      </c>
      <c r="AD30" t="n">
        <v>0</v>
      </c>
      <c r="AE30" t="n">
        <v>0</v>
      </c>
      <c r="AF30" t="n">
        <v>10</v>
      </c>
      <c r="AG30" t="n">
        <v>11.40999248574426</v>
      </c>
      <c r="AH30" t="n">
        <v>0.2480784393562991</v>
      </c>
      <c r="AI30" t="n">
        <v>0.917037911215516</v>
      </c>
      <c r="AJ30" t="n">
        <v>-0.3851591302358919</v>
      </c>
      <c r="AK30" t="n">
        <v>0.5807522143081525</v>
      </c>
      <c r="AL30" t="n">
        <v>0.6082181307116938</v>
      </c>
      <c r="AM30" t="n">
        <v>1.65429653002999</v>
      </c>
      <c r="AN30" t="n">
        <v>75.8</v>
      </c>
      <c r="AO30" t="n">
        <v>32</v>
      </c>
      <c r="AP30" t="n">
        <v>4.311551433389544</v>
      </c>
      <c r="AQ30" t="n">
        <v>0</v>
      </c>
      <c r="AR30" t="inlineStr">
        <is>
          <t>parameter_sweep</t>
        </is>
      </c>
      <c r="AS30" t="n">
        <v>0.7358674386760888</v>
      </c>
      <c r="AT30" t="n">
        <v>15</v>
      </c>
      <c r="AU30" t="n">
        <v>-0.1904054215344224</v>
      </c>
      <c r="AW30" t="n">
        <v/>
      </c>
      <c r="BE30" t="n">
        <v/>
      </c>
      <c r="BF30" t="n">
        <v/>
      </c>
      <c r="BG30" t="n">
        <v/>
      </c>
    </row>
    <row r="31">
      <c r="A31" t="inlineStr">
        <is>
          <t>AAPL_long_cash_sma_5_50_10bps</t>
        </is>
      </c>
      <c r="B31" t="n">
        <v>3.077147398941312</v>
      </c>
      <c r="C31" t="n">
        <v>0.2641416609818392</v>
      </c>
      <c r="D31" t="n">
        <v>0.1971150635919517</v>
      </c>
      <c r="E31" t="n">
        <v>1.288051101234591</v>
      </c>
      <c r="F31" t="n">
        <v>1.480701353685189</v>
      </c>
      <c r="G31" t="n">
        <v>1.054730046070959</v>
      </c>
      <c r="H31" t="n">
        <v>-0.2504353241531422</v>
      </c>
      <c r="I31" t="n">
        <v>43</v>
      </c>
      <c r="J31" t="n">
        <v>0.5238095238095238</v>
      </c>
      <c r="K31" t="n">
        <v>0.6624751819986764</v>
      </c>
      <c r="L31" t="n">
        <v>7.171409662475182</v>
      </c>
      <c r="M31" t="n">
        <v>0.07387455796814252</v>
      </c>
      <c r="N31" t="n">
        <v>0.171033240447363</v>
      </c>
      <c r="O31" t="n">
        <v>-0.03299999275900003</v>
      </c>
      <c r="P31" t="n">
        <v>5.701109265873678</v>
      </c>
      <c r="Q31" t="n">
        <v>0.1786475330347228</v>
      </c>
      <c r="R31" t="n">
        <v>-0.05774323521297564</v>
      </c>
      <c r="S31" t="n">
        <v>0.1347238060827497</v>
      </c>
      <c r="T31" t="inlineStr">
        <is>
          <t>AAPL</t>
        </is>
      </c>
      <c r="U31" t="inlineStr">
        <is>
          <t>train</t>
        </is>
      </c>
      <c r="V31" t="inlineStr">
        <is>
          <t>long_cash</t>
        </is>
      </c>
      <c r="W31" t="n">
        <v>5</v>
      </c>
      <c r="X31" t="n">
        <v>50</v>
      </c>
      <c r="Y31" t="n">
        <v>0</v>
      </c>
      <c r="Z31" t="n">
        <v/>
      </c>
      <c r="AA31" t="b">
        <v>0</v>
      </c>
      <c r="AB31" t="n">
        <v>0</v>
      </c>
      <c r="AC31" t="n">
        <v>0</v>
      </c>
      <c r="AD31" t="n">
        <v>0</v>
      </c>
      <c r="AE31" t="n">
        <v>0</v>
      </c>
      <c r="AF31" t="n">
        <v>10</v>
      </c>
      <c r="AG31" t="n">
        <v>4.329225866100519</v>
      </c>
      <c r="AH31" t="n">
        <v>0.3218848961948149</v>
      </c>
      <c r="AI31" t="n">
        <v>1.091124572990541</v>
      </c>
      <c r="AJ31" t="n">
        <v>-0.3851591302358919</v>
      </c>
      <c r="AK31" t="n">
        <v>0.5854603691258727</v>
      </c>
      <c r="AL31" t="n">
        <v>0.5400203199653114</v>
      </c>
      <c r="AM31" t="n">
        <v>0.3720219683884602</v>
      </c>
      <c r="AN31" t="n">
        <v>45.5</v>
      </c>
      <c r="AO31" t="n">
        <v>36.5</v>
      </c>
      <c r="AP31" t="n">
        <v>7.171575342465754</v>
      </c>
      <c r="AQ31" t="n">
        <v>0</v>
      </c>
      <c r="AR31" t="inlineStr">
        <is>
          <t>train_test</t>
        </is>
      </c>
      <c r="AS31" t="n">
        <v/>
      </c>
      <c r="AT31" t="n">
        <v/>
      </c>
      <c r="AU31" t="n">
        <v/>
      </c>
      <c r="AV31" t="inlineStr">
        <is>
          <t>train</t>
        </is>
      </c>
      <c r="AW31" t="n">
        <v/>
      </c>
      <c r="BE31" t="n">
        <v/>
      </c>
      <c r="BF31" t="n">
        <v/>
      </c>
      <c r="BG31" t="n">
        <v/>
      </c>
    </row>
    <row r="32">
      <c r="A32" t="inlineStr">
        <is>
          <t>AAPL_long_cash_sma_5_50_10bps</t>
        </is>
      </c>
      <c r="B32" t="n">
        <v>0.4650203063423175</v>
      </c>
      <c r="C32" t="n">
        <v>0.07387239402303147</v>
      </c>
      <c r="D32" t="n">
        <v>0.1669764916361338</v>
      </c>
      <c r="E32" t="n">
        <v>0.5109114277890678</v>
      </c>
      <c r="F32" t="n">
        <v>0.5934200871438247</v>
      </c>
      <c r="G32" t="n">
        <v>0.3200619355598736</v>
      </c>
      <c r="H32" t="n">
        <v>-0.2308065590299233</v>
      </c>
      <c r="I32" t="n">
        <v>45</v>
      </c>
      <c r="J32" t="n">
        <v>0.3181818181818182</v>
      </c>
      <c r="K32" t="n">
        <v>0.5497032640949555</v>
      </c>
      <c r="L32" t="n">
        <v>8.41246290801187</v>
      </c>
      <c r="M32" t="n">
        <v>0.01620605236991679</v>
      </c>
      <c r="N32" t="n">
        <v>0.1326378001863742</v>
      </c>
      <c r="O32" t="n">
        <v>-0.03812876327776331</v>
      </c>
      <c r="P32" t="n">
        <v>1.62338441548859</v>
      </c>
      <c r="Q32" t="n">
        <v>0.0674803419789527</v>
      </c>
      <c r="R32" t="n">
        <v>-0.1025001594787014</v>
      </c>
      <c r="S32" t="n">
        <v>0.1027986405015274</v>
      </c>
      <c r="T32" t="inlineStr">
        <is>
          <t>AAPL</t>
        </is>
      </c>
      <c r="U32" t="inlineStr">
        <is>
          <t>test</t>
        </is>
      </c>
      <c r="V32" t="inlineStr">
        <is>
          <t>long_cash</t>
        </is>
      </c>
      <c r="W32" t="n">
        <v>5</v>
      </c>
      <c r="X32" t="n">
        <v>50</v>
      </c>
      <c r="Y32" t="n">
        <v>0</v>
      </c>
      <c r="Z32" t="n">
        <v/>
      </c>
      <c r="AA32" t="b">
        <v>0</v>
      </c>
      <c r="AB32" t="n">
        <v>0</v>
      </c>
      <c r="AC32" t="n">
        <v>0</v>
      </c>
      <c r="AD32" t="n">
        <v>0</v>
      </c>
      <c r="AE32" t="n">
        <v>0</v>
      </c>
      <c r="AF32" t="n">
        <v>10</v>
      </c>
      <c r="AG32" t="n">
        <v>1.38768839981441</v>
      </c>
      <c r="AH32" t="n">
        <v>0.1763725535017329</v>
      </c>
      <c r="AI32" t="n">
        <v>0.726686796875903</v>
      </c>
      <c r="AJ32" t="n">
        <v>-0.3336051995314507</v>
      </c>
      <c r="AK32" t="n">
        <v>0.4653351783111106</v>
      </c>
      <c r="AL32" t="n">
        <v>0.4708605485216331</v>
      </c>
      <c r="AM32" t="n">
        <v>0.5724395722877498</v>
      </c>
      <c r="AN32" t="n">
        <v>32.21739130434783</v>
      </c>
      <c r="AO32" t="n">
        <v>22</v>
      </c>
      <c r="AP32" t="n">
        <v>8.398696985181399</v>
      </c>
      <c r="AQ32" t="n">
        <v>0</v>
      </c>
      <c r="AR32" t="inlineStr">
        <is>
          <t>train_test</t>
        </is>
      </c>
      <c r="AS32" t="n">
        <v/>
      </c>
      <c r="AT32" t="n">
        <v/>
      </c>
      <c r="AU32" t="n">
        <v/>
      </c>
      <c r="AV32" t="inlineStr">
        <is>
          <t>train</t>
        </is>
      </c>
      <c r="AW32" t="n">
        <v/>
      </c>
      <c r="BE32" t="n">
        <v/>
      </c>
      <c r="BF32" t="n">
        <v/>
      </c>
      <c r="BG32" t="n">
        <v/>
      </c>
    </row>
    <row r="33">
      <c r="A33" t="inlineStr">
        <is>
          <t>AAPL_long_cash_sma_50_200_10bps</t>
        </is>
      </c>
      <c r="B33" t="n">
        <v>-0.3204911254687788</v>
      </c>
      <c r="C33" t="n">
        <v>-0.3221165668609479</v>
      </c>
      <c r="D33" t="n">
        <v>0.1729480500016629</v>
      </c>
      <c r="E33" t="n">
        <v>-2.153301554443756</v>
      </c>
      <c r="F33" t="n">
        <v>-1.392989482673079</v>
      </c>
      <c r="G33" t="n">
        <v>-1.001671294582737</v>
      </c>
      <c r="H33" t="n">
        <v>-0.3215791134307497</v>
      </c>
      <c r="I33" t="n">
        <v>2</v>
      </c>
      <c r="J33" t="n">
        <v>0</v>
      </c>
      <c r="K33" t="n">
        <v>0.1832669322709163</v>
      </c>
      <c r="L33" t="n">
        <v>2.00796812749004</v>
      </c>
      <c r="M33" t="n">
        <v>-0.3204911254687788</v>
      </c>
      <c r="N33" t="n">
        <v/>
      </c>
      <c r="O33" t="n">
        <v>-0.3204911254687788</v>
      </c>
      <c r="P33" t="n">
        <v>0</v>
      </c>
      <c r="Q33" t="n">
        <v>0.001364017123375971</v>
      </c>
      <c r="R33" t="n">
        <v>-0.2511515473307241</v>
      </c>
      <c r="S33" t="n">
        <v>0.04351630770351378</v>
      </c>
      <c r="T33" t="inlineStr">
        <is>
          <t>AAPL</t>
        </is>
      </c>
      <c r="U33" t="inlineStr">
        <is>
          <t>walk_forward_test</t>
        </is>
      </c>
      <c r="V33" t="inlineStr">
        <is>
          <t>long_cash</t>
        </is>
      </c>
      <c r="W33" t="n">
        <v>50</v>
      </c>
      <c r="X33" t="n">
        <v>200</v>
      </c>
      <c r="Y33" t="n">
        <v>0</v>
      </c>
      <c r="Z33" t="n">
        <v/>
      </c>
      <c r="AA33" t="b">
        <v>0</v>
      </c>
      <c r="AB33" t="n">
        <v>0</v>
      </c>
      <c r="AC33" t="n">
        <v>0</v>
      </c>
      <c r="AD33" t="n">
        <v>0</v>
      </c>
      <c r="AE33" t="n">
        <v>0</v>
      </c>
      <c r="AF33" t="n">
        <v>10</v>
      </c>
      <c r="AG33" t="n">
        <v>-0.07054365975023125</v>
      </c>
      <c r="AH33" t="n">
        <v>-0.07096501953022383</v>
      </c>
      <c r="AI33" t="n">
        <v>-0.1131977220989044</v>
      </c>
      <c r="AJ33" t="n">
        <v>-0.3650954211342635</v>
      </c>
      <c r="AK33" t="n">
        <v>0.1838950262761837</v>
      </c>
      <c r="AL33" t="n">
        <v>0.4060497417236276</v>
      </c>
      <c r="AM33" t="n">
        <v>0.3366537805267696</v>
      </c>
      <c r="AN33" t="n">
        <v>46</v>
      </c>
      <c r="AO33" t="n">
        <v>46</v>
      </c>
      <c r="AP33" t="n">
        <v>2.012396694214876</v>
      </c>
      <c r="AQ33" t="n">
        <v>0</v>
      </c>
      <c r="AR33" t="inlineStr">
        <is>
          <t>walk_forward</t>
        </is>
      </c>
      <c r="AS33" t="n">
        <v/>
      </c>
      <c r="AT33" t="n">
        <v/>
      </c>
      <c r="AU33" t="n">
        <v/>
      </c>
      <c r="AW33" t="n">
        <v>1</v>
      </c>
      <c r="AX33" t="inlineStr">
        <is>
          <t>2015-01-01</t>
        </is>
      </c>
      <c r="AY33" t="inlineStr">
        <is>
          <t>2017-12-31</t>
        </is>
      </c>
      <c r="AZ33" t="inlineStr">
        <is>
          <t>2018-01-01</t>
        </is>
      </c>
      <c r="BA33" t="inlineStr">
        <is>
          <t>2018-12-31</t>
        </is>
      </c>
      <c r="BE33" t="n">
        <v/>
      </c>
      <c r="BF33" t="n">
        <v/>
      </c>
      <c r="BG33" t="n">
        <v/>
      </c>
    </row>
    <row r="34">
      <c r="A34" t="inlineStr">
        <is>
          <t>AAPL_long_cash_sma_20_100_10bps</t>
        </is>
      </c>
      <c r="B34" t="n">
        <v>0.6043112193153539</v>
      </c>
      <c r="C34" t="n">
        <v>0.6090186231788377</v>
      </c>
      <c r="D34" t="n">
        <v>0.1743987000451574</v>
      </c>
      <c r="E34" t="n">
        <v>2.800229244806317</v>
      </c>
      <c r="F34" t="n">
        <v>3.028073819893757</v>
      </c>
      <c r="G34" t="n">
        <v>6.586036339878516</v>
      </c>
      <c r="H34" t="n">
        <v>-0.0924711908270569</v>
      </c>
      <c r="I34" t="n">
        <v>3</v>
      </c>
      <c r="J34" t="n">
        <v>1</v>
      </c>
      <c r="K34" t="n">
        <v>0.5912698412698413</v>
      </c>
      <c r="L34" t="n">
        <v>3</v>
      </c>
      <c r="M34" t="n">
        <v>0.07478284007847913</v>
      </c>
      <c r="N34" t="n">
        <v>0.07478284007847913</v>
      </c>
      <c r="O34" t="n">
        <v/>
      </c>
      <c r="P34" t="n">
        <v/>
      </c>
      <c r="Q34" t="n">
        <v>0.004816422586515934</v>
      </c>
      <c r="R34" t="n">
        <v>-0.2858519586824375</v>
      </c>
      <c r="S34" t="n">
        <v>0.08595900809201273</v>
      </c>
      <c r="T34" t="inlineStr">
        <is>
          <t>AAPL</t>
        </is>
      </c>
      <c r="U34" t="inlineStr">
        <is>
          <t>walk_forward_test</t>
        </is>
      </c>
      <c r="V34" t="inlineStr">
        <is>
          <t>long_cash</t>
        </is>
      </c>
      <c r="W34" t="n">
        <v>20</v>
      </c>
      <c r="X34" t="n">
        <v>100</v>
      </c>
      <c r="Y34" t="n">
        <v>0</v>
      </c>
      <c r="Z34" t="n">
        <v/>
      </c>
      <c r="AA34" t="b">
        <v>0</v>
      </c>
      <c r="AB34" t="n">
        <v>0</v>
      </c>
      <c r="AC34" t="n">
        <v>0</v>
      </c>
      <c r="AD34" t="n">
        <v>0</v>
      </c>
      <c r="AE34" t="n">
        <v>0</v>
      </c>
      <c r="AF34" t="n">
        <v>10</v>
      </c>
      <c r="AG34" t="n">
        <v>0.8874246283415985</v>
      </c>
      <c r="AH34" t="n">
        <v>0.8948705818612752</v>
      </c>
      <c r="AI34" t="n">
        <v>2.569587846145287</v>
      </c>
      <c r="AJ34" t="n">
        <v>-0.1784301989190696</v>
      </c>
      <c r="AK34" t="n">
        <v>0.5903857915735885</v>
      </c>
      <c r="AL34" t="n">
        <v>0.5085492458315691</v>
      </c>
      <c r="AM34" t="n">
        <v>0.1789807711645862</v>
      </c>
      <c r="AN34" t="n">
        <v>74.5</v>
      </c>
      <c r="AO34" t="n">
        <v>74.5</v>
      </c>
      <c r="AP34" t="n">
        <v>3.018595041322314</v>
      </c>
      <c r="AQ34" t="n">
        <v>0</v>
      </c>
      <c r="AR34" t="inlineStr">
        <is>
          <t>walk_forward</t>
        </is>
      </c>
      <c r="AS34" t="n">
        <v/>
      </c>
      <c r="AT34" t="n">
        <v/>
      </c>
      <c r="AU34" t="n">
        <v/>
      </c>
      <c r="AW34" t="n">
        <v>2</v>
      </c>
      <c r="AX34" t="inlineStr">
        <is>
          <t>2016-01-01</t>
        </is>
      </c>
      <c r="AY34" t="inlineStr">
        <is>
          <t>2018-12-31</t>
        </is>
      </c>
      <c r="AZ34" t="inlineStr">
        <is>
          <t>2019-01-01</t>
        </is>
      </c>
      <c r="BA34" t="inlineStr">
        <is>
          <t>2019-12-31</t>
        </is>
      </c>
      <c r="BE34" t="n">
        <v/>
      </c>
      <c r="BF34" t="n">
        <v/>
      </c>
      <c r="BG34" t="n">
        <v/>
      </c>
    </row>
    <row r="35">
      <c r="A35" t="inlineStr">
        <is>
          <t>AAPL_long_cash_sma_5_50_10bps</t>
        </is>
      </c>
      <c r="B35" t="n">
        <v>0.6412144310326349</v>
      </c>
      <c r="C35" t="n">
        <v>0.6440091068138836</v>
      </c>
      <c r="D35" t="n">
        <v>0.2792151380033419</v>
      </c>
      <c r="E35" t="n">
        <v>1.908181187710134</v>
      </c>
      <c r="F35" t="n">
        <v>2.239066267490987</v>
      </c>
      <c r="G35" t="n">
        <v>2.571558581009398</v>
      </c>
      <c r="H35" t="n">
        <v>-0.2504353241531424</v>
      </c>
      <c r="I35" t="n">
        <v>7</v>
      </c>
      <c r="J35" t="n">
        <v>0.3333333333333333</v>
      </c>
      <c r="K35" t="n">
        <v>0.6284584980237155</v>
      </c>
      <c r="L35" t="n">
        <v>6.972332015810276</v>
      </c>
      <c r="M35" t="n">
        <v>0.1614001499299685</v>
      </c>
      <c r="N35" t="n">
        <v>0.5639013419666528</v>
      </c>
      <c r="O35" t="n">
        <v>-0.03985044608837363</v>
      </c>
      <c r="P35" t="n">
        <v>7.075219945043113</v>
      </c>
      <c r="Q35" t="n">
        <v>0.0115935453745466</v>
      </c>
      <c r="R35" t="n">
        <v>-0.1419313588788533</v>
      </c>
      <c r="S35" t="n">
        <v>0.06383736011059027</v>
      </c>
      <c r="T35" t="inlineStr">
        <is>
          <t>AAPL</t>
        </is>
      </c>
      <c r="U35" t="inlineStr">
        <is>
          <t>walk_forward_test</t>
        </is>
      </c>
      <c r="V35" t="inlineStr">
        <is>
          <t>long_cash</t>
        </is>
      </c>
      <c r="W35" t="n">
        <v>5</v>
      </c>
      <c r="X35" t="n">
        <v>50</v>
      </c>
      <c r="Y35" t="n">
        <v>0</v>
      </c>
      <c r="Z35" t="n">
        <v/>
      </c>
      <c r="AA35" t="b">
        <v>0</v>
      </c>
      <c r="AB35" t="n">
        <v>0</v>
      </c>
      <c r="AC35" t="n">
        <v>0</v>
      </c>
      <c r="AD35" t="n">
        <v>0</v>
      </c>
      <c r="AE35" t="n">
        <v>0</v>
      </c>
      <c r="AF35" t="n">
        <v>10</v>
      </c>
      <c r="AG35" t="n">
        <v>0.7823993283369912</v>
      </c>
      <c r="AH35" t="n">
        <v>0.7859404656927369</v>
      </c>
      <c r="AI35" t="n">
        <v>1.471814428351295</v>
      </c>
      <c r="AJ35" t="n">
        <v>-0.3142726842637327</v>
      </c>
      <c r="AK35" t="n">
        <v>0.540127741942148</v>
      </c>
      <c r="AL35" t="n">
        <v>0.466952231101825</v>
      </c>
      <c r="AM35" t="n">
        <v>0.1454267720149156</v>
      </c>
      <c r="AN35" t="n">
        <v>39.75</v>
      </c>
      <c r="AO35" t="n">
        <v>22</v>
      </c>
      <c r="AP35" t="n">
        <v>7.024038461538462</v>
      </c>
      <c r="AQ35" t="n">
        <v>0</v>
      </c>
      <c r="AR35" t="inlineStr">
        <is>
          <t>walk_forward</t>
        </is>
      </c>
      <c r="AS35" t="n">
        <v/>
      </c>
      <c r="AT35" t="n">
        <v/>
      </c>
      <c r="AU35" t="n">
        <v/>
      </c>
      <c r="AW35" t="n">
        <v>3</v>
      </c>
      <c r="AX35" t="inlineStr">
        <is>
          <t>2017-01-01</t>
        </is>
      </c>
      <c r="AY35" t="inlineStr">
        <is>
          <t>2019-12-31</t>
        </is>
      </c>
      <c r="AZ35" t="inlineStr">
        <is>
          <t>2020-01-01</t>
        </is>
      </c>
      <c r="BA35" t="inlineStr">
        <is>
          <t>2020-12-31</t>
        </is>
      </c>
      <c r="BE35" t="n">
        <v/>
      </c>
      <c r="BF35" t="n">
        <v/>
      </c>
      <c r="BG35" t="n">
        <v/>
      </c>
    </row>
    <row r="36">
      <c r="A36" t="inlineStr">
        <is>
          <t>AAPL_long_cash_sma_5_50_10bps</t>
        </is>
      </c>
      <c r="B36" t="n">
        <v>0.2101731915639429</v>
      </c>
      <c r="C36" t="n">
        <v>0.2128940895945242</v>
      </c>
      <c r="D36" t="n">
        <v>0.1700469029479499</v>
      </c>
      <c r="E36" t="n">
        <v>1.207252259415704</v>
      </c>
      <c r="F36" t="n">
        <v>1.38942092668209</v>
      </c>
      <c r="G36" t="n">
        <v>2.17077502151961</v>
      </c>
      <c r="H36" t="n">
        <v>-0.0980728483993204</v>
      </c>
      <c r="I36" t="n">
        <v>5</v>
      </c>
      <c r="J36" t="n">
        <v>0.5</v>
      </c>
      <c r="K36" t="n">
        <v>0.5476190476190477</v>
      </c>
      <c r="L36" t="n">
        <v>5</v>
      </c>
      <c r="M36" t="n">
        <v>0.01168648158809765</v>
      </c>
      <c r="N36" t="n">
        <v>0.08404702338230252</v>
      </c>
      <c r="O36" t="n">
        <v>-0.06067406020610722</v>
      </c>
      <c r="P36" t="n">
        <v>1.385221676228661</v>
      </c>
      <c r="Q36" t="n">
        <v>0.006104268211331698</v>
      </c>
      <c r="R36" t="n">
        <v>-0.172967303743867</v>
      </c>
      <c r="S36" t="n">
        <v>0.08791570177710839</v>
      </c>
      <c r="T36" t="inlineStr">
        <is>
          <t>AAPL</t>
        </is>
      </c>
      <c r="U36" t="inlineStr">
        <is>
          <t>walk_forward_test</t>
        </is>
      </c>
      <c r="V36" t="inlineStr">
        <is>
          <t>long_cash</t>
        </is>
      </c>
      <c r="W36" t="n">
        <v>5</v>
      </c>
      <c r="X36" t="n">
        <v>50</v>
      </c>
      <c r="Y36" t="n">
        <v>0</v>
      </c>
      <c r="Z36" t="n">
        <v/>
      </c>
      <c r="AA36" t="b">
        <v>0</v>
      </c>
      <c r="AB36" t="n">
        <v>0</v>
      </c>
      <c r="AC36" t="n">
        <v>0</v>
      </c>
      <c r="AD36" t="n">
        <v>0</v>
      </c>
      <c r="AE36" t="n">
        <v>0</v>
      </c>
      <c r="AF36" t="n">
        <v>10</v>
      </c>
      <c r="AG36" t="n">
        <v>0.3806092030104538</v>
      </c>
      <c r="AH36" t="n">
        <v>0.3858613933383912</v>
      </c>
      <c r="AI36" t="n">
        <v>1.419803470817692</v>
      </c>
      <c r="AJ36" t="n">
        <v>-0.1859885501764288</v>
      </c>
      <c r="AK36" t="n">
        <v>0.5157104635394893</v>
      </c>
      <c r="AL36" t="n">
        <v>0.4987265487845904</v>
      </c>
      <c r="AM36" t="n">
        <v>0.1434742668186881</v>
      </c>
      <c r="AN36" t="n">
        <v>46</v>
      </c>
      <c r="AO36" t="n">
        <v>49</v>
      </c>
      <c r="AP36" t="n">
        <v>5.058864265927978</v>
      </c>
      <c r="AQ36" t="n">
        <v>0</v>
      </c>
      <c r="AR36" t="inlineStr">
        <is>
          <t>walk_forward</t>
        </is>
      </c>
      <c r="AS36" t="n">
        <v/>
      </c>
      <c r="AT36" t="n">
        <v/>
      </c>
      <c r="AU36" t="n">
        <v/>
      </c>
      <c r="AW36" t="n">
        <v>4</v>
      </c>
      <c r="AX36" t="inlineStr">
        <is>
          <t>2018-01-01</t>
        </is>
      </c>
      <c r="AY36" t="inlineStr">
        <is>
          <t>2020-12-31</t>
        </is>
      </c>
      <c r="AZ36" t="inlineStr">
        <is>
          <t>2021-01-01</t>
        </is>
      </c>
      <c r="BA36" t="inlineStr">
        <is>
          <t>2021-12-31</t>
        </is>
      </c>
      <c r="BE36" t="n">
        <v/>
      </c>
      <c r="BF36" t="n">
        <v/>
      </c>
      <c r="BG36" t="n">
        <v/>
      </c>
    </row>
    <row r="37">
      <c r="A37" t="inlineStr">
        <is>
          <t>AAPL_long_cash_sma_5_50_10bps</t>
        </is>
      </c>
      <c r="B37" t="n">
        <v>-0.04121626599193984</v>
      </c>
      <c r="C37" t="n">
        <v>-0.04169124131708113</v>
      </c>
      <c r="D37" t="n">
        <v>0.14388041759406</v>
      </c>
      <c r="E37" t="n">
        <v>-0.2220064362917341</v>
      </c>
      <c r="F37" t="n">
        <v>-0.2150524693435394</v>
      </c>
      <c r="G37" t="n">
        <v>-0.255667282918549</v>
      </c>
      <c r="H37" t="n">
        <v>-0.1630683474285727</v>
      </c>
      <c r="I37" t="n">
        <v>6</v>
      </c>
      <c r="J37" t="n">
        <v>0.3333333333333333</v>
      </c>
      <c r="K37" t="n">
        <v>0.2788844621513944</v>
      </c>
      <c r="L37" t="n">
        <v>6.02390438247012</v>
      </c>
      <c r="M37" t="n">
        <v>-0.01265909812873164</v>
      </c>
      <c r="N37" t="n">
        <v>0.05878860507425632</v>
      </c>
      <c r="O37" t="n">
        <v>-0.04838294973022561</v>
      </c>
      <c r="P37" t="n">
        <v>0.6075343215125444</v>
      </c>
      <c r="Q37" t="n">
        <v>0.0057593905662916</v>
      </c>
      <c r="R37" t="n">
        <v>0.2430986930364208</v>
      </c>
      <c r="S37" t="n">
        <v>0.1404232056859697</v>
      </c>
      <c r="T37" t="inlineStr">
        <is>
          <t>AAPL</t>
        </is>
      </c>
      <c r="U37" t="inlineStr">
        <is>
          <t>walk_forward_test</t>
        </is>
      </c>
      <c r="V37" t="inlineStr">
        <is>
          <t>long_cash</t>
        </is>
      </c>
      <c r="W37" t="n">
        <v>5</v>
      </c>
      <c r="X37" t="n">
        <v>50</v>
      </c>
      <c r="Y37" t="n">
        <v>0</v>
      </c>
      <c r="Z37" t="n">
        <v/>
      </c>
      <c r="AA37" t="b">
        <v>0</v>
      </c>
      <c r="AB37" t="n">
        <v>0</v>
      </c>
      <c r="AC37" t="n">
        <v>0</v>
      </c>
      <c r="AD37" t="n">
        <v>0</v>
      </c>
      <c r="AE37" t="n">
        <v>0</v>
      </c>
      <c r="AF37" t="n">
        <v>10</v>
      </c>
      <c r="AG37" t="n">
        <v>-0.2819950987260775</v>
      </c>
      <c r="AH37" t="n">
        <v>-0.284789934353502</v>
      </c>
      <c r="AI37" t="n">
        <v>-0.7583607446213677</v>
      </c>
      <c r="AJ37" t="n">
        <v>-0.3034915531145423</v>
      </c>
      <c r="AK37" t="n">
        <v>0.225428338382431</v>
      </c>
      <c r="AL37" t="n">
        <v>0.2129526424871671</v>
      </c>
      <c r="AM37" t="n">
        <v>-0.2425595548741836</v>
      </c>
      <c r="AN37" t="n">
        <v>23.33333333333333</v>
      </c>
      <c r="AO37" t="n">
        <v>16</v>
      </c>
      <c r="AP37" t="n">
        <v>6.070637119113573</v>
      </c>
      <c r="AQ37" t="n">
        <v>0</v>
      </c>
      <c r="AR37" t="inlineStr">
        <is>
          <t>walk_forward</t>
        </is>
      </c>
      <c r="AS37" t="n">
        <v/>
      </c>
      <c r="AT37" t="n">
        <v/>
      </c>
      <c r="AU37" t="n">
        <v/>
      </c>
      <c r="AW37" t="n">
        <v>5</v>
      </c>
      <c r="AX37" t="inlineStr">
        <is>
          <t>2019-01-01</t>
        </is>
      </c>
      <c r="AY37" t="inlineStr">
        <is>
          <t>2021-12-31</t>
        </is>
      </c>
      <c r="AZ37" t="inlineStr">
        <is>
          <t>2022-01-01</t>
        </is>
      </c>
      <c r="BA37" t="inlineStr">
        <is>
          <t>2022-12-31</t>
        </is>
      </c>
      <c r="BE37" t="n">
        <v/>
      </c>
      <c r="BF37" t="n">
        <v/>
      </c>
      <c r="BG37" t="n">
        <v/>
      </c>
    </row>
    <row r="38">
      <c r="A38" t="inlineStr">
        <is>
          <t>AAPL_long_cash_sma_50_100_10bps</t>
        </is>
      </c>
      <c r="B38" t="n">
        <v>-0.01821728174673332</v>
      </c>
      <c r="C38" t="n">
        <v>-0.01848048044250794</v>
      </c>
      <c r="D38" t="n">
        <v>0.1206948715697714</v>
      </c>
      <c r="E38" t="n">
        <v>-0.09273081548487956</v>
      </c>
      <c r="F38" t="n">
        <v>-0.07378628796060932</v>
      </c>
      <c r="G38" t="n">
        <v>-0.1372909196393505</v>
      </c>
      <c r="H38" t="n">
        <v>-0.1346081772272654</v>
      </c>
      <c r="I38" t="n">
        <v>3</v>
      </c>
      <c r="J38" t="n">
        <v>0</v>
      </c>
      <c r="K38" t="n">
        <v>0.396</v>
      </c>
      <c r="L38" t="n">
        <v>3.024</v>
      </c>
      <c r="M38" t="n">
        <v>-0.01392432967676915</v>
      </c>
      <c r="N38" t="n">
        <v/>
      </c>
      <c r="O38" t="n">
        <v>-0.01392432967676915</v>
      </c>
      <c r="P38" t="n">
        <v>0</v>
      </c>
      <c r="Q38" t="n">
        <v>0.002929793426759808</v>
      </c>
      <c r="R38" t="n">
        <v>-0.5763582634255483</v>
      </c>
      <c r="S38" t="n">
        <v>0.01471544617250609</v>
      </c>
      <c r="T38" t="inlineStr">
        <is>
          <t>AAPL</t>
        </is>
      </c>
      <c r="U38" t="inlineStr">
        <is>
          <t>walk_forward_test</t>
        </is>
      </c>
      <c r="V38" t="inlineStr">
        <is>
          <t>long_cash</t>
        </is>
      </c>
      <c r="W38" t="n">
        <v>50</v>
      </c>
      <c r="X38" t="n">
        <v>100</v>
      </c>
      <c r="Y38" t="n">
        <v>0</v>
      </c>
      <c r="Z38" t="n">
        <v/>
      </c>
      <c r="AA38" t="b">
        <v>0</v>
      </c>
      <c r="AB38" t="n">
        <v>0</v>
      </c>
      <c r="AC38" t="n">
        <v>0</v>
      </c>
      <c r="AD38" t="n">
        <v>0</v>
      </c>
      <c r="AE38" t="n">
        <v>0</v>
      </c>
      <c r="AF38" t="n">
        <v>10</v>
      </c>
      <c r="AG38" t="n">
        <v>0.5479822037668345</v>
      </c>
      <c r="AH38" t="n">
        <v>0.5578777829830404</v>
      </c>
      <c r="AI38" t="n">
        <v>2.317220928042093</v>
      </c>
      <c r="AJ38" t="n">
        <v>-0.1493236233997715</v>
      </c>
      <c r="AK38" t="n">
        <v>0.3072182637302491</v>
      </c>
      <c r="AL38" t="n">
        <v>0.4611762210480542</v>
      </c>
      <c r="AM38" t="n">
        <v>0.4650000937248969</v>
      </c>
      <c r="AN38" t="n">
        <v>49.5</v>
      </c>
      <c r="AO38" t="n">
        <v>49.5</v>
      </c>
      <c r="AP38" t="n">
        <v>3.04375</v>
      </c>
      <c r="AQ38" t="n">
        <v>0</v>
      </c>
      <c r="AR38" t="inlineStr">
        <is>
          <t>walk_forward</t>
        </is>
      </c>
      <c r="AS38" t="n">
        <v/>
      </c>
      <c r="AT38" t="n">
        <v/>
      </c>
      <c r="AU38" t="n">
        <v/>
      </c>
      <c r="AW38" t="n">
        <v>6</v>
      </c>
      <c r="AX38" t="inlineStr">
        <is>
          <t>2020-01-01</t>
        </is>
      </c>
      <c r="AY38" t="inlineStr">
        <is>
          <t>2022-12-31</t>
        </is>
      </c>
      <c r="AZ38" t="inlineStr">
        <is>
          <t>2023-01-01</t>
        </is>
      </c>
      <c r="BA38" t="inlineStr">
        <is>
          <t>2023-12-31</t>
        </is>
      </c>
      <c r="BE38" t="n">
        <v/>
      </c>
      <c r="BF38" t="n">
        <v/>
      </c>
      <c r="BG38" t="n">
        <v/>
      </c>
    </row>
    <row r="39">
      <c r="A39" t="inlineStr">
        <is>
          <t>AAPL_long_cash_sma_50_100_10bps</t>
        </is>
      </c>
      <c r="B39" t="n">
        <v>0.1767778019239923</v>
      </c>
      <c r="C39" t="n">
        <v>0.1774358014845208</v>
      </c>
      <c r="D39" t="n">
        <v>0.1532674760343963</v>
      </c>
      <c r="E39" t="n">
        <v>1.139327953084222</v>
      </c>
      <c r="F39" t="n">
        <v>1.108492549874686</v>
      </c>
      <c r="G39" t="n">
        <v>1.510166578816208</v>
      </c>
      <c r="H39" t="n">
        <v>-0.1174941916828867</v>
      </c>
      <c r="I39" t="n">
        <v>1</v>
      </c>
      <c r="J39" t="n">
        <v/>
      </c>
      <c r="K39" t="n">
        <v>0.5515873015873016</v>
      </c>
      <c r="L39" t="n">
        <v>1</v>
      </c>
      <c r="M39" t="n">
        <v/>
      </c>
      <c r="N39" t="n">
        <v/>
      </c>
      <c r="O39" t="n">
        <v/>
      </c>
      <c r="P39" t="n">
        <v/>
      </c>
      <c r="Q39" t="n">
        <v>0.001171516310443099</v>
      </c>
      <c r="R39" t="n">
        <v>-0.1795445377872174</v>
      </c>
      <c r="S39" t="n">
        <v>0.03605367584268837</v>
      </c>
      <c r="T39" t="inlineStr">
        <is>
          <t>AAPL</t>
        </is>
      </c>
      <c r="U39" t="inlineStr">
        <is>
          <t>walk_forward_test</t>
        </is>
      </c>
      <c r="V39" t="inlineStr">
        <is>
          <t>long_cash</t>
        </is>
      </c>
      <c r="W39" t="n">
        <v>50</v>
      </c>
      <c r="X39" t="n">
        <v>100</v>
      </c>
      <c r="Y39" t="n">
        <v>0</v>
      </c>
      <c r="Z39" t="n">
        <v/>
      </c>
      <c r="AA39" t="b">
        <v>0</v>
      </c>
      <c r="AB39" t="n">
        <v>0</v>
      </c>
      <c r="AC39" t="n">
        <v>0</v>
      </c>
      <c r="AD39" t="n">
        <v>0</v>
      </c>
      <c r="AE39" t="n">
        <v>0</v>
      </c>
      <c r="AF39" t="n">
        <v>10</v>
      </c>
      <c r="AG39" t="n">
        <v>0.3555634395938398</v>
      </c>
      <c r="AH39" t="n">
        <v>0.3569803392717381</v>
      </c>
      <c r="AI39" t="n">
        <v>1.474184326071599</v>
      </c>
      <c r="AJ39" t="n">
        <v>-0.153547867525575</v>
      </c>
      <c r="AK39" t="n">
        <v>0.5299774501128479</v>
      </c>
      <c r="AL39" t="n">
        <v>0.5298417862526895</v>
      </c>
      <c r="AM39" t="n">
        <v>0.1535773541553133</v>
      </c>
      <c r="AN39" t="n">
        <v>139</v>
      </c>
      <c r="AO39" t="n">
        <v>139</v>
      </c>
      <c r="AP39" t="n">
        <v>1.003434065934066</v>
      </c>
      <c r="AQ39" t="n">
        <v>0</v>
      </c>
      <c r="AR39" t="inlineStr">
        <is>
          <t>walk_forward</t>
        </is>
      </c>
      <c r="AS39" t="n">
        <v/>
      </c>
      <c r="AT39" t="n">
        <v/>
      </c>
      <c r="AU39" t="n">
        <v/>
      </c>
      <c r="AW39" t="n">
        <v>7</v>
      </c>
      <c r="AX39" t="inlineStr">
        <is>
          <t>2021-01-01</t>
        </is>
      </c>
      <c r="AY39" t="inlineStr">
        <is>
          <t>2023-12-31</t>
        </is>
      </c>
      <c r="AZ39" t="inlineStr">
        <is>
          <t>2024-01-01</t>
        </is>
      </c>
      <c r="BA39" t="inlineStr">
        <is>
          <t>2024-12-31</t>
        </is>
      </c>
      <c r="BE39" t="n">
        <v/>
      </c>
      <c r="BF39" t="n">
        <v/>
      </c>
      <c r="BG39" t="n">
        <v/>
      </c>
    </row>
    <row r="40">
      <c r="A40" t="inlineStr">
        <is>
          <t>AAPL_long_cash_sma_10_200_10bps</t>
        </is>
      </c>
      <c r="B40" t="n">
        <v>0.03665329493332714</v>
      </c>
      <c r="C40" t="n">
        <v>0.03688462425492678</v>
      </c>
      <c r="D40" t="n">
        <v>0.06297333650689442</v>
      </c>
      <c r="E40" t="n">
        <v>0.6076220728165722</v>
      </c>
      <c r="F40" t="n">
        <v>0.4817391858111084</v>
      </c>
      <c r="G40" t="n">
        <v>0.693561920554337</v>
      </c>
      <c r="H40" t="n">
        <v>-0.0531814437353284</v>
      </c>
      <c r="I40" t="n">
        <v>1</v>
      </c>
      <c r="J40" t="n">
        <v/>
      </c>
      <c r="K40" t="n">
        <v>0.2</v>
      </c>
      <c r="L40" t="n">
        <v>1.008</v>
      </c>
      <c r="M40" t="n">
        <v/>
      </c>
      <c r="N40" t="n">
        <v/>
      </c>
      <c r="O40" t="n">
        <v/>
      </c>
      <c r="P40" t="n">
        <v/>
      </c>
      <c r="Q40" t="n">
        <v>0.001035595905781284</v>
      </c>
      <c r="R40" t="n">
        <v>-0.08380963678522058</v>
      </c>
      <c r="S40" t="n">
        <v>0.2490444595595788</v>
      </c>
      <c r="T40" t="inlineStr">
        <is>
          <t>AAPL</t>
        </is>
      </c>
      <c r="U40" t="inlineStr">
        <is>
          <t>walk_forward_test</t>
        </is>
      </c>
      <c r="V40" t="inlineStr">
        <is>
          <t>long_cash</t>
        </is>
      </c>
      <c r="W40" t="n">
        <v>10</v>
      </c>
      <c r="X40" t="n">
        <v>200</v>
      </c>
      <c r="Y40" t="n">
        <v>0</v>
      </c>
      <c r="Z40" t="n">
        <v/>
      </c>
      <c r="AA40" t="b">
        <v>0</v>
      </c>
      <c r="AB40" t="n">
        <v>0</v>
      </c>
      <c r="AC40" t="n">
        <v>0</v>
      </c>
      <c r="AD40" t="n">
        <v>0</v>
      </c>
      <c r="AE40" t="n">
        <v>0</v>
      </c>
      <c r="AF40" t="n">
        <v>10</v>
      </c>
      <c r="AG40" t="n">
        <v>0.119907876186774</v>
      </c>
      <c r="AH40" t="n">
        <v>0.1206942610401474</v>
      </c>
      <c r="AI40" t="n">
        <v>0.5127203016534523</v>
      </c>
      <c r="AJ40" t="n">
        <v>-0.3022259032949072</v>
      </c>
      <c r="AK40" t="n">
        <v>0.1105206176717095</v>
      </c>
      <c r="AL40" t="n">
        <v>0.09736644936459316</v>
      </c>
      <c r="AM40" t="n">
        <v>0.1255072018366765</v>
      </c>
      <c r="AN40" t="n">
        <v>50</v>
      </c>
      <c r="AO40" t="n">
        <v>50</v>
      </c>
      <c r="AP40" t="n">
        <v>1.006198347107438</v>
      </c>
      <c r="AQ40" t="n">
        <v>0</v>
      </c>
      <c r="AR40" t="inlineStr">
        <is>
          <t>walk_forward</t>
        </is>
      </c>
      <c r="AS40" t="n">
        <v/>
      </c>
      <c r="AT40" t="n">
        <v/>
      </c>
      <c r="AU40" t="n">
        <v/>
      </c>
      <c r="AW40" t="n">
        <v>8</v>
      </c>
      <c r="AX40" t="inlineStr">
        <is>
          <t>2022-01-01</t>
        </is>
      </c>
      <c r="AY40" t="inlineStr">
        <is>
          <t>2024-12-31</t>
        </is>
      </c>
      <c r="AZ40" t="inlineStr">
        <is>
          <t>2025-01-01</t>
        </is>
      </c>
      <c r="BA40" t="inlineStr">
        <is>
          <t>2025-12-31</t>
        </is>
      </c>
      <c r="BE40" t="n">
        <v/>
      </c>
      <c r="BF40" t="n">
        <v/>
      </c>
      <c r="BG40" t="n">
        <v/>
      </c>
    </row>
    <row r="41">
      <c r="A41" t="inlineStr">
        <is>
          <t>AAPL_long_cash_sma_30_50_10bps</t>
        </is>
      </c>
      <c r="B41" t="n">
        <v>0.06863371852639411</v>
      </c>
      <c r="C41" t="n">
        <v>0.1999717514231132</v>
      </c>
      <c r="D41" t="n">
        <v>0.07761898958149933</v>
      </c>
      <c r="E41" t="n">
        <v>2.356702183994868</v>
      </c>
      <c r="F41" t="n">
        <v>2.005028631313056</v>
      </c>
      <c r="G41" t="n">
        <v>8.147250831075148</v>
      </c>
      <c r="H41" t="n">
        <v>-0.02454469066551668</v>
      </c>
      <c r="I41" t="n">
        <v>3</v>
      </c>
      <c r="J41" t="n">
        <v>0</v>
      </c>
      <c r="K41" t="n">
        <v>0.1827956989247312</v>
      </c>
      <c r="L41" t="n">
        <v>8.129032258064516</v>
      </c>
      <c r="M41" t="n">
        <v>-0.002783011215520159</v>
      </c>
      <c r="N41" t="n">
        <v/>
      </c>
      <c r="O41" t="n">
        <v>-0.002783011215520159</v>
      </c>
      <c r="P41" t="n">
        <v>0</v>
      </c>
      <c r="Q41" t="n">
        <v>0.003219202006066846</v>
      </c>
      <c r="R41" t="n">
        <v>-0.1315119106916838</v>
      </c>
      <c r="S41" t="n">
        <v>0.08784997389631888</v>
      </c>
      <c r="T41" t="inlineStr">
        <is>
          <t>AAPL</t>
        </is>
      </c>
      <c r="U41" t="inlineStr">
        <is>
          <t>walk_forward_test</t>
        </is>
      </c>
      <c r="V41" t="inlineStr">
        <is>
          <t>long_cash</t>
        </is>
      </c>
      <c r="W41" t="n">
        <v>30</v>
      </c>
      <c r="X41" t="n">
        <v>50</v>
      </c>
      <c r="Y41" t="n">
        <v>0</v>
      </c>
      <c r="Z41" t="n">
        <v/>
      </c>
      <c r="AA41" t="b">
        <v>0</v>
      </c>
      <c r="AB41" t="n">
        <v>0</v>
      </c>
      <c r="AC41" t="n">
        <v>0</v>
      </c>
      <c r="AD41" t="n">
        <v>0</v>
      </c>
      <c r="AE41" t="n">
        <v>0</v>
      </c>
      <c r="AF41" t="n">
        <v>10</v>
      </c>
      <c r="AG41" t="n">
        <v>0.1098771918325241</v>
      </c>
      <c r="AH41" t="n">
        <v>0.331483662114797</v>
      </c>
      <c r="AI41" t="n">
        <v>1.276576620997938</v>
      </c>
      <c r="AJ41" t="n">
        <v>-0.1123946645618356</v>
      </c>
      <c r="AK41" t="n">
        <v>0.1846991647906216</v>
      </c>
      <c r="AL41" t="n">
        <v>0.08709303320454471</v>
      </c>
      <c r="AM41" t="n">
        <v>0.04487058600410931</v>
      </c>
      <c r="AN41" t="n">
        <v>8.5</v>
      </c>
      <c r="AO41" t="n">
        <v>8.5</v>
      </c>
      <c r="AP41" t="n">
        <v>8.238721804511279</v>
      </c>
      <c r="AQ41" t="n">
        <v>0</v>
      </c>
      <c r="AR41" t="inlineStr">
        <is>
          <t>walk_forward</t>
        </is>
      </c>
      <c r="AS41" t="n">
        <v/>
      </c>
      <c r="AT41" t="n">
        <v/>
      </c>
      <c r="AU41" t="n">
        <v/>
      </c>
      <c r="AW41" t="n">
        <v>9</v>
      </c>
      <c r="AX41" t="inlineStr">
        <is>
          <t>2023-01-01</t>
        </is>
      </c>
      <c r="AY41" t="inlineStr">
        <is>
          <t>2025-12-31</t>
        </is>
      </c>
      <c r="AZ41" t="inlineStr">
        <is>
          <t>2026-01-01</t>
        </is>
      </c>
      <c r="BA41" t="inlineStr">
        <is>
          <t>2026-05-15</t>
        </is>
      </c>
      <c r="BE41" t="n">
        <v/>
      </c>
      <c r="BF41" t="n">
        <v/>
      </c>
      <c r="BG41" t="n">
        <v/>
      </c>
    </row>
    <row r="42">
      <c r="A42" t="inlineStr">
        <is>
          <t>equal_weight_signal_portfolio</t>
        </is>
      </c>
      <c r="B42" t="n">
        <v>5.100883091211023</v>
      </c>
      <c r="C42" t="n">
        <v>0.1724851962476324</v>
      </c>
      <c r="D42" t="n">
        <v>0.1490657055111607</v>
      </c>
      <c r="E42" t="n">
        <v>1.144270612978142</v>
      </c>
      <c r="F42" t="n">
        <v>1.42399668465715</v>
      </c>
      <c r="G42" t="n">
        <v>0.7276767909649723</v>
      </c>
      <c r="H42" t="n">
        <v>-0.2370354508887108</v>
      </c>
      <c r="I42" t="n">
        <v>593</v>
      </c>
      <c r="J42" t="n">
        <v>0.6643109540636042</v>
      </c>
      <c r="K42" t="n">
        <v>0.8873732074151801</v>
      </c>
      <c r="L42" t="n">
        <v>8.098111227701994</v>
      </c>
      <c r="M42" t="n">
        <v>0.07776774471428864</v>
      </c>
      <c r="N42" t="n">
        <v>0.1433552520206257</v>
      </c>
      <c r="O42" t="n">
        <v>-0.05202648027088362</v>
      </c>
      <c r="P42" t="n">
        <v>5.452848189200321</v>
      </c>
      <c r="Q42" t="n">
        <v>0.5867553596614634</v>
      </c>
      <c r="R42" t="n">
        <v>-0.1275947314857184</v>
      </c>
      <c r="S42" t="n">
        <v>0.1986665797217774</v>
      </c>
      <c r="T42" t="inlineStr">
        <is>
          <t>EQUAL_WEIGHT</t>
        </is>
      </c>
      <c r="U42" t="inlineStr">
        <is>
          <t>multi_asset</t>
        </is>
      </c>
      <c r="V42" t="inlineStr">
        <is>
          <t>equal_weight_signal_portfolio</t>
        </is>
      </c>
      <c r="W42" t="n">
        <v>5</v>
      </c>
      <c r="X42" t="n">
        <v>50</v>
      </c>
      <c r="Y42" t="n">
        <v/>
      </c>
      <c r="Z42" t="n">
        <v/>
      </c>
      <c r="AB42" t="n">
        <v/>
      </c>
      <c r="AC42" t="n">
        <v/>
      </c>
      <c r="AD42" t="n">
        <v/>
      </c>
      <c r="AE42" t="n">
        <v/>
      </c>
      <c r="AF42" t="n">
        <v>10</v>
      </c>
      <c r="AG42" t="n">
        <v/>
      </c>
      <c r="AH42" t="n">
        <v>0.3000799277333508</v>
      </c>
      <c r="AI42" t="n">
        <v>1.182387274162595</v>
      </c>
      <c r="AJ42" t="n">
        <v>-0.4357020306104882</v>
      </c>
      <c r="AK42" t="n">
        <v/>
      </c>
      <c r="AL42" t="n">
        <v/>
      </c>
      <c r="AM42" t="n">
        <v/>
      </c>
      <c r="AN42" t="n">
        <v/>
      </c>
      <c r="AO42" t="n">
        <v/>
      </c>
      <c r="AP42" t="n">
        <v/>
      </c>
      <c r="AQ42" t="n">
        <v/>
      </c>
      <c r="AR42" t="inlineStr">
        <is>
          <t>multi_asset</t>
        </is>
      </c>
      <c r="AS42" t="n">
        <v/>
      </c>
      <c r="AT42" t="n">
        <v/>
      </c>
      <c r="AU42" t="n">
        <v/>
      </c>
      <c r="AW42" t="n">
        <v/>
      </c>
      <c r="BB42" t="b">
        <v>0</v>
      </c>
      <c r="BC42" t="b">
        <v>0</v>
      </c>
      <c r="BE42" t="n">
        <v/>
      </c>
      <c r="BF42" t="n">
        <v/>
      </c>
      <c r="BG42" t="n">
        <v/>
      </c>
    </row>
    <row r="43">
      <c r="A43" t="inlineStr">
        <is>
          <t>NVDA_long_cash_sma_5_50_10bps</t>
        </is>
      </c>
      <c r="B43" t="n">
        <v>45.07988432666871</v>
      </c>
      <c r="C43" t="n">
        <v>0.4007923876122323</v>
      </c>
      <c r="D43" t="n">
        <v>0.3828838752386707</v>
      </c>
      <c r="E43" t="n">
        <v>1.070463712476254</v>
      </c>
      <c r="F43" t="n">
        <v>1.392951889391037</v>
      </c>
      <c r="G43" t="n">
        <v>0.8608463269505562</v>
      </c>
      <c r="H43" t="n">
        <v>-0.4655794827306644</v>
      </c>
      <c r="I43" t="n">
        <v>93</v>
      </c>
      <c r="J43" t="n">
        <v>0.4130434782608696</v>
      </c>
      <c r="K43" t="n">
        <v>0.6953480237845401</v>
      </c>
      <c r="L43" t="n">
        <v>8.197271773347325</v>
      </c>
      <c r="M43" t="n">
        <v>0.1390543376623671</v>
      </c>
      <c r="N43" t="n">
        <v>0.4472074488046375</v>
      </c>
      <c r="O43" t="n">
        <v>-0.07779414795626766</v>
      </c>
      <c r="P43" t="n">
        <v>4.045311200331146</v>
      </c>
      <c r="Q43" t="n">
        <v>4.500939477837647</v>
      </c>
      <c r="R43" t="n">
        <v>-0.3164664719963359</v>
      </c>
      <c r="S43" t="n">
        <v>0.1977714456600183</v>
      </c>
      <c r="T43" t="inlineStr">
        <is>
          <t>NVDA</t>
        </is>
      </c>
      <c r="U43" t="inlineStr">
        <is>
          <t>multi_asset</t>
        </is>
      </c>
      <c r="V43" t="inlineStr">
        <is>
          <t>long_cash</t>
        </is>
      </c>
      <c r="W43" t="n">
        <v>5</v>
      </c>
      <c r="X43" t="n">
        <v>50</v>
      </c>
      <c r="Y43" t="n">
        <v>0</v>
      </c>
      <c r="Z43" t="n">
        <v/>
      </c>
      <c r="AA43" t="b">
        <v>0</v>
      </c>
      <c r="AB43" t="n">
        <v>0</v>
      </c>
      <c r="AC43" t="n">
        <v>0</v>
      </c>
      <c r="AD43" t="n">
        <v>0</v>
      </c>
      <c r="AE43" t="n">
        <v>0</v>
      </c>
      <c r="AF43" t="n">
        <v>10</v>
      </c>
      <c r="AG43" t="n">
        <v>465.5152891197357</v>
      </c>
      <c r="AH43" t="n">
        <v>0.7172588596085683</v>
      </c>
      <c r="AI43" t="n">
        <v>1.361118405326588</v>
      </c>
      <c r="AJ43" t="n">
        <v>-0.6633509283906827</v>
      </c>
      <c r="AK43" t="n">
        <v>0.6491956660979271</v>
      </c>
      <c r="AL43" t="n">
        <v>0.6565262941225039</v>
      </c>
      <c r="AM43" t="n">
        <v>2.722499935818651</v>
      </c>
      <c r="AN43" t="n">
        <v>42.29787234042553</v>
      </c>
      <c r="AO43" t="n">
        <v>18</v>
      </c>
      <c r="AP43" t="n">
        <v>8.183148638882196</v>
      </c>
      <c r="AQ43" t="n">
        <v>0</v>
      </c>
      <c r="AR43" t="inlineStr">
        <is>
          <t>multi_asset</t>
        </is>
      </c>
      <c r="AS43" t="n">
        <v/>
      </c>
      <c r="AT43" t="n">
        <v/>
      </c>
      <c r="AU43" t="n">
        <v/>
      </c>
      <c r="AW43" t="n">
        <v/>
      </c>
      <c r="BB43" t="b">
        <v>0</v>
      </c>
      <c r="BC43" t="b">
        <v>0</v>
      </c>
      <c r="BE43" t="n">
        <v/>
      </c>
      <c r="BF43" t="n">
        <v/>
      </c>
      <c r="BG43" t="n">
        <v/>
      </c>
    </row>
    <row r="44">
      <c r="A44" t="inlineStr">
        <is>
          <t>AAPL_long_cash_sma_5_50_10bps</t>
        </is>
      </c>
      <c r="B44" t="n">
        <v>4.674746407023116</v>
      </c>
      <c r="C44" t="n">
        <v>0.1650387925745334</v>
      </c>
      <c r="D44" t="n">
        <v>0.1867498476173889</v>
      </c>
      <c r="E44" t="n">
        <v>0.9128427638590377</v>
      </c>
      <c r="F44" t="n">
        <v>1.058184335568291</v>
      </c>
      <c r="G44" t="n">
        <v>0.659007642522552</v>
      </c>
      <c r="H44" t="n">
        <v>-0.2504353241531422</v>
      </c>
      <c r="I44" t="n">
        <v>89</v>
      </c>
      <c r="J44" t="n">
        <v>0.4318181818181818</v>
      </c>
      <c r="K44" t="n">
        <v>0.621196222455404</v>
      </c>
      <c r="L44" t="n">
        <v>7.844700944386149</v>
      </c>
      <c r="M44" t="n">
        <v>0.04524010208286751</v>
      </c>
      <c r="N44" t="n">
        <v>0.1522366246527695</v>
      </c>
      <c r="O44" t="n">
        <v>-0.036077255070258</v>
      </c>
      <c r="P44" t="n">
        <v>3.207002154426307</v>
      </c>
      <c r="Q44" t="n">
        <v>0.5276893310301931</v>
      </c>
      <c r="R44" t="n">
        <v>-0.08303964678176579</v>
      </c>
      <c r="S44" t="n">
        <v>0.1347238060827497</v>
      </c>
      <c r="T44" t="inlineStr">
        <is>
          <t>AAPL</t>
        </is>
      </c>
      <c r="U44" t="inlineStr">
        <is>
          <t>multi_asset</t>
        </is>
      </c>
      <c r="V44" t="inlineStr">
        <is>
          <t>long_cash</t>
        </is>
      </c>
      <c r="W44" t="n">
        <v>5</v>
      </c>
      <c r="X44" t="n">
        <v>50</v>
      </c>
      <c r="Y44" t="n">
        <v>0</v>
      </c>
      <c r="Z44" t="n">
        <v/>
      </c>
      <c r="AA44" t="b">
        <v>0</v>
      </c>
      <c r="AB44" t="n">
        <v>0</v>
      </c>
      <c r="AC44" t="n">
        <v>0</v>
      </c>
      <c r="AD44" t="n">
        <v>0</v>
      </c>
      <c r="AE44" t="n">
        <v>0</v>
      </c>
      <c r="AF44" t="n">
        <v>10</v>
      </c>
      <c r="AG44" t="n">
        <v>11.40999248574426</v>
      </c>
      <c r="AH44" t="n">
        <v>0.2480784393562991</v>
      </c>
      <c r="AI44" t="n">
        <v>0.917037911215516</v>
      </c>
      <c r="AJ44" t="n">
        <v>-0.3851591302358919</v>
      </c>
      <c r="AK44" t="n">
        <v>0.5428916490982328</v>
      </c>
      <c r="AL44" t="n">
        <v>0.5237946146911283</v>
      </c>
      <c r="AM44" t="n">
        <v>0.9633828983017408</v>
      </c>
      <c r="AN44" t="n">
        <v>39.46666666666667</v>
      </c>
      <c r="AO44" t="n">
        <v>24</v>
      </c>
      <c r="AP44" t="n">
        <v>7.831185256564683</v>
      </c>
      <c r="AQ44" t="n">
        <v>0</v>
      </c>
      <c r="AR44" t="inlineStr">
        <is>
          <t>multi_asset</t>
        </is>
      </c>
      <c r="AS44" t="n">
        <v/>
      </c>
      <c r="AT44" t="n">
        <v/>
      </c>
      <c r="AU44" t="n">
        <v/>
      </c>
      <c r="AW44" t="n">
        <v/>
      </c>
      <c r="BB44" t="b">
        <v>0</v>
      </c>
      <c r="BC44" t="b">
        <v>0</v>
      </c>
      <c r="BE44" t="n">
        <v/>
      </c>
      <c r="BF44" t="n">
        <v/>
      </c>
      <c r="BG44" t="n">
        <v/>
      </c>
    </row>
    <row r="45">
      <c r="A45" t="inlineStr">
        <is>
          <t>AMZN_long_cash_sma_5_50_10bps</t>
        </is>
      </c>
      <c r="B45" t="n">
        <v>6.771757160960837</v>
      </c>
      <c r="C45" t="n">
        <v>0.197726171301392</v>
      </c>
      <c r="D45" t="n">
        <v>0.2286978198654381</v>
      </c>
      <c r="E45" t="n">
        <v>0.9038752853977775</v>
      </c>
      <c r="F45" t="n">
        <v>1.134895307029492</v>
      </c>
      <c r="G45" t="n">
        <v>0.4509862462389638</v>
      </c>
      <c r="H45" t="n">
        <v>-0.438430601709798</v>
      </c>
      <c r="I45" t="n">
        <v>81</v>
      </c>
      <c r="J45" t="n">
        <v>0.35</v>
      </c>
      <c r="K45" t="n">
        <v>0.65232598810773</v>
      </c>
      <c r="L45" t="n">
        <v>7.139559286463799</v>
      </c>
      <c r="M45" t="n">
        <v>0.05894386822443372</v>
      </c>
      <c r="N45" t="n">
        <v>0.2312334919340018</v>
      </c>
      <c r="O45" t="n">
        <v>-0.03382746761917985</v>
      </c>
      <c r="P45" t="n">
        <v>3.680746759181588</v>
      </c>
      <c r="Q45" t="n">
        <v>0.6565119644355111</v>
      </c>
      <c r="R45" t="n">
        <v>-0.08621115511495314</v>
      </c>
      <c r="S45" t="n">
        <v>0.1230220308230275</v>
      </c>
      <c r="T45" t="inlineStr">
        <is>
          <t>AMZN</t>
        </is>
      </c>
      <c r="U45" t="inlineStr">
        <is>
          <t>multi_asset</t>
        </is>
      </c>
      <c r="V45" t="inlineStr">
        <is>
          <t>long_cash</t>
        </is>
      </c>
      <c r="W45" t="n">
        <v>5</v>
      </c>
      <c r="X45" t="n">
        <v>50</v>
      </c>
      <c r="Y45" t="n">
        <v>0</v>
      </c>
      <c r="Z45" t="n">
        <v/>
      </c>
      <c r="AA45" t="b">
        <v>0</v>
      </c>
      <c r="AB45" t="n">
        <v>0</v>
      </c>
      <c r="AC45" t="n">
        <v>0</v>
      </c>
      <c r="AD45" t="n">
        <v>0</v>
      </c>
      <c r="AE45" t="n">
        <v>0</v>
      </c>
      <c r="AF45" t="n">
        <v>10</v>
      </c>
      <c r="AG45" t="n">
        <v>16.12304037264651</v>
      </c>
      <c r="AH45" t="n">
        <v>0.2839373264163452</v>
      </c>
      <c r="AI45" t="n">
        <v>0.9260979512208234</v>
      </c>
      <c r="AJ45" t="n">
        <v>-0.5614526325328255</v>
      </c>
      <c r="AK45" t="n">
        <v>0.5732996612332393</v>
      </c>
      <c r="AL45" t="n">
        <v>0.5538287459765374</v>
      </c>
      <c r="AM45" t="n">
        <v>1.024422499662707</v>
      </c>
      <c r="AN45" t="n">
        <v>45.48780487804878</v>
      </c>
      <c r="AO45" t="n">
        <v>26</v>
      </c>
      <c r="AP45" t="n">
        <v>7.127258491929655</v>
      </c>
      <c r="AQ45" t="n">
        <v>0</v>
      </c>
      <c r="AR45" t="inlineStr">
        <is>
          <t>multi_asset</t>
        </is>
      </c>
      <c r="AS45" t="n">
        <v/>
      </c>
      <c r="AT45" t="n">
        <v/>
      </c>
      <c r="AU45" t="n">
        <v/>
      </c>
      <c r="AW45" t="n">
        <v/>
      </c>
      <c r="BB45" t="b">
        <v>0</v>
      </c>
      <c r="BC45" t="b">
        <v>0</v>
      </c>
      <c r="BE45" t="n">
        <v/>
      </c>
      <c r="BF45" t="n">
        <v/>
      </c>
      <c r="BG45" t="n">
        <v/>
      </c>
    </row>
    <row r="46">
      <c r="A46" t="inlineStr">
        <is>
          <t>QQQ_long_cash_sma_5_50_10bps</t>
        </is>
      </c>
      <c r="B46" t="n">
        <v>2.411172075130411</v>
      </c>
      <c r="C46" t="n">
        <v>0.1140139797246567</v>
      </c>
      <c r="D46" t="n">
        <v>0.1386669017607058</v>
      </c>
      <c r="E46" t="n">
        <v>0.8496663670174202</v>
      </c>
      <c r="F46" t="n">
        <v>0.9333457620397357</v>
      </c>
      <c r="G46" t="n">
        <v>0.5808543789073742</v>
      </c>
      <c r="H46" t="n">
        <v>-0.1962866836592065</v>
      </c>
      <c r="I46" t="n">
        <v>83</v>
      </c>
      <c r="J46" t="n">
        <v>0.4146341463414634</v>
      </c>
      <c r="K46" t="n">
        <v>0.7054914305701294</v>
      </c>
      <c r="L46" t="n">
        <v>7.315844700944386</v>
      </c>
      <c r="M46" t="n">
        <v>0.03044155961943973</v>
      </c>
      <c r="N46" t="n">
        <v>0.1163725075807764</v>
      </c>
      <c r="O46" t="n">
        <v>-0.03042619518650708</v>
      </c>
      <c r="P46" t="n">
        <v>2.709195996994226</v>
      </c>
      <c r="Q46" t="n">
        <v>0.2951974289743253</v>
      </c>
      <c r="R46" t="n">
        <v>-0.07981024787405966</v>
      </c>
      <c r="S46" t="n">
        <v>0.1549004358362261</v>
      </c>
      <c r="T46" t="inlineStr">
        <is>
          <t>QQQ</t>
        </is>
      </c>
      <c r="U46" t="inlineStr">
        <is>
          <t>multi_asset</t>
        </is>
      </c>
      <c r="V46" t="inlineStr">
        <is>
          <t>long_cash</t>
        </is>
      </c>
      <c r="W46" t="n">
        <v>5</v>
      </c>
      <c r="X46" t="n">
        <v>50</v>
      </c>
      <c r="Y46" t="n">
        <v>0</v>
      </c>
      <c r="Z46" t="n">
        <v/>
      </c>
      <c r="AA46" t="b">
        <v>0</v>
      </c>
      <c r="AB46" t="n">
        <v>0</v>
      </c>
      <c r="AC46" t="n">
        <v>0</v>
      </c>
      <c r="AD46" t="n">
        <v>0</v>
      </c>
      <c r="AE46" t="n">
        <v>0</v>
      </c>
      <c r="AF46" t="n">
        <v>10</v>
      </c>
      <c r="AG46" t="n">
        <v>6.488822843371099</v>
      </c>
      <c r="AH46" t="n">
        <v>0.1938242275987163</v>
      </c>
      <c r="AI46" t="n">
        <v>0.9214097290884183</v>
      </c>
      <c r="AJ46" t="n">
        <v>-0.3511871194954327</v>
      </c>
      <c r="AK46" t="n">
        <v>0.5625123531252491</v>
      </c>
      <c r="AL46" t="n">
        <v>0.5584303310558159</v>
      </c>
      <c r="AM46" t="n">
        <v>0.8661771762080958</v>
      </c>
      <c r="AN46" t="n">
        <v>48.02380952380953</v>
      </c>
      <c r="AO46" t="n">
        <v>28</v>
      </c>
      <c r="AP46" t="n">
        <v>7.303240183088412</v>
      </c>
      <c r="AQ46" t="n">
        <v>0</v>
      </c>
      <c r="AR46" t="inlineStr">
        <is>
          <t>multi_asset</t>
        </is>
      </c>
      <c r="AS46" t="n">
        <v/>
      </c>
      <c r="AT46" t="n">
        <v/>
      </c>
      <c r="AU46" t="n">
        <v/>
      </c>
      <c r="AW46" t="n">
        <v/>
      </c>
      <c r="BB46" t="b">
        <v>0</v>
      </c>
      <c r="BC46" t="b">
        <v>0</v>
      </c>
      <c r="BE46" t="n">
        <v/>
      </c>
      <c r="BF46" t="n">
        <v/>
      </c>
      <c r="BG46" t="n">
        <v/>
      </c>
    </row>
    <row r="47">
      <c r="A47" t="inlineStr">
        <is>
          <t>GOOGL_long_cash_sma_5_50_10bps</t>
        </is>
      </c>
      <c r="B47" t="n">
        <v>2.932292007923096</v>
      </c>
      <c r="C47" t="n">
        <v>0.1280370997609674</v>
      </c>
      <c r="D47" t="n">
        <v>0.2149110213887053</v>
      </c>
      <c r="E47" t="n">
        <v>0.6684574730315185</v>
      </c>
      <c r="F47" t="n">
        <v>0.7772858996779142</v>
      </c>
      <c r="G47" t="n">
        <v>0.2608421974710373</v>
      </c>
      <c r="H47" t="n">
        <v>-0.4908603784293148</v>
      </c>
      <c r="I47" t="n">
        <v>105</v>
      </c>
      <c r="J47" t="n">
        <v>0.3846153846153846</v>
      </c>
      <c r="K47" t="n">
        <v>0.6565232598810773</v>
      </c>
      <c r="L47" t="n">
        <v>9.254984260230851</v>
      </c>
      <c r="M47" t="n">
        <v>0.03030777559737417</v>
      </c>
      <c r="N47" t="n">
        <v>0.1390457520917283</v>
      </c>
      <c r="O47" t="n">
        <v>-0.03765345971159716</v>
      </c>
      <c r="P47" t="n">
        <v>2.307984331930172</v>
      </c>
      <c r="Q47" t="n">
        <v>0.4358714777857275</v>
      </c>
      <c r="R47" t="n">
        <v>-0.1418437751411066</v>
      </c>
      <c r="S47" t="n">
        <v>-0.0476597634378394</v>
      </c>
      <c r="T47" t="inlineStr">
        <is>
          <t>GOOGL</t>
        </is>
      </c>
      <c r="U47" t="inlineStr">
        <is>
          <t>multi_asset</t>
        </is>
      </c>
      <c r="V47" t="inlineStr">
        <is>
          <t>long_cash</t>
        </is>
      </c>
      <c r="W47" t="n">
        <v>5</v>
      </c>
      <c r="X47" t="n">
        <v>50</v>
      </c>
      <c r="Y47" t="n">
        <v>0</v>
      </c>
      <c r="Z47" t="n">
        <v/>
      </c>
      <c r="AA47" t="b">
        <v>0</v>
      </c>
      <c r="AB47" t="n">
        <v>0</v>
      </c>
      <c r="AC47" t="n">
        <v>0</v>
      </c>
      <c r="AD47" t="n">
        <v>0</v>
      </c>
      <c r="AE47" t="n">
        <v>0</v>
      </c>
      <c r="AF47" t="n">
        <v>10</v>
      </c>
      <c r="AG47" t="n">
        <v>14.10940894068964</v>
      </c>
      <c r="AH47" t="n">
        <v>0.269880874902074</v>
      </c>
      <c r="AI47" t="n">
        <v>0.9723768976053554</v>
      </c>
      <c r="AJ47" t="n">
        <v>-0.4432006149914755</v>
      </c>
      <c r="AK47" t="n">
        <v>0.5828436740391763</v>
      </c>
      <c r="AL47" t="n">
        <v>0.5966700907061533</v>
      </c>
      <c r="AM47" t="n">
        <v>1.454190513632677</v>
      </c>
      <c r="AN47" t="n">
        <v>35.41509433962264</v>
      </c>
      <c r="AO47" t="n">
        <v>14</v>
      </c>
      <c r="AP47" t="n">
        <v>9.239038785834738</v>
      </c>
      <c r="AQ47" t="n">
        <v>0</v>
      </c>
      <c r="AR47" t="inlineStr">
        <is>
          <t>multi_asset</t>
        </is>
      </c>
      <c r="AS47" t="n">
        <v/>
      </c>
      <c r="AT47" t="n">
        <v/>
      </c>
      <c r="AU47" t="n">
        <v/>
      </c>
      <c r="AW47" t="n">
        <v/>
      </c>
      <c r="BB47" t="b">
        <v>0</v>
      </c>
      <c r="BC47" t="b">
        <v>0</v>
      </c>
      <c r="BE47" t="n">
        <v/>
      </c>
      <c r="BF47" t="n">
        <v/>
      </c>
      <c r="BG47" t="n">
        <v/>
      </c>
    </row>
    <row r="48">
      <c r="A48" t="inlineStr">
        <is>
          <t>MSFT_long_cash_sma_5_50_10bps</t>
        </is>
      </c>
      <c r="B48" t="n">
        <v>2.343106654607131</v>
      </c>
      <c r="C48" t="n">
        <v>0.1120400334391896</v>
      </c>
      <c r="D48" t="n">
        <v>0.1880361893249458</v>
      </c>
      <c r="E48" t="n">
        <v>0.6597474753870562</v>
      </c>
      <c r="F48" t="n">
        <v>0.7564950353757419</v>
      </c>
      <c r="G48" t="n">
        <v>0.3350726906289701</v>
      </c>
      <c r="H48" t="n">
        <v>-0.3343753059339974</v>
      </c>
      <c r="I48" t="n">
        <v>99</v>
      </c>
      <c r="J48" t="n">
        <v>0.3673469387755102</v>
      </c>
      <c r="K48" t="n">
        <v>0.6761105281566981</v>
      </c>
      <c r="L48" t="n">
        <v>8.726128016789088</v>
      </c>
      <c r="M48" t="n">
        <v>0.03026577709755386</v>
      </c>
      <c r="N48" t="n">
        <v>0.1476020822229932</v>
      </c>
      <c r="O48" t="n">
        <v>-0.03786498071721735</v>
      </c>
      <c r="P48" t="n">
        <v>2.263422117634598</v>
      </c>
      <c r="Q48" t="n">
        <v>0.3476774335495874</v>
      </c>
      <c r="R48" t="n">
        <v>-0.1189433705840017</v>
      </c>
      <c r="S48" t="n">
        <v>0.03710944602260158</v>
      </c>
      <c r="T48" t="inlineStr">
        <is>
          <t>MSFT</t>
        </is>
      </c>
      <c r="U48" t="inlineStr">
        <is>
          <t>multi_asset</t>
        </is>
      </c>
      <c r="V48" t="inlineStr">
        <is>
          <t>long_cash</t>
        </is>
      </c>
      <c r="W48" t="n">
        <v>5</v>
      </c>
      <c r="X48" t="n">
        <v>50</v>
      </c>
      <c r="Y48" t="n">
        <v>0</v>
      </c>
      <c r="Z48" t="n">
        <v/>
      </c>
      <c r="AA48" t="b">
        <v>0</v>
      </c>
      <c r="AB48" t="n">
        <v>0</v>
      </c>
      <c r="AC48" t="n">
        <v>0</v>
      </c>
      <c r="AD48" t="n">
        <v>0</v>
      </c>
      <c r="AE48" t="n">
        <v>0</v>
      </c>
      <c r="AF48" t="n">
        <v>10</v>
      </c>
      <c r="AG48" t="n">
        <v>9.609620715253742</v>
      </c>
      <c r="AH48" t="n">
        <v>0.2309834040231913</v>
      </c>
      <c r="AI48" t="n">
        <v>0.9045552188525564</v>
      </c>
      <c r="AJ48" t="n">
        <v>-0.371484751956599</v>
      </c>
      <c r="AK48" t="n">
        <v>0.5801648096304117</v>
      </c>
      <c r="AL48" t="n">
        <v>0.5934441161780614</v>
      </c>
      <c r="AM48" t="n">
        <v>1.271911794599287</v>
      </c>
      <c r="AN48" t="n">
        <v>38.66</v>
      </c>
      <c r="AO48" t="n">
        <v>17.5</v>
      </c>
      <c r="AP48" t="n">
        <v>8.711093712358467</v>
      </c>
      <c r="AQ48" t="n">
        <v>0</v>
      </c>
      <c r="AR48" t="inlineStr">
        <is>
          <t>multi_asset</t>
        </is>
      </c>
      <c r="AS48" t="n">
        <v/>
      </c>
      <c r="AT48" t="n">
        <v/>
      </c>
      <c r="AU48" t="n">
        <v/>
      </c>
      <c r="AW48" t="n">
        <v/>
      </c>
      <c r="BB48" t="b">
        <v>0</v>
      </c>
      <c r="BC48" t="b">
        <v>0</v>
      </c>
      <c r="BE48" t="n">
        <v/>
      </c>
      <c r="BF48" t="n">
        <v/>
      </c>
      <c r="BG48" t="n">
        <v/>
      </c>
    </row>
    <row r="49">
      <c r="A49" t="inlineStr">
        <is>
          <t>SPY_long_cash_sma_5_50_10bps</t>
        </is>
      </c>
      <c r="B49" t="n">
        <v>0.9515386119879723</v>
      </c>
      <c r="C49" t="n">
        <v>0.06059733330832717</v>
      </c>
      <c r="D49" t="n">
        <v>0.1053440021760929</v>
      </c>
      <c r="E49" t="n">
        <v>0.6123717142135635</v>
      </c>
      <c r="F49" t="n">
        <v>0.6484524522422421</v>
      </c>
      <c r="G49" t="n">
        <v>0.279942967254224</v>
      </c>
      <c r="H49" t="n">
        <v>-0.2164631385552795</v>
      </c>
      <c r="I49" t="n">
        <v>93</v>
      </c>
      <c r="J49" t="n">
        <v>0.4565217391304348</v>
      </c>
      <c r="K49" t="n">
        <v>0.7065407485134663</v>
      </c>
      <c r="L49" t="n">
        <v>8.197271773347325</v>
      </c>
      <c r="M49" t="n">
        <v>0.01481253385688033</v>
      </c>
      <c r="N49" t="n">
        <v>0.06068933925591699</v>
      </c>
      <c r="O49" t="n">
        <v>-0.02372398267831047</v>
      </c>
      <c r="P49" t="n">
        <v>2.14884008584181</v>
      </c>
      <c r="Q49" t="n">
        <v>0.1904146989903259</v>
      </c>
      <c r="R49" t="n">
        <v>-0.07738644345033086</v>
      </c>
      <c r="S49" t="n">
        <v>0.1207095257294476</v>
      </c>
      <c r="T49" t="inlineStr">
        <is>
          <t>SPY</t>
        </is>
      </c>
      <c r="U49" t="inlineStr">
        <is>
          <t>multi_asset</t>
        </is>
      </c>
      <c r="V49" t="inlineStr">
        <is>
          <t>long_cash</t>
        </is>
      </c>
      <c r="W49" t="n">
        <v>5</v>
      </c>
      <c r="X49" t="n">
        <v>50</v>
      </c>
      <c r="Y49" t="n">
        <v>0</v>
      </c>
      <c r="Z49" t="n">
        <v/>
      </c>
      <c r="AA49" t="b">
        <v>0</v>
      </c>
      <c r="AB49" t="n">
        <v>0</v>
      </c>
      <c r="AC49" t="n">
        <v>0</v>
      </c>
      <c r="AD49" t="n">
        <v>0</v>
      </c>
      <c r="AE49" t="n">
        <v>0</v>
      </c>
      <c r="AF49" t="n">
        <v>10</v>
      </c>
      <c r="AG49" t="n">
        <v>3.344864749477745</v>
      </c>
      <c r="AH49" t="n">
        <v>0.137983776758658</v>
      </c>
      <c r="AI49" t="n">
        <v>0.8215574229994265</v>
      </c>
      <c r="AJ49" t="n">
        <v>-0.3371726642847271</v>
      </c>
      <c r="AK49" t="n">
        <v>0.5363887183076966</v>
      </c>
      <c r="AL49" t="n">
        <v>0.5521730735025316</v>
      </c>
      <c r="AM49" t="n">
        <v>0.8220926697210114</v>
      </c>
      <c r="AN49" t="n">
        <v>42.97872340425532</v>
      </c>
      <c r="AO49" t="n">
        <v>25</v>
      </c>
      <c r="AP49" t="n">
        <v>8.183148638882196</v>
      </c>
      <c r="AQ49" t="n">
        <v>0</v>
      </c>
      <c r="AR49" t="inlineStr">
        <is>
          <t>multi_asset</t>
        </is>
      </c>
      <c r="AS49" t="n">
        <v/>
      </c>
      <c r="AT49" t="n">
        <v/>
      </c>
      <c r="AU49" t="n">
        <v/>
      </c>
      <c r="AW49" t="n">
        <v/>
      </c>
      <c r="BB49" t="b">
        <v>0</v>
      </c>
      <c r="BC49" t="b">
        <v>0</v>
      </c>
      <c r="BE49" t="n">
        <v/>
      </c>
      <c r="BF49" t="n">
        <v/>
      </c>
      <c r="BG49" t="n">
        <v/>
      </c>
    </row>
    <row r="50">
      <c r="A50" t="inlineStr">
        <is>
          <t>META_long_cash_sma_5_50_10bps</t>
        </is>
      </c>
      <c r="B50" t="n">
        <v>1.937741438633898</v>
      </c>
      <c r="C50" t="n">
        <v>0.09946373665691821</v>
      </c>
      <c r="D50" t="n">
        <v>0.2562646229444326</v>
      </c>
      <c r="E50" t="n">
        <v>0.4974374932922451</v>
      </c>
      <c r="F50" t="n">
        <v>0.5712233585069733</v>
      </c>
      <c r="G50" t="n">
        <v>0.1964227005720451</v>
      </c>
      <c r="H50" t="n">
        <v>-0.506375975726066</v>
      </c>
      <c r="I50" t="n">
        <v>92</v>
      </c>
      <c r="J50" t="n">
        <v>0.3695652173913043</v>
      </c>
      <c r="K50" t="n">
        <v>0.6351871283665618</v>
      </c>
      <c r="L50" t="n">
        <v>8.10912906610703</v>
      </c>
      <c r="M50" t="n">
        <v>0.04057022043366742</v>
      </c>
      <c r="N50" t="n">
        <v>0.2048095334547181</v>
      </c>
      <c r="O50" t="n">
        <v>-0.05570799754418988</v>
      </c>
      <c r="P50" t="n">
        <v>2.155179979238343</v>
      </c>
      <c r="Q50" t="n">
        <v>0.2836027383154702</v>
      </c>
      <c r="R50" t="n">
        <v>-0.09986843873456519</v>
      </c>
      <c r="S50" t="n">
        <v>0.2609849487209139</v>
      </c>
      <c r="T50" t="inlineStr">
        <is>
          <t>META</t>
        </is>
      </c>
      <c r="U50" t="inlineStr">
        <is>
          <t>multi_asset</t>
        </is>
      </c>
      <c r="V50" t="inlineStr">
        <is>
          <t>long_cash</t>
        </is>
      </c>
      <c r="W50" t="n">
        <v>5</v>
      </c>
      <c r="X50" t="n">
        <v>50</v>
      </c>
      <c r="Y50" t="n">
        <v>0</v>
      </c>
      <c r="Z50" t="n">
        <v/>
      </c>
      <c r="AA50" t="b">
        <v>0</v>
      </c>
      <c r="AB50" t="n">
        <v>0</v>
      </c>
      <c r="AC50" t="n">
        <v>0</v>
      </c>
      <c r="AD50" t="n">
        <v>0</v>
      </c>
      <c r="AE50" t="n">
        <v>0</v>
      </c>
      <c r="AF50" t="n">
        <v>10</v>
      </c>
      <c r="AG50" t="n">
        <v>6.891016083946958</v>
      </c>
      <c r="AH50" t="n">
        <v>0.1993321753914834</v>
      </c>
      <c r="AI50" t="n">
        <v>0.6739697357513763</v>
      </c>
      <c r="AJ50" t="n">
        <v>-0.7673609244469799</v>
      </c>
      <c r="AK50" t="n">
        <v>0.54476416452523</v>
      </c>
      <c r="AL50" t="n">
        <v>0.5506487168700201</v>
      </c>
      <c r="AM50" t="n">
        <v>1.338550482619778</v>
      </c>
      <c r="AN50" t="n">
        <v>39.47826086956522</v>
      </c>
      <c r="AO50" t="n">
        <v>18</v>
      </c>
      <c r="AP50" t="n">
        <v>8.095157793302818</v>
      </c>
      <c r="AQ50" t="n">
        <v>0</v>
      </c>
      <c r="AR50" t="inlineStr">
        <is>
          <t>multi_asset</t>
        </is>
      </c>
      <c r="AS50" t="n">
        <v/>
      </c>
      <c r="AT50" t="n">
        <v/>
      </c>
      <c r="AU50" t="n">
        <v/>
      </c>
      <c r="AW50" t="n">
        <v/>
      </c>
      <c r="BB50" t="b">
        <v>0</v>
      </c>
      <c r="BC50" t="b">
        <v>0</v>
      </c>
      <c r="BE50" t="n">
        <v/>
      </c>
      <c r="BF50" t="n">
        <v/>
      </c>
      <c r="BG50" t="n">
        <v/>
      </c>
    </row>
    <row r="51">
      <c r="A51" t="inlineStr">
        <is>
          <t>AAPL_spread_threshold_sma_5_50_thr_0.010_10bps</t>
        </is>
      </c>
      <c r="B51" t="n">
        <v>0.5642683069540326</v>
      </c>
      <c r="C51" t="n">
        <v>0.08709076457548881</v>
      </c>
      <c r="D51" t="n">
        <v>0.1583855662522238</v>
      </c>
      <c r="E51" t="n">
        <v>0.6072198454690998</v>
      </c>
      <c r="F51" t="n">
        <v>0.6674371565708884</v>
      </c>
      <c r="G51" t="n">
        <v>0.3338630111252466</v>
      </c>
      <c r="H51" t="n">
        <v>-0.2608577820045398</v>
      </c>
      <c r="I51" t="n">
        <v>41</v>
      </c>
      <c r="J51" t="n">
        <v>0.3</v>
      </c>
      <c r="K51" t="n">
        <v>0.5007418397626113</v>
      </c>
      <c r="L51" t="n">
        <v>7.664688427299703</v>
      </c>
      <c r="M51" t="n">
        <v>0.02156440730405359</v>
      </c>
      <c r="N51" t="n">
        <v>0.1562730736157987</v>
      </c>
      <c r="O51" t="n">
        <v>-0.0361678782581229</v>
      </c>
      <c r="P51" t="n">
        <v>1.851758456185614</v>
      </c>
      <c r="Q51" t="n">
        <v>0.06541656343013535</v>
      </c>
      <c r="R51" t="n">
        <v>-0.08928178892624405</v>
      </c>
      <c r="S51" t="n">
        <v>0.07274741752691094</v>
      </c>
      <c r="T51" t="inlineStr">
        <is>
          <t>AAPL</t>
        </is>
      </c>
      <c r="U51" t="inlineStr">
        <is>
          <t>leaderboard_test</t>
        </is>
      </c>
      <c r="V51" t="inlineStr">
        <is>
          <t>spread_threshold</t>
        </is>
      </c>
      <c r="W51" t="n">
        <v>5</v>
      </c>
      <c r="X51" t="n">
        <v>50</v>
      </c>
      <c r="Y51" t="n">
        <v>0.01</v>
      </c>
      <c r="Z51" t="n">
        <v/>
      </c>
      <c r="AA51" t="b">
        <v>0</v>
      </c>
      <c r="AB51" t="n">
        <v>0</v>
      </c>
      <c r="AC51" t="n">
        <v>0</v>
      </c>
      <c r="AD51" t="n">
        <v>0</v>
      </c>
      <c r="AE51" t="n">
        <v>0</v>
      </c>
      <c r="AF51" t="n">
        <v>10</v>
      </c>
      <c r="AG51" t="n">
        <v>1.38768839981441</v>
      </c>
      <c r="AH51" t="n">
        <v>0.1763725535017329</v>
      </c>
      <c r="AI51" t="n">
        <v>0.726686796875903</v>
      </c>
      <c r="AJ51" t="n">
        <v>-0.3336051995314507</v>
      </c>
      <c r="AK51" t="n">
        <v>0.427935593585534</v>
      </c>
      <c r="AL51" t="n">
        <v>0.4209278967816373</v>
      </c>
      <c r="AM51" t="n">
        <v>0.518322256998587</v>
      </c>
      <c r="AN51" t="n">
        <v>32.14285714285715</v>
      </c>
      <c r="AO51" t="n">
        <v>22</v>
      </c>
      <c r="AP51" t="n">
        <v>7.652146142054164</v>
      </c>
      <c r="AQ51" t="n">
        <v>0</v>
      </c>
      <c r="AR51" t="inlineStr">
        <is>
          <t>leaderboard</t>
        </is>
      </c>
      <c r="AS51" t="n">
        <v/>
      </c>
      <c r="AT51" t="n">
        <v/>
      </c>
      <c r="AU51" t="n">
        <v/>
      </c>
      <c r="AW51" t="n">
        <v/>
      </c>
      <c r="BD51" t="b">
        <v>1</v>
      </c>
      <c r="BE51" t="n">
        <v/>
      </c>
      <c r="BF51" t="n">
        <v/>
      </c>
      <c r="BG51" t="n">
        <v/>
      </c>
    </row>
    <row r="52">
      <c r="A52" t="inlineStr">
        <is>
          <t>AAPL_fallback_spy_sma_5_50_10bps</t>
        </is>
      </c>
      <c r="B52" t="n">
        <v>1.415796992635495</v>
      </c>
      <c r="C52" t="n">
        <v>0.1789449402952179</v>
      </c>
      <c r="D52" t="n">
        <v>0.2158164389997428</v>
      </c>
      <c r="E52" t="n">
        <v>0.8719170308622856</v>
      </c>
      <c r="F52" t="n">
        <v>1.292605792508813</v>
      </c>
      <c r="G52" t="n">
        <v>0.6625699324220455</v>
      </c>
      <c r="H52" t="n">
        <v>-0.270077061361778</v>
      </c>
      <c r="I52" t="n">
        <v>46</v>
      </c>
      <c r="J52" t="n">
        <v/>
      </c>
      <c r="K52" t="n">
        <v>0.9992581602373887</v>
      </c>
      <c r="L52" t="n">
        <v>17.01186943620178</v>
      </c>
      <c r="M52" t="n">
        <v/>
      </c>
      <c r="N52" t="n">
        <v/>
      </c>
      <c r="O52" t="n">
        <v/>
      </c>
      <c r="P52" t="n">
        <v/>
      </c>
      <c r="Q52" t="n">
        <v>0.2297777164986505</v>
      </c>
      <c r="R52" t="n">
        <v>0.002572386793485038</v>
      </c>
      <c r="S52" t="n">
        <v>0.06352813816967273</v>
      </c>
      <c r="T52" t="inlineStr">
        <is>
          <t>AAPL</t>
        </is>
      </c>
      <c r="U52" t="inlineStr">
        <is>
          <t>leaderboard_test</t>
        </is>
      </c>
      <c r="V52" t="inlineStr">
        <is>
          <t>fallback_spy</t>
        </is>
      </c>
      <c r="W52" t="n">
        <v>5</v>
      </c>
      <c r="X52" t="n">
        <v>50</v>
      </c>
      <c r="Y52" t="n">
        <v>0</v>
      </c>
      <c r="Z52" t="n">
        <v/>
      </c>
      <c r="AA52" t="b">
        <v>0</v>
      </c>
      <c r="AB52" t="n">
        <v>0</v>
      </c>
      <c r="AC52" t="n">
        <v>0</v>
      </c>
      <c r="AD52" t="n">
        <v>0</v>
      </c>
      <c r="AE52" t="n">
        <v>0</v>
      </c>
      <c r="AF52" t="n">
        <v>10</v>
      </c>
      <c r="AG52" t="n">
        <v>1.38768839981441</v>
      </c>
      <c r="AH52" t="n">
        <v>0.1763725535017329</v>
      </c>
      <c r="AI52" t="n">
        <v>0.726686796875903</v>
      </c>
      <c r="AJ52" t="n">
        <v>-0.3336051995314507</v>
      </c>
      <c r="AK52" t="n">
        <v>0.7316662718313677</v>
      </c>
      <c r="AL52" t="n">
        <v>0.7026077503207561</v>
      </c>
      <c r="AM52" t="n">
        <v>0.5724395722877498</v>
      </c>
      <c r="AN52" t="n">
        <v>32.21739130434783</v>
      </c>
      <c r="AO52" t="n">
        <v>22</v>
      </c>
      <c r="AP52" t="n">
        <v>8.585334695963208</v>
      </c>
      <c r="AQ52" t="n">
        <v>0.4495548961424332</v>
      </c>
      <c r="AR52" t="inlineStr">
        <is>
          <t>leaderboard</t>
        </is>
      </c>
      <c r="AS52" t="n">
        <v/>
      </c>
      <c r="AT52" t="n">
        <v/>
      </c>
      <c r="AU52" t="n">
        <v/>
      </c>
      <c r="AW52" t="n">
        <v/>
      </c>
      <c r="BD52" t="b">
        <v>0</v>
      </c>
      <c r="BE52" t="n">
        <v/>
      </c>
      <c r="BF52" t="n">
        <v/>
      </c>
      <c r="BG52" t="n">
        <v/>
      </c>
    </row>
    <row r="53">
      <c r="A53" t="inlineStr">
        <is>
          <t>AAPL_fallback_qqq_sma_5_50_10bps</t>
        </is>
      </c>
      <c r="B53" t="n">
        <v>1.631079269150518</v>
      </c>
      <c r="C53" t="n">
        <v>0.1978786801894923</v>
      </c>
      <c r="D53" t="n">
        <v>0.2433456690255953</v>
      </c>
      <c r="E53" t="n">
        <v>0.8648112490847274</v>
      </c>
      <c r="F53" t="n">
        <v>1.289185548474966</v>
      </c>
      <c r="G53" t="n">
        <v>0.5974095305500061</v>
      </c>
      <c r="H53" t="n">
        <v>-0.3312278597352053</v>
      </c>
      <c r="I53" t="n">
        <v>46</v>
      </c>
      <c r="J53" t="n">
        <v/>
      </c>
      <c r="K53" t="n">
        <v>0.9992581602373887</v>
      </c>
      <c r="L53" t="n">
        <v>17.01186943620178</v>
      </c>
      <c r="M53" t="n">
        <v/>
      </c>
      <c r="N53" t="n">
        <v/>
      </c>
      <c r="O53" t="n">
        <v/>
      </c>
      <c r="P53" t="n">
        <v/>
      </c>
      <c r="Q53" t="n">
        <v>0.2500310757051838</v>
      </c>
      <c r="R53" t="n">
        <v>0.02150612668775942</v>
      </c>
      <c r="S53" t="n">
        <v>0.002377339796245437</v>
      </c>
      <c r="T53" t="inlineStr">
        <is>
          <t>AAPL</t>
        </is>
      </c>
      <c r="U53" t="inlineStr">
        <is>
          <t>leaderboard_test</t>
        </is>
      </c>
      <c r="V53" t="inlineStr">
        <is>
          <t>fallback_qqq</t>
        </is>
      </c>
      <c r="W53" t="n">
        <v>5</v>
      </c>
      <c r="X53" t="n">
        <v>50</v>
      </c>
      <c r="Y53" t="n">
        <v>0</v>
      </c>
      <c r="Z53" t="n">
        <v/>
      </c>
      <c r="AA53" t="b">
        <v>0</v>
      </c>
      <c r="AB53" t="n">
        <v>0</v>
      </c>
      <c r="AC53" t="n">
        <v>0</v>
      </c>
      <c r="AD53" t="n">
        <v>0</v>
      </c>
      <c r="AE53" t="n">
        <v>0</v>
      </c>
      <c r="AF53" t="n">
        <v>10</v>
      </c>
      <c r="AG53" t="n">
        <v>1.38768839981441</v>
      </c>
      <c r="AH53" t="n">
        <v>0.1763725535017329</v>
      </c>
      <c r="AI53" t="n">
        <v>0.726686796875903</v>
      </c>
      <c r="AJ53" t="n">
        <v>-0.3336051995314507</v>
      </c>
      <c r="AK53" t="n">
        <v>0.8306112946453732</v>
      </c>
      <c r="AL53" t="n">
        <v>0.7996247496916077</v>
      </c>
      <c r="AM53" t="n">
        <v>0.5724395722877498</v>
      </c>
      <c r="AN53" t="n">
        <v>32.21739130434783</v>
      </c>
      <c r="AO53" t="n">
        <v>22</v>
      </c>
      <c r="AP53" t="n">
        <v>8.585334695963208</v>
      </c>
      <c r="AQ53" t="n">
        <v>0.4495548961424332</v>
      </c>
      <c r="AR53" t="inlineStr">
        <is>
          <t>leaderboard</t>
        </is>
      </c>
      <c r="AS53" t="n">
        <v/>
      </c>
      <c r="AT53" t="n">
        <v/>
      </c>
      <c r="AU53" t="n">
        <v/>
      </c>
      <c r="AW53" t="n">
        <v/>
      </c>
      <c r="BD53" t="b">
        <v>0</v>
      </c>
      <c r="BE53" t="n">
        <v/>
      </c>
      <c r="BF53" t="n">
        <v/>
      </c>
      <c r="BG53" t="n">
        <v/>
      </c>
    </row>
    <row r="54">
      <c r="A54" t="inlineStr">
        <is>
          <t>AAPL_momentum_3m_sma_5_50_mom_63_10bps</t>
        </is>
      </c>
      <c r="B54" t="n">
        <v>0.4910706458015002</v>
      </c>
      <c r="C54" t="n">
        <v>0.07741076547344483</v>
      </c>
      <c r="D54" t="n">
        <v>0.1503271581541907</v>
      </c>
      <c r="E54" t="n">
        <v>0.5718664175300257</v>
      </c>
      <c r="F54" t="n">
        <v>0.608114834491031</v>
      </c>
      <c r="G54" t="n">
        <v>0.3530218644537204</v>
      </c>
      <c r="H54" t="n">
        <v>-0.2192803711839016</v>
      </c>
      <c r="I54" t="n">
        <v>57</v>
      </c>
      <c r="J54" t="n">
        <v>0.2857142857142857</v>
      </c>
      <c r="K54" t="n">
        <v>0.4666172106824926</v>
      </c>
      <c r="L54" t="n">
        <v>10.65578635014837</v>
      </c>
      <c r="M54" t="n">
        <v>0.01292012359794756</v>
      </c>
      <c r="N54" t="n">
        <v>0.1102111297674167</v>
      </c>
      <c r="O54" t="n">
        <v>-0.02599627886984009</v>
      </c>
      <c r="P54" t="n">
        <v>1.695798545926194</v>
      </c>
      <c r="Q54" t="n">
        <v>0.08759783469328108</v>
      </c>
      <c r="R54" t="n">
        <v>-0.09896178802828803</v>
      </c>
      <c r="S54" t="n">
        <v>0.1143248283475491</v>
      </c>
      <c r="T54" t="inlineStr">
        <is>
          <t>AAPL</t>
        </is>
      </c>
      <c r="U54" t="inlineStr">
        <is>
          <t>leaderboard_test</t>
        </is>
      </c>
      <c r="V54" t="inlineStr">
        <is>
          <t>momentum_3m</t>
        </is>
      </c>
      <c r="W54" t="n">
        <v>5</v>
      </c>
      <c r="X54" t="n">
        <v>50</v>
      </c>
      <c r="Y54" t="n">
        <v>0</v>
      </c>
      <c r="Z54" t="n">
        <v>63</v>
      </c>
      <c r="AA54" t="b">
        <v>0</v>
      </c>
      <c r="AB54" t="n">
        <v>0</v>
      </c>
      <c r="AC54" t="n">
        <v>0</v>
      </c>
      <c r="AD54" t="n">
        <v>0</v>
      </c>
      <c r="AE54" t="n">
        <v>0</v>
      </c>
      <c r="AF54" t="n">
        <v>10</v>
      </c>
      <c r="AG54" t="n">
        <v>1.38768839981441</v>
      </c>
      <c r="AH54" t="n">
        <v>0.1763725535017329</v>
      </c>
      <c r="AI54" t="n">
        <v>0.726686796875903</v>
      </c>
      <c r="AJ54" t="n">
        <v>-0.3336051995314507</v>
      </c>
      <c r="AK54" t="n">
        <v>0.3862892587308134</v>
      </c>
      <c r="AL54" t="n">
        <v>0.380542133786374</v>
      </c>
      <c r="AM54" t="n">
        <v>0.5569259159166228</v>
      </c>
      <c r="AN54" t="n">
        <v>21.68965517241379</v>
      </c>
      <c r="AO54" t="n">
        <v>12</v>
      </c>
      <c r="AP54" t="n">
        <v>10.63834951456311</v>
      </c>
      <c r="AQ54" t="n">
        <v>0</v>
      </c>
      <c r="AR54" t="inlineStr">
        <is>
          <t>leaderboard</t>
        </is>
      </c>
      <c r="AS54" t="n">
        <v/>
      </c>
      <c r="AT54" t="n">
        <v/>
      </c>
      <c r="AU54" t="n">
        <v/>
      </c>
      <c r="AW54" t="n">
        <v/>
      </c>
      <c r="BD54" t="b">
        <v>0</v>
      </c>
      <c r="BE54" t="n">
        <v/>
      </c>
      <c r="BF54" t="n">
        <v/>
      </c>
      <c r="BG54" t="n">
        <v/>
      </c>
    </row>
    <row r="55">
      <c r="A55" t="inlineStr">
        <is>
          <t>AAPL_long_cash_sma_5_50_10bps</t>
        </is>
      </c>
      <c r="B55" t="n">
        <v>0.4650203063423175</v>
      </c>
      <c r="C55" t="n">
        <v>0.07387239402303147</v>
      </c>
      <c r="D55" t="n">
        <v>0.1669764916361338</v>
      </c>
      <c r="E55" t="n">
        <v>0.5109114277890678</v>
      </c>
      <c r="F55" t="n">
        <v>0.5934200871438247</v>
      </c>
      <c r="G55" t="n">
        <v>0.3200619355598736</v>
      </c>
      <c r="H55" t="n">
        <v>-0.2308065590299233</v>
      </c>
      <c r="I55" t="n">
        <v>45</v>
      </c>
      <c r="J55" t="n">
        <v>0.3181818181818182</v>
      </c>
      <c r="K55" t="n">
        <v>0.5497032640949555</v>
      </c>
      <c r="L55" t="n">
        <v>8.41246290801187</v>
      </c>
      <c r="M55" t="n">
        <v>0.01620605236991679</v>
      </c>
      <c r="N55" t="n">
        <v>0.1326378001863742</v>
      </c>
      <c r="O55" t="n">
        <v>-0.03812876327776331</v>
      </c>
      <c r="P55" t="n">
        <v>1.62338441548859</v>
      </c>
      <c r="Q55" t="n">
        <v>0.0674803419789527</v>
      </c>
      <c r="R55" t="n">
        <v>-0.1025001594787014</v>
      </c>
      <c r="S55" t="n">
        <v>0.1027986405015274</v>
      </c>
      <c r="T55" t="inlineStr">
        <is>
          <t>AAPL</t>
        </is>
      </c>
      <c r="U55" t="inlineStr">
        <is>
          <t>leaderboard_test</t>
        </is>
      </c>
      <c r="V55" t="inlineStr">
        <is>
          <t>long_cash</t>
        </is>
      </c>
      <c r="W55" t="n">
        <v>5</v>
      </c>
      <c r="X55" t="n">
        <v>50</v>
      </c>
      <c r="Y55" t="n">
        <v>0</v>
      </c>
      <c r="Z55" t="n">
        <v/>
      </c>
      <c r="AA55" t="b">
        <v>0</v>
      </c>
      <c r="AB55" t="n">
        <v>0</v>
      </c>
      <c r="AC55" t="n">
        <v>0</v>
      </c>
      <c r="AD55" t="n">
        <v>0</v>
      </c>
      <c r="AE55" t="n">
        <v>0</v>
      </c>
      <c r="AF55" t="n">
        <v>10</v>
      </c>
      <c r="AG55" t="n">
        <v>1.38768839981441</v>
      </c>
      <c r="AH55" t="n">
        <v>0.1763725535017329</v>
      </c>
      <c r="AI55" t="n">
        <v>0.726686796875903</v>
      </c>
      <c r="AJ55" t="n">
        <v>-0.3336051995314507</v>
      </c>
      <c r="AK55" t="n">
        <v>0.4653351783111106</v>
      </c>
      <c r="AL55" t="n">
        <v>0.4708605485216331</v>
      </c>
      <c r="AM55" t="n">
        <v>0.5724395722877498</v>
      </c>
      <c r="AN55" t="n">
        <v>32.21739130434783</v>
      </c>
      <c r="AO55" t="n">
        <v>22</v>
      </c>
      <c r="AP55" t="n">
        <v>8.398696985181399</v>
      </c>
      <c r="AQ55" t="n">
        <v>0</v>
      </c>
      <c r="AR55" t="inlineStr">
        <is>
          <t>leaderboard</t>
        </is>
      </c>
      <c r="AS55" t="n">
        <v/>
      </c>
      <c r="AT55" t="n">
        <v/>
      </c>
      <c r="AU55" t="n">
        <v/>
      </c>
      <c r="AW55" t="n">
        <v/>
      </c>
      <c r="BD55" t="b">
        <v>0</v>
      </c>
      <c r="BE55" t="n">
        <v/>
      </c>
      <c r="BF55" t="n">
        <v/>
      </c>
      <c r="BG55" t="n">
        <v/>
      </c>
    </row>
    <row r="56">
      <c r="A56" t="inlineStr">
        <is>
          <t>AAPL_partial_exposure_sma_5_50_partial_10bps</t>
        </is>
      </c>
      <c r="B56" t="n">
        <v>0.4710001661505812</v>
      </c>
      <c r="C56" t="n">
        <v>0.07468912625467095</v>
      </c>
      <c r="D56" t="n">
        <v>0.1698230905068328</v>
      </c>
      <c r="E56" t="n">
        <v>0.5096678649260885</v>
      </c>
      <c r="F56" t="n">
        <v>0.6056402331858824</v>
      </c>
      <c r="G56" t="n">
        <v>0.3201985949085318</v>
      </c>
      <c r="H56" t="n">
        <v>-0.2332587570411004</v>
      </c>
      <c r="I56" t="n">
        <v>87</v>
      </c>
      <c r="J56" t="n">
        <v>0.6666666666666666</v>
      </c>
      <c r="K56" t="n">
        <v>0.5964391691394659</v>
      </c>
      <c r="L56" t="n">
        <v>10.28189910979228</v>
      </c>
      <c r="M56" t="n">
        <v>0.05964889910982472</v>
      </c>
      <c r="N56" t="n">
        <v>0.113451496456743</v>
      </c>
      <c r="O56" t="n">
        <v>-0.04795629558401176</v>
      </c>
      <c r="P56" t="n">
        <v>4.731453715310186</v>
      </c>
      <c r="Q56" t="n">
        <v>0.08322011652217509</v>
      </c>
      <c r="R56" t="n">
        <v>-0.1016834272470619</v>
      </c>
      <c r="S56" t="n">
        <v>0.1003464424903503</v>
      </c>
      <c r="T56" t="inlineStr">
        <is>
          <t>AAPL</t>
        </is>
      </c>
      <c r="U56" t="inlineStr">
        <is>
          <t>leaderboard_test</t>
        </is>
      </c>
      <c r="V56" t="inlineStr">
        <is>
          <t>partial_exposure</t>
        </is>
      </c>
      <c r="W56" t="n">
        <v>5</v>
      </c>
      <c r="X56" t="n">
        <v>50</v>
      </c>
      <c r="Y56" t="n">
        <v>0</v>
      </c>
      <c r="Z56" t="n">
        <v/>
      </c>
      <c r="AA56" t="b">
        <v>1</v>
      </c>
      <c r="AB56" t="n">
        <v>0</v>
      </c>
      <c r="AC56" t="n">
        <v>0</v>
      </c>
      <c r="AD56" t="n">
        <v>0</v>
      </c>
      <c r="AE56" t="n">
        <v>0</v>
      </c>
      <c r="AF56" t="n">
        <v>10</v>
      </c>
      <c r="AG56" t="n">
        <v>1.38768839981441</v>
      </c>
      <c r="AH56" t="n">
        <v>0.1763725535017329</v>
      </c>
      <c r="AI56" t="n">
        <v>0.726686796875903</v>
      </c>
      <c r="AJ56" t="n">
        <v>-0.3336051995314507</v>
      </c>
      <c r="AK56" t="n">
        <v>0.4875008346903137</v>
      </c>
      <c r="AL56" t="n">
        <v>0.4951496980186393</v>
      </c>
      <c r="AM56" t="n">
        <v>0.5557895769385803</v>
      </c>
      <c r="AN56" t="n">
        <v>24.36363636363636</v>
      </c>
      <c r="AO56" t="n">
        <v>12</v>
      </c>
      <c r="AP56" t="n">
        <v>16.23748083801737</v>
      </c>
      <c r="AQ56" t="n">
        <v>0</v>
      </c>
      <c r="AR56" t="inlineStr">
        <is>
          <t>leaderboard</t>
        </is>
      </c>
      <c r="AS56" t="n">
        <v/>
      </c>
      <c r="AT56" t="n">
        <v/>
      </c>
      <c r="AU56" t="n">
        <v/>
      </c>
      <c r="AW56" t="n">
        <v/>
      </c>
      <c r="BD56" t="b">
        <v>0</v>
      </c>
      <c r="BE56" t="n">
        <v/>
      </c>
      <c r="BF56" t="n">
        <v/>
      </c>
      <c r="BG56" t="n">
        <v/>
      </c>
    </row>
    <row r="57">
      <c r="A57" t="inlineStr">
        <is>
          <t>AAPL_momentum_6m_sma_5_50_mom_126_10bps</t>
        </is>
      </c>
      <c r="B57" t="n">
        <v>0.1789340707076463</v>
      </c>
      <c r="C57" t="n">
        <v>0.0311993726543689</v>
      </c>
      <c r="D57" t="n">
        <v>0.1403024807859281</v>
      </c>
      <c r="E57" t="n">
        <v>0.2895985540516761</v>
      </c>
      <c r="F57" t="n">
        <v>0.2748568110876137</v>
      </c>
      <c r="G57" t="n">
        <v>0.1126320579258265</v>
      </c>
      <c r="H57" t="n">
        <v>-0.2770025979185708</v>
      </c>
      <c r="I57" t="n">
        <v>51</v>
      </c>
      <c r="J57" t="n">
        <v>0.4</v>
      </c>
      <c r="K57" t="n">
        <v>0.4295252225519288</v>
      </c>
      <c r="L57" t="n">
        <v>9.53412462908012</v>
      </c>
      <c r="M57" t="n">
        <v>0.003356062455338402</v>
      </c>
      <c r="N57" t="n">
        <v>0.05631612384842373</v>
      </c>
      <c r="O57" t="n">
        <v>-0.03195064514005182</v>
      </c>
      <c r="P57" t="n">
        <v>1.175064929081896</v>
      </c>
      <c r="Q57" t="n">
        <v>0.06175767274335575</v>
      </c>
      <c r="R57" t="n">
        <v>-0.145173180847364</v>
      </c>
      <c r="S57" t="n">
        <v>0.05660260161287989</v>
      </c>
      <c r="T57" t="inlineStr">
        <is>
          <t>AAPL</t>
        </is>
      </c>
      <c r="U57" t="inlineStr">
        <is>
          <t>leaderboard_test</t>
        </is>
      </c>
      <c r="V57" t="inlineStr">
        <is>
          <t>momentum_6m</t>
        </is>
      </c>
      <c r="W57" t="n">
        <v>5</v>
      </c>
      <c r="X57" t="n">
        <v>50</v>
      </c>
      <c r="Y57" t="n">
        <v>0</v>
      </c>
      <c r="Z57" t="n">
        <v>126</v>
      </c>
      <c r="AA57" t="b">
        <v>0</v>
      </c>
      <c r="AB57" t="n">
        <v>0</v>
      </c>
      <c r="AC57" t="n">
        <v>0</v>
      </c>
      <c r="AD57" t="n">
        <v>0</v>
      </c>
      <c r="AE57" t="n">
        <v>0</v>
      </c>
      <c r="AF57" t="n">
        <v>10</v>
      </c>
      <c r="AG57" t="n">
        <v>1.38768839981441</v>
      </c>
      <c r="AH57" t="n">
        <v>0.1763725535017329</v>
      </c>
      <c r="AI57" t="n">
        <v>0.726686796875903</v>
      </c>
      <c r="AJ57" t="n">
        <v>-0.3336051995314507</v>
      </c>
      <c r="AK57" t="n">
        <v>0.3394385159371391</v>
      </c>
      <c r="AL57" t="n">
        <v>0.3582027414544766</v>
      </c>
      <c r="AM57" t="n">
        <v>0.8054357046029762</v>
      </c>
      <c r="AN57" t="n">
        <v>22.26923076923077</v>
      </c>
      <c r="AO57" t="n">
        <v>9.5</v>
      </c>
      <c r="AP57" t="n">
        <v>9.518523249872253</v>
      </c>
      <c r="AQ57" t="n">
        <v>0</v>
      </c>
      <c r="AR57" t="inlineStr">
        <is>
          <t>leaderboard</t>
        </is>
      </c>
      <c r="AS57" t="n">
        <v/>
      </c>
      <c r="AT57" t="n">
        <v/>
      </c>
      <c r="AU57" t="n">
        <v/>
      </c>
      <c r="AW57" t="n">
        <v/>
      </c>
      <c r="BD57" t="b">
        <v>0</v>
      </c>
      <c r="BE57" t="n">
        <v/>
      </c>
      <c r="BF57" t="n">
        <v/>
      </c>
      <c r="BG57" t="n">
        <v/>
      </c>
    </row>
    <row r="58">
      <c r="A58" t="inlineStr">
        <is>
          <t>AAPL_long_cash_hysteresis_trend_5_200_entry_0.010_exit_-0.010_hold_10_cool_10_10bps</t>
        </is>
      </c>
      <c r="B58" t="n">
        <v>7.350864780598505</v>
      </c>
      <c r="C58" t="n">
        <v>0.2053243487142331</v>
      </c>
      <c r="D58" t="n">
        <v>0.2234151783923768</v>
      </c>
      <c r="E58" t="n">
        <v>0.9494873889763024</v>
      </c>
      <c r="F58" t="n">
        <v>1.077680578348556</v>
      </c>
      <c r="G58" t="n">
        <v>0.6842106717476447</v>
      </c>
      <c r="H58" t="n">
        <v>-0.3000893689509161</v>
      </c>
      <c r="I58" t="n">
        <v>15</v>
      </c>
      <c r="J58" t="n">
        <v>0.7142857142857143</v>
      </c>
      <c r="K58" t="n">
        <v>0.7075900664568031</v>
      </c>
      <c r="L58" t="n">
        <v>1.322140608604407</v>
      </c>
      <c r="M58" t="n">
        <v>0.3754906835306047</v>
      </c>
      <c r="N58" t="n">
        <v>0.5443701884050588</v>
      </c>
      <c r="O58" t="n">
        <v>-0.046708078655531</v>
      </c>
      <c r="P58" t="n">
        <v>29.13683264621914</v>
      </c>
      <c r="Q58" t="n">
        <v>0.1258731249711573</v>
      </c>
      <c r="R58" t="n">
        <v>-0.04275409064206603</v>
      </c>
      <c r="S58" t="n">
        <v>0.08506976128497579</v>
      </c>
      <c r="T58" t="inlineStr">
        <is>
          <t>AAPL</t>
        </is>
      </c>
      <c r="U58" t="inlineStr">
        <is>
          <t>full_hysteresis</t>
        </is>
      </c>
      <c r="V58" t="inlineStr">
        <is>
          <t>long_cash_hysteresis</t>
        </is>
      </c>
      <c r="W58" t="n">
        <v>5</v>
      </c>
      <c r="X58" t="n">
        <v>200</v>
      </c>
      <c r="Y58" t="n">
        <v>0</v>
      </c>
      <c r="Z58" t="n">
        <v/>
      </c>
      <c r="AA58" t="b">
        <v>0</v>
      </c>
      <c r="AB58" t="n">
        <v>0.01</v>
      </c>
      <c r="AC58" t="n">
        <v>-0.01</v>
      </c>
      <c r="AD58" t="n">
        <v>10</v>
      </c>
      <c r="AE58" t="n">
        <v>10</v>
      </c>
      <c r="AF58" t="n">
        <v>10</v>
      </c>
      <c r="AG58" t="n">
        <v>11.40999248574426</v>
      </c>
      <c r="AH58" t="n">
        <v>0.2480784393562991</v>
      </c>
      <c r="AI58" t="n">
        <v>0.917037911215516</v>
      </c>
      <c r="AJ58" t="n">
        <v>-0.3851591302358919</v>
      </c>
      <c r="AK58" t="n">
        <v>0.6687159463986264</v>
      </c>
      <c r="AL58" t="n">
        <v>0.6437854685340871</v>
      </c>
      <c r="AM58" t="n">
        <v>0.5647783159784712</v>
      </c>
      <c r="AN58" t="n">
        <v>252.875</v>
      </c>
      <c r="AO58" t="n">
        <v>202.5</v>
      </c>
      <c r="AP58" t="n">
        <v>1.319862683690677</v>
      </c>
      <c r="AQ58" t="n">
        <v>0</v>
      </c>
      <c r="AR58" t="inlineStr">
        <is>
          <t>hysteresis_sweep</t>
        </is>
      </c>
      <c r="AS58" t="n">
        <v>0.6777173993356791</v>
      </c>
      <c r="AT58" t="n">
        <v>1188</v>
      </c>
      <c r="AU58" t="n">
        <v>0.2717699896406233</v>
      </c>
      <c r="AW58" t="n">
        <v/>
      </c>
      <c r="BE58" t="n">
        <v>1.076518496578691</v>
      </c>
      <c r="BF58" t="n">
        <v/>
      </c>
      <c r="BG58" t="n">
        <v/>
      </c>
    </row>
    <row r="59">
      <c r="A59" t="inlineStr">
        <is>
          <t>AAPL_long_cash_hysteresis_trend_5_200_entry_0.010_exit_-0.010_hold_0_cool_10_10bps</t>
        </is>
      </c>
      <c r="B59" t="n">
        <v>7.350864780598505</v>
      </c>
      <c r="C59" t="n">
        <v>0.2053243487142331</v>
      </c>
      <c r="D59" t="n">
        <v>0.2234151783923768</v>
      </c>
      <c r="E59" t="n">
        <v>0.9494873889763024</v>
      </c>
      <c r="F59" t="n">
        <v>1.077680578348556</v>
      </c>
      <c r="G59" t="n">
        <v>0.6842106717476447</v>
      </c>
      <c r="H59" t="n">
        <v>-0.3000893689509161</v>
      </c>
      <c r="I59" t="n">
        <v>15</v>
      </c>
      <c r="J59" t="n">
        <v>0.7142857142857143</v>
      </c>
      <c r="K59" t="n">
        <v>0.7075900664568031</v>
      </c>
      <c r="L59" t="n">
        <v>1.322140608604407</v>
      </c>
      <c r="M59" t="n">
        <v>0.3754906835306047</v>
      </c>
      <c r="N59" t="n">
        <v>0.5443701884050588</v>
      </c>
      <c r="O59" t="n">
        <v>-0.046708078655531</v>
      </c>
      <c r="P59" t="n">
        <v>29.13683264621914</v>
      </c>
      <c r="Q59" t="n">
        <v>0.1258731249711573</v>
      </c>
      <c r="R59" t="n">
        <v>-0.04275409064206603</v>
      </c>
      <c r="S59" t="n">
        <v>0.08506976128497579</v>
      </c>
      <c r="T59" t="inlineStr">
        <is>
          <t>AAPL</t>
        </is>
      </c>
      <c r="U59" t="inlineStr">
        <is>
          <t>full_hysteresis</t>
        </is>
      </c>
      <c r="V59" t="inlineStr">
        <is>
          <t>long_cash_hysteresis</t>
        </is>
      </c>
      <c r="W59" t="n">
        <v>5</v>
      </c>
      <c r="X59" t="n">
        <v>200</v>
      </c>
      <c r="Y59" t="n">
        <v>0</v>
      </c>
      <c r="Z59" t="n">
        <v/>
      </c>
      <c r="AA59" t="b">
        <v>0</v>
      </c>
      <c r="AB59" t="n">
        <v>0.01</v>
      </c>
      <c r="AC59" t="n">
        <v>-0.01</v>
      </c>
      <c r="AD59" t="n">
        <v>0</v>
      </c>
      <c r="AE59" t="n">
        <v>10</v>
      </c>
      <c r="AF59" t="n">
        <v>10</v>
      </c>
      <c r="AG59" t="n">
        <v>11.40999248574426</v>
      </c>
      <c r="AH59" t="n">
        <v>0.2480784393562991</v>
      </c>
      <c r="AI59" t="n">
        <v>0.917037911215516</v>
      </c>
      <c r="AJ59" t="n">
        <v>-0.3851591302358919</v>
      </c>
      <c r="AK59" t="n">
        <v>0.6687159463986264</v>
      </c>
      <c r="AL59" t="n">
        <v>0.6437854685340871</v>
      </c>
      <c r="AM59" t="n">
        <v>0.5647783159784712</v>
      </c>
      <c r="AN59" t="n">
        <v>252.875</v>
      </c>
      <c r="AO59" t="n">
        <v>202.5</v>
      </c>
      <c r="AP59" t="n">
        <v>1.319862683690677</v>
      </c>
      <c r="AQ59" t="n">
        <v>0</v>
      </c>
      <c r="AR59" t="inlineStr">
        <is>
          <t>hysteresis_sweep</t>
        </is>
      </c>
      <c r="AS59" t="n">
        <v>0.6777173993356791</v>
      </c>
      <c r="AT59" t="n">
        <v>1188</v>
      </c>
      <c r="AU59" t="n">
        <v>0.2717699896406233</v>
      </c>
      <c r="AW59" t="n">
        <v/>
      </c>
      <c r="BE59" t="n">
        <v>1.076518496578691</v>
      </c>
      <c r="BF59" t="n">
        <v/>
      </c>
      <c r="BG59" t="n">
        <v/>
      </c>
    </row>
    <row r="60">
      <c r="A60" t="inlineStr">
        <is>
          <t>AAPL_long_cash_hysteresis_trend_5_200_entry_0.010_exit_-0.010_hold_20_cool_10_10bps</t>
        </is>
      </c>
      <c r="B60" t="n">
        <v>7.350864780598505</v>
      </c>
      <c r="C60" t="n">
        <v>0.2053243487142331</v>
      </c>
      <c r="D60" t="n">
        <v>0.2234151783923768</v>
      </c>
      <c r="E60" t="n">
        <v>0.9494873889763024</v>
      </c>
      <c r="F60" t="n">
        <v>1.077680578348556</v>
      </c>
      <c r="G60" t="n">
        <v>0.6842106717476447</v>
      </c>
      <c r="H60" t="n">
        <v>-0.3000893689509161</v>
      </c>
      <c r="I60" t="n">
        <v>15</v>
      </c>
      <c r="J60" t="n">
        <v>0.7142857142857143</v>
      </c>
      <c r="K60" t="n">
        <v>0.7075900664568031</v>
      </c>
      <c r="L60" t="n">
        <v>1.322140608604407</v>
      </c>
      <c r="M60" t="n">
        <v>0.3754906835306047</v>
      </c>
      <c r="N60" t="n">
        <v>0.5443701884050588</v>
      </c>
      <c r="O60" t="n">
        <v>-0.046708078655531</v>
      </c>
      <c r="P60" t="n">
        <v>29.13683264621914</v>
      </c>
      <c r="Q60" t="n">
        <v>0.1258731249711573</v>
      </c>
      <c r="R60" t="n">
        <v>-0.04275409064206603</v>
      </c>
      <c r="S60" t="n">
        <v>0.08506976128497579</v>
      </c>
      <c r="T60" t="inlineStr">
        <is>
          <t>AAPL</t>
        </is>
      </c>
      <c r="U60" t="inlineStr">
        <is>
          <t>full_hysteresis</t>
        </is>
      </c>
      <c r="V60" t="inlineStr">
        <is>
          <t>long_cash_hysteresis</t>
        </is>
      </c>
      <c r="W60" t="n">
        <v>5</v>
      </c>
      <c r="X60" t="n">
        <v>200</v>
      </c>
      <c r="Y60" t="n">
        <v>0</v>
      </c>
      <c r="Z60" t="n">
        <v/>
      </c>
      <c r="AA60" t="b">
        <v>0</v>
      </c>
      <c r="AB60" t="n">
        <v>0.01</v>
      </c>
      <c r="AC60" t="n">
        <v>-0.01</v>
      </c>
      <c r="AD60" t="n">
        <v>20</v>
      </c>
      <c r="AE60" t="n">
        <v>10</v>
      </c>
      <c r="AF60" t="n">
        <v>10</v>
      </c>
      <c r="AG60" t="n">
        <v>11.40999248574426</v>
      </c>
      <c r="AH60" t="n">
        <v>0.2480784393562991</v>
      </c>
      <c r="AI60" t="n">
        <v>0.917037911215516</v>
      </c>
      <c r="AJ60" t="n">
        <v>-0.3851591302358919</v>
      </c>
      <c r="AK60" t="n">
        <v>0.6687159463986264</v>
      </c>
      <c r="AL60" t="n">
        <v>0.6437854685340871</v>
      </c>
      <c r="AM60" t="n">
        <v>0.5647783159784712</v>
      </c>
      <c r="AN60" t="n">
        <v>252.875</v>
      </c>
      <c r="AO60" t="n">
        <v>202.5</v>
      </c>
      <c r="AP60" t="n">
        <v>1.319862683690677</v>
      </c>
      <c r="AQ60" t="n">
        <v>0</v>
      </c>
      <c r="AR60" t="inlineStr">
        <is>
          <t>hysteresis_sweep</t>
        </is>
      </c>
      <c r="AS60" t="n">
        <v>0.6777173993356791</v>
      </c>
      <c r="AT60" t="n">
        <v>1188</v>
      </c>
      <c r="AU60" t="n">
        <v>0.2717699896406233</v>
      </c>
      <c r="AW60" t="n">
        <v/>
      </c>
      <c r="BE60" t="n">
        <v>1.076518496578691</v>
      </c>
      <c r="BF60" t="n">
        <v/>
      </c>
      <c r="BG60" t="n">
        <v/>
      </c>
    </row>
    <row r="61">
      <c r="A61" t="inlineStr">
        <is>
          <t>AAPL_long_cash_hysteresis_trend_5_200_entry_0.010_exit_-0.010_hold_20_cool_0_10bps</t>
        </is>
      </c>
      <c r="B61" t="n">
        <v>7.737173493147251</v>
      </c>
      <c r="C61" t="n">
        <v>0.2101299977311937</v>
      </c>
      <c r="D61" t="n">
        <v>0.225708624272077</v>
      </c>
      <c r="E61" t="n">
        <v>0.9597356400731557</v>
      </c>
      <c r="F61" t="n">
        <v>1.095442739830668</v>
      </c>
      <c r="G61" t="n">
        <v>0.6223926883828836</v>
      </c>
      <c r="H61" t="n">
        <v>-0.3376164303555023</v>
      </c>
      <c r="I61" t="n">
        <v>15</v>
      </c>
      <c r="J61" t="n">
        <v>0.7142857142857143</v>
      </c>
      <c r="K61" t="n">
        <v>0.7096887023434767</v>
      </c>
      <c r="L61" t="n">
        <v>1.322140608604407</v>
      </c>
      <c r="M61" t="n">
        <v>0.3910440477496376</v>
      </c>
      <c r="N61" t="n">
        <v>0.5661448983117049</v>
      </c>
      <c r="O61" t="n">
        <v>-0.046708078655531</v>
      </c>
      <c r="P61" t="n">
        <v>30.30230072655023</v>
      </c>
      <c r="Q61" t="n">
        <v>0.1322526783411053</v>
      </c>
      <c r="R61" t="n">
        <v>-0.03794844162510547</v>
      </c>
      <c r="S61" t="n">
        <v>0.04754269988038962</v>
      </c>
      <c r="T61" t="inlineStr">
        <is>
          <t>AAPL</t>
        </is>
      </c>
      <c r="U61" t="inlineStr">
        <is>
          <t>full_hysteresis</t>
        </is>
      </c>
      <c r="V61" t="inlineStr">
        <is>
          <t>long_cash_hysteresis</t>
        </is>
      </c>
      <c r="W61" t="n">
        <v>5</v>
      </c>
      <c r="X61" t="n">
        <v>200</v>
      </c>
      <c r="Y61" t="n">
        <v>0</v>
      </c>
      <c r="Z61" t="n">
        <v/>
      </c>
      <c r="AA61" t="b">
        <v>0</v>
      </c>
      <c r="AB61" t="n">
        <v>0.01</v>
      </c>
      <c r="AC61" t="n">
        <v>-0.01</v>
      </c>
      <c r="AD61" t="n">
        <v>20</v>
      </c>
      <c r="AE61" t="n">
        <v>0</v>
      </c>
      <c r="AF61" t="n">
        <v>10</v>
      </c>
      <c r="AG61" t="n">
        <v>11.40999248574426</v>
      </c>
      <c r="AH61" t="n">
        <v>0.2480784393562991</v>
      </c>
      <c r="AI61" t="n">
        <v>0.917037911215516</v>
      </c>
      <c r="AJ61" t="n">
        <v>-0.3851591302358919</v>
      </c>
      <c r="AK61" t="n">
        <v>0.6754383630263745</v>
      </c>
      <c r="AL61" t="n">
        <v>0.6486287588498094</v>
      </c>
      <c r="AM61" t="n">
        <v>0.5138300669747508</v>
      </c>
      <c r="AN61" t="n">
        <v>253.625</v>
      </c>
      <c r="AO61" t="n">
        <v>202.5</v>
      </c>
      <c r="AP61" t="n">
        <v>1.319862683690677</v>
      </c>
      <c r="AQ61" t="n">
        <v>0</v>
      </c>
      <c r="AR61" t="inlineStr">
        <is>
          <t>hysteresis_sweep</t>
        </is>
      </c>
      <c r="AS61" t="n">
        <v>0.6777173993356791</v>
      </c>
      <c r="AT61" t="n">
        <v>1188</v>
      </c>
      <c r="AU61" t="n">
        <v>0.2820182407374766</v>
      </c>
      <c r="AW61" t="n">
        <v/>
      </c>
      <c r="BE61" t="n">
        <v>1.070246803215999</v>
      </c>
      <c r="BF61" t="n">
        <v/>
      </c>
      <c r="BG61" t="n">
        <v/>
      </c>
    </row>
    <row r="62">
      <c r="A62" t="inlineStr">
        <is>
          <t>AAPL_long_cash_hysteresis_trend_5_200_entry_0.010_exit_-0.010_hold_20_cool_5_10bps</t>
        </is>
      </c>
      <c r="B62" t="n">
        <v>7.737173493147251</v>
      </c>
      <c r="C62" t="n">
        <v>0.2101299977311937</v>
      </c>
      <c r="D62" t="n">
        <v>0.225708624272077</v>
      </c>
      <c r="E62" t="n">
        <v>0.9597356400731557</v>
      </c>
      <c r="F62" t="n">
        <v>1.095442739830668</v>
      </c>
      <c r="G62" t="n">
        <v>0.6223926883828836</v>
      </c>
      <c r="H62" t="n">
        <v>-0.3376164303555023</v>
      </c>
      <c r="I62" t="n">
        <v>15</v>
      </c>
      <c r="J62" t="n">
        <v>0.7142857142857143</v>
      </c>
      <c r="K62" t="n">
        <v>0.7096887023434767</v>
      </c>
      <c r="L62" t="n">
        <v>1.322140608604407</v>
      </c>
      <c r="M62" t="n">
        <v>0.3910440477496376</v>
      </c>
      <c r="N62" t="n">
        <v>0.5661448983117049</v>
      </c>
      <c r="O62" t="n">
        <v>-0.046708078655531</v>
      </c>
      <c r="P62" t="n">
        <v>30.30230072655023</v>
      </c>
      <c r="Q62" t="n">
        <v>0.1322526783411053</v>
      </c>
      <c r="R62" t="n">
        <v>-0.03794844162510547</v>
      </c>
      <c r="S62" t="n">
        <v>0.04754269988038962</v>
      </c>
      <c r="T62" t="inlineStr">
        <is>
          <t>AAPL</t>
        </is>
      </c>
      <c r="U62" t="inlineStr">
        <is>
          <t>full_hysteresis</t>
        </is>
      </c>
      <c r="V62" t="inlineStr">
        <is>
          <t>long_cash_hysteresis</t>
        </is>
      </c>
      <c r="W62" t="n">
        <v>5</v>
      </c>
      <c r="X62" t="n">
        <v>200</v>
      </c>
      <c r="Y62" t="n">
        <v>0</v>
      </c>
      <c r="Z62" t="n">
        <v/>
      </c>
      <c r="AA62" t="b">
        <v>0</v>
      </c>
      <c r="AB62" t="n">
        <v>0.01</v>
      </c>
      <c r="AC62" t="n">
        <v>-0.01</v>
      </c>
      <c r="AD62" t="n">
        <v>20</v>
      </c>
      <c r="AE62" t="n">
        <v>5</v>
      </c>
      <c r="AF62" t="n">
        <v>10</v>
      </c>
      <c r="AG62" t="n">
        <v>11.40999248574426</v>
      </c>
      <c r="AH62" t="n">
        <v>0.2480784393562991</v>
      </c>
      <c r="AI62" t="n">
        <v>0.917037911215516</v>
      </c>
      <c r="AJ62" t="n">
        <v>-0.3851591302358919</v>
      </c>
      <c r="AK62" t="n">
        <v>0.6754383630263745</v>
      </c>
      <c r="AL62" t="n">
        <v>0.6486287588498094</v>
      </c>
      <c r="AM62" t="n">
        <v>0.5138300669747508</v>
      </c>
      <c r="AN62" t="n">
        <v>253.625</v>
      </c>
      <c r="AO62" t="n">
        <v>202.5</v>
      </c>
      <c r="AP62" t="n">
        <v>1.319862683690677</v>
      </c>
      <c r="AQ62" t="n">
        <v>0</v>
      </c>
      <c r="AR62" t="inlineStr">
        <is>
          <t>hysteresis_sweep</t>
        </is>
      </c>
      <c r="AS62" t="n">
        <v>0.6777173993356791</v>
      </c>
      <c r="AT62" t="n">
        <v>1188</v>
      </c>
      <c r="AU62" t="n">
        <v>0.2820182407374766</v>
      </c>
      <c r="AW62" t="n">
        <v/>
      </c>
      <c r="BE62" t="n">
        <v>1.070246803215999</v>
      </c>
      <c r="BF62" t="n">
        <v/>
      </c>
      <c r="BG62" t="n">
        <v/>
      </c>
    </row>
    <row r="63">
      <c r="A63" t="inlineStr">
        <is>
          <t>AAPL_long_cash_hysteresis_trend_5_200_entry_0.010_exit_-0.010_hold_10_cool_0_10bps</t>
        </is>
      </c>
      <c r="B63" t="n">
        <v>7.737173493147251</v>
      </c>
      <c r="C63" t="n">
        <v>0.2101299977311937</v>
      </c>
      <c r="D63" t="n">
        <v>0.225708624272077</v>
      </c>
      <c r="E63" t="n">
        <v>0.9597356400731557</v>
      </c>
      <c r="F63" t="n">
        <v>1.095442739830668</v>
      </c>
      <c r="G63" t="n">
        <v>0.6223926883828836</v>
      </c>
      <c r="H63" t="n">
        <v>-0.3376164303555023</v>
      </c>
      <c r="I63" t="n">
        <v>15</v>
      </c>
      <c r="J63" t="n">
        <v>0.7142857142857143</v>
      </c>
      <c r="K63" t="n">
        <v>0.7096887023434767</v>
      </c>
      <c r="L63" t="n">
        <v>1.322140608604407</v>
      </c>
      <c r="M63" t="n">
        <v>0.3910440477496376</v>
      </c>
      <c r="N63" t="n">
        <v>0.5661448983117049</v>
      </c>
      <c r="O63" t="n">
        <v>-0.046708078655531</v>
      </c>
      <c r="P63" t="n">
        <v>30.30230072655023</v>
      </c>
      <c r="Q63" t="n">
        <v>0.1322526783411053</v>
      </c>
      <c r="R63" t="n">
        <v>-0.03794844162510547</v>
      </c>
      <c r="S63" t="n">
        <v>0.04754269988038962</v>
      </c>
      <c r="T63" t="inlineStr">
        <is>
          <t>AAPL</t>
        </is>
      </c>
      <c r="U63" t="inlineStr">
        <is>
          <t>full_hysteresis</t>
        </is>
      </c>
      <c r="V63" t="inlineStr">
        <is>
          <t>long_cash_hysteresis</t>
        </is>
      </c>
      <c r="W63" t="n">
        <v>5</v>
      </c>
      <c r="X63" t="n">
        <v>200</v>
      </c>
      <c r="Y63" t="n">
        <v>0</v>
      </c>
      <c r="Z63" t="n">
        <v/>
      </c>
      <c r="AA63" t="b">
        <v>0</v>
      </c>
      <c r="AB63" t="n">
        <v>0.01</v>
      </c>
      <c r="AC63" t="n">
        <v>-0.01</v>
      </c>
      <c r="AD63" t="n">
        <v>10</v>
      </c>
      <c r="AE63" t="n">
        <v>0</v>
      </c>
      <c r="AF63" t="n">
        <v>10</v>
      </c>
      <c r="AG63" t="n">
        <v>11.40999248574426</v>
      </c>
      <c r="AH63" t="n">
        <v>0.2480784393562991</v>
      </c>
      <c r="AI63" t="n">
        <v>0.917037911215516</v>
      </c>
      <c r="AJ63" t="n">
        <v>-0.3851591302358919</v>
      </c>
      <c r="AK63" t="n">
        <v>0.6754383630263745</v>
      </c>
      <c r="AL63" t="n">
        <v>0.6486287588498094</v>
      </c>
      <c r="AM63" t="n">
        <v>0.5138300669747508</v>
      </c>
      <c r="AN63" t="n">
        <v>253.625</v>
      </c>
      <c r="AO63" t="n">
        <v>202.5</v>
      </c>
      <c r="AP63" t="n">
        <v>1.319862683690677</v>
      </c>
      <c r="AQ63" t="n">
        <v>0</v>
      </c>
      <c r="AR63" t="inlineStr">
        <is>
          <t>hysteresis_sweep</t>
        </is>
      </c>
      <c r="AS63" t="n">
        <v>0.6777173993356791</v>
      </c>
      <c r="AT63" t="n">
        <v>1188</v>
      </c>
      <c r="AU63" t="n">
        <v>0.2820182407374766</v>
      </c>
      <c r="AW63" t="n">
        <v/>
      </c>
      <c r="BE63" t="n">
        <v>1.070246803215999</v>
      </c>
      <c r="BF63" t="n">
        <v/>
      </c>
      <c r="BG63" t="n">
        <v/>
      </c>
    </row>
    <row r="64">
      <c r="A64" t="inlineStr">
        <is>
          <t>AAPL_long_cash_hysteresis_trend_5_200_entry_0.010_exit_-0.010_hold_10_cool_5_10bps</t>
        </is>
      </c>
      <c r="B64" t="n">
        <v>7.737173493147251</v>
      </c>
      <c r="C64" t="n">
        <v>0.2101299977311937</v>
      </c>
      <c r="D64" t="n">
        <v>0.225708624272077</v>
      </c>
      <c r="E64" t="n">
        <v>0.9597356400731557</v>
      </c>
      <c r="F64" t="n">
        <v>1.095442739830668</v>
      </c>
      <c r="G64" t="n">
        <v>0.6223926883828836</v>
      </c>
      <c r="H64" t="n">
        <v>-0.3376164303555023</v>
      </c>
      <c r="I64" t="n">
        <v>15</v>
      </c>
      <c r="J64" t="n">
        <v>0.7142857142857143</v>
      </c>
      <c r="K64" t="n">
        <v>0.7096887023434767</v>
      </c>
      <c r="L64" t="n">
        <v>1.322140608604407</v>
      </c>
      <c r="M64" t="n">
        <v>0.3910440477496376</v>
      </c>
      <c r="N64" t="n">
        <v>0.5661448983117049</v>
      </c>
      <c r="O64" t="n">
        <v>-0.046708078655531</v>
      </c>
      <c r="P64" t="n">
        <v>30.30230072655023</v>
      </c>
      <c r="Q64" t="n">
        <v>0.1322526783411053</v>
      </c>
      <c r="R64" t="n">
        <v>-0.03794844162510547</v>
      </c>
      <c r="S64" t="n">
        <v>0.04754269988038962</v>
      </c>
      <c r="T64" t="inlineStr">
        <is>
          <t>AAPL</t>
        </is>
      </c>
      <c r="U64" t="inlineStr">
        <is>
          <t>full_hysteresis</t>
        </is>
      </c>
      <c r="V64" t="inlineStr">
        <is>
          <t>long_cash_hysteresis</t>
        </is>
      </c>
      <c r="W64" t="n">
        <v>5</v>
      </c>
      <c r="X64" t="n">
        <v>200</v>
      </c>
      <c r="Y64" t="n">
        <v>0</v>
      </c>
      <c r="Z64" t="n">
        <v/>
      </c>
      <c r="AA64" t="b">
        <v>0</v>
      </c>
      <c r="AB64" t="n">
        <v>0.01</v>
      </c>
      <c r="AC64" t="n">
        <v>-0.01</v>
      </c>
      <c r="AD64" t="n">
        <v>10</v>
      </c>
      <c r="AE64" t="n">
        <v>5</v>
      </c>
      <c r="AF64" t="n">
        <v>10</v>
      </c>
      <c r="AG64" t="n">
        <v>11.40999248574426</v>
      </c>
      <c r="AH64" t="n">
        <v>0.2480784393562991</v>
      </c>
      <c r="AI64" t="n">
        <v>0.917037911215516</v>
      </c>
      <c r="AJ64" t="n">
        <v>-0.3851591302358919</v>
      </c>
      <c r="AK64" t="n">
        <v>0.6754383630263745</v>
      </c>
      <c r="AL64" t="n">
        <v>0.6486287588498094</v>
      </c>
      <c r="AM64" t="n">
        <v>0.5138300669747508</v>
      </c>
      <c r="AN64" t="n">
        <v>253.625</v>
      </c>
      <c r="AO64" t="n">
        <v>202.5</v>
      </c>
      <c r="AP64" t="n">
        <v>1.319862683690677</v>
      </c>
      <c r="AQ64" t="n">
        <v>0</v>
      </c>
      <c r="AR64" t="inlineStr">
        <is>
          <t>hysteresis_sweep</t>
        </is>
      </c>
      <c r="AS64" t="n">
        <v>0.6777173993356791</v>
      </c>
      <c r="AT64" t="n">
        <v>1188</v>
      </c>
      <c r="AU64" t="n">
        <v>0.2820182407374766</v>
      </c>
      <c r="AW64" t="n">
        <v/>
      </c>
      <c r="BE64" t="n">
        <v>1.070246803215999</v>
      </c>
      <c r="BF64" t="n">
        <v/>
      </c>
      <c r="BG64" t="n">
        <v/>
      </c>
    </row>
    <row r="65">
      <c r="A65" t="inlineStr">
        <is>
          <t>AAPL_long_cash_hysteresis_trend_5_200_entry_0.005_exit_-0.010_hold_0_cool_10_10bps</t>
        </is>
      </c>
      <c r="B65" t="n">
        <v>6.932315281618632</v>
      </c>
      <c r="C65" t="n">
        <v>0.199883175130082</v>
      </c>
      <c r="D65" t="n">
        <v>0.2236481390920795</v>
      </c>
      <c r="E65" t="n">
        <v>0.9284518961049762</v>
      </c>
      <c r="F65" t="n">
        <v>1.056446628422149</v>
      </c>
      <c r="G65" t="n">
        <v>0.6660788278800229</v>
      </c>
      <c r="H65" t="n">
        <v>-0.3000893689509162</v>
      </c>
      <c r="I65" t="n">
        <v>17</v>
      </c>
      <c r="J65" t="n">
        <v>0.625</v>
      </c>
      <c r="K65" t="n">
        <v>0.7096887023434767</v>
      </c>
      <c r="L65" t="n">
        <v>1.498426023084995</v>
      </c>
      <c r="M65" t="n">
        <v>0.3223114725074769</v>
      </c>
      <c r="N65" t="n">
        <v>0.5443701884050588</v>
      </c>
      <c r="O65" t="n">
        <v>-0.0477863873218262</v>
      </c>
      <c r="P65" t="n">
        <v>18.98623641983012</v>
      </c>
      <c r="Q65" t="n">
        <v>0.1358167167312585</v>
      </c>
      <c r="R65" t="n">
        <v>-0.04819526422621712</v>
      </c>
      <c r="S65" t="n">
        <v>0.08506976128497568</v>
      </c>
      <c r="T65" t="inlineStr">
        <is>
          <t>AAPL</t>
        </is>
      </c>
      <c r="U65" t="inlineStr">
        <is>
          <t>full_hysteresis</t>
        </is>
      </c>
      <c r="V65" t="inlineStr">
        <is>
          <t>long_cash_hysteresis</t>
        </is>
      </c>
      <c r="W65" t="n">
        <v>5</v>
      </c>
      <c r="X65" t="n">
        <v>200</v>
      </c>
      <c r="Y65" t="n">
        <v>0</v>
      </c>
      <c r="Z65" t="n">
        <v/>
      </c>
      <c r="AA65" t="b">
        <v>0</v>
      </c>
      <c r="AB65" t="n">
        <v>0.005</v>
      </c>
      <c r="AC65" t="n">
        <v>-0.01</v>
      </c>
      <c r="AD65" t="n">
        <v>0</v>
      </c>
      <c r="AE65" t="n">
        <v>10</v>
      </c>
      <c r="AF65" t="n">
        <v>10</v>
      </c>
      <c r="AG65" t="n">
        <v>11.40999248574426</v>
      </c>
      <c r="AH65" t="n">
        <v>0.2480784393562991</v>
      </c>
      <c r="AI65" t="n">
        <v>0.917037911215516</v>
      </c>
      <c r="AJ65" t="n">
        <v>-0.3851591302358919</v>
      </c>
      <c r="AK65" t="n">
        <v>0.6691750098978854</v>
      </c>
      <c r="AL65" t="n">
        <v>0.6474240164981403</v>
      </c>
      <c r="AM65" t="n">
        <v>0.6136430526019964</v>
      </c>
      <c r="AN65" t="n">
        <v>225.4444444444445</v>
      </c>
      <c r="AO65" t="n">
        <v>195</v>
      </c>
      <c r="AP65" t="n">
        <v>1.495844374849434</v>
      </c>
      <c r="AQ65" t="n">
        <v>0</v>
      </c>
      <c r="AR65" t="inlineStr">
        <is>
          <t>hysteresis_sweep</t>
        </is>
      </c>
      <c r="AS65" t="n">
        <v>0.6777173993356791</v>
      </c>
      <c r="AT65" t="n">
        <v>1188</v>
      </c>
      <c r="AU65" t="n">
        <v>0.2507344967692972</v>
      </c>
      <c r="AW65" t="n">
        <v/>
      </c>
      <c r="BE65" t="n">
        <v>1.048249286761822</v>
      </c>
      <c r="BF65" t="n">
        <v/>
      </c>
      <c r="BG65" t="n">
        <v/>
      </c>
    </row>
    <row r="66">
      <c r="A66" t="inlineStr">
        <is>
          <t>AAPL_long_cash_hysteresis_trend_5_200_entry_0.020_exit_-0.010_hold_20_cool_0_10bps</t>
        </is>
      </c>
      <c r="B66" t="n">
        <v>6.727026634539767</v>
      </c>
      <c r="C66" t="n">
        <v>0.1971180050201888</v>
      </c>
      <c r="D66" t="n">
        <v>0.223196098788642</v>
      </c>
      <c r="E66" t="n">
        <v>0.9195159135271592</v>
      </c>
      <c r="F66" t="n">
        <v>1.041732186648401</v>
      </c>
      <c r="G66" t="n">
        <v>0.6568643391443513</v>
      </c>
      <c r="H66" t="n">
        <v>-0.300089368950916</v>
      </c>
      <c r="I66" t="n">
        <v>15</v>
      </c>
      <c r="J66" t="n">
        <v>0.7142857142857143</v>
      </c>
      <c r="K66" t="n">
        <v>0.7037425673312347</v>
      </c>
      <c r="L66" t="n">
        <v>1.322140608604407</v>
      </c>
      <c r="M66" t="n">
        <v>0.3630328144926188</v>
      </c>
      <c r="N66" t="n">
        <v>0.528188305270521</v>
      </c>
      <c r="O66" t="n">
        <v>-0.04985591245213616</v>
      </c>
      <c r="P66" t="n">
        <v>26.48574057177294</v>
      </c>
      <c r="Q66" t="n">
        <v>0.1166501676033835</v>
      </c>
      <c r="R66" t="n">
        <v>-0.05096043433611031</v>
      </c>
      <c r="S66" t="n">
        <v>0.0850697612849759</v>
      </c>
      <c r="T66" t="inlineStr">
        <is>
          <t>AAPL</t>
        </is>
      </c>
      <c r="U66" t="inlineStr">
        <is>
          <t>full_hysteresis</t>
        </is>
      </c>
      <c r="V66" t="inlineStr">
        <is>
          <t>long_cash_hysteresis</t>
        </is>
      </c>
      <c r="W66" t="n">
        <v>5</v>
      </c>
      <c r="X66" t="n">
        <v>200</v>
      </c>
      <c r="Y66" t="n">
        <v>0</v>
      </c>
      <c r="Z66" t="n">
        <v/>
      </c>
      <c r="AA66" t="b">
        <v>0</v>
      </c>
      <c r="AB66" t="n">
        <v>0.02</v>
      </c>
      <c r="AC66" t="n">
        <v>-0.01</v>
      </c>
      <c r="AD66" t="n">
        <v>20</v>
      </c>
      <c r="AE66" t="n">
        <v>0</v>
      </c>
      <c r="AF66" t="n">
        <v>10</v>
      </c>
      <c r="AG66" t="n">
        <v>11.40999248574426</v>
      </c>
      <c r="AH66" t="n">
        <v>0.2480784393562991</v>
      </c>
      <c r="AI66" t="n">
        <v>0.917037911215516</v>
      </c>
      <c r="AJ66" t="n">
        <v>-0.3851591302358919</v>
      </c>
      <c r="AK66" t="n">
        <v>0.6642722343933476</v>
      </c>
      <c r="AL66" t="n">
        <v>0.6432971576478216</v>
      </c>
      <c r="AM66" t="n">
        <v>0.6430324328767923</v>
      </c>
      <c r="AN66" t="n">
        <v>251.5</v>
      </c>
      <c r="AO66" t="n">
        <v>200.5</v>
      </c>
      <c r="AP66" t="n">
        <v>1.319862683690677</v>
      </c>
      <c r="AQ66" t="n">
        <v>0</v>
      </c>
      <c r="AR66" t="inlineStr">
        <is>
          <t>hysteresis_sweep</t>
        </is>
      </c>
      <c r="AS66" t="n">
        <v>0.6777173993356791</v>
      </c>
      <c r="AT66" t="n">
        <v>1188</v>
      </c>
      <c r="AU66" t="n">
        <v>0.2417985141914801</v>
      </c>
      <c r="AW66" t="n">
        <v/>
      </c>
      <c r="BE66" t="n">
        <v>1.04583354629779</v>
      </c>
      <c r="BF66" t="n">
        <v/>
      </c>
      <c r="BG66" t="n">
        <v/>
      </c>
    </row>
    <row r="67">
      <c r="A67" t="inlineStr">
        <is>
          <t>AAPL_long_cash_hysteresis_trend_5_200_entry_0.020_exit_-0.010_hold_0_cool_5_10bps</t>
        </is>
      </c>
      <c r="B67" t="n">
        <v>6.727026634539767</v>
      </c>
      <c r="C67" t="n">
        <v>0.1971180050201888</v>
      </c>
      <c r="D67" t="n">
        <v>0.223196098788642</v>
      </c>
      <c r="E67" t="n">
        <v>0.9195159135271592</v>
      </c>
      <c r="F67" t="n">
        <v>1.041732186648401</v>
      </c>
      <c r="G67" t="n">
        <v>0.6568643391443513</v>
      </c>
      <c r="H67" t="n">
        <v>-0.300089368950916</v>
      </c>
      <c r="I67" t="n">
        <v>15</v>
      </c>
      <c r="J67" t="n">
        <v>0.7142857142857143</v>
      </c>
      <c r="K67" t="n">
        <v>0.7037425673312347</v>
      </c>
      <c r="L67" t="n">
        <v>1.322140608604407</v>
      </c>
      <c r="M67" t="n">
        <v>0.3630328144926188</v>
      </c>
      <c r="N67" t="n">
        <v>0.528188305270521</v>
      </c>
      <c r="O67" t="n">
        <v>-0.04985591245213616</v>
      </c>
      <c r="P67" t="n">
        <v>26.48574057177294</v>
      </c>
      <c r="Q67" t="n">
        <v>0.1166501676033835</v>
      </c>
      <c r="R67" t="n">
        <v>-0.05096043433611031</v>
      </c>
      <c r="S67" t="n">
        <v>0.0850697612849759</v>
      </c>
      <c r="T67" t="inlineStr">
        <is>
          <t>AAPL</t>
        </is>
      </c>
      <c r="U67" t="inlineStr">
        <is>
          <t>full_hysteresis</t>
        </is>
      </c>
      <c r="V67" t="inlineStr">
        <is>
          <t>long_cash_hysteresis</t>
        </is>
      </c>
      <c r="W67" t="n">
        <v>5</v>
      </c>
      <c r="X67" t="n">
        <v>200</v>
      </c>
      <c r="Y67" t="n">
        <v>0</v>
      </c>
      <c r="Z67" t="n">
        <v/>
      </c>
      <c r="AA67" t="b">
        <v>0</v>
      </c>
      <c r="AB67" t="n">
        <v>0.02</v>
      </c>
      <c r="AC67" t="n">
        <v>-0.01</v>
      </c>
      <c r="AD67" t="n">
        <v>0</v>
      </c>
      <c r="AE67" t="n">
        <v>5</v>
      </c>
      <c r="AF67" t="n">
        <v>10</v>
      </c>
      <c r="AG67" t="n">
        <v>11.40999248574426</v>
      </c>
      <c r="AH67" t="n">
        <v>0.2480784393562991</v>
      </c>
      <c r="AI67" t="n">
        <v>0.917037911215516</v>
      </c>
      <c r="AJ67" t="n">
        <v>-0.3851591302358919</v>
      </c>
      <c r="AK67" t="n">
        <v>0.6642722343933476</v>
      </c>
      <c r="AL67" t="n">
        <v>0.6432971576478216</v>
      </c>
      <c r="AM67" t="n">
        <v>0.6430324328767923</v>
      </c>
      <c r="AN67" t="n">
        <v>251.5</v>
      </c>
      <c r="AO67" t="n">
        <v>200.5</v>
      </c>
      <c r="AP67" t="n">
        <v>1.319862683690677</v>
      </c>
      <c r="AQ67" t="n">
        <v>0</v>
      </c>
      <c r="AR67" t="inlineStr">
        <is>
          <t>hysteresis_sweep</t>
        </is>
      </c>
      <c r="AS67" t="n">
        <v>0.6777173993356791</v>
      </c>
      <c r="AT67" t="n">
        <v>1188</v>
      </c>
      <c r="AU67" t="n">
        <v>0.2417985141914801</v>
      </c>
      <c r="AW67" t="n">
        <v/>
      </c>
      <c r="BE67" t="n">
        <v>1.04583354629779</v>
      </c>
      <c r="BF67" t="n">
        <v/>
      </c>
      <c r="BG67" t="n">
        <v/>
      </c>
    </row>
    <row r="68">
      <c r="A68" t="inlineStr">
        <is>
          <t>AAPL_long_cash_hysteresis_trend_5_200_entry_0.020_exit_-0.010_hold_10_cool_10_10bps</t>
        </is>
      </c>
      <c r="B68" t="n">
        <v>6.727026634539767</v>
      </c>
      <c r="C68" t="n">
        <v>0.1971180050201888</v>
      </c>
      <c r="D68" t="n">
        <v>0.223196098788642</v>
      </c>
      <c r="E68" t="n">
        <v>0.9195159135271592</v>
      </c>
      <c r="F68" t="n">
        <v>1.041732186648401</v>
      </c>
      <c r="G68" t="n">
        <v>0.6568643391443513</v>
      </c>
      <c r="H68" t="n">
        <v>-0.300089368950916</v>
      </c>
      <c r="I68" t="n">
        <v>15</v>
      </c>
      <c r="J68" t="n">
        <v>0.7142857142857143</v>
      </c>
      <c r="K68" t="n">
        <v>0.7037425673312347</v>
      </c>
      <c r="L68" t="n">
        <v>1.322140608604407</v>
      </c>
      <c r="M68" t="n">
        <v>0.3630328144926188</v>
      </c>
      <c r="N68" t="n">
        <v>0.528188305270521</v>
      </c>
      <c r="O68" t="n">
        <v>-0.04985591245213616</v>
      </c>
      <c r="P68" t="n">
        <v>26.48574057177294</v>
      </c>
      <c r="Q68" t="n">
        <v>0.1166501676033835</v>
      </c>
      <c r="R68" t="n">
        <v>-0.05096043433611031</v>
      </c>
      <c r="S68" t="n">
        <v>0.0850697612849759</v>
      </c>
      <c r="T68" t="inlineStr">
        <is>
          <t>AAPL</t>
        </is>
      </c>
      <c r="U68" t="inlineStr">
        <is>
          <t>full_hysteresis</t>
        </is>
      </c>
      <c r="V68" t="inlineStr">
        <is>
          <t>long_cash_hysteresis</t>
        </is>
      </c>
      <c r="W68" t="n">
        <v>5</v>
      </c>
      <c r="X68" t="n">
        <v>200</v>
      </c>
      <c r="Y68" t="n">
        <v>0</v>
      </c>
      <c r="Z68" t="n">
        <v/>
      </c>
      <c r="AA68" t="b">
        <v>0</v>
      </c>
      <c r="AB68" t="n">
        <v>0.02</v>
      </c>
      <c r="AC68" t="n">
        <v>-0.01</v>
      </c>
      <c r="AD68" t="n">
        <v>10</v>
      </c>
      <c r="AE68" t="n">
        <v>10</v>
      </c>
      <c r="AF68" t="n">
        <v>10</v>
      </c>
      <c r="AG68" t="n">
        <v>11.40999248574426</v>
      </c>
      <c r="AH68" t="n">
        <v>0.2480784393562991</v>
      </c>
      <c r="AI68" t="n">
        <v>0.917037911215516</v>
      </c>
      <c r="AJ68" t="n">
        <v>-0.3851591302358919</v>
      </c>
      <c r="AK68" t="n">
        <v>0.6642722343933476</v>
      </c>
      <c r="AL68" t="n">
        <v>0.6432971576478216</v>
      </c>
      <c r="AM68" t="n">
        <v>0.6430324328767923</v>
      </c>
      <c r="AN68" t="n">
        <v>251.5</v>
      </c>
      <c r="AO68" t="n">
        <v>200.5</v>
      </c>
      <c r="AP68" t="n">
        <v>1.319862683690677</v>
      </c>
      <c r="AQ68" t="n">
        <v>0</v>
      </c>
      <c r="AR68" t="inlineStr">
        <is>
          <t>hysteresis_sweep</t>
        </is>
      </c>
      <c r="AS68" t="n">
        <v>0.6777173993356791</v>
      </c>
      <c r="AT68" t="n">
        <v>1188</v>
      </c>
      <c r="AU68" t="n">
        <v>0.2417985141914801</v>
      </c>
      <c r="AW68" t="n">
        <v/>
      </c>
      <c r="BE68" t="n">
        <v>1.04583354629779</v>
      </c>
      <c r="BF68" t="n">
        <v/>
      </c>
      <c r="BG68" t="n">
        <v/>
      </c>
    </row>
    <row r="69">
      <c r="A69" t="inlineStr">
        <is>
          <t>AAPL_long_cash_hysteresis_trend_5_200_entry_0.020_exit_-0.010_hold_0_cool_10_10bps</t>
        </is>
      </c>
      <c r="B69" t="n">
        <v>6.727026634539767</v>
      </c>
      <c r="C69" t="n">
        <v>0.1971180050201888</v>
      </c>
      <c r="D69" t="n">
        <v>0.223196098788642</v>
      </c>
      <c r="E69" t="n">
        <v>0.9195159135271592</v>
      </c>
      <c r="F69" t="n">
        <v>1.041732186648401</v>
      </c>
      <c r="G69" t="n">
        <v>0.6568643391443513</v>
      </c>
      <c r="H69" t="n">
        <v>-0.300089368950916</v>
      </c>
      <c r="I69" t="n">
        <v>15</v>
      </c>
      <c r="J69" t="n">
        <v>0.7142857142857143</v>
      </c>
      <c r="K69" t="n">
        <v>0.7037425673312347</v>
      </c>
      <c r="L69" t="n">
        <v>1.322140608604407</v>
      </c>
      <c r="M69" t="n">
        <v>0.3630328144926188</v>
      </c>
      <c r="N69" t="n">
        <v>0.528188305270521</v>
      </c>
      <c r="O69" t="n">
        <v>-0.04985591245213616</v>
      </c>
      <c r="P69" t="n">
        <v>26.48574057177294</v>
      </c>
      <c r="Q69" t="n">
        <v>0.1166501676033835</v>
      </c>
      <c r="R69" t="n">
        <v>-0.05096043433611031</v>
      </c>
      <c r="S69" t="n">
        <v>0.0850697612849759</v>
      </c>
      <c r="T69" t="inlineStr">
        <is>
          <t>AAPL</t>
        </is>
      </c>
      <c r="U69" t="inlineStr">
        <is>
          <t>full_hysteresis</t>
        </is>
      </c>
      <c r="V69" t="inlineStr">
        <is>
          <t>long_cash_hysteresis</t>
        </is>
      </c>
      <c r="W69" t="n">
        <v>5</v>
      </c>
      <c r="X69" t="n">
        <v>200</v>
      </c>
      <c r="Y69" t="n">
        <v>0</v>
      </c>
      <c r="Z69" t="n">
        <v/>
      </c>
      <c r="AA69" t="b">
        <v>0</v>
      </c>
      <c r="AB69" t="n">
        <v>0.02</v>
      </c>
      <c r="AC69" t="n">
        <v>-0.01</v>
      </c>
      <c r="AD69" t="n">
        <v>0</v>
      </c>
      <c r="AE69" t="n">
        <v>10</v>
      </c>
      <c r="AF69" t="n">
        <v>10</v>
      </c>
      <c r="AG69" t="n">
        <v>11.40999248574426</v>
      </c>
      <c r="AH69" t="n">
        <v>0.2480784393562991</v>
      </c>
      <c r="AI69" t="n">
        <v>0.917037911215516</v>
      </c>
      <c r="AJ69" t="n">
        <v>-0.3851591302358919</v>
      </c>
      <c r="AK69" t="n">
        <v>0.6642722343933476</v>
      </c>
      <c r="AL69" t="n">
        <v>0.6432971576478216</v>
      </c>
      <c r="AM69" t="n">
        <v>0.6430324328767923</v>
      </c>
      <c r="AN69" t="n">
        <v>251.5</v>
      </c>
      <c r="AO69" t="n">
        <v>200.5</v>
      </c>
      <c r="AP69" t="n">
        <v>1.319862683690677</v>
      </c>
      <c r="AQ69" t="n">
        <v>0</v>
      </c>
      <c r="AR69" t="inlineStr">
        <is>
          <t>hysteresis_sweep</t>
        </is>
      </c>
      <c r="AS69" t="n">
        <v>0.6777173993356791</v>
      </c>
      <c r="AT69" t="n">
        <v>1188</v>
      </c>
      <c r="AU69" t="n">
        <v>0.2417985141914801</v>
      </c>
      <c r="AW69" t="n">
        <v/>
      </c>
      <c r="BE69" t="n">
        <v>1.04583354629779</v>
      </c>
      <c r="BF69" t="n">
        <v/>
      </c>
      <c r="BG69" t="n">
        <v/>
      </c>
    </row>
    <row r="70">
      <c r="A70" t="inlineStr">
        <is>
          <t>AAPL_long_cash_hysteresis_trend_5_200_entry_0.020_exit_-0.010_hold_10_cool_0_10bps</t>
        </is>
      </c>
      <c r="B70" t="n">
        <v>6.727026634539767</v>
      </c>
      <c r="C70" t="n">
        <v>0.1971180050201888</v>
      </c>
      <c r="D70" t="n">
        <v>0.223196098788642</v>
      </c>
      <c r="E70" t="n">
        <v>0.9195159135271592</v>
      </c>
      <c r="F70" t="n">
        <v>1.041732186648401</v>
      </c>
      <c r="G70" t="n">
        <v>0.6568643391443513</v>
      </c>
      <c r="H70" t="n">
        <v>-0.300089368950916</v>
      </c>
      <c r="I70" t="n">
        <v>15</v>
      </c>
      <c r="J70" t="n">
        <v>0.7142857142857143</v>
      </c>
      <c r="K70" t="n">
        <v>0.7037425673312347</v>
      </c>
      <c r="L70" t="n">
        <v>1.322140608604407</v>
      </c>
      <c r="M70" t="n">
        <v>0.3630328144926188</v>
      </c>
      <c r="N70" t="n">
        <v>0.528188305270521</v>
      </c>
      <c r="O70" t="n">
        <v>-0.04985591245213616</v>
      </c>
      <c r="P70" t="n">
        <v>26.48574057177294</v>
      </c>
      <c r="Q70" t="n">
        <v>0.1166501676033835</v>
      </c>
      <c r="R70" t="n">
        <v>-0.05096043433611031</v>
      </c>
      <c r="S70" t="n">
        <v>0.0850697612849759</v>
      </c>
      <c r="T70" t="inlineStr">
        <is>
          <t>AAPL</t>
        </is>
      </c>
      <c r="U70" t="inlineStr">
        <is>
          <t>full_hysteresis</t>
        </is>
      </c>
      <c r="V70" t="inlineStr">
        <is>
          <t>long_cash_hysteresis</t>
        </is>
      </c>
      <c r="W70" t="n">
        <v>5</v>
      </c>
      <c r="X70" t="n">
        <v>200</v>
      </c>
      <c r="Y70" t="n">
        <v>0</v>
      </c>
      <c r="Z70" t="n">
        <v/>
      </c>
      <c r="AA70" t="b">
        <v>0</v>
      </c>
      <c r="AB70" t="n">
        <v>0.02</v>
      </c>
      <c r="AC70" t="n">
        <v>-0.01</v>
      </c>
      <c r="AD70" t="n">
        <v>10</v>
      </c>
      <c r="AE70" t="n">
        <v>0</v>
      </c>
      <c r="AF70" t="n">
        <v>10</v>
      </c>
      <c r="AG70" t="n">
        <v>11.40999248574426</v>
      </c>
      <c r="AH70" t="n">
        <v>0.2480784393562991</v>
      </c>
      <c r="AI70" t="n">
        <v>0.917037911215516</v>
      </c>
      <c r="AJ70" t="n">
        <v>-0.3851591302358919</v>
      </c>
      <c r="AK70" t="n">
        <v>0.6642722343933476</v>
      </c>
      <c r="AL70" t="n">
        <v>0.6432971576478216</v>
      </c>
      <c r="AM70" t="n">
        <v>0.6430324328767923</v>
      </c>
      <c r="AN70" t="n">
        <v>251.5</v>
      </c>
      <c r="AO70" t="n">
        <v>200.5</v>
      </c>
      <c r="AP70" t="n">
        <v>1.319862683690677</v>
      </c>
      <c r="AQ70" t="n">
        <v>0</v>
      </c>
      <c r="AR70" t="inlineStr">
        <is>
          <t>hysteresis_sweep</t>
        </is>
      </c>
      <c r="AS70" t="n">
        <v>0.6777173993356791</v>
      </c>
      <c r="AT70" t="n">
        <v>1188</v>
      </c>
      <c r="AU70" t="n">
        <v>0.2417985141914801</v>
      </c>
      <c r="AW70" t="n">
        <v/>
      </c>
      <c r="BE70" t="n">
        <v>1.04583354629779</v>
      </c>
      <c r="BF70" t="n">
        <v/>
      </c>
      <c r="BG70" t="n">
        <v/>
      </c>
    </row>
    <row r="71">
      <c r="A71" t="inlineStr">
        <is>
          <t>AAPL_long_cash_hysteresis_trend_5_200_entry_0.020_exit_-0.010_hold_0_cool_0_10bps</t>
        </is>
      </c>
      <c r="B71" t="n">
        <v>6.727026634539767</v>
      </c>
      <c r="C71" t="n">
        <v>0.1971180050201888</v>
      </c>
      <c r="D71" t="n">
        <v>0.223196098788642</v>
      </c>
      <c r="E71" t="n">
        <v>0.9195159135271592</v>
      </c>
      <c r="F71" t="n">
        <v>1.041732186648401</v>
      </c>
      <c r="G71" t="n">
        <v>0.6568643391443513</v>
      </c>
      <c r="H71" t="n">
        <v>-0.300089368950916</v>
      </c>
      <c r="I71" t="n">
        <v>15</v>
      </c>
      <c r="J71" t="n">
        <v>0.7142857142857143</v>
      </c>
      <c r="K71" t="n">
        <v>0.7037425673312347</v>
      </c>
      <c r="L71" t="n">
        <v>1.322140608604407</v>
      </c>
      <c r="M71" t="n">
        <v>0.3630328144926188</v>
      </c>
      <c r="N71" t="n">
        <v>0.528188305270521</v>
      </c>
      <c r="O71" t="n">
        <v>-0.04985591245213616</v>
      </c>
      <c r="P71" t="n">
        <v>26.48574057177294</v>
      </c>
      <c r="Q71" t="n">
        <v>0.1166501676033835</v>
      </c>
      <c r="R71" t="n">
        <v>-0.05096043433611031</v>
      </c>
      <c r="S71" t="n">
        <v>0.0850697612849759</v>
      </c>
      <c r="T71" t="inlineStr">
        <is>
          <t>AAPL</t>
        </is>
      </c>
      <c r="U71" t="inlineStr">
        <is>
          <t>full_hysteresis</t>
        </is>
      </c>
      <c r="V71" t="inlineStr">
        <is>
          <t>long_cash_hysteresis</t>
        </is>
      </c>
      <c r="W71" t="n">
        <v>5</v>
      </c>
      <c r="X71" t="n">
        <v>200</v>
      </c>
      <c r="Y71" t="n">
        <v>0</v>
      </c>
      <c r="Z71" t="n">
        <v/>
      </c>
      <c r="AA71" t="b">
        <v>0</v>
      </c>
      <c r="AB71" t="n">
        <v>0.02</v>
      </c>
      <c r="AC71" t="n">
        <v>-0.01</v>
      </c>
      <c r="AD71" t="n">
        <v>0</v>
      </c>
      <c r="AE71" t="n">
        <v>0</v>
      </c>
      <c r="AF71" t="n">
        <v>10</v>
      </c>
      <c r="AG71" t="n">
        <v>11.40999248574426</v>
      </c>
      <c r="AH71" t="n">
        <v>0.2480784393562991</v>
      </c>
      <c r="AI71" t="n">
        <v>0.917037911215516</v>
      </c>
      <c r="AJ71" t="n">
        <v>-0.3851591302358919</v>
      </c>
      <c r="AK71" t="n">
        <v>0.6642722343933476</v>
      </c>
      <c r="AL71" t="n">
        <v>0.6432971576478216</v>
      </c>
      <c r="AM71" t="n">
        <v>0.6430324328767923</v>
      </c>
      <c r="AN71" t="n">
        <v>251.5</v>
      </c>
      <c r="AO71" t="n">
        <v>200.5</v>
      </c>
      <c r="AP71" t="n">
        <v>1.319862683690677</v>
      </c>
      <c r="AQ71" t="n">
        <v>0</v>
      </c>
      <c r="AR71" t="inlineStr">
        <is>
          <t>hysteresis_sweep</t>
        </is>
      </c>
      <c r="AS71" t="n">
        <v>0.6777173993356791</v>
      </c>
      <c r="AT71" t="n">
        <v>1188</v>
      </c>
      <c r="AU71" t="n">
        <v>0.2417985141914801</v>
      </c>
      <c r="AW71" t="n">
        <v/>
      </c>
      <c r="BE71" t="n">
        <v>1.04583354629779</v>
      </c>
      <c r="BF71" t="n">
        <v/>
      </c>
      <c r="BG71" t="n">
        <v/>
      </c>
    </row>
    <row r="72">
      <c r="A72" t="inlineStr">
        <is>
          <t>AAPL_long_cash_hysteresis_trend_5_200_entry_0.020_exit_-0.010_hold_20_cool_10_10bps</t>
        </is>
      </c>
      <c r="B72" t="n">
        <v>6.727026634539767</v>
      </c>
      <c r="C72" t="n">
        <v>0.1971180050201888</v>
      </c>
      <c r="D72" t="n">
        <v>0.223196098788642</v>
      </c>
      <c r="E72" t="n">
        <v>0.9195159135271592</v>
      </c>
      <c r="F72" t="n">
        <v>1.041732186648401</v>
      </c>
      <c r="G72" t="n">
        <v>0.6568643391443513</v>
      </c>
      <c r="H72" t="n">
        <v>-0.300089368950916</v>
      </c>
      <c r="I72" t="n">
        <v>15</v>
      </c>
      <c r="J72" t="n">
        <v>0.7142857142857143</v>
      </c>
      <c r="K72" t="n">
        <v>0.7037425673312347</v>
      </c>
      <c r="L72" t="n">
        <v>1.322140608604407</v>
      </c>
      <c r="M72" t="n">
        <v>0.3630328144926188</v>
      </c>
      <c r="N72" t="n">
        <v>0.528188305270521</v>
      </c>
      <c r="O72" t="n">
        <v>-0.04985591245213616</v>
      </c>
      <c r="P72" t="n">
        <v>26.48574057177294</v>
      </c>
      <c r="Q72" t="n">
        <v>0.1166501676033835</v>
      </c>
      <c r="R72" t="n">
        <v>-0.05096043433611031</v>
      </c>
      <c r="S72" t="n">
        <v>0.0850697612849759</v>
      </c>
      <c r="T72" t="inlineStr">
        <is>
          <t>AAPL</t>
        </is>
      </c>
      <c r="U72" t="inlineStr">
        <is>
          <t>full_hysteresis</t>
        </is>
      </c>
      <c r="V72" t="inlineStr">
        <is>
          <t>long_cash_hysteresis</t>
        </is>
      </c>
      <c r="W72" t="n">
        <v>5</v>
      </c>
      <c r="X72" t="n">
        <v>200</v>
      </c>
      <c r="Y72" t="n">
        <v>0</v>
      </c>
      <c r="Z72" t="n">
        <v/>
      </c>
      <c r="AA72" t="b">
        <v>0</v>
      </c>
      <c r="AB72" t="n">
        <v>0.02</v>
      </c>
      <c r="AC72" t="n">
        <v>-0.01</v>
      </c>
      <c r="AD72" t="n">
        <v>20</v>
      </c>
      <c r="AE72" t="n">
        <v>10</v>
      </c>
      <c r="AF72" t="n">
        <v>10</v>
      </c>
      <c r="AG72" t="n">
        <v>11.40999248574426</v>
      </c>
      <c r="AH72" t="n">
        <v>0.2480784393562991</v>
      </c>
      <c r="AI72" t="n">
        <v>0.917037911215516</v>
      </c>
      <c r="AJ72" t="n">
        <v>-0.3851591302358919</v>
      </c>
      <c r="AK72" t="n">
        <v>0.6642722343933476</v>
      </c>
      <c r="AL72" t="n">
        <v>0.6432971576478216</v>
      </c>
      <c r="AM72" t="n">
        <v>0.6430324328767923</v>
      </c>
      <c r="AN72" t="n">
        <v>251.5</v>
      </c>
      <c r="AO72" t="n">
        <v>200.5</v>
      </c>
      <c r="AP72" t="n">
        <v>1.319862683690677</v>
      </c>
      <c r="AQ72" t="n">
        <v>0</v>
      </c>
      <c r="AR72" t="inlineStr">
        <is>
          <t>hysteresis_sweep</t>
        </is>
      </c>
      <c r="AS72" t="n">
        <v>0.6777173993356791</v>
      </c>
      <c r="AT72" t="n">
        <v>1188</v>
      </c>
      <c r="AU72" t="n">
        <v>0.2417985141914801</v>
      </c>
      <c r="AW72" t="n">
        <v/>
      </c>
      <c r="BE72" t="n">
        <v>1.04583354629779</v>
      </c>
      <c r="BF72" t="n">
        <v/>
      </c>
      <c r="BG72" t="n">
        <v/>
      </c>
    </row>
    <row r="73">
      <c r="A73" t="inlineStr">
        <is>
          <t>AAPL_long_cash_hysteresis_trend_5_200_entry_0.020_exit_-0.010_hold_20_cool_5_10bps</t>
        </is>
      </c>
      <c r="B73" t="n">
        <v>6.727026634539767</v>
      </c>
      <c r="C73" t="n">
        <v>0.1971180050201888</v>
      </c>
      <c r="D73" t="n">
        <v>0.223196098788642</v>
      </c>
      <c r="E73" t="n">
        <v>0.9195159135271592</v>
      </c>
      <c r="F73" t="n">
        <v>1.041732186648401</v>
      </c>
      <c r="G73" t="n">
        <v>0.6568643391443513</v>
      </c>
      <c r="H73" t="n">
        <v>-0.300089368950916</v>
      </c>
      <c r="I73" t="n">
        <v>15</v>
      </c>
      <c r="J73" t="n">
        <v>0.7142857142857143</v>
      </c>
      <c r="K73" t="n">
        <v>0.7037425673312347</v>
      </c>
      <c r="L73" t="n">
        <v>1.322140608604407</v>
      </c>
      <c r="M73" t="n">
        <v>0.3630328144926188</v>
      </c>
      <c r="N73" t="n">
        <v>0.528188305270521</v>
      </c>
      <c r="O73" t="n">
        <v>-0.04985591245213616</v>
      </c>
      <c r="P73" t="n">
        <v>26.48574057177294</v>
      </c>
      <c r="Q73" t="n">
        <v>0.1166501676033835</v>
      </c>
      <c r="R73" t="n">
        <v>-0.05096043433611031</v>
      </c>
      <c r="S73" t="n">
        <v>0.0850697612849759</v>
      </c>
      <c r="T73" t="inlineStr">
        <is>
          <t>AAPL</t>
        </is>
      </c>
      <c r="U73" t="inlineStr">
        <is>
          <t>full_hysteresis</t>
        </is>
      </c>
      <c r="V73" t="inlineStr">
        <is>
          <t>long_cash_hysteresis</t>
        </is>
      </c>
      <c r="W73" t="n">
        <v>5</v>
      </c>
      <c r="X73" t="n">
        <v>200</v>
      </c>
      <c r="Y73" t="n">
        <v>0</v>
      </c>
      <c r="Z73" t="n">
        <v/>
      </c>
      <c r="AA73" t="b">
        <v>0</v>
      </c>
      <c r="AB73" t="n">
        <v>0.02</v>
      </c>
      <c r="AC73" t="n">
        <v>-0.01</v>
      </c>
      <c r="AD73" t="n">
        <v>20</v>
      </c>
      <c r="AE73" t="n">
        <v>5</v>
      </c>
      <c r="AF73" t="n">
        <v>10</v>
      </c>
      <c r="AG73" t="n">
        <v>11.40999248574426</v>
      </c>
      <c r="AH73" t="n">
        <v>0.2480784393562991</v>
      </c>
      <c r="AI73" t="n">
        <v>0.917037911215516</v>
      </c>
      <c r="AJ73" t="n">
        <v>-0.3851591302358919</v>
      </c>
      <c r="AK73" t="n">
        <v>0.6642722343933476</v>
      </c>
      <c r="AL73" t="n">
        <v>0.6432971576478216</v>
      </c>
      <c r="AM73" t="n">
        <v>0.6430324328767923</v>
      </c>
      <c r="AN73" t="n">
        <v>251.5</v>
      </c>
      <c r="AO73" t="n">
        <v>200.5</v>
      </c>
      <c r="AP73" t="n">
        <v>1.319862683690677</v>
      </c>
      <c r="AQ73" t="n">
        <v>0</v>
      </c>
      <c r="AR73" t="inlineStr">
        <is>
          <t>hysteresis_sweep</t>
        </is>
      </c>
      <c r="AS73" t="n">
        <v>0.6777173993356791</v>
      </c>
      <c r="AT73" t="n">
        <v>1188</v>
      </c>
      <c r="AU73" t="n">
        <v>0.2417985141914801</v>
      </c>
      <c r="AW73" t="n">
        <v/>
      </c>
      <c r="BE73" t="n">
        <v>1.04583354629779</v>
      </c>
      <c r="BF73" t="n">
        <v/>
      </c>
      <c r="BG73" t="n">
        <v/>
      </c>
    </row>
    <row r="74">
      <c r="A74" t="inlineStr">
        <is>
          <t>AAPL_long_cash_hysteresis_trend_5_200_entry_0.020_exit_-0.010_hold_10_cool_5_10bps</t>
        </is>
      </c>
      <c r="B74" t="n">
        <v>6.727026634539767</v>
      </c>
      <c r="C74" t="n">
        <v>0.1971180050201888</v>
      </c>
      <c r="D74" t="n">
        <v>0.223196098788642</v>
      </c>
      <c r="E74" t="n">
        <v>0.9195159135271592</v>
      </c>
      <c r="F74" t="n">
        <v>1.041732186648401</v>
      </c>
      <c r="G74" t="n">
        <v>0.6568643391443513</v>
      </c>
      <c r="H74" t="n">
        <v>-0.300089368950916</v>
      </c>
      <c r="I74" t="n">
        <v>15</v>
      </c>
      <c r="J74" t="n">
        <v>0.7142857142857143</v>
      </c>
      <c r="K74" t="n">
        <v>0.7037425673312347</v>
      </c>
      <c r="L74" t="n">
        <v>1.322140608604407</v>
      </c>
      <c r="M74" t="n">
        <v>0.3630328144926188</v>
      </c>
      <c r="N74" t="n">
        <v>0.528188305270521</v>
      </c>
      <c r="O74" t="n">
        <v>-0.04985591245213616</v>
      </c>
      <c r="P74" t="n">
        <v>26.48574057177294</v>
      </c>
      <c r="Q74" t="n">
        <v>0.1166501676033835</v>
      </c>
      <c r="R74" t="n">
        <v>-0.05096043433611031</v>
      </c>
      <c r="S74" t="n">
        <v>0.0850697612849759</v>
      </c>
      <c r="T74" t="inlineStr">
        <is>
          <t>AAPL</t>
        </is>
      </c>
      <c r="U74" t="inlineStr">
        <is>
          <t>full_hysteresis</t>
        </is>
      </c>
      <c r="V74" t="inlineStr">
        <is>
          <t>long_cash_hysteresis</t>
        </is>
      </c>
      <c r="W74" t="n">
        <v>5</v>
      </c>
      <c r="X74" t="n">
        <v>200</v>
      </c>
      <c r="Y74" t="n">
        <v>0</v>
      </c>
      <c r="Z74" t="n">
        <v/>
      </c>
      <c r="AA74" t="b">
        <v>0</v>
      </c>
      <c r="AB74" t="n">
        <v>0.02</v>
      </c>
      <c r="AC74" t="n">
        <v>-0.01</v>
      </c>
      <c r="AD74" t="n">
        <v>10</v>
      </c>
      <c r="AE74" t="n">
        <v>5</v>
      </c>
      <c r="AF74" t="n">
        <v>10</v>
      </c>
      <c r="AG74" t="n">
        <v>11.40999248574426</v>
      </c>
      <c r="AH74" t="n">
        <v>0.2480784393562991</v>
      </c>
      <c r="AI74" t="n">
        <v>0.917037911215516</v>
      </c>
      <c r="AJ74" t="n">
        <v>-0.3851591302358919</v>
      </c>
      <c r="AK74" t="n">
        <v>0.6642722343933476</v>
      </c>
      <c r="AL74" t="n">
        <v>0.6432971576478216</v>
      </c>
      <c r="AM74" t="n">
        <v>0.6430324328767923</v>
      </c>
      <c r="AN74" t="n">
        <v>251.5</v>
      </c>
      <c r="AO74" t="n">
        <v>200.5</v>
      </c>
      <c r="AP74" t="n">
        <v>1.319862683690677</v>
      </c>
      <c r="AQ74" t="n">
        <v>0</v>
      </c>
      <c r="AR74" t="inlineStr">
        <is>
          <t>hysteresis_sweep</t>
        </is>
      </c>
      <c r="AS74" t="n">
        <v>0.6777173993356791</v>
      </c>
      <c r="AT74" t="n">
        <v>1188</v>
      </c>
      <c r="AU74" t="n">
        <v>0.2417985141914801</v>
      </c>
      <c r="AW74" t="n">
        <v/>
      </c>
      <c r="BE74" t="n">
        <v>1.04583354629779</v>
      </c>
      <c r="BF74" t="n">
        <v/>
      </c>
      <c r="BG74" t="n">
        <v/>
      </c>
    </row>
    <row r="75">
      <c r="A75" t="inlineStr">
        <is>
          <t>AAPL_long_cash_hysteresis_trend_10_200_entry_0.005_exit_0.000_hold_10_cool_5_10bps</t>
        </is>
      </c>
      <c r="B75" t="n">
        <v>6.841253193578184</v>
      </c>
      <c r="C75" t="n">
        <v>0.198664751457061</v>
      </c>
      <c r="D75" t="n">
        <v>0.2259300588009285</v>
      </c>
      <c r="E75" t="n">
        <v>0.9167356747805379</v>
      </c>
      <c r="F75" t="n">
        <v>1.044867031555208</v>
      </c>
      <c r="G75" t="n">
        <v>0.6321413263213959</v>
      </c>
      <c r="H75" t="n">
        <v>-0.3142726842637322</v>
      </c>
      <c r="I75" t="n">
        <v>15</v>
      </c>
      <c r="J75" t="n">
        <v>0.7142857142857143</v>
      </c>
      <c r="K75" t="n">
        <v>0.7040923399790137</v>
      </c>
      <c r="L75" t="n">
        <v>1.322140608604407</v>
      </c>
      <c r="M75" t="n">
        <v>0.3581067372168076</v>
      </c>
      <c r="N75" t="n">
        <v>0.5256085751494595</v>
      </c>
      <c r="O75" t="n">
        <v>-0.06064785761482183</v>
      </c>
      <c r="P75" t="n">
        <v>21.66641147027942</v>
      </c>
      <c r="Q75" t="n">
        <v>0.1183434337677154</v>
      </c>
      <c r="R75" t="n">
        <v>-0.04941368789923817</v>
      </c>
      <c r="S75" t="n">
        <v>0.07088644597215965</v>
      </c>
      <c r="T75" t="inlineStr">
        <is>
          <t>AAPL</t>
        </is>
      </c>
      <c r="U75" t="inlineStr">
        <is>
          <t>full_hysteresis</t>
        </is>
      </c>
      <c r="V75" t="inlineStr">
        <is>
          <t>long_cash_hysteresis</t>
        </is>
      </c>
      <c r="W75" t="n">
        <v>10</v>
      </c>
      <c r="X75" t="n">
        <v>200</v>
      </c>
      <c r="Y75" t="n">
        <v>0</v>
      </c>
      <c r="Z75" t="n">
        <v/>
      </c>
      <c r="AA75" t="b">
        <v>0</v>
      </c>
      <c r="AB75" t="n">
        <v>0.005</v>
      </c>
      <c r="AC75" t="n">
        <v>0</v>
      </c>
      <c r="AD75" t="n">
        <v>10</v>
      </c>
      <c r="AE75" t="n">
        <v>5</v>
      </c>
      <c r="AF75" t="n">
        <v>10</v>
      </c>
      <c r="AG75" t="n">
        <v>11.40999248574426</v>
      </c>
      <c r="AH75" t="n">
        <v>0.2480784393562991</v>
      </c>
      <c r="AI75" t="n">
        <v>0.917037911215516</v>
      </c>
      <c r="AJ75" t="n">
        <v>-0.3851591302358919</v>
      </c>
      <c r="AK75" t="n">
        <v>0.6696231086602255</v>
      </c>
      <c r="AL75" t="n">
        <v>0.6483184590598198</v>
      </c>
      <c r="AM75" t="n">
        <v>0.6216378071183786</v>
      </c>
      <c r="AN75" t="n">
        <v>251.625</v>
      </c>
      <c r="AO75" t="n">
        <v>201</v>
      </c>
      <c r="AP75" t="n">
        <v>1.319862683690677</v>
      </c>
      <c r="AQ75" t="n">
        <v>0</v>
      </c>
      <c r="AR75" t="inlineStr">
        <is>
          <t>hysteresis_sweep</t>
        </is>
      </c>
      <c r="AS75" t="n">
        <v>0.6755006095563174</v>
      </c>
      <c r="AT75" t="n">
        <v>1188</v>
      </c>
      <c r="AU75" t="n">
        <v>0.2412350652242204</v>
      </c>
      <c r="AW75" t="n">
        <v/>
      </c>
      <c r="BE75" t="n">
        <v>1.037649258573447</v>
      </c>
      <c r="BF75" t="n">
        <v/>
      </c>
      <c r="BG75" t="n">
        <v/>
      </c>
    </row>
    <row r="76">
      <c r="A76" t="inlineStr">
        <is>
          <t>AAPL_long_cash_hysteresis_trend_10_200_entry_0.005_exit_0.000_hold_0_cool_5_10bps</t>
        </is>
      </c>
      <c r="B76" t="n">
        <v>6.841253193578184</v>
      </c>
      <c r="C76" t="n">
        <v>0.198664751457061</v>
      </c>
      <c r="D76" t="n">
        <v>0.2259300588009285</v>
      </c>
      <c r="E76" t="n">
        <v>0.9167356747805379</v>
      </c>
      <c r="F76" t="n">
        <v>1.044867031555208</v>
      </c>
      <c r="G76" t="n">
        <v>0.6321413263213959</v>
      </c>
      <c r="H76" t="n">
        <v>-0.3142726842637322</v>
      </c>
      <c r="I76" t="n">
        <v>15</v>
      </c>
      <c r="J76" t="n">
        <v>0.7142857142857143</v>
      </c>
      <c r="K76" t="n">
        <v>0.7040923399790137</v>
      </c>
      <c r="L76" t="n">
        <v>1.322140608604407</v>
      </c>
      <c r="M76" t="n">
        <v>0.3581067372168076</v>
      </c>
      <c r="N76" t="n">
        <v>0.5256085751494595</v>
      </c>
      <c r="O76" t="n">
        <v>-0.06064785761482183</v>
      </c>
      <c r="P76" t="n">
        <v>21.66641147027942</v>
      </c>
      <c r="Q76" t="n">
        <v>0.1183434337677154</v>
      </c>
      <c r="R76" t="n">
        <v>-0.04941368789923817</v>
      </c>
      <c r="S76" t="n">
        <v>0.07088644597215965</v>
      </c>
      <c r="T76" t="inlineStr">
        <is>
          <t>AAPL</t>
        </is>
      </c>
      <c r="U76" t="inlineStr">
        <is>
          <t>full_hysteresis</t>
        </is>
      </c>
      <c r="V76" t="inlineStr">
        <is>
          <t>long_cash_hysteresis</t>
        </is>
      </c>
      <c r="W76" t="n">
        <v>10</v>
      </c>
      <c r="X76" t="n">
        <v>200</v>
      </c>
      <c r="Y76" t="n">
        <v>0</v>
      </c>
      <c r="Z76" t="n">
        <v/>
      </c>
      <c r="AA76" t="b">
        <v>0</v>
      </c>
      <c r="AB76" t="n">
        <v>0.005</v>
      </c>
      <c r="AC76" t="n">
        <v>0</v>
      </c>
      <c r="AD76" t="n">
        <v>0</v>
      </c>
      <c r="AE76" t="n">
        <v>5</v>
      </c>
      <c r="AF76" t="n">
        <v>10</v>
      </c>
      <c r="AG76" t="n">
        <v>11.40999248574426</v>
      </c>
      <c r="AH76" t="n">
        <v>0.2480784393562991</v>
      </c>
      <c r="AI76" t="n">
        <v>0.917037911215516</v>
      </c>
      <c r="AJ76" t="n">
        <v>-0.3851591302358919</v>
      </c>
      <c r="AK76" t="n">
        <v>0.6696231086602255</v>
      </c>
      <c r="AL76" t="n">
        <v>0.6483184590598198</v>
      </c>
      <c r="AM76" t="n">
        <v>0.6216378071183786</v>
      </c>
      <c r="AN76" t="n">
        <v>251.625</v>
      </c>
      <c r="AO76" t="n">
        <v>201</v>
      </c>
      <c r="AP76" t="n">
        <v>1.319862683690677</v>
      </c>
      <c r="AQ76" t="n">
        <v>0</v>
      </c>
      <c r="AR76" t="inlineStr">
        <is>
          <t>hysteresis_sweep</t>
        </is>
      </c>
      <c r="AS76" t="n">
        <v>0.6755006095563174</v>
      </c>
      <c r="AT76" t="n">
        <v>1188</v>
      </c>
      <c r="AU76" t="n">
        <v>0.2412350652242204</v>
      </c>
      <c r="AW76" t="n">
        <v/>
      </c>
      <c r="BE76" t="n">
        <v>1.037649258573447</v>
      </c>
      <c r="BF76" t="n">
        <v/>
      </c>
      <c r="BG76" t="n">
        <v/>
      </c>
    </row>
    <row r="77">
      <c r="A77" t="inlineStr">
        <is>
          <t>AAPL_long_cash_hysteresis_trend_10_200_entry_0.005_exit_0.000_hold_0_cool_0_10bps</t>
        </is>
      </c>
      <c r="B77" t="n">
        <v>6.841253193578184</v>
      </c>
      <c r="C77" t="n">
        <v>0.198664751457061</v>
      </c>
      <c r="D77" t="n">
        <v>0.2259300588009285</v>
      </c>
      <c r="E77" t="n">
        <v>0.9167356747805379</v>
      </c>
      <c r="F77" t="n">
        <v>1.044867031555208</v>
      </c>
      <c r="G77" t="n">
        <v>0.6321413263213959</v>
      </c>
      <c r="H77" t="n">
        <v>-0.3142726842637322</v>
      </c>
      <c r="I77" t="n">
        <v>15</v>
      </c>
      <c r="J77" t="n">
        <v>0.7142857142857143</v>
      </c>
      <c r="K77" t="n">
        <v>0.7040923399790137</v>
      </c>
      <c r="L77" t="n">
        <v>1.322140608604407</v>
      </c>
      <c r="M77" t="n">
        <v>0.3581067372168076</v>
      </c>
      <c r="N77" t="n">
        <v>0.5256085751494595</v>
      </c>
      <c r="O77" t="n">
        <v>-0.06064785761482183</v>
      </c>
      <c r="P77" t="n">
        <v>21.66641147027942</v>
      </c>
      <c r="Q77" t="n">
        <v>0.1183434337677154</v>
      </c>
      <c r="R77" t="n">
        <v>-0.04941368789923817</v>
      </c>
      <c r="S77" t="n">
        <v>0.07088644597215965</v>
      </c>
      <c r="T77" t="inlineStr">
        <is>
          <t>AAPL</t>
        </is>
      </c>
      <c r="U77" t="inlineStr">
        <is>
          <t>full_hysteresis</t>
        </is>
      </c>
      <c r="V77" t="inlineStr">
        <is>
          <t>long_cash_hysteresis</t>
        </is>
      </c>
      <c r="W77" t="n">
        <v>10</v>
      </c>
      <c r="X77" t="n">
        <v>200</v>
      </c>
      <c r="Y77" t="n">
        <v>0</v>
      </c>
      <c r="Z77" t="n">
        <v/>
      </c>
      <c r="AA77" t="b">
        <v>0</v>
      </c>
      <c r="AB77" t="n">
        <v>0.005</v>
      </c>
      <c r="AC77" t="n">
        <v>0</v>
      </c>
      <c r="AD77" t="n">
        <v>0</v>
      </c>
      <c r="AE77" t="n">
        <v>0</v>
      </c>
      <c r="AF77" t="n">
        <v>10</v>
      </c>
      <c r="AG77" t="n">
        <v>11.40999248574426</v>
      </c>
      <c r="AH77" t="n">
        <v>0.2480784393562991</v>
      </c>
      <c r="AI77" t="n">
        <v>0.917037911215516</v>
      </c>
      <c r="AJ77" t="n">
        <v>-0.3851591302358919</v>
      </c>
      <c r="AK77" t="n">
        <v>0.6696231086602255</v>
      </c>
      <c r="AL77" t="n">
        <v>0.6483184590598198</v>
      </c>
      <c r="AM77" t="n">
        <v>0.6216378071183786</v>
      </c>
      <c r="AN77" t="n">
        <v>251.625</v>
      </c>
      <c r="AO77" t="n">
        <v>201</v>
      </c>
      <c r="AP77" t="n">
        <v>1.319862683690677</v>
      </c>
      <c r="AQ77" t="n">
        <v>0</v>
      </c>
      <c r="AR77" t="inlineStr">
        <is>
          <t>hysteresis_sweep</t>
        </is>
      </c>
      <c r="AS77" t="n">
        <v>0.6755006095563174</v>
      </c>
      <c r="AT77" t="n">
        <v>1188</v>
      </c>
      <c r="AU77" t="n">
        <v>0.2412350652242204</v>
      </c>
      <c r="AW77" t="n">
        <v/>
      </c>
      <c r="BE77" t="n">
        <v>1.037649258573447</v>
      </c>
      <c r="BF77" t="n">
        <v/>
      </c>
      <c r="BG77" t="n">
        <v/>
      </c>
    </row>
    <row r="78">
      <c r="A78" t="inlineStr">
        <is>
          <t>AAPL_long_cash_hysteresis_trend_10_200_entry_0.005_exit_0.000_hold_20_cool_0_10bps</t>
        </is>
      </c>
      <c r="B78" t="n">
        <v>6.841253193578184</v>
      </c>
      <c r="C78" t="n">
        <v>0.198664751457061</v>
      </c>
      <c r="D78" t="n">
        <v>0.2259300588009285</v>
      </c>
      <c r="E78" t="n">
        <v>0.9167356747805379</v>
      </c>
      <c r="F78" t="n">
        <v>1.044867031555208</v>
      </c>
      <c r="G78" t="n">
        <v>0.6321413263213959</v>
      </c>
      <c r="H78" t="n">
        <v>-0.3142726842637322</v>
      </c>
      <c r="I78" t="n">
        <v>15</v>
      </c>
      <c r="J78" t="n">
        <v>0.7142857142857143</v>
      </c>
      <c r="K78" t="n">
        <v>0.7040923399790137</v>
      </c>
      <c r="L78" t="n">
        <v>1.322140608604407</v>
      </c>
      <c r="M78" t="n">
        <v>0.3581067372168076</v>
      </c>
      <c r="N78" t="n">
        <v>0.5256085751494595</v>
      </c>
      <c r="O78" t="n">
        <v>-0.06064785761482183</v>
      </c>
      <c r="P78" t="n">
        <v>21.66641147027942</v>
      </c>
      <c r="Q78" t="n">
        <v>0.1183434337677154</v>
      </c>
      <c r="R78" t="n">
        <v>-0.04941368789923817</v>
      </c>
      <c r="S78" t="n">
        <v>0.07088644597215965</v>
      </c>
      <c r="T78" t="inlineStr">
        <is>
          <t>AAPL</t>
        </is>
      </c>
      <c r="U78" t="inlineStr">
        <is>
          <t>full_hysteresis</t>
        </is>
      </c>
      <c r="V78" t="inlineStr">
        <is>
          <t>long_cash_hysteresis</t>
        </is>
      </c>
      <c r="W78" t="n">
        <v>10</v>
      </c>
      <c r="X78" t="n">
        <v>200</v>
      </c>
      <c r="Y78" t="n">
        <v>0</v>
      </c>
      <c r="Z78" t="n">
        <v/>
      </c>
      <c r="AA78" t="b">
        <v>0</v>
      </c>
      <c r="AB78" t="n">
        <v>0.005</v>
      </c>
      <c r="AC78" t="n">
        <v>0</v>
      </c>
      <c r="AD78" t="n">
        <v>20</v>
      </c>
      <c r="AE78" t="n">
        <v>0</v>
      </c>
      <c r="AF78" t="n">
        <v>10</v>
      </c>
      <c r="AG78" t="n">
        <v>11.40999248574426</v>
      </c>
      <c r="AH78" t="n">
        <v>0.2480784393562991</v>
      </c>
      <c r="AI78" t="n">
        <v>0.917037911215516</v>
      </c>
      <c r="AJ78" t="n">
        <v>-0.3851591302358919</v>
      </c>
      <c r="AK78" t="n">
        <v>0.6696231086602255</v>
      </c>
      <c r="AL78" t="n">
        <v>0.6483184590598198</v>
      </c>
      <c r="AM78" t="n">
        <v>0.6216378071183786</v>
      </c>
      <c r="AN78" t="n">
        <v>251.625</v>
      </c>
      <c r="AO78" t="n">
        <v>201</v>
      </c>
      <c r="AP78" t="n">
        <v>1.319862683690677</v>
      </c>
      <c r="AQ78" t="n">
        <v>0</v>
      </c>
      <c r="AR78" t="inlineStr">
        <is>
          <t>hysteresis_sweep</t>
        </is>
      </c>
      <c r="AS78" t="n">
        <v>0.6755006095563174</v>
      </c>
      <c r="AT78" t="n">
        <v>1188</v>
      </c>
      <c r="AU78" t="n">
        <v>0.2412350652242204</v>
      </c>
      <c r="AW78" t="n">
        <v/>
      </c>
      <c r="BE78" t="n">
        <v>1.037649258573447</v>
      </c>
      <c r="BF78" t="n">
        <v/>
      </c>
      <c r="BG78" t="n">
        <v/>
      </c>
    </row>
    <row r="79">
      <c r="A79" t="inlineStr">
        <is>
          <t>AAPL_long_cash_hysteresis_trend_10_200_entry_0.005_exit_0.000_hold_10_cool_0_10bps</t>
        </is>
      </c>
      <c r="B79" t="n">
        <v>6.841253193578184</v>
      </c>
      <c r="C79" t="n">
        <v>0.198664751457061</v>
      </c>
      <c r="D79" t="n">
        <v>0.2259300588009285</v>
      </c>
      <c r="E79" t="n">
        <v>0.9167356747805379</v>
      </c>
      <c r="F79" t="n">
        <v>1.044867031555208</v>
      </c>
      <c r="G79" t="n">
        <v>0.6321413263213959</v>
      </c>
      <c r="H79" t="n">
        <v>-0.3142726842637322</v>
      </c>
      <c r="I79" t="n">
        <v>15</v>
      </c>
      <c r="J79" t="n">
        <v>0.7142857142857143</v>
      </c>
      <c r="K79" t="n">
        <v>0.7040923399790137</v>
      </c>
      <c r="L79" t="n">
        <v>1.322140608604407</v>
      </c>
      <c r="M79" t="n">
        <v>0.3581067372168076</v>
      </c>
      <c r="N79" t="n">
        <v>0.5256085751494595</v>
      </c>
      <c r="O79" t="n">
        <v>-0.06064785761482183</v>
      </c>
      <c r="P79" t="n">
        <v>21.66641147027942</v>
      </c>
      <c r="Q79" t="n">
        <v>0.1183434337677154</v>
      </c>
      <c r="R79" t="n">
        <v>-0.04941368789923817</v>
      </c>
      <c r="S79" t="n">
        <v>0.07088644597215965</v>
      </c>
      <c r="T79" t="inlineStr">
        <is>
          <t>AAPL</t>
        </is>
      </c>
      <c r="U79" t="inlineStr">
        <is>
          <t>full_hysteresis</t>
        </is>
      </c>
      <c r="V79" t="inlineStr">
        <is>
          <t>long_cash_hysteresis</t>
        </is>
      </c>
      <c r="W79" t="n">
        <v>10</v>
      </c>
      <c r="X79" t="n">
        <v>200</v>
      </c>
      <c r="Y79" t="n">
        <v>0</v>
      </c>
      <c r="Z79" t="n">
        <v/>
      </c>
      <c r="AA79" t="b">
        <v>0</v>
      </c>
      <c r="AB79" t="n">
        <v>0.005</v>
      </c>
      <c r="AC79" t="n">
        <v>0</v>
      </c>
      <c r="AD79" t="n">
        <v>10</v>
      </c>
      <c r="AE79" t="n">
        <v>0</v>
      </c>
      <c r="AF79" t="n">
        <v>10</v>
      </c>
      <c r="AG79" t="n">
        <v>11.40999248574426</v>
      </c>
      <c r="AH79" t="n">
        <v>0.2480784393562991</v>
      </c>
      <c r="AI79" t="n">
        <v>0.917037911215516</v>
      </c>
      <c r="AJ79" t="n">
        <v>-0.3851591302358919</v>
      </c>
      <c r="AK79" t="n">
        <v>0.6696231086602255</v>
      </c>
      <c r="AL79" t="n">
        <v>0.6483184590598198</v>
      </c>
      <c r="AM79" t="n">
        <v>0.6216378071183786</v>
      </c>
      <c r="AN79" t="n">
        <v>251.625</v>
      </c>
      <c r="AO79" t="n">
        <v>201</v>
      </c>
      <c r="AP79" t="n">
        <v>1.319862683690677</v>
      </c>
      <c r="AQ79" t="n">
        <v>0</v>
      </c>
      <c r="AR79" t="inlineStr">
        <is>
          <t>hysteresis_sweep</t>
        </is>
      </c>
      <c r="AS79" t="n">
        <v>0.6755006095563174</v>
      </c>
      <c r="AT79" t="n">
        <v>1188</v>
      </c>
      <c r="AU79" t="n">
        <v>0.2412350652242204</v>
      </c>
      <c r="AW79" t="n">
        <v/>
      </c>
      <c r="BE79" t="n">
        <v>1.037649258573447</v>
      </c>
      <c r="BF79" t="n">
        <v/>
      </c>
      <c r="BG79" t="n">
        <v/>
      </c>
    </row>
    <row r="80">
      <c r="A80" t="inlineStr">
        <is>
          <t>AAPL_long_cash_hysteresis_trend_10_200_entry_0.005_exit_0.000_hold_20_cool_5_10bps</t>
        </is>
      </c>
      <c r="B80" t="n">
        <v>6.841253193578184</v>
      </c>
      <c r="C80" t="n">
        <v>0.198664751457061</v>
      </c>
      <c r="D80" t="n">
        <v>0.2259300588009285</v>
      </c>
      <c r="E80" t="n">
        <v>0.9167356747805379</v>
      </c>
      <c r="F80" t="n">
        <v>1.044867031555208</v>
      </c>
      <c r="G80" t="n">
        <v>0.6321413263213959</v>
      </c>
      <c r="H80" t="n">
        <v>-0.3142726842637322</v>
      </c>
      <c r="I80" t="n">
        <v>15</v>
      </c>
      <c r="J80" t="n">
        <v>0.7142857142857143</v>
      </c>
      <c r="K80" t="n">
        <v>0.7040923399790137</v>
      </c>
      <c r="L80" t="n">
        <v>1.322140608604407</v>
      </c>
      <c r="M80" t="n">
        <v>0.3581067372168076</v>
      </c>
      <c r="N80" t="n">
        <v>0.5256085751494595</v>
      </c>
      <c r="O80" t="n">
        <v>-0.06064785761482183</v>
      </c>
      <c r="P80" t="n">
        <v>21.66641147027942</v>
      </c>
      <c r="Q80" t="n">
        <v>0.1183434337677154</v>
      </c>
      <c r="R80" t="n">
        <v>-0.04941368789923817</v>
      </c>
      <c r="S80" t="n">
        <v>0.07088644597215965</v>
      </c>
      <c r="T80" t="inlineStr">
        <is>
          <t>AAPL</t>
        </is>
      </c>
      <c r="U80" t="inlineStr">
        <is>
          <t>full_hysteresis</t>
        </is>
      </c>
      <c r="V80" t="inlineStr">
        <is>
          <t>long_cash_hysteresis</t>
        </is>
      </c>
      <c r="W80" t="n">
        <v>10</v>
      </c>
      <c r="X80" t="n">
        <v>200</v>
      </c>
      <c r="Y80" t="n">
        <v>0</v>
      </c>
      <c r="Z80" t="n">
        <v/>
      </c>
      <c r="AA80" t="b">
        <v>0</v>
      </c>
      <c r="AB80" t="n">
        <v>0.005</v>
      </c>
      <c r="AC80" t="n">
        <v>0</v>
      </c>
      <c r="AD80" t="n">
        <v>20</v>
      </c>
      <c r="AE80" t="n">
        <v>5</v>
      </c>
      <c r="AF80" t="n">
        <v>10</v>
      </c>
      <c r="AG80" t="n">
        <v>11.40999248574426</v>
      </c>
      <c r="AH80" t="n">
        <v>0.2480784393562991</v>
      </c>
      <c r="AI80" t="n">
        <v>0.917037911215516</v>
      </c>
      <c r="AJ80" t="n">
        <v>-0.3851591302358919</v>
      </c>
      <c r="AK80" t="n">
        <v>0.6696231086602255</v>
      </c>
      <c r="AL80" t="n">
        <v>0.6483184590598198</v>
      </c>
      <c r="AM80" t="n">
        <v>0.6216378071183786</v>
      </c>
      <c r="AN80" t="n">
        <v>251.625</v>
      </c>
      <c r="AO80" t="n">
        <v>201</v>
      </c>
      <c r="AP80" t="n">
        <v>1.319862683690677</v>
      </c>
      <c r="AQ80" t="n">
        <v>0</v>
      </c>
      <c r="AR80" t="inlineStr">
        <is>
          <t>hysteresis_sweep</t>
        </is>
      </c>
      <c r="AS80" t="n">
        <v>0.6755006095563174</v>
      </c>
      <c r="AT80" t="n">
        <v>1188</v>
      </c>
      <c r="AU80" t="n">
        <v>0.2412350652242204</v>
      </c>
      <c r="AW80" t="n">
        <v/>
      </c>
      <c r="BE80" t="n">
        <v>1.037649258573447</v>
      </c>
      <c r="BF80" t="n">
        <v/>
      </c>
      <c r="BG80" t="n">
        <v/>
      </c>
    </row>
    <row r="81">
      <c r="A81" t="inlineStr">
        <is>
          <t>AAPL_long_cash_hysteresis_trend_10_200_entry_0.005_exit_0.000_hold_0_cool_10_10bps</t>
        </is>
      </c>
      <c r="B81" t="n">
        <v>6.78517023406629</v>
      </c>
      <c r="C81" t="n">
        <v>0.197907916333647</v>
      </c>
      <c r="D81" t="n">
        <v>0.2259173692810163</v>
      </c>
      <c r="E81" t="n">
        <v>0.9139718094459699</v>
      </c>
      <c r="F81" t="n">
        <v>1.041658354383184</v>
      </c>
      <c r="G81" t="n">
        <v>0.6297331147226467</v>
      </c>
      <c r="H81" t="n">
        <v>-0.3142726842637322</v>
      </c>
      <c r="I81" t="n">
        <v>15</v>
      </c>
      <c r="J81" t="n">
        <v>0.7142857142857143</v>
      </c>
      <c r="K81" t="n">
        <v>0.7037425673312347</v>
      </c>
      <c r="L81" t="n">
        <v>1.322140608604407</v>
      </c>
      <c r="M81" t="n">
        <v>0.3557401358775016</v>
      </c>
      <c r="N81" t="n">
        <v>0.5222953332744309</v>
      </c>
      <c r="O81" t="n">
        <v>-0.06064785761482183</v>
      </c>
      <c r="P81" t="n">
        <v>21.52983443337602</v>
      </c>
      <c r="Q81" t="n">
        <v>0.1174014053455634</v>
      </c>
      <c r="R81" t="n">
        <v>-0.05017052302265212</v>
      </c>
      <c r="S81" t="n">
        <v>0.07088644597215965</v>
      </c>
      <c r="T81" t="inlineStr">
        <is>
          <t>AAPL</t>
        </is>
      </c>
      <c r="U81" t="inlineStr">
        <is>
          <t>full_hysteresis</t>
        </is>
      </c>
      <c r="V81" t="inlineStr">
        <is>
          <t>long_cash_hysteresis</t>
        </is>
      </c>
      <c r="W81" t="n">
        <v>10</v>
      </c>
      <c r="X81" t="n">
        <v>200</v>
      </c>
      <c r="Y81" t="n">
        <v>0</v>
      </c>
      <c r="Z81" t="n">
        <v/>
      </c>
      <c r="AA81" t="b">
        <v>0</v>
      </c>
      <c r="AB81" t="n">
        <v>0.005</v>
      </c>
      <c r="AC81" t="n">
        <v>0</v>
      </c>
      <c r="AD81" t="n">
        <v>0</v>
      </c>
      <c r="AE81" t="n">
        <v>10</v>
      </c>
      <c r="AF81" t="n">
        <v>10</v>
      </c>
      <c r="AG81" t="n">
        <v>11.40999248574426</v>
      </c>
      <c r="AH81" t="n">
        <v>0.2480784393562991</v>
      </c>
      <c r="AI81" t="n">
        <v>0.917037911215516</v>
      </c>
      <c r="AJ81" t="n">
        <v>-0.3851591302358919</v>
      </c>
      <c r="AK81" t="n">
        <v>0.6692514452580526</v>
      </c>
      <c r="AL81" t="n">
        <v>0.6483184590598198</v>
      </c>
      <c r="AM81" t="n">
        <v>0.6288538110391335</v>
      </c>
      <c r="AN81" t="n">
        <v>251.5</v>
      </c>
      <c r="AO81" t="n">
        <v>201</v>
      </c>
      <c r="AP81" t="n">
        <v>1.319862683690677</v>
      </c>
      <c r="AQ81" t="n">
        <v>0</v>
      </c>
      <c r="AR81" t="inlineStr">
        <is>
          <t>hysteresis_sweep</t>
        </is>
      </c>
      <c r="AS81" t="n">
        <v>0.6755006095563174</v>
      </c>
      <c r="AT81" t="n">
        <v>1188</v>
      </c>
      <c r="AU81" t="n">
        <v>0.2384711998896525</v>
      </c>
      <c r="AW81" t="n">
        <v/>
      </c>
      <c r="BE81" t="n">
        <v>1.034819524449107</v>
      </c>
      <c r="BF81" t="n">
        <v/>
      </c>
      <c r="BG81" t="n">
        <v/>
      </c>
    </row>
    <row r="82">
      <c r="A82" t="inlineStr">
        <is>
          <t>AAPL_long_cash_hysteresis_trend_10_200_entry_0.005_exit_0.000_hold_10_cool_10_10bps</t>
        </is>
      </c>
      <c r="B82" t="n">
        <v>6.78517023406629</v>
      </c>
      <c r="C82" t="n">
        <v>0.197907916333647</v>
      </c>
      <c r="D82" t="n">
        <v>0.2259173692810163</v>
      </c>
      <c r="E82" t="n">
        <v>0.9139718094459699</v>
      </c>
      <c r="F82" t="n">
        <v>1.041658354383184</v>
      </c>
      <c r="G82" t="n">
        <v>0.6297331147226467</v>
      </c>
      <c r="H82" t="n">
        <v>-0.3142726842637322</v>
      </c>
      <c r="I82" t="n">
        <v>15</v>
      </c>
      <c r="J82" t="n">
        <v>0.7142857142857143</v>
      </c>
      <c r="K82" t="n">
        <v>0.7037425673312347</v>
      </c>
      <c r="L82" t="n">
        <v>1.322140608604407</v>
      </c>
      <c r="M82" t="n">
        <v>0.3557401358775016</v>
      </c>
      <c r="N82" t="n">
        <v>0.5222953332744309</v>
      </c>
      <c r="O82" t="n">
        <v>-0.06064785761482183</v>
      </c>
      <c r="P82" t="n">
        <v>21.52983443337602</v>
      </c>
      <c r="Q82" t="n">
        <v>0.1174014053455634</v>
      </c>
      <c r="R82" t="n">
        <v>-0.05017052302265212</v>
      </c>
      <c r="S82" t="n">
        <v>0.07088644597215965</v>
      </c>
      <c r="T82" t="inlineStr">
        <is>
          <t>AAPL</t>
        </is>
      </c>
      <c r="U82" t="inlineStr">
        <is>
          <t>full_hysteresis</t>
        </is>
      </c>
      <c r="V82" t="inlineStr">
        <is>
          <t>long_cash_hysteresis</t>
        </is>
      </c>
      <c r="W82" t="n">
        <v>10</v>
      </c>
      <c r="X82" t="n">
        <v>200</v>
      </c>
      <c r="Y82" t="n">
        <v>0</v>
      </c>
      <c r="Z82" t="n">
        <v/>
      </c>
      <c r="AA82" t="b">
        <v>0</v>
      </c>
      <c r="AB82" t="n">
        <v>0.005</v>
      </c>
      <c r="AC82" t="n">
        <v>0</v>
      </c>
      <c r="AD82" t="n">
        <v>10</v>
      </c>
      <c r="AE82" t="n">
        <v>10</v>
      </c>
      <c r="AF82" t="n">
        <v>10</v>
      </c>
      <c r="AG82" t="n">
        <v>11.40999248574426</v>
      </c>
      <c r="AH82" t="n">
        <v>0.2480784393562991</v>
      </c>
      <c r="AI82" t="n">
        <v>0.917037911215516</v>
      </c>
      <c r="AJ82" t="n">
        <v>-0.3851591302358919</v>
      </c>
      <c r="AK82" t="n">
        <v>0.6692514452580526</v>
      </c>
      <c r="AL82" t="n">
        <v>0.6483184590598198</v>
      </c>
      <c r="AM82" t="n">
        <v>0.6288538110391335</v>
      </c>
      <c r="AN82" t="n">
        <v>251.5</v>
      </c>
      <c r="AO82" t="n">
        <v>201</v>
      </c>
      <c r="AP82" t="n">
        <v>1.319862683690677</v>
      </c>
      <c r="AQ82" t="n">
        <v>0</v>
      </c>
      <c r="AR82" t="inlineStr">
        <is>
          <t>hysteresis_sweep</t>
        </is>
      </c>
      <c r="AS82" t="n">
        <v>0.6755006095563174</v>
      </c>
      <c r="AT82" t="n">
        <v>1188</v>
      </c>
      <c r="AU82" t="n">
        <v>0.2384711998896525</v>
      </c>
      <c r="AW82" t="n">
        <v/>
      </c>
      <c r="BE82" t="n">
        <v>1.034819524449107</v>
      </c>
      <c r="BF82" t="n">
        <v/>
      </c>
      <c r="BG82" t="n">
        <v/>
      </c>
    </row>
    <row r="83">
      <c r="A83" t="inlineStr">
        <is>
          <t>AAPL_long_cash_hysteresis_trend_10_200_entry_0.005_exit_0.000_hold_20_cool_10_10bps</t>
        </is>
      </c>
      <c r="B83" t="n">
        <v>6.78517023406629</v>
      </c>
      <c r="C83" t="n">
        <v>0.197907916333647</v>
      </c>
      <c r="D83" t="n">
        <v>0.2259173692810163</v>
      </c>
      <c r="E83" t="n">
        <v>0.9139718094459699</v>
      </c>
      <c r="F83" t="n">
        <v>1.041658354383184</v>
      </c>
      <c r="G83" t="n">
        <v>0.6297331147226467</v>
      </c>
      <c r="H83" t="n">
        <v>-0.3142726842637322</v>
      </c>
      <c r="I83" t="n">
        <v>15</v>
      </c>
      <c r="J83" t="n">
        <v>0.7142857142857143</v>
      </c>
      <c r="K83" t="n">
        <v>0.7037425673312347</v>
      </c>
      <c r="L83" t="n">
        <v>1.322140608604407</v>
      </c>
      <c r="M83" t="n">
        <v>0.3557401358775016</v>
      </c>
      <c r="N83" t="n">
        <v>0.5222953332744309</v>
      </c>
      <c r="O83" t="n">
        <v>-0.06064785761482183</v>
      </c>
      <c r="P83" t="n">
        <v>21.52983443337602</v>
      </c>
      <c r="Q83" t="n">
        <v>0.1174014053455634</v>
      </c>
      <c r="R83" t="n">
        <v>-0.05017052302265212</v>
      </c>
      <c r="S83" t="n">
        <v>0.07088644597215965</v>
      </c>
      <c r="T83" t="inlineStr">
        <is>
          <t>AAPL</t>
        </is>
      </c>
      <c r="U83" t="inlineStr">
        <is>
          <t>full_hysteresis</t>
        </is>
      </c>
      <c r="V83" t="inlineStr">
        <is>
          <t>long_cash_hysteresis</t>
        </is>
      </c>
      <c r="W83" t="n">
        <v>10</v>
      </c>
      <c r="X83" t="n">
        <v>200</v>
      </c>
      <c r="Y83" t="n">
        <v>0</v>
      </c>
      <c r="Z83" t="n">
        <v/>
      </c>
      <c r="AA83" t="b">
        <v>0</v>
      </c>
      <c r="AB83" t="n">
        <v>0.005</v>
      </c>
      <c r="AC83" t="n">
        <v>0</v>
      </c>
      <c r="AD83" t="n">
        <v>20</v>
      </c>
      <c r="AE83" t="n">
        <v>10</v>
      </c>
      <c r="AF83" t="n">
        <v>10</v>
      </c>
      <c r="AG83" t="n">
        <v>11.40999248574426</v>
      </c>
      <c r="AH83" t="n">
        <v>0.2480784393562991</v>
      </c>
      <c r="AI83" t="n">
        <v>0.917037911215516</v>
      </c>
      <c r="AJ83" t="n">
        <v>-0.3851591302358919</v>
      </c>
      <c r="AK83" t="n">
        <v>0.6692514452580526</v>
      </c>
      <c r="AL83" t="n">
        <v>0.6483184590598198</v>
      </c>
      <c r="AM83" t="n">
        <v>0.6288538110391335</v>
      </c>
      <c r="AN83" t="n">
        <v>251.5</v>
      </c>
      <c r="AO83" t="n">
        <v>201</v>
      </c>
      <c r="AP83" t="n">
        <v>1.319862683690677</v>
      </c>
      <c r="AQ83" t="n">
        <v>0</v>
      </c>
      <c r="AR83" t="inlineStr">
        <is>
          <t>hysteresis_sweep</t>
        </is>
      </c>
      <c r="AS83" t="n">
        <v>0.6755006095563174</v>
      </c>
      <c r="AT83" t="n">
        <v>1188</v>
      </c>
      <c r="AU83" t="n">
        <v>0.2384711998896525</v>
      </c>
      <c r="AW83" t="n">
        <v/>
      </c>
      <c r="BE83" t="n">
        <v>1.034819524449107</v>
      </c>
      <c r="BF83" t="n">
        <v/>
      </c>
      <c r="BG83" t="n">
        <v/>
      </c>
    </row>
    <row r="84">
      <c r="A84" t="inlineStr">
        <is>
          <t>AAPL_long_cash_hysteresis_trend_5_200_entry_0.000_exit_-0.010_hold_0_cool_10_10bps</t>
        </is>
      </c>
      <c r="B84" t="n">
        <v>6.836976967187222</v>
      </c>
      <c r="C84" t="n">
        <v>0.1986072182659544</v>
      </c>
      <c r="D84" t="n">
        <v>0.2243439573643828</v>
      </c>
      <c r="E84" t="n">
        <v>0.9215111695162845</v>
      </c>
      <c r="F84" t="n">
        <v>1.053572321658086</v>
      </c>
      <c r="G84" t="n">
        <v>0.661826904965899</v>
      </c>
      <c r="H84" t="n">
        <v>-0.3000893689509159</v>
      </c>
      <c r="I84" t="n">
        <v>19</v>
      </c>
      <c r="J84" t="n">
        <v>0.5555555555555556</v>
      </c>
      <c r="K84" t="n">
        <v>0.714235746764603</v>
      </c>
      <c r="L84" t="n">
        <v>1.674711437565582</v>
      </c>
      <c r="M84" t="n">
        <v>0.2846176505995693</v>
      </c>
      <c r="N84" t="n">
        <v>0.5393374814678407</v>
      </c>
      <c r="O84" t="n">
        <v>-0.03378213798577004</v>
      </c>
      <c r="P84" t="n">
        <v>19.95645900560765</v>
      </c>
      <c r="Q84" t="n">
        <v>0.1503462249197396</v>
      </c>
      <c r="R84" t="n">
        <v>-0.04947122109034474</v>
      </c>
      <c r="S84" t="n">
        <v>0.08506976128497601</v>
      </c>
      <c r="T84" t="inlineStr">
        <is>
          <t>AAPL</t>
        </is>
      </c>
      <c r="U84" t="inlineStr">
        <is>
          <t>full_hysteresis</t>
        </is>
      </c>
      <c r="V84" t="inlineStr">
        <is>
          <t>long_cash_hysteresis</t>
        </is>
      </c>
      <c r="W84" t="n">
        <v>5</v>
      </c>
      <c r="X84" t="n">
        <v>200</v>
      </c>
      <c r="Y84" t="n">
        <v>0</v>
      </c>
      <c r="Z84" t="n">
        <v/>
      </c>
      <c r="AA84" t="b">
        <v>0</v>
      </c>
      <c r="AB84" t="n">
        <v>0</v>
      </c>
      <c r="AC84" t="n">
        <v>-0.01</v>
      </c>
      <c r="AD84" t="n">
        <v>0</v>
      </c>
      <c r="AE84" t="n">
        <v>10</v>
      </c>
      <c r="AF84" t="n">
        <v>10</v>
      </c>
      <c r="AG84" t="n">
        <v>11.40999248574426</v>
      </c>
      <c r="AH84" t="n">
        <v>0.2480784393562991</v>
      </c>
      <c r="AI84" t="n">
        <v>0.917037911215516</v>
      </c>
      <c r="AJ84" t="n">
        <v>-0.3851591302358919</v>
      </c>
      <c r="AK84" t="n">
        <v>0.6731622413250085</v>
      </c>
      <c r="AL84" t="n">
        <v>0.6527651973159658</v>
      </c>
      <c r="AM84" t="n">
        <v>0.6219794298719046</v>
      </c>
      <c r="AN84" t="n">
        <v>204.2</v>
      </c>
      <c r="AO84" t="n">
        <v>193.5</v>
      </c>
      <c r="AP84" t="n">
        <v>1.671826066008191</v>
      </c>
      <c r="AQ84" t="n">
        <v>0</v>
      </c>
      <c r="AR84" t="inlineStr">
        <is>
          <t>hysteresis_sweep</t>
        </is>
      </c>
      <c r="AS84" t="n">
        <v>0.6777173993356791</v>
      </c>
      <c r="AT84" t="n">
        <v>1188</v>
      </c>
      <c r="AU84" t="n">
        <v>0.2437937701806054</v>
      </c>
      <c r="AW84" t="n">
        <v/>
      </c>
      <c r="BE84" t="n">
        <v>1.034716368376952</v>
      </c>
      <c r="BF84" t="n">
        <v/>
      </c>
      <c r="BG84" t="n">
        <v/>
      </c>
    </row>
    <row r="85">
      <c r="A85" t="inlineStr">
        <is>
          <t>AAPL_long_cash_hysteresis_trend_10_200_entry_0.005_exit_-0.005_hold_0_cool_5_10bps</t>
        </is>
      </c>
      <c r="B85" t="n">
        <v>6.704255263746239</v>
      </c>
      <c r="C85" t="n">
        <v>0.1968071659900121</v>
      </c>
      <c r="D85" t="n">
        <v>0.2259660422061519</v>
      </c>
      <c r="E85" t="n">
        <v>0.9097448970872216</v>
      </c>
      <c r="F85" t="n">
        <v>1.038423041051665</v>
      </c>
      <c r="G85" t="n">
        <v>0.6262305820535613</v>
      </c>
      <c r="H85" t="n">
        <v>-0.3142726842637322</v>
      </c>
      <c r="I85" t="n">
        <v>15</v>
      </c>
      <c r="J85" t="n">
        <v>0.7142857142857143</v>
      </c>
      <c r="K85" t="n">
        <v>0.7054914305701294</v>
      </c>
      <c r="L85" t="n">
        <v>1.322140608604407</v>
      </c>
      <c r="M85" t="n">
        <v>0.3554214854865976</v>
      </c>
      <c r="N85" t="n">
        <v>0.5236599361877282</v>
      </c>
      <c r="O85" t="n">
        <v>-0.06517464126622852</v>
      </c>
      <c r="P85" t="n">
        <v>20.08679779489145</v>
      </c>
      <c r="Q85" t="n">
        <v>0.1162758043932612</v>
      </c>
      <c r="R85" t="n">
        <v>-0.05127127336628701</v>
      </c>
      <c r="S85" t="n">
        <v>0.07088644597215965</v>
      </c>
      <c r="T85" t="inlineStr">
        <is>
          <t>AAPL</t>
        </is>
      </c>
      <c r="U85" t="inlineStr">
        <is>
          <t>full_hysteresis</t>
        </is>
      </c>
      <c r="V85" t="inlineStr">
        <is>
          <t>long_cash_hysteresis</t>
        </is>
      </c>
      <c r="W85" t="n">
        <v>10</v>
      </c>
      <c r="X85" t="n">
        <v>200</v>
      </c>
      <c r="Y85" t="n">
        <v>0</v>
      </c>
      <c r="Z85" t="n">
        <v/>
      </c>
      <c r="AA85" t="b">
        <v>0</v>
      </c>
      <c r="AB85" t="n">
        <v>0.005</v>
      </c>
      <c r="AC85" t="n">
        <v>-0.005</v>
      </c>
      <c r="AD85" t="n">
        <v>0</v>
      </c>
      <c r="AE85" t="n">
        <v>5</v>
      </c>
      <c r="AF85" t="n">
        <v>10</v>
      </c>
      <c r="AG85" t="n">
        <v>11.40999248574426</v>
      </c>
      <c r="AH85" t="n">
        <v>0.2480784393562991</v>
      </c>
      <c r="AI85" t="n">
        <v>0.917037911215516</v>
      </c>
      <c r="AJ85" t="n">
        <v>-0.3851591302358919</v>
      </c>
      <c r="AK85" t="n">
        <v>0.6697461422212486</v>
      </c>
      <c r="AL85" t="n">
        <v>0.6495319441082859</v>
      </c>
      <c r="AM85" t="n">
        <v>0.6391853858626606</v>
      </c>
      <c r="AN85" t="n">
        <v>252.125</v>
      </c>
      <c r="AO85" t="n">
        <v>201.5</v>
      </c>
      <c r="AP85" t="n">
        <v>1.319862683690677</v>
      </c>
      <c r="AQ85" t="n">
        <v>0</v>
      </c>
      <c r="AR85" t="inlineStr">
        <is>
          <t>hysteresis_sweep</t>
        </is>
      </c>
      <c r="AS85" t="n">
        <v>0.6755006095563174</v>
      </c>
      <c r="AT85" t="n">
        <v>1188</v>
      </c>
      <c r="AU85" t="n">
        <v>0.2342442875309042</v>
      </c>
      <c r="AW85" t="n">
        <v/>
      </c>
      <c r="BE85" t="n">
        <v>1.030548589836411</v>
      </c>
      <c r="BF85" t="n">
        <v/>
      </c>
      <c r="BG85" t="n">
        <v/>
      </c>
    </row>
    <row r="86">
      <c r="A86" t="inlineStr">
        <is>
          <t>AAPL_long_cash_hysteresis_trend_10_200_entry_0.005_exit_-0.005_hold_10_cool_5_10bps</t>
        </is>
      </c>
      <c r="B86" t="n">
        <v>6.704255263746239</v>
      </c>
      <c r="C86" t="n">
        <v>0.1968071659900121</v>
      </c>
      <c r="D86" t="n">
        <v>0.2259660422061519</v>
      </c>
      <c r="E86" t="n">
        <v>0.9097448970872216</v>
      </c>
      <c r="F86" t="n">
        <v>1.038423041051665</v>
      </c>
      <c r="G86" t="n">
        <v>0.6262305820535613</v>
      </c>
      <c r="H86" t="n">
        <v>-0.3142726842637322</v>
      </c>
      <c r="I86" t="n">
        <v>15</v>
      </c>
      <c r="J86" t="n">
        <v>0.7142857142857143</v>
      </c>
      <c r="K86" t="n">
        <v>0.7054914305701294</v>
      </c>
      <c r="L86" t="n">
        <v>1.322140608604407</v>
      </c>
      <c r="M86" t="n">
        <v>0.3554214854865976</v>
      </c>
      <c r="N86" t="n">
        <v>0.5236599361877282</v>
      </c>
      <c r="O86" t="n">
        <v>-0.06517464126622852</v>
      </c>
      <c r="P86" t="n">
        <v>20.08679779489145</v>
      </c>
      <c r="Q86" t="n">
        <v>0.1162758043932612</v>
      </c>
      <c r="R86" t="n">
        <v>-0.05127127336628701</v>
      </c>
      <c r="S86" t="n">
        <v>0.07088644597215965</v>
      </c>
      <c r="T86" t="inlineStr">
        <is>
          <t>AAPL</t>
        </is>
      </c>
      <c r="U86" t="inlineStr">
        <is>
          <t>full_hysteresis</t>
        </is>
      </c>
      <c r="V86" t="inlineStr">
        <is>
          <t>long_cash_hysteresis</t>
        </is>
      </c>
      <c r="W86" t="n">
        <v>10</v>
      </c>
      <c r="X86" t="n">
        <v>200</v>
      </c>
      <c r="Y86" t="n">
        <v>0</v>
      </c>
      <c r="Z86" t="n">
        <v/>
      </c>
      <c r="AA86" t="b">
        <v>0</v>
      </c>
      <c r="AB86" t="n">
        <v>0.005</v>
      </c>
      <c r="AC86" t="n">
        <v>-0.005</v>
      </c>
      <c r="AD86" t="n">
        <v>10</v>
      </c>
      <c r="AE86" t="n">
        <v>5</v>
      </c>
      <c r="AF86" t="n">
        <v>10</v>
      </c>
      <c r="AG86" t="n">
        <v>11.40999248574426</v>
      </c>
      <c r="AH86" t="n">
        <v>0.2480784393562991</v>
      </c>
      <c r="AI86" t="n">
        <v>0.917037911215516</v>
      </c>
      <c r="AJ86" t="n">
        <v>-0.3851591302358919</v>
      </c>
      <c r="AK86" t="n">
        <v>0.6697461422212486</v>
      </c>
      <c r="AL86" t="n">
        <v>0.6495319441082859</v>
      </c>
      <c r="AM86" t="n">
        <v>0.6391853858626606</v>
      </c>
      <c r="AN86" t="n">
        <v>252.125</v>
      </c>
      <c r="AO86" t="n">
        <v>201.5</v>
      </c>
      <c r="AP86" t="n">
        <v>1.319862683690677</v>
      </c>
      <c r="AQ86" t="n">
        <v>0</v>
      </c>
      <c r="AR86" t="inlineStr">
        <is>
          <t>hysteresis_sweep</t>
        </is>
      </c>
      <c r="AS86" t="n">
        <v>0.6755006095563174</v>
      </c>
      <c r="AT86" t="n">
        <v>1188</v>
      </c>
      <c r="AU86" t="n">
        <v>0.2342442875309042</v>
      </c>
      <c r="AW86" t="n">
        <v/>
      </c>
      <c r="BE86" t="n">
        <v>1.030548589836411</v>
      </c>
      <c r="BF86" t="n">
        <v/>
      </c>
      <c r="BG86" t="n">
        <v/>
      </c>
    </row>
    <row r="87">
      <c r="A87" t="inlineStr">
        <is>
          <t>AAPL_long_cash_hysteresis_trend_10_200_entry_0.005_exit_-0.005_hold_10_cool_0_10bps</t>
        </is>
      </c>
      <c r="B87" t="n">
        <v>6.704255263746239</v>
      </c>
      <c r="C87" t="n">
        <v>0.1968071659900121</v>
      </c>
      <c r="D87" t="n">
        <v>0.2259660422061519</v>
      </c>
      <c r="E87" t="n">
        <v>0.9097448970872216</v>
      </c>
      <c r="F87" t="n">
        <v>1.038423041051665</v>
      </c>
      <c r="G87" t="n">
        <v>0.6262305820535613</v>
      </c>
      <c r="H87" t="n">
        <v>-0.3142726842637322</v>
      </c>
      <c r="I87" t="n">
        <v>15</v>
      </c>
      <c r="J87" t="n">
        <v>0.7142857142857143</v>
      </c>
      <c r="K87" t="n">
        <v>0.7054914305701294</v>
      </c>
      <c r="L87" t="n">
        <v>1.322140608604407</v>
      </c>
      <c r="M87" t="n">
        <v>0.3554214854865976</v>
      </c>
      <c r="N87" t="n">
        <v>0.5236599361877282</v>
      </c>
      <c r="O87" t="n">
        <v>-0.06517464126622852</v>
      </c>
      <c r="P87" t="n">
        <v>20.08679779489145</v>
      </c>
      <c r="Q87" t="n">
        <v>0.1162758043932612</v>
      </c>
      <c r="R87" t="n">
        <v>-0.05127127336628701</v>
      </c>
      <c r="S87" t="n">
        <v>0.07088644597215965</v>
      </c>
      <c r="T87" t="inlineStr">
        <is>
          <t>AAPL</t>
        </is>
      </c>
      <c r="U87" t="inlineStr">
        <is>
          <t>full_hysteresis</t>
        </is>
      </c>
      <c r="V87" t="inlineStr">
        <is>
          <t>long_cash_hysteresis</t>
        </is>
      </c>
      <c r="W87" t="n">
        <v>10</v>
      </c>
      <c r="X87" t="n">
        <v>200</v>
      </c>
      <c r="Y87" t="n">
        <v>0</v>
      </c>
      <c r="Z87" t="n">
        <v/>
      </c>
      <c r="AA87" t="b">
        <v>0</v>
      </c>
      <c r="AB87" t="n">
        <v>0.005</v>
      </c>
      <c r="AC87" t="n">
        <v>-0.005</v>
      </c>
      <c r="AD87" t="n">
        <v>10</v>
      </c>
      <c r="AE87" t="n">
        <v>0</v>
      </c>
      <c r="AF87" t="n">
        <v>10</v>
      </c>
      <c r="AG87" t="n">
        <v>11.40999248574426</v>
      </c>
      <c r="AH87" t="n">
        <v>0.2480784393562991</v>
      </c>
      <c r="AI87" t="n">
        <v>0.917037911215516</v>
      </c>
      <c r="AJ87" t="n">
        <v>-0.3851591302358919</v>
      </c>
      <c r="AK87" t="n">
        <v>0.6697461422212486</v>
      </c>
      <c r="AL87" t="n">
        <v>0.6495319441082859</v>
      </c>
      <c r="AM87" t="n">
        <v>0.6391853858626606</v>
      </c>
      <c r="AN87" t="n">
        <v>252.125</v>
      </c>
      <c r="AO87" t="n">
        <v>201.5</v>
      </c>
      <c r="AP87" t="n">
        <v>1.319862683690677</v>
      </c>
      <c r="AQ87" t="n">
        <v>0</v>
      </c>
      <c r="AR87" t="inlineStr">
        <is>
          <t>hysteresis_sweep</t>
        </is>
      </c>
      <c r="AS87" t="n">
        <v>0.6755006095563174</v>
      </c>
      <c r="AT87" t="n">
        <v>1188</v>
      </c>
      <c r="AU87" t="n">
        <v>0.2342442875309042</v>
      </c>
      <c r="AW87" t="n">
        <v/>
      </c>
      <c r="BE87" t="n">
        <v>1.030548589836411</v>
      </c>
      <c r="BF87" t="n">
        <v/>
      </c>
      <c r="BG87" t="n">
        <v/>
      </c>
    </row>
    <row r="88">
      <c r="A88" t="inlineStr">
        <is>
          <t>AAPL_long_cash_hysteresis_trend_10_200_entry_0.005_exit_-0.005_hold_20_cool_5_10bps</t>
        </is>
      </c>
      <c r="B88" t="n">
        <v>6.704255263746239</v>
      </c>
      <c r="C88" t="n">
        <v>0.1968071659900121</v>
      </c>
      <c r="D88" t="n">
        <v>0.2259660422061519</v>
      </c>
      <c r="E88" t="n">
        <v>0.9097448970872216</v>
      </c>
      <c r="F88" t="n">
        <v>1.038423041051665</v>
      </c>
      <c r="G88" t="n">
        <v>0.6262305820535613</v>
      </c>
      <c r="H88" t="n">
        <v>-0.3142726842637322</v>
      </c>
      <c r="I88" t="n">
        <v>15</v>
      </c>
      <c r="J88" t="n">
        <v>0.7142857142857143</v>
      </c>
      <c r="K88" t="n">
        <v>0.7054914305701294</v>
      </c>
      <c r="L88" t="n">
        <v>1.322140608604407</v>
      </c>
      <c r="M88" t="n">
        <v>0.3554214854865976</v>
      </c>
      <c r="N88" t="n">
        <v>0.5236599361877282</v>
      </c>
      <c r="O88" t="n">
        <v>-0.06517464126622852</v>
      </c>
      <c r="P88" t="n">
        <v>20.08679779489145</v>
      </c>
      <c r="Q88" t="n">
        <v>0.1162758043932612</v>
      </c>
      <c r="R88" t="n">
        <v>-0.05127127336628701</v>
      </c>
      <c r="S88" t="n">
        <v>0.07088644597215965</v>
      </c>
      <c r="T88" t="inlineStr">
        <is>
          <t>AAPL</t>
        </is>
      </c>
      <c r="U88" t="inlineStr">
        <is>
          <t>full_hysteresis</t>
        </is>
      </c>
      <c r="V88" t="inlineStr">
        <is>
          <t>long_cash_hysteresis</t>
        </is>
      </c>
      <c r="W88" t="n">
        <v>10</v>
      </c>
      <c r="X88" t="n">
        <v>200</v>
      </c>
      <c r="Y88" t="n">
        <v>0</v>
      </c>
      <c r="Z88" t="n">
        <v/>
      </c>
      <c r="AA88" t="b">
        <v>0</v>
      </c>
      <c r="AB88" t="n">
        <v>0.005</v>
      </c>
      <c r="AC88" t="n">
        <v>-0.005</v>
      </c>
      <c r="AD88" t="n">
        <v>20</v>
      </c>
      <c r="AE88" t="n">
        <v>5</v>
      </c>
      <c r="AF88" t="n">
        <v>10</v>
      </c>
      <c r="AG88" t="n">
        <v>11.40999248574426</v>
      </c>
      <c r="AH88" t="n">
        <v>0.2480784393562991</v>
      </c>
      <c r="AI88" t="n">
        <v>0.917037911215516</v>
      </c>
      <c r="AJ88" t="n">
        <v>-0.3851591302358919</v>
      </c>
      <c r="AK88" t="n">
        <v>0.6697461422212486</v>
      </c>
      <c r="AL88" t="n">
        <v>0.6495319441082859</v>
      </c>
      <c r="AM88" t="n">
        <v>0.6391853858626606</v>
      </c>
      <c r="AN88" t="n">
        <v>252.125</v>
      </c>
      <c r="AO88" t="n">
        <v>201.5</v>
      </c>
      <c r="AP88" t="n">
        <v>1.319862683690677</v>
      </c>
      <c r="AQ88" t="n">
        <v>0</v>
      </c>
      <c r="AR88" t="inlineStr">
        <is>
          <t>hysteresis_sweep</t>
        </is>
      </c>
      <c r="AS88" t="n">
        <v>0.6755006095563174</v>
      </c>
      <c r="AT88" t="n">
        <v>1188</v>
      </c>
      <c r="AU88" t="n">
        <v>0.2342442875309042</v>
      </c>
      <c r="AW88" t="n">
        <v/>
      </c>
      <c r="BE88" t="n">
        <v>1.030548589836411</v>
      </c>
      <c r="BF88" t="n">
        <v/>
      </c>
      <c r="BG88" t="n">
        <v/>
      </c>
    </row>
    <row r="89">
      <c r="A89" t="inlineStr">
        <is>
          <t>AAPL_long_cash_hysteresis_trend_10_200_entry_0.005_exit_-0.005_hold_20_cool_0_10bps</t>
        </is>
      </c>
      <c r="B89" t="n">
        <v>6.704255263746239</v>
      </c>
      <c r="C89" t="n">
        <v>0.1968071659900121</v>
      </c>
      <c r="D89" t="n">
        <v>0.2259660422061519</v>
      </c>
      <c r="E89" t="n">
        <v>0.9097448970872216</v>
      </c>
      <c r="F89" t="n">
        <v>1.038423041051665</v>
      </c>
      <c r="G89" t="n">
        <v>0.6262305820535613</v>
      </c>
      <c r="H89" t="n">
        <v>-0.3142726842637322</v>
      </c>
      <c r="I89" t="n">
        <v>15</v>
      </c>
      <c r="J89" t="n">
        <v>0.7142857142857143</v>
      </c>
      <c r="K89" t="n">
        <v>0.7054914305701294</v>
      </c>
      <c r="L89" t="n">
        <v>1.322140608604407</v>
      </c>
      <c r="M89" t="n">
        <v>0.3554214854865976</v>
      </c>
      <c r="N89" t="n">
        <v>0.5236599361877282</v>
      </c>
      <c r="O89" t="n">
        <v>-0.06517464126622852</v>
      </c>
      <c r="P89" t="n">
        <v>20.08679779489145</v>
      </c>
      <c r="Q89" t="n">
        <v>0.1162758043932612</v>
      </c>
      <c r="R89" t="n">
        <v>-0.05127127336628701</v>
      </c>
      <c r="S89" t="n">
        <v>0.07088644597215965</v>
      </c>
      <c r="T89" t="inlineStr">
        <is>
          <t>AAPL</t>
        </is>
      </c>
      <c r="U89" t="inlineStr">
        <is>
          <t>full_hysteresis</t>
        </is>
      </c>
      <c r="V89" t="inlineStr">
        <is>
          <t>long_cash_hysteresis</t>
        </is>
      </c>
      <c r="W89" t="n">
        <v>10</v>
      </c>
      <c r="X89" t="n">
        <v>200</v>
      </c>
      <c r="Y89" t="n">
        <v>0</v>
      </c>
      <c r="Z89" t="n">
        <v/>
      </c>
      <c r="AA89" t="b">
        <v>0</v>
      </c>
      <c r="AB89" t="n">
        <v>0.005</v>
      </c>
      <c r="AC89" t="n">
        <v>-0.005</v>
      </c>
      <c r="AD89" t="n">
        <v>20</v>
      </c>
      <c r="AE89" t="n">
        <v>0</v>
      </c>
      <c r="AF89" t="n">
        <v>10</v>
      </c>
      <c r="AG89" t="n">
        <v>11.40999248574426</v>
      </c>
      <c r="AH89" t="n">
        <v>0.2480784393562991</v>
      </c>
      <c r="AI89" t="n">
        <v>0.917037911215516</v>
      </c>
      <c r="AJ89" t="n">
        <v>-0.3851591302358919</v>
      </c>
      <c r="AK89" t="n">
        <v>0.6697461422212486</v>
      </c>
      <c r="AL89" t="n">
        <v>0.6495319441082859</v>
      </c>
      <c r="AM89" t="n">
        <v>0.6391853858626606</v>
      </c>
      <c r="AN89" t="n">
        <v>252.125</v>
      </c>
      <c r="AO89" t="n">
        <v>201.5</v>
      </c>
      <c r="AP89" t="n">
        <v>1.319862683690677</v>
      </c>
      <c r="AQ89" t="n">
        <v>0</v>
      </c>
      <c r="AR89" t="inlineStr">
        <is>
          <t>hysteresis_sweep</t>
        </is>
      </c>
      <c r="AS89" t="n">
        <v>0.6755006095563174</v>
      </c>
      <c r="AT89" t="n">
        <v>1188</v>
      </c>
      <c r="AU89" t="n">
        <v>0.2342442875309042</v>
      </c>
      <c r="AW89" t="n">
        <v/>
      </c>
      <c r="BE89" t="n">
        <v>1.030548589836411</v>
      </c>
      <c r="BF89" t="n">
        <v/>
      </c>
      <c r="BG89" t="n">
        <v/>
      </c>
    </row>
    <row r="90">
      <c r="A90" t="inlineStr">
        <is>
          <t>AAPL_long_cash_hysteresis_trend_10_200_entry_0.005_exit_-0.005_hold_0_cool_0_10bps</t>
        </is>
      </c>
      <c r="B90" t="n">
        <v>6.704255263746239</v>
      </c>
      <c r="C90" t="n">
        <v>0.1968071659900121</v>
      </c>
      <c r="D90" t="n">
        <v>0.2259660422061519</v>
      </c>
      <c r="E90" t="n">
        <v>0.9097448970872216</v>
      </c>
      <c r="F90" t="n">
        <v>1.038423041051665</v>
      </c>
      <c r="G90" t="n">
        <v>0.6262305820535613</v>
      </c>
      <c r="H90" t="n">
        <v>-0.3142726842637322</v>
      </c>
      <c r="I90" t="n">
        <v>15</v>
      </c>
      <c r="J90" t="n">
        <v>0.7142857142857143</v>
      </c>
      <c r="K90" t="n">
        <v>0.7054914305701294</v>
      </c>
      <c r="L90" t="n">
        <v>1.322140608604407</v>
      </c>
      <c r="M90" t="n">
        <v>0.3554214854865976</v>
      </c>
      <c r="N90" t="n">
        <v>0.5236599361877282</v>
      </c>
      <c r="O90" t="n">
        <v>-0.06517464126622852</v>
      </c>
      <c r="P90" t="n">
        <v>20.08679779489145</v>
      </c>
      <c r="Q90" t="n">
        <v>0.1162758043932612</v>
      </c>
      <c r="R90" t="n">
        <v>-0.05127127336628701</v>
      </c>
      <c r="S90" t="n">
        <v>0.07088644597215965</v>
      </c>
      <c r="T90" t="inlineStr">
        <is>
          <t>AAPL</t>
        </is>
      </c>
      <c r="U90" t="inlineStr">
        <is>
          <t>full_hysteresis</t>
        </is>
      </c>
      <c r="V90" t="inlineStr">
        <is>
          <t>long_cash_hysteresis</t>
        </is>
      </c>
      <c r="W90" t="n">
        <v>10</v>
      </c>
      <c r="X90" t="n">
        <v>200</v>
      </c>
      <c r="Y90" t="n">
        <v>0</v>
      </c>
      <c r="Z90" t="n">
        <v/>
      </c>
      <c r="AA90" t="b">
        <v>0</v>
      </c>
      <c r="AB90" t="n">
        <v>0.005</v>
      </c>
      <c r="AC90" t="n">
        <v>-0.005</v>
      </c>
      <c r="AD90" t="n">
        <v>0</v>
      </c>
      <c r="AE90" t="n">
        <v>0</v>
      </c>
      <c r="AF90" t="n">
        <v>10</v>
      </c>
      <c r="AG90" t="n">
        <v>11.40999248574426</v>
      </c>
      <c r="AH90" t="n">
        <v>0.2480784393562991</v>
      </c>
      <c r="AI90" t="n">
        <v>0.917037911215516</v>
      </c>
      <c r="AJ90" t="n">
        <v>-0.3851591302358919</v>
      </c>
      <c r="AK90" t="n">
        <v>0.6697461422212486</v>
      </c>
      <c r="AL90" t="n">
        <v>0.6495319441082859</v>
      </c>
      <c r="AM90" t="n">
        <v>0.6391853858626606</v>
      </c>
      <c r="AN90" t="n">
        <v>252.125</v>
      </c>
      <c r="AO90" t="n">
        <v>201.5</v>
      </c>
      <c r="AP90" t="n">
        <v>1.319862683690677</v>
      </c>
      <c r="AQ90" t="n">
        <v>0</v>
      </c>
      <c r="AR90" t="inlineStr">
        <is>
          <t>hysteresis_sweep</t>
        </is>
      </c>
      <c r="AS90" t="n">
        <v>0.6755006095563174</v>
      </c>
      <c r="AT90" t="n">
        <v>1188</v>
      </c>
      <c r="AU90" t="n">
        <v>0.2342442875309042</v>
      </c>
      <c r="AW90" t="n">
        <v/>
      </c>
      <c r="BE90" t="n">
        <v>1.030548589836411</v>
      </c>
      <c r="BF90" t="n">
        <v/>
      </c>
      <c r="BG90" t="n">
        <v/>
      </c>
    </row>
    <row r="91">
      <c r="A91" t="inlineStr">
        <is>
          <t>AAPL_long_cash_hysteresis_trend_10_200_entry_0.005_exit_-0.005_hold_10_cool_10_10bps</t>
        </is>
      </c>
      <c r="B91" t="n">
        <v>6.649152153904082</v>
      </c>
      <c r="C91" t="n">
        <v>0.1960515037432717</v>
      </c>
      <c r="D91" t="n">
        <v>0.2259533374301011</v>
      </c>
      <c r="E91" t="n">
        <v>0.9069811405392829</v>
      </c>
      <c r="F91" t="n">
        <v>1.035210159945757</v>
      </c>
      <c r="G91" t="n">
        <v>0.6238261024898641</v>
      </c>
      <c r="H91" t="n">
        <v>-0.3142726842637322</v>
      </c>
      <c r="I91" t="n">
        <v>15</v>
      </c>
      <c r="J91" t="n">
        <v>0.7142857142857143</v>
      </c>
      <c r="K91" t="n">
        <v>0.7051416579223505</v>
      </c>
      <c r="L91" t="n">
        <v>1.322140608604407</v>
      </c>
      <c r="M91" t="n">
        <v>0.3530548841472916</v>
      </c>
      <c r="N91" t="n">
        <v>0.5203466943126995</v>
      </c>
      <c r="O91" t="n">
        <v>-0.06517464126622852</v>
      </c>
      <c r="P91" t="n">
        <v>19.95970688151402</v>
      </c>
      <c r="Q91" t="n">
        <v>0.1153502345575781</v>
      </c>
      <c r="R91" t="n">
        <v>-0.0520269356130274</v>
      </c>
      <c r="S91" t="n">
        <v>0.07088644597215965</v>
      </c>
      <c r="T91" t="inlineStr">
        <is>
          <t>AAPL</t>
        </is>
      </c>
      <c r="U91" t="inlineStr">
        <is>
          <t>full_hysteresis</t>
        </is>
      </c>
      <c r="V91" t="inlineStr">
        <is>
          <t>long_cash_hysteresis</t>
        </is>
      </c>
      <c r="W91" t="n">
        <v>10</v>
      </c>
      <c r="X91" t="n">
        <v>200</v>
      </c>
      <c r="Y91" t="n">
        <v>0</v>
      </c>
      <c r="Z91" t="n">
        <v/>
      </c>
      <c r="AA91" t="b">
        <v>0</v>
      </c>
      <c r="AB91" t="n">
        <v>0.005</v>
      </c>
      <c r="AC91" t="n">
        <v>-0.005</v>
      </c>
      <c r="AD91" t="n">
        <v>10</v>
      </c>
      <c r="AE91" t="n">
        <v>10</v>
      </c>
      <c r="AF91" t="n">
        <v>10</v>
      </c>
      <c r="AG91" t="n">
        <v>11.40999248574426</v>
      </c>
      <c r="AH91" t="n">
        <v>0.2480784393562991</v>
      </c>
      <c r="AI91" t="n">
        <v>0.917037911215516</v>
      </c>
      <c r="AJ91" t="n">
        <v>-0.3851591302358919</v>
      </c>
      <c r="AK91" t="n">
        <v>0.6693744788190756</v>
      </c>
      <c r="AL91" t="n">
        <v>0.6495319441082859</v>
      </c>
      <c r="AM91" t="n">
        <v>0.6464013897834155</v>
      </c>
      <c r="AN91" t="n">
        <v>252</v>
      </c>
      <c r="AO91" t="n">
        <v>201.5</v>
      </c>
      <c r="AP91" t="n">
        <v>1.319862683690677</v>
      </c>
      <c r="AQ91" t="n">
        <v>0</v>
      </c>
      <c r="AR91" t="inlineStr">
        <is>
          <t>hysteresis_sweep</t>
        </is>
      </c>
      <c r="AS91" t="n">
        <v>0.6755006095563174</v>
      </c>
      <c r="AT91" t="n">
        <v>1188</v>
      </c>
      <c r="AU91" t="n">
        <v>0.2314805309829655</v>
      </c>
      <c r="AW91" t="n">
        <v/>
      </c>
      <c r="BE91" t="n">
        <v>1.027720110178717</v>
      </c>
      <c r="BF91" t="n">
        <v/>
      </c>
      <c r="BG91" t="n">
        <v/>
      </c>
    </row>
    <row r="92">
      <c r="A92" t="inlineStr">
        <is>
          <t>AAPL_long_cash_hysteresis_trend_10_200_entry_0.005_exit_-0.005_hold_20_cool_10_10bps</t>
        </is>
      </c>
      <c r="B92" t="n">
        <v>6.649152153904082</v>
      </c>
      <c r="C92" t="n">
        <v>0.1960515037432717</v>
      </c>
      <c r="D92" t="n">
        <v>0.2259533374301011</v>
      </c>
      <c r="E92" t="n">
        <v>0.9069811405392829</v>
      </c>
      <c r="F92" t="n">
        <v>1.035210159945757</v>
      </c>
      <c r="G92" t="n">
        <v>0.6238261024898641</v>
      </c>
      <c r="H92" t="n">
        <v>-0.3142726842637322</v>
      </c>
      <c r="I92" t="n">
        <v>15</v>
      </c>
      <c r="J92" t="n">
        <v>0.7142857142857143</v>
      </c>
      <c r="K92" t="n">
        <v>0.7051416579223505</v>
      </c>
      <c r="L92" t="n">
        <v>1.322140608604407</v>
      </c>
      <c r="M92" t="n">
        <v>0.3530548841472916</v>
      </c>
      <c r="N92" t="n">
        <v>0.5203466943126995</v>
      </c>
      <c r="O92" t="n">
        <v>-0.06517464126622852</v>
      </c>
      <c r="P92" t="n">
        <v>19.95970688151402</v>
      </c>
      <c r="Q92" t="n">
        <v>0.1153502345575781</v>
      </c>
      <c r="R92" t="n">
        <v>-0.0520269356130274</v>
      </c>
      <c r="S92" t="n">
        <v>0.07088644597215965</v>
      </c>
      <c r="T92" t="inlineStr">
        <is>
          <t>AAPL</t>
        </is>
      </c>
      <c r="U92" t="inlineStr">
        <is>
          <t>full_hysteresis</t>
        </is>
      </c>
      <c r="V92" t="inlineStr">
        <is>
          <t>long_cash_hysteresis</t>
        </is>
      </c>
      <c r="W92" t="n">
        <v>10</v>
      </c>
      <c r="X92" t="n">
        <v>200</v>
      </c>
      <c r="Y92" t="n">
        <v>0</v>
      </c>
      <c r="Z92" t="n">
        <v/>
      </c>
      <c r="AA92" t="b">
        <v>0</v>
      </c>
      <c r="AB92" t="n">
        <v>0.005</v>
      </c>
      <c r="AC92" t="n">
        <v>-0.005</v>
      </c>
      <c r="AD92" t="n">
        <v>20</v>
      </c>
      <c r="AE92" t="n">
        <v>10</v>
      </c>
      <c r="AF92" t="n">
        <v>10</v>
      </c>
      <c r="AG92" t="n">
        <v>11.40999248574426</v>
      </c>
      <c r="AH92" t="n">
        <v>0.2480784393562991</v>
      </c>
      <c r="AI92" t="n">
        <v>0.917037911215516</v>
      </c>
      <c r="AJ92" t="n">
        <v>-0.3851591302358919</v>
      </c>
      <c r="AK92" t="n">
        <v>0.6693744788190756</v>
      </c>
      <c r="AL92" t="n">
        <v>0.6495319441082859</v>
      </c>
      <c r="AM92" t="n">
        <v>0.6464013897834155</v>
      </c>
      <c r="AN92" t="n">
        <v>252</v>
      </c>
      <c r="AO92" t="n">
        <v>201.5</v>
      </c>
      <c r="AP92" t="n">
        <v>1.319862683690677</v>
      </c>
      <c r="AQ92" t="n">
        <v>0</v>
      </c>
      <c r="AR92" t="inlineStr">
        <is>
          <t>hysteresis_sweep</t>
        </is>
      </c>
      <c r="AS92" t="n">
        <v>0.6755006095563174</v>
      </c>
      <c r="AT92" t="n">
        <v>1188</v>
      </c>
      <c r="AU92" t="n">
        <v>0.2314805309829655</v>
      </c>
      <c r="AW92" t="n">
        <v/>
      </c>
      <c r="BE92" t="n">
        <v>1.027720110178717</v>
      </c>
      <c r="BF92" t="n">
        <v/>
      </c>
      <c r="BG92" t="n">
        <v/>
      </c>
    </row>
    <row r="93">
      <c r="A93" t="inlineStr">
        <is>
          <t>AAPL_long_cash_hysteresis_trend_10_200_entry_0.005_exit_-0.005_hold_0_cool_10_10bps</t>
        </is>
      </c>
      <c r="B93" t="n">
        <v>6.649152153904082</v>
      </c>
      <c r="C93" t="n">
        <v>0.1960515037432717</v>
      </c>
      <c r="D93" t="n">
        <v>0.2259533374301011</v>
      </c>
      <c r="E93" t="n">
        <v>0.9069811405392829</v>
      </c>
      <c r="F93" t="n">
        <v>1.035210159945757</v>
      </c>
      <c r="G93" t="n">
        <v>0.6238261024898641</v>
      </c>
      <c r="H93" t="n">
        <v>-0.3142726842637322</v>
      </c>
      <c r="I93" t="n">
        <v>15</v>
      </c>
      <c r="J93" t="n">
        <v>0.7142857142857143</v>
      </c>
      <c r="K93" t="n">
        <v>0.7051416579223505</v>
      </c>
      <c r="L93" t="n">
        <v>1.322140608604407</v>
      </c>
      <c r="M93" t="n">
        <v>0.3530548841472916</v>
      </c>
      <c r="N93" t="n">
        <v>0.5203466943126995</v>
      </c>
      <c r="O93" t="n">
        <v>-0.06517464126622852</v>
      </c>
      <c r="P93" t="n">
        <v>19.95970688151402</v>
      </c>
      <c r="Q93" t="n">
        <v>0.1153502345575781</v>
      </c>
      <c r="R93" t="n">
        <v>-0.0520269356130274</v>
      </c>
      <c r="S93" t="n">
        <v>0.07088644597215965</v>
      </c>
      <c r="T93" t="inlineStr">
        <is>
          <t>AAPL</t>
        </is>
      </c>
      <c r="U93" t="inlineStr">
        <is>
          <t>full_hysteresis</t>
        </is>
      </c>
      <c r="V93" t="inlineStr">
        <is>
          <t>long_cash_hysteresis</t>
        </is>
      </c>
      <c r="W93" t="n">
        <v>10</v>
      </c>
      <c r="X93" t="n">
        <v>200</v>
      </c>
      <c r="Y93" t="n">
        <v>0</v>
      </c>
      <c r="Z93" t="n">
        <v/>
      </c>
      <c r="AA93" t="b">
        <v>0</v>
      </c>
      <c r="AB93" t="n">
        <v>0.005</v>
      </c>
      <c r="AC93" t="n">
        <v>-0.005</v>
      </c>
      <c r="AD93" t="n">
        <v>0</v>
      </c>
      <c r="AE93" t="n">
        <v>10</v>
      </c>
      <c r="AF93" t="n">
        <v>10</v>
      </c>
      <c r="AG93" t="n">
        <v>11.40999248574426</v>
      </c>
      <c r="AH93" t="n">
        <v>0.2480784393562991</v>
      </c>
      <c r="AI93" t="n">
        <v>0.917037911215516</v>
      </c>
      <c r="AJ93" t="n">
        <v>-0.3851591302358919</v>
      </c>
      <c r="AK93" t="n">
        <v>0.6693744788190756</v>
      </c>
      <c r="AL93" t="n">
        <v>0.6495319441082859</v>
      </c>
      <c r="AM93" t="n">
        <v>0.6464013897834155</v>
      </c>
      <c r="AN93" t="n">
        <v>252</v>
      </c>
      <c r="AO93" t="n">
        <v>201.5</v>
      </c>
      <c r="AP93" t="n">
        <v>1.319862683690677</v>
      </c>
      <c r="AQ93" t="n">
        <v>0</v>
      </c>
      <c r="AR93" t="inlineStr">
        <is>
          <t>hysteresis_sweep</t>
        </is>
      </c>
      <c r="AS93" t="n">
        <v>0.6755006095563174</v>
      </c>
      <c r="AT93" t="n">
        <v>1188</v>
      </c>
      <c r="AU93" t="n">
        <v>0.2314805309829655</v>
      </c>
      <c r="AW93" t="n">
        <v/>
      </c>
      <c r="BE93" t="n">
        <v>1.027720110178717</v>
      </c>
      <c r="BF93" t="n">
        <v/>
      </c>
      <c r="BG93" t="n">
        <v/>
      </c>
    </row>
    <row r="94">
      <c r="A94" t="inlineStr">
        <is>
          <t>AAPL_long_cash_hysteresis_trend_5_200_entry_0.010_exit_-0.010_hold_0_cool_0_10bps</t>
        </is>
      </c>
      <c r="B94" t="n">
        <v>6.911600529107681</v>
      </c>
      <c r="C94" t="n">
        <v>0.1996071338962468</v>
      </c>
      <c r="D94" t="n">
        <v>0.2240942757211276</v>
      </c>
      <c r="E94" t="n">
        <v>0.9260383290038489</v>
      </c>
      <c r="F94" t="n">
        <v>1.049043705714017</v>
      </c>
      <c r="G94" t="n">
        <v>0.5912245849115375</v>
      </c>
      <c r="H94" t="n">
        <v>-0.3376164303555023</v>
      </c>
      <c r="I94" t="n">
        <v>17</v>
      </c>
      <c r="J94" t="n">
        <v>0.625</v>
      </c>
      <c r="K94" t="n">
        <v>0.70863938440014</v>
      </c>
      <c r="L94" t="n">
        <v>1.498426023084995</v>
      </c>
      <c r="M94" t="n">
        <v>0.3219792169047916</v>
      </c>
      <c r="N94" t="n">
        <v>0.5443701884050588</v>
      </c>
      <c r="O94" t="n">
        <v>-0.04867240226232054</v>
      </c>
      <c r="P94" t="n">
        <v>18.6406177868918</v>
      </c>
      <c r="Q94" t="n">
        <v>0.1357852894733123</v>
      </c>
      <c r="R94" t="n">
        <v>-0.04847130546005229</v>
      </c>
      <c r="S94" t="n">
        <v>0.04754269988038962</v>
      </c>
      <c r="T94" t="inlineStr">
        <is>
          <t>AAPL</t>
        </is>
      </c>
      <c r="U94" t="inlineStr">
        <is>
          <t>full_hysteresis</t>
        </is>
      </c>
      <c r="V94" t="inlineStr">
        <is>
          <t>long_cash_hysteresis</t>
        </is>
      </c>
      <c r="W94" t="n">
        <v>5</v>
      </c>
      <c r="X94" t="n">
        <v>200</v>
      </c>
      <c r="Y94" t="n">
        <v>0</v>
      </c>
      <c r="Z94" t="n">
        <v/>
      </c>
      <c r="AA94" t="b">
        <v>0</v>
      </c>
      <c r="AB94" t="n">
        <v>0.01</v>
      </c>
      <c r="AC94" t="n">
        <v>-0.01</v>
      </c>
      <c r="AD94" t="n">
        <v>0</v>
      </c>
      <c r="AE94" t="n">
        <v>0</v>
      </c>
      <c r="AF94" t="n">
        <v>10</v>
      </c>
      <c r="AG94" t="n">
        <v>11.40999248574426</v>
      </c>
      <c r="AH94" t="n">
        <v>0.2480784393562991</v>
      </c>
      <c r="AI94" t="n">
        <v>0.917037911215516</v>
      </c>
      <c r="AJ94" t="n">
        <v>-0.3851591302358919</v>
      </c>
      <c r="AK94" t="n">
        <v>0.6695238894042369</v>
      </c>
      <c r="AL94" t="n">
        <v>0.647923774765338</v>
      </c>
      <c r="AM94" t="n">
        <v>0.6150799289612013</v>
      </c>
      <c r="AN94" t="n">
        <v>225.1111111111111</v>
      </c>
      <c r="AO94" t="n">
        <v>195</v>
      </c>
      <c r="AP94" t="n">
        <v>1.495844374849434</v>
      </c>
      <c r="AQ94" t="n">
        <v>0</v>
      </c>
      <c r="AR94" t="inlineStr">
        <is>
          <t>hysteresis_sweep</t>
        </is>
      </c>
      <c r="AS94" t="n">
        <v>0.6777173993356791</v>
      </c>
      <c r="AT94" t="n">
        <v>1188</v>
      </c>
      <c r="AU94" t="n">
        <v>0.2483209296681698</v>
      </c>
      <c r="AW94" t="n">
        <v/>
      </c>
      <c r="BE94" t="n">
        <v>1.027399539499848</v>
      </c>
      <c r="BF94" t="n">
        <v/>
      </c>
      <c r="BG94" t="n">
        <v/>
      </c>
    </row>
    <row r="95">
      <c r="A95" t="inlineStr">
        <is>
          <t>AAPL_long_cash_hysteresis_trend_10_200_entry_0.000_exit_0.000_hold_0_cool_5_10bps</t>
        </is>
      </c>
      <c r="B95" t="n">
        <v>6.779021135393918</v>
      </c>
      <c r="C95" t="n">
        <v>0.197824632492525</v>
      </c>
      <c r="D95" t="n">
        <v>0.2263625371544764</v>
      </c>
      <c r="E95" t="n">
        <v>0.9123121596788027</v>
      </c>
      <c r="F95" t="n">
        <v>1.043220862987764</v>
      </c>
      <c r="G95" t="n">
        <v>0.6294681096958262</v>
      </c>
      <c r="H95" t="n">
        <v>-0.3142726842637327</v>
      </c>
      <c r="I95" t="n">
        <v>17</v>
      </c>
      <c r="J95" t="n">
        <v>0.625</v>
      </c>
      <c r="K95" t="n">
        <v>0.7072402938090241</v>
      </c>
      <c r="L95" t="n">
        <v>1.498426023084995</v>
      </c>
      <c r="M95" t="n">
        <v>0.3163724209925121</v>
      </c>
      <c r="N95" t="n">
        <v>0.535962345677943</v>
      </c>
      <c r="O95" t="n">
        <v>-0.04961078681653933</v>
      </c>
      <c r="P95" t="n">
        <v>18.00557163975687</v>
      </c>
      <c r="Q95" t="n">
        <v>0.1329725162712032</v>
      </c>
      <c r="R95" t="n">
        <v>-0.05025380686377412</v>
      </c>
      <c r="S95" t="n">
        <v>0.07088644597215921</v>
      </c>
      <c r="T95" t="inlineStr">
        <is>
          <t>AAPL</t>
        </is>
      </c>
      <c r="U95" t="inlineStr">
        <is>
          <t>full_hysteresis</t>
        </is>
      </c>
      <c r="V95" t="inlineStr">
        <is>
          <t>long_cash_hysteresis</t>
        </is>
      </c>
      <c r="W95" t="n">
        <v>10</v>
      </c>
      <c r="X95" t="n">
        <v>200</v>
      </c>
      <c r="Y95" t="n">
        <v>0</v>
      </c>
      <c r="Z95" t="n">
        <v/>
      </c>
      <c r="AA95" t="b">
        <v>0</v>
      </c>
      <c r="AB95" t="n">
        <v>0</v>
      </c>
      <c r="AC95" t="n">
        <v>0</v>
      </c>
      <c r="AD95" t="n">
        <v>0</v>
      </c>
      <c r="AE95" t="n">
        <v>5</v>
      </c>
      <c r="AF95" t="n">
        <v>10</v>
      </c>
      <c r="AG95" t="n">
        <v>11.40999248574426</v>
      </c>
      <c r="AH95" t="n">
        <v>0.2480784393562991</v>
      </c>
      <c r="AI95" t="n">
        <v>0.917037911215516</v>
      </c>
      <c r="AJ95" t="n">
        <v>-0.3851591302358919</v>
      </c>
      <c r="AK95" t="n">
        <v>0.6725970387518058</v>
      </c>
      <c r="AL95" t="n">
        <v>0.652250673276652</v>
      </c>
      <c r="AM95" t="n">
        <v>0.6264999717289264</v>
      </c>
      <c r="AN95" t="n">
        <v>224.6666666666667</v>
      </c>
      <c r="AO95" t="n">
        <v>195</v>
      </c>
      <c r="AP95" t="n">
        <v>1.495844374849434</v>
      </c>
      <c r="AQ95" t="n">
        <v>0</v>
      </c>
      <c r="AR95" t="inlineStr">
        <is>
          <t>hysteresis_sweep</t>
        </is>
      </c>
      <c r="AS95" t="n">
        <v>0.6755006095563174</v>
      </c>
      <c r="AT95" t="n">
        <v>1188</v>
      </c>
      <c r="AU95" t="n">
        <v>0.2368115501224853</v>
      </c>
      <c r="AW95" t="n">
        <v/>
      </c>
      <c r="BE95" t="n">
        <v>1.026440086703386</v>
      </c>
      <c r="BF95" t="n">
        <v/>
      </c>
      <c r="BG95" t="n">
        <v/>
      </c>
    </row>
    <row r="96">
      <c r="A96" t="inlineStr">
        <is>
          <t>AAPL_long_cash_hysteresis_trend_10_200_entry_0.000_exit_0.000_hold_0_cool_0_10bps</t>
        </is>
      </c>
      <c r="B96" t="n">
        <v>6.779021135393918</v>
      </c>
      <c r="C96" t="n">
        <v>0.197824632492525</v>
      </c>
      <c r="D96" t="n">
        <v>0.2263625371544764</v>
      </c>
      <c r="E96" t="n">
        <v>0.9123121596788027</v>
      </c>
      <c r="F96" t="n">
        <v>1.043220862987764</v>
      </c>
      <c r="G96" t="n">
        <v>0.6294681096958262</v>
      </c>
      <c r="H96" t="n">
        <v>-0.3142726842637327</v>
      </c>
      <c r="I96" t="n">
        <v>17</v>
      </c>
      <c r="J96" t="n">
        <v>0.625</v>
      </c>
      <c r="K96" t="n">
        <v>0.7072402938090241</v>
      </c>
      <c r="L96" t="n">
        <v>1.498426023084995</v>
      </c>
      <c r="M96" t="n">
        <v>0.3163724209925121</v>
      </c>
      <c r="N96" t="n">
        <v>0.535962345677943</v>
      </c>
      <c r="O96" t="n">
        <v>-0.04961078681653933</v>
      </c>
      <c r="P96" t="n">
        <v>18.00557163975687</v>
      </c>
      <c r="Q96" t="n">
        <v>0.1329725162712032</v>
      </c>
      <c r="R96" t="n">
        <v>-0.05025380686377412</v>
      </c>
      <c r="S96" t="n">
        <v>0.07088644597215921</v>
      </c>
      <c r="T96" t="inlineStr">
        <is>
          <t>AAPL</t>
        </is>
      </c>
      <c r="U96" t="inlineStr">
        <is>
          <t>full_hysteresis</t>
        </is>
      </c>
      <c r="V96" t="inlineStr">
        <is>
          <t>long_cash_hysteresis</t>
        </is>
      </c>
      <c r="W96" t="n">
        <v>10</v>
      </c>
      <c r="X96" t="n">
        <v>200</v>
      </c>
      <c r="Y96" t="n">
        <v>0</v>
      </c>
      <c r="Z96" t="n">
        <v/>
      </c>
      <c r="AA96" t="b">
        <v>0</v>
      </c>
      <c r="AB96" t="n">
        <v>0</v>
      </c>
      <c r="AC96" t="n">
        <v>0</v>
      </c>
      <c r="AD96" t="n">
        <v>0</v>
      </c>
      <c r="AE96" t="n">
        <v>0</v>
      </c>
      <c r="AF96" t="n">
        <v>10</v>
      </c>
      <c r="AG96" t="n">
        <v>11.40999248574426</v>
      </c>
      <c r="AH96" t="n">
        <v>0.2480784393562991</v>
      </c>
      <c r="AI96" t="n">
        <v>0.917037911215516</v>
      </c>
      <c r="AJ96" t="n">
        <v>-0.3851591302358919</v>
      </c>
      <c r="AK96" t="n">
        <v>0.6725970387518058</v>
      </c>
      <c r="AL96" t="n">
        <v>0.652250673276652</v>
      </c>
      <c r="AM96" t="n">
        <v>0.6264999717289264</v>
      </c>
      <c r="AN96" t="n">
        <v>224.6666666666667</v>
      </c>
      <c r="AO96" t="n">
        <v>195</v>
      </c>
      <c r="AP96" t="n">
        <v>1.495844374849434</v>
      </c>
      <c r="AQ96" t="n">
        <v>0</v>
      </c>
      <c r="AR96" t="inlineStr">
        <is>
          <t>hysteresis_sweep</t>
        </is>
      </c>
      <c r="AS96" t="n">
        <v>0.6755006095563174</v>
      </c>
      <c r="AT96" t="n">
        <v>1188</v>
      </c>
      <c r="AU96" t="n">
        <v>0.2368115501224853</v>
      </c>
      <c r="AW96" t="n">
        <v/>
      </c>
      <c r="BE96" t="n">
        <v>1.026440086703386</v>
      </c>
      <c r="BF96" t="n">
        <v/>
      </c>
      <c r="BG96" t="n">
        <v/>
      </c>
    </row>
    <row r="97">
      <c r="A97" t="inlineStr">
        <is>
          <t>AAPL_long_cash_hysteresis_trend_10_200_entry_0.010_exit_0.000_hold_10_cool_10_10bps</t>
        </is>
      </c>
      <c r="B97" t="n">
        <v>6.577514431945885</v>
      </c>
      <c r="C97" t="n">
        <v>0.1950616347390259</v>
      </c>
      <c r="D97" t="n">
        <v>0.2257836566482257</v>
      </c>
      <c r="E97" t="n">
        <v>0.903817936848636</v>
      </c>
      <c r="F97" t="n">
        <v>1.028527600307284</v>
      </c>
      <c r="G97" t="n">
        <v>0.6206763887100457</v>
      </c>
      <c r="H97" t="n">
        <v>-0.3142726842637326</v>
      </c>
      <c r="I97" t="n">
        <v>15</v>
      </c>
      <c r="J97" t="n">
        <v>0.7142857142857143</v>
      </c>
      <c r="K97" t="n">
        <v>0.7012941587967821</v>
      </c>
      <c r="L97" t="n">
        <v>1.322140608604407</v>
      </c>
      <c r="M97" t="n">
        <v>0.3500263675951676</v>
      </c>
      <c r="N97" t="n">
        <v>0.5153149622064526</v>
      </c>
      <c r="O97" t="n">
        <v>-0.06319511893304497</v>
      </c>
      <c r="P97" t="n">
        <v>20.38586883396909</v>
      </c>
      <c r="Q97" t="n">
        <v>0.1142860875744631</v>
      </c>
      <c r="R97" t="n">
        <v>-0.05301680461727321</v>
      </c>
      <c r="S97" t="n">
        <v>0.07088644597215932</v>
      </c>
      <c r="T97" t="inlineStr">
        <is>
          <t>AAPL</t>
        </is>
      </c>
      <c r="U97" t="inlineStr">
        <is>
          <t>full_hysteresis</t>
        </is>
      </c>
      <c r="V97" t="inlineStr">
        <is>
          <t>long_cash_hysteresis</t>
        </is>
      </c>
      <c r="W97" t="n">
        <v>10</v>
      </c>
      <c r="X97" t="n">
        <v>200</v>
      </c>
      <c r="Y97" t="n">
        <v>0</v>
      </c>
      <c r="Z97" t="n">
        <v/>
      </c>
      <c r="AA97" t="b">
        <v>0</v>
      </c>
      <c r="AB97" t="n">
        <v>0.01</v>
      </c>
      <c r="AC97" t="n">
        <v>0</v>
      </c>
      <c r="AD97" t="n">
        <v>10</v>
      </c>
      <c r="AE97" t="n">
        <v>10</v>
      </c>
      <c r="AF97" t="n">
        <v>10</v>
      </c>
      <c r="AG97" t="n">
        <v>11.40999248574426</v>
      </c>
      <c r="AH97" t="n">
        <v>0.2480784393562991</v>
      </c>
      <c r="AI97" t="n">
        <v>0.917037911215516</v>
      </c>
      <c r="AJ97" t="n">
        <v>-0.3851591302358919</v>
      </c>
      <c r="AK97" t="n">
        <v>0.6671276881696234</v>
      </c>
      <c r="AL97" t="n">
        <v>0.6474762094299711</v>
      </c>
      <c r="AM97" t="n">
        <v>0.6562501565418927</v>
      </c>
      <c r="AN97" t="n">
        <v>250.625</v>
      </c>
      <c r="AO97" t="n">
        <v>200.5</v>
      </c>
      <c r="AP97" t="n">
        <v>1.319862683690677</v>
      </c>
      <c r="AQ97" t="n">
        <v>0</v>
      </c>
      <c r="AR97" t="inlineStr">
        <is>
          <t>hysteresis_sweep</t>
        </is>
      </c>
      <c r="AS97" t="n">
        <v>0.6755006095563174</v>
      </c>
      <c r="AT97" t="n">
        <v>1188</v>
      </c>
      <c r="AU97" t="n">
        <v>0.2283173272923186</v>
      </c>
      <c r="AW97" t="n">
        <v/>
      </c>
      <c r="BE97" t="n">
        <v>1.024357838406486</v>
      </c>
      <c r="BF97" t="n">
        <v/>
      </c>
      <c r="BG97" t="n">
        <v/>
      </c>
    </row>
    <row r="98">
      <c r="A98" t="inlineStr">
        <is>
          <t>AAPL_long_cash_hysteresis_trend_10_200_entry_0.010_exit_0.000_hold_20_cool_10_10bps</t>
        </is>
      </c>
      <c r="B98" t="n">
        <v>6.577514431945885</v>
      </c>
      <c r="C98" t="n">
        <v>0.1950616347390259</v>
      </c>
      <c r="D98" t="n">
        <v>0.2257836566482257</v>
      </c>
      <c r="E98" t="n">
        <v>0.903817936848636</v>
      </c>
      <c r="F98" t="n">
        <v>1.028527600307284</v>
      </c>
      <c r="G98" t="n">
        <v>0.6206763887100457</v>
      </c>
      <c r="H98" t="n">
        <v>-0.3142726842637326</v>
      </c>
      <c r="I98" t="n">
        <v>15</v>
      </c>
      <c r="J98" t="n">
        <v>0.7142857142857143</v>
      </c>
      <c r="K98" t="n">
        <v>0.7012941587967821</v>
      </c>
      <c r="L98" t="n">
        <v>1.322140608604407</v>
      </c>
      <c r="M98" t="n">
        <v>0.3500263675951676</v>
      </c>
      <c r="N98" t="n">
        <v>0.5153149622064526</v>
      </c>
      <c r="O98" t="n">
        <v>-0.06319511893304497</v>
      </c>
      <c r="P98" t="n">
        <v>20.38586883396909</v>
      </c>
      <c r="Q98" t="n">
        <v>0.1142860875744631</v>
      </c>
      <c r="R98" t="n">
        <v>-0.05301680461727321</v>
      </c>
      <c r="S98" t="n">
        <v>0.07088644597215932</v>
      </c>
      <c r="T98" t="inlineStr">
        <is>
          <t>AAPL</t>
        </is>
      </c>
      <c r="U98" t="inlineStr">
        <is>
          <t>full_hysteresis</t>
        </is>
      </c>
      <c r="V98" t="inlineStr">
        <is>
          <t>long_cash_hysteresis</t>
        </is>
      </c>
      <c r="W98" t="n">
        <v>10</v>
      </c>
      <c r="X98" t="n">
        <v>200</v>
      </c>
      <c r="Y98" t="n">
        <v>0</v>
      </c>
      <c r="Z98" t="n">
        <v/>
      </c>
      <c r="AA98" t="b">
        <v>0</v>
      </c>
      <c r="AB98" t="n">
        <v>0.01</v>
      </c>
      <c r="AC98" t="n">
        <v>0</v>
      </c>
      <c r="AD98" t="n">
        <v>20</v>
      </c>
      <c r="AE98" t="n">
        <v>10</v>
      </c>
      <c r="AF98" t="n">
        <v>10</v>
      </c>
      <c r="AG98" t="n">
        <v>11.40999248574426</v>
      </c>
      <c r="AH98" t="n">
        <v>0.2480784393562991</v>
      </c>
      <c r="AI98" t="n">
        <v>0.917037911215516</v>
      </c>
      <c r="AJ98" t="n">
        <v>-0.3851591302358919</v>
      </c>
      <c r="AK98" t="n">
        <v>0.6671276881696234</v>
      </c>
      <c r="AL98" t="n">
        <v>0.6474762094299711</v>
      </c>
      <c r="AM98" t="n">
        <v>0.6562501565418927</v>
      </c>
      <c r="AN98" t="n">
        <v>250.625</v>
      </c>
      <c r="AO98" t="n">
        <v>200.5</v>
      </c>
      <c r="AP98" t="n">
        <v>1.319862683690677</v>
      </c>
      <c r="AQ98" t="n">
        <v>0</v>
      </c>
      <c r="AR98" t="inlineStr">
        <is>
          <t>hysteresis_sweep</t>
        </is>
      </c>
      <c r="AS98" t="n">
        <v>0.6755006095563174</v>
      </c>
      <c r="AT98" t="n">
        <v>1188</v>
      </c>
      <c r="AU98" t="n">
        <v>0.2283173272923186</v>
      </c>
      <c r="AW98" t="n">
        <v/>
      </c>
      <c r="BE98" t="n">
        <v>1.024357838406486</v>
      </c>
      <c r="BF98" t="n">
        <v/>
      </c>
      <c r="BG98" t="n">
        <v/>
      </c>
    </row>
    <row r="99">
      <c r="A99" t="inlineStr">
        <is>
          <t>AAPL_long_cash_hysteresis_trend_10_200_entry_0.010_exit_0.000_hold_20_cool_0_10bps</t>
        </is>
      </c>
      <c r="B99" t="n">
        <v>6.577514431945885</v>
      </c>
      <c r="C99" t="n">
        <v>0.1950616347390259</v>
      </c>
      <c r="D99" t="n">
        <v>0.2257836566482257</v>
      </c>
      <c r="E99" t="n">
        <v>0.903817936848636</v>
      </c>
      <c r="F99" t="n">
        <v>1.028527600307284</v>
      </c>
      <c r="G99" t="n">
        <v>0.6206763887100457</v>
      </c>
      <c r="H99" t="n">
        <v>-0.3142726842637326</v>
      </c>
      <c r="I99" t="n">
        <v>15</v>
      </c>
      <c r="J99" t="n">
        <v>0.7142857142857143</v>
      </c>
      <c r="K99" t="n">
        <v>0.7012941587967821</v>
      </c>
      <c r="L99" t="n">
        <v>1.322140608604407</v>
      </c>
      <c r="M99" t="n">
        <v>0.3500263675951676</v>
      </c>
      <c r="N99" t="n">
        <v>0.5153149622064526</v>
      </c>
      <c r="O99" t="n">
        <v>-0.06319511893304497</v>
      </c>
      <c r="P99" t="n">
        <v>20.38586883396909</v>
      </c>
      <c r="Q99" t="n">
        <v>0.1142860875744631</v>
      </c>
      <c r="R99" t="n">
        <v>-0.05301680461727321</v>
      </c>
      <c r="S99" t="n">
        <v>0.07088644597215932</v>
      </c>
      <c r="T99" t="inlineStr">
        <is>
          <t>AAPL</t>
        </is>
      </c>
      <c r="U99" t="inlineStr">
        <is>
          <t>full_hysteresis</t>
        </is>
      </c>
      <c r="V99" t="inlineStr">
        <is>
          <t>long_cash_hysteresis</t>
        </is>
      </c>
      <c r="W99" t="n">
        <v>10</v>
      </c>
      <c r="X99" t="n">
        <v>200</v>
      </c>
      <c r="Y99" t="n">
        <v>0</v>
      </c>
      <c r="Z99" t="n">
        <v/>
      </c>
      <c r="AA99" t="b">
        <v>0</v>
      </c>
      <c r="AB99" t="n">
        <v>0.01</v>
      </c>
      <c r="AC99" t="n">
        <v>0</v>
      </c>
      <c r="AD99" t="n">
        <v>20</v>
      </c>
      <c r="AE99" t="n">
        <v>0</v>
      </c>
      <c r="AF99" t="n">
        <v>10</v>
      </c>
      <c r="AG99" t="n">
        <v>11.40999248574426</v>
      </c>
      <c r="AH99" t="n">
        <v>0.2480784393562991</v>
      </c>
      <c r="AI99" t="n">
        <v>0.917037911215516</v>
      </c>
      <c r="AJ99" t="n">
        <v>-0.3851591302358919</v>
      </c>
      <c r="AK99" t="n">
        <v>0.6671276881696234</v>
      </c>
      <c r="AL99" t="n">
        <v>0.6474762094299711</v>
      </c>
      <c r="AM99" t="n">
        <v>0.6562501565418927</v>
      </c>
      <c r="AN99" t="n">
        <v>250.625</v>
      </c>
      <c r="AO99" t="n">
        <v>200.5</v>
      </c>
      <c r="AP99" t="n">
        <v>1.319862683690677</v>
      </c>
      <c r="AQ99" t="n">
        <v>0</v>
      </c>
      <c r="AR99" t="inlineStr">
        <is>
          <t>hysteresis_sweep</t>
        </is>
      </c>
      <c r="AS99" t="n">
        <v>0.6755006095563174</v>
      </c>
      <c r="AT99" t="n">
        <v>1188</v>
      </c>
      <c r="AU99" t="n">
        <v>0.2283173272923186</v>
      </c>
      <c r="AW99" t="n">
        <v/>
      </c>
      <c r="BE99" t="n">
        <v>1.024357838406486</v>
      </c>
      <c r="BF99" t="n">
        <v/>
      </c>
      <c r="BG99" t="n">
        <v/>
      </c>
    </row>
    <row r="100">
      <c r="A100" t="inlineStr">
        <is>
          <t>AAPL_long_cash_hysteresis_trend_10_200_entry_0.010_exit_0.000_hold_10_cool_5_10bps</t>
        </is>
      </c>
      <c r="B100" t="n">
        <v>6.577514431945885</v>
      </c>
      <c r="C100" t="n">
        <v>0.1950616347390259</v>
      </c>
      <c r="D100" t="n">
        <v>0.2257836566482257</v>
      </c>
      <c r="E100" t="n">
        <v>0.903817936848636</v>
      </c>
      <c r="F100" t="n">
        <v>1.028527600307284</v>
      </c>
      <c r="G100" t="n">
        <v>0.6206763887100457</v>
      </c>
      <c r="H100" t="n">
        <v>-0.3142726842637326</v>
      </c>
      <c r="I100" t="n">
        <v>15</v>
      </c>
      <c r="J100" t="n">
        <v>0.7142857142857143</v>
      </c>
      <c r="K100" t="n">
        <v>0.7012941587967821</v>
      </c>
      <c r="L100" t="n">
        <v>1.322140608604407</v>
      </c>
      <c r="M100" t="n">
        <v>0.3500263675951676</v>
      </c>
      <c r="N100" t="n">
        <v>0.5153149622064526</v>
      </c>
      <c r="O100" t="n">
        <v>-0.06319511893304497</v>
      </c>
      <c r="P100" t="n">
        <v>20.38586883396909</v>
      </c>
      <c r="Q100" t="n">
        <v>0.1142860875744631</v>
      </c>
      <c r="R100" t="n">
        <v>-0.05301680461727321</v>
      </c>
      <c r="S100" t="n">
        <v>0.07088644597215932</v>
      </c>
      <c r="T100" t="inlineStr">
        <is>
          <t>AAPL</t>
        </is>
      </c>
      <c r="U100" t="inlineStr">
        <is>
          <t>full_hysteresis</t>
        </is>
      </c>
      <c r="V100" t="inlineStr">
        <is>
          <t>long_cash_hysteresis</t>
        </is>
      </c>
      <c r="W100" t="n">
        <v>10</v>
      </c>
      <c r="X100" t="n">
        <v>200</v>
      </c>
      <c r="Y100" t="n">
        <v>0</v>
      </c>
      <c r="Z100" t="n">
        <v/>
      </c>
      <c r="AA100" t="b">
        <v>0</v>
      </c>
      <c r="AB100" t="n">
        <v>0.01</v>
      </c>
      <c r="AC100" t="n">
        <v>0</v>
      </c>
      <c r="AD100" t="n">
        <v>10</v>
      </c>
      <c r="AE100" t="n">
        <v>5</v>
      </c>
      <c r="AF100" t="n">
        <v>10</v>
      </c>
      <c r="AG100" t="n">
        <v>11.40999248574426</v>
      </c>
      <c r="AH100" t="n">
        <v>0.2480784393562991</v>
      </c>
      <c r="AI100" t="n">
        <v>0.917037911215516</v>
      </c>
      <c r="AJ100" t="n">
        <v>-0.3851591302358919</v>
      </c>
      <c r="AK100" t="n">
        <v>0.6671276881696234</v>
      </c>
      <c r="AL100" t="n">
        <v>0.6474762094299711</v>
      </c>
      <c r="AM100" t="n">
        <v>0.6562501565418927</v>
      </c>
      <c r="AN100" t="n">
        <v>250.625</v>
      </c>
      <c r="AO100" t="n">
        <v>200.5</v>
      </c>
      <c r="AP100" t="n">
        <v>1.319862683690677</v>
      </c>
      <c r="AQ100" t="n">
        <v>0</v>
      </c>
      <c r="AR100" t="inlineStr">
        <is>
          <t>hysteresis_sweep</t>
        </is>
      </c>
      <c r="AS100" t="n">
        <v>0.6755006095563174</v>
      </c>
      <c r="AT100" t="n">
        <v>1188</v>
      </c>
      <c r="AU100" t="n">
        <v>0.2283173272923186</v>
      </c>
      <c r="AW100" t="n">
        <v/>
      </c>
      <c r="BE100" t="n">
        <v>1.024357838406486</v>
      </c>
      <c r="BF100" t="n">
        <v/>
      </c>
      <c r="BG100" t="n">
        <v/>
      </c>
    </row>
    <row r="101">
      <c r="A101" t="inlineStr">
        <is>
          <t>AAPL_long_cash_hysteresis_trend_10_200_entry_0.010_exit_0.000_hold_0_cool_5_10bps</t>
        </is>
      </c>
      <c r="B101" t="n">
        <v>6.577514431945885</v>
      </c>
      <c r="C101" t="n">
        <v>0.1950616347390259</v>
      </c>
      <c r="D101" t="n">
        <v>0.2257836566482257</v>
      </c>
      <c r="E101" t="n">
        <v>0.903817936848636</v>
      </c>
      <c r="F101" t="n">
        <v>1.028527600307284</v>
      </c>
      <c r="G101" t="n">
        <v>0.6206763887100457</v>
      </c>
      <c r="H101" t="n">
        <v>-0.3142726842637326</v>
      </c>
      <c r="I101" t="n">
        <v>15</v>
      </c>
      <c r="J101" t="n">
        <v>0.7142857142857143</v>
      </c>
      <c r="K101" t="n">
        <v>0.7012941587967821</v>
      </c>
      <c r="L101" t="n">
        <v>1.322140608604407</v>
      </c>
      <c r="M101" t="n">
        <v>0.3500263675951676</v>
      </c>
      <c r="N101" t="n">
        <v>0.5153149622064526</v>
      </c>
      <c r="O101" t="n">
        <v>-0.06319511893304497</v>
      </c>
      <c r="P101" t="n">
        <v>20.38586883396909</v>
      </c>
      <c r="Q101" t="n">
        <v>0.1142860875744631</v>
      </c>
      <c r="R101" t="n">
        <v>-0.05301680461727321</v>
      </c>
      <c r="S101" t="n">
        <v>0.07088644597215932</v>
      </c>
      <c r="T101" t="inlineStr">
        <is>
          <t>AAPL</t>
        </is>
      </c>
      <c r="U101" t="inlineStr">
        <is>
          <t>full_hysteresis</t>
        </is>
      </c>
      <c r="V101" t="inlineStr">
        <is>
          <t>long_cash_hysteresis</t>
        </is>
      </c>
      <c r="W101" t="n">
        <v>10</v>
      </c>
      <c r="X101" t="n">
        <v>200</v>
      </c>
      <c r="Y101" t="n">
        <v>0</v>
      </c>
      <c r="Z101" t="n">
        <v/>
      </c>
      <c r="AA101" t="b">
        <v>0</v>
      </c>
      <c r="AB101" t="n">
        <v>0.01</v>
      </c>
      <c r="AC101" t="n">
        <v>0</v>
      </c>
      <c r="AD101" t="n">
        <v>0</v>
      </c>
      <c r="AE101" t="n">
        <v>5</v>
      </c>
      <c r="AF101" t="n">
        <v>10</v>
      </c>
      <c r="AG101" t="n">
        <v>11.40999248574426</v>
      </c>
      <c r="AH101" t="n">
        <v>0.2480784393562991</v>
      </c>
      <c r="AI101" t="n">
        <v>0.917037911215516</v>
      </c>
      <c r="AJ101" t="n">
        <v>-0.3851591302358919</v>
      </c>
      <c r="AK101" t="n">
        <v>0.6671276881696234</v>
      </c>
      <c r="AL101" t="n">
        <v>0.6474762094299711</v>
      </c>
      <c r="AM101" t="n">
        <v>0.6562501565418927</v>
      </c>
      <c r="AN101" t="n">
        <v>250.625</v>
      </c>
      <c r="AO101" t="n">
        <v>200.5</v>
      </c>
      <c r="AP101" t="n">
        <v>1.319862683690677</v>
      </c>
      <c r="AQ101" t="n">
        <v>0</v>
      </c>
      <c r="AR101" t="inlineStr">
        <is>
          <t>hysteresis_sweep</t>
        </is>
      </c>
      <c r="AS101" t="n">
        <v>0.6755006095563174</v>
      </c>
      <c r="AT101" t="n">
        <v>1188</v>
      </c>
      <c r="AU101" t="n">
        <v>0.2283173272923186</v>
      </c>
      <c r="AW101" t="n">
        <v/>
      </c>
      <c r="BE101" t="n">
        <v>1.024357838406486</v>
      </c>
      <c r="BF101" t="n">
        <v/>
      </c>
      <c r="BG101" t="n">
        <v/>
      </c>
    </row>
    <row r="102">
      <c r="A102" t="inlineStr">
        <is>
          <t>AAPL_long_cash_hysteresis_trend_10_200_entry_0.010_exit_0.000_hold_20_cool_5_10bps</t>
        </is>
      </c>
      <c r="B102" t="n">
        <v>6.577514431945885</v>
      </c>
      <c r="C102" t="n">
        <v>0.1950616347390259</v>
      </c>
      <c r="D102" t="n">
        <v>0.2257836566482257</v>
      </c>
      <c r="E102" t="n">
        <v>0.903817936848636</v>
      </c>
      <c r="F102" t="n">
        <v>1.028527600307284</v>
      </c>
      <c r="G102" t="n">
        <v>0.6206763887100457</v>
      </c>
      <c r="H102" t="n">
        <v>-0.3142726842637326</v>
      </c>
      <c r="I102" t="n">
        <v>15</v>
      </c>
      <c r="J102" t="n">
        <v>0.7142857142857143</v>
      </c>
      <c r="K102" t="n">
        <v>0.7012941587967821</v>
      </c>
      <c r="L102" t="n">
        <v>1.322140608604407</v>
      </c>
      <c r="M102" t="n">
        <v>0.3500263675951676</v>
      </c>
      <c r="N102" t="n">
        <v>0.5153149622064526</v>
      </c>
      <c r="O102" t="n">
        <v>-0.06319511893304497</v>
      </c>
      <c r="P102" t="n">
        <v>20.38586883396909</v>
      </c>
      <c r="Q102" t="n">
        <v>0.1142860875744631</v>
      </c>
      <c r="R102" t="n">
        <v>-0.05301680461727321</v>
      </c>
      <c r="S102" t="n">
        <v>0.07088644597215932</v>
      </c>
      <c r="T102" t="inlineStr">
        <is>
          <t>AAPL</t>
        </is>
      </c>
      <c r="U102" t="inlineStr">
        <is>
          <t>full_hysteresis</t>
        </is>
      </c>
      <c r="V102" t="inlineStr">
        <is>
          <t>long_cash_hysteresis</t>
        </is>
      </c>
      <c r="W102" t="n">
        <v>10</v>
      </c>
      <c r="X102" t="n">
        <v>200</v>
      </c>
      <c r="Y102" t="n">
        <v>0</v>
      </c>
      <c r="Z102" t="n">
        <v/>
      </c>
      <c r="AA102" t="b">
        <v>0</v>
      </c>
      <c r="AB102" t="n">
        <v>0.01</v>
      </c>
      <c r="AC102" t="n">
        <v>0</v>
      </c>
      <c r="AD102" t="n">
        <v>20</v>
      </c>
      <c r="AE102" t="n">
        <v>5</v>
      </c>
      <c r="AF102" t="n">
        <v>10</v>
      </c>
      <c r="AG102" t="n">
        <v>11.40999248574426</v>
      </c>
      <c r="AH102" t="n">
        <v>0.2480784393562991</v>
      </c>
      <c r="AI102" t="n">
        <v>0.917037911215516</v>
      </c>
      <c r="AJ102" t="n">
        <v>-0.3851591302358919</v>
      </c>
      <c r="AK102" t="n">
        <v>0.6671276881696234</v>
      </c>
      <c r="AL102" t="n">
        <v>0.6474762094299711</v>
      </c>
      <c r="AM102" t="n">
        <v>0.6562501565418927</v>
      </c>
      <c r="AN102" t="n">
        <v>250.625</v>
      </c>
      <c r="AO102" t="n">
        <v>200.5</v>
      </c>
      <c r="AP102" t="n">
        <v>1.319862683690677</v>
      </c>
      <c r="AQ102" t="n">
        <v>0</v>
      </c>
      <c r="AR102" t="inlineStr">
        <is>
          <t>hysteresis_sweep</t>
        </is>
      </c>
      <c r="AS102" t="n">
        <v>0.6755006095563174</v>
      </c>
      <c r="AT102" t="n">
        <v>1188</v>
      </c>
      <c r="AU102" t="n">
        <v>0.2283173272923186</v>
      </c>
      <c r="AW102" t="n">
        <v/>
      </c>
      <c r="BE102" t="n">
        <v>1.024357838406486</v>
      </c>
      <c r="BF102" t="n">
        <v/>
      </c>
      <c r="BG102" t="n">
        <v/>
      </c>
    </row>
    <row r="103">
      <c r="A103" t="inlineStr">
        <is>
          <t>AAPL_long_cash_hysteresis_trend_10_200_entry_0.010_exit_0.000_hold_10_cool_0_10bps</t>
        </is>
      </c>
      <c r="B103" t="n">
        <v>6.577514431945885</v>
      </c>
      <c r="C103" t="n">
        <v>0.1950616347390259</v>
      </c>
      <c r="D103" t="n">
        <v>0.2257836566482257</v>
      </c>
      <c r="E103" t="n">
        <v>0.903817936848636</v>
      </c>
      <c r="F103" t="n">
        <v>1.028527600307284</v>
      </c>
      <c r="G103" t="n">
        <v>0.6206763887100457</v>
      </c>
      <c r="H103" t="n">
        <v>-0.3142726842637326</v>
      </c>
      <c r="I103" t="n">
        <v>15</v>
      </c>
      <c r="J103" t="n">
        <v>0.7142857142857143</v>
      </c>
      <c r="K103" t="n">
        <v>0.7012941587967821</v>
      </c>
      <c r="L103" t="n">
        <v>1.322140608604407</v>
      </c>
      <c r="M103" t="n">
        <v>0.3500263675951676</v>
      </c>
      <c r="N103" t="n">
        <v>0.5153149622064526</v>
      </c>
      <c r="O103" t="n">
        <v>-0.06319511893304497</v>
      </c>
      <c r="P103" t="n">
        <v>20.38586883396909</v>
      </c>
      <c r="Q103" t="n">
        <v>0.1142860875744631</v>
      </c>
      <c r="R103" t="n">
        <v>-0.05301680461727321</v>
      </c>
      <c r="S103" t="n">
        <v>0.07088644597215932</v>
      </c>
      <c r="T103" t="inlineStr">
        <is>
          <t>AAPL</t>
        </is>
      </c>
      <c r="U103" t="inlineStr">
        <is>
          <t>full_hysteresis</t>
        </is>
      </c>
      <c r="V103" t="inlineStr">
        <is>
          <t>long_cash_hysteresis</t>
        </is>
      </c>
      <c r="W103" t="n">
        <v>10</v>
      </c>
      <c r="X103" t="n">
        <v>200</v>
      </c>
      <c r="Y103" t="n">
        <v>0</v>
      </c>
      <c r="Z103" t="n">
        <v/>
      </c>
      <c r="AA103" t="b">
        <v>0</v>
      </c>
      <c r="AB103" t="n">
        <v>0.01</v>
      </c>
      <c r="AC103" t="n">
        <v>0</v>
      </c>
      <c r="AD103" t="n">
        <v>10</v>
      </c>
      <c r="AE103" t="n">
        <v>0</v>
      </c>
      <c r="AF103" t="n">
        <v>10</v>
      </c>
      <c r="AG103" t="n">
        <v>11.40999248574426</v>
      </c>
      <c r="AH103" t="n">
        <v>0.2480784393562991</v>
      </c>
      <c r="AI103" t="n">
        <v>0.917037911215516</v>
      </c>
      <c r="AJ103" t="n">
        <v>-0.3851591302358919</v>
      </c>
      <c r="AK103" t="n">
        <v>0.6671276881696234</v>
      </c>
      <c r="AL103" t="n">
        <v>0.6474762094299711</v>
      </c>
      <c r="AM103" t="n">
        <v>0.6562501565418927</v>
      </c>
      <c r="AN103" t="n">
        <v>250.625</v>
      </c>
      <c r="AO103" t="n">
        <v>200.5</v>
      </c>
      <c r="AP103" t="n">
        <v>1.319862683690677</v>
      </c>
      <c r="AQ103" t="n">
        <v>0</v>
      </c>
      <c r="AR103" t="inlineStr">
        <is>
          <t>hysteresis_sweep</t>
        </is>
      </c>
      <c r="AS103" t="n">
        <v>0.6755006095563174</v>
      </c>
      <c r="AT103" t="n">
        <v>1188</v>
      </c>
      <c r="AU103" t="n">
        <v>0.2283173272923186</v>
      </c>
      <c r="AW103" t="n">
        <v/>
      </c>
      <c r="BE103" t="n">
        <v>1.024357838406486</v>
      </c>
      <c r="BF103" t="n">
        <v/>
      </c>
      <c r="BG103" t="n">
        <v/>
      </c>
    </row>
    <row r="104">
      <c r="A104" t="inlineStr">
        <is>
          <t>AAPL_long_cash_hysteresis_trend_10_200_entry_0.010_exit_0.000_hold_0_cool_0_10bps</t>
        </is>
      </c>
      <c r="B104" t="n">
        <v>6.577514431945885</v>
      </c>
      <c r="C104" t="n">
        <v>0.1950616347390259</v>
      </c>
      <c r="D104" t="n">
        <v>0.2257836566482257</v>
      </c>
      <c r="E104" t="n">
        <v>0.903817936848636</v>
      </c>
      <c r="F104" t="n">
        <v>1.028527600307284</v>
      </c>
      <c r="G104" t="n">
        <v>0.6206763887100457</v>
      </c>
      <c r="H104" t="n">
        <v>-0.3142726842637326</v>
      </c>
      <c r="I104" t="n">
        <v>15</v>
      </c>
      <c r="J104" t="n">
        <v>0.7142857142857143</v>
      </c>
      <c r="K104" t="n">
        <v>0.7012941587967821</v>
      </c>
      <c r="L104" t="n">
        <v>1.322140608604407</v>
      </c>
      <c r="M104" t="n">
        <v>0.3500263675951676</v>
      </c>
      <c r="N104" t="n">
        <v>0.5153149622064526</v>
      </c>
      <c r="O104" t="n">
        <v>-0.06319511893304497</v>
      </c>
      <c r="P104" t="n">
        <v>20.38586883396909</v>
      </c>
      <c r="Q104" t="n">
        <v>0.1142860875744631</v>
      </c>
      <c r="R104" t="n">
        <v>-0.05301680461727321</v>
      </c>
      <c r="S104" t="n">
        <v>0.07088644597215932</v>
      </c>
      <c r="T104" t="inlineStr">
        <is>
          <t>AAPL</t>
        </is>
      </c>
      <c r="U104" t="inlineStr">
        <is>
          <t>full_hysteresis</t>
        </is>
      </c>
      <c r="V104" t="inlineStr">
        <is>
          <t>long_cash_hysteresis</t>
        </is>
      </c>
      <c r="W104" t="n">
        <v>10</v>
      </c>
      <c r="X104" t="n">
        <v>200</v>
      </c>
      <c r="Y104" t="n">
        <v>0</v>
      </c>
      <c r="Z104" t="n">
        <v/>
      </c>
      <c r="AA104" t="b">
        <v>0</v>
      </c>
      <c r="AB104" t="n">
        <v>0.01</v>
      </c>
      <c r="AC104" t="n">
        <v>0</v>
      </c>
      <c r="AD104" t="n">
        <v>0</v>
      </c>
      <c r="AE104" t="n">
        <v>0</v>
      </c>
      <c r="AF104" t="n">
        <v>10</v>
      </c>
      <c r="AG104" t="n">
        <v>11.40999248574426</v>
      </c>
      <c r="AH104" t="n">
        <v>0.2480784393562991</v>
      </c>
      <c r="AI104" t="n">
        <v>0.917037911215516</v>
      </c>
      <c r="AJ104" t="n">
        <v>-0.3851591302358919</v>
      </c>
      <c r="AK104" t="n">
        <v>0.6671276881696234</v>
      </c>
      <c r="AL104" t="n">
        <v>0.6474762094299711</v>
      </c>
      <c r="AM104" t="n">
        <v>0.6562501565418927</v>
      </c>
      <c r="AN104" t="n">
        <v>250.625</v>
      </c>
      <c r="AO104" t="n">
        <v>200.5</v>
      </c>
      <c r="AP104" t="n">
        <v>1.319862683690677</v>
      </c>
      <c r="AQ104" t="n">
        <v>0</v>
      </c>
      <c r="AR104" t="inlineStr">
        <is>
          <t>hysteresis_sweep</t>
        </is>
      </c>
      <c r="AS104" t="n">
        <v>0.6755006095563174</v>
      </c>
      <c r="AT104" t="n">
        <v>1188</v>
      </c>
      <c r="AU104" t="n">
        <v>0.2283173272923186</v>
      </c>
      <c r="AW104" t="n">
        <v/>
      </c>
      <c r="BE104" t="n">
        <v>1.024357838406486</v>
      </c>
      <c r="BF104" t="n">
        <v/>
      </c>
      <c r="BG104" t="n">
        <v/>
      </c>
    </row>
    <row r="105">
      <c r="A105" t="inlineStr">
        <is>
          <t>AAPL_long_cash_hysteresis_trend_10_200_entry_0.010_exit_0.000_hold_0_cool_10_10bps</t>
        </is>
      </c>
      <c r="B105" t="n">
        <v>6.577514431945885</v>
      </c>
      <c r="C105" t="n">
        <v>0.1950616347390259</v>
      </c>
      <c r="D105" t="n">
        <v>0.2257836566482257</v>
      </c>
      <c r="E105" t="n">
        <v>0.903817936848636</v>
      </c>
      <c r="F105" t="n">
        <v>1.028527600307284</v>
      </c>
      <c r="G105" t="n">
        <v>0.6206763887100457</v>
      </c>
      <c r="H105" t="n">
        <v>-0.3142726842637326</v>
      </c>
      <c r="I105" t="n">
        <v>15</v>
      </c>
      <c r="J105" t="n">
        <v>0.7142857142857143</v>
      </c>
      <c r="K105" t="n">
        <v>0.7012941587967821</v>
      </c>
      <c r="L105" t="n">
        <v>1.322140608604407</v>
      </c>
      <c r="M105" t="n">
        <v>0.3500263675951676</v>
      </c>
      <c r="N105" t="n">
        <v>0.5153149622064526</v>
      </c>
      <c r="O105" t="n">
        <v>-0.06319511893304497</v>
      </c>
      <c r="P105" t="n">
        <v>20.38586883396909</v>
      </c>
      <c r="Q105" t="n">
        <v>0.1142860875744631</v>
      </c>
      <c r="R105" t="n">
        <v>-0.05301680461727321</v>
      </c>
      <c r="S105" t="n">
        <v>0.07088644597215932</v>
      </c>
      <c r="T105" t="inlineStr">
        <is>
          <t>AAPL</t>
        </is>
      </c>
      <c r="U105" t="inlineStr">
        <is>
          <t>full_hysteresis</t>
        </is>
      </c>
      <c r="V105" t="inlineStr">
        <is>
          <t>long_cash_hysteresis</t>
        </is>
      </c>
      <c r="W105" t="n">
        <v>10</v>
      </c>
      <c r="X105" t="n">
        <v>200</v>
      </c>
      <c r="Y105" t="n">
        <v>0</v>
      </c>
      <c r="Z105" t="n">
        <v/>
      </c>
      <c r="AA105" t="b">
        <v>0</v>
      </c>
      <c r="AB105" t="n">
        <v>0.01</v>
      </c>
      <c r="AC105" t="n">
        <v>0</v>
      </c>
      <c r="AD105" t="n">
        <v>0</v>
      </c>
      <c r="AE105" t="n">
        <v>10</v>
      </c>
      <c r="AF105" t="n">
        <v>10</v>
      </c>
      <c r="AG105" t="n">
        <v>11.40999248574426</v>
      </c>
      <c r="AH105" t="n">
        <v>0.2480784393562991</v>
      </c>
      <c r="AI105" t="n">
        <v>0.917037911215516</v>
      </c>
      <c r="AJ105" t="n">
        <v>-0.3851591302358919</v>
      </c>
      <c r="AK105" t="n">
        <v>0.6671276881696234</v>
      </c>
      <c r="AL105" t="n">
        <v>0.6474762094299711</v>
      </c>
      <c r="AM105" t="n">
        <v>0.6562501565418927</v>
      </c>
      <c r="AN105" t="n">
        <v>250.625</v>
      </c>
      <c r="AO105" t="n">
        <v>200.5</v>
      </c>
      <c r="AP105" t="n">
        <v>1.319862683690677</v>
      </c>
      <c r="AQ105" t="n">
        <v>0</v>
      </c>
      <c r="AR105" t="inlineStr">
        <is>
          <t>hysteresis_sweep</t>
        </is>
      </c>
      <c r="AS105" t="n">
        <v>0.6755006095563174</v>
      </c>
      <c r="AT105" t="n">
        <v>1188</v>
      </c>
      <c r="AU105" t="n">
        <v>0.2283173272923186</v>
      </c>
      <c r="AW105" t="n">
        <v/>
      </c>
      <c r="BE105" t="n">
        <v>1.024357838406486</v>
      </c>
      <c r="BF105" t="n">
        <v/>
      </c>
      <c r="BG105" t="n">
        <v/>
      </c>
    </row>
    <row r="106">
      <c r="A106" t="inlineStr">
        <is>
          <t>AAPL_long_cash_hysteresis_trend_10_200_entry_0.010_exit_-0.005_hold_10_cool_0_10bps</t>
        </is>
      </c>
      <c r="B106" t="n">
        <v>6.445124396218101</v>
      </c>
      <c r="C106" t="n">
        <v>0.1932096330661472</v>
      </c>
      <c r="D106" t="n">
        <v>0.2258195804621</v>
      </c>
      <c r="E106" t="n">
        <v>0.8968249219818942</v>
      </c>
      <c r="F106" t="n">
        <v>1.02207179176181</v>
      </c>
      <c r="G106" t="n">
        <v>0.6147834117966449</v>
      </c>
      <c r="H106" t="n">
        <v>-0.3142726842637326</v>
      </c>
      <c r="I106" t="n">
        <v>15</v>
      </c>
      <c r="J106" t="n">
        <v>0.7142857142857143</v>
      </c>
      <c r="K106" t="n">
        <v>0.7026932493878979</v>
      </c>
      <c r="L106" t="n">
        <v>1.322140608604407</v>
      </c>
      <c r="M106" t="n">
        <v>0.3473249658375898</v>
      </c>
      <c r="N106" t="n">
        <v>0.5133489910639639</v>
      </c>
      <c r="O106" t="n">
        <v>-0.06773509722834548</v>
      </c>
      <c r="P106" t="n">
        <v>18.94693490043224</v>
      </c>
      <c r="Q106" t="n">
        <v>0.1122893458522345</v>
      </c>
      <c r="R106" t="n">
        <v>-0.05486880629015189</v>
      </c>
      <c r="S106" t="n">
        <v>0.07088644597215932</v>
      </c>
      <c r="T106" t="inlineStr">
        <is>
          <t>AAPL</t>
        </is>
      </c>
      <c r="U106" t="inlineStr">
        <is>
          <t>full_hysteresis</t>
        </is>
      </c>
      <c r="V106" t="inlineStr">
        <is>
          <t>long_cash_hysteresis</t>
        </is>
      </c>
      <c r="W106" t="n">
        <v>10</v>
      </c>
      <c r="X106" t="n">
        <v>200</v>
      </c>
      <c r="Y106" t="n">
        <v>0</v>
      </c>
      <c r="Z106" t="n">
        <v/>
      </c>
      <c r="AA106" t="b">
        <v>0</v>
      </c>
      <c r="AB106" t="n">
        <v>0.01</v>
      </c>
      <c r="AC106" t="n">
        <v>-0.005</v>
      </c>
      <c r="AD106" t="n">
        <v>10</v>
      </c>
      <c r="AE106" t="n">
        <v>0</v>
      </c>
      <c r="AF106" t="n">
        <v>10</v>
      </c>
      <c r="AG106" t="n">
        <v>11.40999248574426</v>
      </c>
      <c r="AH106" t="n">
        <v>0.2480784393562991</v>
      </c>
      <c r="AI106" t="n">
        <v>0.917037911215516</v>
      </c>
      <c r="AJ106" t="n">
        <v>-0.3851591302358919</v>
      </c>
      <c r="AK106" t="n">
        <v>0.6672507217306465</v>
      </c>
      <c r="AL106" t="n">
        <v>0.6486896944784374</v>
      </c>
      <c r="AM106" t="n">
        <v>0.6737977352861747</v>
      </c>
      <c r="AN106" t="n">
        <v>251.125</v>
      </c>
      <c r="AO106" t="n">
        <v>201</v>
      </c>
      <c r="AP106" t="n">
        <v>1.319862683690677</v>
      </c>
      <c r="AQ106" t="n">
        <v>0</v>
      </c>
      <c r="AR106" t="inlineStr">
        <is>
          <t>hysteresis_sweep</t>
        </is>
      </c>
      <c r="AS106" t="n">
        <v>0.6755006095563174</v>
      </c>
      <c r="AT106" t="n">
        <v>1188</v>
      </c>
      <c r="AU106" t="n">
        <v>0.2213243124255768</v>
      </c>
      <c r="AW106" t="n">
        <v/>
      </c>
      <c r="BE106" t="n">
        <v>1.017261075583551</v>
      </c>
      <c r="BF106" t="n">
        <v/>
      </c>
      <c r="BG106" t="n">
        <v/>
      </c>
    </row>
    <row r="107">
      <c r="A107" t="inlineStr">
        <is>
          <t>AAPL_long_cash_hysteresis_trend_10_200_entry_0.010_exit_-0.005_hold_10_cool_5_10bps</t>
        </is>
      </c>
      <c r="B107" t="n">
        <v>6.445124396218101</v>
      </c>
      <c r="C107" t="n">
        <v>0.1932096330661472</v>
      </c>
      <c r="D107" t="n">
        <v>0.2258195804621</v>
      </c>
      <c r="E107" t="n">
        <v>0.8968249219818942</v>
      </c>
      <c r="F107" t="n">
        <v>1.02207179176181</v>
      </c>
      <c r="G107" t="n">
        <v>0.6147834117966449</v>
      </c>
      <c r="H107" t="n">
        <v>-0.3142726842637326</v>
      </c>
      <c r="I107" t="n">
        <v>15</v>
      </c>
      <c r="J107" t="n">
        <v>0.7142857142857143</v>
      </c>
      <c r="K107" t="n">
        <v>0.7026932493878979</v>
      </c>
      <c r="L107" t="n">
        <v>1.322140608604407</v>
      </c>
      <c r="M107" t="n">
        <v>0.3473249658375898</v>
      </c>
      <c r="N107" t="n">
        <v>0.5133489910639639</v>
      </c>
      <c r="O107" t="n">
        <v>-0.06773509722834548</v>
      </c>
      <c r="P107" t="n">
        <v>18.94693490043224</v>
      </c>
      <c r="Q107" t="n">
        <v>0.1122893458522345</v>
      </c>
      <c r="R107" t="n">
        <v>-0.05486880629015189</v>
      </c>
      <c r="S107" t="n">
        <v>0.07088644597215932</v>
      </c>
      <c r="T107" t="inlineStr">
        <is>
          <t>AAPL</t>
        </is>
      </c>
      <c r="U107" t="inlineStr">
        <is>
          <t>full_hysteresis</t>
        </is>
      </c>
      <c r="V107" t="inlineStr">
        <is>
          <t>long_cash_hysteresis</t>
        </is>
      </c>
      <c r="W107" t="n">
        <v>10</v>
      </c>
      <c r="X107" t="n">
        <v>200</v>
      </c>
      <c r="Y107" t="n">
        <v>0</v>
      </c>
      <c r="Z107" t="n">
        <v/>
      </c>
      <c r="AA107" t="b">
        <v>0</v>
      </c>
      <c r="AB107" t="n">
        <v>0.01</v>
      </c>
      <c r="AC107" t="n">
        <v>-0.005</v>
      </c>
      <c r="AD107" t="n">
        <v>10</v>
      </c>
      <c r="AE107" t="n">
        <v>5</v>
      </c>
      <c r="AF107" t="n">
        <v>10</v>
      </c>
      <c r="AG107" t="n">
        <v>11.40999248574426</v>
      </c>
      <c r="AH107" t="n">
        <v>0.2480784393562991</v>
      </c>
      <c r="AI107" t="n">
        <v>0.917037911215516</v>
      </c>
      <c r="AJ107" t="n">
        <v>-0.3851591302358919</v>
      </c>
      <c r="AK107" t="n">
        <v>0.6672507217306465</v>
      </c>
      <c r="AL107" t="n">
        <v>0.6486896944784374</v>
      </c>
      <c r="AM107" t="n">
        <v>0.6737977352861747</v>
      </c>
      <c r="AN107" t="n">
        <v>251.125</v>
      </c>
      <c r="AO107" t="n">
        <v>201</v>
      </c>
      <c r="AP107" t="n">
        <v>1.319862683690677</v>
      </c>
      <c r="AQ107" t="n">
        <v>0</v>
      </c>
      <c r="AR107" t="inlineStr">
        <is>
          <t>hysteresis_sweep</t>
        </is>
      </c>
      <c r="AS107" t="n">
        <v>0.6755006095563174</v>
      </c>
      <c r="AT107" t="n">
        <v>1188</v>
      </c>
      <c r="AU107" t="n">
        <v>0.2213243124255768</v>
      </c>
      <c r="AW107" t="n">
        <v/>
      </c>
      <c r="BE107" t="n">
        <v>1.017261075583551</v>
      </c>
      <c r="BF107" t="n">
        <v/>
      </c>
      <c r="BG107" t="n">
        <v/>
      </c>
    </row>
    <row r="108">
      <c r="A108" t="inlineStr">
        <is>
          <t>AAPL_long_cash_hysteresis_trend_10_200_entry_0.010_exit_-0.005_hold_20_cool_0_10bps</t>
        </is>
      </c>
      <c r="B108" t="n">
        <v>6.445124396218101</v>
      </c>
      <c r="C108" t="n">
        <v>0.1932096330661472</v>
      </c>
      <c r="D108" t="n">
        <v>0.2258195804621</v>
      </c>
      <c r="E108" t="n">
        <v>0.8968249219818942</v>
      </c>
      <c r="F108" t="n">
        <v>1.02207179176181</v>
      </c>
      <c r="G108" t="n">
        <v>0.6147834117966449</v>
      </c>
      <c r="H108" t="n">
        <v>-0.3142726842637326</v>
      </c>
      <c r="I108" t="n">
        <v>15</v>
      </c>
      <c r="J108" t="n">
        <v>0.7142857142857143</v>
      </c>
      <c r="K108" t="n">
        <v>0.7026932493878979</v>
      </c>
      <c r="L108" t="n">
        <v>1.322140608604407</v>
      </c>
      <c r="M108" t="n">
        <v>0.3473249658375898</v>
      </c>
      <c r="N108" t="n">
        <v>0.5133489910639639</v>
      </c>
      <c r="O108" t="n">
        <v>-0.06773509722834548</v>
      </c>
      <c r="P108" t="n">
        <v>18.94693490043224</v>
      </c>
      <c r="Q108" t="n">
        <v>0.1122893458522345</v>
      </c>
      <c r="R108" t="n">
        <v>-0.05486880629015189</v>
      </c>
      <c r="S108" t="n">
        <v>0.07088644597215932</v>
      </c>
      <c r="T108" t="inlineStr">
        <is>
          <t>AAPL</t>
        </is>
      </c>
      <c r="U108" t="inlineStr">
        <is>
          <t>full_hysteresis</t>
        </is>
      </c>
      <c r="V108" t="inlineStr">
        <is>
          <t>long_cash_hysteresis</t>
        </is>
      </c>
      <c r="W108" t="n">
        <v>10</v>
      </c>
      <c r="X108" t="n">
        <v>200</v>
      </c>
      <c r="Y108" t="n">
        <v>0</v>
      </c>
      <c r="Z108" t="n">
        <v/>
      </c>
      <c r="AA108" t="b">
        <v>0</v>
      </c>
      <c r="AB108" t="n">
        <v>0.01</v>
      </c>
      <c r="AC108" t="n">
        <v>-0.005</v>
      </c>
      <c r="AD108" t="n">
        <v>20</v>
      </c>
      <c r="AE108" t="n">
        <v>0</v>
      </c>
      <c r="AF108" t="n">
        <v>10</v>
      </c>
      <c r="AG108" t="n">
        <v>11.40999248574426</v>
      </c>
      <c r="AH108" t="n">
        <v>0.2480784393562991</v>
      </c>
      <c r="AI108" t="n">
        <v>0.917037911215516</v>
      </c>
      <c r="AJ108" t="n">
        <v>-0.3851591302358919</v>
      </c>
      <c r="AK108" t="n">
        <v>0.6672507217306465</v>
      </c>
      <c r="AL108" t="n">
        <v>0.6486896944784374</v>
      </c>
      <c r="AM108" t="n">
        <v>0.6737977352861747</v>
      </c>
      <c r="AN108" t="n">
        <v>251.125</v>
      </c>
      <c r="AO108" t="n">
        <v>201</v>
      </c>
      <c r="AP108" t="n">
        <v>1.319862683690677</v>
      </c>
      <c r="AQ108" t="n">
        <v>0</v>
      </c>
      <c r="AR108" t="inlineStr">
        <is>
          <t>hysteresis_sweep</t>
        </is>
      </c>
      <c r="AS108" t="n">
        <v>0.6755006095563174</v>
      </c>
      <c r="AT108" t="n">
        <v>1188</v>
      </c>
      <c r="AU108" t="n">
        <v>0.2213243124255768</v>
      </c>
      <c r="AW108" t="n">
        <v/>
      </c>
      <c r="BE108" t="n">
        <v>1.017261075583551</v>
      </c>
      <c r="BF108" t="n">
        <v/>
      </c>
      <c r="BG108" t="n">
        <v/>
      </c>
    </row>
    <row r="109">
      <c r="A109" t="inlineStr">
        <is>
          <t>AAPL_long_cash_hysteresis_trend_10_200_entry_0.010_exit_-0.005_hold_20_cool_5_10bps</t>
        </is>
      </c>
      <c r="B109" t="n">
        <v>6.445124396218101</v>
      </c>
      <c r="C109" t="n">
        <v>0.1932096330661472</v>
      </c>
      <c r="D109" t="n">
        <v>0.2258195804621</v>
      </c>
      <c r="E109" t="n">
        <v>0.8968249219818942</v>
      </c>
      <c r="F109" t="n">
        <v>1.02207179176181</v>
      </c>
      <c r="G109" t="n">
        <v>0.6147834117966449</v>
      </c>
      <c r="H109" t="n">
        <v>-0.3142726842637326</v>
      </c>
      <c r="I109" t="n">
        <v>15</v>
      </c>
      <c r="J109" t="n">
        <v>0.7142857142857143</v>
      </c>
      <c r="K109" t="n">
        <v>0.7026932493878979</v>
      </c>
      <c r="L109" t="n">
        <v>1.322140608604407</v>
      </c>
      <c r="M109" t="n">
        <v>0.3473249658375898</v>
      </c>
      <c r="N109" t="n">
        <v>0.5133489910639639</v>
      </c>
      <c r="O109" t="n">
        <v>-0.06773509722834548</v>
      </c>
      <c r="P109" t="n">
        <v>18.94693490043224</v>
      </c>
      <c r="Q109" t="n">
        <v>0.1122893458522345</v>
      </c>
      <c r="R109" t="n">
        <v>-0.05486880629015189</v>
      </c>
      <c r="S109" t="n">
        <v>0.07088644597215932</v>
      </c>
      <c r="T109" t="inlineStr">
        <is>
          <t>AAPL</t>
        </is>
      </c>
      <c r="U109" t="inlineStr">
        <is>
          <t>full_hysteresis</t>
        </is>
      </c>
      <c r="V109" t="inlineStr">
        <is>
          <t>long_cash_hysteresis</t>
        </is>
      </c>
      <c r="W109" t="n">
        <v>10</v>
      </c>
      <c r="X109" t="n">
        <v>200</v>
      </c>
      <c r="Y109" t="n">
        <v>0</v>
      </c>
      <c r="Z109" t="n">
        <v/>
      </c>
      <c r="AA109" t="b">
        <v>0</v>
      </c>
      <c r="AB109" t="n">
        <v>0.01</v>
      </c>
      <c r="AC109" t="n">
        <v>-0.005</v>
      </c>
      <c r="AD109" t="n">
        <v>20</v>
      </c>
      <c r="AE109" t="n">
        <v>5</v>
      </c>
      <c r="AF109" t="n">
        <v>10</v>
      </c>
      <c r="AG109" t="n">
        <v>11.40999248574426</v>
      </c>
      <c r="AH109" t="n">
        <v>0.2480784393562991</v>
      </c>
      <c r="AI109" t="n">
        <v>0.917037911215516</v>
      </c>
      <c r="AJ109" t="n">
        <v>-0.3851591302358919</v>
      </c>
      <c r="AK109" t="n">
        <v>0.6672507217306465</v>
      </c>
      <c r="AL109" t="n">
        <v>0.6486896944784374</v>
      </c>
      <c r="AM109" t="n">
        <v>0.6737977352861747</v>
      </c>
      <c r="AN109" t="n">
        <v>251.125</v>
      </c>
      <c r="AO109" t="n">
        <v>201</v>
      </c>
      <c r="AP109" t="n">
        <v>1.319862683690677</v>
      </c>
      <c r="AQ109" t="n">
        <v>0</v>
      </c>
      <c r="AR109" t="inlineStr">
        <is>
          <t>hysteresis_sweep</t>
        </is>
      </c>
      <c r="AS109" t="n">
        <v>0.6755006095563174</v>
      </c>
      <c r="AT109" t="n">
        <v>1188</v>
      </c>
      <c r="AU109" t="n">
        <v>0.2213243124255768</v>
      </c>
      <c r="AW109" t="n">
        <v/>
      </c>
      <c r="BE109" t="n">
        <v>1.017261075583551</v>
      </c>
      <c r="BF109" t="n">
        <v/>
      </c>
      <c r="BG109" t="n">
        <v/>
      </c>
    </row>
    <row r="110">
      <c r="A110" t="inlineStr">
        <is>
          <t>AAPL_long_cash_hysteresis_trend_10_200_entry_0.010_exit_-0.005_hold_10_cool_10_10bps</t>
        </is>
      </c>
      <c r="B110" t="n">
        <v>6.445124396218101</v>
      </c>
      <c r="C110" t="n">
        <v>0.1932096330661472</v>
      </c>
      <c r="D110" t="n">
        <v>0.2258195804621</v>
      </c>
      <c r="E110" t="n">
        <v>0.8968249219818942</v>
      </c>
      <c r="F110" t="n">
        <v>1.02207179176181</v>
      </c>
      <c r="G110" t="n">
        <v>0.6147834117966449</v>
      </c>
      <c r="H110" t="n">
        <v>-0.3142726842637326</v>
      </c>
      <c r="I110" t="n">
        <v>15</v>
      </c>
      <c r="J110" t="n">
        <v>0.7142857142857143</v>
      </c>
      <c r="K110" t="n">
        <v>0.7026932493878979</v>
      </c>
      <c r="L110" t="n">
        <v>1.322140608604407</v>
      </c>
      <c r="M110" t="n">
        <v>0.3473249658375898</v>
      </c>
      <c r="N110" t="n">
        <v>0.5133489910639639</v>
      </c>
      <c r="O110" t="n">
        <v>-0.06773509722834548</v>
      </c>
      <c r="P110" t="n">
        <v>18.94693490043224</v>
      </c>
      <c r="Q110" t="n">
        <v>0.1122893458522345</v>
      </c>
      <c r="R110" t="n">
        <v>-0.05486880629015189</v>
      </c>
      <c r="S110" t="n">
        <v>0.07088644597215932</v>
      </c>
      <c r="T110" t="inlineStr">
        <is>
          <t>AAPL</t>
        </is>
      </c>
      <c r="U110" t="inlineStr">
        <is>
          <t>full_hysteresis</t>
        </is>
      </c>
      <c r="V110" t="inlineStr">
        <is>
          <t>long_cash_hysteresis</t>
        </is>
      </c>
      <c r="W110" t="n">
        <v>10</v>
      </c>
      <c r="X110" t="n">
        <v>200</v>
      </c>
      <c r="Y110" t="n">
        <v>0</v>
      </c>
      <c r="Z110" t="n">
        <v/>
      </c>
      <c r="AA110" t="b">
        <v>0</v>
      </c>
      <c r="AB110" t="n">
        <v>0.01</v>
      </c>
      <c r="AC110" t="n">
        <v>-0.005</v>
      </c>
      <c r="AD110" t="n">
        <v>10</v>
      </c>
      <c r="AE110" t="n">
        <v>10</v>
      </c>
      <c r="AF110" t="n">
        <v>10</v>
      </c>
      <c r="AG110" t="n">
        <v>11.40999248574426</v>
      </c>
      <c r="AH110" t="n">
        <v>0.2480784393562991</v>
      </c>
      <c r="AI110" t="n">
        <v>0.917037911215516</v>
      </c>
      <c r="AJ110" t="n">
        <v>-0.3851591302358919</v>
      </c>
      <c r="AK110" t="n">
        <v>0.6672507217306465</v>
      </c>
      <c r="AL110" t="n">
        <v>0.6486896944784374</v>
      </c>
      <c r="AM110" t="n">
        <v>0.6737977352861747</v>
      </c>
      <c r="AN110" t="n">
        <v>251.125</v>
      </c>
      <c r="AO110" t="n">
        <v>201</v>
      </c>
      <c r="AP110" t="n">
        <v>1.319862683690677</v>
      </c>
      <c r="AQ110" t="n">
        <v>0</v>
      </c>
      <c r="AR110" t="inlineStr">
        <is>
          <t>hysteresis_sweep</t>
        </is>
      </c>
      <c r="AS110" t="n">
        <v>0.6755006095563174</v>
      </c>
      <c r="AT110" t="n">
        <v>1188</v>
      </c>
      <c r="AU110" t="n">
        <v>0.2213243124255768</v>
      </c>
      <c r="AW110" t="n">
        <v/>
      </c>
      <c r="BE110" t="n">
        <v>1.017261075583551</v>
      </c>
      <c r="BF110" t="n">
        <v/>
      </c>
      <c r="BG110" t="n">
        <v/>
      </c>
    </row>
    <row r="111">
      <c r="A111" t="inlineStr">
        <is>
          <t>AAPL_long_cash_hysteresis_trend_10_200_entry_0.010_exit_-0.005_hold_20_cool_10_10bps</t>
        </is>
      </c>
      <c r="B111" t="n">
        <v>6.445124396218101</v>
      </c>
      <c r="C111" t="n">
        <v>0.1932096330661472</v>
      </c>
      <c r="D111" t="n">
        <v>0.2258195804621</v>
      </c>
      <c r="E111" t="n">
        <v>0.8968249219818942</v>
      </c>
      <c r="F111" t="n">
        <v>1.02207179176181</v>
      </c>
      <c r="G111" t="n">
        <v>0.6147834117966449</v>
      </c>
      <c r="H111" t="n">
        <v>-0.3142726842637326</v>
      </c>
      <c r="I111" t="n">
        <v>15</v>
      </c>
      <c r="J111" t="n">
        <v>0.7142857142857143</v>
      </c>
      <c r="K111" t="n">
        <v>0.7026932493878979</v>
      </c>
      <c r="L111" t="n">
        <v>1.322140608604407</v>
      </c>
      <c r="M111" t="n">
        <v>0.3473249658375898</v>
      </c>
      <c r="N111" t="n">
        <v>0.5133489910639639</v>
      </c>
      <c r="O111" t="n">
        <v>-0.06773509722834548</v>
      </c>
      <c r="P111" t="n">
        <v>18.94693490043224</v>
      </c>
      <c r="Q111" t="n">
        <v>0.1122893458522345</v>
      </c>
      <c r="R111" t="n">
        <v>-0.05486880629015189</v>
      </c>
      <c r="S111" t="n">
        <v>0.07088644597215932</v>
      </c>
      <c r="T111" t="inlineStr">
        <is>
          <t>AAPL</t>
        </is>
      </c>
      <c r="U111" t="inlineStr">
        <is>
          <t>full_hysteresis</t>
        </is>
      </c>
      <c r="V111" t="inlineStr">
        <is>
          <t>long_cash_hysteresis</t>
        </is>
      </c>
      <c r="W111" t="n">
        <v>10</v>
      </c>
      <c r="X111" t="n">
        <v>200</v>
      </c>
      <c r="Y111" t="n">
        <v>0</v>
      </c>
      <c r="Z111" t="n">
        <v/>
      </c>
      <c r="AA111" t="b">
        <v>0</v>
      </c>
      <c r="AB111" t="n">
        <v>0.01</v>
      </c>
      <c r="AC111" t="n">
        <v>-0.005</v>
      </c>
      <c r="AD111" t="n">
        <v>20</v>
      </c>
      <c r="AE111" t="n">
        <v>10</v>
      </c>
      <c r="AF111" t="n">
        <v>10</v>
      </c>
      <c r="AG111" t="n">
        <v>11.40999248574426</v>
      </c>
      <c r="AH111" t="n">
        <v>0.2480784393562991</v>
      </c>
      <c r="AI111" t="n">
        <v>0.917037911215516</v>
      </c>
      <c r="AJ111" t="n">
        <v>-0.3851591302358919</v>
      </c>
      <c r="AK111" t="n">
        <v>0.6672507217306465</v>
      </c>
      <c r="AL111" t="n">
        <v>0.6486896944784374</v>
      </c>
      <c r="AM111" t="n">
        <v>0.6737977352861747</v>
      </c>
      <c r="AN111" t="n">
        <v>251.125</v>
      </c>
      <c r="AO111" t="n">
        <v>201</v>
      </c>
      <c r="AP111" t="n">
        <v>1.319862683690677</v>
      </c>
      <c r="AQ111" t="n">
        <v>0</v>
      </c>
      <c r="AR111" t="inlineStr">
        <is>
          <t>hysteresis_sweep</t>
        </is>
      </c>
      <c r="AS111" t="n">
        <v>0.6755006095563174</v>
      </c>
      <c r="AT111" t="n">
        <v>1188</v>
      </c>
      <c r="AU111" t="n">
        <v>0.2213243124255768</v>
      </c>
      <c r="AW111" t="n">
        <v/>
      </c>
      <c r="BE111" t="n">
        <v>1.017261075583551</v>
      </c>
      <c r="BF111" t="n">
        <v/>
      </c>
      <c r="BG111" t="n">
        <v/>
      </c>
    </row>
    <row r="112">
      <c r="A112" t="inlineStr">
        <is>
          <t>AAPL_long_cash_hysteresis_trend_10_200_entry_0.010_exit_-0.005_hold_0_cool_0_10bps</t>
        </is>
      </c>
      <c r="B112" t="n">
        <v>6.445124396218101</v>
      </c>
      <c r="C112" t="n">
        <v>0.1932096330661472</v>
      </c>
      <c r="D112" t="n">
        <v>0.2258195804621</v>
      </c>
      <c r="E112" t="n">
        <v>0.8968249219818942</v>
      </c>
      <c r="F112" t="n">
        <v>1.02207179176181</v>
      </c>
      <c r="G112" t="n">
        <v>0.6147834117966449</v>
      </c>
      <c r="H112" t="n">
        <v>-0.3142726842637326</v>
      </c>
      <c r="I112" t="n">
        <v>15</v>
      </c>
      <c r="J112" t="n">
        <v>0.7142857142857143</v>
      </c>
      <c r="K112" t="n">
        <v>0.7026932493878979</v>
      </c>
      <c r="L112" t="n">
        <v>1.322140608604407</v>
      </c>
      <c r="M112" t="n">
        <v>0.3473249658375898</v>
      </c>
      <c r="N112" t="n">
        <v>0.5133489910639639</v>
      </c>
      <c r="O112" t="n">
        <v>-0.06773509722834548</v>
      </c>
      <c r="P112" t="n">
        <v>18.94693490043224</v>
      </c>
      <c r="Q112" t="n">
        <v>0.1122893458522345</v>
      </c>
      <c r="R112" t="n">
        <v>-0.05486880629015189</v>
      </c>
      <c r="S112" t="n">
        <v>0.07088644597215932</v>
      </c>
      <c r="T112" t="inlineStr">
        <is>
          <t>AAPL</t>
        </is>
      </c>
      <c r="U112" t="inlineStr">
        <is>
          <t>full_hysteresis</t>
        </is>
      </c>
      <c r="V112" t="inlineStr">
        <is>
          <t>long_cash_hysteresis</t>
        </is>
      </c>
      <c r="W112" t="n">
        <v>10</v>
      </c>
      <c r="X112" t="n">
        <v>200</v>
      </c>
      <c r="Y112" t="n">
        <v>0</v>
      </c>
      <c r="Z112" t="n">
        <v/>
      </c>
      <c r="AA112" t="b">
        <v>0</v>
      </c>
      <c r="AB112" t="n">
        <v>0.01</v>
      </c>
      <c r="AC112" t="n">
        <v>-0.005</v>
      </c>
      <c r="AD112" t="n">
        <v>0</v>
      </c>
      <c r="AE112" t="n">
        <v>0</v>
      </c>
      <c r="AF112" t="n">
        <v>10</v>
      </c>
      <c r="AG112" t="n">
        <v>11.40999248574426</v>
      </c>
      <c r="AH112" t="n">
        <v>0.2480784393562991</v>
      </c>
      <c r="AI112" t="n">
        <v>0.917037911215516</v>
      </c>
      <c r="AJ112" t="n">
        <v>-0.3851591302358919</v>
      </c>
      <c r="AK112" t="n">
        <v>0.6672507217306465</v>
      </c>
      <c r="AL112" t="n">
        <v>0.6486896944784374</v>
      </c>
      <c r="AM112" t="n">
        <v>0.6737977352861747</v>
      </c>
      <c r="AN112" t="n">
        <v>251.125</v>
      </c>
      <c r="AO112" t="n">
        <v>201</v>
      </c>
      <c r="AP112" t="n">
        <v>1.319862683690677</v>
      </c>
      <c r="AQ112" t="n">
        <v>0</v>
      </c>
      <c r="AR112" t="inlineStr">
        <is>
          <t>hysteresis_sweep</t>
        </is>
      </c>
      <c r="AS112" t="n">
        <v>0.6755006095563174</v>
      </c>
      <c r="AT112" t="n">
        <v>1188</v>
      </c>
      <c r="AU112" t="n">
        <v>0.2213243124255768</v>
      </c>
      <c r="AW112" t="n">
        <v/>
      </c>
      <c r="BE112" t="n">
        <v>1.017261075583551</v>
      </c>
      <c r="BF112" t="n">
        <v/>
      </c>
      <c r="BG112" t="n">
        <v/>
      </c>
    </row>
    <row r="113">
      <c r="A113" t="inlineStr">
        <is>
          <t>AAPL_long_cash_hysteresis_trend_10_200_entry_0.010_exit_-0.005_hold_0_cool_10_10bps</t>
        </is>
      </c>
      <c r="B113" t="n">
        <v>6.445124396218101</v>
      </c>
      <c r="C113" t="n">
        <v>0.1932096330661472</v>
      </c>
      <c r="D113" t="n">
        <v>0.2258195804621</v>
      </c>
      <c r="E113" t="n">
        <v>0.8968249219818942</v>
      </c>
      <c r="F113" t="n">
        <v>1.02207179176181</v>
      </c>
      <c r="G113" t="n">
        <v>0.6147834117966449</v>
      </c>
      <c r="H113" t="n">
        <v>-0.3142726842637326</v>
      </c>
      <c r="I113" t="n">
        <v>15</v>
      </c>
      <c r="J113" t="n">
        <v>0.7142857142857143</v>
      </c>
      <c r="K113" t="n">
        <v>0.7026932493878979</v>
      </c>
      <c r="L113" t="n">
        <v>1.322140608604407</v>
      </c>
      <c r="M113" t="n">
        <v>0.3473249658375898</v>
      </c>
      <c r="N113" t="n">
        <v>0.5133489910639639</v>
      </c>
      <c r="O113" t="n">
        <v>-0.06773509722834548</v>
      </c>
      <c r="P113" t="n">
        <v>18.94693490043224</v>
      </c>
      <c r="Q113" t="n">
        <v>0.1122893458522345</v>
      </c>
      <c r="R113" t="n">
        <v>-0.05486880629015189</v>
      </c>
      <c r="S113" t="n">
        <v>0.07088644597215932</v>
      </c>
      <c r="T113" t="inlineStr">
        <is>
          <t>AAPL</t>
        </is>
      </c>
      <c r="U113" t="inlineStr">
        <is>
          <t>full_hysteresis</t>
        </is>
      </c>
      <c r="V113" t="inlineStr">
        <is>
          <t>long_cash_hysteresis</t>
        </is>
      </c>
      <c r="W113" t="n">
        <v>10</v>
      </c>
      <c r="X113" t="n">
        <v>200</v>
      </c>
      <c r="Y113" t="n">
        <v>0</v>
      </c>
      <c r="Z113" t="n">
        <v/>
      </c>
      <c r="AA113" t="b">
        <v>0</v>
      </c>
      <c r="AB113" t="n">
        <v>0.01</v>
      </c>
      <c r="AC113" t="n">
        <v>-0.005</v>
      </c>
      <c r="AD113" t="n">
        <v>0</v>
      </c>
      <c r="AE113" t="n">
        <v>10</v>
      </c>
      <c r="AF113" t="n">
        <v>10</v>
      </c>
      <c r="AG113" t="n">
        <v>11.40999248574426</v>
      </c>
      <c r="AH113" t="n">
        <v>0.2480784393562991</v>
      </c>
      <c r="AI113" t="n">
        <v>0.917037911215516</v>
      </c>
      <c r="AJ113" t="n">
        <v>-0.3851591302358919</v>
      </c>
      <c r="AK113" t="n">
        <v>0.6672507217306465</v>
      </c>
      <c r="AL113" t="n">
        <v>0.6486896944784374</v>
      </c>
      <c r="AM113" t="n">
        <v>0.6737977352861747</v>
      </c>
      <c r="AN113" t="n">
        <v>251.125</v>
      </c>
      <c r="AO113" t="n">
        <v>201</v>
      </c>
      <c r="AP113" t="n">
        <v>1.319862683690677</v>
      </c>
      <c r="AQ113" t="n">
        <v>0</v>
      </c>
      <c r="AR113" t="inlineStr">
        <is>
          <t>hysteresis_sweep</t>
        </is>
      </c>
      <c r="AS113" t="n">
        <v>0.6755006095563174</v>
      </c>
      <c r="AT113" t="n">
        <v>1188</v>
      </c>
      <c r="AU113" t="n">
        <v>0.2213243124255768</v>
      </c>
      <c r="AW113" t="n">
        <v/>
      </c>
      <c r="BE113" t="n">
        <v>1.017261075583551</v>
      </c>
      <c r="BF113" t="n">
        <v/>
      </c>
      <c r="BG113" t="n">
        <v/>
      </c>
    </row>
    <row r="114">
      <c r="A114" t="inlineStr">
        <is>
          <t>AAPL_long_cash_hysteresis_trend_10_200_entry_0.010_exit_-0.005_hold_0_cool_5_10bps</t>
        </is>
      </c>
      <c r="B114" t="n">
        <v>6.445124396218101</v>
      </c>
      <c r="C114" t="n">
        <v>0.1932096330661472</v>
      </c>
      <c r="D114" t="n">
        <v>0.2258195804621</v>
      </c>
      <c r="E114" t="n">
        <v>0.8968249219818942</v>
      </c>
      <c r="F114" t="n">
        <v>1.02207179176181</v>
      </c>
      <c r="G114" t="n">
        <v>0.6147834117966449</v>
      </c>
      <c r="H114" t="n">
        <v>-0.3142726842637326</v>
      </c>
      <c r="I114" t="n">
        <v>15</v>
      </c>
      <c r="J114" t="n">
        <v>0.7142857142857143</v>
      </c>
      <c r="K114" t="n">
        <v>0.7026932493878979</v>
      </c>
      <c r="L114" t="n">
        <v>1.322140608604407</v>
      </c>
      <c r="M114" t="n">
        <v>0.3473249658375898</v>
      </c>
      <c r="N114" t="n">
        <v>0.5133489910639639</v>
      </c>
      <c r="O114" t="n">
        <v>-0.06773509722834548</v>
      </c>
      <c r="P114" t="n">
        <v>18.94693490043224</v>
      </c>
      <c r="Q114" t="n">
        <v>0.1122893458522345</v>
      </c>
      <c r="R114" t="n">
        <v>-0.05486880629015189</v>
      </c>
      <c r="S114" t="n">
        <v>0.07088644597215932</v>
      </c>
      <c r="T114" t="inlineStr">
        <is>
          <t>AAPL</t>
        </is>
      </c>
      <c r="U114" t="inlineStr">
        <is>
          <t>full_hysteresis</t>
        </is>
      </c>
      <c r="V114" t="inlineStr">
        <is>
          <t>long_cash_hysteresis</t>
        </is>
      </c>
      <c r="W114" t="n">
        <v>10</v>
      </c>
      <c r="X114" t="n">
        <v>200</v>
      </c>
      <c r="Y114" t="n">
        <v>0</v>
      </c>
      <c r="Z114" t="n">
        <v/>
      </c>
      <c r="AA114" t="b">
        <v>0</v>
      </c>
      <c r="AB114" t="n">
        <v>0.01</v>
      </c>
      <c r="AC114" t="n">
        <v>-0.005</v>
      </c>
      <c r="AD114" t="n">
        <v>0</v>
      </c>
      <c r="AE114" t="n">
        <v>5</v>
      </c>
      <c r="AF114" t="n">
        <v>10</v>
      </c>
      <c r="AG114" t="n">
        <v>11.40999248574426</v>
      </c>
      <c r="AH114" t="n">
        <v>0.2480784393562991</v>
      </c>
      <c r="AI114" t="n">
        <v>0.917037911215516</v>
      </c>
      <c r="AJ114" t="n">
        <v>-0.3851591302358919</v>
      </c>
      <c r="AK114" t="n">
        <v>0.6672507217306465</v>
      </c>
      <c r="AL114" t="n">
        <v>0.6486896944784374</v>
      </c>
      <c r="AM114" t="n">
        <v>0.6737977352861747</v>
      </c>
      <c r="AN114" t="n">
        <v>251.125</v>
      </c>
      <c r="AO114" t="n">
        <v>201</v>
      </c>
      <c r="AP114" t="n">
        <v>1.319862683690677</v>
      </c>
      <c r="AQ114" t="n">
        <v>0</v>
      </c>
      <c r="AR114" t="inlineStr">
        <is>
          <t>hysteresis_sweep</t>
        </is>
      </c>
      <c r="AS114" t="n">
        <v>0.6755006095563174</v>
      </c>
      <c r="AT114" t="n">
        <v>1188</v>
      </c>
      <c r="AU114" t="n">
        <v>0.2213243124255768</v>
      </c>
      <c r="AW114" t="n">
        <v/>
      </c>
      <c r="BE114" t="n">
        <v>1.017261075583551</v>
      </c>
      <c r="BF114" t="n">
        <v/>
      </c>
      <c r="BG114" t="n">
        <v/>
      </c>
    </row>
    <row r="115">
      <c r="A115" t="inlineStr">
        <is>
          <t>AAPL_long_cash_hysteresis_trend_10_200_entry_0.000_exit_-0.005_hold_0_cool_5_10bps</t>
        </is>
      </c>
      <c r="B115" t="n">
        <v>6.555175848205996</v>
      </c>
      <c r="C115" t="n">
        <v>0.1947512208182953</v>
      </c>
      <c r="D115" t="n">
        <v>0.2264271738963363</v>
      </c>
      <c r="E115" t="n">
        <v>0.9007415241796509</v>
      </c>
      <c r="F115" t="n">
        <v>1.032453013832503</v>
      </c>
      <c r="G115" t="n">
        <v>0.6196886671030672</v>
      </c>
      <c r="H115" t="n">
        <v>-0.3142726842637322</v>
      </c>
      <c r="I115" t="n">
        <v>17</v>
      </c>
      <c r="J115" t="n">
        <v>0.625</v>
      </c>
      <c r="K115" t="n">
        <v>0.7096887023434767</v>
      </c>
      <c r="L115" t="n">
        <v>1.498426023084995</v>
      </c>
      <c r="M115" t="n">
        <v>0.3126848507973699</v>
      </c>
      <c r="N115" t="n">
        <v>0.5340642189123187</v>
      </c>
      <c r="O115" t="n">
        <v>-0.05628076272754493</v>
      </c>
      <c r="P115" t="n">
        <v>15.81547563293585</v>
      </c>
      <c r="Q115" t="n">
        <v>0.1291461645265937</v>
      </c>
      <c r="R115" t="n">
        <v>-0.05332721853800382</v>
      </c>
      <c r="S115" t="n">
        <v>0.07088644597215965</v>
      </c>
      <c r="T115" t="inlineStr">
        <is>
          <t>AAPL</t>
        </is>
      </c>
      <c r="U115" t="inlineStr">
        <is>
          <t>full_hysteresis</t>
        </is>
      </c>
      <c r="V115" t="inlineStr">
        <is>
          <t>long_cash_hysteresis</t>
        </is>
      </c>
      <c r="W115" t="n">
        <v>10</v>
      </c>
      <c r="X115" t="n">
        <v>200</v>
      </c>
      <c r="Y115" t="n">
        <v>0</v>
      </c>
      <c r="Z115" t="n">
        <v/>
      </c>
      <c r="AA115" t="b">
        <v>0</v>
      </c>
      <c r="AB115" t="n">
        <v>0</v>
      </c>
      <c r="AC115" t="n">
        <v>-0.005</v>
      </c>
      <c r="AD115" t="n">
        <v>0</v>
      </c>
      <c r="AE115" t="n">
        <v>5</v>
      </c>
      <c r="AF115" t="n">
        <v>10</v>
      </c>
      <c r="AG115" t="n">
        <v>11.40999248574426</v>
      </c>
      <c r="AH115" t="n">
        <v>0.2480784393562991</v>
      </c>
      <c r="AI115" t="n">
        <v>0.917037911215516</v>
      </c>
      <c r="AJ115" t="n">
        <v>-0.3851591302358919</v>
      </c>
      <c r="AK115" t="n">
        <v>0.672877566036751</v>
      </c>
      <c r="AL115" t="n">
        <v>0.6543506813649518</v>
      </c>
      <c r="AM115" t="n">
        <v>0.6555544164002836</v>
      </c>
      <c r="AN115" t="n">
        <v>225.4444444444445</v>
      </c>
      <c r="AO115" t="n">
        <v>195</v>
      </c>
      <c r="AP115" t="n">
        <v>1.495844374849434</v>
      </c>
      <c r="AQ115" t="n">
        <v>0</v>
      </c>
      <c r="AR115" t="inlineStr">
        <is>
          <t>hysteresis_sweep</t>
        </is>
      </c>
      <c r="AS115" t="n">
        <v>0.6755006095563174</v>
      </c>
      <c r="AT115" t="n">
        <v>1188</v>
      </c>
      <c r="AU115" t="n">
        <v>0.2252409146233335</v>
      </c>
      <c r="AW115" t="n">
        <v/>
      </c>
      <c r="BE115" t="n">
        <v>1.014688698404793</v>
      </c>
      <c r="BF115" t="n">
        <v/>
      </c>
      <c r="BG115" t="n">
        <v/>
      </c>
    </row>
    <row r="116">
      <c r="A116" t="inlineStr">
        <is>
          <t>AAPL_long_cash_hysteresis_trend_10_200_entry_0.000_exit_-0.005_hold_0_cool_0_10bps</t>
        </is>
      </c>
      <c r="B116" t="n">
        <v>6.555175848205996</v>
      </c>
      <c r="C116" t="n">
        <v>0.1947512208182953</v>
      </c>
      <c r="D116" t="n">
        <v>0.2264271738963363</v>
      </c>
      <c r="E116" t="n">
        <v>0.9007415241796509</v>
      </c>
      <c r="F116" t="n">
        <v>1.032453013832503</v>
      </c>
      <c r="G116" t="n">
        <v>0.6196886671030672</v>
      </c>
      <c r="H116" t="n">
        <v>-0.3142726842637322</v>
      </c>
      <c r="I116" t="n">
        <v>17</v>
      </c>
      <c r="J116" t="n">
        <v>0.625</v>
      </c>
      <c r="K116" t="n">
        <v>0.7096887023434767</v>
      </c>
      <c r="L116" t="n">
        <v>1.498426023084995</v>
      </c>
      <c r="M116" t="n">
        <v>0.3126848507973699</v>
      </c>
      <c r="N116" t="n">
        <v>0.5340642189123187</v>
      </c>
      <c r="O116" t="n">
        <v>-0.05628076272754493</v>
      </c>
      <c r="P116" t="n">
        <v>15.81547563293585</v>
      </c>
      <c r="Q116" t="n">
        <v>0.1291461645265937</v>
      </c>
      <c r="R116" t="n">
        <v>-0.05332721853800382</v>
      </c>
      <c r="S116" t="n">
        <v>0.07088644597215965</v>
      </c>
      <c r="T116" t="inlineStr">
        <is>
          <t>AAPL</t>
        </is>
      </c>
      <c r="U116" t="inlineStr">
        <is>
          <t>full_hysteresis</t>
        </is>
      </c>
      <c r="V116" t="inlineStr">
        <is>
          <t>long_cash_hysteresis</t>
        </is>
      </c>
      <c r="W116" t="n">
        <v>10</v>
      </c>
      <c r="X116" t="n">
        <v>200</v>
      </c>
      <c r="Y116" t="n">
        <v>0</v>
      </c>
      <c r="Z116" t="n">
        <v/>
      </c>
      <c r="AA116" t="b">
        <v>0</v>
      </c>
      <c r="AB116" t="n">
        <v>0</v>
      </c>
      <c r="AC116" t="n">
        <v>-0.005</v>
      </c>
      <c r="AD116" t="n">
        <v>0</v>
      </c>
      <c r="AE116" t="n">
        <v>0</v>
      </c>
      <c r="AF116" t="n">
        <v>10</v>
      </c>
      <c r="AG116" t="n">
        <v>11.40999248574426</v>
      </c>
      <c r="AH116" t="n">
        <v>0.2480784393562991</v>
      </c>
      <c r="AI116" t="n">
        <v>0.917037911215516</v>
      </c>
      <c r="AJ116" t="n">
        <v>-0.3851591302358919</v>
      </c>
      <c r="AK116" t="n">
        <v>0.672877566036751</v>
      </c>
      <c r="AL116" t="n">
        <v>0.6543506813649518</v>
      </c>
      <c r="AM116" t="n">
        <v>0.6555544164002836</v>
      </c>
      <c r="AN116" t="n">
        <v>225.4444444444445</v>
      </c>
      <c r="AO116" t="n">
        <v>195</v>
      </c>
      <c r="AP116" t="n">
        <v>1.495844374849434</v>
      </c>
      <c r="AQ116" t="n">
        <v>0</v>
      </c>
      <c r="AR116" t="inlineStr">
        <is>
          <t>hysteresis_sweep</t>
        </is>
      </c>
      <c r="AS116" t="n">
        <v>0.6755006095563174</v>
      </c>
      <c r="AT116" t="n">
        <v>1188</v>
      </c>
      <c r="AU116" t="n">
        <v>0.2252409146233335</v>
      </c>
      <c r="AW116" t="n">
        <v/>
      </c>
      <c r="BE116" t="n">
        <v>1.014688698404793</v>
      </c>
      <c r="BF116" t="n">
        <v/>
      </c>
      <c r="BG116" t="n">
        <v/>
      </c>
    </row>
    <row r="117">
      <c r="A117" t="inlineStr">
        <is>
          <t>AAPL_long_cash_hysteresis_trend_10_200_entry_0.000_exit_0.000_hold_0_cool_10_10bps</t>
        </is>
      </c>
      <c r="B117" t="n">
        <v>6.530503261941024</v>
      </c>
      <c r="C117" t="n">
        <v>0.1944073996036051</v>
      </c>
      <c r="D117" t="n">
        <v>0.226237541502354</v>
      </c>
      <c r="E117" t="n">
        <v>0.9000330007100837</v>
      </c>
      <c r="F117" t="n">
        <v>1.028611448470249</v>
      </c>
      <c r="G117" t="n">
        <v>0.6185946451536382</v>
      </c>
      <c r="H117" t="n">
        <v>-0.3142726842637327</v>
      </c>
      <c r="I117" t="n">
        <v>17</v>
      </c>
      <c r="J117" t="n">
        <v>0.625</v>
      </c>
      <c r="K117" t="n">
        <v>0.7065407485134663</v>
      </c>
      <c r="L117" t="n">
        <v>1.498426023084995</v>
      </c>
      <c r="M117" t="n">
        <v>0.3068859654268793</v>
      </c>
      <c r="N117" t="n">
        <v>0.5207840167729305</v>
      </c>
      <c r="O117" t="n">
        <v>-0.04961078681653933</v>
      </c>
      <c r="P117" t="n">
        <v>17.49565804102206</v>
      </c>
      <c r="Q117" t="n">
        <v>0.1287681672076806</v>
      </c>
      <c r="R117" t="n">
        <v>-0.05367103975269405</v>
      </c>
      <c r="S117" t="n">
        <v>0.07088644597215921</v>
      </c>
      <c r="T117" t="inlineStr">
        <is>
          <t>AAPL</t>
        </is>
      </c>
      <c r="U117" t="inlineStr">
        <is>
          <t>full_hysteresis</t>
        </is>
      </c>
      <c r="V117" t="inlineStr">
        <is>
          <t>long_cash_hysteresis</t>
        </is>
      </c>
      <c r="W117" t="n">
        <v>10</v>
      </c>
      <c r="X117" t="n">
        <v>200</v>
      </c>
      <c r="Y117" t="n">
        <v>0</v>
      </c>
      <c r="Z117" t="n">
        <v/>
      </c>
      <c r="AA117" t="b">
        <v>0</v>
      </c>
      <c r="AB117" t="n">
        <v>0</v>
      </c>
      <c r="AC117" t="n">
        <v>0</v>
      </c>
      <c r="AD117" t="n">
        <v>0</v>
      </c>
      <c r="AE117" t="n">
        <v>10</v>
      </c>
      <c r="AF117" t="n">
        <v>10</v>
      </c>
      <c r="AG117" t="n">
        <v>11.40999248574426</v>
      </c>
      <c r="AH117" t="n">
        <v>0.2480784393562991</v>
      </c>
      <c r="AI117" t="n">
        <v>0.917037911215516</v>
      </c>
      <c r="AJ117" t="n">
        <v>-0.3851591302358919</v>
      </c>
      <c r="AK117" t="n">
        <v>0.6709070990211419</v>
      </c>
      <c r="AL117" t="n">
        <v>0.652250673276652</v>
      </c>
      <c r="AM117" t="n">
        <v>0.6593108744194174</v>
      </c>
      <c r="AN117" t="n">
        <v>224.4444444444445</v>
      </c>
      <c r="AO117" t="n">
        <v>195</v>
      </c>
      <c r="AP117" t="n">
        <v>1.495844374849434</v>
      </c>
      <c r="AQ117" t="n">
        <v>0</v>
      </c>
      <c r="AR117" t="inlineStr">
        <is>
          <t>hysteresis_sweep</t>
        </is>
      </c>
      <c r="AS117" t="n">
        <v>0.6755006095563174</v>
      </c>
      <c r="AT117" t="n">
        <v>1188</v>
      </c>
      <c r="AU117" t="n">
        <v>0.2245323911537663</v>
      </c>
      <c r="AW117" t="n">
        <v/>
      </c>
      <c r="BE117" t="n">
        <v>1.013813484587927</v>
      </c>
      <c r="BF117" t="n">
        <v/>
      </c>
      <c r="BG117" t="n">
        <v/>
      </c>
    </row>
    <row r="118">
      <c r="A118" t="inlineStr">
        <is>
          <t>AAPL_long_cash_hysteresis_trend_10_200_entry_0.000_exit_-0.005_hold_0_cool_10_10bps</t>
        </is>
      </c>
      <c r="B118" t="n">
        <v>6.313809202881473</v>
      </c>
      <c r="C118" t="n">
        <v>0.1913427559603291</v>
      </c>
      <c r="D118" t="n">
        <v>0.226302084074007</v>
      </c>
      <c r="E118" t="n">
        <v>0.8884598511924742</v>
      </c>
      <c r="F118" t="n">
        <v>1.017812843473236</v>
      </c>
      <c r="G118" t="n">
        <v>0.6088431019978738</v>
      </c>
      <c r="H118" t="n">
        <v>-0.3142726842637322</v>
      </c>
      <c r="I118" t="n">
        <v>17</v>
      </c>
      <c r="J118" t="n">
        <v>0.625</v>
      </c>
      <c r="K118" t="n">
        <v>0.7089891570479189</v>
      </c>
      <c r="L118" t="n">
        <v>1.498426023084995</v>
      </c>
      <c r="M118" t="n">
        <v>0.3031983952317371</v>
      </c>
      <c r="N118" t="n">
        <v>0.5188858900073064</v>
      </c>
      <c r="O118" t="n">
        <v>-0.05628076272754493</v>
      </c>
      <c r="P118" t="n">
        <v>15.36599318785687</v>
      </c>
      <c r="Q118" t="n">
        <v>0.1250627977443814</v>
      </c>
      <c r="R118" t="n">
        <v>-0.05673568339597002</v>
      </c>
      <c r="S118" t="n">
        <v>0.07088644597215965</v>
      </c>
      <c r="T118" t="inlineStr">
        <is>
          <t>AAPL</t>
        </is>
      </c>
      <c r="U118" t="inlineStr">
        <is>
          <t>full_hysteresis</t>
        </is>
      </c>
      <c r="V118" t="inlineStr">
        <is>
          <t>long_cash_hysteresis</t>
        </is>
      </c>
      <c r="W118" t="n">
        <v>10</v>
      </c>
      <c r="X118" t="n">
        <v>200</v>
      </c>
      <c r="Y118" t="n">
        <v>0</v>
      </c>
      <c r="Z118" t="n">
        <v/>
      </c>
      <c r="AA118" t="b">
        <v>0</v>
      </c>
      <c r="AB118" t="n">
        <v>0</v>
      </c>
      <c r="AC118" t="n">
        <v>-0.005</v>
      </c>
      <c r="AD118" t="n">
        <v>0</v>
      </c>
      <c r="AE118" t="n">
        <v>10</v>
      </c>
      <c r="AF118" t="n">
        <v>10</v>
      </c>
      <c r="AG118" t="n">
        <v>11.40999248574426</v>
      </c>
      <c r="AH118" t="n">
        <v>0.2480784393562991</v>
      </c>
      <c r="AI118" t="n">
        <v>0.917037911215516</v>
      </c>
      <c r="AJ118" t="n">
        <v>-0.3851591302358919</v>
      </c>
      <c r="AK118" t="n">
        <v>0.6711876263060869</v>
      </c>
      <c r="AL118" t="n">
        <v>0.6543506813649518</v>
      </c>
      <c r="AM118" t="n">
        <v>0.6883653190907746</v>
      </c>
      <c r="AN118" t="n">
        <v>225.2222222222222</v>
      </c>
      <c r="AO118" t="n">
        <v>195</v>
      </c>
      <c r="AP118" t="n">
        <v>1.495844374849434</v>
      </c>
      <c r="AQ118" t="n">
        <v>0</v>
      </c>
      <c r="AR118" t="inlineStr">
        <is>
          <t>hysteresis_sweep</t>
        </is>
      </c>
      <c r="AS118" t="n">
        <v>0.6755006095563174</v>
      </c>
      <c r="AT118" t="n">
        <v>1188</v>
      </c>
      <c r="AU118" t="n">
        <v>0.2129592416361568</v>
      </c>
      <c r="AW118" t="n">
        <v/>
      </c>
      <c r="BE118" t="n">
        <v>1.002068978806444</v>
      </c>
      <c r="BF118" t="n">
        <v/>
      </c>
      <c r="BG118" t="n">
        <v/>
      </c>
    </row>
    <row r="119">
      <c r="A119" t="inlineStr">
        <is>
          <t>AAPL_long_cash_hysteresis_trend_5_200_entry_0.005_exit_-0.010_hold_10_cool_10_10bps</t>
        </is>
      </c>
      <c r="B119" t="n">
        <v>6.09843904222799</v>
      </c>
      <c r="C119" t="n">
        <v>0.1882136564509025</v>
      </c>
      <c r="D119" t="n">
        <v>0.2246534257778481</v>
      </c>
      <c r="E119" t="n">
        <v>0.8817252180372783</v>
      </c>
      <c r="F119" t="n">
        <v>0.9997301679478425</v>
      </c>
      <c r="G119" t="n">
        <v>0.6271920165278746</v>
      </c>
      <c r="H119" t="n">
        <v>-0.3000893689509162</v>
      </c>
      <c r="I119" t="n">
        <v>17</v>
      </c>
      <c r="J119" t="n">
        <v>0.625</v>
      </c>
      <c r="K119" t="n">
        <v>0.7114375655823715</v>
      </c>
      <c r="L119" t="n">
        <v>1.498426023084995</v>
      </c>
      <c r="M119" t="n">
        <v>0.3099146329833024</v>
      </c>
      <c r="N119" t="n">
        <v>0.5443701884050588</v>
      </c>
      <c r="O119" t="n">
        <v>-0.08084462605295835</v>
      </c>
      <c r="P119" t="n">
        <v>11.22255976232034</v>
      </c>
      <c r="Q119" t="n">
        <v>0.1215391282878198</v>
      </c>
      <c r="R119" t="n">
        <v>-0.05986478290539665</v>
      </c>
      <c r="S119" t="n">
        <v>0.08506976128497568</v>
      </c>
      <c r="T119" t="inlineStr">
        <is>
          <t>AAPL</t>
        </is>
      </c>
      <c r="U119" t="inlineStr">
        <is>
          <t>full_hysteresis</t>
        </is>
      </c>
      <c r="V119" t="inlineStr">
        <is>
          <t>long_cash_hysteresis</t>
        </is>
      </c>
      <c r="W119" t="n">
        <v>5</v>
      </c>
      <c r="X119" t="n">
        <v>200</v>
      </c>
      <c r="Y119" t="n">
        <v>0</v>
      </c>
      <c r="Z119" t="n">
        <v/>
      </c>
      <c r="AA119" t="b">
        <v>0</v>
      </c>
      <c r="AB119" t="n">
        <v>0.005</v>
      </c>
      <c r="AC119" t="n">
        <v>-0.01</v>
      </c>
      <c r="AD119" t="n">
        <v>10</v>
      </c>
      <c r="AE119" t="n">
        <v>10</v>
      </c>
      <c r="AF119" t="n">
        <v>10</v>
      </c>
      <c r="AG119" t="n">
        <v>11.40999248574426</v>
      </c>
      <c r="AH119" t="n">
        <v>0.2480784393562991</v>
      </c>
      <c r="AI119" t="n">
        <v>0.917037911215516</v>
      </c>
      <c r="AJ119" t="n">
        <v>-0.3851591302358919</v>
      </c>
      <c r="AK119" t="n">
        <v>0.6691750098978854</v>
      </c>
      <c r="AL119" t="n">
        <v>0.6540285185582377</v>
      </c>
      <c r="AM119" t="n">
        <v>0.7221483194929135</v>
      </c>
      <c r="AN119" t="n">
        <v>226</v>
      </c>
      <c r="AO119" t="n">
        <v>195</v>
      </c>
      <c r="AP119" t="n">
        <v>1.495844374849434</v>
      </c>
      <c r="AQ119" t="n">
        <v>0</v>
      </c>
      <c r="AR119" t="inlineStr">
        <is>
          <t>hysteresis_sweep</t>
        </is>
      </c>
      <c r="AS119" t="n">
        <v>0.6777173993356791</v>
      </c>
      <c r="AT119" t="n">
        <v>1188</v>
      </c>
      <c r="AU119" t="n">
        <v>0.2040078187015992</v>
      </c>
      <c r="AW119" t="n">
        <v/>
      </c>
      <c r="BE119" t="n">
        <v>1.001534759531869</v>
      </c>
      <c r="BF119" t="n">
        <v/>
      </c>
      <c r="BG119" t="n">
        <v/>
      </c>
    </row>
    <row r="120">
      <c r="A120" t="inlineStr">
        <is>
          <t>AAPL_long_cash_hysteresis_trend_5_200_entry_0.000_exit_-0.010_hold_10_cool_10_10bps</t>
        </is>
      </c>
      <c r="B120" t="n">
        <v>6.205800885696524</v>
      </c>
      <c r="C120" t="n">
        <v>0.1897841718935243</v>
      </c>
      <c r="D120" t="n">
        <v>0.2257933625168904</v>
      </c>
      <c r="E120" t="n">
        <v>0.8842731006175666</v>
      </c>
      <c r="F120" t="n">
        <v>1.009535120373947</v>
      </c>
      <c r="G120" t="n">
        <v>0.6324255089641847</v>
      </c>
      <c r="H120" t="n">
        <v>-0.3000893689509163</v>
      </c>
      <c r="I120" t="n">
        <v>19</v>
      </c>
      <c r="J120" t="n">
        <v>0.5555555555555556</v>
      </c>
      <c r="K120" t="n">
        <v>0.7184330185379504</v>
      </c>
      <c r="L120" t="n">
        <v>1.674711437565582</v>
      </c>
      <c r="M120" t="n">
        <v>0.2765202095333007</v>
      </c>
      <c r="N120" t="n">
        <v>0.5393374814678407</v>
      </c>
      <c r="O120" t="n">
        <v>-0.05200138038487445</v>
      </c>
      <c r="P120" t="n">
        <v>12.96449915069747</v>
      </c>
      <c r="Q120" t="n">
        <v>0.1382376093771658</v>
      </c>
      <c r="R120" t="n">
        <v>-0.05829426746277488</v>
      </c>
      <c r="S120" t="n">
        <v>0.08506976128497556</v>
      </c>
      <c r="T120" t="inlineStr">
        <is>
          <t>AAPL</t>
        </is>
      </c>
      <c r="U120" t="inlineStr">
        <is>
          <t>full_hysteresis</t>
        </is>
      </c>
      <c r="V120" t="inlineStr">
        <is>
          <t>long_cash_hysteresis</t>
        </is>
      </c>
      <c r="W120" t="n">
        <v>5</v>
      </c>
      <c r="X120" t="n">
        <v>200</v>
      </c>
      <c r="Y120" t="n">
        <v>0</v>
      </c>
      <c r="Z120" t="n">
        <v/>
      </c>
      <c r="AA120" t="b">
        <v>0</v>
      </c>
      <c r="AB120" t="n">
        <v>0</v>
      </c>
      <c r="AC120" t="n">
        <v>-0.01</v>
      </c>
      <c r="AD120" t="n">
        <v>10</v>
      </c>
      <c r="AE120" t="n">
        <v>10</v>
      </c>
      <c r="AF120" t="n">
        <v>10</v>
      </c>
      <c r="AG120" t="n">
        <v>11.40999248574426</v>
      </c>
      <c r="AH120" t="n">
        <v>0.2480784393562991</v>
      </c>
      <c r="AI120" t="n">
        <v>0.917037911215516</v>
      </c>
      <c r="AJ120" t="n">
        <v>-0.3851591302358919</v>
      </c>
      <c r="AK120" t="n">
        <v>0.6765165240356239</v>
      </c>
      <c r="AL120" t="n">
        <v>0.6616131960965231</v>
      </c>
      <c r="AM120" t="n">
        <v>0.7022182377610938</v>
      </c>
      <c r="AN120" t="n">
        <v>205.4</v>
      </c>
      <c r="AO120" t="n">
        <v>193.5</v>
      </c>
      <c r="AP120" t="n">
        <v>1.671826066008191</v>
      </c>
      <c r="AQ120" t="n">
        <v>0</v>
      </c>
      <c r="AR120" t="inlineStr">
        <is>
          <t>hysteresis_sweep</t>
        </is>
      </c>
      <c r="AS120" t="n">
        <v>0.6777173993356791</v>
      </c>
      <c r="AT120" t="n">
        <v>1188</v>
      </c>
      <c r="AU120" t="n">
        <v>0.2065557012818875</v>
      </c>
      <c r="AW120" t="n">
        <v/>
      </c>
      <c r="BE120" t="n">
        <v>0.9979647703304835</v>
      </c>
      <c r="BF120" t="n">
        <v/>
      </c>
      <c r="BG120" t="n">
        <v/>
      </c>
    </row>
    <row r="121">
      <c r="A121" t="inlineStr">
        <is>
          <t>AAPL_long_cash_hysteresis_trend_5_200_entry_0.005_exit_-0.010_hold_0_cool_0_10bps</t>
        </is>
      </c>
      <c r="B121" t="n">
        <v>6.500132002340552</v>
      </c>
      <c r="C121" t="n">
        <v>0.1939827518635731</v>
      </c>
      <c r="D121" t="n">
        <v>0.2243077563627888</v>
      </c>
      <c r="E121" t="n">
        <v>0.9043675272102772</v>
      </c>
      <c r="F121" t="n">
        <v>1.027574707401301</v>
      </c>
      <c r="G121" t="n">
        <v>0.5723339146366353</v>
      </c>
      <c r="H121" t="n">
        <v>-0.3389328273281329</v>
      </c>
      <c r="I121" t="n">
        <v>19</v>
      </c>
      <c r="J121" t="n">
        <v>0.5555555555555556</v>
      </c>
      <c r="K121" t="n">
        <v>0.7110877929345926</v>
      </c>
      <c r="L121" t="n">
        <v>1.674711437565582</v>
      </c>
      <c r="M121" t="n">
        <v>0.2804453227141941</v>
      </c>
      <c r="N121" t="n">
        <v>0.5443701884050588</v>
      </c>
      <c r="O121" t="n">
        <v>-0.04946075939938682</v>
      </c>
      <c r="P121" t="n">
        <v>13.75762814338753</v>
      </c>
      <c r="Q121" t="n">
        <v>0.1437125567678113</v>
      </c>
      <c r="R121" t="n">
        <v>-0.05409568749272609</v>
      </c>
      <c r="S121" t="n">
        <v>0.04622630290775898</v>
      </c>
      <c r="T121" t="inlineStr">
        <is>
          <t>AAPL</t>
        </is>
      </c>
      <c r="U121" t="inlineStr">
        <is>
          <t>full_hysteresis</t>
        </is>
      </c>
      <c r="V121" t="inlineStr">
        <is>
          <t>long_cash_hysteresis</t>
        </is>
      </c>
      <c r="W121" t="n">
        <v>5</v>
      </c>
      <c r="X121" t="n">
        <v>200</v>
      </c>
      <c r="Y121" t="n">
        <v>0</v>
      </c>
      <c r="Z121" t="n">
        <v/>
      </c>
      <c r="AA121" t="b">
        <v>0</v>
      </c>
      <c r="AB121" t="n">
        <v>0.005</v>
      </c>
      <c r="AC121" t="n">
        <v>-0.01</v>
      </c>
      <c r="AD121" t="n">
        <v>0</v>
      </c>
      <c r="AE121" t="n">
        <v>0</v>
      </c>
      <c r="AF121" t="n">
        <v>10</v>
      </c>
      <c r="AG121" t="n">
        <v>11.40999248574426</v>
      </c>
      <c r="AH121" t="n">
        <v>0.2480784393562991</v>
      </c>
      <c r="AI121" t="n">
        <v>0.917037911215516</v>
      </c>
      <c r="AJ121" t="n">
        <v>-0.3851591302358919</v>
      </c>
      <c r="AK121" t="n">
        <v>0.6699829529034957</v>
      </c>
      <c r="AL121" t="n">
        <v>0.651686542517294</v>
      </c>
      <c r="AM121" t="n">
        <v>0.6659854706472229</v>
      </c>
      <c r="AN121" t="n">
        <v>203.3</v>
      </c>
      <c r="AO121" t="n">
        <v>193</v>
      </c>
      <c r="AP121" t="n">
        <v>1.671826066008191</v>
      </c>
      <c r="AQ121" t="n">
        <v>0</v>
      </c>
      <c r="AR121" t="inlineStr">
        <is>
          <t>hysteresis_sweep</t>
        </is>
      </c>
      <c r="AS121" t="n">
        <v>0.6777173993356791</v>
      </c>
      <c r="AT121" t="n">
        <v>1188</v>
      </c>
      <c r="AU121" t="n">
        <v>0.2266501278745982</v>
      </c>
      <c r="AW121" t="n">
        <v/>
      </c>
      <c r="BE121" t="n">
        <v>0.9978124410564566</v>
      </c>
      <c r="BF121" t="n">
        <v/>
      </c>
      <c r="BG121" t="n">
        <v/>
      </c>
    </row>
    <row r="122">
      <c r="A122" t="inlineStr">
        <is>
          <t>AAPL_long_cash_hysteresis_trend_5_200_entry_0.005_exit_-0.010_hold_10_cool_5_10bps</t>
        </is>
      </c>
      <c r="B122" t="n">
        <v>6.412051110536246</v>
      </c>
      <c r="C122" t="n">
        <v>0.192742284430681</v>
      </c>
      <c r="D122" t="n">
        <v>0.2269172621153075</v>
      </c>
      <c r="E122" t="n">
        <v>0.8919260855400734</v>
      </c>
      <c r="F122" t="n">
        <v>1.017528125759096</v>
      </c>
      <c r="G122" t="n">
        <v>0.5686739934579438</v>
      </c>
      <c r="H122" t="n">
        <v>-0.3389328273281328</v>
      </c>
      <c r="I122" t="n">
        <v>17</v>
      </c>
      <c r="J122" t="n">
        <v>0.625</v>
      </c>
      <c r="K122" t="n">
        <v>0.7138859741168241</v>
      </c>
      <c r="L122" t="n">
        <v>1.498426023084995</v>
      </c>
      <c r="M122" t="n">
        <v>0.3229121158368662</v>
      </c>
      <c r="N122" t="n">
        <v>0.565166160970761</v>
      </c>
      <c r="O122" t="n">
        <v>-0.08084462605295835</v>
      </c>
      <c r="P122" t="n">
        <v>11.6512828076031</v>
      </c>
      <c r="Q122" t="n">
        <v>0.1269782769478116</v>
      </c>
      <c r="R122" t="n">
        <v>-0.05533615492561816</v>
      </c>
      <c r="S122" t="n">
        <v>0.04622630290775909</v>
      </c>
      <c r="T122" t="inlineStr">
        <is>
          <t>AAPL</t>
        </is>
      </c>
      <c r="U122" t="inlineStr">
        <is>
          <t>full_hysteresis</t>
        </is>
      </c>
      <c r="V122" t="inlineStr">
        <is>
          <t>long_cash_hysteresis</t>
        </is>
      </c>
      <c r="W122" t="n">
        <v>5</v>
      </c>
      <c r="X122" t="n">
        <v>200</v>
      </c>
      <c r="Y122" t="n">
        <v>0</v>
      </c>
      <c r="Z122" t="n">
        <v/>
      </c>
      <c r="AA122" t="b">
        <v>0</v>
      </c>
      <c r="AB122" t="n">
        <v>0.005</v>
      </c>
      <c r="AC122" t="n">
        <v>-0.01</v>
      </c>
      <c r="AD122" t="n">
        <v>10</v>
      </c>
      <c r="AE122" t="n">
        <v>5</v>
      </c>
      <c r="AF122" t="n">
        <v>10</v>
      </c>
      <c r="AG122" t="n">
        <v>11.40999248574426</v>
      </c>
      <c r="AH122" t="n">
        <v>0.2480784393562991</v>
      </c>
      <c r="AI122" t="n">
        <v>0.917037911215516</v>
      </c>
      <c r="AJ122" t="n">
        <v>-0.3851591302358919</v>
      </c>
      <c r="AK122" t="n">
        <v>0.6758974265256333</v>
      </c>
      <c r="AL122" t="n">
        <v>0.6589960286618626</v>
      </c>
      <c r="AM122" t="n">
        <v>0.6732408755516894</v>
      </c>
      <c r="AN122" t="n">
        <v>226.7777777777778</v>
      </c>
      <c r="AO122" t="n">
        <v>195</v>
      </c>
      <c r="AP122" t="n">
        <v>1.495844374849434</v>
      </c>
      <c r="AQ122" t="n">
        <v>0</v>
      </c>
      <c r="AR122" t="inlineStr">
        <is>
          <t>hysteresis_sweep</t>
        </is>
      </c>
      <c r="AS122" t="n">
        <v>0.6777173993356791</v>
      </c>
      <c r="AT122" t="n">
        <v>1188</v>
      </c>
      <c r="AU122" t="n">
        <v>0.2142086862043943</v>
      </c>
      <c r="AW122" t="n">
        <v/>
      </c>
      <c r="BE122" t="n">
        <v>0.9942923089501355</v>
      </c>
      <c r="BF122" t="n">
        <v/>
      </c>
      <c r="BG122" t="n">
        <v/>
      </c>
    </row>
    <row r="123">
      <c r="A123" t="inlineStr">
        <is>
          <t>AAPL_long_cash_hysteresis_trend_5_200_entry_0.005_exit_-0.010_hold_10_cool_0_10bps</t>
        </is>
      </c>
      <c r="B123" t="n">
        <v>6.412051110536246</v>
      </c>
      <c r="C123" t="n">
        <v>0.192742284430681</v>
      </c>
      <c r="D123" t="n">
        <v>0.2269172621153075</v>
      </c>
      <c r="E123" t="n">
        <v>0.8919260855400734</v>
      </c>
      <c r="F123" t="n">
        <v>1.017528125759096</v>
      </c>
      <c r="G123" t="n">
        <v>0.5686739934579438</v>
      </c>
      <c r="H123" t="n">
        <v>-0.3389328273281328</v>
      </c>
      <c r="I123" t="n">
        <v>17</v>
      </c>
      <c r="J123" t="n">
        <v>0.625</v>
      </c>
      <c r="K123" t="n">
        <v>0.7138859741168241</v>
      </c>
      <c r="L123" t="n">
        <v>1.498426023084995</v>
      </c>
      <c r="M123" t="n">
        <v>0.3229121158368662</v>
      </c>
      <c r="N123" t="n">
        <v>0.565166160970761</v>
      </c>
      <c r="O123" t="n">
        <v>-0.08084462605295835</v>
      </c>
      <c r="P123" t="n">
        <v>11.6512828076031</v>
      </c>
      <c r="Q123" t="n">
        <v>0.1269782769478116</v>
      </c>
      <c r="R123" t="n">
        <v>-0.05533615492561816</v>
      </c>
      <c r="S123" t="n">
        <v>0.04622630290775909</v>
      </c>
      <c r="T123" t="inlineStr">
        <is>
          <t>AAPL</t>
        </is>
      </c>
      <c r="U123" t="inlineStr">
        <is>
          <t>full_hysteresis</t>
        </is>
      </c>
      <c r="V123" t="inlineStr">
        <is>
          <t>long_cash_hysteresis</t>
        </is>
      </c>
      <c r="W123" t="n">
        <v>5</v>
      </c>
      <c r="X123" t="n">
        <v>200</v>
      </c>
      <c r="Y123" t="n">
        <v>0</v>
      </c>
      <c r="Z123" t="n">
        <v/>
      </c>
      <c r="AA123" t="b">
        <v>0</v>
      </c>
      <c r="AB123" t="n">
        <v>0.005</v>
      </c>
      <c r="AC123" t="n">
        <v>-0.01</v>
      </c>
      <c r="AD123" t="n">
        <v>10</v>
      </c>
      <c r="AE123" t="n">
        <v>0</v>
      </c>
      <c r="AF123" t="n">
        <v>10</v>
      </c>
      <c r="AG123" t="n">
        <v>11.40999248574426</v>
      </c>
      <c r="AH123" t="n">
        <v>0.2480784393562991</v>
      </c>
      <c r="AI123" t="n">
        <v>0.917037911215516</v>
      </c>
      <c r="AJ123" t="n">
        <v>-0.3851591302358919</v>
      </c>
      <c r="AK123" t="n">
        <v>0.6758974265256333</v>
      </c>
      <c r="AL123" t="n">
        <v>0.6589960286618626</v>
      </c>
      <c r="AM123" t="n">
        <v>0.6732408755516894</v>
      </c>
      <c r="AN123" t="n">
        <v>226.7777777777778</v>
      </c>
      <c r="AO123" t="n">
        <v>195</v>
      </c>
      <c r="AP123" t="n">
        <v>1.495844374849434</v>
      </c>
      <c r="AQ123" t="n">
        <v>0</v>
      </c>
      <c r="AR123" t="inlineStr">
        <is>
          <t>hysteresis_sweep</t>
        </is>
      </c>
      <c r="AS123" t="n">
        <v>0.6777173993356791</v>
      </c>
      <c r="AT123" t="n">
        <v>1188</v>
      </c>
      <c r="AU123" t="n">
        <v>0.2142086862043943</v>
      </c>
      <c r="AW123" t="n">
        <v/>
      </c>
      <c r="BE123" t="n">
        <v>0.9942923089501355</v>
      </c>
      <c r="BF123" t="n">
        <v/>
      </c>
      <c r="BG123" t="n">
        <v/>
      </c>
    </row>
    <row r="124">
      <c r="A124" t="inlineStr">
        <is>
          <t>AAPL_long_cash_hysteresis_trend_5_200_entry_0.000_exit_-0.010_hold_10_cool_0_10bps</t>
        </is>
      </c>
      <c r="B124" t="n">
        <v>6.524156246098634</v>
      </c>
      <c r="C124" t="n">
        <v>0.1943187855646287</v>
      </c>
      <c r="D124" t="n">
        <v>0.2280457643072616</v>
      </c>
      <c r="E124" t="n">
        <v>0.8944425339557346</v>
      </c>
      <c r="F124" t="n">
        <v>1.02735773992182</v>
      </c>
      <c r="G124" t="n">
        <v>0.573325360946822</v>
      </c>
      <c r="H124" t="n">
        <v>-0.3389328273281329</v>
      </c>
      <c r="I124" t="n">
        <v>19</v>
      </c>
      <c r="J124" t="n">
        <v>0.5555555555555556</v>
      </c>
      <c r="K124" t="n">
        <v>0.720881427072403</v>
      </c>
      <c r="L124" t="n">
        <v>1.674711437565582</v>
      </c>
      <c r="M124" t="n">
        <v>0.2880735276253573</v>
      </c>
      <c r="N124" t="n">
        <v>0.5601334540335428</v>
      </c>
      <c r="O124" t="n">
        <v>-0.05200138038487445</v>
      </c>
      <c r="P124" t="n">
        <v>13.46438906736377</v>
      </c>
      <c r="Q124" t="n">
        <v>0.1444156982427147</v>
      </c>
      <c r="R124" t="n">
        <v>-0.05375965379167047</v>
      </c>
      <c r="S124" t="n">
        <v>0.04622630290775898</v>
      </c>
      <c r="T124" t="inlineStr">
        <is>
          <t>AAPL</t>
        </is>
      </c>
      <c r="U124" t="inlineStr">
        <is>
          <t>full_hysteresis</t>
        </is>
      </c>
      <c r="V124" t="inlineStr">
        <is>
          <t>long_cash_hysteresis</t>
        </is>
      </c>
      <c r="W124" t="n">
        <v>5</v>
      </c>
      <c r="X124" t="n">
        <v>200</v>
      </c>
      <c r="Y124" t="n">
        <v>0</v>
      </c>
      <c r="Z124" t="n">
        <v/>
      </c>
      <c r="AA124" t="b">
        <v>0</v>
      </c>
      <c r="AB124" t="n">
        <v>0</v>
      </c>
      <c r="AC124" t="n">
        <v>-0.01</v>
      </c>
      <c r="AD124" t="n">
        <v>10</v>
      </c>
      <c r="AE124" t="n">
        <v>0</v>
      </c>
      <c r="AF124" t="n">
        <v>10</v>
      </c>
      <c r="AG124" t="n">
        <v>11.40999248574426</v>
      </c>
      <c r="AH124" t="n">
        <v>0.2480784393562991</v>
      </c>
      <c r="AI124" t="n">
        <v>0.917037911215516</v>
      </c>
      <c r="AJ124" t="n">
        <v>-0.3851591302358919</v>
      </c>
      <c r="AK124" t="n">
        <v>0.6832389406633719</v>
      </c>
      <c r="AL124" t="n">
        <v>0.6665807062001482</v>
      </c>
      <c r="AM124" t="n">
        <v>0.6533107938198698</v>
      </c>
      <c r="AN124" t="n">
        <v>206.1</v>
      </c>
      <c r="AO124" t="n">
        <v>193.5</v>
      </c>
      <c r="AP124" t="n">
        <v>1.671826066008191</v>
      </c>
      <c r="AQ124" t="n">
        <v>0</v>
      </c>
      <c r="AR124" t="inlineStr">
        <is>
          <t>hysteresis_sweep</t>
        </is>
      </c>
      <c r="AS124" t="n">
        <v>0.6777173993356791</v>
      </c>
      <c r="AT124" t="n">
        <v>1188</v>
      </c>
      <c r="AU124" t="n">
        <v>0.2167251346200555</v>
      </c>
      <c r="AW124" t="n">
        <v/>
      </c>
      <c r="BE124" t="n">
        <v>0.9907047298166055</v>
      </c>
      <c r="BF124" t="n">
        <v/>
      </c>
      <c r="BG124" t="n">
        <v/>
      </c>
    </row>
    <row r="125">
      <c r="A125" t="inlineStr">
        <is>
          <t>AAPL_long_cash_hysteresis_trend_5_200_entry_0.000_exit_-0.010_hold_10_cool_5_10bps</t>
        </is>
      </c>
      <c r="B125" t="n">
        <v>6.524156246098634</v>
      </c>
      <c r="C125" t="n">
        <v>0.1943187855646287</v>
      </c>
      <c r="D125" t="n">
        <v>0.2280457643072616</v>
      </c>
      <c r="E125" t="n">
        <v>0.8944425339557346</v>
      </c>
      <c r="F125" t="n">
        <v>1.02735773992182</v>
      </c>
      <c r="G125" t="n">
        <v>0.573325360946822</v>
      </c>
      <c r="H125" t="n">
        <v>-0.3389328273281329</v>
      </c>
      <c r="I125" t="n">
        <v>19</v>
      </c>
      <c r="J125" t="n">
        <v>0.5555555555555556</v>
      </c>
      <c r="K125" t="n">
        <v>0.720881427072403</v>
      </c>
      <c r="L125" t="n">
        <v>1.674711437565582</v>
      </c>
      <c r="M125" t="n">
        <v>0.2880735276253573</v>
      </c>
      <c r="N125" t="n">
        <v>0.5601334540335428</v>
      </c>
      <c r="O125" t="n">
        <v>-0.05200138038487445</v>
      </c>
      <c r="P125" t="n">
        <v>13.46438906736377</v>
      </c>
      <c r="Q125" t="n">
        <v>0.1444156982427147</v>
      </c>
      <c r="R125" t="n">
        <v>-0.05375965379167047</v>
      </c>
      <c r="S125" t="n">
        <v>0.04622630290775898</v>
      </c>
      <c r="T125" t="inlineStr">
        <is>
          <t>AAPL</t>
        </is>
      </c>
      <c r="U125" t="inlineStr">
        <is>
          <t>full_hysteresis</t>
        </is>
      </c>
      <c r="V125" t="inlineStr">
        <is>
          <t>long_cash_hysteresis</t>
        </is>
      </c>
      <c r="W125" t="n">
        <v>5</v>
      </c>
      <c r="X125" t="n">
        <v>200</v>
      </c>
      <c r="Y125" t="n">
        <v>0</v>
      </c>
      <c r="Z125" t="n">
        <v/>
      </c>
      <c r="AA125" t="b">
        <v>0</v>
      </c>
      <c r="AB125" t="n">
        <v>0</v>
      </c>
      <c r="AC125" t="n">
        <v>-0.01</v>
      </c>
      <c r="AD125" t="n">
        <v>10</v>
      </c>
      <c r="AE125" t="n">
        <v>5</v>
      </c>
      <c r="AF125" t="n">
        <v>10</v>
      </c>
      <c r="AG125" t="n">
        <v>11.40999248574426</v>
      </c>
      <c r="AH125" t="n">
        <v>0.2480784393562991</v>
      </c>
      <c r="AI125" t="n">
        <v>0.917037911215516</v>
      </c>
      <c r="AJ125" t="n">
        <v>-0.3851591302358919</v>
      </c>
      <c r="AK125" t="n">
        <v>0.6832389406633719</v>
      </c>
      <c r="AL125" t="n">
        <v>0.6665807062001482</v>
      </c>
      <c r="AM125" t="n">
        <v>0.6533107938198698</v>
      </c>
      <c r="AN125" t="n">
        <v>206.1</v>
      </c>
      <c r="AO125" t="n">
        <v>193.5</v>
      </c>
      <c r="AP125" t="n">
        <v>1.671826066008191</v>
      </c>
      <c r="AQ125" t="n">
        <v>0</v>
      </c>
      <c r="AR125" t="inlineStr">
        <is>
          <t>hysteresis_sweep</t>
        </is>
      </c>
      <c r="AS125" t="n">
        <v>0.6777173993356791</v>
      </c>
      <c r="AT125" t="n">
        <v>1188</v>
      </c>
      <c r="AU125" t="n">
        <v>0.2167251346200555</v>
      </c>
      <c r="AW125" t="n">
        <v/>
      </c>
      <c r="BE125" t="n">
        <v>0.9907047298166055</v>
      </c>
      <c r="BF125" t="n">
        <v/>
      </c>
      <c r="BG125" t="n">
        <v/>
      </c>
    </row>
    <row r="126">
      <c r="A126" t="inlineStr">
        <is>
          <t>AAPL_long_cash_hysteresis_trend_10_200_entry_0.000_exit_0.000_hold_10_cool_5_10bps</t>
        </is>
      </c>
      <c r="B126" t="n">
        <v>6.117612119138355</v>
      </c>
      <c r="C126" t="n">
        <v>0.1884957068160227</v>
      </c>
      <c r="D126" t="n">
        <v>0.2271913780193735</v>
      </c>
      <c r="E126" t="n">
        <v>0.8753435824765743</v>
      </c>
      <c r="F126" t="n">
        <v>0.9979691997053775</v>
      </c>
      <c r="G126" t="n">
        <v>0.599783933680473</v>
      </c>
      <c r="H126" t="n">
        <v>-0.3142726842637323</v>
      </c>
      <c r="I126" t="n">
        <v>17</v>
      </c>
      <c r="J126" t="n">
        <v>0.625</v>
      </c>
      <c r="K126" t="n">
        <v>0.7093389296956978</v>
      </c>
      <c r="L126" t="n">
        <v>1.498426023084995</v>
      </c>
      <c r="M126" t="n">
        <v>0.306251229818467</v>
      </c>
      <c r="N126" t="n">
        <v>0.535962345677943</v>
      </c>
      <c r="O126" t="n">
        <v>-0.07660062994732626</v>
      </c>
      <c r="P126" t="n">
        <v>11.66139987026418</v>
      </c>
      <c r="Q126" t="n">
        <v>0.1216665666350121</v>
      </c>
      <c r="R126" t="n">
        <v>-0.05958273254027646</v>
      </c>
      <c r="S126" t="n">
        <v>0.07088644597215954</v>
      </c>
      <c r="T126" t="inlineStr">
        <is>
          <t>AAPL</t>
        </is>
      </c>
      <c r="U126" t="inlineStr">
        <is>
          <t>full_hysteresis</t>
        </is>
      </c>
      <c r="V126" t="inlineStr">
        <is>
          <t>long_cash_hysteresis</t>
        </is>
      </c>
      <c r="W126" t="n">
        <v>10</v>
      </c>
      <c r="X126" t="n">
        <v>200</v>
      </c>
      <c r="Y126" t="n">
        <v>0</v>
      </c>
      <c r="Z126" t="n">
        <v/>
      </c>
      <c r="AA126" t="b">
        <v>0</v>
      </c>
      <c r="AB126" t="n">
        <v>0</v>
      </c>
      <c r="AC126" t="n">
        <v>0</v>
      </c>
      <c r="AD126" t="n">
        <v>10</v>
      </c>
      <c r="AE126" t="n">
        <v>5</v>
      </c>
      <c r="AF126" t="n">
        <v>10</v>
      </c>
      <c r="AG126" t="n">
        <v>11.40999248574426</v>
      </c>
      <c r="AH126" t="n">
        <v>0.2480784393562991</v>
      </c>
      <c r="AI126" t="n">
        <v>0.917037911215516</v>
      </c>
      <c r="AJ126" t="n">
        <v>-0.3851591302358919</v>
      </c>
      <c r="AK126" t="n">
        <v>0.6727545324757277</v>
      </c>
      <c r="AL126" t="n">
        <v>0.6577146121632699</v>
      </c>
      <c r="AM126" t="n">
        <v>0.7132091350595898</v>
      </c>
      <c r="AN126" t="n">
        <v>225.3333333333333</v>
      </c>
      <c r="AO126" t="n">
        <v>195</v>
      </c>
      <c r="AP126" t="n">
        <v>1.495844374849434</v>
      </c>
      <c r="AQ126" t="n">
        <v>0</v>
      </c>
      <c r="AR126" t="inlineStr">
        <is>
          <t>hysteresis_sweep</t>
        </is>
      </c>
      <c r="AS126" t="n">
        <v>0.6755006095563174</v>
      </c>
      <c r="AT126" t="n">
        <v>1188</v>
      </c>
      <c r="AU126" t="n">
        <v>0.1998429729202569</v>
      </c>
      <c r="AW126" t="n">
        <v/>
      </c>
      <c r="BE126" t="n">
        <v>0.9893847281252128</v>
      </c>
      <c r="BF126" t="n">
        <v/>
      </c>
      <c r="BG126" t="n">
        <v/>
      </c>
    </row>
    <row r="127">
      <c r="A127" t="inlineStr">
        <is>
          <t>AAPL_long_cash_hysteresis_trend_10_200_entry_0.000_exit_0.000_hold_10_cool_0_10bps</t>
        </is>
      </c>
      <c r="B127" t="n">
        <v>6.117612119138355</v>
      </c>
      <c r="C127" t="n">
        <v>0.1884957068160227</v>
      </c>
      <c r="D127" t="n">
        <v>0.2271913780193735</v>
      </c>
      <c r="E127" t="n">
        <v>0.8753435824765743</v>
      </c>
      <c r="F127" t="n">
        <v>0.9979691997053775</v>
      </c>
      <c r="G127" t="n">
        <v>0.599783933680473</v>
      </c>
      <c r="H127" t="n">
        <v>-0.3142726842637323</v>
      </c>
      <c r="I127" t="n">
        <v>17</v>
      </c>
      <c r="J127" t="n">
        <v>0.625</v>
      </c>
      <c r="K127" t="n">
        <v>0.7093389296956978</v>
      </c>
      <c r="L127" t="n">
        <v>1.498426023084995</v>
      </c>
      <c r="M127" t="n">
        <v>0.306251229818467</v>
      </c>
      <c r="N127" t="n">
        <v>0.535962345677943</v>
      </c>
      <c r="O127" t="n">
        <v>-0.07660062994732626</v>
      </c>
      <c r="P127" t="n">
        <v>11.66139987026418</v>
      </c>
      <c r="Q127" t="n">
        <v>0.1216665666350121</v>
      </c>
      <c r="R127" t="n">
        <v>-0.05958273254027646</v>
      </c>
      <c r="S127" t="n">
        <v>0.07088644597215954</v>
      </c>
      <c r="T127" t="inlineStr">
        <is>
          <t>AAPL</t>
        </is>
      </c>
      <c r="U127" t="inlineStr">
        <is>
          <t>full_hysteresis</t>
        </is>
      </c>
      <c r="V127" t="inlineStr">
        <is>
          <t>long_cash_hysteresis</t>
        </is>
      </c>
      <c r="W127" t="n">
        <v>10</v>
      </c>
      <c r="X127" t="n">
        <v>200</v>
      </c>
      <c r="Y127" t="n">
        <v>0</v>
      </c>
      <c r="Z127" t="n">
        <v/>
      </c>
      <c r="AA127" t="b">
        <v>0</v>
      </c>
      <c r="AB127" t="n">
        <v>0</v>
      </c>
      <c r="AC127" t="n">
        <v>0</v>
      </c>
      <c r="AD127" t="n">
        <v>10</v>
      </c>
      <c r="AE127" t="n">
        <v>0</v>
      </c>
      <c r="AF127" t="n">
        <v>10</v>
      </c>
      <c r="AG127" t="n">
        <v>11.40999248574426</v>
      </c>
      <c r="AH127" t="n">
        <v>0.2480784393562991</v>
      </c>
      <c r="AI127" t="n">
        <v>0.917037911215516</v>
      </c>
      <c r="AJ127" t="n">
        <v>-0.3851591302358919</v>
      </c>
      <c r="AK127" t="n">
        <v>0.6727545324757277</v>
      </c>
      <c r="AL127" t="n">
        <v>0.6577146121632699</v>
      </c>
      <c r="AM127" t="n">
        <v>0.7132091350595898</v>
      </c>
      <c r="AN127" t="n">
        <v>225.3333333333333</v>
      </c>
      <c r="AO127" t="n">
        <v>195</v>
      </c>
      <c r="AP127" t="n">
        <v>1.495844374849434</v>
      </c>
      <c r="AQ127" t="n">
        <v>0</v>
      </c>
      <c r="AR127" t="inlineStr">
        <is>
          <t>hysteresis_sweep</t>
        </is>
      </c>
      <c r="AS127" t="n">
        <v>0.6755006095563174</v>
      </c>
      <c r="AT127" t="n">
        <v>1188</v>
      </c>
      <c r="AU127" t="n">
        <v>0.1998429729202569</v>
      </c>
      <c r="AW127" t="n">
        <v/>
      </c>
      <c r="BE127" t="n">
        <v>0.9893847281252128</v>
      </c>
      <c r="BF127" t="n">
        <v/>
      </c>
      <c r="BG127" t="n">
        <v/>
      </c>
    </row>
    <row r="128">
      <c r="A128" t="inlineStr">
        <is>
          <t>AAPL_long_cash_hysteresis_trend_10_200_entry_0.005_exit_-0.010_hold_20_cool_0_10bps</t>
        </is>
      </c>
      <c r="B128" t="n">
        <v>5.950562497660944</v>
      </c>
      <c r="C128" t="n">
        <v>0.1860146337339741</v>
      </c>
      <c r="D128" t="n">
        <v>0.227754192747729</v>
      </c>
      <c r="E128" t="n">
        <v>0.8645249572415241</v>
      </c>
      <c r="F128" t="n">
        <v>0.9877454849407398</v>
      </c>
      <c r="G128" t="n">
        <v>0.5870278263230682</v>
      </c>
      <c r="H128" t="n">
        <v>-0.3168753258241659</v>
      </c>
      <c r="I128" t="n">
        <v>15</v>
      </c>
      <c r="J128" t="n">
        <v>0.7142857142857143</v>
      </c>
      <c r="K128" t="n">
        <v>0.7082896117523609</v>
      </c>
      <c r="L128" t="n">
        <v>1.322140608604407</v>
      </c>
      <c r="M128" t="n">
        <v>0.3311714424927811</v>
      </c>
      <c r="N128" t="n">
        <v>0.4929100079242502</v>
      </c>
      <c r="O128" t="n">
        <v>-0.07317497108589166</v>
      </c>
      <c r="P128" t="n">
        <v>16.84011625182879</v>
      </c>
      <c r="Q128" t="n">
        <v>0.1049007616874311</v>
      </c>
      <c r="R128" t="n">
        <v>-0.06206380562232505</v>
      </c>
      <c r="S128" t="n">
        <v>0.06828380441172599</v>
      </c>
      <c r="T128" t="inlineStr">
        <is>
          <t>AAPL</t>
        </is>
      </c>
      <c r="U128" t="inlineStr">
        <is>
          <t>full_hysteresis</t>
        </is>
      </c>
      <c r="V128" t="inlineStr">
        <is>
          <t>long_cash_hysteresis</t>
        </is>
      </c>
      <c r="W128" t="n">
        <v>10</v>
      </c>
      <c r="X128" t="n">
        <v>200</v>
      </c>
      <c r="Y128" t="n">
        <v>0</v>
      </c>
      <c r="Z128" t="n">
        <v/>
      </c>
      <c r="AA128" t="b">
        <v>0</v>
      </c>
      <c r="AB128" t="n">
        <v>0.005</v>
      </c>
      <c r="AC128" t="n">
        <v>-0.01</v>
      </c>
      <c r="AD128" t="n">
        <v>20</v>
      </c>
      <c r="AE128" t="n">
        <v>0</v>
      </c>
      <c r="AF128" t="n">
        <v>10</v>
      </c>
      <c r="AG128" t="n">
        <v>11.40999248574426</v>
      </c>
      <c r="AH128" t="n">
        <v>0.2480784393562991</v>
      </c>
      <c r="AI128" t="n">
        <v>0.917037911215516</v>
      </c>
      <c r="AJ128" t="n">
        <v>-0.3851591302358919</v>
      </c>
      <c r="AK128" t="n">
        <v>0.6732863655590832</v>
      </c>
      <c r="AL128" t="n">
        <v>0.6597044481648192</v>
      </c>
      <c r="AM128" t="n">
        <v>0.7375743545789494</v>
      </c>
      <c r="AN128" t="n">
        <v>253.125</v>
      </c>
      <c r="AO128" t="n">
        <v>202.5</v>
      </c>
      <c r="AP128" t="n">
        <v>1.319862683690677</v>
      </c>
      <c r="AQ128" t="n">
        <v>0</v>
      </c>
      <c r="AR128" t="inlineStr">
        <is>
          <t>hysteresis_sweep</t>
        </is>
      </c>
      <c r="AS128" t="n">
        <v>0.6755006095563174</v>
      </c>
      <c r="AT128" t="n">
        <v>1188</v>
      </c>
      <c r="AU128" t="n">
        <v>0.1890243476852067</v>
      </c>
      <c r="AW128" t="n">
        <v/>
      </c>
      <c r="BE128" t="n">
        <v>0.9845397819158832</v>
      </c>
      <c r="BF128" t="n">
        <v/>
      </c>
      <c r="BG128" t="n">
        <v/>
      </c>
    </row>
    <row r="129">
      <c r="A129" t="inlineStr">
        <is>
          <t>AAPL_long_cash_hysteresis_trend_10_200_entry_0.005_exit_-0.010_hold_20_cool_5_10bps</t>
        </is>
      </c>
      <c r="B129" t="n">
        <v>5.950562497660944</v>
      </c>
      <c r="C129" t="n">
        <v>0.1860146337339741</v>
      </c>
      <c r="D129" t="n">
        <v>0.227754192747729</v>
      </c>
      <c r="E129" t="n">
        <v>0.8645249572415241</v>
      </c>
      <c r="F129" t="n">
        <v>0.9877454849407398</v>
      </c>
      <c r="G129" t="n">
        <v>0.5870278263230682</v>
      </c>
      <c r="H129" t="n">
        <v>-0.3168753258241659</v>
      </c>
      <c r="I129" t="n">
        <v>15</v>
      </c>
      <c r="J129" t="n">
        <v>0.7142857142857143</v>
      </c>
      <c r="K129" t="n">
        <v>0.7082896117523609</v>
      </c>
      <c r="L129" t="n">
        <v>1.322140608604407</v>
      </c>
      <c r="M129" t="n">
        <v>0.3311714424927811</v>
      </c>
      <c r="N129" t="n">
        <v>0.4929100079242502</v>
      </c>
      <c r="O129" t="n">
        <v>-0.07317497108589166</v>
      </c>
      <c r="P129" t="n">
        <v>16.84011625182879</v>
      </c>
      <c r="Q129" t="n">
        <v>0.1049007616874311</v>
      </c>
      <c r="R129" t="n">
        <v>-0.06206380562232505</v>
      </c>
      <c r="S129" t="n">
        <v>0.06828380441172599</v>
      </c>
      <c r="T129" t="inlineStr">
        <is>
          <t>AAPL</t>
        </is>
      </c>
      <c r="U129" t="inlineStr">
        <is>
          <t>full_hysteresis</t>
        </is>
      </c>
      <c r="V129" t="inlineStr">
        <is>
          <t>long_cash_hysteresis</t>
        </is>
      </c>
      <c r="W129" t="n">
        <v>10</v>
      </c>
      <c r="X129" t="n">
        <v>200</v>
      </c>
      <c r="Y129" t="n">
        <v>0</v>
      </c>
      <c r="Z129" t="n">
        <v/>
      </c>
      <c r="AA129" t="b">
        <v>0</v>
      </c>
      <c r="AB129" t="n">
        <v>0.005</v>
      </c>
      <c r="AC129" t="n">
        <v>-0.01</v>
      </c>
      <c r="AD129" t="n">
        <v>20</v>
      </c>
      <c r="AE129" t="n">
        <v>5</v>
      </c>
      <c r="AF129" t="n">
        <v>10</v>
      </c>
      <c r="AG129" t="n">
        <v>11.40999248574426</v>
      </c>
      <c r="AH129" t="n">
        <v>0.2480784393562991</v>
      </c>
      <c r="AI129" t="n">
        <v>0.917037911215516</v>
      </c>
      <c r="AJ129" t="n">
        <v>-0.3851591302358919</v>
      </c>
      <c r="AK129" t="n">
        <v>0.6732863655590832</v>
      </c>
      <c r="AL129" t="n">
        <v>0.6597044481648192</v>
      </c>
      <c r="AM129" t="n">
        <v>0.7375743545789494</v>
      </c>
      <c r="AN129" t="n">
        <v>253.125</v>
      </c>
      <c r="AO129" t="n">
        <v>202.5</v>
      </c>
      <c r="AP129" t="n">
        <v>1.319862683690677</v>
      </c>
      <c r="AQ129" t="n">
        <v>0</v>
      </c>
      <c r="AR129" t="inlineStr">
        <is>
          <t>hysteresis_sweep</t>
        </is>
      </c>
      <c r="AS129" t="n">
        <v>0.6755006095563174</v>
      </c>
      <c r="AT129" t="n">
        <v>1188</v>
      </c>
      <c r="AU129" t="n">
        <v>0.1890243476852067</v>
      </c>
      <c r="AW129" t="n">
        <v/>
      </c>
      <c r="BE129" t="n">
        <v>0.9845397819158832</v>
      </c>
      <c r="BF129" t="n">
        <v/>
      </c>
      <c r="BG129" t="n">
        <v/>
      </c>
    </row>
    <row r="130">
      <c r="A130" t="inlineStr">
        <is>
          <t>AAPL_long_cash_hysteresis_trend_10_200_entry_0.005_exit_-0.010_hold_10_cool_0_10bps</t>
        </is>
      </c>
      <c r="B130" t="n">
        <v>5.950562497660944</v>
      </c>
      <c r="C130" t="n">
        <v>0.1860146337339741</v>
      </c>
      <c r="D130" t="n">
        <v>0.227754192747729</v>
      </c>
      <c r="E130" t="n">
        <v>0.8645249572415241</v>
      </c>
      <c r="F130" t="n">
        <v>0.9877454849407398</v>
      </c>
      <c r="G130" t="n">
        <v>0.5870278263230682</v>
      </c>
      <c r="H130" t="n">
        <v>-0.3168753258241659</v>
      </c>
      <c r="I130" t="n">
        <v>15</v>
      </c>
      <c r="J130" t="n">
        <v>0.7142857142857143</v>
      </c>
      <c r="K130" t="n">
        <v>0.7082896117523609</v>
      </c>
      <c r="L130" t="n">
        <v>1.322140608604407</v>
      </c>
      <c r="M130" t="n">
        <v>0.3311714424927811</v>
      </c>
      <c r="N130" t="n">
        <v>0.4929100079242502</v>
      </c>
      <c r="O130" t="n">
        <v>-0.07317497108589166</v>
      </c>
      <c r="P130" t="n">
        <v>16.84011625182879</v>
      </c>
      <c r="Q130" t="n">
        <v>0.1049007616874311</v>
      </c>
      <c r="R130" t="n">
        <v>-0.06206380562232505</v>
      </c>
      <c r="S130" t="n">
        <v>0.06828380441172599</v>
      </c>
      <c r="T130" t="inlineStr">
        <is>
          <t>AAPL</t>
        </is>
      </c>
      <c r="U130" t="inlineStr">
        <is>
          <t>full_hysteresis</t>
        </is>
      </c>
      <c r="V130" t="inlineStr">
        <is>
          <t>long_cash_hysteresis</t>
        </is>
      </c>
      <c r="W130" t="n">
        <v>10</v>
      </c>
      <c r="X130" t="n">
        <v>200</v>
      </c>
      <c r="Y130" t="n">
        <v>0</v>
      </c>
      <c r="Z130" t="n">
        <v/>
      </c>
      <c r="AA130" t="b">
        <v>0</v>
      </c>
      <c r="AB130" t="n">
        <v>0.005</v>
      </c>
      <c r="AC130" t="n">
        <v>-0.01</v>
      </c>
      <c r="AD130" t="n">
        <v>10</v>
      </c>
      <c r="AE130" t="n">
        <v>0</v>
      </c>
      <c r="AF130" t="n">
        <v>10</v>
      </c>
      <c r="AG130" t="n">
        <v>11.40999248574426</v>
      </c>
      <c r="AH130" t="n">
        <v>0.2480784393562991</v>
      </c>
      <c r="AI130" t="n">
        <v>0.917037911215516</v>
      </c>
      <c r="AJ130" t="n">
        <v>-0.3851591302358919</v>
      </c>
      <c r="AK130" t="n">
        <v>0.6732863655590832</v>
      </c>
      <c r="AL130" t="n">
        <v>0.6597044481648192</v>
      </c>
      <c r="AM130" t="n">
        <v>0.7375743545789494</v>
      </c>
      <c r="AN130" t="n">
        <v>253.125</v>
      </c>
      <c r="AO130" t="n">
        <v>202.5</v>
      </c>
      <c r="AP130" t="n">
        <v>1.319862683690677</v>
      </c>
      <c r="AQ130" t="n">
        <v>0</v>
      </c>
      <c r="AR130" t="inlineStr">
        <is>
          <t>hysteresis_sweep</t>
        </is>
      </c>
      <c r="AS130" t="n">
        <v>0.6755006095563174</v>
      </c>
      <c r="AT130" t="n">
        <v>1188</v>
      </c>
      <c r="AU130" t="n">
        <v>0.1890243476852067</v>
      </c>
      <c r="AW130" t="n">
        <v/>
      </c>
      <c r="BE130" t="n">
        <v>0.9845397819158832</v>
      </c>
      <c r="BF130" t="n">
        <v/>
      </c>
      <c r="BG130" t="n">
        <v/>
      </c>
    </row>
    <row r="131">
      <c r="A131" t="inlineStr">
        <is>
          <t>AAPL_long_cash_hysteresis_trend_10_200_entry_0.005_exit_-0.010_hold_10_cool_5_10bps</t>
        </is>
      </c>
      <c r="B131" t="n">
        <v>5.950562497660944</v>
      </c>
      <c r="C131" t="n">
        <v>0.1860146337339741</v>
      </c>
      <c r="D131" t="n">
        <v>0.227754192747729</v>
      </c>
      <c r="E131" t="n">
        <v>0.8645249572415241</v>
      </c>
      <c r="F131" t="n">
        <v>0.9877454849407398</v>
      </c>
      <c r="G131" t="n">
        <v>0.5870278263230682</v>
      </c>
      <c r="H131" t="n">
        <v>-0.3168753258241659</v>
      </c>
      <c r="I131" t="n">
        <v>15</v>
      </c>
      <c r="J131" t="n">
        <v>0.7142857142857143</v>
      </c>
      <c r="K131" t="n">
        <v>0.7082896117523609</v>
      </c>
      <c r="L131" t="n">
        <v>1.322140608604407</v>
      </c>
      <c r="M131" t="n">
        <v>0.3311714424927811</v>
      </c>
      <c r="N131" t="n">
        <v>0.4929100079242502</v>
      </c>
      <c r="O131" t="n">
        <v>-0.07317497108589166</v>
      </c>
      <c r="P131" t="n">
        <v>16.84011625182879</v>
      </c>
      <c r="Q131" t="n">
        <v>0.1049007616874311</v>
      </c>
      <c r="R131" t="n">
        <v>-0.06206380562232505</v>
      </c>
      <c r="S131" t="n">
        <v>0.06828380441172599</v>
      </c>
      <c r="T131" t="inlineStr">
        <is>
          <t>AAPL</t>
        </is>
      </c>
      <c r="U131" t="inlineStr">
        <is>
          <t>full_hysteresis</t>
        </is>
      </c>
      <c r="V131" t="inlineStr">
        <is>
          <t>long_cash_hysteresis</t>
        </is>
      </c>
      <c r="W131" t="n">
        <v>10</v>
      </c>
      <c r="X131" t="n">
        <v>200</v>
      </c>
      <c r="Y131" t="n">
        <v>0</v>
      </c>
      <c r="Z131" t="n">
        <v/>
      </c>
      <c r="AA131" t="b">
        <v>0</v>
      </c>
      <c r="AB131" t="n">
        <v>0.005</v>
      </c>
      <c r="AC131" t="n">
        <v>-0.01</v>
      </c>
      <c r="AD131" t="n">
        <v>10</v>
      </c>
      <c r="AE131" t="n">
        <v>5</v>
      </c>
      <c r="AF131" t="n">
        <v>10</v>
      </c>
      <c r="AG131" t="n">
        <v>11.40999248574426</v>
      </c>
      <c r="AH131" t="n">
        <v>0.2480784393562991</v>
      </c>
      <c r="AI131" t="n">
        <v>0.917037911215516</v>
      </c>
      <c r="AJ131" t="n">
        <v>-0.3851591302358919</v>
      </c>
      <c r="AK131" t="n">
        <v>0.6732863655590832</v>
      </c>
      <c r="AL131" t="n">
        <v>0.6597044481648192</v>
      </c>
      <c r="AM131" t="n">
        <v>0.7375743545789494</v>
      </c>
      <c r="AN131" t="n">
        <v>253.125</v>
      </c>
      <c r="AO131" t="n">
        <v>202.5</v>
      </c>
      <c r="AP131" t="n">
        <v>1.319862683690677</v>
      </c>
      <c r="AQ131" t="n">
        <v>0</v>
      </c>
      <c r="AR131" t="inlineStr">
        <is>
          <t>hysteresis_sweep</t>
        </is>
      </c>
      <c r="AS131" t="n">
        <v>0.6755006095563174</v>
      </c>
      <c r="AT131" t="n">
        <v>1188</v>
      </c>
      <c r="AU131" t="n">
        <v>0.1890243476852067</v>
      </c>
      <c r="AW131" t="n">
        <v/>
      </c>
      <c r="BE131" t="n">
        <v>0.9845397819158832</v>
      </c>
      <c r="BF131" t="n">
        <v/>
      </c>
      <c r="BG131" t="n">
        <v/>
      </c>
    </row>
    <row r="132">
      <c r="A132" t="inlineStr">
        <is>
          <t>AAPL_long_cash_hysteresis_trend_10_200_entry_0.005_exit_-0.010_hold_0_cool_0_10bps</t>
        </is>
      </c>
      <c r="B132" t="n">
        <v>5.950562497660944</v>
      </c>
      <c r="C132" t="n">
        <v>0.1860146337339741</v>
      </c>
      <c r="D132" t="n">
        <v>0.227754192747729</v>
      </c>
      <c r="E132" t="n">
        <v>0.8645249572415241</v>
      </c>
      <c r="F132" t="n">
        <v>0.9877454849407398</v>
      </c>
      <c r="G132" t="n">
        <v>0.5870278263230682</v>
      </c>
      <c r="H132" t="n">
        <v>-0.3168753258241659</v>
      </c>
      <c r="I132" t="n">
        <v>15</v>
      </c>
      <c r="J132" t="n">
        <v>0.7142857142857143</v>
      </c>
      <c r="K132" t="n">
        <v>0.7082896117523609</v>
      </c>
      <c r="L132" t="n">
        <v>1.322140608604407</v>
      </c>
      <c r="M132" t="n">
        <v>0.3311714424927811</v>
      </c>
      <c r="N132" t="n">
        <v>0.4929100079242502</v>
      </c>
      <c r="O132" t="n">
        <v>-0.07317497108589166</v>
      </c>
      <c r="P132" t="n">
        <v>16.84011625182879</v>
      </c>
      <c r="Q132" t="n">
        <v>0.1049007616874311</v>
      </c>
      <c r="R132" t="n">
        <v>-0.06206380562232505</v>
      </c>
      <c r="S132" t="n">
        <v>0.06828380441172599</v>
      </c>
      <c r="T132" t="inlineStr">
        <is>
          <t>AAPL</t>
        </is>
      </c>
      <c r="U132" t="inlineStr">
        <is>
          <t>full_hysteresis</t>
        </is>
      </c>
      <c r="V132" t="inlineStr">
        <is>
          <t>long_cash_hysteresis</t>
        </is>
      </c>
      <c r="W132" t="n">
        <v>10</v>
      </c>
      <c r="X132" t="n">
        <v>200</v>
      </c>
      <c r="Y132" t="n">
        <v>0</v>
      </c>
      <c r="Z132" t="n">
        <v/>
      </c>
      <c r="AA132" t="b">
        <v>0</v>
      </c>
      <c r="AB132" t="n">
        <v>0.005</v>
      </c>
      <c r="AC132" t="n">
        <v>-0.01</v>
      </c>
      <c r="AD132" t="n">
        <v>0</v>
      </c>
      <c r="AE132" t="n">
        <v>0</v>
      </c>
      <c r="AF132" t="n">
        <v>10</v>
      </c>
      <c r="AG132" t="n">
        <v>11.40999248574426</v>
      </c>
      <c r="AH132" t="n">
        <v>0.2480784393562991</v>
      </c>
      <c r="AI132" t="n">
        <v>0.917037911215516</v>
      </c>
      <c r="AJ132" t="n">
        <v>-0.3851591302358919</v>
      </c>
      <c r="AK132" t="n">
        <v>0.6732863655590832</v>
      </c>
      <c r="AL132" t="n">
        <v>0.6597044481648192</v>
      </c>
      <c r="AM132" t="n">
        <v>0.7375743545789494</v>
      </c>
      <c r="AN132" t="n">
        <v>253.125</v>
      </c>
      <c r="AO132" t="n">
        <v>202.5</v>
      </c>
      <c r="AP132" t="n">
        <v>1.319862683690677</v>
      </c>
      <c r="AQ132" t="n">
        <v>0</v>
      </c>
      <c r="AR132" t="inlineStr">
        <is>
          <t>hysteresis_sweep</t>
        </is>
      </c>
      <c r="AS132" t="n">
        <v>0.6755006095563174</v>
      </c>
      <c r="AT132" t="n">
        <v>1188</v>
      </c>
      <c r="AU132" t="n">
        <v>0.1890243476852067</v>
      </c>
      <c r="AW132" t="n">
        <v/>
      </c>
      <c r="BE132" t="n">
        <v>0.9845397819158832</v>
      </c>
      <c r="BF132" t="n">
        <v/>
      </c>
      <c r="BG132" t="n">
        <v/>
      </c>
    </row>
    <row r="133">
      <c r="A133" t="inlineStr">
        <is>
          <t>AAPL_long_cash_hysteresis_trend_10_200_entry_0.005_exit_-0.010_hold_0_cool_5_10bps</t>
        </is>
      </c>
      <c r="B133" t="n">
        <v>5.950562497660944</v>
      </c>
      <c r="C133" t="n">
        <v>0.1860146337339741</v>
      </c>
      <c r="D133" t="n">
        <v>0.227754192747729</v>
      </c>
      <c r="E133" t="n">
        <v>0.8645249572415241</v>
      </c>
      <c r="F133" t="n">
        <v>0.9877454849407398</v>
      </c>
      <c r="G133" t="n">
        <v>0.5870278263230682</v>
      </c>
      <c r="H133" t="n">
        <v>-0.3168753258241659</v>
      </c>
      <c r="I133" t="n">
        <v>15</v>
      </c>
      <c r="J133" t="n">
        <v>0.7142857142857143</v>
      </c>
      <c r="K133" t="n">
        <v>0.7082896117523609</v>
      </c>
      <c r="L133" t="n">
        <v>1.322140608604407</v>
      </c>
      <c r="M133" t="n">
        <v>0.3311714424927811</v>
      </c>
      <c r="N133" t="n">
        <v>0.4929100079242502</v>
      </c>
      <c r="O133" t="n">
        <v>-0.07317497108589166</v>
      </c>
      <c r="P133" t="n">
        <v>16.84011625182879</v>
      </c>
      <c r="Q133" t="n">
        <v>0.1049007616874311</v>
      </c>
      <c r="R133" t="n">
        <v>-0.06206380562232505</v>
      </c>
      <c r="S133" t="n">
        <v>0.06828380441172599</v>
      </c>
      <c r="T133" t="inlineStr">
        <is>
          <t>AAPL</t>
        </is>
      </c>
      <c r="U133" t="inlineStr">
        <is>
          <t>full_hysteresis</t>
        </is>
      </c>
      <c r="V133" t="inlineStr">
        <is>
          <t>long_cash_hysteresis</t>
        </is>
      </c>
      <c r="W133" t="n">
        <v>10</v>
      </c>
      <c r="X133" t="n">
        <v>200</v>
      </c>
      <c r="Y133" t="n">
        <v>0</v>
      </c>
      <c r="Z133" t="n">
        <v/>
      </c>
      <c r="AA133" t="b">
        <v>0</v>
      </c>
      <c r="AB133" t="n">
        <v>0.005</v>
      </c>
      <c r="AC133" t="n">
        <v>-0.01</v>
      </c>
      <c r="AD133" t="n">
        <v>0</v>
      </c>
      <c r="AE133" t="n">
        <v>5</v>
      </c>
      <c r="AF133" t="n">
        <v>10</v>
      </c>
      <c r="AG133" t="n">
        <v>11.40999248574426</v>
      </c>
      <c r="AH133" t="n">
        <v>0.2480784393562991</v>
      </c>
      <c r="AI133" t="n">
        <v>0.917037911215516</v>
      </c>
      <c r="AJ133" t="n">
        <v>-0.3851591302358919</v>
      </c>
      <c r="AK133" t="n">
        <v>0.6732863655590832</v>
      </c>
      <c r="AL133" t="n">
        <v>0.6597044481648192</v>
      </c>
      <c r="AM133" t="n">
        <v>0.7375743545789494</v>
      </c>
      <c r="AN133" t="n">
        <v>253.125</v>
      </c>
      <c r="AO133" t="n">
        <v>202.5</v>
      </c>
      <c r="AP133" t="n">
        <v>1.319862683690677</v>
      </c>
      <c r="AQ133" t="n">
        <v>0</v>
      </c>
      <c r="AR133" t="inlineStr">
        <is>
          <t>hysteresis_sweep</t>
        </is>
      </c>
      <c r="AS133" t="n">
        <v>0.6755006095563174</v>
      </c>
      <c r="AT133" t="n">
        <v>1188</v>
      </c>
      <c r="AU133" t="n">
        <v>0.1890243476852067</v>
      </c>
      <c r="AW133" t="n">
        <v/>
      </c>
      <c r="BE133" t="n">
        <v>0.9845397819158832</v>
      </c>
      <c r="BF133" t="n">
        <v/>
      </c>
      <c r="BG133" t="n">
        <v/>
      </c>
    </row>
    <row r="134">
      <c r="A134" t="inlineStr">
        <is>
          <t>AAPL_long_cash_hysteresis_trend_5_200_entry_0.000_exit_-0.010_hold_0_cool_0_10bps</t>
        </is>
      </c>
      <c r="B134" t="n">
        <v>6.409988088775584</v>
      </c>
      <c r="C134" t="n">
        <v>0.1927130695149351</v>
      </c>
      <c r="D134" t="n">
        <v>0.2250014578097686</v>
      </c>
      <c r="E134" t="n">
        <v>0.8975300722318531</v>
      </c>
      <c r="F134" t="n">
        <v>1.024687183312684</v>
      </c>
      <c r="G134" t="n">
        <v>0.5685877966856332</v>
      </c>
      <c r="H134" t="n">
        <v>-0.3389328273281326</v>
      </c>
      <c r="I134" t="n">
        <v>21</v>
      </c>
      <c r="J134" t="n">
        <v>0.5</v>
      </c>
      <c r="K134" t="n">
        <v>0.7156348373557188</v>
      </c>
      <c r="L134" t="n">
        <v>1.85099685204617</v>
      </c>
      <c r="M134" t="n">
        <v>0.2507074979764055</v>
      </c>
      <c r="N134" t="n">
        <v>0.5393374814678407</v>
      </c>
      <c r="O134" t="n">
        <v>-0.03792248551502977</v>
      </c>
      <c r="P134" t="n">
        <v>14.22210264287887</v>
      </c>
      <c r="Q134" t="n">
        <v>0.1572972427377861</v>
      </c>
      <c r="R134" t="n">
        <v>-0.05536536984136409</v>
      </c>
      <c r="S134" t="n">
        <v>0.04622630290775931</v>
      </c>
      <c r="T134" t="inlineStr">
        <is>
          <t>AAPL</t>
        </is>
      </c>
      <c r="U134" t="inlineStr">
        <is>
          <t>full_hysteresis</t>
        </is>
      </c>
      <c r="V134" t="inlineStr">
        <is>
          <t>long_cash_hysteresis</t>
        </is>
      </c>
      <c r="W134" t="n">
        <v>5</v>
      </c>
      <c r="X134" t="n">
        <v>200</v>
      </c>
      <c r="Y134" t="n">
        <v>0</v>
      </c>
      <c r="Z134" t="n">
        <v/>
      </c>
      <c r="AA134" t="b">
        <v>0</v>
      </c>
      <c r="AB134" t="n">
        <v>0</v>
      </c>
      <c r="AC134" t="n">
        <v>-0.01</v>
      </c>
      <c r="AD134" t="n">
        <v>0</v>
      </c>
      <c r="AE134" t="n">
        <v>0</v>
      </c>
      <c r="AF134" t="n">
        <v>10</v>
      </c>
      <c r="AG134" t="n">
        <v>11.40999248574426</v>
      </c>
      <c r="AH134" t="n">
        <v>0.2480784393562991</v>
      </c>
      <c r="AI134" t="n">
        <v>0.917037911215516</v>
      </c>
      <c r="AJ134" t="n">
        <v>-0.3851591302358919</v>
      </c>
      <c r="AK134" t="n">
        <v>0.6739701843306189</v>
      </c>
      <c r="AL134" t="n">
        <v>0.6570277233351194</v>
      </c>
      <c r="AM134" t="n">
        <v>0.6743218479171311</v>
      </c>
      <c r="AN134" t="n">
        <v>186</v>
      </c>
      <c r="AO134" t="n">
        <v>191</v>
      </c>
      <c r="AP134" t="n">
        <v>1.847807757166948</v>
      </c>
      <c r="AQ134" t="n">
        <v>0</v>
      </c>
      <c r="AR134" t="inlineStr">
        <is>
          <t>hysteresis_sweep</t>
        </is>
      </c>
      <c r="AS134" t="n">
        <v>0.6777173993356791</v>
      </c>
      <c r="AT134" t="n">
        <v>1188</v>
      </c>
      <c r="AU134" t="n">
        <v>0.219812672896174</v>
      </c>
      <c r="AW134" t="n">
        <v/>
      </c>
      <c r="BE134" t="n">
        <v>0.9843632508947774</v>
      </c>
      <c r="BF134" t="n">
        <v/>
      </c>
      <c r="BG134" t="n">
        <v/>
      </c>
    </row>
    <row r="135">
      <c r="A135" t="inlineStr">
        <is>
          <t>AAPL_long_cash_hysteresis_trend_5_200_entry_0.005_exit_-0.010_hold_20_cool_10_10bps</t>
        </is>
      </c>
      <c r="B135" t="n">
        <v>5.803513424072769</v>
      </c>
      <c r="C135" t="n">
        <v>0.1837851903424168</v>
      </c>
      <c r="D135" t="n">
        <v>0.2249115255882751</v>
      </c>
      <c r="E135" t="n">
        <v>0.8643296334280928</v>
      </c>
      <c r="F135" t="n">
        <v>0.9836044659113558</v>
      </c>
      <c r="G135" t="n">
        <v>0.6124348589385636</v>
      </c>
      <c r="H135" t="n">
        <v>-0.300089368950916</v>
      </c>
      <c r="I135" t="n">
        <v>17</v>
      </c>
      <c r="J135" t="n">
        <v>0.625</v>
      </c>
      <c r="K135" t="n">
        <v>0.7149352920601609</v>
      </c>
      <c r="L135" t="n">
        <v>1.498426023084995</v>
      </c>
      <c r="M135" t="n">
        <v>0.3055301147692929</v>
      </c>
      <c r="N135" t="n">
        <v>0.5443701884050588</v>
      </c>
      <c r="O135" t="n">
        <v>-0.09253667462365041</v>
      </c>
      <c r="P135" t="n">
        <v>9.804584517778665</v>
      </c>
      <c r="Q135" t="n">
        <v>0.1164894261875373</v>
      </c>
      <c r="R135" t="n">
        <v>-0.06429324901388234</v>
      </c>
      <c r="S135" t="n">
        <v>0.0850697612849759</v>
      </c>
      <c r="T135" t="inlineStr">
        <is>
          <t>AAPL</t>
        </is>
      </c>
      <c r="U135" t="inlineStr">
        <is>
          <t>full_hysteresis</t>
        </is>
      </c>
      <c r="V135" t="inlineStr">
        <is>
          <t>long_cash_hysteresis</t>
        </is>
      </c>
      <c r="W135" t="n">
        <v>5</v>
      </c>
      <c r="X135" t="n">
        <v>200</v>
      </c>
      <c r="Y135" t="n">
        <v>0</v>
      </c>
      <c r="Z135" t="n">
        <v/>
      </c>
      <c r="AA135" t="b">
        <v>0</v>
      </c>
      <c r="AB135" t="n">
        <v>0.005</v>
      </c>
      <c r="AC135" t="n">
        <v>-0.01</v>
      </c>
      <c r="AD135" t="n">
        <v>20</v>
      </c>
      <c r="AE135" t="n">
        <v>10</v>
      </c>
      <c r="AF135" t="n">
        <v>10</v>
      </c>
      <c r="AG135" t="n">
        <v>11.40999248574426</v>
      </c>
      <c r="AH135" t="n">
        <v>0.2480784393562991</v>
      </c>
      <c r="AI135" t="n">
        <v>0.917037911215516</v>
      </c>
      <c r="AJ135" t="n">
        <v>-0.3851591302358919</v>
      </c>
      <c r="AK135" t="n">
        <v>0.6703591588628706</v>
      </c>
      <c r="AL135" t="n">
        <v>0.6579725699746929</v>
      </c>
      <c r="AM135" t="n">
        <v>0.7639543233779765</v>
      </c>
      <c r="AN135" t="n">
        <v>227.1111111111111</v>
      </c>
      <c r="AO135" t="n">
        <v>195</v>
      </c>
      <c r="AP135" t="n">
        <v>1.495844374849434</v>
      </c>
      <c r="AQ135" t="n">
        <v>0</v>
      </c>
      <c r="AR135" t="inlineStr">
        <is>
          <t>hysteresis_sweep</t>
        </is>
      </c>
      <c r="AS135" t="n">
        <v>0.6777173993356791</v>
      </c>
      <c r="AT135" t="n">
        <v>1188</v>
      </c>
      <c r="AU135" t="n">
        <v>0.1866122340924137</v>
      </c>
      <c r="AW135" t="n">
        <v/>
      </c>
      <c r="BE135" t="n">
        <v>0.9840596049664944</v>
      </c>
      <c r="BF135" t="n">
        <v/>
      </c>
      <c r="BG135" t="n">
        <v/>
      </c>
    </row>
    <row r="136">
      <c r="A136" t="inlineStr">
        <is>
          <t>AAPL_long_cash_hysteresis_trend_10_200_entry_0.020_exit_0.000_hold_0_cool_10_10bps</t>
        </is>
      </c>
      <c r="B136" t="n">
        <v>5.825751469751226</v>
      </c>
      <c r="C136" t="n">
        <v>0.1841251499452685</v>
      </c>
      <c r="D136" t="n">
        <v>0.2251252472606968</v>
      </c>
      <c r="E136" t="n">
        <v>0.8648797715109694</v>
      </c>
      <c r="F136" t="n">
        <v>0.9806909454910394</v>
      </c>
      <c r="G136" t="n">
        <v>0.5830682053523332</v>
      </c>
      <c r="H136" t="n">
        <v>-0.315786640833908</v>
      </c>
      <c r="I136" t="n">
        <v>15</v>
      </c>
      <c r="J136" t="n">
        <v>0.7142857142857143</v>
      </c>
      <c r="K136" t="n">
        <v>0.6977964323189927</v>
      </c>
      <c r="L136" t="n">
        <v>1.322140608604407</v>
      </c>
      <c r="M136" t="n">
        <v>0.3223188843029248</v>
      </c>
      <c r="N136" t="n">
        <v>0.4789084174495913</v>
      </c>
      <c r="O136" t="n">
        <v>-0.06915494856374127</v>
      </c>
      <c r="P136" t="n">
        <v>17.31287591835071</v>
      </c>
      <c r="Q136" t="n">
        <v>0.1030931318355046</v>
      </c>
      <c r="R136" t="n">
        <v>-0.06395328941103062</v>
      </c>
      <c r="S136" t="n">
        <v>0.06937248940198393</v>
      </c>
      <c r="T136" t="inlineStr">
        <is>
          <t>AAPL</t>
        </is>
      </c>
      <c r="U136" t="inlineStr">
        <is>
          <t>full_hysteresis</t>
        </is>
      </c>
      <c r="V136" t="inlineStr">
        <is>
          <t>long_cash_hysteresis</t>
        </is>
      </c>
      <c r="W136" t="n">
        <v>10</v>
      </c>
      <c r="X136" t="n">
        <v>200</v>
      </c>
      <c r="Y136" t="n">
        <v>0</v>
      </c>
      <c r="Z136" t="n">
        <v/>
      </c>
      <c r="AA136" t="b">
        <v>0</v>
      </c>
      <c r="AB136" t="n">
        <v>0.02</v>
      </c>
      <c r="AC136" t="n">
        <v>0</v>
      </c>
      <c r="AD136" t="n">
        <v>0</v>
      </c>
      <c r="AE136" t="n">
        <v>10</v>
      </c>
      <c r="AF136" t="n">
        <v>10</v>
      </c>
      <c r="AG136" t="n">
        <v>11.40999248574426</v>
      </c>
      <c r="AH136" t="n">
        <v>0.2480784393562991</v>
      </c>
      <c r="AI136" t="n">
        <v>0.917037911215516</v>
      </c>
      <c r="AJ136" t="n">
        <v>-0.3851591302358919</v>
      </c>
      <c r="AK136" t="n">
        <v>0.6614556603946409</v>
      </c>
      <c r="AL136" t="n">
        <v>0.6472375126402446</v>
      </c>
      <c r="AM136" t="n">
        <v>0.7624534557920314</v>
      </c>
      <c r="AN136" t="n">
        <v>249.375</v>
      </c>
      <c r="AO136" t="n">
        <v>199.5</v>
      </c>
      <c r="AP136" t="n">
        <v>1.319862683690677</v>
      </c>
      <c r="AQ136" t="n">
        <v>0</v>
      </c>
      <c r="AR136" t="inlineStr">
        <is>
          <t>hysteresis_sweep</t>
        </is>
      </c>
      <c r="AS136" t="n">
        <v>0.6755006095563174</v>
      </c>
      <c r="AT136" t="n">
        <v>1188</v>
      </c>
      <c r="AU136" t="n">
        <v>0.189379161954652</v>
      </c>
      <c r="AW136" t="n">
        <v/>
      </c>
      <c r="BE136" t="n">
        <v>0.9834607513243907</v>
      </c>
      <c r="BF136" t="n">
        <v/>
      </c>
      <c r="BG136" t="n">
        <v/>
      </c>
    </row>
    <row r="137">
      <c r="A137" t="inlineStr">
        <is>
          <t>AAPL_long_cash_hysteresis_trend_10_200_entry_0.020_exit_0.000_hold_0_cool_5_10bps</t>
        </is>
      </c>
      <c r="B137" t="n">
        <v>5.825751469751226</v>
      </c>
      <c r="C137" t="n">
        <v>0.1841251499452685</v>
      </c>
      <c r="D137" t="n">
        <v>0.2251252472606968</v>
      </c>
      <c r="E137" t="n">
        <v>0.8648797715109694</v>
      </c>
      <c r="F137" t="n">
        <v>0.9806909454910394</v>
      </c>
      <c r="G137" t="n">
        <v>0.5830682053523332</v>
      </c>
      <c r="H137" t="n">
        <v>-0.315786640833908</v>
      </c>
      <c r="I137" t="n">
        <v>15</v>
      </c>
      <c r="J137" t="n">
        <v>0.7142857142857143</v>
      </c>
      <c r="K137" t="n">
        <v>0.6977964323189927</v>
      </c>
      <c r="L137" t="n">
        <v>1.322140608604407</v>
      </c>
      <c r="M137" t="n">
        <v>0.3223188843029248</v>
      </c>
      <c r="N137" t="n">
        <v>0.4789084174495913</v>
      </c>
      <c r="O137" t="n">
        <v>-0.06915494856374127</v>
      </c>
      <c r="P137" t="n">
        <v>17.31287591835071</v>
      </c>
      <c r="Q137" t="n">
        <v>0.1030931318355046</v>
      </c>
      <c r="R137" t="n">
        <v>-0.06395328941103062</v>
      </c>
      <c r="S137" t="n">
        <v>0.06937248940198393</v>
      </c>
      <c r="T137" t="inlineStr">
        <is>
          <t>AAPL</t>
        </is>
      </c>
      <c r="U137" t="inlineStr">
        <is>
          <t>full_hysteresis</t>
        </is>
      </c>
      <c r="V137" t="inlineStr">
        <is>
          <t>long_cash_hysteresis</t>
        </is>
      </c>
      <c r="W137" t="n">
        <v>10</v>
      </c>
      <c r="X137" t="n">
        <v>200</v>
      </c>
      <c r="Y137" t="n">
        <v>0</v>
      </c>
      <c r="Z137" t="n">
        <v/>
      </c>
      <c r="AA137" t="b">
        <v>0</v>
      </c>
      <c r="AB137" t="n">
        <v>0.02</v>
      </c>
      <c r="AC137" t="n">
        <v>0</v>
      </c>
      <c r="AD137" t="n">
        <v>0</v>
      </c>
      <c r="AE137" t="n">
        <v>5</v>
      </c>
      <c r="AF137" t="n">
        <v>10</v>
      </c>
      <c r="AG137" t="n">
        <v>11.40999248574426</v>
      </c>
      <c r="AH137" t="n">
        <v>0.2480784393562991</v>
      </c>
      <c r="AI137" t="n">
        <v>0.917037911215516</v>
      </c>
      <c r="AJ137" t="n">
        <v>-0.3851591302358919</v>
      </c>
      <c r="AK137" t="n">
        <v>0.6614556603946409</v>
      </c>
      <c r="AL137" t="n">
        <v>0.6472375126402446</v>
      </c>
      <c r="AM137" t="n">
        <v>0.7624534557920314</v>
      </c>
      <c r="AN137" t="n">
        <v>249.375</v>
      </c>
      <c r="AO137" t="n">
        <v>199.5</v>
      </c>
      <c r="AP137" t="n">
        <v>1.319862683690677</v>
      </c>
      <c r="AQ137" t="n">
        <v>0</v>
      </c>
      <c r="AR137" t="inlineStr">
        <is>
          <t>hysteresis_sweep</t>
        </is>
      </c>
      <c r="AS137" t="n">
        <v>0.6755006095563174</v>
      </c>
      <c r="AT137" t="n">
        <v>1188</v>
      </c>
      <c r="AU137" t="n">
        <v>0.189379161954652</v>
      </c>
      <c r="AW137" t="n">
        <v/>
      </c>
      <c r="BE137" t="n">
        <v>0.9834607513243907</v>
      </c>
      <c r="BF137" t="n">
        <v/>
      </c>
      <c r="BG137" t="n">
        <v/>
      </c>
    </row>
    <row r="138">
      <c r="A138" t="inlineStr">
        <is>
          <t>AAPL_long_cash_hysteresis_trend_10_200_entry_0.020_exit_0.000_hold_20_cool_10_10bps</t>
        </is>
      </c>
      <c r="B138" t="n">
        <v>5.825751469751226</v>
      </c>
      <c r="C138" t="n">
        <v>0.1841251499452685</v>
      </c>
      <c r="D138" t="n">
        <v>0.2251252472606968</v>
      </c>
      <c r="E138" t="n">
        <v>0.8648797715109694</v>
      </c>
      <c r="F138" t="n">
        <v>0.9806909454910394</v>
      </c>
      <c r="G138" t="n">
        <v>0.5830682053523332</v>
      </c>
      <c r="H138" t="n">
        <v>-0.315786640833908</v>
      </c>
      <c r="I138" t="n">
        <v>15</v>
      </c>
      <c r="J138" t="n">
        <v>0.7142857142857143</v>
      </c>
      <c r="K138" t="n">
        <v>0.6977964323189927</v>
      </c>
      <c r="L138" t="n">
        <v>1.322140608604407</v>
      </c>
      <c r="M138" t="n">
        <v>0.3223188843029248</v>
      </c>
      <c r="N138" t="n">
        <v>0.4789084174495913</v>
      </c>
      <c r="O138" t="n">
        <v>-0.06915494856374127</v>
      </c>
      <c r="P138" t="n">
        <v>17.31287591835071</v>
      </c>
      <c r="Q138" t="n">
        <v>0.1030931318355046</v>
      </c>
      <c r="R138" t="n">
        <v>-0.06395328941103062</v>
      </c>
      <c r="S138" t="n">
        <v>0.06937248940198393</v>
      </c>
      <c r="T138" t="inlineStr">
        <is>
          <t>AAPL</t>
        </is>
      </c>
      <c r="U138" t="inlineStr">
        <is>
          <t>full_hysteresis</t>
        </is>
      </c>
      <c r="V138" t="inlineStr">
        <is>
          <t>long_cash_hysteresis</t>
        </is>
      </c>
      <c r="W138" t="n">
        <v>10</v>
      </c>
      <c r="X138" t="n">
        <v>200</v>
      </c>
      <c r="Y138" t="n">
        <v>0</v>
      </c>
      <c r="Z138" t="n">
        <v/>
      </c>
      <c r="AA138" t="b">
        <v>0</v>
      </c>
      <c r="AB138" t="n">
        <v>0.02</v>
      </c>
      <c r="AC138" t="n">
        <v>0</v>
      </c>
      <c r="AD138" t="n">
        <v>20</v>
      </c>
      <c r="AE138" t="n">
        <v>10</v>
      </c>
      <c r="AF138" t="n">
        <v>10</v>
      </c>
      <c r="AG138" t="n">
        <v>11.40999248574426</v>
      </c>
      <c r="AH138" t="n">
        <v>0.2480784393562991</v>
      </c>
      <c r="AI138" t="n">
        <v>0.917037911215516</v>
      </c>
      <c r="AJ138" t="n">
        <v>-0.3851591302358919</v>
      </c>
      <c r="AK138" t="n">
        <v>0.6614556603946409</v>
      </c>
      <c r="AL138" t="n">
        <v>0.6472375126402446</v>
      </c>
      <c r="AM138" t="n">
        <v>0.7624534557920314</v>
      </c>
      <c r="AN138" t="n">
        <v>249.375</v>
      </c>
      <c r="AO138" t="n">
        <v>199.5</v>
      </c>
      <c r="AP138" t="n">
        <v>1.319862683690677</v>
      </c>
      <c r="AQ138" t="n">
        <v>0</v>
      </c>
      <c r="AR138" t="inlineStr">
        <is>
          <t>hysteresis_sweep</t>
        </is>
      </c>
      <c r="AS138" t="n">
        <v>0.6755006095563174</v>
      </c>
      <c r="AT138" t="n">
        <v>1188</v>
      </c>
      <c r="AU138" t="n">
        <v>0.189379161954652</v>
      </c>
      <c r="AW138" t="n">
        <v/>
      </c>
      <c r="BE138" t="n">
        <v>0.9834607513243907</v>
      </c>
      <c r="BF138" t="n">
        <v/>
      </c>
      <c r="BG138" t="n">
        <v/>
      </c>
    </row>
    <row r="139">
      <c r="A139" t="inlineStr">
        <is>
          <t>AAPL_long_cash_hysteresis_trend_10_200_entry_0.020_exit_0.000_hold_20_cool_5_10bps</t>
        </is>
      </c>
      <c r="B139" t="n">
        <v>5.825751469751226</v>
      </c>
      <c r="C139" t="n">
        <v>0.1841251499452685</v>
      </c>
      <c r="D139" t="n">
        <v>0.2251252472606968</v>
      </c>
      <c r="E139" t="n">
        <v>0.8648797715109694</v>
      </c>
      <c r="F139" t="n">
        <v>0.9806909454910394</v>
      </c>
      <c r="G139" t="n">
        <v>0.5830682053523332</v>
      </c>
      <c r="H139" t="n">
        <v>-0.315786640833908</v>
      </c>
      <c r="I139" t="n">
        <v>15</v>
      </c>
      <c r="J139" t="n">
        <v>0.7142857142857143</v>
      </c>
      <c r="K139" t="n">
        <v>0.6977964323189927</v>
      </c>
      <c r="L139" t="n">
        <v>1.322140608604407</v>
      </c>
      <c r="M139" t="n">
        <v>0.3223188843029248</v>
      </c>
      <c r="N139" t="n">
        <v>0.4789084174495913</v>
      </c>
      <c r="O139" t="n">
        <v>-0.06915494856374127</v>
      </c>
      <c r="P139" t="n">
        <v>17.31287591835071</v>
      </c>
      <c r="Q139" t="n">
        <v>0.1030931318355046</v>
      </c>
      <c r="R139" t="n">
        <v>-0.06395328941103062</v>
      </c>
      <c r="S139" t="n">
        <v>0.06937248940198393</v>
      </c>
      <c r="T139" t="inlineStr">
        <is>
          <t>AAPL</t>
        </is>
      </c>
      <c r="U139" t="inlineStr">
        <is>
          <t>full_hysteresis</t>
        </is>
      </c>
      <c r="V139" t="inlineStr">
        <is>
          <t>long_cash_hysteresis</t>
        </is>
      </c>
      <c r="W139" t="n">
        <v>10</v>
      </c>
      <c r="X139" t="n">
        <v>200</v>
      </c>
      <c r="Y139" t="n">
        <v>0</v>
      </c>
      <c r="Z139" t="n">
        <v/>
      </c>
      <c r="AA139" t="b">
        <v>0</v>
      </c>
      <c r="AB139" t="n">
        <v>0.02</v>
      </c>
      <c r="AC139" t="n">
        <v>0</v>
      </c>
      <c r="AD139" t="n">
        <v>20</v>
      </c>
      <c r="AE139" t="n">
        <v>5</v>
      </c>
      <c r="AF139" t="n">
        <v>10</v>
      </c>
      <c r="AG139" t="n">
        <v>11.40999248574426</v>
      </c>
      <c r="AH139" t="n">
        <v>0.2480784393562991</v>
      </c>
      <c r="AI139" t="n">
        <v>0.917037911215516</v>
      </c>
      <c r="AJ139" t="n">
        <v>-0.3851591302358919</v>
      </c>
      <c r="AK139" t="n">
        <v>0.6614556603946409</v>
      </c>
      <c r="AL139" t="n">
        <v>0.6472375126402446</v>
      </c>
      <c r="AM139" t="n">
        <v>0.7624534557920314</v>
      </c>
      <c r="AN139" t="n">
        <v>249.375</v>
      </c>
      <c r="AO139" t="n">
        <v>199.5</v>
      </c>
      <c r="AP139" t="n">
        <v>1.319862683690677</v>
      </c>
      <c r="AQ139" t="n">
        <v>0</v>
      </c>
      <c r="AR139" t="inlineStr">
        <is>
          <t>hysteresis_sweep</t>
        </is>
      </c>
      <c r="AS139" t="n">
        <v>0.6755006095563174</v>
      </c>
      <c r="AT139" t="n">
        <v>1188</v>
      </c>
      <c r="AU139" t="n">
        <v>0.189379161954652</v>
      </c>
      <c r="AW139" t="n">
        <v/>
      </c>
      <c r="BE139" t="n">
        <v>0.9834607513243907</v>
      </c>
      <c r="BF139" t="n">
        <v/>
      </c>
      <c r="BG139" t="n">
        <v/>
      </c>
    </row>
    <row r="140">
      <c r="A140" t="inlineStr">
        <is>
          <t>AAPL_long_cash_hysteresis_trend_10_200_entry_0.020_exit_0.000_hold_0_cool_0_10bps</t>
        </is>
      </c>
      <c r="B140" t="n">
        <v>5.825751469751226</v>
      </c>
      <c r="C140" t="n">
        <v>0.1841251499452685</v>
      </c>
      <c r="D140" t="n">
        <v>0.2251252472606968</v>
      </c>
      <c r="E140" t="n">
        <v>0.8648797715109694</v>
      </c>
      <c r="F140" t="n">
        <v>0.9806909454910394</v>
      </c>
      <c r="G140" t="n">
        <v>0.5830682053523332</v>
      </c>
      <c r="H140" t="n">
        <v>-0.315786640833908</v>
      </c>
      <c r="I140" t="n">
        <v>15</v>
      </c>
      <c r="J140" t="n">
        <v>0.7142857142857143</v>
      </c>
      <c r="K140" t="n">
        <v>0.6977964323189927</v>
      </c>
      <c r="L140" t="n">
        <v>1.322140608604407</v>
      </c>
      <c r="M140" t="n">
        <v>0.3223188843029248</v>
      </c>
      <c r="N140" t="n">
        <v>0.4789084174495913</v>
      </c>
      <c r="O140" t="n">
        <v>-0.06915494856374127</v>
      </c>
      <c r="P140" t="n">
        <v>17.31287591835071</v>
      </c>
      <c r="Q140" t="n">
        <v>0.1030931318355046</v>
      </c>
      <c r="R140" t="n">
        <v>-0.06395328941103062</v>
      </c>
      <c r="S140" t="n">
        <v>0.06937248940198393</v>
      </c>
      <c r="T140" t="inlineStr">
        <is>
          <t>AAPL</t>
        </is>
      </c>
      <c r="U140" t="inlineStr">
        <is>
          <t>full_hysteresis</t>
        </is>
      </c>
      <c r="V140" t="inlineStr">
        <is>
          <t>long_cash_hysteresis</t>
        </is>
      </c>
      <c r="W140" t="n">
        <v>10</v>
      </c>
      <c r="X140" t="n">
        <v>200</v>
      </c>
      <c r="Y140" t="n">
        <v>0</v>
      </c>
      <c r="Z140" t="n">
        <v/>
      </c>
      <c r="AA140" t="b">
        <v>0</v>
      </c>
      <c r="AB140" t="n">
        <v>0.02</v>
      </c>
      <c r="AC140" t="n">
        <v>0</v>
      </c>
      <c r="AD140" t="n">
        <v>0</v>
      </c>
      <c r="AE140" t="n">
        <v>0</v>
      </c>
      <c r="AF140" t="n">
        <v>10</v>
      </c>
      <c r="AG140" t="n">
        <v>11.40999248574426</v>
      </c>
      <c r="AH140" t="n">
        <v>0.2480784393562991</v>
      </c>
      <c r="AI140" t="n">
        <v>0.917037911215516</v>
      </c>
      <c r="AJ140" t="n">
        <v>-0.3851591302358919</v>
      </c>
      <c r="AK140" t="n">
        <v>0.6614556603946409</v>
      </c>
      <c r="AL140" t="n">
        <v>0.6472375126402446</v>
      </c>
      <c r="AM140" t="n">
        <v>0.7624534557920314</v>
      </c>
      <c r="AN140" t="n">
        <v>249.375</v>
      </c>
      <c r="AO140" t="n">
        <v>199.5</v>
      </c>
      <c r="AP140" t="n">
        <v>1.319862683690677</v>
      </c>
      <c r="AQ140" t="n">
        <v>0</v>
      </c>
      <c r="AR140" t="inlineStr">
        <is>
          <t>hysteresis_sweep</t>
        </is>
      </c>
      <c r="AS140" t="n">
        <v>0.6755006095563174</v>
      </c>
      <c r="AT140" t="n">
        <v>1188</v>
      </c>
      <c r="AU140" t="n">
        <v>0.189379161954652</v>
      </c>
      <c r="AW140" t="n">
        <v/>
      </c>
      <c r="BE140" t="n">
        <v>0.9834607513243907</v>
      </c>
      <c r="BF140" t="n">
        <v/>
      </c>
      <c r="BG140" t="n">
        <v/>
      </c>
    </row>
    <row r="141">
      <c r="A141" t="inlineStr">
        <is>
          <t>AAPL_long_cash_hysteresis_trend_10_200_entry_0.020_exit_0.000_hold_20_cool_0_10bps</t>
        </is>
      </c>
      <c r="B141" t="n">
        <v>5.825751469751226</v>
      </c>
      <c r="C141" t="n">
        <v>0.1841251499452685</v>
      </c>
      <c r="D141" t="n">
        <v>0.2251252472606968</v>
      </c>
      <c r="E141" t="n">
        <v>0.8648797715109694</v>
      </c>
      <c r="F141" t="n">
        <v>0.9806909454910394</v>
      </c>
      <c r="G141" t="n">
        <v>0.5830682053523332</v>
      </c>
      <c r="H141" t="n">
        <v>-0.315786640833908</v>
      </c>
      <c r="I141" t="n">
        <v>15</v>
      </c>
      <c r="J141" t="n">
        <v>0.7142857142857143</v>
      </c>
      <c r="K141" t="n">
        <v>0.6977964323189927</v>
      </c>
      <c r="L141" t="n">
        <v>1.322140608604407</v>
      </c>
      <c r="M141" t="n">
        <v>0.3223188843029248</v>
      </c>
      <c r="N141" t="n">
        <v>0.4789084174495913</v>
      </c>
      <c r="O141" t="n">
        <v>-0.06915494856374127</v>
      </c>
      <c r="P141" t="n">
        <v>17.31287591835071</v>
      </c>
      <c r="Q141" t="n">
        <v>0.1030931318355046</v>
      </c>
      <c r="R141" t="n">
        <v>-0.06395328941103062</v>
      </c>
      <c r="S141" t="n">
        <v>0.06937248940198393</v>
      </c>
      <c r="T141" t="inlineStr">
        <is>
          <t>AAPL</t>
        </is>
      </c>
      <c r="U141" t="inlineStr">
        <is>
          <t>full_hysteresis</t>
        </is>
      </c>
      <c r="V141" t="inlineStr">
        <is>
          <t>long_cash_hysteresis</t>
        </is>
      </c>
      <c r="W141" t="n">
        <v>10</v>
      </c>
      <c r="X141" t="n">
        <v>200</v>
      </c>
      <c r="Y141" t="n">
        <v>0</v>
      </c>
      <c r="Z141" t="n">
        <v/>
      </c>
      <c r="AA141" t="b">
        <v>0</v>
      </c>
      <c r="AB141" t="n">
        <v>0.02</v>
      </c>
      <c r="AC141" t="n">
        <v>0</v>
      </c>
      <c r="AD141" t="n">
        <v>20</v>
      </c>
      <c r="AE141" t="n">
        <v>0</v>
      </c>
      <c r="AF141" t="n">
        <v>10</v>
      </c>
      <c r="AG141" t="n">
        <v>11.40999248574426</v>
      </c>
      <c r="AH141" t="n">
        <v>0.2480784393562991</v>
      </c>
      <c r="AI141" t="n">
        <v>0.917037911215516</v>
      </c>
      <c r="AJ141" t="n">
        <v>-0.3851591302358919</v>
      </c>
      <c r="AK141" t="n">
        <v>0.6614556603946409</v>
      </c>
      <c r="AL141" t="n">
        <v>0.6472375126402446</v>
      </c>
      <c r="AM141" t="n">
        <v>0.7624534557920314</v>
      </c>
      <c r="AN141" t="n">
        <v>249.375</v>
      </c>
      <c r="AO141" t="n">
        <v>199.5</v>
      </c>
      <c r="AP141" t="n">
        <v>1.319862683690677</v>
      </c>
      <c r="AQ141" t="n">
        <v>0</v>
      </c>
      <c r="AR141" t="inlineStr">
        <is>
          <t>hysteresis_sweep</t>
        </is>
      </c>
      <c r="AS141" t="n">
        <v>0.6755006095563174</v>
      </c>
      <c r="AT141" t="n">
        <v>1188</v>
      </c>
      <c r="AU141" t="n">
        <v>0.189379161954652</v>
      </c>
      <c r="AW141" t="n">
        <v/>
      </c>
      <c r="BE141" t="n">
        <v>0.9834607513243907</v>
      </c>
      <c r="BF141" t="n">
        <v/>
      </c>
      <c r="BG141" t="n">
        <v/>
      </c>
    </row>
    <row r="142">
      <c r="A142" t="inlineStr">
        <is>
          <t>AAPL_long_cash_hysteresis_trend_10_200_entry_0.020_exit_0.000_hold_10_cool_5_10bps</t>
        </is>
      </c>
      <c r="B142" t="n">
        <v>5.825751469751226</v>
      </c>
      <c r="C142" t="n">
        <v>0.1841251499452685</v>
      </c>
      <c r="D142" t="n">
        <v>0.2251252472606968</v>
      </c>
      <c r="E142" t="n">
        <v>0.8648797715109694</v>
      </c>
      <c r="F142" t="n">
        <v>0.9806909454910394</v>
      </c>
      <c r="G142" t="n">
        <v>0.5830682053523332</v>
      </c>
      <c r="H142" t="n">
        <v>-0.315786640833908</v>
      </c>
      <c r="I142" t="n">
        <v>15</v>
      </c>
      <c r="J142" t="n">
        <v>0.7142857142857143</v>
      </c>
      <c r="K142" t="n">
        <v>0.6977964323189927</v>
      </c>
      <c r="L142" t="n">
        <v>1.322140608604407</v>
      </c>
      <c r="M142" t="n">
        <v>0.3223188843029248</v>
      </c>
      <c r="N142" t="n">
        <v>0.4789084174495913</v>
      </c>
      <c r="O142" t="n">
        <v>-0.06915494856374127</v>
      </c>
      <c r="P142" t="n">
        <v>17.31287591835071</v>
      </c>
      <c r="Q142" t="n">
        <v>0.1030931318355046</v>
      </c>
      <c r="R142" t="n">
        <v>-0.06395328941103062</v>
      </c>
      <c r="S142" t="n">
        <v>0.06937248940198393</v>
      </c>
      <c r="T142" t="inlineStr">
        <is>
          <t>AAPL</t>
        </is>
      </c>
      <c r="U142" t="inlineStr">
        <is>
          <t>full_hysteresis</t>
        </is>
      </c>
      <c r="V142" t="inlineStr">
        <is>
          <t>long_cash_hysteresis</t>
        </is>
      </c>
      <c r="W142" t="n">
        <v>10</v>
      </c>
      <c r="X142" t="n">
        <v>200</v>
      </c>
      <c r="Y142" t="n">
        <v>0</v>
      </c>
      <c r="Z142" t="n">
        <v/>
      </c>
      <c r="AA142" t="b">
        <v>0</v>
      </c>
      <c r="AB142" t="n">
        <v>0.02</v>
      </c>
      <c r="AC142" t="n">
        <v>0</v>
      </c>
      <c r="AD142" t="n">
        <v>10</v>
      </c>
      <c r="AE142" t="n">
        <v>5</v>
      </c>
      <c r="AF142" t="n">
        <v>10</v>
      </c>
      <c r="AG142" t="n">
        <v>11.40999248574426</v>
      </c>
      <c r="AH142" t="n">
        <v>0.2480784393562991</v>
      </c>
      <c r="AI142" t="n">
        <v>0.917037911215516</v>
      </c>
      <c r="AJ142" t="n">
        <v>-0.3851591302358919</v>
      </c>
      <c r="AK142" t="n">
        <v>0.6614556603946409</v>
      </c>
      <c r="AL142" t="n">
        <v>0.6472375126402446</v>
      </c>
      <c r="AM142" t="n">
        <v>0.7624534557920314</v>
      </c>
      <c r="AN142" t="n">
        <v>249.375</v>
      </c>
      <c r="AO142" t="n">
        <v>199.5</v>
      </c>
      <c r="AP142" t="n">
        <v>1.319862683690677</v>
      </c>
      <c r="AQ142" t="n">
        <v>0</v>
      </c>
      <c r="AR142" t="inlineStr">
        <is>
          <t>hysteresis_sweep</t>
        </is>
      </c>
      <c r="AS142" t="n">
        <v>0.6755006095563174</v>
      </c>
      <c r="AT142" t="n">
        <v>1188</v>
      </c>
      <c r="AU142" t="n">
        <v>0.189379161954652</v>
      </c>
      <c r="AW142" t="n">
        <v/>
      </c>
      <c r="BE142" t="n">
        <v>0.9834607513243907</v>
      </c>
      <c r="BF142" t="n">
        <v/>
      </c>
      <c r="BG142" t="n">
        <v/>
      </c>
    </row>
    <row r="143">
      <c r="A143" t="inlineStr">
        <is>
          <t>AAPL_long_cash_hysteresis_trend_10_200_entry_0.020_exit_0.000_hold_10_cool_10_10bps</t>
        </is>
      </c>
      <c r="B143" t="n">
        <v>5.825751469751226</v>
      </c>
      <c r="C143" t="n">
        <v>0.1841251499452685</v>
      </c>
      <c r="D143" t="n">
        <v>0.2251252472606968</v>
      </c>
      <c r="E143" t="n">
        <v>0.8648797715109694</v>
      </c>
      <c r="F143" t="n">
        <v>0.9806909454910394</v>
      </c>
      <c r="G143" t="n">
        <v>0.5830682053523332</v>
      </c>
      <c r="H143" t="n">
        <v>-0.315786640833908</v>
      </c>
      <c r="I143" t="n">
        <v>15</v>
      </c>
      <c r="J143" t="n">
        <v>0.7142857142857143</v>
      </c>
      <c r="K143" t="n">
        <v>0.6977964323189927</v>
      </c>
      <c r="L143" t="n">
        <v>1.322140608604407</v>
      </c>
      <c r="M143" t="n">
        <v>0.3223188843029248</v>
      </c>
      <c r="N143" t="n">
        <v>0.4789084174495913</v>
      </c>
      <c r="O143" t="n">
        <v>-0.06915494856374127</v>
      </c>
      <c r="P143" t="n">
        <v>17.31287591835071</v>
      </c>
      <c r="Q143" t="n">
        <v>0.1030931318355046</v>
      </c>
      <c r="R143" t="n">
        <v>-0.06395328941103062</v>
      </c>
      <c r="S143" t="n">
        <v>0.06937248940198393</v>
      </c>
      <c r="T143" t="inlineStr">
        <is>
          <t>AAPL</t>
        </is>
      </c>
      <c r="U143" t="inlineStr">
        <is>
          <t>full_hysteresis</t>
        </is>
      </c>
      <c r="V143" t="inlineStr">
        <is>
          <t>long_cash_hysteresis</t>
        </is>
      </c>
      <c r="W143" t="n">
        <v>10</v>
      </c>
      <c r="X143" t="n">
        <v>200</v>
      </c>
      <c r="Y143" t="n">
        <v>0</v>
      </c>
      <c r="Z143" t="n">
        <v/>
      </c>
      <c r="AA143" t="b">
        <v>0</v>
      </c>
      <c r="AB143" t="n">
        <v>0.02</v>
      </c>
      <c r="AC143" t="n">
        <v>0</v>
      </c>
      <c r="AD143" t="n">
        <v>10</v>
      </c>
      <c r="AE143" t="n">
        <v>10</v>
      </c>
      <c r="AF143" t="n">
        <v>10</v>
      </c>
      <c r="AG143" t="n">
        <v>11.40999248574426</v>
      </c>
      <c r="AH143" t="n">
        <v>0.2480784393562991</v>
      </c>
      <c r="AI143" t="n">
        <v>0.917037911215516</v>
      </c>
      <c r="AJ143" t="n">
        <v>-0.3851591302358919</v>
      </c>
      <c r="AK143" t="n">
        <v>0.6614556603946409</v>
      </c>
      <c r="AL143" t="n">
        <v>0.6472375126402446</v>
      </c>
      <c r="AM143" t="n">
        <v>0.7624534557920314</v>
      </c>
      <c r="AN143" t="n">
        <v>249.375</v>
      </c>
      <c r="AO143" t="n">
        <v>199.5</v>
      </c>
      <c r="AP143" t="n">
        <v>1.319862683690677</v>
      </c>
      <c r="AQ143" t="n">
        <v>0</v>
      </c>
      <c r="AR143" t="inlineStr">
        <is>
          <t>hysteresis_sweep</t>
        </is>
      </c>
      <c r="AS143" t="n">
        <v>0.6755006095563174</v>
      </c>
      <c r="AT143" t="n">
        <v>1188</v>
      </c>
      <c r="AU143" t="n">
        <v>0.189379161954652</v>
      </c>
      <c r="AW143" t="n">
        <v/>
      </c>
      <c r="BE143" t="n">
        <v>0.9834607513243907</v>
      </c>
      <c r="BF143" t="n">
        <v/>
      </c>
      <c r="BG143" t="n">
        <v/>
      </c>
    </row>
    <row r="144">
      <c r="A144" t="inlineStr">
        <is>
          <t>AAPL_long_cash_hysteresis_trend_10_200_entry_0.020_exit_0.000_hold_10_cool_0_10bps</t>
        </is>
      </c>
      <c r="B144" t="n">
        <v>5.825751469751226</v>
      </c>
      <c r="C144" t="n">
        <v>0.1841251499452685</v>
      </c>
      <c r="D144" t="n">
        <v>0.2251252472606968</v>
      </c>
      <c r="E144" t="n">
        <v>0.8648797715109694</v>
      </c>
      <c r="F144" t="n">
        <v>0.9806909454910394</v>
      </c>
      <c r="G144" t="n">
        <v>0.5830682053523332</v>
      </c>
      <c r="H144" t="n">
        <v>-0.315786640833908</v>
      </c>
      <c r="I144" t="n">
        <v>15</v>
      </c>
      <c r="J144" t="n">
        <v>0.7142857142857143</v>
      </c>
      <c r="K144" t="n">
        <v>0.6977964323189927</v>
      </c>
      <c r="L144" t="n">
        <v>1.322140608604407</v>
      </c>
      <c r="M144" t="n">
        <v>0.3223188843029248</v>
      </c>
      <c r="N144" t="n">
        <v>0.4789084174495913</v>
      </c>
      <c r="O144" t="n">
        <v>-0.06915494856374127</v>
      </c>
      <c r="P144" t="n">
        <v>17.31287591835071</v>
      </c>
      <c r="Q144" t="n">
        <v>0.1030931318355046</v>
      </c>
      <c r="R144" t="n">
        <v>-0.06395328941103062</v>
      </c>
      <c r="S144" t="n">
        <v>0.06937248940198393</v>
      </c>
      <c r="T144" t="inlineStr">
        <is>
          <t>AAPL</t>
        </is>
      </c>
      <c r="U144" t="inlineStr">
        <is>
          <t>full_hysteresis</t>
        </is>
      </c>
      <c r="V144" t="inlineStr">
        <is>
          <t>long_cash_hysteresis</t>
        </is>
      </c>
      <c r="W144" t="n">
        <v>10</v>
      </c>
      <c r="X144" t="n">
        <v>200</v>
      </c>
      <c r="Y144" t="n">
        <v>0</v>
      </c>
      <c r="Z144" t="n">
        <v/>
      </c>
      <c r="AA144" t="b">
        <v>0</v>
      </c>
      <c r="AB144" t="n">
        <v>0.02</v>
      </c>
      <c r="AC144" t="n">
        <v>0</v>
      </c>
      <c r="AD144" t="n">
        <v>10</v>
      </c>
      <c r="AE144" t="n">
        <v>0</v>
      </c>
      <c r="AF144" t="n">
        <v>10</v>
      </c>
      <c r="AG144" t="n">
        <v>11.40999248574426</v>
      </c>
      <c r="AH144" t="n">
        <v>0.2480784393562991</v>
      </c>
      <c r="AI144" t="n">
        <v>0.917037911215516</v>
      </c>
      <c r="AJ144" t="n">
        <v>-0.3851591302358919</v>
      </c>
      <c r="AK144" t="n">
        <v>0.6614556603946409</v>
      </c>
      <c r="AL144" t="n">
        <v>0.6472375126402446</v>
      </c>
      <c r="AM144" t="n">
        <v>0.7624534557920314</v>
      </c>
      <c r="AN144" t="n">
        <v>249.375</v>
      </c>
      <c r="AO144" t="n">
        <v>199.5</v>
      </c>
      <c r="AP144" t="n">
        <v>1.319862683690677</v>
      </c>
      <c r="AQ144" t="n">
        <v>0</v>
      </c>
      <c r="AR144" t="inlineStr">
        <is>
          <t>hysteresis_sweep</t>
        </is>
      </c>
      <c r="AS144" t="n">
        <v>0.6755006095563174</v>
      </c>
      <c r="AT144" t="n">
        <v>1188</v>
      </c>
      <c r="AU144" t="n">
        <v>0.189379161954652</v>
      </c>
      <c r="AW144" t="n">
        <v/>
      </c>
      <c r="BE144" t="n">
        <v>0.9834607513243907</v>
      </c>
      <c r="BF144" t="n">
        <v/>
      </c>
      <c r="BG144" t="n">
        <v/>
      </c>
    </row>
    <row r="145">
      <c r="A145" t="inlineStr">
        <is>
          <t>AAPL_long_cash_hysteresis_trend_10_200_entry_0.000_exit_-0.005_hold_10_cool_5_10bps</t>
        </is>
      </c>
      <c r="B145" t="n">
        <v>5.9932572358568</v>
      </c>
      <c r="C145" t="n">
        <v>0.1866538804421787</v>
      </c>
      <c r="D145" t="n">
        <v>0.2272269389058282</v>
      </c>
      <c r="E145" t="n">
        <v>0.8683997795218003</v>
      </c>
      <c r="F145" t="n">
        <v>0.9914902045829702</v>
      </c>
      <c r="G145" t="n">
        <v>0.5939233340608816</v>
      </c>
      <c r="H145" t="n">
        <v>-0.3142726842637323</v>
      </c>
      <c r="I145" t="n">
        <v>17</v>
      </c>
      <c r="J145" t="n">
        <v>0.625</v>
      </c>
      <c r="K145" t="n">
        <v>0.7107380202868135</v>
      </c>
      <c r="L145" t="n">
        <v>1.498426023084995</v>
      </c>
      <c r="M145" t="n">
        <v>0.3039332046771002</v>
      </c>
      <c r="N145" t="n">
        <v>0.5340642189123187</v>
      </c>
      <c r="O145" t="n">
        <v>-0.07961848571493073</v>
      </c>
      <c r="P145" t="n">
        <v>11.17965285985854</v>
      </c>
      <c r="Q145" t="n">
        <v>0.1195408773673075</v>
      </c>
      <c r="R145" t="n">
        <v>-0.06142455891412046</v>
      </c>
      <c r="S145" t="n">
        <v>0.07088644597215954</v>
      </c>
      <c r="T145" t="inlineStr">
        <is>
          <t>AAPL</t>
        </is>
      </c>
      <c r="U145" t="inlineStr">
        <is>
          <t>full_hysteresis</t>
        </is>
      </c>
      <c r="V145" t="inlineStr">
        <is>
          <t>long_cash_hysteresis</t>
        </is>
      </c>
      <c r="W145" t="n">
        <v>10</v>
      </c>
      <c r="X145" t="n">
        <v>200</v>
      </c>
      <c r="Y145" t="n">
        <v>0</v>
      </c>
      <c r="Z145" t="n">
        <v/>
      </c>
      <c r="AA145" t="b">
        <v>0</v>
      </c>
      <c r="AB145" t="n">
        <v>0</v>
      </c>
      <c r="AC145" t="n">
        <v>-0.005</v>
      </c>
      <c r="AD145" t="n">
        <v>10</v>
      </c>
      <c r="AE145" t="n">
        <v>5</v>
      </c>
      <c r="AF145" t="n">
        <v>10</v>
      </c>
      <c r="AG145" t="n">
        <v>11.40999248574426</v>
      </c>
      <c r="AH145" t="n">
        <v>0.2480784393562991</v>
      </c>
      <c r="AI145" t="n">
        <v>0.917037911215516</v>
      </c>
      <c r="AJ145" t="n">
        <v>-0.3851591302358919</v>
      </c>
      <c r="AK145" t="n">
        <v>0.672877566036751</v>
      </c>
      <c r="AL145" t="n">
        <v>0.658928097211736</v>
      </c>
      <c r="AM145" t="n">
        <v>0.7307567138038719</v>
      </c>
      <c r="AN145" t="n">
        <v>225.7777777777778</v>
      </c>
      <c r="AO145" t="n">
        <v>195</v>
      </c>
      <c r="AP145" t="n">
        <v>1.495844374849434</v>
      </c>
      <c r="AQ145" t="n">
        <v>0</v>
      </c>
      <c r="AR145" t="inlineStr">
        <is>
          <t>hysteresis_sweep</t>
        </is>
      </c>
      <c r="AS145" t="n">
        <v>0.6755006095563174</v>
      </c>
      <c r="AT145" t="n">
        <v>1188</v>
      </c>
      <c r="AU145" t="n">
        <v>0.1928991699654828</v>
      </c>
      <c r="AW145" t="n">
        <v/>
      </c>
      <c r="BE145" t="n">
        <v>0.9823350495352884</v>
      </c>
      <c r="BF145" t="n">
        <v/>
      </c>
      <c r="BG145" t="n">
        <v/>
      </c>
    </row>
    <row r="146">
      <c r="A146" t="inlineStr">
        <is>
          <t>AAPL_long_cash_hysteresis_trend_10_200_entry_0.000_exit_-0.005_hold_10_cool_0_10bps</t>
        </is>
      </c>
      <c r="B146" t="n">
        <v>5.9932572358568</v>
      </c>
      <c r="C146" t="n">
        <v>0.1866538804421787</v>
      </c>
      <c r="D146" t="n">
        <v>0.2272269389058282</v>
      </c>
      <c r="E146" t="n">
        <v>0.8683997795218003</v>
      </c>
      <c r="F146" t="n">
        <v>0.9914902045829702</v>
      </c>
      <c r="G146" t="n">
        <v>0.5939233340608816</v>
      </c>
      <c r="H146" t="n">
        <v>-0.3142726842637323</v>
      </c>
      <c r="I146" t="n">
        <v>17</v>
      </c>
      <c r="J146" t="n">
        <v>0.625</v>
      </c>
      <c r="K146" t="n">
        <v>0.7107380202868135</v>
      </c>
      <c r="L146" t="n">
        <v>1.498426023084995</v>
      </c>
      <c r="M146" t="n">
        <v>0.3039332046771002</v>
      </c>
      <c r="N146" t="n">
        <v>0.5340642189123187</v>
      </c>
      <c r="O146" t="n">
        <v>-0.07961848571493073</v>
      </c>
      <c r="P146" t="n">
        <v>11.17965285985854</v>
      </c>
      <c r="Q146" t="n">
        <v>0.1195408773673075</v>
      </c>
      <c r="R146" t="n">
        <v>-0.06142455891412046</v>
      </c>
      <c r="S146" t="n">
        <v>0.07088644597215954</v>
      </c>
      <c r="T146" t="inlineStr">
        <is>
          <t>AAPL</t>
        </is>
      </c>
      <c r="U146" t="inlineStr">
        <is>
          <t>full_hysteresis</t>
        </is>
      </c>
      <c r="V146" t="inlineStr">
        <is>
          <t>long_cash_hysteresis</t>
        </is>
      </c>
      <c r="W146" t="n">
        <v>10</v>
      </c>
      <c r="X146" t="n">
        <v>200</v>
      </c>
      <c r="Y146" t="n">
        <v>0</v>
      </c>
      <c r="Z146" t="n">
        <v/>
      </c>
      <c r="AA146" t="b">
        <v>0</v>
      </c>
      <c r="AB146" t="n">
        <v>0</v>
      </c>
      <c r="AC146" t="n">
        <v>-0.005</v>
      </c>
      <c r="AD146" t="n">
        <v>10</v>
      </c>
      <c r="AE146" t="n">
        <v>0</v>
      </c>
      <c r="AF146" t="n">
        <v>10</v>
      </c>
      <c r="AG146" t="n">
        <v>11.40999248574426</v>
      </c>
      <c r="AH146" t="n">
        <v>0.2480784393562991</v>
      </c>
      <c r="AI146" t="n">
        <v>0.917037911215516</v>
      </c>
      <c r="AJ146" t="n">
        <v>-0.3851591302358919</v>
      </c>
      <c r="AK146" t="n">
        <v>0.672877566036751</v>
      </c>
      <c r="AL146" t="n">
        <v>0.658928097211736</v>
      </c>
      <c r="AM146" t="n">
        <v>0.7307567138038719</v>
      </c>
      <c r="AN146" t="n">
        <v>225.7777777777778</v>
      </c>
      <c r="AO146" t="n">
        <v>195</v>
      </c>
      <c r="AP146" t="n">
        <v>1.495844374849434</v>
      </c>
      <c r="AQ146" t="n">
        <v>0</v>
      </c>
      <c r="AR146" t="inlineStr">
        <is>
          <t>hysteresis_sweep</t>
        </is>
      </c>
      <c r="AS146" t="n">
        <v>0.6755006095563174</v>
      </c>
      <c r="AT146" t="n">
        <v>1188</v>
      </c>
      <c r="AU146" t="n">
        <v>0.1928991699654828</v>
      </c>
      <c r="AW146" t="n">
        <v/>
      </c>
      <c r="BE146" t="n">
        <v>0.9823350495352884</v>
      </c>
      <c r="BF146" t="n">
        <v/>
      </c>
      <c r="BG146" t="n">
        <v/>
      </c>
    </row>
    <row r="147">
      <c r="A147" t="inlineStr">
        <is>
          <t>AAPL_long_cash_hysteresis_trend_20_200_entry_0.010_exit_-0.010_hold_0_cool_5_10bps</t>
        </is>
      </c>
      <c r="B147" t="n">
        <v>6.073272640596663</v>
      </c>
      <c r="C147" t="n">
        <v>0.1878423833899296</v>
      </c>
      <c r="D147" t="n">
        <v>0.2316656281361356</v>
      </c>
      <c r="E147" t="n">
        <v>0.8604247021258404</v>
      </c>
      <c r="F147" t="n">
        <v>0.9874718117281486</v>
      </c>
      <c r="G147" t="n">
        <v>0.5514012147430303</v>
      </c>
      <c r="H147" t="n">
        <v>-0.3406637097770449</v>
      </c>
      <c r="I147" t="n">
        <v>13</v>
      </c>
      <c r="J147" t="n">
        <v>0.6666666666666666</v>
      </c>
      <c r="K147" t="n">
        <v>0.7068905211612452</v>
      </c>
      <c r="L147" t="n">
        <v>1.14585519412382</v>
      </c>
      <c r="M147" t="n">
        <v>0.4719414161964852</v>
      </c>
      <c r="N147" t="n">
        <v>0.76552773423717</v>
      </c>
      <c r="O147" t="n">
        <v>-0.1152312198848846</v>
      </c>
      <c r="P147" t="n">
        <v>13.28681124788801</v>
      </c>
      <c r="Q147" t="n">
        <v>0.09244498714437643</v>
      </c>
      <c r="R147" t="n">
        <v>-0.06023605596636949</v>
      </c>
      <c r="S147" t="n">
        <v>0.04449542045884702</v>
      </c>
      <c r="T147" t="inlineStr">
        <is>
          <t>AAPL</t>
        </is>
      </c>
      <c r="U147" t="inlineStr">
        <is>
          <t>full_hysteresis</t>
        </is>
      </c>
      <c r="V147" t="inlineStr">
        <is>
          <t>long_cash_hysteresis</t>
        </is>
      </c>
      <c r="W147" t="n">
        <v>20</v>
      </c>
      <c r="X147" t="n">
        <v>200</v>
      </c>
      <c r="Y147" t="n">
        <v>0</v>
      </c>
      <c r="Z147" t="n">
        <v/>
      </c>
      <c r="AA147" t="b">
        <v>0</v>
      </c>
      <c r="AB147" t="n">
        <v>0.01</v>
      </c>
      <c r="AC147" t="n">
        <v>-0.01</v>
      </c>
      <c r="AD147" t="n">
        <v>0</v>
      </c>
      <c r="AE147" t="n">
        <v>5</v>
      </c>
      <c r="AF147" t="n">
        <v>10</v>
      </c>
      <c r="AG147" t="n">
        <v>11.40999248574426</v>
      </c>
      <c r="AH147" t="n">
        <v>0.2480784393562991</v>
      </c>
      <c r="AI147" t="n">
        <v>0.917037911215516</v>
      </c>
      <c r="AJ147" t="n">
        <v>-0.3851591302358919</v>
      </c>
      <c r="AK147" t="n">
        <v>0.683826931468264</v>
      </c>
      <c r="AL147" t="n">
        <v>0.6704818636660036</v>
      </c>
      <c r="AM147" t="n">
        <v>0.7119867592899496</v>
      </c>
      <c r="AN147" t="n">
        <v>288.7142857142857</v>
      </c>
      <c r="AO147" t="n">
        <v>208</v>
      </c>
      <c r="AP147" t="n">
        <v>1.14388099253192</v>
      </c>
      <c r="AQ147" t="n">
        <v>0</v>
      </c>
      <c r="AR147" t="inlineStr">
        <is>
          <t>hysteresis_sweep</t>
        </is>
      </c>
      <c r="AS147" t="n">
        <v>0.679218251974518</v>
      </c>
      <c r="AT147" t="n">
        <v>1188</v>
      </c>
      <c r="AU147" t="n">
        <v>0.1812064501513224</v>
      </c>
      <c r="AW147" t="n">
        <v/>
      </c>
      <c r="BE147" t="n">
        <v>0.9793789754424104</v>
      </c>
      <c r="BF147" t="n">
        <v/>
      </c>
      <c r="BG147" t="n">
        <v/>
      </c>
    </row>
    <row r="148">
      <c r="A148" t="inlineStr">
        <is>
          <t>AAPL_long_cash_hysteresis_trend_20_200_entry_0.010_exit_-0.010_hold_10_cool_10_10bps</t>
        </is>
      </c>
      <c r="B148" t="n">
        <v>6.073272640596663</v>
      </c>
      <c r="C148" t="n">
        <v>0.1878423833899296</v>
      </c>
      <c r="D148" t="n">
        <v>0.2316656281361356</v>
      </c>
      <c r="E148" t="n">
        <v>0.8604247021258404</v>
      </c>
      <c r="F148" t="n">
        <v>0.9874718117281486</v>
      </c>
      <c r="G148" t="n">
        <v>0.5514012147430303</v>
      </c>
      <c r="H148" t="n">
        <v>-0.3406637097770449</v>
      </c>
      <c r="I148" t="n">
        <v>13</v>
      </c>
      <c r="J148" t="n">
        <v>0.6666666666666666</v>
      </c>
      <c r="K148" t="n">
        <v>0.7068905211612452</v>
      </c>
      <c r="L148" t="n">
        <v>1.14585519412382</v>
      </c>
      <c r="M148" t="n">
        <v>0.4719414161964852</v>
      </c>
      <c r="N148" t="n">
        <v>0.76552773423717</v>
      </c>
      <c r="O148" t="n">
        <v>-0.1152312198848846</v>
      </c>
      <c r="P148" t="n">
        <v>13.28681124788801</v>
      </c>
      <c r="Q148" t="n">
        <v>0.09244498714437643</v>
      </c>
      <c r="R148" t="n">
        <v>-0.06023605596636949</v>
      </c>
      <c r="S148" t="n">
        <v>0.04449542045884702</v>
      </c>
      <c r="T148" t="inlineStr">
        <is>
          <t>AAPL</t>
        </is>
      </c>
      <c r="U148" t="inlineStr">
        <is>
          <t>full_hysteresis</t>
        </is>
      </c>
      <c r="V148" t="inlineStr">
        <is>
          <t>long_cash_hysteresis</t>
        </is>
      </c>
      <c r="W148" t="n">
        <v>20</v>
      </c>
      <c r="X148" t="n">
        <v>200</v>
      </c>
      <c r="Y148" t="n">
        <v>0</v>
      </c>
      <c r="Z148" t="n">
        <v/>
      </c>
      <c r="AA148" t="b">
        <v>0</v>
      </c>
      <c r="AB148" t="n">
        <v>0.01</v>
      </c>
      <c r="AC148" t="n">
        <v>-0.01</v>
      </c>
      <c r="AD148" t="n">
        <v>10</v>
      </c>
      <c r="AE148" t="n">
        <v>10</v>
      </c>
      <c r="AF148" t="n">
        <v>10</v>
      </c>
      <c r="AG148" t="n">
        <v>11.40999248574426</v>
      </c>
      <c r="AH148" t="n">
        <v>0.2480784393562991</v>
      </c>
      <c r="AI148" t="n">
        <v>0.917037911215516</v>
      </c>
      <c r="AJ148" t="n">
        <v>-0.3851591302358919</v>
      </c>
      <c r="AK148" t="n">
        <v>0.683826931468264</v>
      </c>
      <c r="AL148" t="n">
        <v>0.6704818636660036</v>
      </c>
      <c r="AM148" t="n">
        <v>0.7119867592899496</v>
      </c>
      <c r="AN148" t="n">
        <v>288.7142857142857</v>
      </c>
      <c r="AO148" t="n">
        <v>208</v>
      </c>
      <c r="AP148" t="n">
        <v>1.14388099253192</v>
      </c>
      <c r="AQ148" t="n">
        <v>0</v>
      </c>
      <c r="AR148" t="inlineStr">
        <is>
          <t>hysteresis_sweep</t>
        </is>
      </c>
      <c r="AS148" t="n">
        <v>0.679218251974518</v>
      </c>
      <c r="AT148" t="n">
        <v>1188</v>
      </c>
      <c r="AU148" t="n">
        <v>0.1812064501513224</v>
      </c>
      <c r="AW148" t="n">
        <v/>
      </c>
      <c r="BE148" t="n">
        <v>0.9793789754424104</v>
      </c>
      <c r="BF148" t="n">
        <v/>
      </c>
      <c r="BG148" t="n">
        <v/>
      </c>
    </row>
    <row r="149">
      <c r="A149" t="inlineStr">
        <is>
          <t>AAPL_long_cash_hysteresis_trend_20_200_entry_0.010_exit_-0.010_hold_0_cool_0_10bps</t>
        </is>
      </c>
      <c r="B149" t="n">
        <v>6.073272640596663</v>
      </c>
      <c r="C149" t="n">
        <v>0.1878423833899296</v>
      </c>
      <c r="D149" t="n">
        <v>0.2316656281361356</v>
      </c>
      <c r="E149" t="n">
        <v>0.8604247021258404</v>
      </c>
      <c r="F149" t="n">
        <v>0.9874718117281486</v>
      </c>
      <c r="G149" t="n">
        <v>0.5514012147430303</v>
      </c>
      <c r="H149" t="n">
        <v>-0.3406637097770449</v>
      </c>
      <c r="I149" t="n">
        <v>13</v>
      </c>
      <c r="J149" t="n">
        <v>0.6666666666666666</v>
      </c>
      <c r="K149" t="n">
        <v>0.7068905211612452</v>
      </c>
      <c r="L149" t="n">
        <v>1.14585519412382</v>
      </c>
      <c r="M149" t="n">
        <v>0.4719414161964852</v>
      </c>
      <c r="N149" t="n">
        <v>0.76552773423717</v>
      </c>
      <c r="O149" t="n">
        <v>-0.1152312198848846</v>
      </c>
      <c r="P149" t="n">
        <v>13.28681124788801</v>
      </c>
      <c r="Q149" t="n">
        <v>0.09244498714437643</v>
      </c>
      <c r="R149" t="n">
        <v>-0.06023605596636949</v>
      </c>
      <c r="S149" t="n">
        <v>0.04449542045884702</v>
      </c>
      <c r="T149" t="inlineStr">
        <is>
          <t>AAPL</t>
        </is>
      </c>
      <c r="U149" t="inlineStr">
        <is>
          <t>full_hysteresis</t>
        </is>
      </c>
      <c r="V149" t="inlineStr">
        <is>
          <t>long_cash_hysteresis</t>
        </is>
      </c>
      <c r="W149" t="n">
        <v>20</v>
      </c>
      <c r="X149" t="n">
        <v>200</v>
      </c>
      <c r="Y149" t="n">
        <v>0</v>
      </c>
      <c r="Z149" t="n">
        <v/>
      </c>
      <c r="AA149" t="b">
        <v>0</v>
      </c>
      <c r="AB149" t="n">
        <v>0.01</v>
      </c>
      <c r="AC149" t="n">
        <v>-0.01</v>
      </c>
      <c r="AD149" t="n">
        <v>0</v>
      </c>
      <c r="AE149" t="n">
        <v>0</v>
      </c>
      <c r="AF149" t="n">
        <v>10</v>
      </c>
      <c r="AG149" t="n">
        <v>11.40999248574426</v>
      </c>
      <c r="AH149" t="n">
        <v>0.2480784393562991</v>
      </c>
      <c r="AI149" t="n">
        <v>0.917037911215516</v>
      </c>
      <c r="AJ149" t="n">
        <v>-0.3851591302358919</v>
      </c>
      <c r="AK149" t="n">
        <v>0.683826931468264</v>
      </c>
      <c r="AL149" t="n">
        <v>0.6704818636660036</v>
      </c>
      <c r="AM149" t="n">
        <v>0.7119867592899496</v>
      </c>
      <c r="AN149" t="n">
        <v>288.7142857142857</v>
      </c>
      <c r="AO149" t="n">
        <v>208</v>
      </c>
      <c r="AP149" t="n">
        <v>1.14388099253192</v>
      </c>
      <c r="AQ149" t="n">
        <v>0</v>
      </c>
      <c r="AR149" t="inlineStr">
        <is>
          <t>hysteresis_sweep</t>
        </is>
      </c>
      <c r="AS149" t="n">
        <v>0.679218251974518</v>
      </c>
      <c r="AT149" t="n">
        <v>1188</v>
      </c>
      <c r="AU149" t="n">
        <v>0.1812064501513224</v>
      </c>
      <c r="AW149" t="n">
        <v/>
      </c>
      <c r="BE149" t="n">
        <v>0.9793789754424104</v>
      </c>
      <c r="BF149" t="n">
        <v/>
      </c>
      <c r="BG149" t="n">
        <v/>
      </c>
    </row>
    <row r="150">
      <c r="A150" t="inlineStr">
        <is>
          <t>AAPL_long_cash_hysteresis_trend_20_200_entry_0.010_exit_-0.010_hold_20_cool_10_10bps</t>
        </is>
      </c>
      <c r="B150" t="n">
        <v>6.073272640596663</v>
      </c>
      <c r="C150" t="n">
        <v>0.1878423833899296</v>
      </c>
      <c r="D150" t="n">
        <v>0.2316656281361356</v>
      </c>
      <c r="E150" t="n">
        <v>0.8604247021258404</v>
      </c>
      <c r="F150" t="n">
        <v>0.9874718117281486</v>
      </c>
      <c r="G150" t="n">
        <v>0.5514012147430303</v>
      </c>
      <c r="H150" t="n">
        <v>-0.3406637097770449</v>
      </c>
      <c r="I150" t="n">
        <v>13</v>
      </c>
      <c r="J150" t="n">
        <v>0.6666666666666666</v>
      </c>
      <c r="K150" t="n">
        <v>0.7068905211612452</v>
      </c>
      <c r="L150" t="n">
        <v>1.14585519412382</v>
      </c>
      <c r="M150" t="n">
        <v>0.4719414161964852</v>
      </c>
      <c r="N150" t="n">
        <v>0.76552773423717</v>
      </c>
      <c r="O150" t="n">
        <v>-0.1152312198848846</v>
      </c>
      <c r="P150" t="n">
        <v>13.28681124788801</v>
      </c>
      <c r="Q150" t="n">
        <v>0.09244498714437643</v>
      </c>
      <c r="R150" t="n">
        <v>-0.06023605596636949</v>
      </c>
      <c r="S150" t="n">
        <v>0.04449542045884702</v>
      </c>
      <c r="T150" t="inlineStr">
        <is>
          <t>AAPL</t>
        </is>
      </c>
      <c r="U150" t="inlineStr">
        <is>
          <t>full_hysteresis</t>
        </is>
      </c>
      <c r="V150" t="inlineStr">
        <is>
          <t>long_cash_hysteresis</t>
        </is>
      </c>
      <c r="W150" t="n">
        <v>20</v>
      </c>
      <c r="X150" t="n">
        <v>200</v>
      </c>
      <c r="Y150" t="n">
        <v>0</v>
      </c>
      <c r="Z150" t="n">
        <v/>
      </c>
      <c r="AA150" t="b">
        <v>0</v>
      </c>
      <c r="AB150" t="n">
        <v>0.01</v>
      </c>
      <c r="AC150" t="n">
        <v>-0.01</v>
      </c>
      <c r="AD150" t="n">
        <v>20</v>
      </c>
      <c r="AE150" t="n">
        <v>10</v>
      </c>
      <c r="AF150" t="n">
        <v>10</v>
      </c>
      <c r="AG150" t="n">
        <v>11.40999248574426</v>
      </c>
      <c r="AH150" t="n">
        <v>0.2480784393562991</v>
      </c>
      <c r="AI150" t="n">
        <v>0.917037911215516</v>
      </c>
      <c r="AJ150" t="n">
        <v>-0.3851591302358919</v>
      </c>
      <c r="AK150" t="n">
        <v>0.683826931468264</v>
      </c>
      <c r="AL150" t="n">
        <v>0.6704818636660036</v>
      </c>
      <c r="AM150" t="n">
        <v>0.7119867592899496</v>
      </c>
      <c r="AN150" t="n">
        <v>288.7142857142857</v>
      </c>
      <c r="AO150" t="n">
        <v>208</v>
      </c>
      <c r="AP150" t="n">
        <v>1.14388099253192</v>
      </c>
      <c r="AQ150" t="n">
        <v>0</v>
      </c>
      <c r="AR150" t="inlineStr">
        <is>
          <t>hysteresis_sweep</t>
        </is>
      </c>
      <c r="AS150" t="n">
        <v>0.679218251974518</v>
      </c>
      <c r="AT150" t="n">
        <v>1188</v>
      </c>
      <c r="AU150" t="n">
        <v>0.1812064501513224</v>
      </c>
      <c r="AW150" t="n">
        <v/>
      </c>
      <c r="BE150" t="n">
        <v>0.9793789754424104</v>
      </c>
      <c r="BF150" t="n">
        <v/>
      </c>
      <c r="BG150" t="n">
        <v/>
      </c>
    </row>
    <row r="151">
      <c r="A151" t="inlineStr">
        <is>
          <t>AAPL_long_cash_hysteresis_trend_20_200_entry_0.010_exit_-0.010_hold_0_cool_10_10bps</t>
        </is>
      </c>
      <c r="B151" t="n">
        <v>6.073272640596663</v>
      </c>
      <c r="C151" t="n">
        <v>0.1878423833899296</v>
      </c>
      <c r="D151" t="n">
        <v>0.2316656281361356</v>
      </c>
      <c r="E151" t="n">
        <v>0.8604247021258404</v>
      </c>
      <c r="F151" t="n">
        <v>0.9874718117281486</v>
      </c>
      <c r="G151" t="n">
        <v>0.5514012147430303</v>
      </c>
      <c r="H151" t="n">
        <v>-0.3406637097770449</v>
      </c>
      <c r="I151" t="n">
        <v>13</v>
      </c>
      <c r="J151" t="n">
        <v>0.6666666666666666</v>
      </c>
      <c r="K151" t="n">
        <v>0.7068905211612452</v>
      </c>
      <c r="L151" t="n">
        <v>1.14585519412382</v>
      </c>
      <c r="M151" t="n">
        <v>0.4719414161964852</v>
      </c>
      <c r="N151" t="n">
        <v>0.76552773423717</v>
      </c>
      <c r="O151" t="n">
        <v>-0.1152312198848846</v>
      </c>
      <c r="P151" t="n">
        <v>13.28681124788801</v>
      </c>
      <c r="Q151" t="n">
        <v>0.09244498714437643</v>
      </c>
      <c r="R151" t="n">
        <v>-0.06023605596636949</v>
      </c>
      <c r="S151" t="n">
        <v>0.04449542045884702</v>
      </c>
      <c r="T151" t="inlineStr">
        <is>
          <t>AAPL</t>
        </is>
      </c>
      <c r="U151" t="inlineStr">
        <is>
          <t>full_hysteresis</t>
        </is>
      </c>
      <c r="V151" t="inlineStr">
        <is>
          <t>long_cash_hysteresis</t>
        </is>
      </c>
      <c r="W151" t="n">
        <v>20</v>
      </c>
      <c r="X151" t="n">
        <v>200</v>
      </c>
      <c r="Y151" t="n">
        <v>0</v>
      </c>
      <c r="Z151" t="n">
        <v/>
      </c>
      <c r="AA151" t="b">
        <v>0</v>
      </c>
      <c r="AB151" t="n">
        <v>0.01</v>
      </c>
      <c r="AC151" t="n">
        <v>-0.01</v>
      </c>
      <c r="AD151" t="n">
        <v>0</v>
      </c>
      <c r="AE151" t="n">
        <v>10</v>
      </c>
      <c r="AF151" t="n">
        <v>10</v>
      </c>
      <c r="AG151" t="n">
        <v>11.40999248574426</v>
      </c>
      <c r="AH151" t="n">
        <v>0.2480784393562991</v>
      </c>
      <c r="AI151" t="n">
        <v>0.917037911215516</v>
      </c>
      <c r="AJ151" t="n">
        <v>-0.3851591302358919</v>
      </c>
      <c r="AK151" t="n">
        <v>0.683826931468264</v>
      </c>
      <c r="AL151" t="n">
        <v>0.6704818636660036</v>
      </c>
      <c r="AM151" t="n">
        <v>0.7119867592899496</v>
      </c>
      <c r="AN151" t="n">
        <v>288.7142857142857</v>
      </c>
      <c r="AO151" t="n">
        <v>208</v>
      </c>
      <c r="AP151" t="n">
        <v>1.14388099253192</v>
      </c>
      <c r="AQ151" t="n">
        <v>0</v>
      </c>
      <c r="AR151" t="inlineStr">
        <is>
          <t>hysteresis_sweep</t>
        </is>
      </c>
      <c r="AS151" t="n">
        <v>0.679218251974518</v>
      </c>
      <c r="AT151" t="n">
        <v>1188</v>
      </c>
      <c r="AU151" t="n">
        <v>0.1812064501513224</v>
      </c>
      <c r="AW151" t="n">
        <v/>
      </c>
      <c r="BE151" t="n">
        <v>0.9793789754424104</v>
      </c>
      <c r="BF151" t="n">
        <v/>
      </c>
      <c r="BG151" t="n">
        <v/>
      </c>
    </row>
    <row r="152">
      <c r="A152" t="inlineStr">
        <is>
          <t>AAPL_long_cash_hysteresis_trend_20_200_entry_0.010_exit_-0.010_hold_20_cool_0_10bps</t>
        </is>
      </c>
      <c r="B152" t="n">
        <v>6.073272640596663</v>
      </c>
      <c r="C152" t="n">
        <v>0.1878423833899296</v>
      </c>
      <c r="D152" t="n">
        <v>0.2316656281361356</v>
      </c>
      <c r="E152" t="n">
        <v>0.8604247021258404</v>
      </c>
      <c r="F152" t="n">
        <v>0.9874718117281486</v>
      </c>
      <c r="G152" t="n">
        <v>0.5514012147430303</v>
      </c>
      <c r="H152" t="n">
        <v>-0.3406637097770449</v>
      </c>
      <c r="I152" t="n">
        <v>13</v>
      </c>
      <c r="J152" t="n">
        <v>0.6666666666666666</v>
      </c>
      <c r="K152" t="n">
        <v>0.7068905211612452</v>
      </c>
      <c r="L152" t="n">
        <v>1.14585519412382</v>
      </c>
      <c r="M152" t="n">
        <v>0.4719414161964852</v>
      </c>
      <c r="N152" t="n">
        <v>0.76552773423717</v>
      </c>
      <c r="O152" t="n">
        <v>-0.1152312198848846</v>
      </c>
      <c r="P152" t="n">
        <v>13.28681124788801</v>
      </c>
      <c r="Q152" t="n">
        <v>0.09244498714437643</v>
      </c>
      <c r="R152" t="n">
        <v>-0.06023605596636949</v>
      </c>
      <c r="S152" t="n">
        <v>0.04449542045884702</v>
      </c>
      <c r="T152" t="inlineStr">
        <is>
          <t>AAPL</t>
        </is>
      </c>
      <c r="U152" t="inlineStr">
        <is>
          <t>full_hysteresis</t>
        </is>
      </c>
      <c r="V152" t="inlineStr">
        <is>
          <t>long_cash_hysteresis</t>
        </is>
      </c>
      <c r="W152" t="n">
        <v>20</v>
      </c>
      <c r="X152" t="n">
        <v>200</v>
      </c>
      <c r="Y152" t="n">
        <v>0</v>
      </c>
      <c r="Z152" t="n">
        <v/>
      </c>
      <c r="AA152" t="b">
        <v>0</v>
      </c>
      <c r="AB152" t="n">
        <v>0.01</v>
      </c>
      <c r="AC152" t="n">
        <v>-0.01</v>
      </c>
      <c r="AD152" t="n">
        <v>20</v>
      </c>
      <c r="AE152" t="n">
        <v>0</v>
      </c>
      <c r="AF152" t="n">
        <v>10</v>
      </c>
      <c r="AG152" t="n">
        <v>11.40999248574426</v>
      </c>
      <c r="AH152" t="n">
        <v>0.2480784393562991</v>
      </c>
      <c r="AI152" t="n">
        <v>0.917037911215516</v>
      </c>
      <c r="AJ152" t="n">
        <v>-0.3851591302358919</v>
      </c>
      <c r="AK152" t="n">
        <v>0.683826931468264</v>
      </c>
      <c r="AL152" t="n">
        <v>0.6704818636660036</v>
      </c>
      <c r="AM152" t="n">
        <v>0.7119867592899496</v>
      </c>
      <c r="AN152" t="n">
        <v>288.7142857142857</v>
      </c>
      <c r="AO152" t="n">
        <v>208</v>
      </c>
      <c r="AP152" t="n">
        <v>1.14388099253192</v>
      </c>
      <c r="AQ152" t="n">
        <v>0</v>
      </c>
      <c r="AR152" t="inlineStr">
        <is>
          <t>hysteresis_sweep</t>
        </is>
      </c>
      <c r="AS152" t="n">
        <v>0.679218251974518</v>
      </c>
      <c r="AT152" t="n">
        <v>1188</v>
      </c>
      <c r="AU152" t="n">
        <v>0.1812064501513224</v>
      </c>
      <c r="AW152" t="n">
        <v/>
      </c>
      <c r="BE152" t="n">
        <v>0.9793789754424104</v>
      </c>
      <c r="BF152" t="n">
        <v/>
      </c>
      <c r="BG152" t="n">
        <v/>
      </c>
    </row>
    <row r="153">
      <c r="A153" t="inlineStr">
        <is>
          <t>AAPL_long_cash_hysteresis_trend_20_200_entry_0.010_exit_-0.010_hold_20_cool_5_10bps</t>
        </is>
      </c>
      <c r="B153" t="n">
        <v>6.073272640596663</v>
      </c>
      <c r="C153" t="n">
        <v>0.1878423833899296</v>
      </c>
      <c r="D153" t="n">
        <v>0.2316656281361356</v>
      </c>
      <c r="E153" t="n">
        <v>0.8604247021258404</v>
      </c>
      <c r="F153" t="n">
        <v>0.9874718117281486</v>
      </c>
      <c r="G153" t="n">
        <v>0.5514012147430303</v>
      </c>
      <c r="H153" t="n">
        <v>-0.3406637097770449</v>
      </c>
      <c r="I153" t="n">
        <v>13</v>
      </c>
      <c r="J153" t="n">
        <v>0.6666666666666666</v>
      </c>
      <c r="K153" t="n">
        <v>0.7068905211612452</v>
      </c>
      <c r="L153" t="n">
        <v>1.14585519412382</v>
      </c>
      <c r="M153" t="n">
        <v>0.4719414161964852</v>
      </c>
      <c r="N153" t="n">
        <v>0.76552773423717</v>
      </c>
      <c r="O153" t="n">
        <v>-0.1152312198848846</v>
      </c>
      <c r="P153" t="n">
        <v>13.28681124788801</v>
      </c>
      <c r="Q153" t="n">
        <v>0.09244498714437643</v>
      </c>
      <c r="R153" t="n">
        <v>-0.06023605596636949</v>
      </c>
      <c r="S153" t="n">
        <v>0.04449542045884702</v>
      </c>
      <c r="T153" t="inlineStr">
        <is>
          <t>AAPL</t>
        </is>
      </c>
      <c r="U153" t="inlineStr">
        <is>
          <t>full_hysteresis</t>
        </is>
      </c>
      <c r="V153" t="inlineStr">
        <is>
          <t>long_cash_hysteresis</t>
        </is>
      </c>
      <c r="W153" t="n">
        <v>20</v>
      </c>
      <c r="X153" t="n">
        <v>200</v>
      </c>
      <c r="Y153" t="n">
        <v>0</v>
      </c>
      <c r="Z153" t="n">
        <v/>
      </c>
      <c r="AA153" t="b">
        <v>0</v>
      </c>
      <c r="AB153" t="n">
        <v>0.01</v>
      </c>
      <c r="AC153" t="n">
        <v>-0.01</v>
      </c>
      <c r="AD153" t="n">
        <v>20</v>
      </c>
      <c r="AE153" t="n">
        <v>5</v>
      </c>
      <c r="AF153" t="n">
        <v>10</v>
      </c>
      <c r="AG153" t="n">
        <v>11.40999248574426</v>
      </c>
      <c r="AH153" t="n">
        <v>0.2480784393562991</v>
      </c>
      <c r="AI153" t="n">
        <v>0.917037911215516</v>
      </c>
      <c r="AJ153" t="n">
        <v>-0.3851591302358919</v>
      </c>
      <c r="AK153" t="n">
        <v>0.683826931468264</v>
      </c>
      <c r="AL153" t="n">
        <v>0.6704818636660036</v>
      </c>
      <c r="AM153" t="n">
        <v>0.7119867592899496</v>
      </c>
      <c r="AN153" t="n">
        <v>288.7142857142857</v>
      </c>
      <c r="AO153" t="n">
        <v>208</v>
      </c>
      <c r="AP153" t="n">
        <v>1.14388099253192</v>
      </c>
      <c r="AQ153" t="n">
        <v>0</v>
      </c>
      <c r="AR153" t="inlineStr">
        <is>
          <t>hysteresis_sweep</t>
        </is>
      </c>
      <c r="AS153" t="n">
        <v>0.679218251974518</v>
      </c>
      <c r="AT153" t="n">
        <v>1188</v>
      </c>
      <c r="AU153" t="n">
        <v>0.1812064501513224</v>
      </c>
      <c r="AW153" t="n">
        <v/>
      </c>
      <c r="BE153" t="n">
        <v>0.9793789754424104</v>
      </c>
      <c r="BF153" t="n">
        <v/>
      </c>
      <c r="BG153" t="n">
        <v/>
      </c>
    </row>
    <row r="154">
      <c r="A154" t="inlineStr">
        <is>
          <t>AAPL_long_cash_hysteresis_trend_20_200_entry_0.010_exit_-0.010_hold_10_cool_0_10bps</t>
        </is>
      </c>
      <c r="B154" t="n">
        <v>6.073272640596663</v>
      </c>
      <c r="C154" t="n">
        <v>0.1878423833899296</v>
      </c>
      <c r="D154" t="n">
        <v>0.2316656281361356</v>
      </c>
      <c r="E154" t="n">
        <v>0.8604247021258404</v>
      </c>
      <c r="F154" t="n">
        <v>0.9874718117281486</v>
      </c>
      <c r="G154" t="n">
        <v>0.5514012147430303</v>
      </c>
      <c r="H154" t="n">
        <v>-0.3406637097770449</v>
      </c>
      <c r="I154" t="n">
        <v>13</v>
      </c>
      <c r="J154" t="n">
        <v>0.6666666666666666</v>
      </c>
      <c r="K154" t="n">
        <v>0.7068905211612452</v>
      </c>
      <c r="L154" t="n">
        <v>1.14585519412382</v>
      </c>
      <c r="M154" t="n">
        <v>0.4719414161964852</v>
      </c>
      <c r="N154" t="n">
        <v>0.76552773423717</v>
      </c>
      <c r="O154" t="n">
        <v>-0.1152312198848846</v>
      </c>
      <c r="P154" t="n">
        <v>13.28681124788801</v>
      </c>
      <c r="Q154" t="n">
        <v>0.09244498714437643</v>
      </c>
      <c r="R154" t="n">
        <v>-0.06023605596636949</v>
      </c>
      <c r="S154" t="n">
        <v>0.04449542045884702</v>
      </c>
      <c r="T154" t="inlineStr">
        <is>
          <t>AAPL</t>
        </is>
      </c>
      <c r="U154" t="inlineStr">
        <is>
          <t>full_hysteresis</t>
        </is>
      </c>
      <c r="V154" t="inlineStr">
        <is>
          <t>long_cash_hysteresis</t>
        </is>
      </c>
      <c r="W154" t="n">
        <v>20</v>
      </c>
      <c r="X154" t="n">
        <v>200</v>
      </c>
      <c r="Y154" t="n">
        <v>0</v>
      </c>
      <c r="Z154" t="n">
        <v/>
      </c>
      <c r="AA154" t="b">
        <v>0</v>
      </c>
      <c r="AB154" t="n">
        <v>0.01</v>
      </c>
      <c r="AC154" t="n">
        <v>-0.01</v>
      </c>
      <c r="AD154" t="n">
        <v>10</v>
      </c>
      <c r="AE154" t="n">
        <v>0</v>
      </c>
      <c r="AF154" t="n">
        <v>10</v>
      </c>
      <c r="AG154" t="n">
        <v>11.40999248574426</v>
      </c>
      <c r="AH154" t="n">
        <v>0.2480784393562991</v>
      </c>
      <c r="AI154" t="n">
        <v>0.917037911215516</v>
      </c>
      <c r="AJ154" t="n">
        <v>-0.3851591302358919</v>
      </c>
      <c r="AK154" t="n">
        <v>0.683826931468264</v>
      </c>
      <c r="AL154" t="n">
        <v>0.6704818636660036</v>
      </c>
      <c r="AM154" t="n">
        <v>0.7119867592899496</v>
      </c>
      <c r="AN154" t="n">
        <v>288.7142857142857</v>
      </c>
      <c r="AO154" t="n">
        <v>208</v>
      </c>
      <c r="AP154" t="n">
        <v>1.14388099253192</v>
      </c>
      <c r="AQ154" t="n">
        <v>0</v>
      </c>
      <c r="AR154" t="inlineStr">
        <is>
          <t>hysteresis_sweep</t>
        </is>
      </c>
      <c r="AS154" t="n">
        <v>0.679218251974518</v>
      </c>
      <c r="AT154" t="n">
        <v>1188</v>
      </c>
      <c r="AU154" t="n">
        <v>0.1812064501513224</v>
      </c>
      <c r="AW154" t="n">
        <v/>
      </c>
      <c r="BE154" t="n">
        <v>0.9793789754424104</v>
      </c>
      <c r="BF154" t="n">
        <v/>
      </c>
      <c r="BG154" t="n">
        <v/>
      </c>
    </row>
    <row r="155">
      <c r="A155" t="inlineStr">
        <is>
          <t>AAPL_long_cash_hysteresis_trend_20_200_entry_0.010_exit_-0.010_hold_10_cool_5_10bps</t>
        </is>
      </c>
      <c r="B155" t="n">
        <v>6.073272640596663</v>
      </c>
      <c r="C155" t="n">
        <v>0.1878423833899296</v>
      </c>
      <c r="D155" t="n">
        <v>0.2316656281361356</v>
      </c>
      <c r="E155" t="n">
        <v>0.8604247021258404</v>
      </c>
      <c r="F155" t="n">
        <v>0.9874718117281486</v>
      </c>
      <c r="G155" t="n">
        <v>0.5514012147430303</v>
      </c>
      <c r="H155" t="n">
        <v>-0.3406637097770449</v>
      </c>
      <c r="I155" t="n">
        <v>13</v>
      </c>
      <c r="J155" t="n">
        <v>0.6666666666666666</v>
      </c>
      <c r="K155" t="n">
        <v>0.7068905211612452</v>
      </c>
      <c r="L155" t="n">
        <v>1.14585519412382</v>
      </c>
      <c r="M155" t="n">
        <v>0.4719414161964852</v>
      </c>
      <c r="N155" t="n">
        <v>0.76552773423717</v>
      </c>
      <c r="O155" t="n">
        <v>-0.1152312198848846</v>
      </c>
      <c r="P155" t="n">
        <v>13.28681124788801</v>
      </c>
      <c r="Q155" t="n">
        <v>0.09244498714437643</v>
      </c>
      <c r="R155" t="n">
        <v>-0.06023605596636949</v>
      </c>
      <c r="S155" t="n">
        <v>0.04449542045884702</v>
      </c>
      <c r="T155" t="inlineStr">
        <is>
          <t>AAPL</t>
        </is>
      </c>
      <c r="U155" t="inlineStr">
        <is>
          <t>full_hysteresis</t>
        </is>
      </c>
      <c r="V155" t="inlineStr">
        <is>
          <t>long_cash_hysteresis</t>
        </is>
      </c>
      <c r="W155" t="n">
        <v>20</v>
      </c>
      <c r="X155" t="n">
        <v>200</v>
      </c>
      <c r="Y155" t="n">
        <v>0</v>
      </c>
      <c r="Z155" t="n">
        <v/>
      </c>
      <c r="AA155" t="b">
        <v>0</v>
      </c>
      <c r="AB155" t="n">
        <v>0.01</v>
      </c>
      <c r="AC155" t="n">
        <v>-0.01</v>
      </c>
      <c r="AD155" t="n">
        <v>10</v>
      </c>
      <c r="AE155" t="n">
        <v>5</v>
      </c>
      <c r="AF155" t="n">
        <v>10</v>
      </c>
      <c r="AG155" t="n">
        <v>11.40999248574426</v>
      </c>
      <c r="AH155" t="n">
        <v>0.2480784393562991</v>
      </c>
      <c r="AI155" t="n">
        <v>0.917037911215516</v>
      </c>
      <c r="AJ155" t="n">
        <v>-0.3851591302358919</v>
      </c>
      <c r="AK155" t="n">
        <v>0.683826931468264</v>
      </c>
      <c r="AL155" t="n">
        <v>0.6704818636660036</v>
      </c>
      <c r="AM155" t="n">
        <v>0.7119867592899496</v>
      </c>
      <c r="AN155" t="n">
        <v>288.7142857142857</v>
      </c>
      <c r="AO155" t="n">
        <v>208</v>
      </c>
      <c r="AP155" t="n">
        <v>1.14388099253192</v>
      </c>
      <c r="AQ155" t="n">
        <v>0</v>
      </c>
      <c r="AR155" t="inlineStr">
        <is>
          <t>hysteresis_sweep</t>
        </is>
      </c>
      <c r="AS155" t="n">
        <v>0.679218251974518</v>
      </c>
      <c r="AT155" t="n">
        <v>1188</v>
      </c>
      <c r="AU155" t="n">
        <v>0.1812064501513224</v>
      </c>
      <c r="AW155" t="n">
        <v/>
      </c>
      <c r="BE155" t="n">
        <v>0.9793789754424104</v>
      </c>
      <c r="BF155" t="n">
        <v/>
      </c>
      <c r="BG155" t="n">
        <v/>
      </c>
    </row>
    <row r="156">
      <c r="A156" t="inlineStr">
        <is>
          <t>AAPL_long_cash_hysteresis_trend_5_200_entry_0.010_exit_-0.005_hold_20_cool_0_10bps</t>
        </is>
      </c>
      <c r="B156" t="n">
        <v>6.256817838171058</v>
      </c>
      <c r="C156" t="n">
        <v>0.1905229939595401</v>
      </c>
      <c r="D156" t="n">
        <v>0.2245193371251986</v>
      </c>
      <c r="E156" t="n">
        <v>0.8907095219246804</v>
      </c>
      <c r="F156" t="n">
        <v>1.009652280875546</v>
      </c>
      <c r="G156" t="n">
        <v>0.5643178969664591</v>
      </c>
      <c r="H156" t="n">
        <v>-0.3376164303555024</v>
      </c>
      <c r="I156" t="n">
        <v>21</v>
      </c>
      <c r="J156" t="n">
        <v>0.7</v>
      </c>
      <c r="K156" t="n">
        <v>0.7044421126267926</v>
      </c>
      <c r="L156" t="n">
        <v>1.85099685204617</v>
      </c>
      <c r="M156" t="n">
        <v>0.2395443539508354</v>
      </c>
      <c r="N156" t="n">
        <v>0.3582865255205658</v>
      </c>
      <c r="O156" t="n">
        <v>-0.0375207130452024</v>
      </c>
      <c r="P156" t="n">
        <v>22.2810769047529</v>
      </c>
      <c r="Q156" t="n">
        <v>0.15383874734363</v>
      </c>
      <c r="R156" t="n">
        <v>-0.05755544539675905</v>
      </c>
      <c r="S156" t="n">
        <v>0.04754269988038951</v>
      </c>
      <c r="T156" t="inlineStr">
        <is>
          <t>AAPL</t>
        </is>
      </c>
      <c r="U156" t="inlineStr">
        <is>
          <t>full_hysteresis</t>
        </is>
      </c>
      <c r="V156" t="inlineStr">
        <is>
          <t>long_cash_hysteresis</t>
        </is>
      </c>
      <c r="W156" t="n">
        <v>5</v>
      </c>
      <c r="X156" t="n">
        <v>200</v>
      </c>
      <c r="Y156" t="n">
        <v>0</v>
      </c>
      <c r="Z156" t="n">
        <v/>
      </c>
      <c r="AA156" t="b">
        <v>0</v>
      </c>
      <c r="AB156" t="n">
        <v>0.01</v>
      </c>
      <c r="AC156" t="n">
        <v>-0.005</v>
      </c>
      <c r="AD156" t="n">
        <v>20</v>
      </c>
      <c r="AE156" t="n">
        <v>0</v>
      </c>
      <c r="AF156" t="n">
        <v>10</v>
      </c>
      <c r="AG156" t="n">
        <v>11.40999248574426</v>
      </c>
      <c r="AH156" t="n">
        <v>0.2480784393562991</v>
      </c>
      <c r="AI156" t="n">
        <v>0.917037911215516</v>
      </c>
      <c r="AJ156" t="n">
        <v>-0.3851591302358919</v>
      </c>
      <c r="AK156" t="n">
        <v>0.6638024563757626</v>
      </c>
      <c r="AL156" t="n">
        <v>0.6463680252828625</v>
      </c>
      <c r="AM156" t="n">
        <v>0.6966046130843911</v>
      </c>
      <c r="AN156" t="n">
        <v>183.0909090909091</v>
      </c>
      <c r="AO156" t="n">
        <v>185</v>
      </c>
      <c r="AP156" t="n">
        <v>1.847807757166948</v>
      </c>
      <c r="AQ156" t="n">
        <v>0</v>
      </c>
      <c r="AR156" t="inlineStr">
        <is>
          <t>hysteresis_sweep</t>
        </is>
      </c>
      <c r="AS156" t="n">
        <v>0.6777173993356791</v>
      </c>
      <c r="AT156" t="n">
        <v>1188</v>
      </c>
      <c r="AU156" t="n">
        <v>0.2129921225890014</v>
      </c>
      <c r="AW156" t="n">
        <v/>
      </c>
      <c r="BE156" t="n">
        <v>0.9777159610953182</v>
      </c>
      <c r="BF156" t="n">
        <v/>
      </c>
      <c r="BG156" t="n">
        <v/>
      </c>
    </row>
    <row r="157">
      <c r="A157" t="inlineStr">
        <is>
          <t>AAPL_long_cash_hysteresis_trend_5_200_entry_0.010_exit_-0.005_hold_10_cool_0_10bps</t>
        </is>
      </c>
      <c r="B157" t="n">
        <v>6.256817838171058</v>
      </c>
      <c r="C157" t="n">
        <v>0.1905229939595401</v>
      </c>
      <c r="D157" t="n">
        <v>0.2245193371251986</v>
      </c>
      <c r="E157" t="n">
        <v>0.8907095219246804</v>
      </c>
      <c r="F157" t="n">
        <v>1.009652280875546</v>
      </c>
      <c r="G157" t="n">
        <v>0.5643178969664591</v>
      </c>
      <c r="H157" t="n">
        <v>-0.3376164303555024</v>
      </c>
      <c r="I157" t="n">
        <v>21</v>
      </c>
      <c r="J157" t="n">
        <v>0.7</v>
      </c>
      <c r="K157" t="n">
        <v>0.7044421126267926</v>
      </c>
      <c r="L157" t="n">
        <v>1.85099685204617</v>
      </c>
      <c r="M157" t="n">
        <v>0.2395443539508354</v>
      </c>
      <c r="N157" t="n">
        <v>0.3582865255205658</v>
      </c>
      <c r="O157" t="n">
        <v>-0.0375207130452024</v>
      </c>
      <c r="P157" t="n">
        <v>22.2810769047529</v>
      </c>
      <c r="Q157" t="n">
        <v>0.15383874734363</v>
      </c>
      <c r="R157" t="n">
        <v>-0.05755544539675905</v>
      </c>
      <c r="S157" t="n">
        <v>0.04754269988038951</v>
      </c>
      <c r="T157" t="inlineStr">
        <is>
          <t>AAPL</t>
        </is>
      </c>
      <c r="U157" t="inlineStr">
        <is>
          <t>full_hysteresis</t>
        </is>
      </c>
      <c r="V157" t="inlineStr">
        <is>
          <t>long_cash_hysteresis</t>
        </is>
      </c>
      <c r="W157" t="n">
        <v>5</v>
      </c>
      <c r="X157" t="n">
        <v>200</v>
      </c>
      <c r="Y157" t="n">
        <v>0</v>
      </c>
      <c r="Z157" t="n">
        <v/>
      </c>
      <c r="AA157" t="b">
        <v>0</v>
      </c>
      <c r="AB157" t="n">
        <v>0.01</v>
      </c>
      <c r="AC157" t="n">
        <v>-0.005</v>
      </c>
      <c r="AD157" t="n">
        <v>10</v>
      </c>
      <c r="AE157" t="n">
        <v>0</v>
      </c>
      <c r="AF157" t="n">
        <v>10</v>
      </c>
      <c r="AG157" t="n">
        <v>11.40999248574426</v>
      </c>
      <c r="AH157" t="n">
        <v>0.2480784393562991</v>
      </c>
      <c r="AI157" t="n">
        <v>0.917037911215516</v>
      </c>
      <c r="AJ157" t="n">
        <v>-0.3851591302358919</v>
      </c>
      <c r="AK157" t="n">
        <v>0.6638024563757626</v>
      </c>
      <c r="AL157" t="n">
        <v>0.6463680252828625</v>
      </c>
      <c r="AM157" t="n">
        <v>0.6966046130843911</v>
      </c>
      <c r="AN157" t="n">
        <v>183.0909090909091</v>
      </c>
      <c r="AO157" t="n">
        <v>185</v>
      </c>
      <c r="AP157" t="n">
        <v>1.847807757166948</v>
      </c>
      <c r="AQ157" t="n">
        <v>0</v>
      </c>
      <c r="AR157" t="inlineStr">
        <is>
          <t>hysteresis_sweep</t>
        </is>
      </c>
      <c r="AS157" t="n">
        <v>0.6777173993356791</v>
      </c>
      <c r="AT157" t="n">
        <v>1188</v>
      </c>
      <c r="AU157" t="n">
        <v>0.2129921225890014</v>
      </c>
      <c r="AW157" t="n">
        <v/>
      </c>
      <c r="BE157" t="n">
        <v>0.9777159610953182</v>
      </c>
      <c r="BF157" t="n">
        <v/>
      </c>
      <c r="BG157" t="n">
        <v/>
      </c>
    </row>
    <row r="158">
      <c r="A158" t="inlineStr">
        <is>
          <t>AAPL_long_cash_hysteresis_trend_5_200_entry_0.010_exit_0.000_hold_20_cool_5_10bps</t>
        </is>
      </c>
      <c r="B158" t="n">
        <v>6.161793038736861</v>
      </c>
      <c r="C158" t="n">
        <v>0.1891430124183624</v>
      </c>
      <c r="D158" t="n">
        <v>0.2223155545046455</v>
      </c>
      <c r="E158" t="n">
        <v>0.8920770918892258</v>
      </c>
      <c r="F158" t="n">
        <v>1.008747928122169</v>
      </c>
      <c r="G158" t="n">
        <v>0.5602304728451725</v>
      </c>
      <c r="H158" t="n">
        <v>-0.3376164303555025</v>
      </c>
      <c r="I158" t="n">
        <v>21</v>
      </c>
      <c r="J158" t="n">
        <v>0.7</v>
      </c>
      <c r="K158" t="n">
        <v>0.6977964323189927</v>
      </c>
      <c r="L158" t="n">
        <v>1.85099685204617</v>
      </c>
      <c r="M158" t="n">
        <v>0.242944784099262</v>
      </c>
      <c r="N158" t="n">
        <v>0.3648445400018454</v>
      </c>
      <c r="O158" t="n">
        <v>-0.04148797967343262</v>
      </c>
      <c r="P158" t="n">
        <v>20.51929096986413</v>
      </c>
      <c r="Q158" t="n">
        <v>0.1521100552503798</v>
      </c>
      <c r="R158" t="n">
        <v>-0.05893542693793674</v>
      </c>
      <c r="S158" t="n">
        <v>0.04754269988038939</v>
      </c>
      <c r="T158" t="inlineStr">
        <is>
          <t>AAPL</t>
        </is>
      </c>
      <c r="U158" t="inlineStr">
        <is>
          <t>full_hysteresis</t>
        </is>
      </c>
      <c r="V158" t="inlineStr">
        <is>
          <t>long_cash_hysteresis</t>
        </is>
      </c>
      <c r="W158" t="n">
        <v>5</v>
      </c>
      <c r="X158" t="n">
        <v>200</v>
      </c>
      <c r="Y158" t="n">
        <v>0</v>
      </c>
      <c r="Z158" t="n">
        <v/>
      </c>
      <c r="AA158" t="b">
        <v>0</v>
      </c>
      <c r="AB158" t="n">
        <v>0.01</v>
      </c>
      <c r="AC158" t="n">
        <v>0</v>
      </c>
      <c r="AD158" t="n">
        <v>20</v>
      </c>
      <c r="AE158" t="n">
        <v>5</v>
      </c>
      <c r="AF158" t="n">
        <v>10</v>
      </c>
      <c r="AG158" t="n">
        <v>11.40999248574426</v>
      </c>
      <c r="AH158" t="n">
        <v>0.2480784393562991</v>
      </c>
      <c r="AI158" t="n">
        <v>0.917037911215516</v>
      </c>
      <c r="AJ158" t="n">
        <v>-0.3851591302358919</v>
      </c>
      <c r="AK158" t="n">
        <v>0.6543598162589754</v>
      </c>
      <c r="AL158" t="n">
        <v>0.6363544851633596</v>
      </c>
      <c r="AM158" t="n">
        <v>0.7154252068842225</v>
      </c>
      <c r="AN158" t="n">
        <v>181.3636363636364</v>
      </c>
      <c r="AO158" t="n">
        <v>184</v>
      </c>
      <c r="AP158" t="n">
        <v>1.847807757166948</v>
      </c>
      <c r="AQ158" t="n">
        <v>0</v>
      </c>
      <c r="AR158" t="inlineStr">
        <is>
          <t>hysteresis_sweep</t>
        </is>
      </c>
      <c r="AS158" t="n">
        <v>0.6777173993356791</v>
      </c>
      <c r="AT158" t="n">
        <v>1188</v>
      </c>
      <c r="AU158" t="n">
        <v>0.2143596925535467</v>
      </c>
      <c r="AW158" t="n">
        <v/>
      </c>
      <c r="BE158" t="n">
        <v>0.9773616570275494</v>
      </c>
      <c r="BF158" t="n">
        <v/>
      </c>
      <c r="BG158" t="n">
        <v/>
      </c>
    </row>
    <row r="159">
      <c r="A159" t="inlineStr">
        <is>
          <t>AAPL_long_cash_hysteresis_trend_5_200_entry_0.005_exit_-0.010_hold_20_cool_0_10bps</t>
        </is>
      </c>
      <c r="B159" t="n">
        <v>6.104095552621525</v>
      </c>
      <c r="C159" t="n">
        <v>0.1882969401493035</v>
      </c>
      <c r="D159" t="n">
        <v>0.2271730673865593</v>
      </c>
      <c r="E159" t="n">
        <v>0.8747010957972648</v>
      </c>
      <c r="F159" t="n">
        <v>1.001514503130818</v>
      </c>
      <c r="G159" t="n">
        <v>0.5555582846125634</v>
      </c>
      <c r="H159" t="n">
        <v>-0.3389328273281327</v>
      </c>
      <c r="I159" t="n">
        <v>17</v>
      </c>
      <c r="J159" t="n">
        <v>0.625</v>
      </c>
      <c r="K159" t="n">
        <v>0.7173837005946135</v>
      </c>
      <c r="L159" t="n">
        <v>1.498426023084995</v>
      </c>
      <c r="M159" t="n">
        <v>0.3185275976228567</v>
      </c>
      <c r="N159" t="n">
        <v>0.565166160970761</v>
      </c>
      <c r="O159" t="n">
        <v>-0.09253667462365041</v>
      </c>
      <c r="P159" t="n">
        <v>10.17913822221135</v>
      </c>
      <c r="Q159" t="n">
        <v>0.1217025893496606</v>
      </c>
      <c r="R159" t="n">
        <v>-0.0597814992069956</v>
      </c>
      <c r="S159" t="n">
        <v>0.0462263029077592</v>
      </c>
      <c r="T159" t="inlineStr">
        <is>
          <t>AAPL</t>
        </is>
      </c>
      <c r="U159" t="inlineStr">
        <is>
          <t>full_hysteresis</t>
        </is>
      </c>
      <c r="V159" t="inlineStr">
        <is>
          <t>long_cash_hysteresis</t>
        </is>
      </c>
      <c r="W159" t="n">
        <v>5</v>
      </c>
      <c r="X159" t="n">
        <v>200</v>
      </c>
      <c r="Y159" t="n">
        <v>0</v>
      </c>
      <c r="Z159" t="n">
        <v/>
      </c>
      <c r="AA159" t="b">
        <v>0</v>
      </c>
      <c r="AB159" t="n">
        <v>0.005</v>
      </c>
      <c r="AC159" t="n">
        <v>-0.01</v>
      </c>
      <c r="AD159" t="n">
        <v>20</v>
      </c>
      <c r="AE159" t="n">
        <v>0</v>
      </c>
      <c r="AF159" t="n">
        <v>10</v>
      </c>
      <c r="AG159" t="n">
        <v>11.40999248574426</v>
      </c>
      <c r="AH159" t="n">
        <v>0.2480784393562991</v>
      </c>
      <c r="AI159" t="n">
        <v>0.917037911215516</v>
      </c>
      <c r="AJ159" t="n">
        <v>-0.3851591302358919</v>
      </c>
      <c r="AK159" t="n">
        <v>0.6770815754906185</v>
      </c>
      <c r="AL159" t="n">
        <v>0.6629400800783181</v>
      </c>
      <c r="AM159" t="n">
        <v>0.7150468794367525</v>
      </c>
      <c r="AN159" t="n">
        <v>227.8888888888889</v>
      </c>
      <c r="AO159" t="n">
        <v>195</v>
      </c>
      <c r="AP159" t="n">
        <v>1.495844374849434</v>
      </c>
      <c r="AQ159" t="n">
        <v>0</v>
      </c>
      <c r="AR159" t="inlineStr">
        <is>
          <t>hysteresis_sweep</t>
        </is>
      </c>
      <c r="AS159" t="n">
        <v>0.6777173993356791</v>
      </c>
      <c r="AT159" t="n">
        <v>1188</v>
      </c>
      <c r="AU159" t="n">
        <v>0.1969836964615858</v>
      </c>
      <c r="AW159" t="n">
        <v/>
      </c>
      <c r="BE159" t="n">
        <v>0.9769282223616518</v>
      </c>
      <c r="BF159" t="n">
        <v/>
      </c>
      <c r="BG159" t="n">
        <v/>
      </c>
    </row>
    <row r="160">
      <c r="A160" t="inlineStr">
        <is>
          <t>AAPL_long_cash_hysteresis_trend_5_200_entry_0.005_exit_-0.010_hold_20_cool_5_10bps</t>
        </is>
      </c>
      <c r="B160" t="n">
        <v>6.104095552621525</v>
      </c>
      <c r="C160" t="n">
        <v>0.1882969401493035</v>
      </c>
      <c r="D160" t="n">
        <v>0.2271730673865593</v>
      </c>
      <c r="E160" t="n">
        <v>0.8747010957972648</v>
      </c>
      <c r="F160" t="n">
        <v>1.001514503130818</v>
      </c>
      <c r="G160" t="n">
        <v>0.5555582846125634</v>
      </c>
      <c r="H160" t="n">
        <v>-0.3389328273281327</v>
      </c>
      <c r="I160" t="n">
        <v>17</v>
      </c>
      <c r="J160" t="n">
        <v>0.625</v>
      </c>
      <c r="K160" t="n">
        <v>0.7173837005946135</v>
      </c>
      <c r="L160" t="n">
        <v>1.498426023084995</v>
      </c>
      <c r="M160" t="n">
        <v>0.3185275976228567</v>
      </c>
      <c r="N160" t="n">
        <v>0.565166160970761</v>
      </c>
      <c r="O160" t="n">
        <v>-0.09253667462365041</v>
      </c>
      <c r="P160" t="n">
        <v>10.17913822221135</v>
      </c>
      <c r="Q160" t="n">
        <v>0.1217025893496606</v>
      </c>
      <c r="R160" t="n">
        <v>-0.0597814992069956</v>
      </c>
      <c r="S160" t="n">
        <v>0.0462263029077592</v>
      </c>
      <c r="T160" t="inlineStr">
        <is>
          <t>AAPL</t>
        </is>
      </c>
      <c r="U160" t="inlineStr">
        <is>
          <t>full_hysteresis</t>
        </is>
      </c>
      <c r="V160" t="inlineStr">
        <is>
          <t>long_cash_hysteresis</t>
        </is>
      </c>
      <c r="W160" t="n">
        <v>5</v>
      </c>
      <c r="X160" t="n">
        <v>200</v>
      </c>
      <c r="Y160" t="n">
        <v>0</v>
      </c>
      <c r="Z160" t="n">
        <v/>
      </c>
      <c r="AA160" t="b">
        <v>0</v>
      </c>
      <c r="AB160" t="n">
        <v>0.005</v>
      </c>
      <c r="AC160" t="n">
        <v>-0.01</v>
      </c>
      <c r="AD160" t="n">
        <v>20</v>
      </c>
      <c r="AE160" t="n">
        <v>5</v>
      </c>
      <c r="AF160" t="n">
        <v>10</v>
      </c>
      <c r="AG160" t="n">
        <v>11.40999248574426</v>
      </c>
      <c r="AH160" t="n">
        <v>0.2480784393562991</v>
      </c>
      <c r="AI160" t="n">
        <v>0.917037911215516</v>
      </c>
      <c r="AJ160" t="n">
        <v>-0.3851591302358919</v>
      </c>
      <c r="AK160" t="n">
        <v>0.6770815754906185</v>
      </c>
      <c r="AL160" t="n">
        <v>0.6629400800783181</v>
      </c>
      <c r="AM160" t="n">
        <v>0.7150468794367525</v>
      </c>
      <c r="AN160" t="n">
        <v>227.8888888888889</v>
      </c>
      <c r="AO160" t="n">
        <v>195</v>
      </c>
      <c r="AP160" t="n">
        <v>1.495844374849434</v>
      </c>
      <c r="AQ160" t="n">
        <v>0</v>
      </c>
      <c r="AR160" t="inlineStr">
        <is>
          <t>hysteresis_sweep</t>
        </is>
      </c>
      <c r="AS160" t="n">
        <v>0.6777173993356791</v>
      </c>
      <c r="AT160" t="n">
        <v>1188</v>
      </c>
      <c r="AU160" t="n">
        <v>0.1969836964615858</v>
      </c>
      <c r="AW160" t="n">
        <v/>
      </c>
      <c r="BE160" t="n">
        <v>0.9769282223616518</v>
      </c>
      <c r="BF160" t="n">
        <v/>
      </c>
      <c r="BG160" t="n">
        <v/>
      </c>
    </row>
    <row r="161">
      <c r="A161" t="inlineStr">
        <is>
          <t>AAPL_long_cash_hysteresis_trend_10_200_entry_0.000_exit_0.000_hold_10_cool_10_10bps</t>
        </is>
      </c>
      <c r="B161" t="n">
        <v>5.890224405809962</v>
      </c>
      <c r="C161" t="n">
        <v>0.1851050880998089</v>
      </c>
      <c r="D161" t="n">
        <v>0.2270664523478038</v>
      </c>
      <c r="E161" t="n">
        <v>0.863088628578848</v>
      </c>
      <c r="F161" t="n">
        <v>0.9834563965653838</v>
      </c>
      <c r="G161" t="n">
        <v>0.5889951541078632</v>
      </c>
      <c r="H161" t="n">
        <v>-0.3142726842637323</v>
      </c>
      <c r="I161" t="n">
        <v>17</v>
      </c>
      <c r="J161" t="n">
        <v>0.625</v>
      </c>
      <c r="K161" t="n">
        <v>0.70863938440014</v>
      </c>
      <c r="L161" t="n">
        <v>1.498426023084995</v>
      </c>
      <c r="M161" t="n">
        <v>0.2967647742528342</v>
      </c>
      <c r="N161" t="n">
        <v>0.5207840167729305</v>
      </c>
      <c r="O161" t="n">
        <v>-0.07660062994732626</v>
      </c>
      <c r="P161" t="n">
        <v>11.33115173967984</v>
      </c>
      <c r="Q161" t="n">
        <v>0.1178196911313432</v>
      </c>
      <c r="R161" t="n">
        <v>-0.06297335125649028</v>
      </c>
      <c r="S161" t="n">
        <v>0.07088644597215954</v>
      </c>
      <c r="T161" t="inlineStr">
        <is>
          <t>AAPL</t>
        </is>
      </c>
      <c r="U161" t="inlineStr">
        <is>
          <t>full_hysteresis</t>
        </is>
      </c>
      <c r="V161" t="inlineStr">
        <is>
          <t>long_cash_hysteresis</t>
        </is>
      </c>
      <c r="W161" t="n">
        <v>10</v>
      </c>
      <c r="X161" t="n">
        <v>200</v>
      </c>
      <c r="Y161" t="n">
        <v>0</v>
      </c>
      <c r="Z161" t="n">
        <v/>
      </c>
      <c r="AA161" t="b">
        <v>0</v>
      </c>
      <c r="AB161" t="n">
        <v>0</v>
      </c>
      <c r="AC161" t="n">
        <v>0</v>
      </c>
      <c r="AD161" t="n">
        <v>10</v>
      </c>
      <c r="AE161" t="n">
        <v>10</v>
      </c>
      <c r="AF161" t="n">
        <v>10</v>
      </c>
      <c r="AG161" t="n">
        <v>11.40999248574426</v>
      </c>
      <c r="AH161" t="n">
        <v>0.2480784393562991</v>
      </c>
      <c r="AI161" t="n">
        <v>0.917037911215516</v>
      </c>
      <c r="AJ161" t="n">
        <v>-0.3851591302358919</v>
      </c>
      <c r="AK161" t="n">
        <v>0.6710645927450638</v>
      </c>
      <c r="AL161" t="n">
        <v>0.6577146121632699</v>
      </c>
      <c r="AM161" t="n">
        <v>0.7460200377500809</v>
      </c>
      <c r="AN161" t="n">
        <v>225.1111111111111</v>
      </c>
      <c r="AO161" t="n">
        <v>195</v>
      </c>
      <c r="AP161" t="n">
        <v>1.495844374849434</v>
      </c>
      <c r="AQ161" t="n">
        <v>0</v>
      </c>
      <c r="AR161" t="inlineStr">
        <is>
          <t>hysteresis_sweep</t>
        </is>
      </c>
      <c r="AS161" t="n">
        <v>0.6755006095563174</v>
      </c>
      <c r="AT161" t="n">
        <v>1188</v>
      </c>
      <c r="AU161" t="n">
        <v>0.1875880190225306</v>
      </c>
      <c r="AW161" t="n">
        <v/>
      </c>
      <c r="BE161" t="n">
        <v>0.9768028939857042</v>
      </c>
      <c r="BF161" t="n">
        <v/>
      </c>
      <c r="BG161" t="n">
        <v/>
      </c>
    </row>
    <row r="162">
      <c r="A162" t="inlineStr">
        <is>
          <t>AAPL_long_cash_hysteresis_trend_5_200_entry_0.010_exit_-0.010_hold_0_cool_5_10bps</t>
        </is>
      </c>
      <c r="B162" t="n">
        <v>6.333239149772152</v>
      </c>
      <c r="C162" t="n">
        <v>0.1916209044216173</v>
      </c>
      <c r="D162" t="n">
        <v>0.2235370510292341</v>
      </c>
      <c r="E162" t="n">
        <v>0.8978483563594198</v>
      </c>
      <c r="F162" t="n">
        <v>1.01459149936066</v>
      </c>
      <c r="G162" t="n">
        <v>0.5033617521258441</v>
      </c>
      <c r="H162" t="n">
        <v>-0.3806822898488931</v>
      </c>
      <c r="I162" t="n">
        <v>17</v>
      </c>
      <c r="J162" t="n">
        <v>0.625</v>
      </c>
      <c r="K162" t="n">
        <v>0.7075900664568031</v>
      </c>
      <c r="L162" t="n">
        <v>1.498426023084995</v>
      </c>
      <c r="M162" t="n">
        <v>0.3004729873234482</v>
      </c>
      <c r="N162" t="n">
        <v>0.5099602210749096</v>
      </c>
      <c r="O162" t="n">
        <v>-0.04867240226232054</v>
      </c>
      <c r="P162" t="n">
        <v>17.46233311458077</v>
      </c>
      <c r="Q162" t="n">
        <v>0.1259812524417461</v>
      </c>
      <c r="R162" t="n">
        <v>-0.05645753493468186</v>
      </c>
      <c r="S162" t="n">
        <v>0.004476840386998804</v>
      </c>
      <c r="T162" t="inlineStr">
        <is>
          <t>AAPL</t>
        </is>
      </c>
      <c r="U162" t="inlineStr">
        <is>
          <t>full_hysteresis</t>
        </is>
      </c>
      <c r="V162" t="inlineStr">
        <is>
          <t>long_cash_hysteresis</t>
        </is>
      </c>
      <c r="W162" t="n">
        <v>5</v>
      </c>
      <c r="X162" t="n">
        <v>200</v>
      </c>
      <c r="Y162" t="n">
        <v>0</v>
      </c>
      <c r="Z162" t="n">
        <v/>
      </c>
      <c r="AA162" t="b">
        <v>0</v>
      </c>
      <c r="AB162" t="n">
        <v>0.01</v>
      </c>
      <c r="AC162" t="n">
        <v>-0.01</v>
      </c>
      <c r="AD162" t="n">
        <v>0</v>
      </c>
      <c r="AE162" t="n">
        <v>5</v>
      </c>
      <c r="AF162" t="n">
        <v>10</v>
      </c>
      <c r="AG162" t="n">
        <v>11.40999248574426</v>
      </c>
      <c r="AH162" t="n">
        <v>0.2480784393562991</v>
      </c>
      <c r="AI162" t="n">
        <v>0.917037911215516</v>
      </c>
      <c r="AJ162" t="n">
        <v>-0.3851591302358919</v>
      </c>
      <c r="AK162" t="n">
        <v>0.6655916387499232</v>
      </c>
      <c r="AL162" t="n">
        <v>0.647984642797364</v>
      </c>
      <c r="AM162" t="n">
        <v>0.6924262573137593</v>
      </c>
      <c r="AN162" t="n">
        <v>224.7777777777778</v>
      </c>
      <c r="AO162" t="n">
        <v>195</v>
      </c>
      <c r="AP162" t="n">
        <v>1.495844374849434</v>
      </c>
      <c r="AQ162" t="n">
        <v>0</v>
      </c>
      <c r="AR162" t="inlineStr">
        <is>
          <t>hysteresis_sweep</t>
        </is>
      </c>
      <c r="AS162" t="n">
        <v>0.6777173993356791</v>
      </c>
      <c r="AT162" t="n">
        <v>1188</v>
      </c>
      <c r="AU162" t="n">
        <v>0.2201309570237407</v>
      </c>
      <c r="AW162" t="n">
        <v/>
      </c>
      <c r="BE162" t="n">
        <v>0.9767379007952016</v>
      </c>
      <c r="BF162" t="n">
        <v/>
      </c>
      <c r="BG162" t="n">
        <v/>
      </c>
    </row>
    <row r="163">
      <c r="A163" t="inlineStr">
        <is>
          <t>AAPL_long_cash_hysteresis_trend_5_200_entry_0.000_exit_-0.010_hold_20_cool_10_10bps</t>
        </is>
      </c>
      <c r="B163" t="n">
        <v>5.847367226609349</v>
      </c>
      <c r="C163" t="n">
        <v>0.1844546296972016</v>
      </c>
      <c r="D163" t="n">
        <v>0.226386045970209</v>
      </c>
      <c r="E163" t="n">
        <v>0.8626669848946986</v>
      </c>
      <c r="F163" t="n">
        <v>0.9929722374561707</v>
      </c>
      <c r="G163" t="n">
        <v>0.6146656589070032</v>
      </c>
      <c r="H163" t="n">
        <v>-0.3000893689509161</v>
      </c>
      <c r="I163" t="n">
        <v>19</v>
      </c>
      <c r="J163" t="n">
        <v>0.5555555555555556</v>
      </c>
      <c r="K163" t="n">
        <v>0.7254284714935292</v>
      </c>
      <c r="L163" t="n">
        <v>1.674711437565582</v>
      </c>
      <c r="M163" t="n">
        <v>0.2716885854568906</v>
      </c>
      <c r="N163" t="n">
        <v>0.5393374814678407</v>
      </c>
      <c r="O163" t="n">
        <v>-0.06287253455679698</v>
      </c>
      <c r="P163" t="n">
        <v>10.72283560042861</v>
      </c>
      <c r="Q163" t="n">
        <v>0.1313613421948627</v>
      </c>
      <c r="R163" t="n">
        <v>-0.06362380965909753</v>
      </c>
      <c r="S163" t="n">
        <v>0.08506976128497579</v>
      </c>
      <c r="T163" t="inlineStr">
        <is>
          <t>AAPL</t>
        </is>
      </c>
      <c r="U163" t="inlineStr">
        <is>
          <t>full_hysteresis</t>
        </is>
      </c>
      <c r="V163" t="inlineStr">
        <is>
          <t>long_cash_hysteresis</t>
        </is>
      </c>
      <c r="W163" t="n">
        <v>5</v>
      </c>
      <c r="X163" t="n">
        <v>200</v>
      </c>
      <c r="Y163" t="n">
        <v>0</v>
      </c>
      <c r="Z163" t="n">
        <v/>
      </c>
      <c r="AA163" t="b">
        <v>0</v>
      </c>
      <c r="AB163" t="n">
        <v>0</v>
      </c>
      <c r="AC163" t="n">
        <v>-0.01</v>
      </c>
      <c r="AD163" t="n">
        <v>20</v>
      </c>
      <c r="AE163" t="n">
        <v>10</v>
      </c>
      <c r="AF163" t="n">
        <v>10</v>
      </c>
      <c r="AG163" t="n">
        <v>11.40999248574426</v>
      </c>
      <c r="AH163" t="n">
        <v>0.2480784393562991</v>
      </c>
      <c r="AI163" t="n">
        <v>0.917037911215516</v>
      </c>
      <c r="AJ163" t="n">
        <v>-0.3851591302358919</v>
      </c>
      <c r="AK163" t="n">
        <v>0.6801215568657066</v>
      </c>
      <c r="AL163" t="n">
        <v>0.6688893915646283</v>
      </c>
      <c r="AM163" t="n">
        <v>0.7517654914030559</v>
      </c>
      <c r="AN163" t="n">
        <v>207.4</v>
      </c>
      <c r="AO163" t="n">
        <v>193.5</v>
      </c>
      <c r="AP163" t="n">
        <v>1.671826066008191</v>
      </c>
      <c r="AQ163" t="n">
        <v>0</v>
      </c>
      <c r="AR163" t="inlineStr">
        <is>
          <t>hysteresis_sweep</t>
        </is>
      </c>
      <c r="AS163" t="n">
        <v>0.6777173993356791</v>
      </c>
      <c r="AT163" t="n">
        <v>1188</v>
      </c>
      <c r="AU163" t="n">
        <v>0.1849495855590195</v>
      </c>
      <c r="AW163" t="n">
        <v/>
      </c>
      <c r="BE163" t="n">
        <v>0.9764306413420099</v>
      </c>
      <c r="BF163" t="n">
        <v/>
      </c>
      <c r="BG163" t="n">
        <v/>
      </c>
    </row>
    <row r="164">
      <c r="A164" t="inlineStr">
        <is>
          <t>AAPL_long_cash_hysteresis_trend_10_200_entry_0.020_exit_-0.005_hold_10_cool_5_10bps</t>
        </is>
      </c>
      <c r="B164" t="n">
        <v>5.706495810251657</v>
      </c>
      <c r="C164" t="n">
        <v>0.1822900966770118</v>
      </c>
      <c r="D164" t="n">
        <v>0.2251610209492934</v>
      </c>
      <c r="E164" t="n">
        <v>0.8578730923397636</v>
      </c>
      <c r="F164" t="n">
        <v>0.9741790200393285</v>
      </c>
      <c r="G164" t="n">
        <v>0.5772571512070063</v>
      </c>
      <c r="H164" t="n">
        <v>-0.315786640833908</v>
      </c>
      <c r="I164" t="n">
        <v>15</v>
      </c>
      <c r="J164" t="n">
        <v>0.7142857142857143</v>
      </c>
      <c r="K164" t="n">
        <v>0.6991955229101084</v>
      </c>
      <c r="L164" t="n">
        <v>1.322140608604407</v>
      </c>
      <c r="M164" t="n">
        <v>0.3196549336318718</v>
      </c>
      <c r="N164" t="n">
        <v>0.4769943734017222</v>
      </c>
      <c r="O164" t="n">
        <v>-0.07369366579275416</v>
      </c>
      <c r="P164" t="n">
        <v>16.1816612143829</v>
      </c>
      <c r="Q164" t="n">
        <v>0.1012919470895488</v>
      </c>
      <c r="R164" t="n">
        <v>-0.06578834267928735</v>
      </c>
      <c r="S164" t="n">
        <v>0.06937248940198393</v>
      </c>
      <c r="T164" t="inlineStr">
        <is>
          <t>AAPL</t>
        </is>
      </c>
      <c r="U164" t="inlineStr">
        <is>
          <t>full_hysteresis</t>
        </is>
      </c>
      <c r="V164" t="inlineStr">
        <is>
          <t>long_cash_hysteresis</t>
        </is>
      </c>
      <c r="W164" t="n">
        <v>10</v>
      </c>
      <c r="X164" t="n">
        <v>200</v>
      </c>
      <c r="Y164" t="n">
        <v>0</v>
      </c>
      <c r="Z164" t="n">
        <v/>
      </c>
      <c r="AA164" t="b">
        <v>0</v>
      </c>
      <c r="AB164" t="n">
        <v>0.02</v>
      </c>
      <c r="AC164" t="n">
        <v>-0.005</v>
      </c>
      <c r="AD164" t="n">
        <v>10</v>
      </c>
      <c r="AE164" t="n">
        <v>5</v>
      </c>
      <c r="AF164" t="n">
        <v>10</v>
      </c>
      <c r="AG164" t="n">
        <v>11.40999248574426</v>
      </c>
      <c r="AH164" t="n">
        <v>0.2480784393562991</v>
      </c>
      <c r="AI164" t="n">
        <v>0.917037911215516</v>
      </c>
      <c r="AJ164" t="n">
        <v>-0.3851591302358919</v>
      </c>
      <c r="AK164" t="n">
        <v>0.661578693955664</v>
      </c>
      <c r="AL164" t="n">
        <v>0.6484509976887108</v>
      </c>
      <c r="AM164" t="n">
        <v>0.7800010345363134</v>
      </c>
      <c r="AN164" t="n">
        <v>249.875</v>
      </c>
      <c r="AO164" t="n">
        <v>200</v>
      </c>
      <c r="AP164" t="n">
        <v>1.319862683690677</v>
      </c>
      <c r="AQ164" t="n">
        <v>0</v>
      </c>
      <c r="AR164" t="inlineStr">
        <is>
          <t>hysteresis_sweep</t>
        </is>
      </c>
      <c r="AS164" t="n">
        <v>0.6755006095563174</v>
      </c>
      <c r="AT164" t="n">
        <v>1188</v>
      </c>
      <c r="AU164" t="n">
        <v>0.1823724827834462</v>
      </c>
      <c r="AW164" t="n">
        <v/>
      </c>
      <c r="BE164" t="n">
        <v>0.9763706886777295</v>
      </c>
      <c r="BF164" t="n">
        <v/>
      </c>
      <c r="BG164" t="n">
        <v/>
      </c>
    </row>
    <row r="165">
      <c r="A165" t="inlineStr">
        <is>
          <t>AAPL_long_cash_hysteresis_trend_10_200_entry_0.020_exit_-0.005_hold_0_cool_5_10bps</t>
        </is>
      </c>
      <c r="B165" t="n">
        <v>5.706495810251657</v>
      </c>
      <c r="C165" t="n">
        <v>0.1822900966770118</v>
      </c>
      <c r="D165" t="n">
        <v>0.2251610209492934</v>
      </c>
      <c r="E165" t="n">
        <v>0.8578730923397636</v>
      </c>
      <c r="F165" t="n">
        <v>0.9741790200393285</v>
      </c>
      <c r="G165" t="n">
        <v>0.5772571512070063</v>
      </c>
      <c r="H165" t="n">
        <v>-0.315786640833908</v>
      </c>
      <c r="I165" t="n">
        <v>15</v>
      </c>
      <c r="J165" t="n">
        <v>0.7142857142857143</v>
      </c>
      <c r="K165" t="n">
        <v>0.6991955229101084</v>
      </c>
      <c r="L165" t="n">
        <v>1.322140608604407</v>
      </c>
      <c r="M165" t="n">
        <v>0.3196549336318718</v>
      </c>
      <c r="N165" t="n">
        <v>0.4769943734017222</v>
      </c>
      <c r="O165" t="n">
        <v>-0.07369366579275416</v>
      </c>
      <c r="P165" t="n">
        <v>16.1816612143829</v>
      </c>
      <c r="Q165" t="n">
        <v>0.1012919470895488</v>
      </c>
      <c r="R165" t="n">
        <v>-0.06578834267928735</v>
      </c>
      <c r="S165" t="n">
        <v>0.06937248940198393</v>
      </c>
      <c r="T165" t="inlineStr">
        <is>
          <t>AAPL</t>
        </is>
      </c>
      <c r="U165" t="inlineStr">
        <is>
          <t>full_hysteresis</t>
        </is>
      </c>
      <c r="V165" t="inlineStr">
        <is>
          <t>long_cash_hysteresis</t>
        </is>
      </c>
      <c r="W165" t="n">
        <v>10</v>
      </c>
      <c r="X165" t="n">
        <v>200</v>
      </c>
      <c r="Y165" t="n">
        <v>0</v>
      </c>
      <c r="Z165" t="n">
        <v/>
      </c>
      <c r="AA165" t="b">
        <v>0</v>
      </c>
      <c r="AB165" t="n">
        <v>0.02</v>
      </c>
      <c r="AC165" t="n">
        <v>-0.005</v>
      </c>
      <c r="AD165" t="n">
        <v>0</v>
      </c>
      <c r="AE165" t="n">
        <v>5</v>
      </c>
      <c r="AF165" t="n">
        <v>10</v>
      </c>
      <c r="AG165" t="n">
        <v>11.40999248574426</v>
      </c>
      <c r="AH165" t="n">
        <v>0.2480784393562991</v>
      </c>
      <c r="AI165" t="n">
        <v>0.917037911215516</v>
      </c>
      <c r="AJ165" t="n">
        <v>-0.3851591302358919</v>
      </c>
      <c r="AK165" t="n">
        <v>0.661578693955664</v>
      </c>
      <c r="AL165" t="n">
        <v>0.6484509976887108</v>
      </c>
      <c r="AM165" t="n">
        <v>0.7800010345363134</v>
      </c>
      <c r="AN165" t="n">
        <v>249.875</v>
      </c>
      <c r="AO165" t="n">
        <v>200</v>
      </c>
      <c r="AP165" t="n">
        <v>1.319862683690677</v>
      </c>
      <c r="AQ165" t="n">
        <v>0</v>
      </c>
      <c r="AR165" t="inlineStr">
        <is>
          <t>hysteresis_sweep</t>
        </is>
      </c>
      <c r="AS165" t="n">
        <v>0.6755006095563174</v>
      </c>
      <c r="AT165" t="n">
        <v>1188</v>
      </c>
      <c r="AU165" t="n">
        <v>0.1823724827834462</v>
      </c>
      <c r="AW165" t="n">
        <v/>
      </c>
      <c r="BE165" t="n">
        <v>0.9763706886777295</v>
      </c>
      <c r="BF165" t="n">
        <v/>
      </c>
      <c r="BG165" t="n">
        <v/>
      </c>
    </row>
    <row r="166">
      <c r="A166" t="inlineStr">
        <is>
          <t>AAPL_long_cash_hysteresis_trend_10_200_entry_0.020_exit_-0.005_hold_0_cool_10_10bps</t>
        </is>
      </c>
      <c r="B166" t="n">
        <v>5.706495810251657</v>
      </c>
      <c r="C166" t="n">
        <v>0.1822900966770118</v>
      </c>
      <c r="D166" t="n">
        <v>0.2251610209492934</v>
      </c>
      <c r="E166" t="n">
        <v>0.8578730923397636</v>
      </c>
      <c r="F166" t="n">
        <v>0.9741790200393285</v>
      </c>
      <c r="G166" t="n">
        <v>0.5772571512070063</v>
      </c>
      <c r="H166" t="n">
        <v>-0.315786640833908</v>
      </c>
      <c r="I166" t="n">
        <v>15</v>
      </c>
      <c r="J166" t="n">
        <v>0.7142857142857143</v>
      </c>
      <c r="K166" t="n">
        <v>0.6991955229101084</v>
      </c>
      <c r="L166" t="n">
        <v>1.322140608604407</v>
      </c>
      <c r="M166" t="n">
        <v>0.3196549336318718</v>
      </c>
      <c r="N166" t="n">
        <v>0.4769943734017222</v>
      </c>
      <c r="O166" t="n">
        <v>-0.07369366579275416</v>
      </c>
      <c r="P166" t="n">
        <v>16.1816612143829</v>
      </c>
      <c r="Q166" t="n">
        <v>0.1012919470895488</v>
      </c>
      <c r="R166" t="n">
        <v>-0.06578834267928735</v>
      </c>
      <c r="S166" t="n">
        <v>0.06937248940198393</v>
      </c>
      <c r="T166" t="inlineStr">
        <is>
          <t>AAPL</t>
        </is>
      </c>
      <c r="U166" t="inlineStr">
        <is>
          <t>full_hysteresis</t>
        </is>
      </c>
      <c r="V166" t="inlineStr">
        <is>
          <t>long_cash_hysteresis</t>
        </is>
      </c>
      <c r="W166" t="n">
        <v>10</v>
      </c>
      <c r="X166" t="n">
        <v>200</v>
      </c>
      <c r="Y166" t="n">
        <v>0</v>
      </c>
      <c r="Z166" t="n">
        <v/>
      </c>
      <c r="AA166" t="b">
        <v>0</v>
      </c>
      <c r="AB166" t="n">
        <v>0.02</v>
      </c>
      <c r="AC166" t="n">
        <v>-0.005</v>
      </c>
      <c r="AD166" t="n">
        <v>0</v>
      </c>
      <c r="AE166" t="n">
        <v>10</v>
      </c>
      <c r="AF166" t="n">
        <v>10</v>
      </c>
      <c r="AG166" t="n">
        <v>11.40999248574426</v>
      </c>
      <c r="AH166" t="n">
        <v>0.2480784393562991</v>
      </c>
      <c r="AI166" t="n">
        <v>0.917037911215516</v>
      </c>
      <c r="AJ166" t="n">
        <v>-0.3851591302358919</v>
      </c>
      <c r="AK166" t="n">
        <v>0.661578693955664</v>
      </c>
      <c r="AL166" t="n">
        <v>0.6484509976887108</v>
      </c>
      <c r="AM166" t="n">
        <v>0.7800010345363134</v>
      </c>
      <c r="AN166" t="n">
        <v>249.875</v>
      </c>
      <c r="AO166" t="n">
        <v>200</v>
      </c>
      <c r="AP166" t="n">
        <v>1.319862683690677</v>
      </c>
      <c r="AQ166" t="n">
        <v>0</v>
      </c>
      <c r="AR166" t="inlineStr">
        <is>
          <t>hysteresis_sweep</t>
        </is>
      </c>
      <c r="AS166" t="n">
        <v>0.6755006095563174</v>
      </c>
      <c r="AT166" t="n">
        <v>1188</v>
      </c>
      <c r="AU166" t="n">
        <v>0.1823724827834462</v>
      </c>
      <c r="AW166" t="n">
        <v/>
      </c>
      <c r="BE166" t="n">
        <v>0.9763706886777295</v>
      </c>
      <c r="BF166" t="n">
        <v/>
      </c>
      <c r="BG166" t="n">
        <v/>
      </c>
    </row>
    <row r="167">
      <c r="A167" t="inlineStr">
        <is>
          <t>AAPL_long_cash_hysteresis_trend_10_200_entry_0.020_exit_-0.005_hold_10_cool_10_10bps</t>
        </is>
      </c>
      <c r="B167" t="n">
        <v>5.706495810251657</v>
      </c>
      <c r="C167" t="n">
        <v>0.1822900966770118</v>
      </c>
      <c r="D167" t="n">
        <v>0.2251610209492934</v>
      </c>
      <c r="E167" t="n">
        <v>0.8578730923397636</v>
      </c>
      <c r="F167" t="n">
        <v>0.9741790200393285</v>
      </c>
      <c r="G167" t="n">
        <v>0.5772571512070063</v>
      </c>
      <c r="H167" t="n">
        <v>-0.315786640833908</v>
      </c>
      <c r="I167" t="n">
        <v>15</v>
      </c>
      <c r="J167" t="n">
        <v>0.7142857142857143</v>
      </c>
      <c r="K167" t="n">
        <v>0.6991955229101084</v>
      </c>
      <c r="L167" t="n">
        <v>1.322140608604407</v>
      </c>
      <c r="M167" t="n">
        <v>0.3196549336318718</v>
      </c>
      <c r="N167" t="n">
        <v>0.4769943734017222</v>
      </c>
      <c r="O167" t="n">
        <v>-0.07369366579275416</v>
      </c>
      <c r="P167" t="n">
        <v>16.1816612143829</v>
      </c>
      <c r="Q167" t="n">
        <v>0.1012919470895488</v>
      </c>
      <c r="R167" t="n">
        <v>-0.06578834267928735</v>
      </c>
      <c r="S167" t="n">
        <v>0.06937248940198393</v>
      </c>
      <c r="T167" t="inlineStr">
        <is>
          <t>AAPL</t>
        </is>
      </c>
      <c r="U167" t="inlineStr">
        <is>
          <t>full_hysteresis</t>
        </is>
      </c>
      <c r="V167" t="inlineStr">
        <is>
          <t>long_cash_hysteresis</t>
        </is>
      </c>
      <c r="W167" t="n">
        <v>10</v>
      </c>
      <c r="X167" t="n">
        <v>200</v>
      </c>
      <c r="Y167" t="n">
        <v>0</v>
      </c>
      <c r="Z167" t="n">
        <v/>
      </c>
      <c r="AA167" t="b">
        <v>0</v>
      </c>
      <c r="AB167" t="n">
        <v>0.02</v>
      </c>
      <c r="AC167" t="n">
        <v>-0.005</v>
      </c>
      <c r="AD167" t="n">
        <v>10</v>
      </c>
      <c r="AE167" t="n">
        <v>10</v>
      </c>
      <c r="AF167" t="n">
        <v>10</v>
      </c>
      <c r="AG167" t="n">
        <v>11.40999248574426</v>
      </c>
      <c r="AH167" t="n">
        <v>0.2480784393562991</v>
      </c>
      <c r="AI167" t="n">
        <v>0.917037911215516</v>
      </c>
      <c r="AJ167" t="n">
        <v>-0.3851591302358919</v>
      </c>
      <c r="AK167" t="n">
        <v>0.661578693955664</v>
      </c>
      <c r="AL167" t="n">
        <v>0.6484509976887108</v>
      </c>
      <c r="AM167" t="n">
        <v>0.7800010345363134</v>
      </c>
      <c r="AN167" t="n">
        <v>249.875</v>
      </c>
      <c r="AO167" t="n">
        <v>200</v>
      </c>
      <c r="AP167" t="n">
        <v>1.319862683690677</v>
      </c>
      <c r="AQ167" t="n">
        <v>0</v>
      </c>
      <c r="AR167" t="inlineStr">
        <is>
          <t>hysteresis_sweep</t>
        </is>
      </c>
      <c r="AS167" t="n">
        <v>0.6755006095563174</v>
      </c>
      <c r="AT167" t="n">
        <v>1188</v>
      </c>
      <c r="AU167" t="n">
        <v>0.1823724827834462</v>
      </c>
      <c r="AW167" t="n">
        <v/>
      </c>
      <c r="BE167" t="n">
        <v>0.9763706886777295</v>
      </c>
      <c r="BF167" t="n">
        <v/>
      </c>
      <c r="BG167" t="n">
        <v/>
      </c>
    </row>
    <row r="168">
      <c r="A168" t="inlineStr">
        <is>
          <t>AAPL_long_cash_hysteresis_trend_10_200_entry_0.020_exit_-0.005_hold_10_cool_0_10bps</t>
        </is>
      </c>
      <c r="B168" t="n">
        <v>5.706495810251657</v>
      </c>
      <c r="C168" t="n">
        <v>0.1822900966770118</v>
      </c>
      <c r="D168" t="n">
        <v>0.2251610209492934</v>
      </c>
      <c r="E168" t="n">
        <v>0.8578730923397636</v>
      </c>
      <c r="F168" t="n">
        <v>0.9741790200393285</v>
      </c>
      <c r="G168" t="n">
        <v>0.5772571512070063</v>
      </c>
      <c r="H168" t="n">
        <v>-0.315786640833908</v>
      </c>
      <c r="I168" t="n">
        <v>15</v>
      </c>
      <c r="J168" t="n">
        <v>0.7142857142857143</v>
      </c>
      <c r="K168" t="n">
        <v>0.6991955229101084</v>
      </c>
      <c r="L168" t="n">
        <v>1.322140608604407</v>
      </c>
      <c r="M168" t="n">
        <v>0.3196549336318718</v>
      </c>
      <c r="N168" t="n">
        <v>0.4769943734017222</v>
      </c>
      <c r="O168" t="n">
        <v>-0.07369366579275416</v>
      </c>
      <c r="P168" t="n">
        <v>16.1816612143829</v>
      </c>
      <c r="Q168" t="n">
        <v>0.1012919470895488</v>
      </c>
      <c r="R168" t="n">
        <v>-0.06578834267928735</v>
      </c>
      <c r="S168" t="n">
        <v>0.06937248940198393</v>
      </c>
      <c r="T168" t="inlineStr">
        <is>
          <t>AAPL</t>
        </is>
      </c>
      <c r="U168" t="inlineStr">
        <is>
          <t>full_hysteresis</t>
        </is>
      </c>
      <c r="V168" t="inlineStr">
        <is>
          <t>long_cash_hysteresis</t>
        </is>
      </c>
      <c r="W168" t="n">
        <v>10</v>
      </c>
      <c r="X168" t="n">
        <v>200</v>
      </c>
      <c r="Y168" t="n">
        <v>0</v>
      </c>
      <c r="Z168" t="n">
        <v/>
      </c>
      <c r="AA168" t="b">
        <v>0</v>
      </c>
      <c r="AB168" t="n">
        <v>0.02</v>
      </c>
      <c r="AC168" t="n">
        <v>-0.005</v>
      </c>
      <c r="AD168" t="n">
        <v>10</v>
      </c>
      <c r="AE168" t="n">
        <v>0</v>
      </c>
      <c r="AF168" t="n">
        <v>10</v>
      </c>
      <c r="AG168" t="n">
        <v>11.40999248574426</v>
      </c>
      <c r="AH168" t="n">
        <v>0.2480784393562991</v>
      </c>
      <c r="AI168" t="n">
        <v>0.917037911215516</v>
      </c>
      <c r="AJ168" t="n">
        <v>-0.3851591302358919</v>
      </c>
      <c r="AK168" t="n">
        <v>0.661578693955664</v>
      </c>
      <c r="AL168" t="n">
        <v>0.6484509976887108</v>
      </c>
      <c r="AM168" t="n">
        <v>0.7800010345363134</v>
      </c>
      <c r="AN168" t="n">
        <v>249.875</v>
      </c>
      <c r="AO168" t="n">
        <v>200</v>
      </c>
      <c r="AP168" t="n">
        <v>1.319862683690677</v>
      </c>
      <c r="AQ168" t="n">
        <v>0</v>
      </c>
      <c r="AR168" t="inlineStr">
        <is>
          <t>hysteresis_sweep</t>
        </is>
      </c>
      <c r="AS168" t="n">
        <v>0.6755006095563174</v>
      </c>
      <c r="AT168" t="n">
        <v>1188</v>
      </c>
      <c r="AU168" t="n">
        <v>0.1823724827834462</v>
      </c>
      <c r="AW168" t="n">
        <v/>
      </c>
      <c r="BE168" t="n">
        <v>0.9763706886777295</v>
      </c>
      <c r="BF168" t="n">
        <v/>
      </c>
      <c r="BG168" t="n">
        <v/>
      </c>
    </row>
    <row r="169">
      <c r="A169" t="inlineStr">
        <is>
          <t>AAPL_long_cash_hysteresis_trend_10_200_entry_0.020_exit_-0.005_hold_0_cool_0_10bps</t>
        </is>
      </c>
      <c r="B169" t="n">
        <v>5.706495810251657</v>
      </c>
      <c r="C169" t="n">
        <v>0.1822900966770118</v>
      </c>
      <c r="D169" t="n">
        <v>0.2251610209492934</v>
      </c>
      <c r="E169" t="n">
        <v>0.8578730923397636</v>
      </c>
      <c r="F169" t="n">
        <v>0.9741790200393285</v>
      </c>
      <c r="G169" t="n">
        <v>0.5772571512070063</v>
      </c>
      <c r="H169" t="n">
        <v>-0.315786640833908</v>
      </c>
      <c r="I169" t="n">
        <v>15</v>
      </c>
      <c r="J169" t="n">
        <v>0.7142857142857143</v>
      </c>
      <c r="K169" t="n">
        <v>0.6991955229101084</v>
      </c>
      <c r="L169" t="n">
        <v>1.322140608604407</v>
      </c>
      <c r="M169" t="n">
        <v>0.3196549336318718</v>
      </c>
      <c r="N169" t="n">
        <v>0.4769943734017222</v>
      </c>
      <c r="O169" t="n">
        <v>-0.07369366579275416</v>
      </c>
      <c r="P169" t="n">
        <v>16.1816612143829</v>
      </c>
      <c r="Q169" t="n">
        <v>0.1012919470895488</v>
      </c>
      <c r="R169" t="n">
        <v>-0.06578834267928735</v>
      </c>
      <c r="S169" t="n">
        <v>0.06937248940198393</v>
      </c>
      <c r="T169" t="inlineStr">
        <is>
          <t>AAPL</t>
        </is>
      </c>
      <c r="U169" t="inlineStr">
        <is>
          <t>full_hysteresis</t>
        </is>
      </c>
      <c r="V169" t="inlineStr">
        <is>
          <t>long_cash_hysteresis</t>
        </is>
      </c>
      <c r="W169" t="n">
        <v>10</v>
      </c>
      <c r="X169" t="n">
        <v>200</v>
      </c>
      <c r="Y169" t="n">
        <v>0</v>
      </c>
      <c r="Z169" t="n">
        <v/>
      </c>
      <c r="AA169" t="b">
        <v>0</v>
      </c>
      <c r="AB169" t="n">
        <v>0.02</v>
      </c>
      <c r="AC169" t="n">
        <v>-0.005</v>
      </c>
      <c r="AD169" t="n">
        <v>0</v>
      </c>
      <c r="AE169" t="n">
        <v>0</v>
      </c>
      <c r="AF169" t="n">
        <v>10</v>
      </c>
      <c r="AG169" t="n">
        <v>11.40999248574426</v>
      </c>
      <c r="AH169" t="n">
        <v>0.2480784393562991</v>
      </c>
      <c r="AI169" t="n">
        <v>0.917037911215516</v>
      </c>
      <c r="AJ169" t="n">
        <v>-0.3851591302358919</v>
      </c>
      <c r="AK169" t="n">
        <v>0.661578693955664</v>
      </c>
      <c r="AL169" t="n">
        <v>0.6484509976887108</v>
      </c>
      <c r="AM169" t="n">
        <v>0.7800010345363134</v>
      </c>
      <c r="AN169" t="n">
        <v>249.875</v>
      </c>
      <c r="AO169" t="n">
        <v>200</v>
      </c>
      <c r="AP169" t="n">
        <v>1.319862683690677</v>
      </c>
      <c r="AQ169" t="n">
        <v>0</v>
      </c>
      <c r="AR169" t="inlineStr">
        <is>
          <t>hysteresis_sweep</t>
        </is>
      </c>
      <c r="AS169" t="n">
        <v>0.6755006095563174</v>
      </c>
      <c r="AT169" t="n">
        <v>1188</v>
      </c>
      <c r="AU169" t="n">
        <v>0.1823724827834462</v>
      </c>
      <c r="AW169" t="n">
        <v/>
      </c>
      <c r="BE169" t="n">
        <v>0.9763706886777295</v>
      </c>
      <c r="BF169" t="n">
        <v/>
      </c>
      <c r="BG169" t="n">
        <v/>
      </c>
    </row>
    <row r="170">
      <c r="A170" t="inlineStr">
        <is>
          <t>AAPL_long_cash_hysteresis_trend_10_200_entry_0.020_exit_-0.005_hold_20_cool_10_10bps</t>
        </is>
      </c>
      <c r="B170" t="n">
        <v>5.706495810251657</v>
      </c>
      <c r="C170" t="n">
        <v>0.1822900966770118</v>
      </c>
      <c r="D170" t="n">
        <v>0.2251610209492934</v>
      </c>
      <c r="E170" t="n">
        <v>0.8578730923397636</v>
      </c>
      <c r="F170" t="n">
        <v>0.9741790200393285</v>
      </c>
      <c r="G170" t="n">
        <v>0.5772571512070063</v>
      </c>
      <c r="H170" t="n">
        <v>-0.315786640833908</v>
      </c>
      <c r="I170" t="n">
        <v>15</v>
      </c>
      <c r="J170" t="n">
        <v>0.7142857142857143</v>
      </c>
      <c r="K170" t="n">
        <v>0.6991955229101084</v>
      </c>
      <c r="L170" t="n">
        <v>1.322140608604407</v>
      </c>
      <c r="M170" t="n">
        <v>0.3196549336318718</v>
      </c>
      <c r="N170" t="n">
        <v>0.4769943734017222</v>
      </c>
      <c r="O170" t="n">
        <v>-0.07369366579275416</v>
      </c>
      <c r="P170" t="n">
        <v>16.1816612143829</v>
      </c>
      <c r="Q170" t="n">
        <v>0.1012919470895488</v>
      </c>
      <c r="R170" t="n">
        <v>-0.06578834267928735</v>
      </c>
      <c r="S170" t="n">
        <v>0.06937248940198393</v>
      </c>
      <c r="T170" t="inlineStr">
        <is>
          <t>AAPL</t>
        </is>
      </c>
      <c r="U170" t="inlineStr">
        <is>
          <t>full_hysteresis</t>
        </is>
      </c>
      <c r="V170" t="inlineStr">
        <is>
          <t>long_cash_hysteresis</t>
        </is>
      </c>
      <c r="W170" t="n">
        <v>10</v>
      </c>
      <c r="X170" t="n">
        <v>200</v>
      </c>
      <c r="Y170" t="n">
        <v>0</v>
      </c>
      <c r="Z170" t="n">
        <v/>
      </c>
      <c r="AA170" t="b">
        <v>0</v>
      </c>
      <c r="AB170" t="n">
        <v>0.02</v>
      </c>
      <c r="AC170" t="n">
        <v>-0.005</v>
      </c>
      <c r="AD170" t="n">
        <v>20</v>
      </c>
      <c r="AE170" t="n">
        <v>10</v>
      </c>
      <c r="AF170" t="n">
        <v>10</v>
      </c>
      <c r="AG170" t="n">
        <v>11.40999248574426</v>
      </c>
      <c r="AH170" t="n">
        <v>0.2480784393562991</v>
      </c>
      <c r="AI170" t="n">
        <v>0.917037911215516</v>
      </c>
      <c r="AJ170" t="n">
        <v>-0.3851591302358919</v>
      </c>
      <c r="AK170" t="n">
        <v>0.661578693955664</v>
      </c>
      <c r="AL170" t="n">
        <v>0.6484509976887108</v>
      </c>
      <c r="AM170" t="n">
        <v>0.7800010345363134</v>
      </c>
      <c r="AN170" t="n">
        <v>249.875</v>
      </c>
      <c r="AO170" t="n">
        <v>200</v>
      </c>
      <c r="AP170" t="n">
        <v>1.319862683690677</v>
      </c>
      <c r="AQ170" t="n">
        <v>0</v>
      </c>
      <c r="AR170" t="inlineStr">
        <is>
          <t>hysteresis_sweep</t>
        </is>
      </c>
      <c r="AS170" t="n">
        <v>0.6755006095563174</v>
      </c>
      <c r="AT170" t="n">
        <v>1188</v>
      </c>
      <c r="AU170" t="n">
        <v>0.1823724827834462</v>
      </c>
      <c r="AW170" t="n">
        <v/>
      </c>
      <c r="BE170" t="n">
        <v>0.9763706886777295</v>
      </c>
      <c r="BF170" t="n">
        <v/>
      </c>
      <c r="BG170" t="n">
        <v/>
      </c>
    </row>
    <row r="171">
      <c r="A171" t="inlineStr">
        <is>
          <t>AAPL_long_cash_hysteresis_trend_10_200_entry_0.020_exit_-0.005_hold_20_cool_5_10bps</t>
        </is>
      </c>
      <c r="B171" t="n">
        <v>5.706495810251657</v>
      </c>
      <c r="C171" t="n">
        <v>0.1822900966770118</v>
      </c>
      <c r="D171" t="n">
        <v>0.2251610209492934</v>
      </c>
      <c r="E171" t="n">
        <v>0.8578730923397636</v>
      </c>
      <c r="F171" t="n">
        <v>0.9741790200393285</v>
      </c>
      <c r="G171" t="n">
        <v>0.5772571512070063</v>
      </c>
      <c r="H171" t="n">
        <v>-0.315786640833908</v>
      </c>
      <c r="I171" t="n">
        <v>15</v>
      </c>
      <c r="J171" t="n">
        <v>0.7142857142857143</v>
      </c>
      <c r="K171" t="n">
        <v>0.6991955229101084</v>
      </c>
      <c r="L171" t="n">
        <v>1.322140608604407</v>
      </c>
      <c r="M171" t="n">
        <v>0.3196549336318718</v>
      </c>
      <c r="N171" t="n">
        <v>0.4769943734017222</v>
      </c>
      <c r="O171" t="n">
        <v>-0.07369366579275416</v>
      </c>
      <c r="P171" t="n">
        <v>16.1816612143829</v>
      </c>
      <c r="Q171" t="n">
        <v>0.1012919470895488</v>
      </c>
      <c r="R171" t="n">
        <v>-0.06578834267928735</v>
      </c>
      <c r="S171" t="n">
        <v>0.06937248940198393</v>
      </c>
      <c r="T171" t="inlineStr">
        <is>
          <t>AAPL</t>
        </is>
      </c>
      <c r="U171" t="inlineStr">
        <is>
          <t>full_hysteresis</t>
        </is>
      </c>
      <c r="V171" t="inlineStr">
        <is>
          <t>long_cash_hysteresis</t>
        </is>
      </c>
      <c r="W171" t="n">
        <v>10</v>
      </c>
      <c r="X171" t="n">
        <v>200</v>
      </c>
      <c r="Y171" t="n">
        <v>0</v>
      </c>
      <c r="Z171" t="n">
        <v/>
      </c>
      <c r="AA171" t="b">
        <v>0</v>
      </c>
      <c r="AB171" t="n">
        <v>0.02</v>
      </c>
      <c r="AC171" t="n">
        <v>-0.005</v>
      </c>
      <c r="AD171" t="n">
        <v>20</v>
      </c>
      <c r="AE171" t="n">
        <v>5</v>
      </c>
      <c r="AF171" t="n">
        <v>10</v>
      </c>
      <c r="AG171" t="n">
        <v>11.40999248574426</v>
      </c>
      <c r="AH171" t="n">
        <v>0.2480784393562991</v>
      </c>
      <c r="AI171" t="n">
        <v>0.917037911215516</v>
      </c>
      <c r="AJ171" t="n">
        <v>-0.3851591302358919</v>
      </c>
      <c r="AK171" t="n">
        <v>0.661578693955664</v>
      </c>
      <c r="AL171" t="n">
        <v>0.6484509976887108</v>
      </c>
      <c r="AM171" t="n">
        <v>0.7800010345363134</v>
      </c>
      <c r="AN171" t="n">
        <v>249.875</v>
      </c>
      <c r="AO171" t="n">
        <v>200</v>
      </c>
      <c r="AP171" t="n">
        <v>1.319862683690677</v>
      </c>
      <c r="AQ171" t="n">
        <v>0</v>
      </c>
      <c r="AR171" t="inlineStr">
        <is>
          <t>hysteresis_sweep</t>
        </is>
      </c>
      <c r="AS171" t="n">
        <v>0.6755006095563174</v>
      </c>
      <c r="AT171" t="n">
        <v>1188</v>
      </c>
      <c r="AU171" t="n">
        <v>0.1823724827834462</v>
      </c>
      <c r="AW171" t="n">
        <v/>
      </c>
      <c r="BE171" t="n">
        <v>0.9763706886777295</v>
      </c>
      <c r="BF171" t="n">
        <v/>
      </c>
      <c r="BG171" t="n">
        <v/>
      </c>
    </row>
    <row r="172">
      <c r="A172" t="inlineStr">
        <is>
          <t>AAPL_long_cash_hysteresis_trend_10_200_entry_0.020_exit_-0.005_hold_20_cool_0_10bps</t>
        </is>
      </c>
      <c r="B172" t="n">
        <v>5.706495810251657</v>
      </c>
      <c r="C172" t="n">
        <v>0.1822900966770118</v>
      </c>
      <c r="D172" t="n">
        <v>0.2251610209492934</v>
      </c>
      <c r="E172" t="n">
        <v>0.8578730923397636</v>
      </c>
      <c r="F172" t="n">
        <v>0.9741790200393285</v>
      </c>
      <c r="G172" t="n">
        <v>0.5772571512070063</v>
      </c>
      <c r="H172" t="n">
        <v>-0.315786640833908</v>
      </c>
      <c r="I172" t="n">
        <v>15</v>
      </c>
      <c r="J172" t="n">
        <v>0.7142857142857143</v>
      </c>
      <c r="K172" t="n">
        <v>0.6991955229101084</v>
      </c>
      <c r="L172" t="n">
        <v>1.322140608604407</v>
      </c>
      <c r="M172" t="n">
        <v>0.3196549336318718</v>
      </c>
      <c r="N172" t="n">
        <v>0.4769943734017222</v>
      </c>
      <c r="O172" t="n">
        <v>-0.07369366579275416</v>
      </c>
      <c r="P172" t="n">
        <v>16.1816612143829</v>
      </c>
      <c r="Q172" t="n">
        <v>0.1012919470895488</v>
      </c>
      <c r="R172" t="n">
        <v>-0.06578834267928735</v>
      </c>
      <c r="S172" t="n">
        <v>0.06937248940198393</v>
      </c>
      <c r="T172" t="inlineStr">
        <is>
          <t>AAPL</t>
        </is>
      </c>
      <c r="U172" t="inlineStr">
        <is>
          <t>full_hysteresis</t>
        </is>
      </c>
      <c r="V172" t="inlineStr">
        <is>
          <t>long_cash_hysteresis</t>
        </is>
      </c>
      <c r="W172" t="n">
        <v>10</v>
      </c>
      <c r="X172" t="n">
        <v>200</v>
      </c>
      <c r="Y172" t="n">
        <v>0</v>
      </c>
      <c r="Z172" t="n">
        <v/>
      </c>
      <c r="AA172" t="b">
        <v>0</v>
      </c>
      <c r="AB172" t="n">
        <v>0.02</v>
      </c>
      <c r="AC172" t="n">
        <v>-0.005</v>
      </c>
      <c r="AD172" t="n">
        <v>20</v>
      </c>
      <c r="AE172" t="n">
        <v>0</v>
      </c>
      <c r="AF172" t="n">
        <v>10</v>
      </c>
      <c r="AG172" t="n">
        <v>11.40999248574426</v>
      </c>
      <c r="AH172" t="n">
        <v>0.2480784393562991</v>
      </c>
      <c r="AI172" t="n">
        <v>0.917037911215516</v>
      </c>
      <c r="AJ172" t="n">
        <v>-0.3851591302358919</v>
      </c>
      <c r="AK172" t="n">
        <v>0.661578693955664</v>
      </c>
      <c r="AL172" t="n">
        <v>0.6484509976887108</v>
      </c>
      <c r="AM172" t="n">
        <v>0.7800010345363134</v>
      </c>
      <c r="AN172" t="n">
        <v>249.875</v>
      </c>
      <c r="AO172" t="n">
        <v>200</v>
      </c>
      <c r="AP172" t="n">
        <v>1.319862683690677</v>
      </c>
      <c r="AQ172" t="n">
        <v>0</v>
      </c>
      <c r="AR172" t="inlineStr">
        <is>
          <t>hysteresis_sweep</t>
        </is>
      </c>
      <c r="AS172" t="n">
        <v>0.6755006095563174</v>
      </c>
      <c r="AT172" t="n">
        <v>1188</v>
      </c>
      <c r="AU172" t="n">
        <v>0.1823724827834462</v>
      </c>
      <c r="AW172" t="n">
        <v/>
      </c>
      <c r="BE172" t="n">
        <v>0.9763706886777295</v>
      </c>
      <c r="BF172" t="n">
        <v/>
      </c>
      <c r="BG172" t="n">
        <v/>
      </c>
    </row>
    <row r="173">
      <c r="A173" t="inlineStr">
        <is>
          <t>AAPL_long_cash_hysteresis_trend_20_200_entry_0.005_exit_-0.010_hold_0_cool_5_10bps</t>
        </is>
      </c>
      <c r="B173" t="n">
        <v>5.962177454499766</v>
      </c>
      <c r="C173" t="n">
        <v>0.1861888924345025</v>
      </c>
      <c r="D173" t="n">
        <v>0.2317843941206087</v>
      </c>
      <c r="E173" t="n">
        <v>0.8540786616431963</v>
      </c>
      <c r="F173" t="n">
        <v>0.9814281448619242</v>
      </c>
      <c r="G173" t="n">
        <v>0.5525668205939004</v>
      </c>
      <c r="H173" t="n">
        <v>-0.3369527186492779</v>
      </c>
      <c r="I173" t="n">
        <v>13</v>
      </c>
      <c r="J173" t="n">
        <v>0.6666666666666666</v>
      </c>
      <c r="K173" t="n">
        <v>0.70863938440014</v>
      </c>
      <c r="L173" t="n">
        <v>1.14585519412382</v>
      </c>
      <c r="M173" t="n">
        <v>0.4678000812156249</v>
      </c>
      <c r="N173" t="n">
        <v>0.7580980217004805</v>
      </c>
      <c r="O173" t="n">
        <v>-0.1127957997540862</v>
      </c>
      <c r="P173" t="n">
        <v>13.44195481309166</v>
      </c>
      <c r="Q173" t="n">
        <v>0.09111579017427029</v>
      </c>
      <c r="R173" t="n">
        <v>-0.0618895469217966</v>
      </c>
      <c r="S173" t="n">
        <v>0.04820641158661398</v>
      </c>
      <c r="T173" t="inlineStr">
        <is>
          <t>AAPL</t>
        </is>
      </c>
      <c r="U173" t="inlineStr">
        <is>
          <t>full_hysteresis</t>
        </is>
      </c>
      <c r="V173" t="inlineStr">
        <is>
          <t>long_cash_hysteresis</t>
        </is>
      </c>
      <c r="W173" t="n">
        <v>20</v>
      </c>
      <c r="X173" t="n">
        <v>200</v>
      </c>
      <c r="Y173" t="n">
        <v>0</v>
      </c>
      <c r="Z173" t="n">
        <v/>
      </c>
      <c r="AA173" t="b">
        <v>0</v>
      </c>
      <c r="AB173" t="n">
        <v>0.005</v>
      </c>
      <c r="AC173" t="n">
        <v>-0.01</v>
      </c>
      <c r="AD173" t="n">
        <v>0</v>
      </c>
      <c r="AE173" t="n">
        <v>5</v>
      </c>
      <c r="AF173" t="n">
        <v>10</v>
      </c>
      <c r="AG173" t="n">
        <v>11.40999248574426</v>
      </c>
      <c r="AH173" t="n">
        <v>0.2480784393562991</v>
      </c>
      <c r="AI173" t="n">
        <v>0.917037911215516</v>
      </c>
      <c r="AJ173" t="n">
        <v>-0.3851591302358919</v>
      </c>
      <c r="AK173" t="n">
        <v>0.6845004317653276</v>
      </c>
      <c r="AL173" t="n">
        <v>0.6722229812786468</v>
      </c>
      <c r="AM173" t="n">
        <v>0.7275152585200703</v>
      </c>
      <c r="AN173" t="n">
        <v>289.4285714285714</v>
      </c>
      <c r="AO173" t="n">
        <v>209</v>
      </c>
      <c r="AP173" t="n">
        <v>1.14388099253192</v>
      </c>
      <c r="AQ173" t="n">
        <v>0</v>
      </c>
      <c r="AR173" t="inlineStr">
        <is>
          <t>hysteresis_sweep</t>
        </is>
      </c>
      <c r="AS173" t="n">
        <v>0.679218251974518</v>
      </c>
      <c r="AT173" t="n">
        <v>1188</v>
      </c>
      <c r="AU173" t="n">
        <v>0.1748604096686783</v>
      </c>
      <c r="AW173" t="n">
        <v/>
      </c>
      <c r="BE173" t="n">
        <v>0.9748214496888836</v>
      </c>
      <c r="BF173" t="n">
        <v/>
      </c>
      <c r="BG173" t="n">
        <v/>
      </c>
    </row>
    <row r="174">
      <c r="A174" t="inlineStr">
        <is>
          <t>AAPL_long_cash_hysteresis_trend_20_200_entry_0.005_exit_-0.010_hold_20_cool_0_10bps</t>
        </is>
      </c>
      <c r="B174" t="n">
        <v>5.962177454499766</v>
      </c>
      <c r="C174" t="n">
        <v>0.1861888924345025</v>
      </c>
      <c r="D174" t="n">
        <v>0.2317843941206087</v>
      </c>
      <c r="E174" t="n">
        <v>0.8540786616431963</v>
      </c>
      <c r="F174" t="n">
        <v>0.9814281448619242</v>
      </c>
      <c r="G174" t="n">
        <v>0.5525668205939004</v>
      </c>
      <c r="H174" t="n">
        <v>-0.3369527186492779</v>
      </c>
      <c r="I174" t="n">
        <v>13</v>
      </c>
      <c r="J174" t="n">
        <v>0.6666666666666666</v>
      </c>
      <c r="K174" t="n">
        <v>0.70863938440014</v>
      </c>
      <c r="L174" t="n">
        <v>1.14585519412382</v>
      </c>
      <c r="M174" t="n">
        <v>0.4678000812156249</v>
      </c>
      <c r="N174" t="n">
        <v>0.7580980217004805</v>
      </c>
      <c r="O174" t="n">
        <v>-0.1127957997540862</v>
      </c>
      <c r="P174" t="n">
        <v>13.44195481309166</v>
      </c>
      <c r="Q174" t="n">
        <v>0.09111579017427029</v>
      </c>
      <c r="R174" t="n">
        <v>-0.0618895469217966</v>
      </c>
      <c r="S174" t="n">
        <v>0.04820641158661398</v>
      </c>
      <c r="T174" t="inlineStr">
        <is>
          <t>AAPL</t>
        </is>
      </c>
      <c r="U174" t="inlineStr">
        <is>
          <t>full_hysteresis</t>
        </is>
      </c>
      <c r="V174" t="inlineStr">
        <is>
          <t>long_cash_hysteresis</t>
        </is>
      </c>
      <c r="W174" t="n">
        <v>20</v>
      </c>
      <c r="X174" t="n">
        <v>200</v>
      </c>
      <c r="Y174" t="n">
        <v>0</v>
      </c>
      <c r="Z174" t="n">
        <v/>
      </c>
      <c r="AA174" t="b">
        <v>0</v>
      </c>
      <c r="AB174" t="n">
        <v>0.005</v>
      </c>
      <c r="AC174" t="n">
        <v>-0.01</v>
      </c>
      <c r="AD174" t="n">
        <v>20</v>
      </c>
      <c r="AE174" t="n">
        <v>0</v>
      </c>
      <c r="AF174" t="n">
        <v>10</v>
      </c>
      <c r="AG174" t="n">
        <v>11.40999248574426</v>
      </c>
      <c r="AH174" t="n">
        <v>0.2480784393562991</v>
      </c>
      <c r="AI174" t="n">
        <v>0.917037911215516</v>
      </c>
      <c r="AJ174" t="n">
        <v>-0.3851591302358919</v>
      </c>
      <c r="AK174" t="n">
        <v>0.6845004317653276</v>
      </c>
      <c r="AL174" t="n">
        <v>0.6722229812786468</v>
      </c>
      <c r="AM174" t="n">
        <v>0.7275152585200703</v>
      </c>
      <c r="AN174" t="n">
        <v>289.4285714285714</v>
      </c>
      <c r="AO174" t="n">
        <v>209</v>
      </c>
      <c r="AP174" t="n">
        <v>1.14388099253192</v>
      </c>
      <c r="AQ174" t="n">
        <v>0</v>
      </c>
      <c r="AR174" t="inlineStr">
        <is>
          <t>hysteresis_sweep</t>
        </is>
      </c>
      <c r="AS174" t="n">
        <v>0.679218251974518</v>
      </c>
      <c r="AT174" t="n">
        <v>1188</v>
      </c>
      <c r="AU174" t="n">
        <v>0.1748604096686783</v>
      </c>
      <c r="AW174" t="n">
        <v/>
      </c>
      <c r="BE174" t="n">
        <v>0.9748214496888836</v>
      </c>
      <c r="BF174" t="n">
        <v/>
      </c>
      <c r="BG174" t="n">
        <v/>
      </c>
    </row>
    <row r="175">
      <c r="A175" t="inlineStr">
        <is>
          <t>AAPL_long_cash_hysteresis_trend_20_200_entry_0.005_exit_-0.010_hold_20_cool_10_10bps</t>
        </is>
      </c>
      <c r="B175" t="n">
        <v>5.962177454499766</v>
      </c>
      <c r="C175" t="n">
        <v>0.1861888924345025</v>
      </c>
      <c r="D175" t="n">
        <v>0.2317843941206087</v>
      </c>
      <c r="E175" t="n">
        <v>0.8540786616431963</v>
      </c>
      <c r="F175" t="n">
        <v>0.9814281448619242</v>
      </c>
      <c r="G175" t="n">
        <v>0.5525668205939004</v>
      </c>
      <c r="H175" t="n">
        <v>-0.3369527186492779</v>
      </c>
      <c r="I175" t="n">
        <v>13</v>
      </c>
      <c r="J175" t="n">
        <v>0.6666666666666666</v>
      </c>
      <c r="K175" t="n">
        <v>0.70863938440014</v>
      </c>
      <c r="L175" t="n">
        <v>1.14585519412382</v>
      </c>
      <c r="M175" t="n">
        <v>0.4678000812156249</v>
      </c>
      <c r="N175" t="n">
        <v>0.7580980217004805</v>
      </c>
      <c r="O175" t="n">
        <v>-0.1127957997540862</v>
      </c>
      <c r="P175" t="n">
        <v>13.44195481309166</v>
      </c>
      <c r="Q175" t="n">
        <v>0.09111579017427029</v>
      </c>
      <c r="R175" t="n">
        <v>-0.0618895469217966</v>
      </c>
      <c r="S175" t="n">
        <v>0.04820641158661398</v>
      </c>
      <c r="T175" t="inlineStr">
        <is>
          <t>AAPL</t>
        </is>
      </c>
      <c r="U175" t="inlineStr">
        <is>
          <t>full_hysteresis</t>
        </is>
      </c>
      <c r="V175" t="inlineStr">
        <is>
          <t>long_cash_hysteresis</t>
        </is>
      </c>
      <c r="W175" t="n">
        <v>20</v>
      </c>
      <c r="X175" t="n">
        <v>200</v>
      </c>
      <c r="Y175" t="n">
        <v>0</v>
      </c>
      <c r="Z175" t="n">
        <v/>
      </c>
      <c r="AA175" t="b">
        <v>0</v>
      </c>
      <c r="AB175" t="n">
        <v>0.005</v>
      </c>
      <c r="AC175" t="n">
        <v>-0.01</v>
      </c>
      <c r="AD175" t="n">
        <v>20</v>
      </c>
      <c r="AE175" t="n">
        <v>10</v>
      </c>
      <c r="AF175" t="n">
        <v>10</v>
      </c>
      <c r="AG175" t="n">
        <v>11.40999248574426</v>
      </c>
      <c r="AH175" t="n">
        <v>0.2480784393562991</v>
      </c>
      <c r="AI175" t="n">
        <v>0.917037911215516</v>
      </c>
      <c r="AJ175" t="n">
        <v>-0.3851591302358919</v>
      </c>
      <c r="AK175" t="n">
        <v>0.6845004317653276</v>
      </c>
      <c r="AL175" t="n">
        <v>0.6722229812786468</v>
      </c>
      <c r="AM175" t="n">
        <v>0.7275152585200703</v>
      </c>
      <c r="AN175" t="n">
        <v>289.4285714285714</v>
      </c>
      <c r="AO175" t="n">
        <v>209</v>
      </c>
      <c r="AP175" t="n">
        <v>1.14388099253192</v>
      </c>
      <c r="AQ175" t="n">
        <v>0</v>
      </c>
      <c r="AR175" t="inlineStr">
        <is>
          <t>hysteresis_sweep</t>
        </is>
      </c>
      <c r="AS175" t="n">
        <v>0.679218251974518</v>
      </c>
      <c r="AT175" t="n">
        <v>1188</v>
      </c>
      <c r="AU175" t="n">
        <v>0.1748604096686783</v>
      </c>
      <c r="AW175" t="n">
        <v/>
      </c>
      <c r="BE175" t="n">
        <v>0.9748214496888836</v>
      </c>
      <c r="BF175" t="n">
        <v/>
      </c>
      <c r="BG175" t="n">
        <v/>
      </c>
    </row>
    <row r="176">
      <c r="A176" t="inlineStr">
        <is>
          <t>AAPL_long_cash_hysteresis_trend_20_200_entry_0.005_exit_-0.010_hold_20_cool_5_10bps</t>
        </is>
      </c>
      <c r="B176" t="n">
        <v>5.962177454499766</v>
      </c>
      <c r="C176" t="n">
        <v>0.1861888924345025</v>
      </c>
      <c r="D176" t="n">
        <v>0.2317843941206087</v>
      </c>
      <c r="E176" t="n">
        <v>0.8540786616431963</v>
      </c>
      <c r="F176" t="n">
        <v>0.9814281448619242</v>
      </c>
      <c r="G176" t="n">
        <v>0.5525668205939004</v>
      </c>
      <c r="H176" t="n">
        <v>-0.3369527186492779</v>
      </c>
      <c r="I176" t="n">
        <v>13</v>
      </c>
      <c r="J176" t="n">
        <v>0.6666666666666666</v>
      </c>
      <c r="K176" t="n">
        <v>0.70863938440014</v>
      </c>
      <c r="L176" t="n">
        <v>1.14585519412382</v>
      </c>
      <c r="M176" t="n">
        <v>0.4678000812156249</v>
      </c>
      <c r="N176" t="n">
        <v>0.7580980217004805</v>
      </c>
      <c r="O176" t="n">
        <v>-0.1127957997540862</v>
      </c>
      <c r="P176" t="n">
        <v>13.44195481309166</v>
      </c>
      <c r="Q176" t="n">
        <v>0.09111579017427029</v>
      </c>
      <c r="R176" t="n">
        <v>-0.0618895469217966</v>
      </c>
      <c r="S176" t="n">
        <v>0.04820641158661398</v>
      </c>
      <c r="T176" t="inlineStr">
        <is>
          <t>AAPL</t>
        </is>
      </c>
      <c r="U176" t="inlineStr">
        <is>
          <t>full_hysteresis</t>
        </is>
      </c>
      <c r="V176" t="inlineStr">
        <is>
          <t>long_cash_hysteresis</t>
        </is>
      </c>
      <c r="W176" t="n">
        <v>20</v>
      </c>
      <c r="X176" t="n">
        <v>200</v>
      </c>
      <c r="Y176" t="n">
        <v>0</v>
      </c>
      <c r="Z176" t="n">
        <v/>
      </c>
      <c r="AA176" t="b">
        <v>0</v>
      </c>
      <c r="AB176" t="n">
        <v>0.005</v>
      </c>
      <c r="AC176" t="n">
        <v>-0.01</v>
      </c>
      <c r="AD176" t="n">
        <v>20</v>
      </c>
      <c r="AE176" t="n">
        <v>5</v>
      </c>
      <c r="AF176" t="n">
        <v>10</v>
      </c>
      <c r="AG176" t="n">
        <v>11.40999248574426</v>
      </c>
      <c r="AH176" t="n">
        <v>0.2480784393562991</v>
      </c>
      <c r="AI176" t="n">
        <v>0.917037911215516</v>
      </c>
      <c r="AJ176" t="n">
        <v>-0.3851591302358919</v>
      </c>
      <c r="AK176" t="n">
        <v>0.6845004317653276</v>
      </c>
      <c r="AL176" t="n">
        <v>0.6722229812786468</v>
      </c>
      <c r="AM176" t="n">
        <v>0.7275152585200703</v>
      </c>
      <c r="AN176" t="n">
        <v>289.4285714285714</v>
      </c>
      <c r="AO176" t="n">
        <v>209</v>
      </c>
      <c r="AP176" t="n">
        <v>1.14388099253192</v>
      </c>
      <c r="AQ176" t="n">
        <v>0</v>
      </c>
      <c r="AR176" t="inlineStr">
        <is>
          <t>hysteresis_sweep</t>
        </is>
      </c>
      <c r="AS176" t="n">
        <v>0.679218251974518</v>
      </c>
      <c r="AT176" t="n">
        <v>1188</v>
      </c>
      <c r="AU176" t="n">
        <v>0.1748604096686783</v>
      </c>
      <c r="AW176" t="n">
        <v/>
      </c>
      <c r="BE176" t="n">
        <v>0.9748214496888836</v>
      </c>
      <c r="BF176" t="n">
        <v/>
      </c>
      <c r="BG176" t="n">
        <v/>
      </c>
    </row>
    <row r="177">
      <c r="A177" t="inlineStr">
        <is>
          <t>AAPL_long_cash_hysteresis_trend_20_200_entry_0.005_exit_-0.010_hold_10_cool_10_10bps</t>
        </is>
      </c>
      <c r="B177" t="n">
        <v>5.962177454499766</v>
      </c>
      <c r="C177" t="n">
        <v>0.1861888924345025</v>
      </c>
      <c r="D177" t="n">
        <v>0.2317843941206087</v>
      </c>
      <c r="E177" t="n">
        <v>0.8540786616431963</v>
      </c>
      <c r="F177" t="n">
        <v>0.9814281448619242</v>
      </c>
      <c r="G177" t="n">
        <v>0.5525668205939004</v>
      </c>
      <c r="H177" t="n">
        <v>-0.3369527186492779</v>
      </c>
      <c r="I177" t="n">
        <v>13</v>
      </c>
      <c r="J177" t="n">
        <v>0.6666666666666666</v>
      </c>
      <c r="K177" t="n">
        <v>0.70863938440014</v>
      </c>
      <c r="L177" t="n">
        <v>1.14585519412382</v>
      </c>
      <c r="M177" t="n">
        <v>0.4678000812156249</v>
      </c>
      <c r="N177" t="n">
        <v>0.7580980217004805</v>
      </c>
      <c r="O177" t="n">
        <v>-0.1127957997540862</v>
      </c>
      <c r="P177" t="n">
        <v>13.44195481309166</v>
      </c>
      <c r="Q177" t="n">
        <v>0.09111579017427029</v>
      </c>
      <c r="R177" t="n">
        <v>-0.0618895469217966</v>
      </c>
      <c r="S177" t="n">
        <v>0.04820641158661398</v>
      </c>
      <c r="T177" t="inlineStr">
        <is>
          <t>AAPL</t>
        </is>
      </c>
      <c r="U177" t="inlineStr">
        <is>
          <t>full_hysteresis</t>
        </is>
      </c>
      <c r="V177" t="inlineStr">
        <is>
          <t>long_cash_hysteresis</t>
        </is>
      </c>
      <c r="W177" t="n">
        <v>20</v>
      </c>
      <c r="X177" t="n">
        <v>200</v>
      </c>
      <c r="Y177" t="n">
        <v>0</v>
      </c>
      <c r="Z177" t="n">
        <v/>
      </c>
      <c r="AA177" t="b">
        <v>0</v>
      </c>
      <c r="AB177" t="n">
        <v>0.005</v>
      </c>
      <c r="AC177" t="n">
        <v>-0.01</v>
      </c>
      <c r="AD177" t="n">
        <v>10</v>
      </c>
      <c r="AE177" t="n">
        <v>10</v>
      </c>
      <c r="AF177" t="n">
        <v>10</v>
      </c>
      <c r="AG177" t="n">
        <v>11.40999248574426</v>
      </c>
      <c r="AH177" t="n">
        <v>0.2480784393562991</v>
      </c>
      <c r="AI177" t="n">
        <v>0.917037911215516</v>
      </c>
      <c r="AJ177" t="n">
        <v>-0.3851591302358919</v>
      </c>
      <c r="AK177" t="n">
        <v>0.6845004317653276</v>
      </c>
      <c r="AL177" t="n">
        <v>0.6722229812786468</v>
      </c>
      <c r="AM177" t="n">
        <v>0.7275152585200703</v>
      </c>
      <c r="AN177" t="n">
        <v>289.4285714285714</v>
      </c>
      <c r="AO177" t="n">
        <v>209</v>
      </c>
      <c r="AP177" t="n">
        <v>1.14388099253192</v>
      </c>
      <c r="AQ177" t="n">
        <v>0</v>
      </c>
      <c r="AR177" t="inlineStr">
        <is>
          <t>hysteresis_sweep</t>
        </is>
      </c>
      <c r="AS177" t="n">
        <v>0.679218251974518</v>
      </c>
      <c r="AT177" t="n">
        <v>1188</v>
      </c>
      <c r="AU177" t="n">
        <v>0.1748604096686783</v>
      </c>
      <c r="AW177" t="n">
        <v/>
      </c>
      <c r="BE177" t="n">
        <v>0.9748214496888836</v>
      </c>
      <c r="BF177" t="n">
        <v/>
      </c>
      <c r="BG177" t="n">
        <v/>
      </c>
    </row>
    <row r="178">
      <c r="A178" t="inlineStr">
        <is>
          <t>AAPL_long_cash_hysteresis_trend_20_200_entry_0.005_exit_-0.010_hold_10_cool_5_10bps</t>
        </is>
      </c>
      <c r="B178" t="n">
        <v>5.962177454499766</v>
      </c>
      <c r="C178" t="n">
        <v>0.1861888924345025</v>
      </c>
      <c r="D178" t="n">
        <v>0.2317843941206087</v>
      </c>
      <c r="E178" t="n">
        <v>0.8540786616431963</v>
      </c>
      <c r="F178" t="n">
        <v>0.9814281448619242</v>
      </c>
      <c r="G178" t="n">
        <v>0.5525668205939004</v>
      </c>
      <c r="H178" t="n">
        <v>-0.3369527186492779</v>
      </c>
      <c r="I178" t="n">
        <v>13</v>
      </c>
      <c r="J178" t="n">
        <v>0.6666666666666666</v>
      </c>
      <c r="K178" t="n">
        <v>0.70863938440014</v>
      </c>
      <c r="L178" t="n">
        <v>1.14585519412382</v>
      </c>
      <c r="M178" t="n">
        <v>0.4678000812156249</v>
      </c>
      <c r="N178" t="n">
        <v>0.7580980217004805</v>
      </c>
      <c r="O178" t="n">
        <v>-0.1127957997540862</v>
      </c>
      <c r="P178" t="n">
        <v>13.44195481309166</v>
      </c>
      <c r="Q178" t="n">
        <v>0.09111579017427029</v>
      </c>
      <c r="R178" t="n">
        <v>-0.0618895469217966</v>
      </c>
      <c r="S178" t="n">
        <v>0.04820641158661398</v>
      </c>
      <c r="T178" t="inlineStr">
        <is>
          <t>AAPL</t>
        </is>
      </c>
      <c r="U178" t="inlineStr">
        <is>
          <t>full_hysteresis</t>
        </is>
      </c>
      <c r="V178" t="inlineStr">
        <is>
          <t>long_cash_hysteresis</t>
        </is>
      </c>
      <c r="W178" t="n">
        <v>20</v>
      </c>
      <c r="X178" t="n">
        <v>200</v>
      </c>
      <c r="Y178" t="n">
        <v>0</v>
      </c>
      <c r="Z178" t="n">
        <v/>
      </c>
      <c r="AA178" t="b">
        <v>0</v>
      </c>
      <c r="AB178" t="n">
        <v>0.005</v>
      </c>
      <c r="AC178" t="n">
        <v>-0.01</v>
      </c>
      <c r="AD178" t="n">
        <v>10</v>
      </c>
      <c r="AE178" t="n">
        <v>5</v>
      </c>
      <c r="AF178" t="n">
        <v>10</v>
      </c>
      <c r="AG178" t="n">
        <v>11.40999248574426</v>
      </c>
      <c r="AH178" t="n">
        <v>0.2480784393562991</v>
      </c>
      <c r="AI178" t="n">
        <v>0.917037911215516</v>
      </c>
      <c r="AJ178" t="n">
        <v>-0.3851591302358919</v>
      </c>
      <c r="AK178" t="n">
        <v>0.6845004317653276</v>
      </c>
      <c r="AL178" t="n">
        <v>0.6722229812786468</v>
      </c>
      <c r="AM178" t="n">
        <v>0.7275152585200703</v>
      </c>
      <c r="AN178" t="n">
        <v>289.4285714285714</v>
      </c>
      <c r="AO178" t="n">
        <v>209</v>
      </c>
      <c r="AP178" t="n">
        <v>1.14388099253192</v>
      </c>
      <c r="AQ178" t="n">
        <v>0</v>
      </c>
      <c r="AR178" t="inlineStr">
        <is>
          <t>hysteresis_sweep</t>
        </is>
      </c>
      <c r="AS178" t="n">
        <v>0.679218251974518</v>
      </c>
      <c r="AT178" t="n">
        <v>1188</v>
      </c>
      <c r="AU178" t="n">
        <v>0.1748604096686783</v>
      </c>
      <c r="AW178" t="n">
        <v/>
      </c>
      <c r="BE178" t="n">
        <v>0.9748214496888836</v>
      </c>
      <c r="BF178" t="n">
        <v/>
      </c>
      <c r="BG178" t="n">
        <v/>
      </c>
    </row>
    <row r="179">
      <c r="A179" t="inlineStr">
        <is>
          <t>AAPL_long_cash_hysteresis_trend_20_200_entry_0.005_exit_-0.010_hold_0_cool_0_10bps</t>
        </is>
      </c>
      <c r="B179" t="n">
        <v>5.962177454499766</v>
      </c>
      <c r="C179" t="n">
        <v>0.1861888924345025</v>
      </c>
      <c r="D179" t="n">
        <v>0.2317843941206087</v>
      </c>
      <c r="E179" t="n">
        <v>0.8540786616431963</v>
      </c>
      <c r="F179" t="n">
        <v>0.9814281448619242</v>
      </c>
      <c r="G179" t="n">
        <v>0.5525668205939004</v>
      </c>
      <c r="H179" t="n">
        <v>-0.3369527186492779</v>
      </c>
      <c r="I179" t="n">
        <v>13</v>
      </c>
      <c r="J179" t="n">
        <v>0.6666666666666666</v>
      </c>
      <c r="K179" t="n">
        <v>0.70863938440014</v>
      </c>
      <c r="L179" t="n">
        <v>1.14585519412382</v>
      </c>
      <c r="M179" t="n">
        <v>0.4678000812156249</v>
      </c>
      <c r="N179" t="n">
        <v>0.7580980217004805</v>
      </c>
      <c r="O179" t="n">
        <v>-0.1127957997540862</v>
      </c>
      <c r="P179" t="n">
        <v>13.44195481309166</v>
      </c>
      <c r="Q179" t="n">
        <v>0.09111579017427029</v>
      </c>
      <c r="R179" t="n">
        <v>-0.0618895469217966</v>
      </c>
      <c r="S179" t="n">
        <v>0.04820641158661398</v>
      </c>
      <c r="T179" t="inlineStr">
        <is>
          <t>AAPL</t>
        </is>
      </c>
      <c r="U179" t="inlineStr">
        <is>
          <t>full_hysteresis</t>
        </is>
      </c>
      <c r="V179" t="inlineStr">
        <is>
          <t>long_cash_hysteresis</t>
        </is>
      </c>
      <c r="W179" t="n">
        <v>20</v>
      </c>
      <c r="X179" t="n">
        <v>200</v>
      </c>
      <c r="Y179" t="n">
        <v>0</v>
      </c>
      <c r="Z179" t="n">
        <v/>
      </c>
      <c r="AA179" t="b">
        <v>0</v>
      </c>
      <c r="AB179" t="n">
        <v>0.005</v>
      </c>
      <c r="AC179" t="n">
        <v>-0.01</v>
      </c>
      <c r="AD179" t="n">
        <v>0</v>
      </c>
      <c r="AE179" t="n">
        <v>0</v>
      </c>
      <c r="AF179" t="n">
        <v>10</v>
      </c>
      <c r="AG179" t="n">
        <v>11.40999248574426</v>
      </c>
      <c r="AH179" t="n">
        <v>0.2480784393562991</v>
      </c>
      <c r="AI179" t="n">
        <v>0.917037911215516</v>
      </c>
      <c r="AJ179" t="n">
        <v>-0.3851591302358919</v>
      </c>
      <c r="AK179" t="n">
        <v>0.6845004317653276</v>
      </c>
      <c r="AL179" t="n">
        <v>0.6722229812786468</v>
      </c>
      <c r="AM179" t="n">
        <v>0.7275152585200703</v>
      </c>
      <c r="AN179" t="n">
        <v>289.4285714285714</v>
      </c>
      <c r="AO179" t="n">
        <v>209</v>
      </c>
      <c r="AP179" t="n">
        <v>1.14388099253192</v>
      </c>
      <c r="AQ179" t="n">
        <v>0</v>
      </c>
      <c r="AR179" t="inlineStr">
        <is>
          <t>hysteresis_sweep</t>
        </is>
      </c>
      <c r="AS179" t="n">
        <v>0.679218251974518</v>
      </c>
      <c r="AT179" t="n">
        <v>1188</v>
      </c>
      <c r="AU179" t="n">
        <v>0.1748604096686783</v>
      </c>
      <c r="AW179" t="n">
        <v/>
      </c>
      <c r="BE179" t="n">
        <v>0.9748214496888836</v>
      </c>
      <c r="BF179" t="n">
        <v/>
      </c>
      <c r="BG179" t="n">
        <v/>
      </c>
    </row>
    <row r="180">
      <c r="A180" t="inlineStr">
        <is>
          <t>AAPL_long_cash_hysteresis_trend_20_200_entry_0.005_exit_-0.010_hold_10_cool_0_10bps</t>
        </is>
      </c>
      <c r="B180" t="n">
        <v>5.962177454499766</v>
      </c>
      <c r="C180" t="n">
        <v>0.1861888924345025</v>
      </c>
      <c r="D180" t="n">
        <v>0.2317843941206087</v>
      </c>
      <c r="E180" t="n">
        <v>0.8540786616431963</v>
      </c>
      <c r="F180" t="n">
        <v>0.9814281448619242</v>
      </c>
      <c r="G180" t="n">
        <v>0.5525668205939004</v>
      </c>
      <c r="H180" t="n">
        <v>-0.3369527186492779</v>
      </c>
      <c r="I180" t="n">
        <v>13</v>
      </c>
      <c r="J180" t="n">
        <v>0.6666666666666666</v>
      </c>
      <c r="K180" t="n">
        <v>0.70863938440014</v>
      </c>
      <c r="L180" t="n">
        <v>1.14585519412382</v>
      </c>
      <c r="M180" t="n">
        <v>0.4678000812156249</v>
      </c>
      <c r="N180" t="n">
        <v>0.7580980217004805</v>
      </c>
      <c r="O180" t="n">
        <v>-0.1127957997540862</v>
      </c>
      <c r="P180" t="n">
        <v>13.44195481309166</v>
      </c>
      <c r="Q180" t="n">
        <v>0.09111579017427029</v>
      </c>
      <c r="R180" t="n">
        <v>-0.0618895469217966</v>
      </c>
      <c r="S180" t="n">
        <v>0.04820641158661398</v>
      </c>
      <c r="T180" t="inlineStr">
        <is>
          <t>AAPL</t>
        </is>
      </c>
      <c r="U180" t="inlineStr">
        <is>
          <t>full_hysteresis</t>
        </is>
      </c>
      <c r="V180" t="inlineStr">
        <is>
          <t>long_cash_hysteresis</t>
        </is>
      </c>
      <c r="W180" t="n">
        <v>20</v>
      </c>
      <c r="X180" t="n">
        <v>200</v>
      </c>
      <c r="Y180" t="n">
        <v>0</v>
      </c>
      <c r="Z180" t="n">
        <v/>
      </c>
      <c r="AA180" t="b">
        <v>0</v>
      </c>
      <c r="AB180" t="n">
        <v>0.005</v>
      </c>
      <c r="AC180" t="n">
        <v>-0.01</v>
      </c>
      <c r="AD180" t="n">
        <v>10</v>
      </c>
      <c r="AE180" t="n">
        <v>0</v>
      </c>
      <c r="AF180" t="n">
        <v>10</v>
      </c>
      <c r="AG180" t="n">
        <v>11.40999248574426</v>
      </c>
      <c r="AH180" t="n">
        <v>0.2480784393562991</v>
      </c>
      <c r="AI180" t="n">
        <v>0.917037911215516</v>
      </c>
      <c r="AJ180" t="n">
        <v>-0.3851591302358919</v>
      </c>
      <c r="AK180" t="n">
        <v>0.6845004317653276</v>
      </c>
      <c r="AL180" t="n">
        <v>0.6722229812786468</v>
      </c>
      <c r="AM180" t="n">
        <v>0.7275152585200703</v>
      </c>
      <c r="AN180" t="n">
        <v>289.4285714285714</v>
      </c>
      <c r="AO180" t="n">
        <v>209</v>
      </c>
      <c r="AP180" t="n">
        <v>1.14388099253192</v>
      </c>
      <c r="AQ180" t="n">
        <v>0</v>
      </c>
      <c r="AR180" t="inlineStr">
        <is>
          <t>hysteresis_sweep</t>
        </is>
      </c>
      <c r="AS180" t="n">
        <v>0.679218251974518</v>
      </c>
      <c r="AT180" t="n">
        <v>1188</v>
      </c>
      <c r="AU180" t="n">
        <v>0.1748604096686783</v>
      </c>
      <c r="AW180" t="n">
        <v/>
      </c>
      <c r="BE180" t="n">
        <v>0.9748214496888836</v>
      </c>
      <c r="BF180" t="n">
        <v/>
      </c>
      <c r="BG180" t="n">
        <v/>
      </c>
    </row>
    <row r="181">
      <c r="A181" t="inlineStr">
        <is>
          <t>AAPL_long_cash_hysteresis_trend_20_200_entry_0.005_exit_-0.010_hold_0_cool_10_10bps</t>
        </is>
      </c>
      <c r="B181" t="n">
        <v>5.962177454499766</v>
      </c>
      <c r="C181" t="n">
        <v>0.1861888924345025</v>
      </c>
      <c r="D181" t="n">
        <v>0.2317843941206087</v>
      </c>
      <c r="E181" t="n">
        <v>0.8540786616431963</v>
      </c>
      <c r="F181" t="n">
        <v>0.9814281448619242</v>
      </c>
      <c r="G181" t="n">
        <v>0.5525668205939004</v>
      </c>
      <c r="H181" t="n">
        <v>-0.3369527186492779</v>
      </c>
      <c r="I181" t="n">
        <v>13</v>
      </c>
      <c r="J181" t="n">
        <v>0.6666666666666666</v>
      </c>
      <c r="K181" t="n">
        <v>0.70863938440014</v>
      </c>
      <c r="L181" t="n">
        <v>1.14585519412382</v>
      </c>
      <c r="M181" t="n">
        <v>0.4678000812156249</v>
      </c>
      <c r="N181" t="n">
        <v>0.7580980217004805</v>
      </c>
      <c r="O181" t="n">
        <v>-0.1127957997540862</v>
      </c>
      <c r="P181" t="n">
        <v>13.44195481309166</v>
      </c>
      <c r="Q181" t="n">
        <v>0.09111579017427029</v>
      </c>
      <c r="R181" t="n">
        <v>-0.0618895469217966</v>
      </c>
      <c r="S181" t="n">
        <v>0.04820641158661398</v>
      </c>
      <c r="T181" t="inlineStr">
        <is>
          <t>AAPL</t>
        </is>
      </c>
      <c r="U181" t="inlineStr">
        <is>
          <t>full_hysteresis</t>
        </is>
      </c>
      <c r="V181" t="inlineStr">
        <is>
          <t>long_cash_hysteresis</t>
        </is>
      </c>
      <c r="W181" t="n">
        <v>20</v>
      </c>
      <c r="X181" t="n">
        <v>200</v>
      </c>
      <c r="Y181" t="n">
        <v>0</v>
      </c>
      <c r="Z181" t="n">
        <v/>
      </c>
      <c r="AA181" t="b">
        <v>0</v>
      </c>
      <c r="AB181" t="n">
        <v>0.005</v>
      </c>
      <c r="AC181" t="n">
        <v>-0.01</v>
      </c>
      <c r="AD181" t="n">
        <v>0</v>
      </c>
      <c r="AE181" t="n">
        <v>10</v>
      </c>
      <c r="AF181" t="n">
        <v>10</v>
      </c>
      <c r="AG181" t="n">
        <v>11.40999248574426</v>
      </c>
      <c r="AH181" t="n">
        <v>0.2480784393562991</v>
      </c>
      <c r="AI181" t="n">
        <v>0.917037911215516</v>
      </c>
      <c r="AJ181" t="n">
        <v>-0.3851591302358919</v>
      </c>
      <c r="AK181" t="n">
        <v>0.6845004317653276</v>
      </c>
      <c r="AL181" t="n">
        <v>0.6722229812786468</v>
      </c>
      <c r="AM181" t="n">
        <v>0.7275152585200703</v>
      </c>
      <c r="AN181" t="n">
        <v>289.4285714285714</v>
      </c>
      <c r="AO181" t="n">
        <v>209</v>
      </c>
      <c r="AP181" t="n">
        <v>1.14388099253192</v>
      </c>
      <c r="AQ181" t="n">
        <v>0</v>
      </c>
      <c r="AR181" t="inlineStr">
        <is>
          <t>hysteresis_sweep</t>
        </is>
      </c>
      <c r="AS181" t="n">
        <v>0.679218251974518</v>
      </c>
      <c r="AT181" t="n">
        <v>1188</v>
      </c>
      <c r="AU181" t="n">
        <v>0.1748604096686783</v>
      </c>
      <c r="AW181" t="n">
        <v/>
      </c>
      <c r="BE181" t="n">
        <v>0.9748214496888836</v>
      </c>
      <c r="BF181" t="n">
        <v/>
      </c>
      <c r="BG181" t="n">
        <v/>
      </c>
    </row>
    <row r="182">
      <c r="A182" t="inlineStr">
        <is>
          <t>AAPL_long_cash_hysteresis_trend_5_200_entry_0.020_exit_0.000_hold_20_cool_0_10bps</t>
        </is>
      </c>
      <c r="B182" t="n">
        <v>5.656040635215353</v>
      </c>
      <c r="C182" t="n">
        <v>0.1815047414590869</v>
      </c>
      <c r="D182" t="n">
        <v>0.2200814041090087</v>
      </c>
      <c r="E182" t="n">
        <v>0.8695912886659375</v>
      </c>
      <c r="F182" t="n">
        <v>0.9775202812689872</v>
      </c>
      <c r="G182" t="n">
        <v>0.6048356264455829</v>
      </c>
      <c r="H182" t="n">
        <v>-0.300089368950916</v>
      </c>
      <c r="I182" t="n">
        <v>21</v>
      </c>
      <c r="J182" t="n">
        <v>0.7</v>
      </c>
      <c r="K182" t="n">
        <v>0.6928996152500875</v>
      </c>
      <c r="L182" t="n">
        <v>1.85099685204617</v>
      </c>
      <c r="M182" t="n">
        <v>0.2289164261596121</v>
      </c>
      <c r="N182" t="n">
        <v>0.3461460508046176</v>
      </c>
      <c r="O182" t="n">
        <v>-0.04461936467873406</v>
      </c>
      <c r="P182" t="n">
        <v>18.10142579033743</v>
      </c>
      <c r="Q182" t="n">
        <v>0.1408318779011752</v>
      </c>
      <c r="R182" t="n">
        <v>-0.06657369789721224</v>
      </c>
      <c r="S182" t="n">
        <v>0.0850697612849759</v>
      </c>
      <c r="T182" t="inlineStr">
        <is>
          <t>AAPL</t>
        </is>
      </c>
      <c r="U182" t="inlineStr">
        <is>
          <t>full_hysteresis</t>
        </is>
      </c>
      <c r="V182" t="inlineStr">
        <is>
          <t>long_cash_hysteresis</t>
        </is>
      </c>
      <c r="W182" t="n">
        <v>5</v>
      </c>
      <c r="X182" t="n">
        <v>200</v>
      </c>
      <c r="Y182" t="n">
        <v>0</v>
      </c>
      <c r="Z182" t="n">
        <v/>
      </c>
      <c r="AA182" t="b">
        <v>0</v>
      </c>
      <c r="AB182" t="n">
        <v>0.02</v>
      </c>
      <c r="AC182" t="n">
        <v>0</v>
      </c>
      <c r="AD182" t="n">
        <v>20</v>
      </c>
      <c r="AE182" t="n">
        <v>0</v>
      </c>
      <c r="AF182" t="n">
        <v>10</v>
      </c>
      <c r="AG182" t="n">
        <v>11.40999248574426</v>
      </c>
      <c r="AH182" t="n">
        <v>0.2480784393562991</v>
      </c>
      <c r="AI182" t="n">
        <v>0.917037911215516</v>
      </c>
      <c r="AJ182" t="n">
        <v>-0.3851591302358919</v>
      </c>
      <c r="AK182" t="n">
        <v>0.6459587177666711</v>
      </c>
      <c r="AL182" t="n">
        <v>0.6312199495368555</v>
      </c>
      <c r="AM182" t="n">
        <v>0.7941809173794591</v>
      </c>
      <c r="AN182" t="n">
        <v>180.0909090909091</v>
      </c>
      <c r="AO182" t="n">
        <v>183</v>
      </c>
      <c r="AP182" t="n">
        <v>1.847807757166948</v>
      </c>
      <c r="AQ182" t="n">
        <v>0</v>
      </c>
      <c r="AR182" t="inlineStr">
        <is>
          <t>hysteresis_sweep</t>
        </is>
      </c>
      <c r="AS182" t="n">
        <v>0.6777173993356791</v>
      </c>
      <c r="AT182" t="n">
        <v>1188</v>
      </c>
      <c r="AU182" t="n">
        <v>0.1918738893302584</v>
      </c>
      <c r="AW182" t="n">
        <v/>
      </c>
      <c r="BE182" t="n">
        <v>0.9716225643531011</v>
      </c>
      <c r="BF182" t="n">
        <v/>
      </c>
      <c r="BG182" t="n">
        <v/>
      </c>
    </row>
    <row r="183">
      <c r="A183" t="inlineStr">
        <is>
          <t>AAPL_long_cash_hysteresis_trend_10_200_entry_0.000_exit_-0.005_hold_10_cool_10_10bps</t>
        </is>
      </c>
      <c r="B183" t="n">
        <v>5.769842311727517</v>
      </c>
      <c r="C183" t="n">
        <v>0.183268516209375</v>
      </c>
      <c r="D183" t="n">
        <v>0.2271019546354287</v>
      </c>
      <c r="E183" t="n">
        <v>0.8561431457920397</v>
      </c>
      <c r="F183" t="n">
        <v>0.9769586034150725</v>
      </c>
      <c r="G183" t="n">
        <v>0.5831512739922988</v>
      </c>
      <c r="H183" t="n">
        <v>-0.3142726842637323</v>
      </c>
      <c r="I183" t="n">
        <v>17</v>
      </c>
      <c r="J183" t="n">
        <v>0.625</v>
      </c>
      <c r="K183" t="n">
        <v>0.7100384749912557</v>
      </c>
      <c r="L183" t="n">
        <v>1.498426023084995</v>
      </c>
      <c r="M183" t="n">
        <v>0.2944467491114675</v>
      </c>
      <c r="N183" t="n">
        <v>0.5188858900073064</v>
      </c>
      <c r="O183" t="n">
        <v>-0.07961848571493073</v>
      </c>
      <c r="P183" t="n">
        <v>10.86192244066591</v>
      </c>
      <c r="Q183" t="n">
        <v>0.1157612122913347</v>
      </c>
      <c r="R183" t="n">
        <v>-0.06480992314692413</v>
      </c>
      <c r="S183" t="n">
        <v>0.07088644597215954</v>
      </c>
      <c r="T183" t="inlineStr">
        <is>
          <t>AAPL</t>
        </is>
      </c>
      <c r="U183" t="inlineStr">
        <is>
          <t>full_hysteresis</t>
        </is>
      </c>
      <c r="V183" t="inlineStr">
        <is>
          <t>long_cash_hysteresis</t>
        </is>
      </c>
      <c r="W183" t="n">
        <v>10</v>
      </c>
      <c r="X183" t="n">
        <v>200</v>
      </c>
      <c r="Y183" t="n">
        <v>0</v>
      </c>
      <c r="Z183" t="n">
        <v/>
      </c>
      <c r="AA183" t="b">
        <v>0</v>
      </c>
      <c r="AB183" t="n">
        <v>0</v>
      </c>
      <c r="AC183" t="n">
        <v>-0.005</v>
      </c>
      <c r="AD183" t="n">
        <v>10</v>
      </c>
      <c r="AE183" t="n">
        <v>10</v>
      </c>
      <c r="AF183" t="n">
        <v>10</v>
      </c>
      <c r="AG183" t="n">
        <v>11.40999248574426</v>
      </c>
      <c r="AH183" t="n">
        <v>0.2480784393562991</v>
      </c>
      <c r="AI183" t="n">
        <v>0.917037911215516</v>
      </c>
      <c r="AJ183" t="n">
        <v>-0.3851591302358919</v>
      </c>
      <c r="AK183" t="n">
        <v>0.6711876263060869</v>
      </c>
      <c r="AL183" t="n">
        <v>0.658928097211736</v>
      </c>
      <c r="AM183" t="n">
        <v>0.7635676164943629</v>
      </c>
      <c r="AN183" t="n">
        <v>225.5555555555555</v>
      </c>
      <c r="AO183" t="n">
        <v>195</v>
      </c>
      <c r="AP183" t="n">
        <v>1.495844374849434</v>
      </c>
      <c r="AQ183" t="n">
        <v>0</v>
      </c>
      <c r="AR183" t="inlineStr">
        <is>
          <t>hysteresis_sweep</t>
        </is>
      </c>
      <c r="AS183" t="n">
        <v>0.6755006095563174</v>
      </c>
      <c r="AT183" t="n">
        <v>1188</v>
      </c>
      <c r="AU183" t="n">
        <v>0.1806425362357222</v>
      </c>
      <c r="AW183" t="n">
        <v/>
      </c>
      <c r="BE183" t="n">
        <v>0.9697572100051641</v>
      </c>
      <c r="BF183" t="n">
        <v/>
      </c>
      <c r="BG183" t="n">
        <v/>
      </c>
    </row>
    <row r="184">
      <c r="A184" t="inlineStr">
        <is>
          <t>AAPL_long_cash_hysteresis_trend_5_200_entry_0.000_exit_-0.010_hold_20_cool_0_10bps</t>
        </is>
      </c>
      <c r="B184" t="n">
        <v>6.14988683488215</v>
      </c>
      <c r="C184" t="n">
        <v>0.1889689309322562</v>
      </c>
      <c r="D184" t="n">
        <v>0.2286329357019942</v>
      </c>
      <c r="E184" t="n">
        <v>0.8730439540552782</v>
      </c>
      <c r="F184" t="n">
        <v>1.010960256482674</v>
      </c>
      <c r="G184" t="n">
        <v>0.557540951172926</v>
      </c>
      <c r="H184" t="n">
        <v>-0.3389328273281327</v>
      </c>
      <c r="I184" t="n">
        <v>19</v>
      </c>
      <c r="J184" t="n">
        <v>0.5555555555555556</v>
      </c>
      <c r="K184" t="n">
        <v>0.7278768800279818</v>
      </c>
      <c r="L184" t="n">
        <v>1.674711437565582</v>
      </c>
      <c r="M184" t="n">
        <v>0.2832419035489473</v>
      </c>
      <c r="N184" t="n">
        <v>0.5601334540335428</v>
      </c>
      <c r="O184" t="n">
        <v>-0.06287253455679698</v>
      </c>
      <c r="P184" t="n">
        <v>11.13629063115661</v>
      </c>
      <c r="Q184" t="n">
        <v>0.1372321182393668</v>
      </c>
      <c r="R184" t="n">
        <v>-0.05910950842404294</v>
      </c>
      <c r="S184" t="n">
        <v>0.0462263029077592</v>
      </c>
      <c r="T184" t="inlineStr">
        <is>
          <t>AAPL</t>
        </is>
      </c>
      <c r="U184" t="inlineStr">
        <is>
          <t>full_hysteresis</t>
        </is>
      </c>
      <c r="V184" t="inlineStr">
        <is>
          <t>long_cash_hysteresis</t>
        </is>
      </c>
      <c r="W184" t="n">
        <v>5</v>
      </c>
      <c r="X184" t="n">
        <v>200</v>
      </c>
      <c r="Y184" t="n">
        <v>0</v>
      </c>
      <c r="Z184" t="n">
        <v/>
      </c>
      <c r="AA184" t="b">
        <v>0</v>
      </c>
      <c r="AB184" t="n">
        <v>0</v>
      </c>
      <c r="AC184" t="n">
        <v>-0.01</v>
      </c>
      <c r="AD184" t="n">
        <v>20</v>
      </c>
      <c r="AE184" t="n">
        <v>0</v>
      </c>
      <c r="AF184" t="n">
        <v>10</v>
      </c>
      <c r="AG184" t="n">
        <v>11.40999248574426</v>
      </c>
      <c r="AH184" t="n">
        <v>0.2480784393562991</v>
      </c>
      <c r="AI184" t="n">
        <v>0.917037911215516</v>
      </c>
      <c r="AJ184" t="n">
        <v>-0.3851591302358919</v>
      </c>
      <c r="AK184" t="n">
        <v>0.6868439734934547</v>
      </c>
      <c r="AL184" t="n">
        <v>0.6738569016682533</v>
      </c>
      <c r="AM184" t="n">
        <v>0.7028580474618319</v>
      </c>
      <c r="AN184" t="n">
        <v>208.1</v>
      </c>
      <c r="AO184" t="n">
        <v>193.5</v>
      </c>
      <c r="AP184" t="n">
        <v>1.671826066008191</v>
      </c>
      <c r="AQ184" t="n">
        <v>0</v>
      </c>
      <c r="AR184" t="inlineStr">
        <is>
          <t>hysteresis_sweep</t>
        </is>
      </c>
      <c r="AS184" t="n">
        <v>0.6777173993356791</v>
      </c>
      <c r="AT184" t="n">
        <v>1188</v>
      </c>
      <c r="AU184" t="n">
        <v>0.1953265547195991</v>
      </c>
      <c r="AW184" t="n">
        <v/>
      </c>
      <c r="BE184" t="n">
        <v>0.9693059402588912</v>
      </c>
      <c r="BF184" t="n">
        <v/>
      </c>
      <c r="BG184" t="n">
        <v/>
      </c>
    </row>
    <row r="185">
      <c r="A185" t="inlineStr">
        <is>
          <t>AAPL_long_cash_hysteresis_trend_5_200_entry_0.000_exit_-0.010_hold_20_cool_5_10bps</t>
        </is>
      </c>
      <c r="B185" t="n">
        <v>6.14988683488215</v>
      </c>
      <c r="C185" t="n">
        <v>0.1889689309322562</v>
      </c>
      <c r="D185" t="n">
        <v>0.2286329357019942</v>
      </c>
      <c r="E185" t="n">
        <v>0.8730439540552782</v>
      </c>
      <c r="F185" t="n">
        <v>1.010960256482674</v>
      </c>
      <c r="G185" t="n">
        <v>0.557540951172926</v>
      </c>
      <c r="H185" t="n">
        <v>-0.3389328273281327</v>
      </c>
      <c r="I185" t="n">
        <v>19</v>
      </c>
      <c r="J185" t="n">
        <v>0.5555555555555556</v>
      </c>
      <c r="K185" t="n">
        <v>0.7278768800279818</v>
      </c>
      <c r="L185" t="n">
        <v>1.674711437565582</v>
      </c>
      <c r="M185" t="n">
        <v>0.2832419035489473</v>
      </c>
      <c r="N185" t="n">
        <v>0.5601334540335428</v>
      </c>
      <c r="O185" t="n">
        <v>-0.06287253455679698</v>
      </c>
      <c r="P185" t="n">
        <v>11.13629063115661</v>
      </c>
      <c r="Q185" t="n">
        <v>0.1372321182393668</v>
      </c>
      <c r="R185" t="n">
        <v>-0.05910950842404294</v>
      </c>
      <c r="S185" t="n">
        <v>0.0462263029077592</v>
      </c>
      <c r="T185" t="inlineStr">
        <is>
          <t>AAPL</t>
        </is>
      </c>
      <c r="U185" t="inlineStr">
        <is>
          <t>full_hysteresis</t>
        </is>
      </c>
      <c r="V185" t="inlineStr">
        <is>
          <t>long_cash_hysteresis</t>
        </is>
      </c>
      <c r="W185" t="n">
        <v>5</v>
      </c>
      <c r="X185" t="n">
        <v>200</v>
      </c>
      <c r="Y185" t="n">
        <v>0</v>
      </c>
      <c r="Z185" t="n">
        <v/>
      </c>
      <c r="AA185" t="b">
        <v>0</v>
      </c>
      <c r="AB185" t="n">
        <v>0</v>
      </c>
      <c r="AC185" t="n">
        <v>-0.01</v>
      </c>
      <c r="AD185" t="n">
        <v>20</v>
      </c>
      <c r="AE185" t="n">
        <v>5</v>
      </c>
      <c r="AF185" t="n">
        <v>10</v>
      </c>
      <c r="AG185" t="n">
        <v>11.40999248574426</v>
      </c>
      <c r="AH185" t="n">
        <v>0.2480784393562991</v>
      </c>
      <c r="AI185" t="n">
        <v>0.917037911215516</v>
      </c>
      <c r="AJ185" t="n">
        <v>-0.3851591302358919</v>
      </c>
      <c r="AK185" t="n">
        <v>0.6868439734934547</v>
      </c>
      <c r="AL185" t="n">
        <v>0.6738569016682533</v>
      </c>
      <c r="AM185" t="n">
        <v>0.7028580474618319</v>
      </c>
      <c r="AN185" t="n">
        <v>208.1</v>
      </c>
      <c r="AO185" t="n">
        <v>193.5</v>
      </c>
      <c r="AP185" t="n">
        <v>1.671826066008191</v>
      </c>
      <c r="AQ185" t="n">
        <v>0</v>
      </c>
      <c r="AR185" t="inlineStr">
        <is>
          <t>hysteresis_sweep</t>
        </is>
      </c>
      <c r="AS185" t="n">
        <v>0.6777173993356791</v>
      </c>
      <c r="AT185" t="n">
        <v>1188</v>
      </c>
      <c r="AU185" t="n">
        <v>0.1953265547195991</v>
      </c>
      <c r="AW185" t="n">
        <v/>
      </c>
      <c r="BE185" t="n">
        <v>0.9693059402588912</v>
      </c>
      <c r="BF185" t="n">
        <v/>
      </c>
      <c r="BG185" t="n">
        <v/>
      </c>
    </row>
    <row r="186">
      <c r="A186" t="inlineStr">
        <is>
          <t>AAPL_long_cash_hysteresis_trend_10_200_entry_0.000_exit_0.000_hold_20_cool_0_10bps</t>
        </is>
      </c>
      <c r="B186" t="n">
        <v>5.772228694319874</v>
      </c>
      <c r="C186" t="n">
        <v>0.1833052116849367</v>
      </c>
      <c r="D186" t="n">
        <v>0.2275231817072559</v>
      </c>
      <c r="E186" t="n">
        <v>0.8551173523636145</v>
      </c>
      <c r="F186" t="n">
        <v>0.9780800012816565</v>
      </c>
      <c r="G186" t="n">
        <v>0.5832680371645348</v>
      </c>
      <c r="H186" t="n">
        <v>-0.3142726842637323</v>
      </c>
      <c r="I186" t="n">
        <v>17</v>
      </c>
      <c r="J186" t="n">
        <v>0.625</v>
      </c>
      <c r="K186" t="n">
        <v>0.7128366561734872</v>
      </c>
      <c r="L186" t="n">
        <v>1.498426023084995</v>
      </c>
      <c r="M186" t="n">
        <v>0.3009660105592485</v>
      </c>
      <c r="N186" t="n">
        <v>0.535962345677943</v>
      </c>
      <c r="O186" t="n">
        <v>-0.09069454797190875</v>
      </c>
      <c r="P186" t="n">
        <v>9.849220224423874</v>
      </c>
      <c r="Q186" t="n">
        <v>0.1157626743229772</v>
      </c>
      <c r="R186" t="n">
        <v>-0.0647732276713624</v>
      </c>
      <c r="S186" t="n">
        <v>0.07088644597215954</v>
      </c>
      <c r="T186" t="inlineStr">
        <is>
          <t>AAPL</t>
        </is>
      </c>
      <c r="U186" t="inlineStr">
        <is>
          <t>full_hysteresis</t>
        </is>
      </c>
      <c r="V186" t="inlineStr">
        <is>
          <t>long_cash_hysteresis</t>
        </is>
      </c>
      <c r="W186" t="n">
        <v>10</v>
      </c>
      <c r="X186" t="n">
        <v>200</v>
      </c>
      <c r="Y186" t="n">
        <v>0</v>
      </c>
      <c r="Z186" t="n">
        <v/>
      </c>
      <c r="AA186" t="b">
        <v>0</v>
      </c>
      <c r="AB186" t="n">
        <v>0</v>
      </c>
      <c r="AC186" t="n">
        <v>0</v>
      </c>
      <c r="AD186" t="n">
        <v>20</v>
      </c>
      <c r="AE186" t="n">
        <v>0</v>
      </c>
      <c r="AF186" t="n">
        <v>10</v>
      </c>
      <c r="AG186" t="n">
        <v>11.40999248574426</v>
      </c>
      <c r="AH186" t="n">
        <v>0.2480784393562991</v>
      </c>
      <c r="AI186" t="n">
        <v>0.917037911215516</v>
      </c>
      <c r="AJ186" t="n">
        <v>-0.3851591302358919</v>
      </c>
      <c r="AK186" t="n">
        <v>0.6739901868731176</v>
      </c>
      <c r="AL186" t="n">
        <v>0.6621522377095493</v>
      </c>
      <c r="AM186" t="n">
        <v>0.7621240610404747</v>
      </c>
      <c r="AN186" t="n">
        <v>226.4444444444445</v>
      </c>
      <c r="AO186" t="n">
        <v>195</v>
      </c>
      <c r="AP186" t="n">
        <v>1.495844374849434</v>
      </c>
      <c r="AQ186" t="n">
        <v>0</v>
      </c>
      <c r="AR186" t="inlineStr">
        <is>
          <t>hysteresis_sweep</t>
        </is>
      </c>
      <c r="AS186" t="n">
        <v>0.6755006095563174</v>
      </c>
      <c r="AT186" t="n">
        <v>1188</v>
      </c>
      <c r="AU186" t="n">
        <v>0.1796167428072971</v>
      </c>
      <c r="AW186" t="n">
        <v/>
      </c>
      <c r="BE186" t="n">
        <v>0.9690245604094069</v>
      </c>
      <c r="BF186" t="n">
        <v/>
      </c>
      <c r="BG186" t="n">
        <v/>
      </c>
    </row>
    <row r="187">
      <c r="A187" t="inlineStr">
        <is>
          <t>AAPL_long_cash_hysteresis_trend_10_200_entry_0.000_exit_0.000_hold_20_cool_5_10bps</t>
        </is>
      </c>
      <c r="B187" t="n">
        <v>5.772228694319874</v>
      </c>
      <c r="C187" t="n">
        <v>0.1833052116849367</v>
      </c>
      <c r="D187" t="n">
        <v>0.2275231817072559</v>
      </c>
      <c r="E187" t="n">
        <v>0.8551173523636145</v>
      </c>
      <c r="F187" t="n">
        <v>0.9780800012816565</v>
      </c>
      <c r="G187" t="n">
        <v>0.5832680371645348</v>
      </c>
      <c r="H187" t="n">
        <v>-0.3142726842637323</v>
      </c>
      <c r="I187" t="n">
        <v>17</v>
      </c>
      <c r="J187" t="n">
        <v>0.625</v>
      </c>
      <c r="K187" t="n">
        <v>0.7128366561734872</v>
      </c>
      <c r="L187" t="n">
        <v>1.498426023084995</v>
      </c>
      <c r="M187" t="n">
        <v>0.3009660105592485</v>
      </c>
      <c r="N187" t="n">
        <v>0.535962345677943</v>
      </c>
      <c r="O187" t="n">
        <v>-0.09069454797190875</v>
      </c>
      <c r="P187" t="n">
        <v>9.849220224423874</v>
      </c>
      <c r="Q187" t="n">
        <v>0.1157626743229772</v>
      </c>
      <c r="R187" t="n">
        <v>-0.0647732276713624</v>
      </c>
      <c r="S187" t="n">
        <v>0.07088644597215954</v>
      </c>
      <c r="T187" t="inlineStr">
        <is>
          <t>AAPL</t>
        </is>
      </c>
      <c r="U187" t="inlineStr">
        <is>
          <t>full_hysteresis</t>
        </is>
      </c>
      <c r="V187" t="inlineStr">
        <is>
          <t>long_cash_hysteresis</t>
        </is>
      </c>
      <c r="W187" t="n">
        <v>10</v>
      </c>
      <c r="X187" t="n">
        <v>200</v>
      </c>
      <c r="Y187" t="n">
        <v>0</v>
      </c>
      <c r="Z187" t="n">
        <v/>
      </c>
      <c r="AA187" t="b">
        <v>0</v>
      </c>
      <c r="AB187" t="n">
        <v>0</v>
      </c>
      <c r="AC187" t="n">
        <v>0</v>
      </c>
      <c r="AD187" t="n">
        <v>20</v>
      </c>
      <c r="AE187" t="n">
        <v>5</v>
      </c>
      <c r="AF187" t="n">
        <v>10</v>
      </c>
      <c r="AG187" t="n">
        <v>11.40999248574426</v>
      </c>
      <c r="AH187" t="n">
        <v>0.2480784393562991</v>
      </c>
      <c r="AI187" t="n">
        <v>0.917037911215516</v>
      </c>
      <c r="AJ187" t="n">
        <v>-0.3851591302358919</v>
      </c>
      <c r="AK187" t="n">
        <v>0.6739901868731176</v>
      </c>
      <c r="AL187" t="n">
        <v>0.6621522377095493</v>
      </c>
      <c r="AM187" t="n">
        <v>0.7621240610404747</v>
      </c>
      <c r="AN187" t="n">
        <v>226.4444444444445</v>
      </c>
      <c r="AO187" t="n">
        <v>195</v>
      </c>
      <c r="AP187" t="n">
        <v>1.495844374849434</v>
      </c>
      <c r="AQ187" t="n">
        <v>0</v>
      </c>
      <c r="AR187" t="inlineStr">
        <is>
          <t>hysteresis_sweep</t>
        </is>
      </c>
      <c r="AS187" t="n">
        <v>0.6755006095563174</v>
      </c>
      <c r="AT187" t="n">
        <v>1188</v>
      </c>
      <c r="AU187" t="n">
        <v>0.1796167428072971</v>
      </c>
      <c r="AW187" t="n">
        <v/>
      </c>
      <c r="BE187" t="n">
        <v>0.9690245604094069</v>
      </c>
      <c r="BF187" t="n">
        <v/>
      </c>
      <c r="BG187" t="n">
        <v/>
      </c>
    </row>
    <row r="188">
      <c r="A188" t="inlineStr">
        <is>
          <t>AAPL_long_cash_hysteresis_trend_30_200_entry_0.020_exit_-0.005_hold_10_cool_0_10bps</t>
        </is>
      </c>
      <c r="B188" t="n">
        <v>6.160981028834678</v>
      </c>
      <c r="C188" t="n">
        <v>0.1891311483512923</v>
      </c>
      <c r="D188" t="n">
        <v>0.2324944267912212</v>
      </c>
      <c r="E188" t="n">
        <v>0.8628855206535008</v>
      </c>
      <c r="F188" t="n">
        <v>0.9825157744362247</v>
      </c>
      <c r="G188" t="n">
        <v>0.4907684978567849</v>
      </c>
      <c r="H188" t="n">
        <v>-0.3853775235721918</v>
      </c>
      <c r="I188" t="n">
        <v>11</v>
      </c>
      <c r="J188" t="n">
        <v>0.8</v>
      </c>
      <c r="K188" t="n">
        <v>0.6995452955578874</v>
      </c>
      <c r="L188" t="n">
        <v>0.9695697796432319</v>
      </c>
      <c r="M188" t="n">
        <v>0.5130958575835278</v>
      </c>
      <c r="N188" t="n">
        <v>0.6597145186141951</v>
      </c>
      <c r="O188" t="n">
        <v>-0.07337878653914165</v>
      </c>
      <c r="P188" t="n">
        <v>35.96213836336968</v>
      </c>
      <c r="Q188" t="n">
        <v>0.07918802551268112</v>
      </c>
      <c r="R188" t="n">
        <v>-0.05894729100500684</v>
      </c>
      <c r="S188" t="n">
        <v>-0.0002183933362999158</v>
      </c>
      <c r="T188" t="inlineStr">
        <is>
          <t>AAPL</t>
        </is>
      </c>
      <c r="U188" t="inlineStr">
        <is>
          <t>full_hysteresis</t>
        </is>
      </c>
      <c r="V188" t="inlineStr">
        <is>
          <t>long_cash_hysteresis</t>
        </is>
      </c>
      <c r="W188" t="n">
        <v>30</v>
      </c>
      <c r="X188" t="n">
        <v>200</v>
      </c>
      <c r="Y188" t="n">
        <v>0</v>
      </c>
      <c r="Z188" t="n">
        <v/>
      </c>
      <c r="AA188" t="b">
        <v>0</v>
      </c>
      <c r="AB188" t="n">
        <v>0.02</v>
      </c>
      <c r="AC188" t="n">
        <v>-0.005</v>
      </c>
      <c r="AD188" t="n">
        <v>10</v>
      </c>
      <c r="AE188" t="n">
        <v>0</v>
      </c>
      <c r="AF188" t="n">
        <v>10</v>
      </c>
      <c r="AG188" t="n">
        <v>11.40999248574426</v>
      </c>
      <c r="AH188" t="n">
        <v>0.2480784393562991</v>
      </c>
      <c r="AI188" t="n">
        <v>0.917037911215516</v>
      </c>
      <c r="AJ188" t="n">
        <v>-0.3851591302358919</v>
      </c>
      <c r="AK188" t="n">
        <v>0.6846004753609646</v>
      </c>
      <c r="AL188" t="n">
        <v>0.6705084794385295</v>
      </c>
      <c r="AM188" t="n">
        <v>0.6994053438876967</v>
      </c>
      <c r="AN188" t="n">
        <v>333.3333333333333</v>
      </c>
      <c r="AO188" t="n">
        <v>227.5</v>
      </c>
      <c r="AP188" t="n">
        <v>0.967899301373163</v>
      </c>
      <c r="AQ188" t="n">
        <v>0</v>
      </c>
      <c r="AR188" t="inlineStr">
        <is>
          <t>hysteresis_sweep</t>
        </is>
      </c>
      <c r="AS188" t="n">
        <v>0.673525011423275</v>
      </c>
      <c r="AT188" t="n">
        <v>1512</v>
      </c>
      <c r="AU188" t="n">
        <v>0.1893605092302257</v>
      </c>
      <c r="AW188" t="n">
        <v/>
      </c>
      <c r="BE188" t="n">
        <v>0.9657845538433574</v>
      </c>
      <c r="BF188" t="n">
        <v/>
      </c>
      <c r="BG188" t="n">
        <v/>
      </c>
    </row>
    <row r="189">
      <c r="A189" t="inlineStr">
        <is>
          <t>AAPL_long_cash_hysteresis_trend_30_200_entry_0.020_exit_-0.005_hold_0_cool_10_10bps</t>
        </is>
      </c>
      <c r="B189" t="n">
        <v>6.160981028834678</v>
      </c>
      <c r="C189" t="n">
        <v>0.1891311483512923</v>
      </c>
      <c r="D189" t="n">
        <v>0.2324944267912212</v>
      </c>
      <c r="E189" t="n">
        <v>0.8628855206535008</v>
      </c>
      <c r="F189" t="n">
        <v>0.9825157744362247</v>
      </c>
      <c r="G189" t="n">
        <v>0.4907684978567849</v>
      </c>
      <c r="H189" t="n">
        <v>-0.3853775235721918</v>
      </c>
      <c r="I189" t="n">
        <v>11</v>
      </c>
      <c r="J189" t="n">
        <v>0.8</v>
      </c>
      <c r="K189" t="n">
        <v>0.6995452955578874</v>
      </c>
      <c r="L189" t="n">
        <v>0.9695697796432319</v>
      </c>
      <c r="M189" t="n">
        <v>0.5130958575835278</v>
      </c>
      <c r="N189" t="n">
        <v>0.6597145186141951</v>
      </c>
      <c r="O189" t="n">
        <v>-0.07337878653914165</v>
      </c>
      <c r="P189" t="n">
        <v>35.96213836336968</v>
      </c>
      <c r="Q189" t="n">
        <v>0.07918802551268112</v>
      </c>
      <c r="R189" t="n">
        <v>-0.05894729100500684</v>
      </c>
      <c r="S189" t="n">
        <v>-0.0002183933362999158</v>
      </c>
      <c r="T189" t="inlineStr">
        <is>
          <t>AAPL</t>
        </is>
      </c>
      <c r="U189" t="inlineStr">
        <is>
          <t>full_hysteresis</t>
        </is>
      </c>
      <c r="V189" t="inlineStr">
        <is>
          <t>long_cash_hysteresis</t>
        </is>
      </c>
      <c r="W189" t="n">
        <v>30</v>
      </c>
      <c r="X189" t="n">
        <v>200</v>
      </c>
      <c r="Y189" t="n">
        <v>0</v>
      </c>
      <c r="Z189" t="n">
        <v/>
      </c>
      <c r="AA189" t="b">
        <v>0</v>
      </c>
      <c r="AB189" t="n">
        <v>0.02</v>
      </c>
      <c r="AC189" t="n">
        <v>-0.005</v>
      </c>
      <c r="AD189" t="n">
        <v>0</v>
      </c>
      <c r="AE189" t="n">
        <v>10</v>
      </c>
      <c r="AF189" t="n">
        <v>10</v>
      </c>
      <c r="AG189" t="n">
        <v>11.40999248574426</v>
      </c>
      <c r="AH189" t="n">
        <v>0.2480784393562991</v>
      </c>
      <c r="AI189" t="n">
        <v>0.917037911215516</v>
      </c>
      <c r="AJ189" t="n">
        <v>-0.3851591302358919</v>
      </c>
      <c r="AK189" t="n">
        <v>0.6846004753609646</v>
      </c>
      <c r="AL189" t="n">
        <v>0.6705084794385295</v>
      </c>
      <c r="AM189" t="n">
        <v>0.6994053438876967</v>
      </c>
      <c r="AN189" t="n">
        <v>333.3333333333333</v>
      </c>
      <c r="AO189" t="n">
        <v>227.5</v>
      </c>
      <c r="AP189" t="n">
        <v>0.967899301373163</v>
      </c>
      <c r="AQ189" t="n">
        <v>0</v>
      </c>
      <c r="AR189" t="inlineStr">
        <is>
          <t>hysteresis_sweep</t>
        </is>
      </c>
      <c r="AS189" t="n">
        <v>0.673525011423275</v>
      </c>
      <c r="AT189" t="n">
        <v>1512</v>
      </c>
      <c r="AU189" t="n">
        <v>0.1893605092302257</v>
      </c>
      <c r="AW189" t="n">
        <v/>
      </c>
      <c r="BE189" t="n">
        <v>0.9657845538433574</v>
      </c>
      <c r="BF189" t="n">
        <v/>
      </c>
      <c r="BG189" t="n">
        <v/>
      </c>
    </row>
    <row r="190">
      <c r="A190" t="inlineStr">
        <is>
          <t>AAPL_long_cash_hysteresis_trend_30_200_entry_0.020_exit_-0.005_hold_10_cool_5_10bps</t>
        </is>
      </c>
      <c r="B190" t="n">
        <v>6.160981028834678</v>
      </c>
      <c r="C190" t="n">
        <v>0.1891311483512923</v>
      </c>
      <c r="D190" t="n">
        <v>0.2324944267912212</v>
      </c>
      <c r="E190" t="n">
        <v>0.8628855206535008</v>
      </c>
      <c r="F190" t="n">
        <v>0.9825157744362247</v>
      </c>
      <c r="G190" t="n">
        <v>0.4907684978567849</v>
      </c>
      <c r="H190" t="n">
        <v>-0.3853775235721918</v>
      </c>
      <c r="I190" t="n">
        <v>11</v>
      </c>
      <c r="J190" t="n">
        <v>0.8</v>
      </c>
      <c r="K190" t="n">
        <v>0.6995452955578874</v>
      </c>
      <c r="L190" t="n">
        <v>0.9695697796432319</v>
      </c>
      <c r="M190" t="n">
        <v>0.5130958575835278</v>
      </c>
      <c r="N190" t="n">
        <v>0.6597145186141951</v>
      </c>
      <c r="O190" t="n">
        <v>-0.07337878653914165</v>
      </c>
      <c r="P190" t="n">
        <v>35.96213836336968</v>
      </c>
      <c r="Q190" t="n">
        <v>0.07918802551268112</v>
      </c>
      <c r="R190" t="n">
        <v>-0.05894729100500684</v>
      </c>
      <c r="S190" t="n">
        <v>-0.0002183933362999158</v>
      </c>
      <c r="T190" t="inlineStr">
        <is>
          <t>AAPL</t>
        </is>
      </c>
      <c r="U190" t="inlineStr">
        <is>
          <t>full_hysteresis</t>
        </is>
      </c>
      <c r="V190" t="inlineStr">
        <is>
          <t>long_cash_hysteresis</t>
        </is>
      </c>
      <c r="W190" t="n">
        <v>30</v>
      </c>
      <c r="X190" t="n">
        <v>200</v>
      </c>
      <c r="Y190" t="n">
        <v>0</v>
      </c>
      <c r="Z190" t="n">
        <v/>
      </c>
      <c r="AA190" t="b">
        <v>0</v>
      </c>
      <c r="AB190" t="n">
        <v>0.02</v>
      </c>
      <c r="AC190" t="n">
        <v>-0.005</v>
      </c>
      <c r="AD190" t="n">
        <v>10</v>
      </c>
      <c r="AE190" t="n">
        <v>5</v>
      </c>
      <c r="AF190" t="n">
        <v>10</v>
      </c>
      <c r="AG190" t="n">
        <v>11.40999248574426</v>
      </c>
      <c r="AH190" t="n">
        <v>0.2480784393562991</v>
      </c>
      <c r="AI190" t="n">
        <v>0.917037911215516</v>
      </c>
      <c r="AJ190" t="n">
        <v>-0.3851591302358919</v>
      </c>
      <c r="AK190" t="n">
        <v>0.6846004753609646</v>
      </c>
      <c r="AL190" t="n">
        <v>0.6705084794385295</v>
      </c>
      <c r="AM190" t="n">
        <v>0.6994053438876967</v>
      </c>
      <c r="AN190" t="n">
        <v>333.3333333333333</v>
      </c>
      <c r="AO190" t="n">
        <v>227.5</v>
      </c>
      <c r="AP190" t="n">
        <v>0.967899301373163</v>
      </c>
      <c r="AQ190" t="n">
        <v>0</v>
      </c>
      <c r="AR190" t="inlineStr">
        <is>
          <t>hysteresis_sweep</t>
        </is>
      </c>
      <c r="AS190" t="n">
        <v>0.673525011423275</v>
      </c>
      <c r="AT190" t="n">
        <v>1512</v>
      </c>
      <c r="AU190" t="n">
        <v>0.1893605092302257</v>
      </c>
      <c r="AW190" t="n">
        <v/>
      </c>
      <c r="BE190" t="n">
        <v>0.9657845538433574</v>
      </c>
      <c r="BF190" t="n">
        <v/>
      </c>
      <c r="BG190" t="n">
        <v/>
      </c>
    </row>
    <row r="191">
      <c r="A191" t="inlineStr">
        <is>
          <t>AAPL_long_cash_hysteresis_trend_30_200_entry_0.020_exit_-0.005_hold_20_cool_10_10bps</t>
        </is>
      </c>
      <c r="B191" t="n">
        <v>6.160981028834678</v>
      </c>
      <c r="C191" t="n">
        <v>0.1891311483512923</v>
      </c>
      <c r="D191" t="n">
        <v>0.2324944267912212</v>
      </c>
      <c r="E191" t="n">
        <v>0.8628855206535008</v>
      </c>
      <c r="F191" t="n">
        <v>0.9825157744362247</v>
      </c>
      <c r="G191" t="n">
        <v>0.4907684978567849</v>
      </c>
      <c r="H191" t="n">
        <v>-0.3853775235721918</v>
      </c>
      <c r="I191" t="n">
        <v>11</v>
      </c>
      <c r="J191" t="n">
        <v>0.8</v>
      </c>
      <c r="K191" t="n">
        <v>0.6995452955578874</v>
      </c>
      <c r="L191" t="n">
        <v>0.9695697796432319</v>
      </c>
      <c r="M191" t="n">
        <v>0.5130958575835278</v>
      </c>
      <c r="N191" t="n">
        <v>0.6597145186141951</v>
      </c>
      <c r="O191" t="n">
        <v>-0.07337878653914165</v>
      </c>
      <c r="P191" t="n">
        <v>35.96213836336968</v>
      </c>
      <c r="Q191" t="n">
        <v>0.07918802551268112</v>
      </c>
      <c r="R191" t="n">
        <v>-0.05894729100500684</v>
      </c>
      <c r="S191" t="n">
        <v>-0.0002183933362999158</v>
      </c>
      <c r="T191" t="inlineStr">
        <is>
          <t>AAPL</t>
        </is>
      </c>
      <c r="U191" t="inlineStr">
        <is>
          <t>full_hysteresis</t>
        </is>
      </c>
      <c r="V191" t="inlineStr">
        <is>
          <t>long_cash_hysteresis</t>
        </is>
      </c>
      <c r="W191" t="n">
        <v>30</v>
      </c>
      <c r="X191" t="n">
        <v>200</v>
      </c>
      <c r="Y191" t="n">
        <v>0</v>
      </c>
      <c r="Z191" t="n">
        <v/>
      </c>
      <c r="AA191" t="b">
        <v>0</v>
      </c>
      <c r="AB191" t="n">
        <v>0.02</v>
      </c>
      <c r="AC191" t="n">
        <v>-0.005</v>
      </c>
      <c r="AD191" t="n">
        <v>20</v>
      </c>
      <c r="AE191" t="n">
        <v>10</v>
      </c>
      <c r="AF191" t="n">
        <v>10</v>
      </c>
      <c r="AG191" t="n">
        <v>11.40999248574426</v>
      </c>
      <c r="AH191" t="n">
        <v>0.2480784393562991</v>
      </c>
      <c r="AI191" t="n">
        <v>0.917037911215516</v>
      </c>
      <c r="AJ191" t="n">
        <v>-0.3851591302358919</v>
      </c>
      <c r="AK191" t="n">
        <v>0.6846004753609646</v>
      </c>
      <c r="AL191" t="n">
        <v>0.6705084794385295</v>
      </c>
      <c r="AM191" t="n">
        <v>0.6994053438876967</v>
      </c>
      <c r="AN191" t="n">
        <v>333.3333333333333</v>
      </c>
      <c r="AO191" t="n">
        <v>227.5</v>
      </c>
      <c r="AP191" t="n">
        <v>0.967899301373163</v>
      </c>
      <c r="AQ191" t="n">
        <v>0</v>
      </c>
      <c r="AR191" t="inlineStr">
        <is>
          <t>hysteresis_sweep</t>
        </is>
      </c>
      <c r="AS191" t="n">
        <v>0.673525011423275</v>
      </c>
      <c r="AT191" t="n">
        <v>1512</v>
      </c>
      <c r="AU191" t="n">
        <v>0.1893605092302257</v>
      </c>
      <c r="AW191" t="n">
        <v/>
      </c>
      <c r="BE191" t="n">
        <v>0.9657845538433574</v>
      </c>
      <c r="BF191" t="n">
        <v/>
      </c>
      <c r="BG191" t="n">
        <v/>
      </c>
    </row>
    <row r="192">
      <c r="A192" t="inlineStr">
        <is>
          <t>AAPL_long_cash_hysteresis_trend_30_200_entry_0.020_exit_-0.005_hold_20_cool_5_10bps</t>
        </is>
      </c>
      <c r="B192" t="n">
        <v>6.160981028834678</v>
      </c>
      <c r="C192" t="n">
        <v>0.1891311483512923</v>
      </c>
      <c r="D192" t="n">
        <v>0.2324944267912212</v>
      </c>
      <c r="E192" t="n">
        <v>0.8628855206535008</v>
      </c>
      <c r="F192" t="n">
        <v>0.9825157744362247</v>
      </c>
      <c r="G192" t="n">
        <v>0.4907684978567849</v>
      </c>
      <c r="H192" t="n">
        <v>-0.3853775235721918</v>
      </c>
      <c r="I192" t="n">
        <v>11</v>
      </c>
      <c r="J192" t="n">
        <v>0.8</v>
      </c>
      <c r="K192" t="n">
        <v>0.6995452955578874</v>
      </c>
      <c r="L192" t="n">
        <v>0.9695697796432319</v>
      </c>
      <c r="M192" t="n">
        <v>0.5130958575835278</v>
      </c>
      <c r="N192" t="n">
        <v>0.6597145186141951</v>
      </c>
      <c r="O192" t="n">
        <v>-0.07337878653914165</v>
      </c>
      <c r="P192" t="n">
        <v>35.96213836336968</v>
      </c>
      <c r="Q192" t="n">
        <v>0.07918802551268112</v>
      </c>
      <c r="R192" t="n">
        <v>-0.05894729100500684</v>
      </c>
      <c r="S192" t="n">
        <v>-0.0002183933362999158</v>
      </c>
      <c r="T192" t="inlineStr">
        <is>
          <t>AAPL</t>
        </is>
      </c>
      <c r="U192" t="inlineStr">
        <is>
          <t>full_hysteresis</t>
        </is>
      </c>
      <c r="V192" t="inlineStr">
        <is>
          <t>long_cash_hysteresis</t>
        </is>
      </c>
      <c r="W192" t="n">
        <v>30</v>
      </c>
      <c r="X192" t="n">
        <v>200</v>
      </c>
      <c r="Y192" t="n">
        <v>0</v>
      </c>
      <c r="Z192" t="n">
        <v/>
      </c>
      <c r="AA192" t="b">
        <v>0</v>
      </c>
      <c r="AB192" t="n">
        <v>0.02</v>
      </c>
      <c r="AC192" t="n">
        <v>-0.005</v>
      </c>
      <c r="AD192" t="n">
        <v>20</v>
      </c>
      <c r="AE192" t="n">
        <v>5</v>
      </c>
      <c r="AF192" t="n">
        <v>10</v>
      </c>
      <c r="AG192" t="n">
        <v>11.40999248574426</v>
      </c>
      <c r="AH192" t="n">
        <v>0.2480784393562991</v>
      </c>
      <c r="AI192" t="n">
        <v>0.917037911215516</v>
      </c>
      <c r="AJ192" t="n">
        <v>-0.3851591302358919</v>
      </c>
      <c r="AK192" t="n">
        <v>0.6846004753609646</v>
      </c>
      <c r="AL192" t="n">
        <v>0.6705084794385295</v>
      </c>
      <c r="AM192" t="n">
        <v>0.6994053438876967</v>
      </c>
      <c r="AN192" t="n">
        <v>333.3333333333333</v>
      </c>
      <c r="AO192" t="n">
        <v>227.5</v>
      </c>
      <c r="AP192" t="n">
        <v>0.967899301373163</v>
      </c>
      <c r="AQ192" t="n">
        <v>0</v>
      </c>
      <c r="AR192" t="inlineStr">
        <is>
          <t>hysteresis_sweep</t>
        </is>
      </c>
      <c r="AS192" t="n">
        <v>0.673525011423275</v>
      </c>
      <c r="AT192" t="n">
        <v>1512</v>
      </c>
      <c r="AU192" t="n">
        <v>0.1893605092302257</v>
      </c>
      <c r="AW192" t="n">
        <v/>
      </c>
      <c r="BE192" t="n">
        <v>0.9657845538433574</v>
      </c>
      <c r="BF192" t="n">
        <v/>
      </c>
      <c r="BG192" t="n">
        <v/>
      </c>
    </row>
    <row r="193">
      <c r="A193" t="inlineStr">
        <is>
          <t>AAPL_long_cash_hysteresis_trend_30_200_entry_0.020_exit_-0.005_hold_20_cool_0_10bps</t>
        </is>
      </c>
      <c r="B193" t="n">
        <v>6.160981028834678</v>
      </c>
      <c r="C193" t="n">
        <v>0.1891311483512923</v>
      </c>
      <c r="D193" t="n">
        <v>0.2324944267912212</v>
      </c>
      <c r="E193" t="n">
        <v>0.8628855206535008</v>
      </c>
      <c r="F193" t="n">
        <v>0.9825157744362247</v>
      </c>
      <c r="G193" t="n">
        <v>0.4907684978567849</v>
      </c>
      <c r="H193" t="n">
        <v>-0.3853775235721918</v>
      </c>
      <c r="I193" t="n">
        <v>11</v>
      </c>
      <c r="J193" t="n">
        <v>0.8</v>
      </c>
      <c r="K193" t="n">
        <v>0.6995452955578874</v>
      </c>
      <c r="L193" t="n">
        <v>0.9695697796432319</v>
      </c>
      <c r="M193" t="n">
        <v>0.5130958575835278</v>
      </c>
      <c r="N193" t="n">
        <v>0.6597145186141951</v>
      </c>
      <c r="O193" t="n">
        <v>-0.07337878653914165</v>
      </c>
      <c r="P193" t="n">
        <v>35.96213836336968</v>
      </c>
      <c r="Q193" t="n">
        <v>0.07918802551268112</v>
      </c>
      <c r="R193" t="n">
        <v>-0.05894729100500684</v>
      </c>
      <c r="S193" t="n">
        <v>-0.0002183933362999158</v>
      </c>
      <c r="T193" t="inlineStr">
        <is>
          <t>AAPL</t>
        </is>
      </c>
      <c r="U193" t="inlineStr">
        <is>
          <t>full_hysteresis</t>
        </is>
      </c>
      <c r="V193" t="inlineStr">
        <is>
          <t>long_cash_hysteresis</t>
        </is>
      </c>
      <c r="W193" t="n">
        <v>30</v>
      </c>
      <c r="X193" t="n">
        <v>200</v>
      </c>
      <c r="Y193" t="n">
        <v>0</v>
      </c>
      <c r="Z193" t="n">
        <v/>
      </c>
      <c r="AA193" t="b">
        <v>0</v>
      </c>
      <c r="AB193" t="n">
        <v>0.02</v>
      </c>
      <c r="AC193" t="n">
        <v>-0.005</v>
      </c>
      <c r="AD193" t="n">
        <v>20</v>
      </c>
      <c r="AE193" t="n">
        <v>0</v>
      </c>
      <c r="AF193" t="n">
        <v>10</v>
      </c>
      <c r="AG193" t="n">
        <v>11.40999248574426</v>
      </c>
      <c r="AH193" t="n">
        <v>0.2480784393562991</v>
      </c>
      <c r="AI193" t="n">
        <v>0.917037911215516</v>
      </c>
      <c r="AJ193" t="n">
        <v>-0.3851591302358919</v>
      </c>
      <c r="AK193" t="n">
        <v>0.6846004753609646</v>
      </c>
      <c r="AL193" t="n">
        <v>0.6705084794385295</v>
      </c>
      <c r="AM193" t="n">
        <v>0.6994053438876967</v>
      </c>
      <c r="AN193" t="n">
        <v>333.3333333333333</v>
      </c>
      <c r="AO193" t="n">
        <v>227.5</v>
      </c>
      <c r="AP193" t="n">
        <v>0.967899301373163</v>
      </c>
      <c r="AQ193" t="n">
        <v>0</v>
      </c>
      <c r="AR193" t="inlineStr">
        <is>
          <t>hysteresis_sweep</t>
        </is>
      </c>
      <c r="AS193" t="n">
        <v>0.673525011423275</v>
      </c>
      <c r="AT193" t="n">
        <v>1512</v>
      </c>
      <c r="AU193" t="n">
        <v>0.1893605092302257</v>
      </c>
      <c r="AW193" t="n">
        <v/>
      </c>
      <c r="BE193" t="n">
        <v>0.9657845538433574</v>
      </c>
      <c r="BF193" t="n">
        <v/>
      </c>
      <c r="BG193" t="n">
        <v/>
      </c>
    </row>
    <row r="194">
      <c r="A194" t="inlineStr">
        <is>
          <t>AAPL_long_cash_hysteresis_trend_30_200_entry_0.020_exit_-0.005_hold_0_cool_0_10bps</t>
        </is>
      </c>
      <c r="B194" t="n">
        <v>6.160981028834678</v>
      </c>
      <c r="C194" t="n">
        <v>0.1891311483512923</v>
      </c>
      <c r="D194" t="n">
        <v>0.2324944267912212</v>
      </c>
      <c r="E194" t="n">
        <v>0.8628855206535008</v>
      </c>
      <c r="F194" t="n">
        <v>0.9825157744362247</v>
      </c>
      <c r="G194" t="n">
        <v>0.4907684978567849</v>
      </c>
      <c r="H194" t="n">
        <v>-0.3853775235721918</v>
      </c>
      <c r="I194" t="n">
        <v>11</v>
      </c>
      <c r="J194" t="n">
        <v>0.8</v>
      </c>
      <c r="K194" t="n">
        <v>0.6995452955578874</v>
      </c>
      <c r="L194" t="n">
        <v>0.9695697796432319</v>
      </c>
      <c r="M194" t="n">
        <v>0.5130958575835278</v>
      </c>
      <c r="N194" t="n">
        <v>0.6597145186141951</v>
      </c>
      <c r="O194" t="n">
        <v>-0.07337878653914165</v>
      </c>
      <c r="P194" t="n">
        <v>35.96213836336968</v>
      </c>
      <c r="Q194" t="n">
        <v>0.07918802551268112</v>
      </c>
      <c r="R194" t="n">
        <v>-0.05894729100500684</v>
      </c>
      <c r="S194" t="n">
        <v>-0.0002183933362999158</v>
      </c>
      <c r="T194" t="inlineStr">
        <is>
          <t>AAPL</t>
        </is>
      </c>
      <c r="U194" t="inlineStr">
        <is>
          <t>full_hysteresis</t>
        </is>
      </c>
      <c r="V194" t="inlineStr">
        <is>
          <t>long_cash_hysteresis</t>
        </is>
      </c>
      <c r="W194" t="n">
        <v>30</v>
      </c>
      <c r="X194" t="n">
        <v>200</v>
      </c>
      <c r="Y194" t="n">
        <v>0</v>
      </c>
      <c r="Z194" t="n">
        <v/>
      </c>
      <c r="AA194" t="b">
        <v>0</v>
      </c>
      <c r="AB194" t="n">
        <v>0.02</v>
      </c>
      <c r="AC194" t="n">
        <v>-0.005</v>
      </c>
      <c r="AD194" t="n">
        <v>0</v>
      </c>
      <c r="AE194" t="n">
        <v>0</v>
      </c>
      <c r="AF194" t="n">
        <v>10</v>
      </c>
      <c r="AG194" t="n">
        <v>11.40999248574426</v>
      </c>
      <c r="AH194" t="n">
        <v>0.2480784393562991</v>
      </c>
      <c r="AI194" t="n">
        <v>0.917037911215516</v>
      </c>
      <c r="AJ194" t="n">
        <v>-0.3851591302358919</v>
      </c>
      <c r="AK194" t="n">
        <v>0.6846004753609646</v>
      </c>
      <c r="AL194" t="n">
        <v>0.6705084794385295</v>
      </c>
      <c r="AM194" t="n">
        <v>0.6994053438876967</v>
      </c>
      <c r="AN194" t="n">
        <v>333.3333333333333</v>
      </c>
      <c r="AO194" t="n">
        <v>227.5</v>
      </c>
      <c r="AP194" t="n">
        <v>0.967899301373163</v>
      </c>
      <c r="AQ194" t="n">
        <v>0</v>
      </c>
      <c r="AR194" t="inlineStr">
        <is>
          <t>hysteresis_sweep</t>
        </is>
      </c>
      <c r="AS194" t="n">
        <v>0.673525011423275</v>
      </c>
      <c r="AT194" t="n">
        <v>1512</v>
      </c>
      <c r="AU194" t="n">
        <v>0.1893605092302257</v>
      </c>
      <c r="AW194" t="n">
        <v/>
      </c>
      <c r="BE194" t="n">
        <v>0.9657845538433574</v>
      </c>
      <c r="BF194" t="n">
        <v/>
      </c>
      <c r="BG194" t="n">
        <v/>
      </c>
    </row>
    <row r="195">
      <c r="A195" t="inlineStr">
        <is>
          <t>AAPL_long_cash_hysteresis_trend_30_200_entry_0.020_exit_-0.005_hold_0_cool_5_10bps</t>
        </is>
      </c>
      <c r="B195" t="n">
        <v>6.160981028834678</v>
      </c>
      <c r="C195" t="n">
        <v>0.1891311483512923</v>
      </c>
      <c r="D195" t="n">
        <v>0.2324944267912212</v>
      </c>
      <c r="E195" t="n">
        <v>0.8628855206535008</v>
      </c>
      <c r="F195" t="n">
        <v>0.9825157744362247</v>
      </c>
      <c r="G195" t="n">
        <v>0.4907684978567849</v>
      </c>
      <c r="H195" t="n">
        <v>-0.3853775235721918</v>
      </c>
      <c r="I195" t="n">
        <v>11</v>
      </c>
      <c r="J195" t="n">
        <v>0.8</v>
      </c>
      <c r="K195" t="n">
        <v>0.6995452955578874</v>
      </c>
      <c r="L195" t="n">
        <v>0.9695697796432319</v>
      </c>
      <c r="M195" t="n">
        <v>0.5130958575835278</v>
      </c>
      <c r="N195" t="n">
        <v>0.6597145186141951</v>
      </c>
      <c r="O195" t="n">
        <v>-0.07337878653914165</v>
      </c>
      <c r="P195" t="n">
        <v>35.96213836336968</v>
      </c>
      <c r="Q195" t="n">
        <v>0.07918802551268112</v>
      </c>
      <c r="R195" t="n">
        <v>-0.05894729100500684</v>
      </c>
      <c r="S195" t="n">
        <v>-0.0002183933362999158</v>
      </c>
      <c r="T195" t="inlineStr">
        <is>
          <t>AAPL</t>
        </is>
      </c>
      <c r="U195" t="inlineStr">
        <is>
          <t>full_hysteresis</t>
        </is>
      </c>
      <c r="V195" t="inlineStr">
        <is>
          <t>long_cash_hysteresis</t>
        </is>
      </c>
      <c r="W195" t="n">
        <v>30</v>
      </c>
      <c r="X195" t="n">
        <v>200</v>
      </c>
      <c r="Y195" t="n">
        <v>0</v>
      </c>
      <c r="Z195" t="n">
        <v/>
      </c>
      <c r="AA195" t="b">
        <v>0</v>
      </c>
      <c r="AB195" t="n">
        <v>0.02</v>
      </c>
      <c r="AC195" t="n">
        <v>-0.005</v>
      </c>
      <c r="AD195" t="n">
        <v>0</v>
      </c>
      <c r="AE195" t="n">
        <v>5</v>
      </c>
      <c r="AF195" t="n">
        <v>10</v>
      </c>
      <c r="AG195" t="n">
        <v>11.40999248574426</v>
      </c>
      <c r="AH195" t="n">
        <v>0.2480784393562991</v>
      </c>
      <c r="AI195" t="n">
        <v>0.917037911215516</v>
      </c>
      <c r="AJ195" t="n">
        <v>-0.3851591302358919</v>
      </c>
      <c r="AK195" t="n">
        <v>0.6846004753609646</v>
      </c>
      <c r="AL195" t="n">
        <v>0.6705084794385295</v>
      </c>
      <c r="AM195" t="n">
        <v>0.6994053438876967</v>
      </c>
      <c r="AN195" t="n">
        <v>333.3333333333333</v>
      </c>
      <c r="AO195" t="n">
        <v>227.5</v>
      </c>
      <c r="AP195" t="n">
        <v>0.967899301373163</v>
      </c>
      <c r="AQ195" t="n">
        <v>0</v>
      </c>
      <c r="AR195" t="inlineStr">
        <is>
          <t>hysteresis_sweep</t>
        </is>
      </c>
      <c r="AS195" t="n">
        <v>0.673525011423275</v>
      </c>
      <c r="AT195" t="n">
        <v>1512</v>
      </c>
      <c r="AU195" t="n">
        <v>0.1893605092302257</v>
      </c>
      <c r="AW195" t="n">
        <v/>
      </c>
      <c r="BE195" t="n">
        <v>0.9657845538433574</v>
      </c>
      <c r="BF195" t="n">
        <v/>
      </c>
      <c r="BG195" t="n">
        <v/>
      </c>
    </row>
    <row r="196">
      <c r="A196" t="inlineStr">
        <is>
          <t>AAPL_long_cash_hysteresis_trend_30_200_entry_0.020_exit_-0.005_hold_10_cool_10_10bps</t>
        </is>
      </c>
      <c r="B196" t="n">
        <v>6.160981028834678</v>
      </c>
      <c r="C196" t="n">
        <v>0.1891311483512923</v>
      </c>
      <c r="D196" t="n">
        <v>0.2324944267912212</v>
      </c>
      <c r="E196" t="n">
        <v>0.8628855206535008</v>
      </c>
      <c r="F196" t="n">
        <v>0.9825157744362247</v>
      </c>
      <c r="G196" t="n">
        <v>0.4907684978567849</v>
      </c>
      <c r="H196" t="n">
        <v>-0.3853775235721918</v>
      </c>
      <c r="I196" t="n">
        <v>11</v>
      </c>
      <c r="J196" t="n">
        <v>0.8</v>
      </c>
      <c r="K196" t="n">
        <v>0.6995452955578874</v>
      </c>
      <c r="L196" t="n">
        <v>0.9695697796432319</v>
      </c>
      <c r="M196" t="n">
        <v>0.5130958575835278</v>
      </c>
      <c r="N196" t="n">
        <v>0.6597145186141951</v>
      </c>
      <c r="O196" t="n">
        <v>-0.07337878653914165</v>
      </c>
      <c r="P196" t="n">
        <v>35.96213836336968</v>
      </c>
      <c r="Q196" t="n">
        <v>0.07918802551268112</v>
      </c>
      <c r="R196" t="n">
        <v>-0.05894729100500684</v>
      </c>
      <c r="S196" t="n">
        <v>-0.0002183933362999158</v>
      </c>
      <c r="T196" t="inlineStr">
        <is>
          <t>AAPL</t>
        </is>
      </c>
      <c r="U196" t="inlineStr">
        <is>
          <t>full_hysteresis</t>
        </is>
      </c>
      <c r="V196" t="inlineStr">
        <is>
          <t>long_cash_hysteresis</t>
        </is>
      </c>
      <c r="W196" t="n">
        <v>30</v>
      </c>
      <c r="X196" t="n">
        <v>200</v>
      </c>
      <c r="Y196" t="n">
        <v>0</v>
      </c>
      <c r="Z196" t="n">
        <v/>
      </c>
      <c r="AA196" t="b">
        <v>0</v>
      </c>
      <c r="AB196" t="n">
        <v>0.02</v>
      </c>
      <c r="AC196" t="n">
        <v>-0.005</v>
      </c>
      <c r="AD196" t="n">
        <v>10</v>
      </c>
      <c r="AE196" t="n">
        <v>10</v>
      </c>
      <c r="AF196" t="n">
        <v>10</v>
      </c>
      <c r="AG196" t="n">
        <v>11.40999248574426</v>
      </c>
      <c r="AH196" t="n">
        <v>0.2480784393562991</v>
      </c>
      <c r="AI196" t="n">
        <v>0.917037911215516</v>
      </c>
      <c r="AJ196" t="n">
        <v>-0.3851591302358919</v>
      </c>
      <c r="AK196" t="n">
        <v>0.6846004753609646</v>
      </c>
      <c r="AL196" t="n">
        <v>0.6705084794385295</v>
      </c>
      <c r="AM196" t="n">
        <v>0.6994053438876967</v>
      </c>
      <c r="AN196" t="n">
        <v>333.3333333333333</v>
      </c>
      <c r="AO196" t="n">
        <v>227.5</v>
      </c>
      <c r="AP196" t="n">
        <v>0.967899301373163</v>
      </c>
      <c r="AQ196" t="n">
        <v>0</v>
      </c>
      <c r="AR196" t="inlineStr">
        <is>
          <t>hysteresis_sweep</t>
        </is>
      </c>
      <c r="AS196" t="n">
        <v>0.673525011423275</v>
      </c>
      <c r="AT196" t="n">
        <v>1512</v>
      </c>
      <c r="AU196" t="n">
        <v>0.1893605092302257</v>
      </c>
      <c r="AW196" t="n">
        <v/>
      </c>
      <c r="BE196" t="n">
        <v>0.9657845538433574</v>
      </c>
      <c r="BF196" t="n">
        <v/>
      </c>
      <c r="BG196" t="n">
        <v/>
      </c>
    </row>
    <row r="197">
      <c r="A197" t="inlineStr">
        <is>
          <t>AAPL_long_cash_hysteresis_trend_10_200_entry_0.000_exit_-0.010_hold_0_cool_0_10bps</t>
        </is>
      </c>
      <c r="B197" t="n">
        <v>5.730287622333852</v>
      </c>
      <c r="C197" t="n">
        <v>0.1826585579610853</v>
      </c>
      <c r="D197" t="n">
        <v>0.2282307785413309</v>
      </c>
      <c r="E197" t="n">
        <v>0.8507500353106877</v>
      </c>
      <c r="F197" t="n">
        <v>0.97698505100609</v>
      </c>
      <c r="G197" t="n">
        <v>0.5812104172814502</v>
      </c>
      <c r="H197" t="n">
        <v>-0.3142726842637323</v>
      </c>
      <c r="I197" t="n">
        <v>17</v>
      </c>
      <c r="J197" t="n">
        <v>0.625</v>
      </c>
      <c r="K197" t="n">
        <v>0.7131864288212661</v>
      </c>
      <c r="L197" t="n">
        <v>1.498426023084995</v>
      </c>
      <c r="M197" t="n">
        <v>0.2897535661281908</v>
      </c>
      <c r="N197" t="n">
        <v>0.5030124716152748</v>
      </c>
      <c r="O197" t="n">
        <v>-0.06567794301694914</v>
      </c>
      <c r="P197" t="n">
        <v>12.76462204582811</v>
      </c>
      <c r="Q197" t="n">
        <v>0.1150457448044575</v>
      </c>
      <c r="R197" t="n">
        <v>-0.06541988139521382</v>
      </c>
      <c r="S197" t="n">
        <v>0.07088644597215954</v>
      </c>
      <c r="T197" t="inlineStr">
        <is>
          <t>AAPL</t>
        </is>
      </c>
      <c r="U197" t="inlineStr">
        <is>
          <t>full_hysteresis</t>
        </is>
      </c>
      <c r="V197" t="inlineStr">
        <is>
          <t>long_cash_hysteresis</t>
        </is>
      </c>
      <c r="W197" t="n">
        <v>10</v>
      </c>
      <c r="X197" t="n">
        <v>200</v>
      </c>
      <c r="Y197" t="n">
        <v>0</v>
      </c>
      <c r="Z197" t="n">
        <v/>
      </c>
      <c r="AA197" t="b">
        <v>0</v>
      </c>
      <c r="AB197" t="n">
        <v>0</v>
      </c>
      <c r="AC197" t="n">
        <v>-0.01</v>
      </c>
      <c r="AD197" t="n">
        <v>0</v>
      </c>
      <c r="AE197" t="n">
        <v>0</v>
      </c>
      <c r="AF197" t="n">
        <v>10</v>
      </c>
      <c r="AG197" t="n">
        <v>11.40999248574426</v>
      </c>
      <c r="AH197" t="n">
        <v>0.2480784393562991</v>
      </c>
      <c r="AI197" t="n">
        <v>0.917037911215516</v>
      </c>
      <c r="AJ197" t="n">
        <v>-0.3851591302358919</v>
      </c>
      <c r="AK197" t="n">
        <v>0.6764177893745854</v>
      </c>
      <c r="AL197" t="n">
        <v>0.6652916050217059</v>
      </c>
      <c r="AM197" t="n">
        <v>0.7665677393899888</v>
      </c>
      <c r="AN197" t="n">
        <v>226.5555555555555</v>
      </c>
      <c r="AO197" t="n">
        <v>197</v>
      </c>
      <c r="AP197" t="n">
        <v>1.495844374849434</v>
      </c>
      <c r="AQ197" t="n">
        <v>0</v>
      </c>
      <c r="AR197" t="inlineStr">
        <is>
          <t>hysteresis_sweep</t>
        </is>
      </c>
      <c r="AS197" t="n">
        <v>0.6755006095563174</v>
      </c>
      <c r="AT197" t="n">
        <v>1188</v>
      </c>
      <c r="AU197" t="n">
        <v>0.1752494257543703</v>
      </c>
      <c r="AW197" t="n">
        <v/>
      </c>
      <c r="BE197" t="n">
        <v>0.9651024188958606</v>
      </c>
      <c r="BF197" t="n">
        <v/>
      </c>
      <c r="BG197" t="n">
        <v/>
      </c>
    </row>
    <row r="198">
      <c r="A198" t="inlineStr">
        <is>
          <t>AAPL_long_cash_hysteresis_trend_10_200_entry_0.000_exit_-0.010_hold_0_cool_5_10bps</t>
        </is>
      </c>
      <c r="B198" t="n">
        <v>5.730287622333852</v>
      </c>
      <c r="C198" t="n">
        <v>0.1826585579610853</v>
      </c>
      <c r="D198" t="n">
        <v>0.2282307785413309</v>
      </c>
      <c r="E198" t="n">
        <v>0.8507500353106877</v>
      </c>
      <c r="F198" t="n">
        <v>0.97698505100609</v>
      </c>
      <c r="G198" t="n">
        <v>0.5812104172814502</v>
      </c>
      <c r="H198" t="n">
        <v>-0.3142726842637323</v>
      </c>
      <c r="I198" t="n">
        <v>17</v>
      </c>
      <c r="J198" t="n">
        <v>0.625</v>
      </c>
      <c r="K198" t="n">
        <v>0.7131864288212661</v>
      </c>
      <c r="L198" t="n">
        <v>1.498426023084995</v>
      </c>
      <c r="M198" t="n">
        <v>0.2897535661281908</v>
      </c>
      <c r="N198" t="n">
        <v>0.5030124716152748</v>
      </c>
      <c r="O198" t="n">
        <v>-0.06567794301694914</v>
      </c>
      <c r="P198" t="n">
        <v>12.76462204582811</v>
      </c>
      <c r="Q198" t="n">
        <v>0.1150457448044575</v>
      </c>
      <c r="R198" t="n">
        <v>-0.06541988139521382</v>
      </c>
      <c r="S198" t="n">
        <v>0.07088644597215954</v>
      </c>
      <c r="T198" t="inlineStr">
        <is>
          <t>AAPL</t>
        </is>
      </c>
      <c r="U198" t="inlineStr">
        <is>
          <t>full_hysteresis</t>
        </is>
      </c>
      <c r="V198" t="inlineStr">
        <is>
          <t>long_cash_hysteresis</t>
        </is>
      </c>
      <c r="W198" t="n">
        <v>10</v>
      </c>
      <c r="X198" t="n">
        <v>200</v>
      </c>
      <c r="Y198" t="n">
        <v>0</v>
      </c>
      <c r="Z198" t="n">
        <v/>
      </c>
      <c r="AA198" t="b">
        <v>0</v>
      </c>
      <c r="AB198" t="n">
        <v>0</v>
      </c>
      <c r="AC198" t="n">
        <v>-0.01</v>
      </c>
      <c r="AD198" t="n">
        <v>0</v>
      </c>
      <c r="AE198" t="n">
        <v>5</v>
      </c>
      <c r="AF198" t="n">
        <v>10</v>
      </c>
      <c r="AG198" t="n">
        <v>11.40999248574426</v>
      </c>
      <c r="AH198" t="n">
        <v>0.2480784393562991</v>
      </c>
      <c r="AI198" t="n">
        <v>0.917037911215516</v>
      </c>
      <c r="AJ198" t="n">
        <v>-0.3851591302358919</v>
      </c>
      <c r="AK198" t="n">
        <v>0.6764177893745854</v>
      </c>
      <c r="AL198" t="n">
        <v>0.6652916050217059</v>
      </c>
      <c r="AM198" t="n">
        <v>0.7665677393899888</v>
      </c>
      <c r="AN198" t="n">
        <v>226.5555555555555</v>
      </c>
      <c r="AO198" t="n">
        <v>197</v>
      </c>
      <c r="AP198" t="n">
        <v>1.495844374849434</v>
      </c>
      <c r="AQ198" t="n">
        <v>0</v>
      </c>
      <c r="AR198" t="inlineStr">
        <is>
          <t>hysteresis_sweep</t>
        </is>
      </c>
      <c r="AS198" t="n">
        <v>0.6755006095563174</v>
      </c>
      <c r="AT198" t="n">
        <v>1188</v>
      </c>
      <c r="AU198" t="n">
        <v>0.1752494257543703</v>
      </c>
      <c r="AW198" t="n">
        <v/>
      </c>
      <c r="BE198" t="n">
        <v>0.9651024188958606</v>
      </c>
      <c r="BF198" t="n">
        <v/>
      </c>
      <c r="BG198" t="n">
        <v/>
      </c>
    </row>
    <row r="199">
      <c r="A199" t="inlineStr">
        <is>
          <t>AAPL_long_cash_hysteresis_trend_30_200_entry_0.000_exit_-0.005_hold_20_cool_10_10bps</t>
        </is>
      </c>
      <c r="B199" t="n">
        <v>6.070973086115293</v>
      </c>
      <c r="C199" t="n">
        <v>0.187808398645686</v>
      </c>
      <c r="D199" t="n">
        <v>0.234003553870259</v>
      </c>
      <c r="E199" t="n">
        <v>0.8540572566338928</v>
      </c>
      <c r="F199" t="n">
        <v>0.9820434809445086</v>
      </c>
      <c r="G199" t="n">
        <v>0.5032705185053515</v>
      </c>
      <c r="H199" t="n">
        <v>-0.3731758403084144</v>
      </c>
      <c r="I199" t="n">
        <v>11</v>
      </c>
      <c r="J199" t="n">
        <v>0.8</v>
      </c>
      <c r="K199" t="n">
        <v>0.7110877929345926</v>
      </c>
      <c r="L199" t="n">
        <v>0.9695697796432319</v>
      </c>
      <c r="M199" t="n">
        <v>0.5234200906905754</v>
      </c>
      <c r="N199" t="n">
        <v>0.6811741306034909</v>
      </c>
      <c r="O199" t="n">
        <v>-0.1075960689610865</v>
      </c>
      <c r="P199" t="n">
        <v>25.32338354665526</v>
      </c>
      <c r="Q199" t="n">
        <v>0.07836069101563492</v>
      </c>
      <c r="R199" t="n">
        <v>-0.06027004071061315</v>
      </c>
      <c r="S199" t="n">
        <v>0.01198328992747744</v>
      </c>
      <c r="T199" t="inlineStr">
        <is>
          <t>AAPL</t>
        </is>
      </c>
      <c r="U199" t="inlineStr">
        <is>
          <t>full_hysteresis</t>
        </is>
      </c>
      <c r="V199" t="inlineStr">
        <is>
          <t>long_cash_hysteresis</t>
        </is>
      </c>
      <c r="W199" t="n">
        <v>30</v>
      </c>
      <c r="X199" t="n">
        <v>200</v>
      </c>
      <c r="Y199" t="n">
        <v>0</v>
      </c>
      <c r="Z199" t="n">
        <v/>
      </c>
      <c r="AA199" t="b">
        <v>0</v>
      </c>
      <c r="AB199" t="n">
        <v>0</v>
      </c>
      <c r="AC199" t="n">
        <v>-0.005</v>
      </c>
      <c r="AD199" t="n">
        <v>20</v>
      </c>
      <c r="AE199" t="n">
        <v>10</v>
      </c>
      <c r="AF199" t="n">
        <v>10</v>
      </c>
      <c r="AG199" t="n">
        <v>11.40999248574426</v>
      </c>
      <c r="AH199" t="n">
        <v>0.2480784393562991</v>
      </c>
      <c r="AI199" t="n">
        <v>0.917037911215516</v>
      </c>
      <c r="AJ199" t="n">
        <v>-0.3851591302358919</v>
      </c>
      <c r="AK199" t="n">
        <v>0.6942028601029822</v>
      </c>
      <c r="AL199" t="n">
        <v>0.682383716757692</v>
      </c>
      <c r="AM199" t="n">
        <v>0.7080690356856304</v>
      </c>
      <c r="AN199" t="n">
        <v>338.8333333333333</v>
      </c>
      <c r="AO199" t="n">
        <v>234</v>
      </c>
      <c r="AP199" t="n">
        <v>0.967899301373163</v>
      </c>
      <c r="AQ199" t="n">
        <v>0</v>
      </c>
      <c r="AR199" t="inlineStr">
        <is>
          <t>hysteresis_sweep</t>
        </is>
      </c>
      <c r="AS199" t="n">
        <v>0.673525011423275</v>
      </c>
      <c r="AT199" t="n">
        <v>1512</v>
      </c>
      <c r="AU199" t="n">
        <v>0.1805322452106177</v>
      </c>
      <c r="AW199" t="n">
        <v/>
      </c>
      <c r="BE199" t="n">
        <v>0.9639414477549337</v>
      </c>
      <c r="BF199" t="n">
        <v/>
      </c>
      <c r="BG199" t="n">
        <v/>
      </c>
    </row>
    <row r="200">
      <c r="A200" t="inlineStr">
        <is>
          <t>AAPL_long_cash_hysteresis_trend_30_200_entry_0.000_exit_-0.005_hold_0_cool_0_10bps</t>
        </is>
      </c>
      <c r="B200" t="n">
        <v>6.070973086115293</v>
      </c>
      <c r="C200" t="n">
        <v>0.187808398645686</v>
      </c>
      <c r="D200" t="n">
        <v>0.234003553870259</v>
      </c>
      <c r="E200" t="n">
        <v>0.8540572566338928</v>
      </c>
      <c r="F200" t="n">
        <v>0.9820434809445086</v>
      </c>
      <c r="G200" t="n">
        <v>0.5032705185053515</v>
      </c>
      <c r="H200" t="n">
        <v>-0.3731758403084144</v>
      </c>
      <c r="I200" t="n">
        <v>11</v>
      </c>
      <c r="J200" t="n">
        <v>0.8</v>
      </c>
      <c r="K200" t="n">
        <v>0.7110877929345926</v>
      </c>
      <c r="L200" t="n">
        <v>0.9695697796432319</v>
      </c>
      <c r="M200" t="n">
        <v>0.5234200906905754</v>
      </c>
      <c r="N200" t="n">
        <v>0.6811741306034909</v>
      </c>
      <c r="O200" t="n">
        <v>-0.1075960689610865</v>
      </c>
      <c r="P200" t="n">
        <v>25.32338354665526</v>
      </c>
      <c r="Q200" t="n">
        <v>0.07836069101563492</v>
      </c>
      <c r="R200" t="n">
        <v>-0.06027004071061315</v>
      </c>
      <c r="S200" t="n">
        <v>0.01198328992747744</v>
      </c>
      <c r="T200" t="inlineStr">
        <is>
          <t>AAPL</t>
        </is>
      </c>
      <c r="U200" t="inlineStr">
        <is>
          <t>full_hysteresis</t>
        </is>
      </c>
      <c r="V200" t="inlineStr">
        <is>
          <t>long_cash_hysteresis</t>
        </is>
      </c>
      <c r="W200" t="n">
        <v>30</v>
      </c>
      <c r="X200" t="n">
        <v>200</v>
      </c>
      <c r="Y200" t="n">
        <v>0</v>
      </c>
      <c r="Z200" t="n">
        <v/>
      </c>
      <c r="AA200" t="b">
        <v>0</v>
      </c>
      <c r="AB200" t="n">
        <v>0</v>
      </c>
      <c r="AC200" t="n">
        <v>-0.005</v>
      </c>
      <c r="AD200" t="n">
        <v>0</v>
      </c>
      <c r="AE200" t="n">
        <v>0</v>
      </c>
      <c r="AF200" t="n">
        <v>10</v>
      </c>
      <c r="AG200" t="n">
        <v>11.40999248574426</v>
      </c>
      <c r="AH200" t="n">
        <v>0.2480784393562991</v>
      </c>
      <c r="AI200" t="n">
        <v>0.917037911215516</v>
      </c>
      <c r="AJ200" t="n">
        <v>-0.3851591302358919</v>
      </c>
      <c r="AK200" t="n">
        <v>0.6942028601029822</v>
      </c>
      <c r="AL200" t="n">
        <v>0.682383716757692</v>
      </c>
      <c r="AM200" t="n">
        <v>0.7080690356856304</v>
      </c>
      <c r="AN200" t="n">
        <v>338.8333333333333</v>
      </c>
      <c r="AO200" t="n">
        <v>234</v>
      </c>
      <c r="AP200" t="n">
        <v>0.967899301373163</v>
      </c>
      <c r="AQ200" t="n">
        <v>0</v>
      </c>
      <c r="AR200" t="inlineStr">
        <is>
          <t>hysteresis_sweep</t>
        </is>
      </c>
      <c r="AS200" t="n">
        <v>0.673525011423275</v>
      </c>
      <c r="AT200" t="n">
        <v>1512</v>
      </c>
      <c r="AU200" t="n">
        <v>0.1805322452106177</v>
      </c>
      <c r="AW200" t="n">
        <v/>
      </c>
      <c r="BE200" t="n">
        <v>0.9639414477549337</v>
      </c>
      <c r="BF200" t="n">
        <v/>
      </c>
      <c r="BG200" t="n">
        <v/>
      </c>
    </row>
    <row r="201">
      <c r="A201" t="inlineStr">
        <is>
          <t>AAPL_long_cash_hysteresis_trend_30_200_entry_0.000_exit_-0.005_hold_0_cool_5_10bps</t>
        </is>
      </c>
      <c r="B201" t="n">
        <v>6.070973086115293</v>
      </c>
      <c r="C201" t="n">
        <v>0.187808398645686</v>
      </c>
      <c r="D201" t="n">
        <v>0.234003553870259</v>
      </c>
      <c r="E201" t="n">
        <v>0.8540572566338928</v>
      </c>
      <c r="F201" t="n">
        <v>0.9820434809445086</v>
      </c>
      <c r="G201" t="n">
        <v>0.5032705185053515</v>
      </c>
      <c r="H201" t="n">
        <v>-0.3731758403084144</v>
      </c>
      <c r="I201" t="n">
        <v>11</v>
      </c>
      <c r="J201" t="n">
        <v>0.8</v>
      </c>
      <c r="K201" t="n">
        <v>0.7110877929345926</v>
      </c>
      <c r="L201" t="n">
        <v>0.9695697796432319</v>
      </c>
      <c r="M201" t="n">
        <v>0.5234200906905754</v>
      </c>
      <c r="N201" t="n">
        <v>0.6811741306034909</v>
      </c>
      <c r="O201" t="n">
        <v>-0.1075960689610865</v>
      </c>
      <c r="P201" t="n">
        <v>25.32338354665526</v>
      </c>
      <c r="Q201" t="n">
        <v>0.07836069101563492</v>
      </c>
      <c r="R201" t="n">
        <v>-0.06027004071061315</v>
      </c>
      <c r="S201" t="n">
        <v>0.01198328992747744</v>
      </c>
      <c r="T201" t="inlineStr">
        <is>
          <t>AAPL</t>
        </is>
      </c>
      <c r="U201" t="inlineStr">
        <is>
          <t>full_hysteresis</t>
        </is>
      </c>
      <c r="V201" t="inlineStr">
        <is>
          <t>long_cash_hysteresis</t>
        </is>
      </c>
      <c r="W201" t="n">
        <v>30</v>
      </c>
      <c r="X201" t="n">
        <v>200</v>
      </c>
      <c r="Y201" t="n">
        <v>0</v>
      </c>
      <c r="Z201" t="n">
        <v/>
      </c>
      <c r="AA201" t="b">
        <v>0</v>
      </c>
      <c r="AB201" t="n">
        <v>0</v>
      </c>
      <c r="AC201" t="n">
        <v>-0.005</v>
      </c>
      <c r="AD201" t="n">
        <v>0</v>
      </c>
      <c r="AE201" t="n">
        <v>5</v>
      </c>
      <c r="AF201" t="n">
        <v>10</v>
      </c>
      <c r="AG201" t="n">
        <v>11.40999248574426</v>
      </c>
      <c r="AH201" t="n">
        <v>0.2480784393562991</v>
      </c>
      <c r="AI201" t="n">
        <v>0.917037911215516</v>
      </c>
      <c r="AJ201" t="n">
        <v>-0.3851591302358919</v>
      </c>
      <c r="AK201" t="n">
        <v>0.6942028601029822</v>
      </c>
      <c r="AL201" t="n">
        <v>0.682383716757692</v>
      </c>
      <c r="AM201" t="n">
        <v>0.7080690356856304</v>
      </c>
      <c r="AN201" t="n">
        <v>338.8333333333333</v>
      </c>
      <c r="AO201" t="n">
        <v>234</v>
      </c>
      <c r="AP201" t="n">
        <v>0.967899301373163</v>
      </c>
      <c r="AQ201" t="n">
        <v>0</v>
      </c>
      <c r="AR201" t="inlineStr">
        <is>
          <t>hysteresis_sweep</t>
        </is>
      </c>
      <c r="AS201" t="n">
        <v>0.673525011423275</v>
      </c>
      <c r="AT201" t="n">
        <v>1512</v>
      </c>
      <c r="AU201" t="n">
        <v>0.1805322452106177</v>
      </c>
      <c r="AW201" t="n">
        <v/>
      </c>
      <c r="BE201" t="n">
        <v>0.9639414477549337</v>
      </c>
      <c r="BF201" t="n">
        <v/>
      </c>
      <c r="BG201" t="n">
        <v/>
      </c>
    </row>
    <row r="202">
      <c r="A202" t="inlineStr">
        <is>
          <t>AAPL_long_cash_hysteresis_trend_30_200_entry_0.000_exit_-0.005_hold_0_cool_10_10bps</t>
        </is>
      </c>
      <c r="B202" t="n">
        <v>6.070973086115293</v>
      </c>
      <c r="C202" t="n">
        <v>0.187808398645686</v>
      </c>
      <c r="D202" t="n">
        <v>0.234003553870259</v>
      </c>
      <c r="E202" t="n">
        <v>0.8540572566338928</v>
      </c>
      <c r="F202" t="n">
        <v>0.9820434809445086</v>
      </c>
      <c r="G202" t="n">
        <v>0.5032705185053515</v>
      </c>
      <c r="H202" t="n">
        <v>-0.3731758403084144</v>
      </c>
      <c r="I202" t="n">
        <v>11</v>
      </c>
      <c r="J202" t="n">
        <v>0.8</v>
      </c>
      <c r="K202" t="n">
        <v>0.7110877929345926</v>
      </c>
      <c r="L202" t="n">
        <v>0.9695697796432319</v>
      </c>
      <c r="M202" t="n">
        <v>0.5234200906905754</v>
      </c>
      <c r="N202" t="n">
        <v>0.6811741306034909</v>
      </c>
      <c r="O202" t="n">
        <v>-0.1075960689610865</v>
      </c>
      <c r="P202" t="n">
        <v>25.32338354665526</v>
      </c>
      <c r="Q202" t="n">
        <v>0.07836069101563492</v>
      </c>
      <c r="R202" t="n">
        <v>-0.06027004071061315</v>
      </c>
      <c r="S202" t="n">
        <v>0.01198328992747744</v>
      </c>
      <c r="T202" t="inlineStr">
        <is>
          <t>AAPL</t>
        </is>
      </c>
      <c r="U202" t="inlineStr">
        <is>
          <t>full_hysteresis</t>
        </is>
      </c>
      <c r="V202" t="inlineStr">
        <is>
          <t>long_cash_hysteresis</t>
        </is>
      </c>
      <c r="W202" t="n">
        <v>30</v>
      </c>
      <c r="X202" t="n">
        <v>200</v>
      </c>
      <c r="Y202" t="n">
        <v>0</v>
      </c>
      <c r="Z202" t="n">
        <v/>
      </c>
      <c r="AA202" t="b">
        <v>0</v>
      </c>
      <c r="AB202" t="n">
        <v>0</v>
      </c>
      <c r="AC202" t="n">
        <v>-0.005</v>
      </c>
      <c r="AD202" t="n">
        <v>0</v>
      </c>
      <c r="AE202" t="n">
        <v>10</v>
      </c>
      <c r="AF202" t="n">
        <v>10</v>
      </c>
      <c r="AG202" t="n">
        <v>11.40999248574426</v>
      </c>
      <c r="AH202" t="n">
        <v>0.2480784393562991</v>
      </c>
      <c r="AI202" t="n">
        <v>0.917037911215516</v>
      </c>
      <c r="AJ202" t="n">
        <v>-0.3851591302358919</v>
      </c>
      <c r="AK202" t="n">
        <v>0.6942028601029822</v>
      </c>
      <c r="AL202" t="n">
        <v>0.682383716757692</v>
      </c>
      <c r="AM202" t="n">
        <v>0.7080690356856304</v>
      </c>
      <c r="AN202" t="n">
        <v>338.8333333333333</v>
      </c>
      <c r="AO202" t="n">
        <v>234</v>
      </c>
      <c r="AP202" t="n">
        <v>0.967899301373163</v>
      </c>
      <c r="AQ202" t="n">
        <v>0</v>
      </c>
      <c r="AR202" t="inlineStr">
        <is>
          <t>hysteresis_sweep</t>
        </is>
      </c>
      <c r="AS202" t="n">
        <v>0.673525011423275</v>
      </c>
      <c r="AT202" t="n">
        <v>1512</v>
      </c>
      <c r="AU202" t="n">
        <v>0.1805322452106177</v>
      </c>
      <c r="AW202" t="n">
        <v/>
      </c>
      <c r="BE202" t="n">
        <v>0.9639414477549337</v>
      </c>
      <c r="BF202" t="n">
        <v/>
      </c>
      <c r="BG202" t="n">
        <v/>
      </c>
    </row>
    <row r="203">
      <c r="A203" t="inlineStr">
        <is>
          <t>AAPL_long_cash_hysteresis_trend_30_200_entry_0.000_exit_-0.005_hold_10_cool_0_10bps</t>
        </is>
      </c>
      <c r="B203" t="n">
        <v>6.070973086115293</v>
      </c>
      <c r="C203" t="n">
        <v>0.187808398645686</v>
      </c>
      <c r="D203" t="n">
        <v>0.234003553870259</v>
      </c>
      <c r="E203" t="n">
        <v>0.8540572566338928</v>
      </c>
      <c r="F203" t="n">
        <v>0.9820434809445086</v>
      </c>
      <c r="G203" t="n">
        <v>0.5032705185053515</v>
      </c>
      <c r="H203" t="n">
        <v>-0.3731758403084144</v>
      </c>
      <c r="I203" t="n">
        <v>11</v>
      </c>
      <c r="J203" t="n">
        <v>0.8</v>
      </c>
      <c r="K203" t="n">
        <v>0.7110877929345926</v>
      </c>
      <c r="L203" t="n">
        <v>0.9695697796432319</v>
      </c>
      <c r="M203" t="n">
        <v>0.5234200906905754</v>
      </c>
      <c r="N203" t="n">
        <v>0.6811741306034909</v>
      </c>
      <c r="O203" t="n">
        <v>-0.1075960689610865</v>
      </c>
      <c r="P203" t="n">
        <v>25.32338354665526</v>
      </c>
      <c r="Q203" t="n">
        <v>0.07836069101563492</v>
      </c>
      <c r="R203" t="n">
        <v>-0.06027004071061315</v>
      </c>
      <c r="S203" t="n">
        <v>0.01198328992747744</v>
      </c>
      <c r="T203" t="inlineStr">
        <is>
          <t>AAPL</t>
        </is>
      </c>
      <c r="U203" t="inlineStr">
        <is>
          <t>full_hysteresis</t>
        </is>
      </c>
      <c r="V203" t="inlineStr">
        <is>
          <t>long_cash_hysteresis</t>
        </is>
      </c>
      <c r="W203" t="n">
        <v>30</v>
      </c>
      <c r="X203" t="n">
        <v>200</v>
      </c>
      <c r="Y203" t="n">
        <v>0</v>
      </c>
      <c r="Z203" t="n">
        <v/>
      </c>
      <c r="AA203" t="b">
        <v>0</v>
      </c>
      <c r="AB203" t="n">
        <v>0</v>
      </c>
      <c r="AC203" t="n">
        <v>-0.005</v>
      </c>
      <c r="AD203" t="n">
        <v>10</v>
      </c>
      <c r="AE203" t="n">
        <v>0</v>
      </c>
      <c r="AF203" t="n">
        <v>10</v>
      </c>
      <c r="AG203" t="n">
        <v>11.40999248574426</v>
      </c>
      <c r="AH203" t="n">
        <v>0.2480784393562991</v>
      </c>
      <c r="AI203" t="n">
        <v>0.917037911215516</v>
      </c>
      <c r="AJ203" t="n">
        <v>-0.3851591302358919</v>
      </c>
      <c r="AK203" t="n">
        <v>0.6942028601029822</v>
      </c>
      <c r="AL203" t="n">
        <v>0.682383716757692</v>
      </c>
      <c r="AM203" t="n">
        <v>0.7080690356856304</v>
      </c>
      <c r="AN203" t="n">
        <v>338.8333333333333</v>
      </c>
      <c r="AO203" t="n">
        <v>234</v>
      </c>
      <c r="AP203" t="n">
        <v>0.967899301373163</v>
      </c>
      <c r="AQ203" t="n">
        <v>0</v>
      </c>
      <c r="AR203" t="inlineStr">
        <is>
          <t>hysteresis_sweep</t>
        </is>
      </c>
      <c r="AS203" t="n">
        <v>0.673525011423275</v>
      </c>
      <c r="AT203" t="n">
        <v>1512</v>
      </c>
      <c r="AU203" t="n">
        <v>0.1805322452106177</v>
      </c>
      <c r="AW203" t="n">
        <v/>
      </c>
      <c r="BE203" t="n">
        <v>0.9639414477549337</v>
      </c>
      <c r="BF203" t="n">
        <v/>
      </c>
      <c r="BG203" t="n">
        <v/>
      </c>
    </row>
    <row r="204">
      <c r="A204" t="inlineStr">
        <is>
          <t>AAPL_long_cash_hysteresis_trend_30_200_entry_0.000_exit_-0.005_hold_10_cool_5_10bps</t>
        </is>
      </c>
      <c r="B204" t="n">
        <v>6.070973086115293</v>
      </c>
      <c r="C204" t="n">
        <v>0.187808398645686</v>
      </c>
      <c r="D204" t="n">
        <v>0.234003553870259</v>
      </c>
      <c r="E204" t="n">
        <v>0.8540572566338928</v>
      </c>
      <c r="F204" t="n">
        <v>0.9820434809445086</v>
      </c>
      <c r="G204" t="n">
        <v>0.5032705185053515</v>
      </c>
      <c r="H204" t="n">
        <v>-0.3731758403084144</v>
      </c>
      <c r="I204" t="n">
        <v>11</v>
      </c>
      <c r="J204" t="n">
        <v>0.8</v>
      </c>
      <c r="K204" t="n">
        <v>0.7110877929345926</v>
      </c>
      <c r="L204" t="n">
        <v>0.9695697796432319</v>
      </c>
      <c r="M204" t="n">
        <v>0.5234200906905754</v>
      </c>
      <c r="N204" t="n">
        <v>0.6811741306034909</v>
      </c>
      <c r="O204" t="n">
        <v>-0.1075960689610865</v>
      </c>
      <c r="P204" t="n">
        <v>25.32338354665526</v>
      </c>
      <c r="Q204" t="n">
        <v>0.07836069101563492</v>
      </c>
      <c r="R204" t="n">
        <v>-0.06027004071061315</v>
      </c>
      <c r="S204" t="n">
        <v>0.01198328992747744</v>
      </c>
      <c r="T204" t="inlineStr">
        <is>
          <t>AAPL</t>
        </is>
      </c>
      <c r="U204" t="inlineStr">
        <is>
          <t>full_hysteresis</t>
        </is>
      </c>
      <c r="V204" t="inlineStr">
        <is>
          <t>long_cash_hysteresis</t>
        </is>
      </c>
      <c r="W204" t="n">
        <v>30</v>
      </c>
      <c r="X204" t="n">
        <v>200</v>
      </c>
      <c r="Y204" t="n">
        <v>0</v>
      </c>
      <c r="Z204" t="n">
        <v/>
      </c>
      <c r="AA204" t="b">
        <v>0</v>
      </c>
      <c r="AB204" t="n">
        <v>0</v>
      </c>
      <c r="AC204" t="n">
        <v>-0.005</v>
      </c>
      <c r="AD204" t="n">
        <v>10</v>
      </c>
      <c r="AE204" t="n">
        <v>5</v>
      </c>
      <c r="AF204" t="n">
        <v>10</v>
      </c>
      <c r="AG204" t="n">
        <v>11.40999248574426</v>
      </c>
      <c r="AH204" t="n">
        <v>0.2480784393562991</v>
      </c>
      <c r="AI204" t="n">
        <v>0.917037911215516</v>
      </c>
      <c r="AJ204" t="n">
        <v>-0.3851591302358919</v>
      </c>
      <c r="AK204" t="n">
        <v>0.6942028601029822</v>
      </c>
      <c r="AL204" t="n">
        <v>0.682383716757692</v>
      </c>
      <c r="AM204" t="n">
        <v>0.7080690356856304</v>
      </c>
      <c r="AN204" t="n">
        <v>338.8333333333333</v>
      </c>
      <c r="AO204" t="n">
        <v>234</v>
      </c>
      <c r="AP204" t="n">
        <v>0.967899301373163</v>
      </c>
      <c r="AQ204" t="n">
        <v>0</v>
      </c>
      <c r="AR204" t="inlineStr">
        <is>
          <t>hysteresis_sweep</t>
        </is>
      </c>
      <c r="AS204" t="n">
        <v>0.673525011423275</v>
      </c>
      <c r="AT204" t="n">
        <v>1512</v>
      </c>
      <c r="AU204" t="n">
        <v>0.1805322452106177</v>
      </c>
      <c r="AW204" t="n">
        <v/>
      </c>
      <c r="BE204" t="n">
        <v>0.9639414477549337</v>
      </c>
      <c r="BF204" t="n">
        <v/>
      </c>
      <c r="BG204" t="n">
        <v/>
      </c>
    </row>
    <row r="205">
      <c r="A205" t="inlineStr">
        <is>
          <t>AAPL_long_cash_hysteresis_trend_30_200_entry_0.000_exit_-0.005_hold_10_cool_10_10bps</t>
        </is>
      </c>
      <c r="B205" t="n">
        <v>6.070973086115293</v>
      </c>
      <c r="C205" t="n">
        <v>0.187808398645686</v>
      </c>
      <c r="D205" t="n">
        <v>0.234003553870259</v>
      </c>
      <c r="E205" t="n">
        <v>0.8540572566338928</v>
      </c>
      <c r="F205" t="n">
        <v>0.9820434809445086</v>
      </c>
      <c r="G205" t="n">
        <v>0.5032705185053515</v>
      </c>
      <c r="H205" t="n">
        <v>-0.3731758403084144</v>
      </c>
      <c r="I205" t="n">
        <v>11</v>
      </c>
      <c r="J205" t="n">
        <v>0.8</v>
      </c>
      <c r="K205" t="n">
        <v>0.7110877929345926</v>
      </c>
      <c r="L205" t="n">
        <v>0.9695697796432319</v>
      </c>
      <c r="M205" t="n">
        <v>0.5234200906905754</v>
      </c>
      <c r="N205" t="n">
        <v>0.6811741306034909</v>
      </c>
      <c r="O205" t="n">
        <v>-0.1075960689610865</v>
      </c>
      <c r="P205" t="n">
        <v>25.32338354665526</v>
      </c>
      <c r="Q205" t="n">
        <v>0.07836069101563492</v>
      </c>
      <c r="R205" t="n">
        <v>-0.06027004071061315</v>
      </c>
      <c r="S205" t="n">
        <v>0.01198328992747744</v>
      </c>
      <c r="T205" t="inlineStr">
        <is>
          <t>AAPL</t>
        </is>
      </c>
      <c r="U205" t="inlineStr">
        <is>
          <t>full_hysteresis</t>
        </is>
      </c>
      <c r="V205" t="inlineStr">
        <is>
          <t>long_cash_hysteresis</t>
        </is>
      </c>
      <c r="W205" t="n">
        <v>30</v>
      </c>
      <c r="X205" t="n">
        <v>200</v>
      </c>
      <c r="Y205" t="n">
        <v>0</v>
      </c>
      <c r="Z205" t="n">
        <v/>
      </c>
      <c r="AA205" t="b">
        <v>0</v>
      </c>
      <c r="AB205" t="n">
        <v>0</v>
      </c>
      <c r="AC205" t="n">
        <v>-0.005</v>
      </c>
      <c r="AD205" t="n">
        <v>10</v>
      </c>
      <c r="AE205" t="n">
        <v>10</v>
      </c>
      <c r="AF205" t="n">
        <v>10</v>
      </c>
      <c r="AG205" t="n">
        <v>11.40999248574426</v>
      </c>
      <c r="AH205" t="n">
        <v>0.2480784393562991</v>
      </c>
      <c r="AI205" t="n">
        <v>0.917037911215516</v>
      </c>
      <c r="AJ205" t="n">
        <v>-0.3851591302358919</v>
      </c>
      <c r="AK205" t="n">
        <v>0.6942028601029822</v>
      </c>
      <c r="AL205" t="n">
        <v>0.682383716757692</v>
      </c>
      <c r="AM205" t="n">
        <v>0.7080690356856304</v>
      </c>
      <c r="AN205" t="n">
        <v>338.8333333333333</v>
      </c>
      <c r="AO205" t="n">
        <v>234</v>
      </c>
      <c r="AP205" t="n">
        <v>0.967899301373163</v>
      </c>
      <c r="AQ205" t="n">
        <v>0</v>
      </c>
      <c r="AR205" t="inlineStr">
        <is>
          <t>hysteresis_sweep</t>
        </is>
      </c>
      <c r="AS205" t="n">
        <v>0.673525011423275</v>
      </c>
      <c r="AT205" t="n">
        <v>1512</v>
      </c>
      <c r="AU205" t="n">
        <v>0.1805322452106177</v>
      </c>
      <c r="AW205" t="n">
        <v/>
      </c>
      <c r="BE205" t="n">
        <v>0.9639414477549337</v>
      </c>
      <c r="BF205" t="n">
        <v/>
      </c>
      <c r="BG205" t="n">
        <v/>
      </c>
    </row>
    <row r="206">
      <c r="A206" t="inlineStr">
        <is>
          <t>AAPL_long_cash_hysteresis_trend_30_200_entry_0.000_exit_-0.005_hold_20_cool_0_10bps</t>
        </is>
      </c>
      <c r="B206" t="n">
        <v>6.070973086115293</v>
      </c>
      <c r="C206" t="n">
        <v>0.187808398645686</v>
      </c>
      <c r="D206" t="n">
        <v>0.234003553870259</v>
      </c>
      <c r="E206" t="n">
        <v>0.8540572566338928</v>
      </c>
      <c r="F206" t="n">
        <v>0.9820434809445086</v>
      </c>
      <c r="G206" t="n">
        <v>0.5032705185053515</v>
      </c>
      <c r="H206" t="n">
        <v>-0.3731758403084144</v>
      </c>
      <c r="I206" t="n">
        <v>11</v>
      </c>
      <c r="J206" t="n">
        <v>0.8</v>
      </c>
      <c r="K206" t="n">
        <v>0.7110877929345926</v>
      </c>
      <c r="L206" t="n">
        <v>0.9695697796432319</v>
      </c>
      <c r="M206" t="n">
        <v>0.5234200906905754</v>
      </c>
      <c r="N206" t="n">
        <v>0.6811741306034909</v>
      </c>
      <c r="O206" t="n">
        <v>-0.1075960689610865</v>
      </c>
      <c r="P206" t="n">
        <v>25.32338354665526</v>
      </c>
      <c r="Q206" t="n">
        <v>0.07836069101563492</v>
      </c>
      <c r="R206" t="n">
        <v>-0.06027004071061315</v>
      </c>
      <c r="S206" t="n">
        <v>0.01198328992747744</v>
      </c>
      <c r="T206" t="inlineStr">
        <is>
          <t>AAPL</t>
        </is>
      </c>
      <c r="U206" t="inlineStr">
        <is>
          <t>full_hysteresis</t>
        </is>
      </c>
      <c r="V206" t="inlineStr">
        <is>
          <t>long_cash_hysteresis</t>
        </is>
      </c>
      <c r="W206" t="n">
        <v>30</v>
      </c>
      <c r="X206" t="n">
        <v>200</v>
      </c>
      <c r="Y206" t="n">
        <v>0</v>
      </c>
      <c r="Z206" t="n">
        <v/>
      </c>
      <c r="AA206" t="b">
        <v>0</v>
      </c>
      <c r="AB206" t="n">
        <v>0</v>
      </c>
      <c r="AC206" t="n">
        <v>-0.005</v>
      </c>
      <c r="AD206" t="n">
        <v>20</v>
      </c>
      <c r="AE206" t="n">
        <v>0</v>
      </c>
      <c r="AF206" t="n">
        <v>10</v>
      </c>
      <c r="AG206" t="n">
        <v>11.40999248574426</v>
      </c>
      <c r="AH206" t="n">
        <v>0.2480784393562991</v>
      </c>
      <c r="AI206" t="n">
        <v>0.917037911215516</v>
      </c>
      <c r="AJ206" t="n">
        <v>-0.3851591302358919</v>
      </c>
      <c r="AK206" t="n">
        <v>0.6942028601029822</v>
      </c>
      <c r="AL206" t="n">
        <v>0.682383716757692</v>
      </c>
      <c r="AM206" t="n">
        <v>0.7080690356856304</v>
      </c>
      <c r="AN206" t="n">
        <v>338.8333333333333</v>
      </c>
      <c r="AO206" t="n">
        <v>234</v>
      </c>
      <c r="AP206" t="n">
        <v>0.967899301373163</v>
      </c>
      <c r="AQ206" t="n">
        <v>0</v>
      </c>
      <c r="AR206" t="inlineStr">
        <is>
          <t>hysteresis_sweep</t>
        </is>
      </c>
      <c r="AS206" t="n">
        <v>0.673525011423275</v>
      </c>
      <c r="AT206" t="n">
        <v>1512</v>
      </c>
      <c r="AU206" t="n">
        <v>0.1805322452106177</v>
      </c>
      <c r="AW206" t="n">
        <v/>
      </c>
      <c r="BE206" t="n">
        <v>0.9639414477549337</v>
      </c>
      <c r="BF206" t="n">
        <v/>
      </c>
      <c r="BG206" t="n">
        <v/>
      </c>
    </row>
    <row r="207">
      <c r="A207" t="inlineStr">
        <is>
          <t>AAPL_long_cash_hysteresis_trend_30_200_entry_0.000_exit_-0.005_hold_20_cool_5_10bps</t>
        </is>
      </c>
      <c r="B207" t="n">
        <v>6.070973086115293</v>
      </c>
      <c r="C207" t="n">
        <v>0.187808398645686</v>
      </c>
      <c r="D207" t="n">
        <v>0.234003553870259</v>
      </c>
      <c r="E207" t="n">
        <v>0.8540572566338928</v>
      </c>
      <c r="F207" t="n">
        <v>0.9820434809445086</v>
      </c>
      <c r="G207" t="n">
        <v>0.5032705185053515</v>
      </c>
      <c r="H207" t="n">
        <v>-0.3731758403084144</v>
      </c>
      <c r="I207" t="n">
        <v>11</v>
      </c>
      <c r="J207" t="n">
        <v>0.8</v>
      </c>
      <c r="K207" t="n">
        <v>0.7110877929345926</v>
      </c>
      <c r="L207" t="n">
        <v>0.9695697796432319</v>
      </c>
      <c r="M207" t="n">
        <v>0.5234200906905754</v>
      </c>
      <c r="N207" t="n">
        <v>0.6811741306034909</v>
      </c>
      <c r="O207" t="n">
        <v>-0.1075960689610865</v>
      </c>
      <c r="P207" t="n">
        <v>25.32338354665526</v>
      </c>
      <c r="Q207" t="n">
        <v>0.07836069101563492</v>
      </c>
      <c r="R207" t="n">
        <v>-0.06027004071061315</v>
      </c>
      <c r="S207" t="n">
        <v>0.01198328992747744</v>
      </c>
      <c r="T207" t="inlineStr">
        <is>
          <t>AAPL</t>
        </is>
      </c>
      <c r="U207" t="inlineStr">
        <is>
          <t>full_hysteresis</t>
        </is>
      </c>
      <c r="V207" t="inlineStr">
        <is>
          <t>long_cash_hysteresis</t>
        </is>
      </c>
      <c r="W207" t="n">
        <v>30</v>
      </c>
      <c r="X207" t="n">
        <v>200</v>
      </c>
      <c r="Y207" t="n">
        <v>0</v>
      </c>
      <c r="Z207" t="n">
        <v/>
      </c>
      <c r="AA207" t="b">
        <v>0</v>
      </c>
      <c r="AB207" t="n">
        <v>0</v>
      </c>
      <c r="AC207" t="n">
        <v>-0.005</v>
      </c>
      <c r="AD207" t="n">
        <v>20</v>
      </c>
      <c r="AE207" t="n">
        <v>5</v>
      </c>
      <c r="AF207" t="n">
        <v>10</v>
      </c>
      <c r="AG207" t="n">
        <v>11.40999248574426</v>
      </c>
      <c r="AH207" t="n">
        <v>0.2480784393562991</v>
      </c>
      <c r="AI207" t="n">
        <v>0.917037911215516</v>
      </c>
      <c r="AJ207" t="n">
        <v>-0.3851591302358919</v>
      </c>
      <c r="AK207" t="n">
        <v>0.6942028601029822</v>
      </c>
      <c r="AL207" t="n">
        <v>0.682383716757692</v>
      </c>
      <c r="AM207" t="n">
        <v>0.7080690356856304</v>
      </c>
      <c r="AN207" t="n">
        <v>338.8333333333333</v>
      </c>
      <c r="AO207" t="n">
        <v>234</v>
      </c>
      <c r="AP207" t="n">
        <v>0.967899301373163</v>
      </c>
      <c r="AQ207" t="n">
        <v>0</v>
      </c>
      <c r="AR207" t="inlineStr">
        <is>
          <t>hysteresis_sweep</t>
        </is>
      </c>
      <c r="AS207" t="n">
        <v>0.673525011423275</v>
      </c>
      <c r="AT207" t="n">
        <v>1512</v>
      </c>
      <c r="AU207" t="n">
        <v>0.1805322452106177</v>
      </c>
      <c r="AW207" t="n">
        <v/>
      </c>
      <c r="BE207" t="n">
        <v>0.9639414477549337</v>
      </c>
      <c r="BF207" t="n">
        <v/>
      </c>
      <c r="BG207" t="n">
        <v/>
      </c>
    </row>
    <row r="208">
      <c r="A208" t="inlineStr">
        <is>
          <t>AAPL_long_cash_hysteresis_trend_5_200_entry_0.010_exit_0.000_hold_10_cool_5_10bps</t>
        </is>
      </c>
      <c r="B208" t="n">
        <v>6.022908468307585</v>
      </c>
      <c r="C208" t="n">
        <v>0.187095742355792</v>
      </c>
      <c r="D208" t="n">
        <v>0.2218665879227223</v>
      </c>
      <c r="E208" t="n">
        <v>0.8856518925231781</v>
      </c>
      <c r="F208" t="n">
        <v>0.9981424915712049</v>
      </c>
      <c r="G208" t="n">
        <v>0.5541665793894698</v>
      </c>
      <c r="H208" t="n">
        <v>-0.3376164303555025</v>
      </c>
      <c r="I208" t="n">
        <v>23</v>
      </c>
      <c r="J208" t="n">
        <v>0.6363636363636364</v>
      </c>
      <c r="K208" t="n">
        <v>0.695697796432319</v>
      </c>
      <c r="L208" t="n">
        <v>2.027282266526758</v>
      </c>
      <c r="M208" t="n">
        <v>0.2193963223906423</v>
      </c>
      <c r="N208" t="n">
        <v>0.3680885515738498</v>
      </c>
      <c r="O208" t="n">
        <v>-0.04081507867997083</v>
      </c>
      <c r="P208" t="n">
        <v>15.78227914994423</v>
      </c>
      <c r="Q208" t="n">
        <v>0.1634317749005119</v>
      </c>
      <c r="R208" t="n">
        <v>-0.06098269700050718</v>
      </c>
      <c r="S208" t="n">
        <v>0.04754269988038939</v>
      </c>
      <c r="T208" t="inlineStr">
        <is>
          <t>AAPL</t>
        </is>
      </c>
      <c r="U208" t="inlineStr">
        <is>
          <t>full_hysteresis</t>
        </is>
      </c>
      <c r="V208" t="inlineStr">
        <is>
          <t>long_cash_hysteresis</t>
        </is>
      </c>
      <c r="W208" t="n">
        <v>5</v>
      </c>
      <c r="X208" t="n">
        <v>200</v>
      </c>
      <c r="Y208" t="n">
        <v>0</v>
      </c>
      <c r="Z208" t="n">
        <v/>
      </c>
      <c r="AA208" t="b">
        <v>0</v>
      </c>
      <c r="AB208" t="n">
        <v>0.01</v>
      </c>
      <c r="AC208" t="n">
        <v>0</v>
      </c>
      <c r="AD208" t="n">
        <v>10</v>
      </c>
      <c r="AE208" t="n">
        <v>5</v>
      </c>
      <c r="AF208" t="n">
        <v>10</v>
      </c>
      <c r="AG208" t="n">
        <v>11.40999248574426</v>
      </c>
      <c r="AH208" t="n">
        <v>0.2480784393562991</v>
      </c>
      <c r="AI208" t="n">
        <v>0.917037911215516</v>
      </c>
      <c r="AJ208" t="n">
        <v>-0.3851591302358919</v>
      </c>
      <c r="AK208" t="n">
        <v>0.651063106713294</v>
      </c>
      <c r="AL208" t="n">
        <v>0.6337195046831764</v>
      </c>
      <c r="AM208" t="n">
        <v>0.7341421773517576</v>
      </c>
      <c r="AN208" t="n">
        <v>165.75</v>
      </c>
      <c r="AO208" t="n">
        <v>149</v>
      </c>
      <c r="AP208" t="n">
        <v>2.023789448325704</v>
      </c>
      <c r="AQ208" t="n">
        <v>0</v>
      </c>
      <c r="AR208" t="inlineStr">
        <is>
          <t>hysteresis_sweep</t>
        </is>
      </c>
      <c r="AS208" t="n">
        <v>0.6777173993356791</v>
      </c>
      <c r="AT208" t="n">
        <v>1188</v>
      </c>
      <c r="AU208" t="n">
        <v>0.207934493187499</v>
      </c>
      <c r="AW208" t="n">
        <v/>
      </c>
      <c r="BE208" t="n">
        <v>0.9634440708612196</v>
      </c>
      <c r="BF208" t="n">
        <v/>
      </c>
      <c r="BG208" t="n">
        <v/>
      </c>
    </row>
    <row r="209">
      <c r="A209" t="inlineStr">
        <is>
          <t>AAPL_long_cash_hysteresis_trend_5_200_entry_0.010_exit_0.000_hold_20_cool_0_10bps</t>
        </is>
      </c>
      <c r="B209" t="n">
        <v>6.197212617532727</v>
      </c>
      <c r="C209" t="n">
        <v>0.1896593286141874</v>
      </c>
      <c r="D209" t="n">
        <v>0.2264545521552941</v>
      </c>
      <c r="E209" t="n">
        <v>0.8818385018623516</v>
      </c>
      <c r="F209" t="n">
        <v>0.9980130851660144</v>
      </c>
      <c r="G209" t="n">
        <v>0.5617597710350778</v>
      </c>
      <c r="H209" t="n">
        <v>-0.3376164303555026</v>
      </c>
      <c r="I209" t="n">
        <v>23</v>
      </c>
      <c r="J209" t="n">
        <v>0.6363636363636364</v>
      </c>
      <c r="K209" t="n">
        <v>0.7068905211612452</v>
      </c>
      <c r="L209" t="n">
        <v>2.027282266526758</v>
      </c>
      <c r="M209" t="n">
        <v>0.2219555868521179</v>
      </c>
      <c r="N209" t="n">
        <v>0.3752786634447478</v>
      </c>
      <c r="O209" t="n">
        <v>-0.04635979718498431</v>
      </c>
      <c r="P209" t="n">
        <v>14.16610297943716</v>
      </c>
      <c r="Q209" t="n">
        <v>0.1677318139409172</v>
      </c>
      <c r="R209" t="n">
        <v>-0.0584191107421117</v>
      </c>
      <c r="S209" t="n">
        <v>0.04754269988038928</v>
      </c>
      <c r="T209" t="inlineStr">
        <is>
          <t>AAPL</t>
        </is>
      </c>
      <c r="U209" t="inlineStr">
        <is>
          <t>full_hysteresis</t>
        </is>
      </c>
      <c r="V209" t="inlineStr">
        <is>
          <t>long_cash_hysteresis</t>
        </is>
      </c>
      <c r="W209" t="n">
        <v>5</v>
      </c>
      <c r="X209" t="n">
        <v>200</v>
      </c>
      <c r="Y209" t="n">
        <v>0</v>
      </c>
      <c r="Z209" t="n">
        <v/>
      </c>
      <c r="AA209" t="b">
        <v>0</v>
      </c>
      <c r="AB209" t="n">
        <v>0.01</v>
      </c>
      <c r="AC209" t="n">
        <v>0</v>
      </c>
      <c r="AD209" t="n">
        <v>20</v>
      </c>
      <c r="AE209" t="n">
        <v>0</v>
      </c>
      <c r="AF209" t="n">
        <v>10</v>
      </c>
      <c r="AG209" t="n">
        <v>11.40999248574426</v>
      </c>
      <c r="AH209" t="n">
        <v>0.2480784393562991</v>
      </c>
      <c r="AI209" t="n">
        <v>0.917037911215516</v>
      </c>
      <c r="AJ209" t="n">
        <v>-0.3851591302358919</v>
      </c>
      <c r="AK209" t="n">
        <v>0.6700500782714558</v>
      </c>
      <c r="AL209" t="n">
        <v>0.6539482594309743</v>
      </c>
      <c r="AM209" t="n">
        <v>0.6978399167189854</v>
      </c>
      <c r="AN209" t="n">
        <v>168.4166666666667</v>
      </c>
      <c r="AO209" t="n">
        <v>161.5</v>
      </c>
      <c r="AP209" t="n">
        <v>2.023789448325704</v>
      </c>
      <c r="AQ209" t="n">
        <v>0</v>
      </c>
      <c r="AR209" t="inlineStr">
        <is>
          <t>hysteresis_sweep</t>
        </is>
      </c>
      <c r="AS209" t="n">
        <v>0.6777173993356791</v>
      </c>
      <c r="AT209" t="n">
        <v>1188</v>
      </c>
      <c r="AU209" t="n">
        <v>0.2041211025266725</v>
      </c>
      <c r="AW209" t="n">
        <v/>
      </c>
      <c r="BE209" t="n">
        <v>0.9631476141239952</v>
      </c>
      <c r="BF209" t="n">
        <v/>
      </c>
      <c r="BG209" t="n">
        <v/>
      </c>
    </row>
    <row r="210">
      <c r="A210" t="inlineStr">
        <is>
          <t>AAPL_long_cash_hysteresis_trend_10_200_entry_0.000_exit_-0.005_hold_20_cool_0_10bps</t>
        </is>
      </c>
      <c r="B210" t="n">
        <v>5.653908154405404</v>
      </c>
      <c r="C210" t="n">
        <v>0.1814714290850588</v>
      </c>
      <c r="D210" t="n">
        <v>0.2275585744536317</v>
      </c>
      <c r="E210" t="n">
        <v>0.8481874616689078</v>
      </c>
      <c r="F210" t="n">
        <v>0.9715518192223817</v>
      </c>
      <c r="G210" t="n">
        <v>0.5774330324323415</v>
      </c>
      <c r="H210" t="n">
        <v>-0.3142726842637323</v>
      </c>
      <c r="I210" t="n">
        <v>17</v>
      </c>
      <c r="J210" t="n">
        <v>0.625</v>
      </c>
      <c r="K210" t="n">
        <v>0.714235746764603</v>
      </c>
      <c r="L210" t="n">
        <v>1.498426023084995</v>
      </c>
      <c r="M210" t="n">
        <v>0.2986479854178817</v>
      </c>
      <c r="N210" t="n">
        <v>0.5340642189123187</v>
      </c>
      <c r="O210" t="n">
        <v>-0.09371240373951321</v>
      </c>
      <c r="P210" t="n">
        <v>9.49828406914744</v>
      </c>
      <c r="Q210" t="n">
        <v>0.113740134514269</v>
      </c>
      <c r="R210" t="n">
        <v>-0.06660701027124039</v>
      </c>
      <c r="S210" t="n">
        <v>0.07088644597215954</v>
      </c>
      <c r="T210" t="inlineStr">
        <is>
          <t>AAPL</t>
        </is>
      </c>
      <c r="U210" t="inlineStr">
        <is>
          <t>full_hysteresis</t>
        </is>
      </c>
      <c r="V210" t="inlineStr">
        <is>
          <t>long_cash_hysteresis</t>
        </is>
      </c>
      <c r="W210" t="n">
        <v>10</v>
      </c>
      <c r="X210" t="n">
        <v>200</v>
      </c>
      <c r="Y210" t="n">
        <v>0</v>
      </c>
      <c r="Z210" t="n">
        <v/>
      </c>
      <c r="AA210" t="b">
        <v>0</v>
      </c>
      <c r="AB210" t="n">
        <v>0</v>
      </c>
      <c r="AC210" t="n">
        <v>-0.005</v>
      </c>
      <c r="AD210" t="n">
        <v>20</v>
      </c>
      <c r="AE210" t="n">
        <v>0</v>
      </c>
      <c r="AF210" t="n">
        <v>10</v>
      </c>
      <c r="AG210" t="n">
        <v>11.40999248574426</v>
      </c>
      <c r="AH210" t="n">
        <v>0.2480784393562991</v>
      </c>
      <c r="AI210" t="n">
        <v>0.917037911215516</v>
      </c>
      <c r="AJ210" t="n">
        <v>-0.3851591302358919</v>
      </c>
      <c r="AK210" t="n">
        <v>0.6741132204341408</v>
      </c>
      <c r="AL210" t="n">
        <v>0.6633657227580155</v>
      </c>
      <c r="AM210" t="n">
        <v>0.7796716397847567</v>
      </c>
      <c r="AN210" t="n">
        <v>226.8888888888889</v>
      </c>
      <c r="AO210" t="n">
        <v>195</v>
      </c>
      <c r="AP210" t="n">
        <v>1.495844374849434</v>
      </c>
      <c r="AQ210" t="n">
        <v>0</v>
      </c>
      <c r="AR210" t="inlineStr">
        <is>
          <t>hysteresis_sweep</t>
        </is>
      </c>
      <c r="AS210" t="n">
        <v>0.6755006095563174</v>
      </c>
      <c r="AT210" t="n">
        <v>1188</v>
      </c>
      <c r="AU210" t="n">
        <v>0.1726868521125904</v>
      </c>
      <c r="AW210" t="n">
        <v/>
      </c>
      <c r="BE210" t="n">
        <v>0.961993359788499</v>
      </c>
      <c r="BF210" t="n">
        <v/>
      </c>
      <c r="BG210" t="n">
        <v/>
      </c>
    </row>
    <row r="211">
      <c r="A211" t="inlineStr">
        <is>
          <t>AAPL_long_cash_hysteresis_trend_10_200_entry_0.000_exit_-0.005_hold_20_cool_5_10bps</t>
        </is>
      </c>
      <c r="B211" t="n">
        <v>5.653908154405404</v>
      </c>
      <c r="C211" t="n">
        <v>0.1814714290850588</v>
      </c>
      <c r="D211" t="n">
        <v>0.2275585744536317</v>
      </c>
      <c r="E211" t="n">
        <v>0.8481874616689078</v>
      </c>
      <c r="F211" t="n">
        <v>0.9715518192223817</v>
      </c>
      <c r="G211" t="n">
        <v>0.5774330324323415</v>
      </c>
      <c r="H211" t="n">
        <v>-0.3142726842637323</v>
      </c>
      <c r="I211" t="n">
        <v>17</v>
      </c>
      <c r="J211" t="n">
        <v>0.625</v>
      </c>
      <c r="K211" t="n">
        <v>0.714235746764603</v>
      </c>
      <c r="L211" t="n">
        <v>1.498426023084995</v>
      </c>
      <c r="M211" t="n">
        <v>0.2986479854178817</v>
      </c>
      <c r="N211" t="n">
        <v>0.5340642189123187</v>
      </c>
      <c r="O211" t="n">
        <v>-0.09371240373951321</v>
      </c>
      <c r="P211" t="n">
        <v>9.49828406914744</v>
      </c>
      <c r="Q211" t="n">
        <v>0.113740134514269</v>
      </c>
      <c r="R211" t="n">
        <v>-0.06660701027124039</v>
      </c>
      <c r="S211" t="n">
        <v>0.07088644597215954</v>
      </c>
      <c r="T211" t="inlineStr">
        <is>
          <t>AAPL</t>
        </is>
      </c>
      <c r="U211" t="inlineStr">
        <is>
          <t>full_hysteresis</t>
        </is>
      </c>
      <c r="V211" t="inlineStr">
        <is>
          <t>long_cash_hysteresis</t>
        </is>
      </c>
      <c r="W211" t="n">
        <v>10</v>
      </c>
      <c r="X211" t="n">
        <v>200</v>
      </c>
      <c r="Y211" t="n">
        <v>0</v>
      </c>
      <c r="Z211" t="n">
        <v/>
      </c>
      <c r="AA211" t="b">
        <v>0</v>
      </c>
      <c r="AB211" t="n">
        <v>0</v>
      </c>
      <c r="AC211" t="n">
        <v>-0.005</v>
      </c>
      <c r="AD211" t="n">
        <v>20</v>
      </c>
      <c r="AE211" t="n">
        <v>5</v>
      </c>
      <c r="AF211" t="n">
        <v>10</v>
      </c>
      <c r="AG211" t="n">
        <v>11.40999248574426</v>
      </c>
      <c r="AH211" t="n">
        <v>0.2480784393562991</v>
      </c>
      <c r="AI211" t="n">
        <v>0.917037911215516</v>
      </c>
      <c r="AJ211" t="n">
        <v>-0.3851591302358919</v>
      </c>
      <c r="AK211" t="n">
        <v>0.6741132204341408</v>
      </c>
      <c r="AL211" t="n">
        <v>0.6633657227580155</v>
      </c>
      <c r="AM211" t="n">
        <v>0.7796716397847567</v>
      </c>
      <c r="AN211" t="n">
        <v>226.8888888888889</v>
      </c>
      <c r="AO211" t="n">
        <v>195</v>
      </c>
      <c r="AP211" t="n">
        <v>1.495844374849434</v>
      </c>
      <c r="AQ211" t="n">
        <v>0</v>
      </c>
      <c r="AR211" t="inlineStr">
        <is>
          <t>hysteresis_sweep</t>
        </is>
      </c>
      <c r="AS211" t="n">
        <v>0.6755006095563174</v>
      </c>
      <c r="AT211" t="n">
        <v>1188</v>
      </c>
      <c r="AU211" t="n">
        <v>0.1726868521125904</v>
      </c>
      <c r="AW211" t="n">
        <v/>
      </c>
      <c r="BE211" t="n">
        <v>0.961993359788499</v>
      </c>
      <c r="BF211" t="n">
        <v/>
      </c>
      <c r="BG211" t="n">
        <v/>
      </c>
    </row>
    <row r="212">
      <c r="A212" t="inlineStr">
        <is>
          <t>AAPL_long_cash_hysteresis_trend_20_200_entry_0.020_exit_-0.010_hold_20_cool_5_10bps</t>
        </is>
      </c>
      <c r="B212" t="n">
        <v>5.823745221582047</v>
      </c>
      <c r="C212" t="n">
        <v>0.184094521320709</v>
      </c>
      <c r="D212" t="n">
        <v>0.2313402440400742</v>
      </c>
      <c r="E212" t="n">
        <v>0.8476138322571776</v>
      </c>
      <c r="F212" t="n">
        <v>0.9705144373743777</v>
      </c>
      <c r="G212" t="n">
        <v>0.5259969284752972</v>
      </c>
      <c r="H212" t="n">
        <v>-0.3499916280012171</v>
      </c>
      <c r="I212" t="n">
        <v>13</v>
      </c>
      <c r="J212" t="n">
        <v>0.6666666666666666</v>
      </c>
      <c r="K212" t="n">
        <v>0.7009443861490031</v>
      </c>
      <c r="L212" t="n">
        <v>1.14585519412382</v>
      </c>
      <c r="M212" t="n">
        <v>0.4586638712100073</v>
      </c>
      <c r="N212" t="n">
        <v>0.7458792358840584</v>
      </c>
      <c r="O212" t="n">
        <v>-0.1157668581380947</v>
      </c>
      <c r="P212" t="n">
        <v>12.88588544044828</v>
      </c>
      <c r="Q212" t="n">
        <v>0.08947912774300004</v>
      </c>
      <c r="R212" t="n">
        <v>-0.06398391803559011</v>
      </c>
      <c r="S212" t="n">
        <v>0.0351675022346748</v>
      </c>
      <c r="T212" t="inlineStr">
        <is>
          <t>AAPL</t>
        </is>
      </c>
      <c r="U212" t="inlineStr">
        <is>
          <t>full_hysteresis</t>
        </is>
      </c>
      <c r="V212" t="inlineStr">
        <is>
          <t>long_cash_hysteresis</t>
        </is>
      </c>
      <c r="W212" t="n">
        <v>20</v>
      </c>
      <c r="X212" t="n">
        <v>200</v>
      </c>
      <c r="Y212" t="n">
        <v>0</v>
      </c>
      <c r="Z212" t="n">
        <v/>
      </c>
      <c r="AA212" t="b">
        <v>0</v>
      </c>
      <c r="AB212" t="n">
        <v>0.02</v>
      </c>
      <c r="AC212" t="n">
        <v>-0.01</v>
      </c>
      <c r="AD212" t="n">
        <v>20</v>
      </c>
      <c r="AE212" t="n">
        <v>5</v>
      </c>
      <c r="AF212" t="n">
        <v>10</v>
      </c>
      <c r="AG212" t="n">
        <v>11.40999248574426</v>
      </c>
      <c r="AH212" t="n">
        <v>0.2480784393562991</v>
      </c>
      <c r="AI212" t="n">
        <v>0.917037911215516</v>
      </c>
      <c r="AJ212" t="n">
        <v>-0.3851591302358919</v>
      </c>
      <c r="AK212" t="n">
        <v>0.6800078213741081</v>
      </c>
      <c r="AL212" t="n">
        <v>0.6682084543898579</v>
      </c>
      <c r="AM212" t="n">
        <v>0.7487866078227323</v>
      </c>
      <c r="AN212" t="n">
        <v>286.2857142857143</v>
      </c>
      <c r="AO212" t="n">
        <v>206</v>
      </c>
      <c r="AP212" t="n">
        <v>1.14388099253192</v>
      </c>
      <c r="AQ212" t="n">
        <v>0</v>
      </c>
      <c r="AR212" t="inlineStr">
        <is>
          <t>hysteresis_sweep</t>
        </is>
      </c>
      <c r="AS212" t="n">
        <v>0.679218251974518</v>
      </c>
      <c r="AT212" t="n">
        <v>1188</v>
      </c>
      <c r="AU212" t="n">
        <v>0.1683955802826596</v>
      </c>
      <c r="AW212" t="n">
        <v/>
      </c>
      <c r="BE212" t="n">
        <v>0.9613590018596063</v>
      </c>
      <c r="BF212" t="n">
        <v/>
      </c>
      <c r="BG212" t="n">
        <v/>
      </c>
    </row>
    <row r="213">
      <c r="A213" t="inlineStr">
        <is>
          <t>AAPL_long_cash_hysteresis_trend_20_200_entry_0.020_exit_-0.010_hold_20_cool_10_10bps</t>
        </is>
      </c>
      <c r="B213" t="n">
        <v>5.823745221582047</v>
      </c>
      <c r="C213" t="n">
        <v>0.184094521320709</v>
      </c>
      <c r="D213" t="n">
        <v>0.2313402440400742</v>
      </c>
      <c r="E213" t="n">
        <v>0.8476138322571776</v>
      </c>
      <c r="F213" t="n">
        <v>0.9705144373743777</v>
      </c>
      <c r="G213" t="n">
        <v>0.5259969284752972</v>
      </c>
      <c r="H213" t="n">
        <v>-0.3499916280012171</v>
      </c>
      <c r="I213" t="n">
        <v>13</v>
      </c>
      <c r="J213" t="n">
        <v>0.6666666666666666</v>
      </c>
      <c r="K213" t="n">
        <v>0.7009443861490031</v>
      </c>
      <c r="L213" t="n">
        <v>1.14585519412382</v>
      </c>
      <c r="M213" t="n">
        <v>0.4586638712100073</v>
      </c>
      <c r="N213" t="n">
        <v>0.7458792358840584</v>
      </c>
      <c r="O213" t="n">
        <v>-0.1157668581380947</v>
      </c>
      <c r="P213" t="n">
        <v>12.88588544044828</v>
      </c>
      <c r="Q213" t="n">
        <v>0.08947912774300004</v>
      </c>
      <c r="R213" t="n">
        <v>-0.06398391803559011</v>
      </c>
      <c r="S213" t="n">
        <v>0.0351675022346748</v>
      </c>
      <c r="T213" t="inlineStr">
        <is>
          <t>AAPL</t>
        </is>
      </c>
      <c r="U213" t="inlineStr">
        <is>
          <t>full_hysteresis</t>
        </is>
      </c>
      <c r="V213" t="inlineStr">
        <is>
          <t>long_cash_hysteresis</t>
        </is>
      </c>
      <c r="W213" t="n">
        <v>20</v>
      </c>
      <c r="X213" t="n">
        <v>200</v>
      </c>
      <c r="Y213" t="n">
        <v>0</v>
      </c>
      <c r="Z213" t="n">
        <v/>
      </c>
      <c r="AA213" t="b">
        <v>0</v>
      </c>
      <c r="AB213" t="n">
        <v>0.02</v>
      </c>
      <c r="AC213" t="n">
        <v>-0.01</v>
      </c>
      <c r="AD213" t="n">
        <v>20</v>
      </c>
      <c r="AE213" t="n">
        <v>10</v>
      </c>
      <c r="AF213" t="n">
        <v>10</v>
      </c>
      <c r="AG213" t="n">
        <v>11.40999248574426</v>
      </c>
      <c r="AH213" t="n">
        <v>0.2480784393562991</v>
      </c>
      <c r="AI213" t="n">
        <v>0.917037911215516</v>
      </c>
      <c r="AJ213" t="n">
        <v>-0.3851591302358919</v>
      </c>
      <c r="AK213" t="n">
        <v>0.6800078213741081</v>
      </c>
      <c r="AL213" t="n">
        <v>0.6682084543898579</v>
      </c>
      <c r="AM213" t="n">
        <v>0.7487866078227323</v>
      </c>
      <c r="AN213" t="n">
        <v>286.2857142857143</v>
      </c>
      <c r="AO213" t="n">
        <v>206</v>
      </c>
      <c r="AP213" t="n">
        <v>1.14388099253192</v>
      </c>
      <c r="AQ213" t="n">
        <v>0</v>
      </c>
      <c r="AR213" t="inlineStr">
        <is>
          <t>hysteresis_sweep</t>
        </is>
      </c>
      <c r="AS213" t="n">
        <v>0.679218251974518</v>
      </c>
      <c r="AT213" t="n">
        <v>1188</v>
      </c>
      <c r="AU213" t="n">
        <v>0.1683955802826596</v>
      </c>
      <c r="AW213" t="n">
        <v/>
      </c>
      <c r="BE213" t="n">
        <v>0.9613590018596063</v>
      </c>
      <c r="BF213" t="n">
        <v/>
      </c>
      <c r="BG213" t="n">
        <v/>
      </c>
    </row>
    <row r="214">
      <c r="A214" t="inlineStr">
        <is>
          <t>AAPL_long_cash_hysteresis_trend_20_200_entry_0.020_exit_-0.010_hold_10_cool_5_10bps</t>
        </is>
      </c>
      <c r="B214" t="n">
        <v>5.823745221582047</v>
      </c>
      <c r="C214" t="n">
        <v>0.184094521320709</v>
      </c>
      <c r="D214" t="n">
        <v>0.2313402440400742</v>
      </c>
      <c r="E214" t="n">
        <v>0.8476138322571776</v>
      </c>
      <c r="F214" t="n">
        <v>0.9705144373743777</v>
      </c>
      <c r="G214" t="n">
        <v>0.5259969284752972</v>
      </c>
      <c r="H214" t="n">
        <v>-0.3499916280012171</v>
      </c>
      <c r="I214" t="n">
        <v>13</v>
      </c>
      <c r="J214" t="n">
        <v>0.6666666666666666</v>
      </c>
      <c r="K214" t="n">
        <v>0.7009443861490031</v>
      </c>
      <c r="L214" t="n">
        <v>1.14585519412382</v>
      </c>
      <c r="M214" t="n">
        <v>0.4586638712100073</v>
      </c>
      <c r="N214" t="n">
        <v>0.7458792358840584</v>
      </c>
      <c r="O214" t="n">
        <v>-0.1157668581380947</v>
      </c>
      <c r="P214" t="n">
        <v>12.88588544044828</v>
      </c>
      <c r="Q214" t="n">
        <v>0.08947912774300004</v>
      </c>
      <c r="R214" t="n">
        <v>-0.06398391803559011</v>
      </c>
      <c r="S214" t="n">
        <v>0.0351675022346748</v>
      </c>
      <c r="T214" t="inlineStr">
        <is>
          <t>AAPL</t>
        </is>
      </c>
      <c r="U214" t="inlineStr">
        <is>
          <t>full_hysteresis</t>
        </is>
      </c>
      <c r="V214" t="inlineStr">
        <is>
          <t>long_cash_hysteresis</t>
        </is>
      </c>
      <c r="W214" t="n">
        <v>20</v>
      </c>
      <c r="X214" t="n">
        <v>200</v>
      </c>
      <c r="Y214" t="n">
        <v>0</v>
      </c>
      <c r="Z214" t="n">
        <v/>
      </c>
      <c r="AA214" t="b">
        <v>0</v>
      </c>
      <c r="AB214" t="n">
        <v>0.02</v>
      </c>
      <c r="AC214" t="n">
        <v>-0.01</v>
      </c>
      <c r="AD214" t="n">
        <v>10</v>
      </c>
      <c r="AE214" t="n">
        <v>5</v>
      </c>
      <c r="AF214" t="n">
        <v>10</v>
      </c>
      <c r="AG214" t="n">
        <v>11.40999248574426</v>
      </c>
      <c r="AH214" t="n">
        <v>0.2480784393562991</v>
      </c>
      <c r="AI214" t="n">
        <v>0.917037911215516</v>
      </c>
      <c r="AJ214" t="n">
        <v>-0.3851591302358919</v>
      </c>
      <c r="AK214" t="n">
        <v>0.6800078213741081</v>
      </c>
      <c r="AL214" t="n">
        <v>0.6682084543898579</v>
      </c>
      <c r="AM214" t="n">
        <v>0.7487866078227323</v>
      </c>
      <c r="AN214" t="n">
        <v>286.2857142857143</v>
      </c>
      <c r="AO214" t="n">
        <v>206</v>
      </c>
      <c r="AP214" t="n">
        <v>1.14388099253192</v>
      </c>
      <c r="AQ214" t="n">
        <v>0</v>
      </c>
      <c r="AR214" t="inlineStr">
        <is>
          <t>hysteresis_sweep</t>
        </is>
      </c>
      <c r="AS214" t="n">
        <v>0.679218251974518</v>
      </c>
      <c r="AT214" t="n">
        <v>1188</v>
      </c>
      <c r="AU214" t="n">
        <v>0.1683955802826596</v>
      </c>
      <c r="AW214" t="n">
        <v/>
      </c>
      <c r="BE214" t="n">
        <v>0.9613590018596063</v>
      </c>
      <c r="BF214" t="n">
        <v/>
      </c>
      <c r="BG214" t="n">
        <v/>
      </c>
    </row>
    <row r="215">
      <c r="A215" t="inlineStr">
        <is>
          <t>AAPL_long_cash_hysteresis_trend_20_200_entry_0.020_exit_-0.010_hold_10_cool_10_10bps</t>
        </is>
      </c>
      <c r="B215" t="n">
        <v>5.823745221582047</v>
      </c>
      <c r="C215" t="n">
        <v>0.184094521320709</v>
      </c>
      <c r="D215" t="n">
        <v>0.2313402440400742</v>
      </c>
      <c r="E215" t="n">
        <v>0.8476138322571776</v>
      </c>
      <c r="F215" t="n">
        <v>0.9705144373743777</v>
      </c>
      <c r="G215" t="n">
        <v>0.5259969284752972</v>
      </c>
      <c r="H215" t="n">
        <v>-0.3499916280012171</v>
      </c>
      <c r="I215" t="n">
        <v>13</v>
      </c>
      <c r="J215" t="n">
        <v>0.6666666666666666</v>
      </c>
      <c r="K215" t="n">
        <v>0.7009443861490031</v>
      </c>
      <c r="L215" t="n">
        <v>1.14585519412382</v>
      </c>
      <c r="M215" t="n">
        <v>0.4586638712100073</v>
      </c>
      <c r="N215" t="n">
        <v>0.7458792358840584</v>
      </c>
      <c r="O215" t="n">
        <v>-0.1157668581380947</v>
      </c>
      <c r="P215" t="n">
        <v>12.88588544044828</v>
      </c>
      <c r="Q215" t="n">
        <v>0.08947912774300004</v>
      </c>
      <c r="R215" t="n">
        <v>-0.06398391803559011</v>
      </c>
      <c r="S215" t="n">
        <v>0.0351675022346748</v>
      </c>
      <c r="T215" t="inlineStr">
        <is>
          <t>AAPL</t>
        </is>
      </c>
      <c r="U215" t="inlineStr">
        <is>
          <t>full_hysteresis</t>
        </is>
      </c>
      <c r="V215" t="inlineStr">
        <is>
          <t>long_cash_hysteresis</t>
        </is>
      </c>
      <c r="W215" t="n">
        <v>20</v>
      </c>
      <c r="X215" t="n">
        <v>200</v>
      </c>
      <c r="Y215" t="n">
        <v>0</v>
      </c>
      <c r="Z215" t="n">
        <v/>
      </c>
      <c r="AA215" t="b">
        <v>0</v>
      </c>
      <c r="AB215" t="n">
        <v>0.02</v>
      </c>
      <c r="AC215" t="n">
        <v>-0.01</v>
      </c>
      <c r="AD215" t="n">
        <v>10</v>
      </c>
      <c r="AE215" t="n">
        <v>10</v>
      </c>
      <c r="AF215" t="n">
        <v>10</v>
      </c>
      <c r="AG215" t="n">
        <v>11.40999248574426</v>
      </c>
      <c r="AH215" t="n">
        <v>0.2480784393562991</v>
      </c>
      <c r="AI215" t="n">
        <v>0.917037911215516</v>
      </c>
      <c r="AJ215" t="n">
        <v>-0.3851591302358919</v>
      </c>
      <c r="AK215" t="n">
        <v>0.6800078213741081</v>
      </c>
      <c r="AL215" t="n">
        <v>0.6682084543898579</v>
      </c>
      <c r="AM215" t="n">
        <v>0.7487866078227323</v>
      </c>
      <c r="AN215" t="n">
        <v>286.2857142857143</v>
      </c>
      <c r="AO215" t="n">
        <v>206</v>
      </c>
      <c r="AP215" t="n">
        <v>1.14388099253192</v>
      </c>
      <c r="AQ215" t="n">
        <v>0</v>
      </c>
      <c r="AR215" t="inlineStr">
        <is>
          <t>hysteresis_sweep</t>
        </is>
      </c>
      <c r="AS215" t="n">
        <v>0.679218251974518</v>
      </c>
      <c r="AT215" t="n">
        <v>1188</v>
      </c>
      <c r="AU215" t="n">
        <v>0.1683955802826596</v>
      </c>
      <c r="AW215" t="n">
        <v/>
      </c>
      <c r="BE215" t="n">
        <v>0.9613590018596063</v>
      </c>
      <c r="BF215" t="n">
        <v/>
      </c>
      <c r="BG215" t="n">
        <v/>
      </c>
    </row>
    <row r="216">
      <c r="A216" t="inlineStr">
        <is>
          <t>AAPL_long_cash_hysteresis_trend_20_200_entry_0.020_exit_-0.010_hold_0_cool_5_10bps</t>
        </is>
      </c>
      <c r="B216" t="n">
        <v>5.823745221582047</v>
      </c>
      <c r="C216" t="n">
        <v>0.184094521320709</v>
      </c>
      <c r="D216" t="n">
        <v>0.2313402440400742</v>
      </c>
      <c r="E216" t="n">
        <v>0.8476138322571776</v>
      </c>
      <c r="F216" t="n">
        <v>0.9705144373743777</v>
      </c>
      <c r="G216" t="n">
        <v>0.5259969284752972</v>
      </c>
      <c r="H216" t="n">
        <v>-0.3499916280012171</v>
      </c>
      <c r="I216" t="n">
        <v>13</v>
      </c>
      <c r="J216" t="n">
        <v>0.6666666666666666</v>
      </c>
      <c r="K216" t="n">
        <v>0.7009443861490031</v>
      </c>
      <c r="L216" t="n">
        <v>1.14585519412382</v>
      </c>
      <c r="M216" t="n">
        <v>0.4586638712100073</v>
      </c>
      <c r="N216" t="n">
        <v>0.7458792358840584</v>
      </c>
      <c r="O216" t="n">
        <v>-0.1157668581380947</v>
      </c>
      <c r="P216" t="n">
        <v>12.88588544044828</v>
      </c>
      <c r="Q216" t="n">
        <v>0.08947912774300004</v>
      </c>
      <c r="R216" t="n">
        <v>-0.06398391803559011</v>
      </c>
      <c r="S216" t="n">
        <v>0.0351675022346748</v>
      </c>
      <c r="T216" t="inlineStr">
        <is>
          <t>AAPL</t>
        </is>
      </c>
      <c r="U216" t="inlineStr">
        <is>
          <t>full_hysteresis</t>
        </is>
      </c>
      <c r="V216" t="inlineStr">
        <is>
          <t>long_cash_hysteresis</t>
        </is>
      </c>
      <c r="W216" t="n">
        <v>20</v>
      </c>
      <c r="X216" t="n">
        <v>200</v>
      </c>
      <c r="Y216" t="n">
        <v>0</v>
      </c>
      <c r="Z216" t="n">
        <v/>
      </c>
      <c r="AA216" t="b">
        <v>0</v>
      </c>
      <c r="AB216" t="n">
        <v>0.02</v>
      </c>
      <c r="AC216" t="n">
        <v>-0.01</v>
      </c>
      <c r="AD216" t="n">
        <v>0</v>
      </c>
      <c r="AE216" t="n">
        <v>5</v>
      </c>
      <c r="AF216" t="n">
        <v>10</v>
      </c>
      <c r="AG216" t="n">
        <v>11.40999248574426</v>
      </c>
      <c r="AH216" t="n">
        <v>0.2480784393562991</v>
      </c>
      <c r="AI216" t="n">
        <v>0.917037911215516</v>
      </c>
      <c r="AJ216" t="n">
        <v>-0.3851591302358919</v>
      </c>
      <c r="AK216" t="n">
        <v>0.6800078213741081</v>
      </c>
      <c r="AL216" t="n">
        <v>0.6682084543898579</v>
      </c>
      <c r="AM216" t="n">
        <v>0.7487866078227323</v>
      </c>
      <c r="AN216" t="n">
        <v>286.2857142857143</v>
      </c>
      <c r="AO216" t="n">
        <v>206</v>
      </c>
      <c r="AP216" t="n">
        <v>1.14388099253192</v>
      </c>
      <c r="AQ216" t="n">
        <v>0</v>
      </c>
      <c r="AR216" t="inlineStr">
        <is>
          <t>hysteresis_sweep</t>
        </is>
      </c>
      <c r="AS216" t="n">
        <v>0.679218251974518</v>
      </c>
      <c r="AT216" t="n">
        <v>1188</v>
      </c>
      <c r="AU216" t="n">
        <v>0.1683955802826596</v>
      </c>
      <c r="AW216" t="n">
        <v/>
      </c>
      <c r="BE216" t="n">
        <v>0.9613590018596063</v>
      </c>
      <c r="BF216" t="n">
        <v/>
      </c>
      <c r="BG216" t="n">
        <v/>
      </c>
    </row>
    <row r="217">
      <c r="A217" t="inlineStr">
        <is>
          <t>AAPL_long_cash_hysteresis_trend_20_200_entry_0.020_exit_-0.010_hold_0_cool_0_10bps</t>
        </is>
      </c>
      <c r="B217" t="n">
        <v>5.823745221582047</v>
      </c>
      <c r="C217" t="n">
        <v>0.184094521320709</v>
      </c>
      <c r="D217" t="n">
        <v>0.2313402440400742</v>
      </c>
      <c r="E217" t="n">
        <v>0.8476138322571776</v>
      </c>
      <c r="F217" t="n">
        <v>0.9705144373743777</v>
      </c>
      <c r="G217" t="n">
        <v>0.5259969284752972</v>
      </c>
      <c r="H217" t="n">
        <v>-0.3499916280012171</v>
      </c>
      <c r="I217" t="n">
        <v>13</v>
      </c>
      <c r="J217" t="n">
        <v>0.6666666666666666</v>
      </c>
      <c r="K217" t="n">
        <v>0.7009443861490031</v>
      </c>
      <c r="L217" t="n">
        <v>1.14585519412382</v>
      </c>
      <c r="M217" t="n">
        <v>0.4586638712100073</v>
      </c>
      <c r="N217" t="n">
        <v>0.7458792358840584</v>
      </c>
      <c r="O217" t="n">
        <v>-0.1157668581380947</v>
      </c>
      <c r="P217" t="n">
        <v>12.88588544044828</v>
      </c>
      <c r="Q217" t="n">
        <v>0.08947912774300004</v>
      </c>
      <c r="R217" t="n">
        <v>-0.06398391803559011</v>
      </c>
      <c r="S217" t="n">
        <v>0.0351675022346748</v>
      </c>
      <c r="T217" t="inlineStr">
        <is>
          <t>AAPL</t>
        </is>
      </c>
      <c r="U217" t="inlineStr">
        <is>
          <t>full_hysteresis</t>
        </is>
      </c>
      <c r="V217" t="inlineStr">
        <is>
          <t>long_cash_hysteresis</t>
        </is>
      </c>
      <c r="W217" t="n">
        <v>20</v>
      </c>
      <c r="X217" t="n">
        <v>200</v>
      </c>
      <c r="Y217" t="n">
        <v>0</v>
      </c>
      <c r="Z217" t="n">
        <v/>
      </c>
      <c r="AA217" t="b">
        <v>0</v>
      </c>
      <c r="AB217" t="n">
        <v>0.02</v>
      </c>
      <c r="AC217" t="n">
        <v>-0.01</v>
      </c>
      <c r="AD217" t="n">
        <v>0</v>
      </c>
      <c r="AE217" t="n">
        <v>0</v>
      </c>
      <c r="AF217" t="n">
        <v>10</v>
      </c>
      <c r="AG217" t="n">
        <v>11.40999248574426</v>
      </c>
      <c r="AH217" t="n">
        <v>0.2480784393562991</v>
      </c>
      <c r="AI217" t="n">
        <v>0.917037911215516</v>
      </c>
      <c r="AJ217" t="n">
        <v>-0.3851591302358919</v>
      </c>
      <c r="AK217" t="n">
        <v>0.6800078213741081</v>
      </c>
      <c r="AL217" t="n">
        <v>0.6682084543898579</v>
      </c>
      <c r="AM217" t="n">
        <v>0.7487866078227323</v>
      </c>
      <c r="AN217" t="n">
        <v>286.2857142857143</v>
      </c>
      <c r="AO217" t="n">
        <v>206</v>
      </c>
      <c r="AP217" t="n">
        <v>1.14388099253192</v>
      </c>
      <c r="AQ217" t="n">
        <v>0</v>
      </c>
      <c r="AR217" t="inlineStr">
        <is>
          <t>hysteresis_sweep</t>
        </is>
      </c>
      <c r="AS217" t="n">
        <v>0.679218251974518</v>
      </c>
      <c r="AT217" t="n">
        <v>1188</v>
      </c>
      <c r="AU217" t="n">
        <v>0.1683955802826596</v>
      </c>
      <c r="AW217" t="n">
        <v/>
      </c>
      <c r="BE217" t="n">
        <v>0.9613590018596063</v>
      </c>
      <c r="BF217" t="n">
        <v/>
      </c>
      <c r="BG217" t="n">
        <v/>
      </c>
    </row>
    <row r="218">
      <c r="A218" t="inlineStr">
        <is>
          <t>AAPL_long_cash_hysteresis_trend_20_200_entry_0.020_exit_-0.010_hold_10_cool_0_10bps</t>
        </is>
      </c>
      <c r="B218" t="n">
        <v>5.823745221582047</v>
      </c>
      <c r="C218" t="n">
        <v>0.184094521320709</v>
      </c>
      <c r="D218" t="n">
        <v>0.2313402440400742</v>
      </c>
      <c r="E218" t="n">
        <v>0.8476138322571776</v>
      </c>
      <c r="F218" t="n">
        <v>0.9705144373743777</v>
      </c>
      <c r="G218" t="n">
        <v>0.5259969284752972</v>
      </c>
      <c r="H218" t="n">
        <v>-0.3499916280012171</v>
      </c>
      <c r="I218" t="n">
        <v>13</v>
      </c>
      <c r="J218" t="n">
        <v>0.6666666666666666</v>
      </c>
      <c r="K218" t="n">
        <v>0.7009443861490031</v>
      </c>
      <c r="L218" t="n">
        <v>1.14585519412382</v>
      </c>
      <c r="M218" t="n">
        <v>0.4586638712100073</v>
      </c>
      <c r="N218" t="n">
        <v>0.7458792358840584</v>
      </c>
      <c r="O218" t="n">
        <v>-0.1157668581380947</v>
      </c>
      <c r="P218" t="n">
        <v>12.88588544044828</v>
      </c>
      <c r="Q218" t="n">
        <v>0.08947912774300004</v>
      </c>
      <c r="R218" t="n">
        <v>-0.06398391803559011</v>
      </c>
      <c r="S218" t="n">
        <v>0.0351675022346748</v>
      </c>
      <c r="T218" t="inlineStr">
        <is>
          <t>AAPL</t>
        </is>
      </c>
      <c r="U218" t="inlineStr">
        <is>
          <t>full_hysteresis</t>
        </is>
      </c>
      <c r="V218" t="inlineStr">
        <is>
          <t>long_cash_hysteresis</t>
        </is>
      </c>
      <c r="W218" t="n">
        <v>20</v>
      </c>
      <c r="X218" t="n">
        <v>200</v>
      </c>
      <c r="Y218" t="n">
        <v>0</v>
      </c>
      <c r="Z218" t="n">
        <v/>
      </c>
      <c r="AA218" t="b">
        <v>0</v>
      </c>
      <c r="AB218" t="n">
        <v>0.02</v>
      </c>
      <c r="AC218" t="n">
        <v>-0.01</v>
      </c>
      <c r="AD218" t="n">
        <v>10</v>
      </c>
      <c r="AE218" t="n">
        <v>0</v>
      </c>
      <c r="AF218" t="n">
        <v>10</v>
      </c>
      <c r="AG218" t="n">
        <v>11.40999248574426</v>
      </c>
      <c r="AH218" t="n">
        <v>0.2480784393562991</v>
      </c>
      <c r="AI218" t="n">
        <v>0.917037911215516</v>
      </c>
      <c r="AJ218" t="n">
        <v>-0.3851591302358919</v>
      </c>
      <c r="AK218" t="n">
        <v>0.6800078213741081</v>
      </c>
      <c r="AL218" t="n">
        <v>0.6682084543898579</v>
      </c>
      <c r="AM218" t="n">
        <v>0.7487866078227323</v>
      </c>
      <c r="AN218" t="n">
        <v>286.2857142857143</v>
      </c>
      <c r="AO218" t="n">
        <v>206</v>
      </c>
      <c r="AP218" t="n">
        <v>1.14388099253192</v>
      </c>
      <c r="AQ218" t="n">
        <v>0</v>
      </c>
      <c r="AR218" t="inlineStr">
        <is>
          <t>hysteresis_sweep</t>
        </is>
      </c>
      <c r="AS218" t="n">
        <v>0.679218251974518</v>
      </c>
      <c r="AT218" t="n">
        <v>1188</v>
      </c>
      <c r="AU218" t="n">
        <v>0.1683955802826596</v>
      </c>
      <c r="AW218" t="n">
        <v/>
      </c>
      <c r="BE218" t="n">
        <v>0.9613590018596063</v>
      </c>
      <c r="BF218" t="n">
        <v/>
      </c>
      <c r="BG218" t="n">
        <v/>
      </c>
    </row>
    <row r="219">
      <c r="A219" t="inlineStr">
        <is>
          <t>AAPL_long_cash_hysteresis_trend_20_200_entry_0.020_exit_-0.010_hold_0_cool_10_10bps</t>
        </is>
      </c>
      <c r="B219" t="n">
        <v>5.823745221582047</v>
      </c>
      <c r="C219" t="n">
        <v>0.184094521320709</v>
      </c>
      <c r="D219" t="n">
        <v>0.2313402440400742</v>
      </c>
      <c r="E219" t="n">
        <v>0.8476138322571776</v>
      </c>
      <c r="F219" t="n">
        <v>0.9705144373743777</v>
      </c>
      <c r="G219" t="n">
        <v>0.5259969284752972</v>
      </c>
      <c r="H219" t="n">
        <v>-0.3499916280012171</v>
      </c>
      <c r="I219" t="n">
        <v>13</v>
      </c>
      <c r="J219" t="n">
        <v>0.6666666666666666</v>
      </c>
      <c r="K219" t="n">
        <v>0.7009443861490031</v>
      </c>
      <c r="L219" t="n">
        <v>1.14585519412382</v>
      </c>
      <c r="M219" t="n">
        <v>0.4586638712100073</v>
      </c>
      <c r="N219" t="n">
        <v>0.7458792358840584</v>
      </c>
      <c r="O219" t="n">
        <v>-0.1157668581380947</v>
      </c>
      <c r="P219" t="n">
        <v>12.88588544044828</v>
      </c>
      <c r="Q219" t="n">
        <v>0.08947912774300004</v>
      </c>
      <c r="R219" t="n">
        <v>-0.06398391803559011</v>
      </c>
      <c r="S219" t="n">
        <v>0.0351675022346748</v>
      </c>
      <c r="T219" t="inlineStr">
        <is>
          <t>AAPL</t>
        </is>
      </c>
      <c r="U219" t="inlineStr">
        <is>
          <t>full_hysteresis</t>
        </is>
      </c>
      <c r="V219" t="inlineStr">
        <is>
          <t>long_cash_hysteresis</t>
        </is>
      </c>
      <c r="W219" t="n">
        <v>20</v>
      </c>
      <c r="X219" t="n">
        <v>200</v>
      </c>
      <c r="Y219" t="n">
        <v>0</v>
      </c>
      <c r="Z219" t="n">
        <v/>
      </c>
      <c r="AA219" t="b">
        <v>0</v>
      </c>
      <c r="AB219" t="n">
        <v>0.02</v>
      </c>
      <c r="AC219" t="n">
        <v>-0.01</v>
      </c>
      <c r="AD219" t="n">
        <v>0</v>
      </c>
      <c r="AE219" t="n">
        <v>10</v>
      </c>
      <c r="AF219" t="n">
        <v>10</v>
      </c>
      <c r="AG219" t="n">
        <v>11.40999248574426</v>
      </c>
      <c r="AH219" t="n">
        <v>0.2480784393562991</v>
      </c>
      <c r="AI219" t="n">
        <v>0.917037911215516</v>
      </c>
      <c r="AJ219" t="n">
        <v>-0.3851591302358919</v>
      </c>
      <c r="AK219" t="n">
        <v>0.6800078213741081</v>
      </c>
      <c r="AL219" t="n">
        <v>0.6682084543898579</v>
      </c>
      <c r="AM219" t="n">
        <v>0.7487866078227323</v>
      </c>
      <c r="AN219" t="n">
        <v>286.2857142857143</v>
      </c>
      <c r="AO219" t="n">
        <v>206</v>
      </c>
      <c r="AP219" t="n">
        <v>1.14388099253192</v>
      </c>
      <c r="AQ219" t="n">
        <v>0</v>
      </c>
      <c r="AR219" t="inlineStr">
        <is>
          <t>hysteresis_sweep</t>
        </is>
      </c>
      <c r="AS219" t="n">
        <v>0.679218251974518</v>
      </c>
      <c r="AT219" t="n">
        <v>1188</v>
      </c>
      <c r="AU219" t="n">
        <v>0.1683955802826596</v>
      </c>
      <c r="AW219" t="n">
        <v/>
      </c>
      <c r="BE219" t="n">
        <v>0.9613590018596063</v>
      </c>
      <c r="BF219" t="n">
        <v/>
      </c>
      <c r="BG219" t="n">
        <v/>
      </c>
    </row>
    <row r="220">
      <c r="A220" t="inlineStr">
        <is>
          <t>AAPL_long_cash_hysteresis_trend_20_200_entry_0.020_exit_-0.010_hold_20_cool_0_10bps</t>
        </is>
      </c>
      <c r="B220" t="n">
        <v>5.823745221582047</v>
      </c>
      <c r="C220" t="n">
        <v>0.184094521320709</v>
      </c>
      <c r="D220" t="n">
        <v>0.2313402440400742</v>
      </c>
      <c r="E220" t="n">
        <v>0.8476138322571776</v>
      </c>
      <c r="F220" t="n">
        <v>0.9705144373743777</v>
      </c>
      <c r="G220" t="n">
        <v>0.5259969284752972</v>
      </c>
      <c r="H220" t="n">
        <v>-0.3499916280012171</v>
      </c>
      <c r="I220" t="n">
        <v>13</v>
      </c>
      <c r="J220" t="n">
        <v>0.6666666666666666</v>
      </c>
      <c r="K220" t="n">
        <v>0.7009443861490031</v>
      </c>
      <c r="L220" t="n">
        <v>1.14585519412382</v>
      </c>
      <c r="M220" t="n">
        <v>0.4586638712100073</v>
      </c>
      <c r="N220" t="n">
        <v>0.7458792358840584</v>
      </c>
      <c r="O220" t="n">
        <v>-0.1157668581380947</v>
      </c>
      <c r="P220" t="n">
        <v>12.88588544044828</v>
      </c>
      <c r="Q220" t="n">
        <v>0.08947912774300004</v>
      </c>
      <c r="R220" t="n">
        <v>-0.06398391803559011</v>
      </c>
      <c r="S220" t="n">
        <v>0.0351675022346748</v>
      </c>
      <c r="T220" t="inlineStr">
        <is>
          <t>AAPL</t>
        </is>
      </c>
      <c r="U220" t="inlineStr">
        <is>
          <t>full_hysteresis</t>
        </is>
      </c>
      <c r="V220" t="inlineStr">
        <is>
          <t>long_cash_hysteresis</t>
        </is>
      </c>
      <c r="W220" t="n">
        <v>20</v>
      </c>
      <c r="X220" t="n">
        <v>200</v>
      </c>
      <c r="Y220" t="n">
        <v>0</v>
      </c>
      <c r="Z220" t="n">
        <v/>
      </c>
      <c r="AA220" t="b">
        <v>0</v>
      </c>
      <c r="AB220" t="n">
        <v>0.02</v>
      </c>
      <c r="AC220" t="n">
        <v>-0.01</v>
      </c>
      <c r="AD220" t="n">
        <v>20</v>
      </c>
      <c r="AE220" t="n">
        <v>0</v>
      </c>
      <c r="AF220" t="n">
        <v>10</v>
      </c>
      <c r="AG220" t="n">
        <v>11.40999248574426</v>
      </c>
      <c r="AH220" t="n">
        <v>0.2480784393562991</v>
      </c>
      <c r="AI220" t="n">
        <v>0.917037911215516</v>
      </c>
      <c r="AJ220" t="n">
        <v>-0.3851591302358919</v>
      </c>
      <c r="AK220" t="n">
        <v>0.6800078213741081</v>
      </c>
      <c r="AL220" t="n">
        <v>0.6682084543898579</v>
      </c>
      <c r="AM220" t="n">
        <v>0.7487866078227323</v>
      </c>
      <c r="AN220" t="n">
        <v>286.2857142857143</v>
      </c>
      <c r="AO220" t="n">
        <v>206</v>
      </c>
      <c r="AP220" t="n">
        <v>1.14388099253192</v>
      </c>
      <c r="AQ220" t="n">
        <v>0</v>
      </c>
      <c r="AR220" t="inlineStr">
        <is>
          <t>hysteresis_sweep</t>
        </is>
      </c>
      <c r="AS220" t="n">
        <v>0.679218251974518</v>
      </c>
      <c r="AT220" t="n">
        <v>1188</v>
      </c>
      <c r="AU220" t="n">
        <v>0.1683955802826596</v>
      </c>
      <c r="AW220" t="n">
        <v/>
      </c>
      <c r="BE220" t="n">
        <v>0.9613590018596063</v>
      </c>
      <c r="BF220" t="n">
        <v/>
      </c>
      <c r="BG220" t="n">
        <v/>
      </c>
    </row>
    <row r="221">
      <c r="A221" t="inlineStr">
        <is>
          <t>AAPL_long_cash_hysteresis_trend_10_200_entry_0.010_exit_-0.010_hold_10_cool_5_10bps</t>
        </is>
      </c>
      <c r="B221" t="n">
        <v>5.716781914312125</v>
      </c>
      <c r="C221" t="n">
        <v>0.1824495425360846</v>
      </c>
      <c r="D221" t="n">
        <v>0.227608420369446</v>
      </c>
      <c r="E221" t="n">
        <v>0.8516748073292932</v>
      </c>
      <c r="F221" t="n">
        <v>0.9715574882674741</v>
      </c>
      <c r="G221" t="n">
        <v>0.5395195273847727</v>
      </c>
      <c r="H221" t="n">
        <v>-0.3381704151107877</v>
      </c>
      <c r="I221" t="n">
        <v>15</v>
      </c>
      <c r="J221" t="n">
        <v>0.7142857142857143</v>
      </c>
      <c r="K221" t="n">
        <v>0.7054914305701294</v>
      </c>
      <c r="L221" t="n">
        <v>1.322140608604407</v>
      </c>
      <c r="M221" t="n">
        <v>0.3231561963971644</v>
      </c>
      <c r="N221" t="n">
        <v>0.4826860866001102</v>
      </c>
      <c r="O221" t="n">
        <v>-0.07566852911019983</v>
      </c>
      <c r="P221" t="n">
        <v>15.94738566601283</v>
      </c>
      <c r="Q221" t="n">
        <v>0.1013042908689199</v>
      </c>
      <c r="R221" t="n">
        <v>-0.06562889682021456</v>
      </c>
      <c r="S221" t="n">
        <v>0.04698871512510416</v>
      </c>
      <c r="T221" t="inlineStr">
        <is>
          <t>AAPL</t>
        </is>
      </c>
      <c r="U221" t="inlineStr">
        <is>
          <t>full_hysteresis</t>
        </is>
      </c>
      <c r="V221" t="inlineStr">
        <is>
          <t>long_cash_hysteresis</t>
        </is>
      </c>
      <c r="W221" t="n">
        <v>10</v>
      </c>
      <c r="X221" t="n">
        <v>200</v>
      </c>
      <c r="Y221" t="n">
        <v>0</v>
      </c>
      <c r="Z221" t="n">
        <v/>
      </c>
      <c r="AA221" t="b">
        <v>0</v>
      </c>
      <c r="AB221" t="n">
        <v>0.01</v>
      </c>
      <c r="AC221" t="n">
        <v>-0.01</v>
      </c>
      <c r="AD221" t="n">
        <v>10</v>
      </c>
      <c r="AE221" t="n">
        <v>5</v>
      </c>
      <c r="AF221" t="n">
        <v>10</v>
      </c>
      <c r="AG221" t="n">
        <v>11.40999248574426</v>
      </c>
      <c r="AH221" t="n">
        <v>0.2480784393562991</v>
      </c>
      <c r="AI221" t="n">
        <v>0.917037911215516</v>
      </c>
      <c r="AJ221" t="n">
        <v>-0.3851591302358919</v>
      </c>
      <c r="AK221" t="n">
        <v>0.670790945068481</v>
      </c>
      <c r="AL221" t="n">
        <v>0.6588621985349706</v>
      </c>
      <c r="AM221" t="n">
        <v>0.7721867040024635</v>
      </c>
      <c r="AN221" t="n">
        <v>252.125</v>
      </c>
      <c r="AO221" t="n">
        <v>202</v>
      </c>
      <c r="AP221" t="n">
        <v>1.319862683690677</v>
      </c>
      <c r="AQ221" t="n">
        <v>0</v>
      </c>
      <c r="AR221" t="inlineStr">
        <is>
          <t>hysteresis_sweep</t>
        </is>
      </c>
      <c r="AS221" t="n">
        <v>0.6755006095563174</v>
      </c>
      <c r="AT221" t="n">
        <v>1188</v>
      </c>
      <c r="AU221" t="n">
        <v>0.1761741977729758</v>
      </c>
      <c r="AW221" t="n">
        <v/>
      </c>
      <c r="BE221" t="n">
        <v>0.9606895336405096</v>
      </c>
      <c r="BF221" t="n">
        <v/>
      </c>
      <c r="BG221" t="n">
        <v/>
      </c>
    </row>
    <row r="222">
      <c r="A222" t="inlineStr">
        <is>
          <t>AAPL_long_cash_hysteresis_trend_10_200_entry_0.010_exit_-0.010_hold_20_cool_5_10bps</t>
        </is>
      </c>
      <c r="B222" t="n">
        <v>5.716781914312125</v>
      </c>
      <c r="C222" t="n">
        <v>0.1824495425360846</v>
      </c>
      <c r="D222" t="n">
        <v>0.227608420369446</v>
      </c>
      <c r="E222" t="n">
        <v>0.8516748073292932</v>
      </c>
      <c r="F222" t="n">
        <v>0.9715574882674741</v>
      </c>
      <c r="G222" t="n">
        <v>0.5395195273847727</v>
      </c>
      <c r="H222" t="n">
        <v>-0.3381704151107877</v>
      </c>
      <c r="I222" t="n">
        <v>15</v>
      </c>
      <c r="J222" t="n">
        <v>0.7142857142857143</v>
      </c>
      <c r="K222" t="n">
        <v>0.7054914305701294</v>
      </c>
      <c r="L222" t="n">
        <v>1.322140608604407</v>
      </c>
      <c r="M222" t="n">
        <v>0.3231561963971644</v>
      </c>
      <c r="N222" t="n">
        <v>0.4826860866001102</v>
      </c>
      <c r="O222" t="n">
        <v>-0.07566852911019983</v>
      </c>
      <c r="P222" t="n">
        <v>15.94738566601283</v>
      </c>
      <c r="Q222" t="n">
        <v>0.1013042908689199</v>
      </c>
      <c r="R222" t="n">
        <v>-0.06562889682021456</v>
      </c>
      <c r="S222" t="n">
        <v>0.04698871512510416</v>
      </c>
      <c r="T222" t="inlineStr">
        <is>
          <t>AAPL</t>
        </is>
      </c>
      <c r="U222" t="inlineStr">
        <is>
          <t>full_hysteresis</t>
        </is>
      </c>
      <c r="V222" t="inlineStr">
        <is>
          <t>long_cash_hysteresis</t>
        </is>
      </c>
      <c r="W222" t="n">
        <v>10</v>
      </c>
      <c r="X222" t="n">
        <v>200</v>
      </c>
      <c r="Y222" t="n">
        <v>0</v>
      </c>
      <c r="Z222" t="n">
        <v/>
      </c>
      <c r="AA222" t="b">
        <v>0</v>
      </c>
      <c r="AB222" t="n">
        <v>0.01</v>
      </c>
      <c r="AC222" t="n">
        <v>-0.01</v>
      </c>
      <c r="AD222" t="n">
        <v>20</v>
      </c>
      <c r="AE222" t="n">
        <v>5</v>
      </c>
      <c r="AF222" t="n">
        <v>10</v>
      </c>
      <c r="AG222" t="n">
        <v>11.40999248574426</v>
      </c>
      <c r="AH222" t="n">
        <v>0.2480784393562991</v>
      </c>
      <c r="AI222" t="n">
        <v>0.917037911215516</v>
      </c>
      <c r="AJ222" t="n">
        <v>-0.3851591302358919</v>
      </c>
      <c r="AK222" t="n">
        <v>0.670790945068481</v>
      </c>
      <c r="AL222" t="n">
        <v>0.6588621985349706</v>
      </c>
      <c r="AM222" t="n">
        <v>0.7721867040024635</v>
      </c>
      <c r="AN222" t="n">
        <v>252.125</v>
      </c>
      <c r="AO222" t="n">
        <v>202</v>
      </c>
      <c r="AP222" t="n">
        <v>1.319862683690677</v>
      </c>
      <c r="AQ222" t="n">
        <v>0</v>
      </c>
      <c r="AR222" t="inlineStr">
        <is>
          <t>hysteresis_sweep</t>
        </is>
      </c>
      <c r="AS222" t="n">
        <v>0.6755006095563174</v>
      </c>
      <c r="AT222" t="n">
        <v>1188</v>
      </c>
      <c r="AU222" t="n">
        <v>0.1761741977729758</v>
      </c>
      <c r="AW222" t="n">
        <v/>
      </c>
      <c r="BE222" t="n">
        <v>0.9606895336405096</v>
      </c>
      <c r="BF222" t="n">
        <v/>
      </c>
      <c r="BG222" t="n">
        <v/>
      </c>
    </row>
    <row r="223">
      <c r="A223" t="inlineStr">
        <is>
          <t>AAPL_long_cash_hysteresis_trend_10_200_entry_0.010_exit_-0.010_hold_10_cool_0_10bps</t>
        </is>
      </c>
      <c r="B223" t="n">
        <v>5.716781914312125</v>
      </c>
      <c r="C223" t="n">
        <v>0.1824495425360846</v>
      </c>
      <c r="D223" t="n">
        <v>0.227608420369446</v>
      </c>
      <c r="E223" t="n">
        <v>0.8516748073292932</v>
      </c>
      <c r="F223" t="n">
        <v>0.9715574882674741</v>
      </c>
      <c r="G223" t="n">
        <v>0.5395195273847727</v>
      </c>
      <c r="H223" t="n">
        <v>-0.3381704151107877</v>
      </c>
      <c r="I223" t="n">
        <v>15</v>
      </c>
      <c r="J223" t="n">
        <v>0.7142857142857143</v>
      </c>
      <c r="K223" t="n">
        <v>0.7054914305701294</v>
      </c>
      <c r="L223" t="n">
        <v>1.322140608604407</v>
      </c>
      <c r="M223" t="n">
        <v>0.3231561963971644</v>
      </c>
      <c r="N223" t="n">
        <v>0.4826860866001102</v>
      </c>
      <c r="O223" t="n">
        <v>-0.07566852911019983</v>
      </c>
      <c r="P223" t="n">
        <v>15.94738566601283</v>
      </c>
      <c r="Q223" t="n">
        <v>0.1013042908689199</v>
      </c>
      <c r="R223" t="n">
        <v>-0.06562889682021456</v>
      </c>
      <c r="S223" t="n">
        <v>0.04698871512510416</v>
      </c>
      <c r="T223" t="inlineStr">
        <is>
          <t>AAPL</t>
        </is>
      </c>
      <c r="U223" t="inlineStr">
        <is>
          <t>full_hysteresis</t>
        </is>
      </c>
      <c r="V223" t="inlineStr">
        <is>
          <t>long_cash_hysteresis</t>
        </is>
      </c>
      <c r="W223" t="n">
        <v>10</v>
      </c>
      <c r="X223" t="n">
        <v>200</v>
      </c>
      <c r="Y223" t="n">
        <v>0</v>
      </c>
      <c r="Z223" t="n">
        <v/>
      </c>
      <c r="AA223" t="b">
        <v>0</v>
      </c>
      <c r="AB223" t="n">
        <v>0.01</v>
      </c>
      <c r="AC223" t="n">
        <v>-0.01</v>
      </c>
      <c r="AD223" t="n">
        <v>10</v>
      </c>
      <c r="AE223" t="n">
        <v>0</v>
      </c>
      <c r="AF223" t="n">
        <v>10</v>
      </c>
      <c r="AG223" t="n">
        <v>11.40999248574426</v>
      </c>
      <c r="AH223" t="n">
        <v>0.2480784393562991</v>
      </c>
      <c r="AI223" t="n">
        <v>0.917037911215516</v>
      </c>
      <c r="AJ223" t="n">
        <v>-0.3851591302358919</v>
      </c>
      <c r="AK223" t="n">
        <v>0.670790945068481</v>
      </c>
      <c r="AL223" t="n">
        <v>0.6588621985349706</v>
      </c>
      <c r="AM223" t="n">
        <v>0.7721867040024635</v>
      </c>
      <c r="AN223" t="n">
        <v>252.125</v>
      </c>
      <c r="AO223" t="n">
        <v>202</v>
      </c>
      <c r="AP223" t="n">
        <v>1.319862683690677</v>
      </c>
      <c r="AQ223" t="n">
        <v>0</v>
      </c>
      <c r="AR223" t="inlineStr">
        <is>
          <t>hysteresis_sweep</t>
        </is>
      </c>
      <c r="AS223" t="n">
        <v>0.6755006095563174</v>
      </c>
      <c r="AT223" t="n">
        <v>1188</v>
      </c>
      <c r="AU223" t="n">
        <v>0.1761741977729758</v>
      </c>
      <c r="AW223" t="n">
        <v/>
      </c>
      <c r="BE223" t="n">
        <v>0.9606895336405096</v>
      </c>
      <c r="BF223" t="n">
        <v/>
      </c>
      <c r="BG223" t="n">
        <v/>
      </c>
    </row>
    <row r="224">
      <c r="A224" t="inlineStr">
        <is>
          <t>AAPL_long_cash_hysteresis_trend_10_200_entry_0.010_exit_-0.010_hold_0_cool_5_10bps</t>
        </is>
      </c>
      <c r="B224" t="n">
        <v>5.716781914312125</v>
      </c>
      <c r="C224" t="n">
        <v>0.1824495425360846</v>
      </c>
      <c r="D224" t="n">
        <v>0.227608420369446</v>
      </c>
      <c r="E224" t="n">
        <v>0.8516748073292932</v>
      </c>
      <c r="F224" t="n">
        <v>0.9715574882674741</v>
      </c>
      <c r="G224" t="n">
        <v>0.5395195273847727</v>
      </c>
      <c r="H224" t="n">
        <v>-0.3381704151107877</v>
      </c>
      <c r="I224" t="n">
        <v>15</v>
      </c>
      <c r="J224" t="n">
        <v>0.7142857142857143</v>
      </c>
      <c r="K224" t="n">
        <v>0.7054914305701294</v>
      </c>
      <c r="L224" t="n">
        <v>1.322140608604407</v>
      </c>
      <c r="M224" t="n">
        <v>0.3231561963971644</v>
      </c>
      <c r="N224" t="n">
        <v>0.4826860866001102</v>
      </c>
      <c r="O224" t="n">
        <v>-0.07566852911019983</v>
      </c>
      <c r="P224" t="n">
        <v>15.94738566601283</v>
      </c>
      <c r="Q224" t="n">
        <v>0.1013042908689199</v>
      </c>
      <c r="R224" t="n">
        <v>-0.06562889682021456</v>
      </c>
      <c r="S224" t="n">
        <v>0.04698871512510416</v>
      </c>
      <c r="T224" t="inlineStr">
        <is>
          <t>AAPL</t>
        </is>
      </c>
      <c r="U224" t="inlineStr">
        <is>
          <t>full_hysteresis</t>
        </is>
      </c>
      <c r="V224" t="inlineStr">
        <is>
          <t>long_cash_hysteresis</t>
        </is>
      </c>
      <c r="W224" t="n">
        <v>10</v>
      </c>
      <c r="X224" t="n">
        <v>200</v>
      </c>
      <c r="Y224" t="n">
        <v>0</v>
      </c>
      <c r="Z224" t="n">
        <v/>
      </c>
      <c r="AA224" t="b">
        <v>0</v>
      </c>
      <c r="AB224" t="n">
        <v>0.01</v>
      </c>
      <c r="AC224" t="n">
        <v>-0.01</v>
      </c>
      <c r="AD224" t="n">
        <v>0</v>
      </c>
      <c r="AE224" t="n">
        <v>5</v>
      </c>
      <c r="AF224" t="n">
        <v>10</v>
      </c>
      <c r="AG224" t="n">
        <v>11.40999248574426</v>
      </c>
      <c r="AH224" t="n">
        <v>0.2480784393562991</v>
      </c>
      <c r="AI224" t="n">
        <v>0.917037911215516</v>
      </c>
      <c r="AJ224" t="n">
        <v>-0.3851591302358919</v>
      </c>
      <c r="AK224" t="n">
        <v>0.670790945068481</v>
      </c>
      <c r="AL224" t="n">
        <v>0.6588621985349706</v>
      </c>
      <c r="AM224" t="n">
        <v>0.7721867040024635</v>
      </c>
      <c r="AN224" t="n">
        <v>252.125</v>
      </c>
      <c r="AO224" t="n">
        <v>202</v>
      </c>
      <c r="AP224" t="n">
        <v>1.319862683690677</v>
      </c>
      <c r="AQ224" t="n">
        <v>0</v>
      </c>
      <c r="AR224" t="inlineStr">
        <is>
          <t>hysteresis_sweep</t>
        </is>
      </c>
      <c r="AS224" t="n">
        <v>0.6755006095563174</v>
      </c>
      <c r="AT224" t="n">
        <v>1188</v>
      </c>
      <c r="AU224" t="n">
        <v>0.1761741977729758</v>
      </c>
      <c r="AW224" t="n">
        <v/>
      </c>
      <c r="BE224" t="n">
        <v>0.9606895336405096</v>
      </c>
      <c r="BF224" t="n">
        <v/>
      </c>
      <c r="BG224" t="n">
        <v/>
      </c>
    </row>
    <row r="225">
      <c r="A225" t="inlineStr">
        <is>
          <t>AAPL_long_cash_hysteresis_trend_10_200_entry_0.010_exit_-0.010_hold_0_cool_0_10bps</t>
        </is>
      </c>
      <c r="B225" t="n">
        <v>5.716781914312125</v>
      </c>
      <c r="C225" t="n">
        <v>0.1824495425360846</v>
      </c>
      <c r="D225" t="n">
        <v>0.227608420369446</v>
      </c>
      <c r="E225" t="n">
        <v>0.8516748073292932</v>
      </c>
      <c r="F225" t="n">
        <v>0.9715574882674741</v>
      </c>
      <c r="G225" t="n">
        <v>0.5395195273847727</v>
      </c>
      <c r="H225" t="n">
        <v>-0.3381704151107877</v>
      </c>
      <c r="I225" t="n">
        <v>15</v>
      </c>
      <c r="J225" t="n">
        <v>0.7142857142857143</v>
      </c>
      <c r="K225" t="n">
        <v>0.7054914305701294</v>
      </c>
      <c r="L225" t="n">
        <v>1.322140608604407</v>
      </c>
      <c r="M225" t="n">
        <v>0.3231561963971644</v>
      </c>
      <c r="N225" t="n">
        <v>0.4826860866001102</v>
      </c>
      <c r="O225" t="n">
        <v>-0.07566852911019983</v>
      </c>
      <c r="P225" t="n">
        <v>15.94738566601283</v>
      </c>
      <c r="Q225" t="n">
        <v>0.1013042908689199</v>
      </c>
      <c r="R225" t="n">
        <v>-0.06562889682021456</v>
      </c>
      <c r="S225" t="n">
        <v>0.04698871512510416</v>
      </c>
      <c r="T225" t="inlineStr">
        <is>
          <t>AAPL</t>
        </is>
      </c>
      <c r="U225" t="inlineStr">
        <is>
          <t>full_hysteresis</t>
        </is>
      </c>
      <c r="V225" t="inlineStr">
        <is>
          <t>long_cash_hysteresis</t>
        </is>
      </c>
      <c r="W225" t="n">
        <v>10</v>
      </c>
      <c r="X225" t="n">
        <v>200</v>
      </c>
      <c r="Y225" t="n">
        <v>0</v>
      </c>
      <c r="Z225" t="n">
        <v/>
      </c>
      <c r="AA225" t="b">
        <v>0</v>
      </c>
      <c r="AB225" t="n">
        <v>0.01</v>
      </c>
      <c r="AC225" t="n">
        <v>-0.01</v>
      </c>
      <c r="AD225" t="n">
        <v>0</v>
      </c>
      <c r="AE225" t="n">
        <v>0</v>
      </c>
      <c r="AF225" t="n">
        <v>10</v>
      </c>
      <c r="AG225" t="n">
        <v>11.40999248574426</v>
      </c>
      <c r="AH225" t="n">
        <v>0.2480784393562991</v>
      </c>
      <c r="AI225" t="n">
        <v>0.917037911215516</v>
      </c>
      <c r="AJ225" t="n">
        <v>-0.3851591302358919</v>
      </c>
      <c r="AK225" t="n">
        <v>0.670790945068481</v>
      </c>
      <c r="AL225" t="n">
        <v>0.6588621985349706</v>
      </c>
      <c r="AM225" t="n">
        <v>0.7721867040024635</v>
      </c>
      <c r="AN225" t="n">
        <v>252.125</v>
      </c>
      <c r="AO225" t="n">
        <v>202</v>
      </c>
      <c r="AP225" t="n">
        <v>1.319862683690677</v>
      </c>
      <c r="AQ225" t="n">
        <v>0</v>
      </c>
      <c r="AR225" t="inlineStr">
        <is>
          <t>hysteresis_sweep</t>
        </is>
      </c>
      <c r="AS225" t="n">
        <v>0.6755006095563174</v>
      </c>
      <c r="AT225" t="n">
        <v>1188</v>
      </c>
      <c r="AU225" t="n">
        <v>0.1761741977729758</v>
      </c>
      <c r="AW225" t="n">
        <v/>
      </c>
      <c r="BE225" t="n">
        <v>0.9606895336405096</v>
      </c>
      <c r="BF225" t="n">
        <v/>
      </c>
      <c r="BG225" t="n">
        <v/>
      </c>
    </row>
    <row r="226">
      <c r="A226" t="inlineStr">
        <is>
          <t>AAPL_long_cash_hysteresis_trend_10_200_entry_0.010_exit_-0.010_hold_20_cool_0_10bps</t>
        </is>
      </c>
      <c r="B226" t="n">
        <v>5.716781914312125</v>
      </c>
      <c r="C226" t="n">
        <v>0.1824495425360846</v>
      </c>
      <c r="D226" t="n">
        <v>0.227608420369446</v>
      </c>
      <c r="E226" t="n">
        <v>0.8516748073292932</v>
      </c>
      <c r="F226" t="n">
        <v>0.9715574882674741</v>
      </c>
      <c r="G226" t="n">
        <v>0.5395195273847727</v>
      </c>
      <c r="H226" t="n">
        <v>-0.3381704151107877</v>
      </c>
      <c r="I226" t="n">
        <v>15</v>
      </c>
      <c r="J226" t="n">
        <v>0.7142857142857143</v>
      </c>
      <c r="K226" t="n">
        <v>0.7054914305701294</v>
      </c>
      <c r="L226" t="n">
        <v>1.322140608604407</v>
      </c>
      <c r="M226" t="n">
        <v>0.3231561963971644</v>
      </c>
      <c r="N226" t="n">
        <v>0.4826860866001102</v>
      </c>
      <c r="O226" t="n">
        <v>-0.07566852911019983</v>
      </c>
      <c r="P226" t="n">
        <v>15.94738566601283</v>
      </c>
      <c r="Q226" t="n">
        <v>0.1013042908689199</v>
      </c>
      <c r="R226" t="n">
        <v>-0.06562889682021456</v>
      </c>
      <c r="S226" t="n">
        <v>0.04698871512510416</v>
      </c>
      <c r="T226" t="inlineStr">
        <is>
          <t>AAPL</t>
        </is>
      </c>
      <c r="U226" t="inlineStr">
        <is>
          <t>full_hysteresis</t>
        </is>
      </c>
      <c r="V226" t="inlineStr">
        <is>
          <t>long_cash_hysteresis</t>
        </is>
      </c>
      <c r="W226" t="n">
        <v>10</v>
      </c>
      <c r="X226" t="n">
        <v>200</v>
      </c>
      <c r="Y226" t="n">
        <v>0</v>
      </c>
      <c r="Z226" t="n">
        <v/>
      </c>
      <c r="AA226" t="b">
        <v>0</v>
      </c>
      <c r="AB226" t="n">
        <v>0.01</v>
      </c>
      <c r="AC226" t="n">
        <v>-0.01</v>
      </c>
      <c r="AD226" t="n">
        <v>20</v>
      </c>
      <c r="AE226" t="n">
        <v>0</v>
      </c>
      <c r="AF226" t="n">
        <v>10</v>
      </c>
      <c r="AG226" t="n">
        <v>11.40999248574426</v>
      </c>
      <c r="AH226" t="n">
        <v>0.2480784393562991</v>
      </c>
      <c r="AI226" t="n">
        <v>0.917037911215516</v>
      </c>
      <c r="AJ226" t="n">
        <v>-0.3851591302358919</v>
      </c>
      <c r="AK226" t="n">
        <v>0.670790945068481</v>
      </c>
      <c r="AL226" t="n">
        <v>0.6588621985349706</v>
      </c>
      <c r="AM226" t="n">
        <v>0.7721867040024635</v>
      </c>
      <c r="AN226" t="n">
        <v>252.125</v>
      </c>
      <c r="AO226" t="n">
        <v>202</v>
      </c>
      <c r="AP226" t="n">
        <v>1.319862683690677</v>
      </c>
      <c r="AQ226" t="n">
        <v>0</v>
      </c>
      <c r="AR226" t="inlineStr">
        <is>
          <t>hysteresis_sweep</t>
        </is>
      </c>
      <c r="AS226" t="n">
        <v>0.6755006095563174</v>
      </c>
      <c r="AT226" t="n">
        <v>1188</v>
      </c>
      <c r="AU226" t="n">
        <v>0.1761741977729758</v>
      </c>
      <c r="AW226" t="n">
        <v/>
      </c>
      <c r="BE226" t="n">
        <v>0.9606895336405096</v>
      </c>
      <c r="BF226" t="n">
        <v/>
      </c>
      <c r="BG226" t="n">
        <v/>
      </c>
    </row>
    <row r="227">
      <c r="A227" t="inlineStr">
        <is>
          <t>AAPL_long_cash_hysteresis_trend_20_200_entry_0.000_exit_-0.010_hold_0_cool_5_10bps</t>
        </is>
      </c>
      <c r="B227" t="n">
        <v>5.815670868355295</v>
      </c>
      <c r="C227" t="n">
        <v>0.1839711701563085</v>
      </c>
      <c r="D227" t="n">
        <v>0.2319021646162606</v>
      </c>
      <c r="E227" t="n">
        <v>0.8456731823793294</v>
      </c>
      <c r="F227" t="n">
        <v>0.974198377590101</v>
      </c>
      <c r="G227" t="n">
        <v>0.5271525088058923</v>
      </c>
      <c r="H227" t="n">
        <v>-0.3489904099537354</v>
      </c>
      <c r="I227" t="n">
        <v>13</v>
      </c>
      <c r="J227" t="n">
        <v>0.6666666666666666</v>
      </c>
      <c r="K227" t="n">
        <v>0.7110877929345926</v>
      </c>
      <c r="L227" t="n">
        <v>1.14585519412382</v>
      </c>
      <c r="M227" t="n">
        <v>0.4570360324743445</v>
      </c>
      <c r="N227" t="n">
        <v>0.7411729990084102</v>
      </c>
      <c r="O227" t="n">
        <v>-0.1112379005937865</v>
      </c>
      <c r="P227" t="n">
        <v>13.32590771764009</v>
      </c>
      <c r="Q227" t="n">
        <v>0.08937575142977838</v>
      </c>
      <c r="R227" t="n">
        <v>-0.06410726919999066</v>
      </c>
      <c r="S227" t="n">
        <v>0.03616872028215645</v>
      </c>
      <c r="T227" t="inlineStr">
        <is>
          <t>AAPL</t>
        </is>
      </c>
      <c r="U227" t="inlineStr">
        <is>
          <t>full_hysteresis</t>
        </is>
      </c>
      <c r="V227" t="inlineStr">
        <is>
          <t>long_cash_hysteresis</t>
        </is>
      </c>
      <c r="W227" t="n">
        <v>20</v>
      </c>
      <c r="X227" t="n">
        <v>200</v>
      </c>
      <c r="Y227" t="n">
        <v>0</v>
      </c>
      <c r="Z227" t="n">
        <v/>
      </c>
      <c r="AA227" t="b">
        <v>0</v>
      </c>
      <c r="AB227" t="n">
        <v>0</v>
      </c>
      <c r="AC227" t="n">
        <v>-0.01</v>
      </c>
      <c r="AD227" t="n">
        <v>0</v>
      </c>
      <c r="AE227" t="n">
        <v>5</v>
      </c>
      <c r="AF227" t="n">
        <v>10</v>
      </c>
      <c r="AG227" t="n">
        <v>11.40999248574426</v>
      </c>
      <c r="AH227" t="n">
        <v>0.2480784393562991</v>
      </c>
      <c r="AI227" t="n">
        <v>0.917037911215516</v>
      </c>
      <c r="AJ227" t="n">
        <v>-0.3851591302358919</v>
      </c>
      <c r="AK227" t="n">
        <v>0.6854171395746715</v>
      </c>
      <c r="AL227" t="n">
        <v>0.6745829445983236</v>
      </c>
      <c r="AM227" t="n">
        <v>0.748488786864061</v>
      </c>
      <c r="AN227" t="n">
        <v>290.4285714285714</v>
      </c>
      <c r="AO227" t="n">
        <v>210</v>
      </c>
      <c r="AP227" t="n">
        <v>1.14388099253192</v>
      </c>
      <c r="AQ227" t="n">
        <v>0</v>
      </c>
      <c r="AR227" t="inlineStr">
        <is>
          <t>hysteresis_sweep</t>
        </is>
      </c>
      <c r="AS227" t="n">
        <v>0.679218251974518</v>
      </c>
      <c r="AT227" t="n">
        <v>1188</v>
      </c>
      <c r="AU227" t="n">
        <v>0.1664549304048114</v>
      </c>
      <c r="AW227" t="n">
        <v/>
      </c>
      <c r="BE227" t="n">
        <v>0.9602807723105605</v>
      </c>
      <c r="BF227" t="n">
        <v/>
      </c>
      <c r="BG227" t="n">
        <v/>
      </c>
    </row>
    <row r="228">
      <c r="A228" t="inlineStr">
        <is>
          <t>AAPL_long_cash_hysteresis_trend_20_200_entry_0.000_exit_-0.010_hold_20_cool_0_10bps</t>
        </is>
      </c>
      <c r="B228" t="n">
        <v>5.815670868355295</v>
      </c>
      <c r="C228" t="n">
        <v>0.1839711701563085</v>
      </c>
      <c r="D228" t="n">
        <v>0.2319021646162606</v>
      </c>
      <c r="E228" t="n">
        <v>0.8456731823793294</v>
      </c>
      <c r="F228" t="n">
        <v>0.974198377590101</v>
      </c>
      <c r="G228" t="n">
        <v>0.5271525088058923</v>
      </c>
      <c r="H228" t="n">
        <v>-0.3489904099537354</v>
      </c>
      <c r="I228" t="n">
        <v>13</v>
      </c>
      <c r="J228" t="n">
        <v>0.6666666666666666</v>
      </c>
      <c r="K228" t="n">
        <v>0.7110877929345926</v>
      </c>
      <c r="L228" t="n">
        <v>1.14585519412382</v>
      </c>
      <c r="M228" t="n">
        <v>0.4570360324743445</v>
      </c>
      <c r="N228" t="n">
        <v>0.7411729990084102</v>
      </c>
      <c r="O228" t="n">
        <v>-0.1112379005937865</v>
      </c>
      <c r="P228" t="n">
        <v>13.32590771764009</v>
      </c>
      <c r="Q228" t="n">
        <v>0.08937575142977838</v>
      </c>
      <c r="R228" t="n">
        <v>-0.06410726919999066</v>
      </c>
      <c r="S228" t="n">
        <v>0.03616872028215645</v>
      </c>
      <c r="T228" t="inlineStr">
        <is>
          <t>AAPL</t>
        </is>
      </c>
      <c r="U228" t="inlineStr">
        <is>
          <t>full_hysteresis</t>
        </is>
      </c>
      <c r="V228" t="inlineStr">
        <is>
          <t>long_cash_hysteresis</t>
        </is>
      </c>
      <c r="W228" t="n">
        <v>20</v>
      </c>
      <c r="X228" t="n">
        <v>200</v>
      </c>
      <c r="Y228" t="n">
        <v>0</v>
      </c>
      <c r="Z228" t="n">
        <v/>
      </c>
      <c r="AA228" t="b">
        <v>0</v>
      </c>
      <c r="AB228" t="n">
        <v>0</v>
      </c>
      <c r="AC228" t="n">
        <v>-0.01</v>
      </c>
      <c r="AD228" t="n">
        <v>20</v>
      </c>
      <c r="AE228" t="n">
        <v>0</v>
      </c>
      <c r="AF228" t="n">
        <v>10</v>
      </c>
      <c r="AG228" t="n">
        <v>11.40999248574426</v>
      </c>
      <c r="AH228" t="n">
        <v>0.2480784393562991</v>
      </c>
      <c r="AI228" t="n">
        <v>0.917037911215516</v>
      </c>
      <c r="AJ228" t="n">
        <v>-0.3851591302358919</v>
      </c>
      <c r="AK228" t="n">
        <v>0.6854171395746715</v>
      </c>
      <c r="AL228" t="n">
        <v>0.6745829445983236</v>
      </c>
      <c r="AM228" t="n">
        <v>0.748488786864061</v>
      </c>
      <c r="AN228" t="n">
        <v>290.4285714285714</v>
      </c>
      <c r="AO228" t="n">
        <v>210</v>
      </c>
      <c r="AP228" t="n">
        <v>1.14388099253192</v>
      </c>
      <c r="AQ228" t="n">
        <v>0</v>
      </c>
      <c r="AR228" t="inlineStr">
        <is>
          <t>hysteresis_sweep</t>
        </is>
      </c>
      <c r="AS228" t="n">
        <v>0.679218251974518</v>
      </c>
      <c r="AT228" t="n">
        <v>1188</v>
      </c>
      <c r="AU228" t="n">
        <v>0.1664549304048114</v>
      </c>
      <c r="AW228" t="n">
        <v/>
      </c>
      <c r="BE228" t="n">
        <v>0.9602807723105605</v>
      </c>
      <c r="BF228" t="n">
        <v/>
      </c>
      <c r="BG228" t="n">
        <v/>
      </c>
    </row>
    <row r="229">
      <c r="A229" t="inlineStr">
        <is>
          <t>AAPL_long_cash_hysteresis_trend_20_200_entry_0.000_exit_-0.010_hold_20_cool_5_10bps</t>
        </is>
      </c>
      <c r="B229" t="n">
        <v>5.815670868355295</v>
      </c>
      <c r="C229" t="n">
        <v>0.1839711701563085</v>
      </c>
      <c r="D229" t="n">
        <v>0.2319021646162606</v>
      </c>
      <c r="E229" t="n">
        <v>0.8456731823793294</v>
      </c>
      <c r="F229" t="n">
        <v>0.974198377590101</v>
      </c>
      <c r="G229" t="n">
        <v>0.5271525088058923</v>
      </c>
      <c r="H229" t="n">
        <v>-0.3489904099537354</v>
      </c>
      <c r="I229" t="n">
        <v>13</v>
      </c>
      <c r="J229" t="n">
        <v>0.6666666666666666</v>
      </c>
      <c r="K229" t="n">
        <v>0.7110877929345926</v>
      </c>
      <c r="L229" t="n">
        <v>1.14585519412382</v>
      </c>
      <c r="M229" t="n">
        <v>0.4570360324743445</v>
      </c>
      <c r="N229" t="n">
        <v>0.7411729990084102</v>
      </c>
      <c r="O229" t="n">
        <v>-0.1112379005937865</v>
      </c>
      <c r="P229" t="n">
        <v>13.32590771764009</v>
      </c>
      <c r="Q229" t="n">
        <v>0.08937575142977838</v>
      </c>
      <c r="R229" t="n">
        <v>-0.06410726919999066</v>
      </c>
      <c r="S229" t="n">
        <v>0.03616872028215645</v>
      </c>
      <c r="T229" t="inlineStr">
        <is>
          <t>AAPL</t>
        </is>
      </c>
      <c r="U229" t="inlineStr">
        <is>
          <t>full_hysteresis</t>
        </is>
      </c>
      <c r="V229" t="inlineStr">
        <is>
          <t>long_cash_hysteresis</t>
        </is>
      </c>
      <c r="W229" t="n">
        <v>20</v>
      </c>
      <c r="X229" t="n">
        <v>200</v>
      </c>
      <c r="Y229" t="n">
        <v>0</v>
      </c>
      <c r="Z229" t="n">
        <v/>
      </c>
      <c r="AA229" t="b">
        <v>0</v>
      </c>
      <c r="AB229" t="n">
        <v>0</v>
      </c>
      <c r="AC229" t="n">
        <v>-0.01</v>
      </c>
      <c r="AD229" t="n">
        <v>20</v>
      </c>
      <c r="AE229" t="n">
        <v>5</v>
      </c>
      <c r="AF229" t="n">
        <v>10</v>
      </c>
      <c r="AG229" t="n">
        <v>11.40999248574426</v>
      </c>
      <c r="AH229" t="n">
        <v>0.2480784393562991</v>
      </c>
      <c r="AI229" t="n">
        <v>0.917037911215516</v>
      </c>
      <c r="AJ229" t="n">
        <v>-0.3851591302358919</v>
      </c>
      <c r="AK229" t="n">
        <v>0.6854171395746715</v>
      </c>
      <c r="AL229" t="n">
        <v>0.6745829445983236</v>
      </c>
      <c r="AM229" t="n">
        <v>0.748488786864061</v>
      </c>
      <c r="AN229" t="n">
        <v>290.4285714285714</v>
      </c>
      <c r="AO229" t="n">
        <v>210</v>
      </c>
      <c r="AP229" t="n">
        <v>1.14388099253192</v>
      </c>
      <c r="AQ229" t="n">
        <v>0</v>
      </c>
      <c r="AR229" t="inlineStr">
        <is>
          <t>hysteresis_sweep</t>
        </is>
      </c>
      <c r="AS229" t="n">
        <v>0.679218251974518</v>
      </c>
      <c r="AT229" t="n">
        <v>1188</v>
      </c>
      <c r="AU229" t="n">
        <v>0.1664549304048114</v>
      </c>
      <c r="AW229" t="n">
        <v/>
      </c>
      <c r="BE229" t="n">
        <v>0.9602807723105605</v>
      </c>
      <c r="BF229" t="n">
        <v/>
      </c>
      <c r="BG229" t="n">
        <v/>
      </c>
    </row>
    <row r="230">
      <c r="A230" t="inlineStr">
        <is>
          <t>AAPL_long_cash_hysteresis_trend_20_200_entry_0.000_exit_-0.010_hold_0_cool_0_10bps</t>
        </is>
      </c>
      <c r="B230" t="n">
        <v>5.815670868355295</v>
      </c>
      <c r="C230" t="n">
        <v>0.1839711701563085</v>
      </c>
      <c r="D230" t="n">
        <v>0.2319021646162606</v>
      </c>
      <c r="E230" t="n">
        <v>0.8456731823793294</v>
      </c>
      <c r="F230" t="n">
        <v>0.974198377590101</v>
      </c>
      <c r="G230" t="n">
        <v>0.5271525088058923</v>
      </c>
      <c r="H230" t="n">
        <v>-0.3489904099537354</v>
      </c>
      <c r="I230" t="n">
        <v>13</v>
      </c>
      <c r="J230" t="n">
        <v>0.6666666666666666</v>
      </c>
      <c r="K230" t="n">
        <v>0.7110877929345926</v>
      </c>
      <c r="L230" t="n">
        <v>1.14585519412382</v>
      </c>
      <c r="M230" t="n">
        <v>0.4570360324743445</v>
      </c>
      <c r="N230" t="n">
        <v>0.7411729990084102</v>
      </c>
      <c r="O230" t="n">
        <v>-0.1112379005937865</v>
      </c>
      <c r="P230" t="n">
        <v>13.32590771764009</v>
      </c>
      <c r="Q230" t="n">
        <v>0.08937575142977838</v>
      </c>
      <c r="R230" t="n">
        <v>-0.06410726919999066</v>
      </c>
      <c r="S230" t="n">
        <v>0.03616872028215645</v>
      </c>
      <c r="T230" t="inlineStr">
        <is>
          <t>AAPL</t>
        </is>
      </c>
      <c r="U230" t="inlineStr">
        <is>
          <t>full_hysteresis</t>
        </is>
      </c>
      <c r="V230" t="inlineStr">
        <is>
          <t>long_cash_hysteresis</t>
        </is>
      </c>
      <c r="W230" t="n">
        <v>20</v>
      </c>
      <c r="X230" t="n">
        <v>200</v>
      </c>
      <c r="Y230" t="n">
        <v>0</v>
      </c>
      <c r="Z230" t="n">
        <v/>
      </c>
      <c r="AA230" t="b">
        <v>0</v>
      </c>
      <c r="AB230" t="n">
        <v>0</v>
      </c>
      <c r="AC230" t="n">
        <v>-0.01</v>
      </c>
      <c r="AD230" t="n">
        <v>0</v>
      </c>
      <c r="AE230" t="n">
        <v>0</v>
      </c>
      <c r="AF230" t="n">
        <v>10</v>
      </c>
      <c r="AG230" t="n">
        <v>11.40999248574426</v>
      </c>
      <c r="AH230" t="n">
        <v>0.2480784393562991</v>
      </c>
      <c r="AI230" t="n">
        <v>0.917037911215516</v>
      </c>
      <c r="AJ230" t="n">
        <v>-0.3851591302358919</v>
      </c>
      <c r="AK230" t="n">
        <v>0.6854171395746715</v>
      </c>
      <c r="AL230" t="n">
        <v>0.6745829445983236</v>
      </c>
      <c r="AM230" t="n">
        <v>0.748488786864061</v>
      </c>
      <c r="AN230" t="n">
        <v>290.4285714285714</v>
      </c>
      <c r="AO230" t="n">
        <v>210</v>
      </c>
      <c r="AP230" t="n">
        <v>1.14388099253192</v>
      </c>
      <c r="AQ230" t="n">
        <v>0</v>
      </c>
      <c r="AR230" t="inlineStr">
        <is>
          <t>hysteresis_sweep</t>
        </is>
      </c>
      <c r="AS230" t="n">
        <v>0.679218251974518</v>
      </c>
      <c r="AT230" t="n">
        <v>1188</v>
      </c>
      <c r="AU230" t="n">
        <v>0.1664549304048114</v>
      </c>
      <c r="AW230" t="n">
        <v/>
      </c>
      <c r="BE230" t="n">
        <v>0.9602807723105605</v>
      </c>
      <c r="BF230" t="n">
        <v/>
      </c>
      <c r="BG230" t="n">
        <v/>
      </c>
    </row>
    <row r="231">
      <c r="A231" t="inlineStr">
        <is>
          <t>AAPL_long_cash_hysteresis_trend_20_200_entry_0.000_exit_-0.010_hold_10_cool_0_10bps</t>
        </is>
      </c>
      <c r="B231" t="n">
        <v>5.815670868355295</v>
      </c>
      <c r="C231" t="n">
        <v>0.1839711701563085</v>
      </c>
      <c r="D231" t="n">
        <v>0.2319021646162606</v>
      </c>
      <c r="E231" t="n">
        <v>0.8456731823793294</v>
      </c>
      <c r="F231" t="n">
        <v>0.974198377590101</v>
      </c>
      <c r="G231" t="n">
        <v>0.5271525088058923</v>
      </c>
      <c r="H231" t="n">
        <v>-0.3489904099537354</v>
      </c>
      <c r="I231" t="n">
        <v>13</v>
      </c>
      <c r="J231" t="n">
        <v>0.6666666666666666</v>
      </c>
      <c r="K231" t="n">
        <v>0.7110877929345926</v>
      </c>
      <c r="L231" t="n">
        <v>1.14585519412382</v>
      </c>
      <c r="M231" t="n">
        <v>0.4570360324743445</v>
      </c>
      <c r="N231" t="n">
        <v>0.7411729990084102</v>
      </c>
      <c r="O231" t="n">
        <v>-0.1112379005937865</v>
      </c>
      <c r="P231" t="n">
        <v>13.32590771764009</v>
      </c>
      <c r="Q231" t="n">
        <v>0.08937575142977838</v>
      </c>
      <c r="R231" t="n">
        <v>-0.06410726919999066</v>
      </c>
      <c r="S231" t="n">
        <v>0.03616872028215645</v>
      </c>
      <c r="T231" t="inlineStr">
        <is>
          <t>AAPL</t>
        </is>
      </c>
      <c r="U231" t="inlineStr">
        <is>
          <t>full_hysteresis</t>
        </is>
      </c>
      <c r="V231" t="inlineStr">
        <is>
          <t>long_cash_hysteresis</t>
        </is>
      </c>
      <c r="W231" t="n">
        <v>20</v>
      </c>
      <c r="X231" t="n">
        <v>200</v>
      </c>
      <c r="Y231" t="n">
        <v>0</v>
      </c>
      <c r="Z231" t="n">
        <v/>
      </c>
      <c r="AA231" t="b">
        <v>0</v>
      </c>
      <c r="AB231" t="n">
        <v>0</v>
      </c>
      <c r="AC231" t="n">
        <v>-0.01</v>
      </c>
      <c r="AD231" t="n">
        <v>10</v>
      </c>
      <c r="AE231" t="n">
        <v>0</v>
      </c>
      <c r="AF231" t="n">
        <v>10</v>
      </c>
      <c r="AG231" t="n">
        <v>11.40999248574426</v>
      </c>
      <c r="AH231" t="n">
        <v>0.2480784393562991</v>
      </c>
      <c r="AI231" t="n">
        <v>0.917037911215516</v>
      </c>
      <c r="AJ231" t="n">
        <v>-0.3851591302358919</v>
      </c>
      <c r="AK231" t="n">
        <v>0.6854171395746715</v>
      </c>
      <c r="AL231" t="n">
        <v>0.6745829445983236</v>
      </c>
      <c r="AM231" t="n">
        <v>0.748488786864061</v>
      </c>
      <c r="AN231" t="n">
        <v>290.4285714285714</v>
      </c>
      <c r="AO231" t="n">
        <v>210</v>
      </c>
      <c r="AP231" t="n">
        <v>1.14388099253192</v>
      </c>
      <c r="AQ231" t="n">
        <v>0</v>
      </c>
      <c r="AR231" t="inlineStr">
        <is>
          <t>hysteresis_sweep</t>
        </is>
      </c>
      <c r="AS231" t="n">
        <v>0.679218251974518</v>
      </c>
      <c r="AT231" t="n">
        <v>1188</v>
      </c>
      <c r="AU231" t="n">
        <v>0.1664549304048114</v>
      </c>
      <c r="AW231" t="n">
        <v/>
      </c>
      <c r="BE231" t="n">
        <v>0.9602807723105605</v>
      </c>
      <c r="BF231" t="n">
        <v/>
      </c>
      <c r="BG231" t="n">
        <v/>
      </c>
    </row>
    <row r="232">
      <c r="A232" t="inlineStr">
        <is>
          <t>AAPL_long_cash_hysteresis_trend_20_200_entry_0.000_exit_-0.010_hold_10_cool_5_10bps</t>
        </is>
      </c>
      <c r="B232" t="n">
        <v>5.815670868355295</v>
      </c>
      <c r="C232" t="n">
        <v>0.1839711701563085</v>
      </c>
      <c r="D232" t="n">
        <v>0.2319021646162606</v>
      </c>
      <c r="E232" t="n">
        <v>0.8456731823793294</v>
      </c>
      <c r="F232" t="n">
        <v>0.974198377590101</v>
      </c>
      <c r="G232" t="n">
        <v>0.5271525088058923</v>
      </c>
      <c r="H232" t="n">
        <v>-0.3489904099537354</v>
      </c>
      <c r="I232" t="n">
        <v>13</v>
      </c>
      <c r="J232" t="n">
        <v>0.6666666666666666</v>
      </c>
      <c r="K232" t="n">
        <v>0.7110877929345926</v>
      </c>
      <c r="L232" t="n">
        <v>1.14585519412382</v>
      </c>
      <c r="M232" t="n">
        <v>0.4570360324743445</v>
      </c>
      <c r="N232" t="n">
        <v>0.7411729990084102</v>
      </c>
      <c r="O232" t="n">
        <v>-0.1112379005937865</v>
      </c>
      <c r="P232" t="n">
        <v>13.32590771764009</v>
      </c>
      <c r="Q232" t="n">
        <v>0.08937575142977838</v>
      </c>
      <c r="R232" t="n">
        <v>-0.06410726919999066</v>
      </c>
      <c r="S232" t="n">
        <v>0.03616872028215645</v>
      </c>
      <c r="T232" t="inlineStr">
        <is>
          <t>AAPL</t>
        </is>
      </c>
      <c r="U232" t="inlineStr">
        <is>
          <t>full_hysteresis</t>
        </is>
      </c>
      <c r="V232" t="inlineStr">
        <is>
          <t>long_cash_hysteresis</t>
        </is>
      </c>
      <c r="W232" t="n">
        <v>20</v>
      </c>
      <c r="X232" t="n">
        <v>200</v>
      </c>
      <c r="Y232" t="n">
        <v>0</v>
      </c>
      <c r="Z232" t="n">
        <v/>
      </c>
      <c r="AA232" t="b">
        <v>0</v>
      </c>
      <c r="AB232" t="n">
        <v>0</v>
      </c>
      <c r="AC232" t="n">
        <v>-0.01</v>
      </c>
      <c r="AD232" t="n">
        <v>10</v>
      </c>
      <c r="AE232" t="n">
        <v>5</v>
      </c>
      <c r="AF232" t="n">
        <v>10</v>
      </c>
      <c r="AG232" t="n">
        <v>11.40999248574426</v>
      </c>
      <c r="AH232" t="n">
        <v>0.2480784393562991</v>
      </c>
      <c r="AI232" t="n">
        <v>0.917037911215516</v>
      </c>
      <c r="AJ232" t="n">
        <v>-0.3851591302358919</v>
      </c>
      <c r="AK232" t="n">
        <v>0.6854171395746715</v>
      </c>
      <c r="AL232" t="n">
        <v>0.6745829445983236</v>
      </c>
      <c r="AM232" t="n">
        <v>0.748488786864061</v>
      </c>
      <c r="AN232" t="n">
        <v>290.4285714285714</v>
      </c>
      <c r="AO232" t="n">
        <v>210</v>
      </c>
      <c r="AP232" t="n">
        <v>1.14388099253192</v>
      </c>
      <c r="AQ232" t="n">
        <v>0</v>
      </c>
      <c r="AR232" t="inlineStr">
        <is>
          <t>hysteresis_sweep</t>
        </is>
      </c>
      <c r="AS232" t="n">
        <v>0.679218251974518</v>
      </c>
      <c r="AT232" t="n">
        <v>1188</v>
      </c>
      <c r="AU232" t="n">
        <v>0.1664549304048114</v>
      </c>
      <c r="AW232" t="n">
        <v/>
      </c>
      <c r="BE232" t="n">
        <v>0.9602807723105605</v>
      </c>
      <c r="BF232" t="n">
        <v/>
      </c>
      <c r="BG232" t="n">
        <v/>
      </c>
    </row>
    <row r="233">
      <c r="A233" t="inlineStr">
        <is>
          <t>AAPL_long_cash_hysteresis_trend_20_200_entry_0.000_exit_-0.010_hold_10_cool_10_10bps</t>
        </is>
      </c>
      <c r="B233" t="n">
        <v>5.815670868355295</v>
      </c>
      <c r="C233" t="n">
        <v>0.1839711701563085</v>
      </c>
      <c r="D233" t="n">
        <v>0.2319021646162606</v>
      </c>
      <c r="E233" t="n">
        <v>0.8456731823793294</v>
      </c>
      <c r="F233" t="n">
        <v>0.974198377590101</v>
      </c>
      <c r="G233" t="n">
        <v>0.5271525088058923</v>
      </c>
      <c r="H233" t="n">
        <v>-0.3489904099537354</v>
      </c>
      <c r="I233" t="n">
        <v>13</v>
      </c>
      <c r="J233" t="n">
        <v>0.6666666666666666</v>
      </c>
      <c r="K233" t="n">
        <v>0.7110877929345926</v>
      </c>
      <c r="L233" t="n">
        <v>1.14585519412382</v>
      </c>
      <c r="M233" t="n">
        <v>0.4570360324743445</v>
      </c>
      <c r="N233" t="n">
        <v>0.7411729990084102</v>
      </c>
      <c r="O233" t="n">
        <v>-0.1112379005937865</v>
      </c>
      <c r="P233" t="n">
        <v>13.32590771764009</v>
      </c>
      <c r="Q233" t="n">
        <v>0.08937575142977838</v>
      </c>
      <c r="R233" t="n">
        <v>-0.06410726919999066</v>
      </c>
      <c r="S233" t="n">
        <v>0.03616872028215645</v>
      </c>
      <c r="T233" t="inlineStr">
        <is>
          <t>AAPL</t>
        </is>
      </c>
      <c r="U233" t="inlineStr">
        <is>
          <t>full_hysteresis</t>
        </is>
      </c>
      <c r="V233" t="inlineStr">
        <is>
          <t>long_cash_hysteresis</t>
        </is>
      </c>
      <c r="W233" t="n">
        <v>20</v>
      </c>
      <c r="X233" t="n">
        <v>200</v>
      </c>
      <c r="Y233" t="n">
        <v>0</v>
      </c>
      <c r="Z233" t="n">
        <v/>
      </c>
      <c r="AA233" t="b">
        <v>0</v>
      </c>
      <c r="AB233" t="n">
        <v>0</v>
      </c>
      <c r="AC233" t="n">
        <v>-0.01</v>
      </c>
      <c r="AD233" t="n">
        <v>10</v>
      </c>
      <c r="AE233" t="n">
        <v>10</v>
      </c>
      <c r="AF233" t="n">
        <v>10</v>
      </c>
      <c r="AG233" t="n">
        <v>11.40999248574426</v>
      </c>
      <c r="AH233" t="n">
        <v>0.2480784393562991</v>
      </c>
      <c r="AI233" t="n">
        <v>0.917037911215516</v>
      </c>
      <c r="AJ233" t="n">
        <v>-0.3851591302358919</v>
      </c>
      <c r="AK233" t="n">
        <v>0.6854171395746715</v>
      </c>
      <c r="AL233" t="n">
        <v>0.6745829445983236</v>
      </c>
      <c r="AM233" t="n">
        <v>0.748488786864061</v>
      </c>
      <c r="AN233" t="n">
        <v>290.4285714285714</v>
      </c>
      <c r="AO233" t="n">
        <v>210</v>
      </c>
      <c r="AP233" t="n">
        <v>1.14388099253192</v>
      </c>
      <c r="AQ233" t="n">
        <v>0</v>
      </c>
      <c r="AR233" t="inlineStr">
        <is>
          <t>hysteresis_sweep</t>
        </is>
      </c>
      <c r="AS233" t="n">
        <v>0.679218251974518</v>
      </c>
      <c r="AT233" t="n">
        <v>1188</v>
      </c>
      <c r="AU233" t="n">
        <v>0.1664549304048114</v>
      </c>
      <c r="AW233" t="n">
        <v/>
      </c>
      <c r="BE233" t="n">
        <v>0.9602807723105605</v>
      </c>
      <c r="BF233" t="n">
        <v/>
      </c>
      <c r="BG233" t="n">
        <v/>
      </c>
    </row>
    <row r="234">
      <c r="A234" t="inlineStr">
        <is>
          <t>AAPL_long_cash_hysteresis_trend_20_200_entry_0.000_exit_-0.010_hold_20_cool_10_10bps</t>
        </is>
      </c>
      <c r="B234" t="n">
        <v>5.815670868355295</v>
      </c>
      <c r="C234" t="n">
        <v>0.1839711701563085</v>
      </c>
      <c r="D234" t="n">
        <v>0.2319021646162606</v>
      </c>
      <c r="E234" t="n">
        <v>0.8456731823793294</v>
      </c>
      <c r="F234" t="n">
        <v>0.974198377590101</v>
      </c>
      <c r="G234" t="n">
        <v>0.5271525088058923</v>
      </c>
      <c r="H234" t="n">
        <v>-0.3489904099537354</v>
      </c>
      <c r="I234" t="n">
        <v>13</v>
      </c>
      <c r="J234" t="n">
        <v>0.6666666666666666</v>
      </c>
      <c r="K234" t="n">
        <v>0.7110877929345926</v>
      </c>
      <c r="L234" t="n">
        <v>1.14585519412382</v>
      </c>
      <c r="M234" t="n">
        <v>0.4570360324743445</v>
      </c>
      <c r="N234" t="n">
        <v>0.7411729990084102</v>
      </c>
      <c r="O234" t="n">
        <v>-0.1112379005937865</v>
      </c>
      <c r="P234" t="n">
        <v>13.32590771764009</v>
      </c>
      <c r="Q234" t="n">
        <v>0.08937575142977838</v>
      </c>
      <c r="R234" t="n">
        <v>-0.06410726919999066</v>
      </c>
      <c r="S234" t="n">
        <v>0.03616872028215645</v>
      </c>
      <c r="T234" t="inlineStr">
        <is>
          <t>AAPL</t>
        </is>
      </c>
      <c r="U234" t="inlineStr">
        <is>
          <t>full_hysteresis</t>
        </is>
      </c>
      <c r="V234" t="inlineStr">
        <is>
          <t>long_cash_hysteresis</t>
        </is>
      </c>
      <c r="W234" t="n">
        <v>20</v>
      </c>
      <c r="X234" t="n">
        <v>200</v>
      </c>
      <c r="Y234" t="n">
        <v>0</v>
      </c>
      <c r="Z234" t="n">
        <v/>
      </c>
      <c r="AA234" t="b">
        <v>0</v>
      </c>
      <c r="AB234" t="n">
        <v>0</v>
      </c>
      <c r="AC234" t="n">
        <v>-0.01</v>
      </c>
      <c r="AD234" t="n">
        <v>20</v>
      </c>
      <c r="AE234" t="n">
        <v>10</v>
      </c>
      <c r="AF234" t="n">
        <v>10</v>
      </c>
      <c r="AG234" t="n">
        <v>11.40999248574426</v>
      </c>
      <c r="AH234" t="n">
        <v>0.2480784393562991</v>
      </c>
      <c r="AI234" t="n">
        <v>0.917037911215516</v>
      </c>
      <c r="AJ234" t="n">
        <v>-0.3851591302358919</v>
      </c>
      <c r="AK234" t="n">
        <v>0.6854171395746715</v>
      </c>
      <c r="AL234" t="n">
        <v>0.6745829445983236</v>
      </c>
      <c r="AM234" t="n">
        <v>0.748488786864061</v>
      </c>
      <c r="AN234" t="n">
        <v>290.4285714285714</v>
      </c>
      <c r="AO234" t="n">
        <v>210</v>
      </c>
      <c r="AP234" t="n">
        <v>1.14388099253192</v>
      </c>
      <c r="AQ234" t="n">
        <v>0</v>
      </c>
      <c r="AR234" t="inlineStr">
        <is>
          <t>hysteresis_sweep</t>
        </is>
      </c>
      <c r="AS234" t="n">
        <v>0.679218251974518</v>
      </c>
      <c r="AT234" t="n">
        <v>1188</v>
      </c>
      <c r="AU234" t="n">
        <v>0.1664549304048114</v>
      </c>
      <c r="AW234" t="n">
        <v/>
      </c>
      <c r="BE234" t="n">
        <v>0.9602807723105605</v>
      </c>
      <c r="BF234" t="n">
        <v/>
      </c>
      <c r="BG234" t="n">
        <v/>
      </c>
    </row>
    <row r="235">
      <c r="A235" t="inlineStr">
        <is>
          <t>AAPL_long_cash_hysteresis_trend_20_200_entry_0.000_exit_-0.010_hold_0_cool_10_10bps</t>
        </is>
      </c>
      <c r="B235" t="n">
        <v>5.815670868355295</v>
      </c>
      <c r="C235" t="n">
        <v>0.1839711701563085</v>
      </c>
      <c r="D235" t="n">
        <v>0.2319021646162606</v>
      </c>
      <c r="E235" t="n">
        <v>0.8456731823793294</v>
      </c>
      <c r="F235" t="n">
        <v>0.974198377590101</v>
      </c>
      <c r="G235" t="n">
        <v>0.5271525088058923</v>
      </c>
      <c r="H235" t="n">
        <v>-0.3489904099537354</v>
      </c>
      <c r="I235" t="n">
        <v>13</v>
      </c>
      <c r="J235" t="n">
        <v>0.6666666666666666</v>
      </c>
      <c r="K235" t="n">
        <v>0.7110877929345926</v>
      </c>
      <c r="L235" t="n">
        <v>1.14585519412382</v>
      </c>
      <c r="M235" t="n">
        <v>0.4570360324743445</v>
      </c>
      <c r="N235" t="n">
        <v>0.7411729990084102</v>
      </c>
      <c r="O235" t="n">
        <v>-0.1112379005937865</v>
      </c>
      <c r="P235" t="n">
        <v>13.32590771764009</v>
      </c>
      <c r="Q235" t="n">
        <v>0.08937575142977838</v>
      </c>
      <c r="R235" t="n">
        <v>-0.06410726919999066</v>
      </c>
      <c r="S235" t="n">
        <v>0.03616872028215645</v>
      </c>
      <c r="T235" t="inlineStr">
        <is>
          <t>AAPL</t>
        </is>
      </c>
      <c r="U235" t="inlineStr">
        <is>
          <t>full_hysteresis</t>
        </is>
      </c>
      <c r="V235" t="inlineStr">
        <is>
          <t>long_cash_hysteresis</t>
        </is>
      </c>
      <c r="W235" t="n">
        <v>20</v>
      </c>
      <c r="X235" t="n">
        <v>200</v>
      </c>
      <c r="Y235" t="n">
        <v>0</v>
      </c>
      <c r="Z235" t="n">
        <v/>
      </c>
      <c r="AA235" t="b">
        <v>0</v>
      </c>
      <c r="AB235" t="n">
        <v>0</v>
      </c>
      <c r="AC235" t="n">
        <v>-0.01</v>
      </c>
      <c r="AD235" t="n">
        <v>0</v>
      </c>
      <c r="AE235" t="n">
        <v>10</v>
      </c>
      <c r="AF235" t="n">
        <v>10</v>
      </c>
      <c r="AG235" t="n">
        <v>11.40999248574426</v>
      </c>
      <c r="AH235" t="n">
        <v>0.2480784393562991</v>
      </c>
      <c r="AI235" t="n">
        <v>0.917037911215516</v>
      </c>
      <c r="AJ235" t="n">
        <v>-0.3851591302358919</v>
      </c>
      <c r="AK235" t="n">
        <v>0.6854171395746715</v>
      </c>
      <c r="AL235" t="n">
        <v>0.6745829445983236</v>
      </c>
      <c r="AM235" t="n">
        <v>0.748488786864061</v>
      </c>
      <c r="AN235" t="n">
        <v>290.4285714285714</v>
      </c>
      <c r="AO235" t="n">
        <v>210</v>
      </c>
      <c r="AP235" t="n">
        <v>1.14388099253192</v>
      </c>
      <c r="AQ235" t="n">
        <v>0</v>
      </c>
      <c r="AR235" t="inlineStr">
        <is>
          <t>hysteresis_sweep</t>
        </is>
      </c>
      <c r="AS235" t="n">
        <v>0.679218251974518</v>
      </c>
      <c r="AT235" t="n">
        <v>1188</v>
      </c>
      <c r="AU235" t="n">
        <v>0.1664549304048114</v>
      </c>
      <c r="AW235" t="n">
        <v/>
      </c>
      <c r="BE235" t="n">
        <v>0.9602807723105605</v>
      </c>
      <c r="BF235" t="n">
        <v/>
      </c>
      <c r="BG235" t="n">
        <v/>
      </c>
    </row>
    <row r="236">
      <c r="A236" t="inlineStr">
        <is>
          <t>AAPL_long_cash_hysteresis_trend_10_200_entry_0.000_exit_0.000_hold_20_cool_10_10bps</t>
        </is>
      </c>
      <c r="B236" t="n">
        <v>5.555875011207834</v>
      </c>
      <c r="C236" t="n">
        <v>0.179929400754596</v>
      </c>
      <c r="D236" t="n">
        <v>0.2273982207256377</v>
      </c>
      <c r="E236" t="n">
        <v>0.8428692992456089</v>
      </c>
      <c r="F236" t="n">
        <v>0.9635412344488243</v>
      </c>
      <c r="G236" t="n">
        <v>0.5725263752277059</v>
      </c>
      <c r="H236" t="n">
        <v>-0.3142726842637323</v>
      </c>
      <c r="I236" t="n">
        <v>17</v>
      </c>
      <c r="J236" t="n">
        <v>0.625</v>
      </c>
      <c r="K236" t="n">
        <v>0.7121371108779293</v>
      </c>
      <c r="L236" t="n">
        <v>1.498426023084995</v>
      </c>
      <c r="M236" t="n">
        <v>0.2914795549936158</v>
      </c>
      <c r="N236" t="n">
        <v>0.5207840167729305</v>
      </c>
      <c r="O236" t="n">
        <v>-0.09069454797190875</v>
      </c>
      <c r="P236" t="n">
        <v>9.570292599694735</v>
      </c>
      <c r="Q236" t="n">
        <v>0.112102469154018</v>
      </c>
      <c r="R236" t="n">
        <v>-0.06814903860170318</v>
      </c>
      <c r="S236" t="n">
        <v>0.07088644597215954</v>
      </c>
      <c r="T236" t="inlineStr">
        <is>
          <t>AAPL</t>
        </is>
      </c>
      <c r="U236" t="inlineStr">
        <is>
          <t>full_hysteresis</t>
        </is>
      </c>
      <c r="V236" t="inlineStr">
        <is>
          <t>long_cash_hysteresis</t>
        </is>
      </c>
      <c r="W236" t="n">
        <v>10</v>
      </c>
      <c r="X236" t="n">
        <v>200</v>
      </c>
      <c r="Y236" t="n">
        <v>0</v>
      </c>
      <c r="Z236" t="n">
        <v/>
      </c>
      <c r="AA236" t="b">
        <v>0</v>
      </c>
      <c r="AB236" t="n">
        <v>0</v>
      </c>
      <c r="AC236" t="n">
        <v>0</v>
      </c>
      <c r="AD236" t="n">
        <v>20</v>
      </c>
      <c r="AE236" t="n">
        <v>10</v>
      </c>
      <c r="AF236" t="n">
        <v>10</v>
      </c>
      <c r="AG236" t="n">
        <v>11.40999248574426</v>
      </c>
      <c r="AH236" t="n">
        <v>0.2480784393562991</v>
      </c>
      <c r="AI236" t="n">
        <v>0.917037911215516</v>
      </c>
      <c r="AJ236" t="n">
        <v>-0.3851591302358919</v>
      </c>
      <c r="AK236" t="n">
        <v>0.6723002471424536</v>
      </c>
      <c r="AL236" t="n">
        <v>0.6621522377095493</v>
      </c>
      <c r="AM236" t="n">
        <v>0.7949349637309657</v>
      </c>
      <c r="AN236" t="n">
        <v>226.2222222222222</v>
      </c>
      <c r="AO236" t="n">
        <v>195</v>
      </c>
      <c r="AP236" t="n">
        <v>1.495844374849434</v>
      </c>
      <c r="AQ236" t="n">
        <v>0</v>
      </c>
      <c r="AR236" t="inlineStr">
        <is>
          <t>hysteresis_sweep</t>
        </is>
      </c>
      <c r="AS236" t="n">
        <v>0.6755006095563174</v>
      </c>
      <c r="AT236" t="n">
        <v>1188</v>
      </c>
      <c r="AU236" t="n">
        <v>0.1673686896892915</v>
      </c>
      <c r="AW236" t="n">
        <v/>
      </c>
      <c r="BE236" t="n">
        <v>0.9564627096405619</v>
      </c>
      <c r="BF236" t="n">
        <v/>
      </c>
      <c r="BG236" t="n">
        <v/>
      </c>
    </row>
    <row r="237">
      <c r="A237" t="inlineStr">
        <is>
          <t>AAPL_long_cash_hysteresis_trend_10_200_entry_0.005_exit_-0.010_hold_20_cool_10_10bps</t>
        </is>
      </c>
      <c r="B237" t="n">
        <v>5.442455838519698</v>
      </c>
      <c r="C237" t="n">
        <v>0.1781188945726835</v>
      </c>
      <c r="D237" t="n">
        <v>0.2272046795926475</v>
      </c>
      <c r="E237" t="n">
        <v>0.8366098326474269</v>
      </c>
      <c r="F237" t="n">
        <v>0.953556941675014</v>
      </c>
      <c r="G237" t="n">
        <v>0.5621103319086499</v>
      </c>
      <c r="H237" t="n">
        <v>-0.3168753258241659</v>
      </c>
      <c r="I237" t="n">
        <v>15</v>
      </c>
      <c r="J237" t="n">
        <v>0.7142857142857143</v>
      </c>
      <c r="K237" t="n">
        <v>0.7072402938090241</v>
      </c>
      <c r="L237" t="n">
        <v>1.322140608604407</v>
      </c>
      <c r="M237" t="n">
        <v>0.3078670785891569</v>
      </c>
      <c r="N237" t="n">
        <v>0.4602838984591763</v>
      </c>
      <c r="O237" t="n">
        <v>-0.07317497108589166</v>
      </c>
      <c r="P237" t="n">
        <v>15.72545542651811</v>
      </c>
      <c r="Q237" t="n">
        <v>0.09733940401561991</v>
      </c>
      <c r="R237" t="n">
        <v>-0.06995954478361566</v>
      </c>
      <c r="S237" t="n">
        <v>0.06828380441172599</v>
      </c>
      <c r="T237" t="inlineStr">
        <is>
          <t>AAPL</t>
        </is>
      </c>
      <c r="U237" t="inlineStr">
        <is>
          <t>full_hysteresis</t>
        </is>
      </c>
      <c r="V237" t="inlineStr">
        <is>
          <t>long_cash_hysteresis</t>
        </is>
      </c>
      <c r="W237" t="n">
        <v>10</v>
      </c>
      <c r="X237" t="n">
        <v>200</v>
      </c>
      <c r="Y237" t="n">
        <v>0</v>
      </c>
      <c r="Z237" t="n">
        <v/>
      </c>
      <c r="AA237" t="b">
        <v>0</v>
      </c>
      <c r="AB237" t="n">
        <v>0.005</v>
      </c>
      <c r="AC237" t="n">
        <v>-0.01</v>
      </c>
      <c r="AD237" t="n">
        <v>20</v>
      </c>
      <c r="AE237" t="n">
        <v>10</v>
      </c>
      <c r="AF237" t="n">
        <v>10</v>
      </c>
      <c r="AG237" t="n">
        <v>11.40999248574426</v>
      </c>
      <c r="AH237" t="n">
        <v>0.2480784393562991</v>
      </c>
      <c r="AI237" t="n">
        <v>0.917037911215516</v>
      </c>
      <c r="AJ237" t="n">
        <v>-0.3851591302358919</v>
      </c>
      <c r="AK237" t="n">
        <v>0.6693541149047696</v>
      </c>
      <c r="AL237" t="n">
        <v>0.6597653161968451</v>
      </c>
      <c r="AM237" t="n">
        <v>0.8149206829315073</v>
      </c>
      <c r="AN237" t="n">
        <v>252.75</v>
      </c>
      <c r="AO237" t="n">
        <v>202.5</v>
      </c>
      <c r="AP237" t="n">
        <v>1.319862683690677</v>
      </c>
      <c r="AQ237" t="n">
        <v>0</v>
      </c>
      <c r="AR237" t="inlineStr">
        <is>
          <t>hysteresis_sweep</t>
        </is>
      </c>
      <c r="AS237" t="n">
        <v>0.6755006095563174</v>
      </c>
      <c r="AT237" t="n">
        <v>1188</v>
      </c>
      <c r="AU237" t="n">
        <v>0.1611092230911095</v>
      </c>
      <c r="AW237" t="n">
        <v/>
      </c>
      <c r="BE237" t="n">
        <v>0.9557076993090197</v>
      </c>
      <c r="BF237" t="n">
        <v/>
      </c>
      <c r="BG237" t="n">
        <v/>
      </c>
    </row>
    <row r="238">
      <c r="A238" t="inlineStr">
        <is>
          <t>AAPL_long_cash_hysteresis_trend_10_200_entry_0.005_exit_-0.010_hold_10_cool_10_10bps</t>
        </is>
      </c>
      <c r="B238" t="n">
        <v>5.442455838519698</v>
      </c>
      <c r="C238" t="n">
        <v>0.1781188945726835</v>
      </c>
      <c r="D238" t="n">
        <v>0.2272046795926475</v>
      </c>
      <c r="E238" t="n">
        <v>0.8366098326474269</v>
      </c>
      <c r="F238" t="n">
        <v>0.953556941675014</v>
      </c>
      <c r="G238" t="n">
        <v>0.5621103319086499</v>
      </c>
      <c r="H238" t="n">
        <v>-0.3168753258241659</v>
      </c>
      <c r="I238" t="n">
        <v>15</v>
      </c>
      <c r="J238" t="n">
        <v>0.7142857142857143</v>
      </c>
      <c r="K238" t="n">
        <v>0.7072402938090241</v>
      </c>
      <c r="L238" t="n">
        <v>1.322140608604407</v>
      </c>
      <c r="M238" t="n">
        <v>0.3078670785891569</v>
      </c>
      <c r="N238" t="n">
        <v>0.4602838984591763</v>
      </c>
      <c r="O238" t="n">
        <v>-0.07317497108589166</v>
      </c>
      <c r="P238" t="n">
        <v>15.72545542651811</v>
      </c>
      <c r="Q238" t="n">
        <v>0.09733940401561991</v>
      </c>
      <c r="R238" t="n">
        <v>-0.06995954478361566</v>
      </c>
      <c r="S238" t="n">
        <v>0.06828380441172599</v>
      </c>
      <c r="T238" t="inlineStr">
        <is>
          <t>AAPL</t>
        </is>
      </c>
      <c r="U238" t="inlineStr">
        <is>
          <t>full_hysteresis</t>
        </is>
      </c>
      <c r="V238" t="inlineStr">
        <is>
          <t>long_cash_hysteresis</t>
        </is>
      </c>
      <c r="W238" t="n">
        <v>10</v>
      </c>
      <c r="X238" t="n">
        <v>200</v>
      </c>
      <c r="Y238" t="n">
        <v>0</v>
      </c>
      <c r="Z238" t="n">
        <v/>
      </c>
      <c r="AA238" t="b">
        <v>0</v>
      </c>
      <c r="AB238" t="n">
        <v>0.005</v>
      </c>
      <c r="AC238" t="n">
        <v>-0.01</v>
      </c>
      <c r="AD238" t="n">
        <v>10</v>
      </c>
      <c r="AE238" t="n">
        <v>10</v>
      </c>
      <c r="AF238" t="n">
        <v>10</v>
      </c>
      <c r="AG238" t="n">
        <v>11.40999248574426</v>
      </c>
      <c r="AH238" t="n">
        <v>0.2480784393562991</v>
      </c>
      <c r="AI238" t="n">
        <v>0.917037911215516</v>
      </c>
      <c r="AJ238" t="n">
        <v>-0.3851591302358919</v>
      </c>
      <c r="AK238" t="n">
        <v>0.6693541149047696</v>
      </c>
      <c r="AL238" t="n">
        <v>0.6597653161968451</v>
      </c>
      <c r="AM238" t="n">
        <v>0.8149206829315073</v>
      </c>
      <c r="AN238" t="n">
        <v>252.75</v>
      </c>
      <c r="AO238" t="n">
        <v>202.5</v>
      </c>
      <c r="AP238" t="n">
        <v>1.319862683690677</v>
      </c>
      <c r="AQ238" t="n">
        <v>0</v>
      </c>
      <c r="AR238" t="inlineStr">
        <is>
          <t>hysteresis_sweep</t>
        </is>
      </c>
      <c r="AS238" t="n">
        <v>0.6755006095563174</v>
      </c>
      <c r="AT238" t="n">
        <v>1188</v>
      </c>
      <c r="AU238" t="n">
        <v>0.1611092230911095</v>
      </c>
      <c r="AW238" t="n">
        <v/>
      </c>
      <c r="BE238" t="n">
        <v>0.9557076993090197</v>
      </c>
      <c r="BF238" t="n">
        <v/>
      </c>
      <c r="BG238" t="n">
        <v/>
      </c>
    </row>
    <row r="239">
      <c r="A239" t="inlineStr">
        <is>
          <t>AAPL_long_cash_hysteresis_trend_10_200_entry_0.005_exit_-0.010_hold_0_cool_10_10bps</t>
        </is>
      </c>
      <c r="B239" t="n">
        <v>5.442455838519698</v>
      </c>
      <c r="C239" t="n">
        <v>0.1781188945726835</v>
      </c>
      <c r="D239" t="n">
        <v>0.2272046795926475</v>
      </c>
      <c r="E239" t="n">
        <v>0.8366098326474269</v>
      </c>
      <c r="F239" t="n">
        <v>0.953556941675014</v>
      </c>
      <c r="G239" t="n">
        <v>0.5621103319086499</v>
      </c>
      <c r="H239" t="n">
        <v>-0.3168753258241659</v>
      </c>
      <c r="I239" t="n">
        <v>15</v>
      </c>
      <c r="J239" t="n">
        <v>0.7142857142857143</v>
      </c>
      <c r="K239" t="n">
        <v>0.7072402938090241</v>
      </c>
      <c r="L239" t="n">
        <v>1.322140608604407</v>
      </c>
      <c r="M239" t="n">
        <v>0.3078670785891569</v>
      </c>
      <c r="N239" t="n">
        <v>0.4602838984591763</v>
      </c>
      <c r="O239" t="n">
        <v>-0.07317497108589166</v>
      </c>
      <c r="P239" t="n">
        <v>15.72545542651811</v>
      </c>
      <c r="Q239" t="n">
        <v>0.09733940401561991</v>
      </c>
      <c r="R239" t="n">
        <v>-0.06995954478361566</v>
      </c>
      <c r="S239" t="n">
        <v>0.06828380441172599</v>
      </c>
      <c r="T239" t="inlineStr">
        <is>
          <t>AAPL</t>
        </is>
      </c>
      <c r="U239" t="inlineStr">
        <is>
          <t>full_hysteresis</t>
        </is>
      </c>
      <c r="V239" t="inlineStr">
        <is>
          <t>long_cash_hysteresis</t>
        </is>
      </c>
      <c r="W239" t="n">
        <v>10</v>
      </c>
      <c r="X239" t="n">
        <v>200</v>
      </c>
      <c r="Y239" t="n">
        <v>0</v>
      </c>
      <c r="Z239" t="n">
        <v/>
      </c>
      <c r="AA239" t="b">
        <v>0</v>
      </c>
      <c r="AB239" t="n">
        <v>0.005</v>
      </c>
      <c r="AC239" t="n">
        <v>-0.01</v>
      </c>
      <c r="AD239" t="n">
        <v>0</v>
      </c>
      <c r="AE239" t="n">
        <v>10</v>
      </c>
      <c r="AF239" t="n">
        <v>10</v>
      </c>
      <c r="AG239" t="n">
        <v>11.40999248574426</v>
      </c>
      <c r="AH239" t="n">
        <v>0.2480784393562991</v>
      </c>
      <c r="AI239" t="n">
        <v>0.917037911215516</v>
      </c>
      <c r="AJ239" t="n">
        <v>-0.3851591302358919</v>
      </c>
      <c r="AK239" t="n">
        <v>0.6693541149047696</v>
      </c>
      <c r="AL239" t="n">
        <v>0.6597653161968451</v>
      </c>
      <c r="AM239" t="n">
        <v>0.8149206829315073</v>
      </c>
      <c r="AN239" t="n">
        <v>252.75</v>
      </c>
      <c r="AO239" t="n">
        <v>202.5</v>
      </c>
      <c r="AP239" t="n">
        <v>1.319862683690677</v>
      </c>
      <c r="AQ239" t="n">
        <v>0</v>
      </c>
      <c r="AR239" t="inlineStr">
        <is>
          <t>hysteresis_sweep</t>
        </is>
      </c>
      <c r="AS239" t="n">
        <v>0.6755006095563174</v>
      </c>
      <c r="AT239" t="n">
        <v>1188</v>
      </c>
      <c r="AU239" t="n">
        <v>0.1611092230911095</v>
      </c>
      <c r="AW239" t="n">
        <v/>
      </c>
      <c r="BE239" t="n">
        <v>0.9557076993090197</v>
      </c>
      <c r="BF239" t="n">
        <v/>
      </c>
      <c r="BG239" t="n">
        <v/>
      </c>
    </row>
    <row r="240">
      <c r="A240" t="inlineStr">
        <is>
          <t>AAPL_long_cash_hysteresis_trend_30_200_entry_0.005_exit_-0.005_hold_20_cool_10_10bps</t>
        </is>
      </c>
      <c r="B240" t="n">
        <v>5.888805467981279</v>
      </c>
      <c r="C240" t="n">
        <v>0.185083611518956</v>
      </c>
      <c r="D240" t="n">
        <v>0.2336320081788608</v>
      </c>
      <c r="E240" t="n">
        <v>0.8451952722013797</v>
      </c>
      <c r="F240" t="n">
        <v>0.9688249270299616</v>
      </c>
      <c r="G240" t="n">
        <v>0.4930035372212607</v>
      </c>
      <c r="H240" t="n">
        <v>-0.3754204534964426</v>
      </c>
      <c r="I240" t="n">
        <v>11</v>
      </c>
      <c r="J240" t="n">
        <v>0.8</v>
      </c>
      <c r="K240" t="n">
        <v>0.7082896117523609</v>
      </c>
      <c r="L240" t="n">
        <v>0.9695697796432319</v>
      </c>
      <c r="M240" t="n">
        <v>0.5224965078534181</v>
      </c>
      <c r="N240" t="n">
        <v>0.6795651845816757</v>
      </c>
      <c r="O240" t="n">
        <v>-0.1057781990596125</v>
      </c>
      <c r="P240" t="n">
        <v>25.69774076787596</v>
      </c>
      <c r="Q240" t="n">
        <v>0.07589441284279896</v>
      </c>
      <c r="R240" t="n">
        <v>-0.06299482783734311</v>
      </c>
      <c r="S240" t="n">
        <v>0.009738676739449281</v>
      </c>
      <c r="T240" t="inlineStr">
        <is>
          <t>AAPL</t>
        </is>
      </c>
      <c r="U240" t="inlineStr">
        <is>
          <t>full_hysteresis</t>
        </is>
      </c>
      <c r="V240" t="inlineStr">
        <is>
          <t>long_cash_hysteresis</t>
        </is>
      </c>
      <c r="W240" t="n">
        <v>30</v>
      </c>
      <c r="X240" t="n">
        <v>200</v>
      </c>
      <c r="Y240" t="n">
        <v>0</v>
      </c>
      <c r="Z240" t="n">
        <v/>
      </c>
      <c r="AA240" t="b">
        <v>0</v>
      </c>
      <c r="AB240" t="n">
        <v>0.005</v>
      </c>
      <c r="AC240" t="n">
        <v>-0.005</v>
      </c>
      <c r="AD240" t="n">
        <v>20</v>
      </c>
      <c r="AE240" t="n">
        <v>10</v>
      </c>
      <c r="AF240" t="n">
        <v>10</v>
      </c>
      <c r="AG240" t="n">
        <v>11.40999248574426</v>
      </c>
      <c r="AH240" t="n">
        <v>0.2480784393562991</v>
      </c>
      <c r="AI240" t="n">
        <v>0.917037911215516</v>
      </c>
      <c r="AJ240" t="n">
        <v>-0.3851591302358919</v>
      </c>
      <c r="AK240" t="n">
        <v>0.6911603741179887</v>
      </c>
      <c r="AL240" t="n">
        <v>0.6804370712811902</v>
      </c>
      <c r="AM240" t="n">
        <v>0.735158792604691</v>
      </c>
      <c r="AN240" t="n">
        <v>337.5</v>
      </c>
      <c r="AO240" t="n">
        <v>232.5</v>
      </c>
      <c r="AP240" t="n">
        <v>0.967899301373163</v>
      </c>
      <c r="AQ240" t="n">
        <v>0</v>
      </c>
      <c r="AR240" t="inlineStr">
        <is>
          <t>hysteresis_sweep</t>
        </is>
      </c>
      <c r="AS240" t="n">
        <v>0.673525011423275</v>
      </c>
      <c r="AT240" t="n">
        <v>1512</v>
      </c>
      <c r="AU240" t="n">
        <v>0.1716702607781047</v>
      </c>
      <c r="AW240" t="n">
        <v/>
      </c>
      <c r="BE240" t="n">
        <v>0.9534478657098049</v>
      </c>
      <c r="BF240" t="n">
        <v/>
      </c>
      <c r="BG240" t="n">
        <v/>
      </c>
    </row>
    <row r="241">
      <c r="A241" t="inlineStr">
        <is>
          <t>AAPL_long_cash_hysteresis_trend_30_200_entry_0.005_exit_-0.005_hold_20_cool_0_10bps</t>
        </is>
      </c>
      <c r="B241" t="n">
        <v>5.888805467981279</v>
      </c>
      <c r="C241" t="n">
        <v>0.185083611518956</v>
      </c>
      <c r="D241" t="n">
        <v>0.2336320081788608</v>
      </c>
      <c r="E241" t="n">
        <v>0.8451952722013797</v>
      </c>
      <c r="F241" t="n">
        <v>0.9688249270299616</v>
      </c>
      <c r="G241" t="n">
        <v>0.4930035372212607</v>
      </c>
      <c r="H241" t="n">
        <v>-0.3754204534964426</v>
      </c>
      <c r="I241" t="n">
        <v>11</v>
      </c>
      <c r="J241" t="n">
        <v>0.8</v>
      </c>
      <c r="K241" t="n">
        <v>0.7082896117523609</v>
      </c>
      <c r="L241" t="n">
        <v>0.9695697796432319</v>
      </c>
      <c r="M241" t="n">
        <v>0.5224965078534181</v>
      </c>
      <c r="N241" t="n">
        <v>0.6795651845816757</v>
      </c>
      <c r="O241" t="n">
        <v>-0.1057781990596125</v>
      </c>
      <c r="P241" t="n">
        <v>25.69774076787596</v>
      </c>
      <c r="Q241" t="n">
        <v>0.07589441284279896</v>
      </c>
      <c r="R241" t="n">
        <v>-0.06299482783734311</v>
      </c>
      <c r="S241" t="n">
        <v>0.009738676739449281</v>
      </c>
      <c r="T241" t="inlineStr">
        <is>
          <t>AAPL</t>
        </is>
      </c>
      <c r="U241" t="inlineStr">
        <is>
          <t>full_hysteresis</t>
        </is>
      </c>
      <c r="V241" t="inlineStr">
        <is>
          <t>long_cash_hysteresis</t>
        </is>
      </c>
      <c r="W241" t="n">
        <v>30</v>
      </c>
      <c r="X241" t="n">
        <v>200</v>
      </c>
      <c r="Y241" t="n">
        <v>0</v>
      </c>
      <c r="Z241" t="n">
        <v/>
      </c>
      <c r="AA241" t="b">
        <v>0</v>
      </c>
      <c r="AB241" t="n">
        <v>0.005</v>
      </c>
      <c r="AC241" t="n">
        <v>-0.005</v>
      </c>
      <c r="AD241" t="n">
        <v>20</v>
      </c>
      <c r="AE241" t="n">
        <v>0</v>
      </c>
      <c r="AF241" t="n">
        <v>10</v>
      </c>
      <c r="AG241" t="n">
        <v>11.40999248574426</v>
      </c>
      <c r="AH241" t="n">
        <v>0.2480784393562991</v>
      </c>
      <c r="AI241" t="n">
        <v>0.917037911215516</v>
      </c>
      <c r="AJ241" t="n">
        <v>-0.3851591302358919</v>
      </c>
      <c r="AK241" t="n">
        <v>0.6911603741179887</v>
      </c>
      <c r="AL241" t="n">
        <v>0.6804370712811902</v>
      </c>
      <c r="AM241" t="n">
        <v>0.735158792604691</v>
      </c>
      <c r="AN241" t="n">
        <v>337.5</v>
      </c>
      <c r="AO241" t="n">
        <v>232.5</v>
      </c>
      <c r="AP241" t="n">
        <v>0.967899301373163</v>
      </c>
      <c r="AQ241" t="n">
        <v>0</v>
      </c>
      <c r="AR241" t="inlineStr">
        <is>
          <t>hysteresis_sweep</t>
        </is>
      </c>
      <c r="AS241" t="n">
        <v>0.673525011423275</v>
      </c>
      <c r="AT241" t="n">
        <v>1512</v>
      </c>
      <c r="AU241" t="n">
        <v>0.1716702607781047</v>
      </c>
      <c r="AW241" t="n">
        <v/>
      </c>
      <c r="BE241" t="n">
        <v>0.9534478657098049</v>
      </c>
      <c r="BF241" t="n">
        <v/>
      </c>
      <c r="BG241" t="n">
        <v/>
      </c>
    </row>
    <row r="242">
      <c r="A242" t="inlineStr">
        <is>
          <t>AAPL_long_cash_hysteresis_trend_30_200_entry_0.005_exit_-0.005_hold_10_cool_0_10bps</t>
        </is>
      </c>
      <c r="B242" t="n">
        <v>5.888805467981279</v>
      </c>
      <c r="C242" t="n">
        <v>0.185083611518956</v>
      </c>
      <c r="D242" t="n">
        <v>0.2336320081788608</v>
      </c>
      <c r="E242" t="n">
        <v>0.8451952722013797</v>
      </c>
      <c r="F242" t="n">
        <v>0.9688249270299616</v>
      </c>
      <c r="G242" t="n">
        <v>0.4930035372212607</v>
      </c>
      <c r="H242" t="n">
        <v>-0.3754204534964426</v>
      </c>
      <c r="I242" t="n">
        <v>11</v>
      </c>
      <c r="J242" t="n">
        <v>0.8</v>
      </c>
      <c r="K242" t="n">
        <v>0.7082896117523609</v>
      </c>
      <c r="L242" t="n">
        <v>0.9695697796432319</v>
      </c>
      <c r="M242" t="n">
        <v>0.5224965078534181</v>
      </c>
      <c r="N242" t="n">
        <v>0.6795651845816757</v>
      </c>
      <c r="O242" t="n">
        <v>-0.1057781990596125</v>
      </c>
      <c r="P242" t="n">
        <v>25.69774076787596</v>
      </c>
      <c r="Q242" t="n">
        <v>0.07589441284279896</v>
      </c>
      <c r="R242" t="n">
        <v>-0.06299482783734311</v>
      </c>
      <c r="S242" t="n">
        <v>0.009738676739449281</v>
      </c>
      <c r="T242" t="inlineStr">
        <is>
          <t>AAPL</t>
        </is>
      </c>
      <c r="U242" t="inlineStr">
        <is>
          <t>full_hysteresis</t>
        </is>
      </c>
      <c r="V242" t="inlineStr">
        <is>
          <t>long_cash_hysteresis</t>
        </is>
      </c>
      <c r="W242" t="n">
        <v>30</v>
      </c>
      <c r="X242" t="n">
        <v>200</v>
      </c>
      <c r="Y242" t="n">
        <v>0</v>
      </c>
      <c r="Z242" t="n">
        <v/>
      </c>
      <c r="AA242" t="b">
        <v>0</v>
      </c>
      <c r="AB242" t="n">
        <v>0.005</v>
      </c>
      <c r="AC242" t="n">
        <v>-0.005</v>
      </c>
      <c r="AD242" t="n">
        <v>10</v>
      </c>
      <c r="AE242" t="n">
        <v>0</v>
      </c>
      <c r="AF242" t="n">
        <v>10</v>
      </c>
      <c r="AG242" t="n">
        <v>11.40999248574426</v>
      </c>
      <c r="AH242" t="n">
        <v>0.2480784393562991</v>
      </c>
      <c r="AI242" t="n">
        <v>0.917037911215516</v>
      </c>
      <c r="AJ242" t="n">
        <v>-0.3851591302358919</v>
      </c>
      <c r="AK242" t="n">
        <v>0.6911603741179887</v>
      </c>
      <c r="AL242" t="n">
        <v>0.6804370712811902</v>
      </c>
      <c r="AM242" t="n">
        <v>0.735158792604691</v>
      </c>
      <c r="AN242" t="n">
        <v>337.5</v>
      </c>
      <c r="AO242" t="n">
        <v>232.5</v>
      </c>
      <c r="AP242" t="n">
        <v>0.967899301373163</v>
      </c>
      <c r="AQ242" t="n">
        <v>0</v>
      </c>
      <c r="AR242" t="inlineStr">
        <is>
          <t>hysteresis_sweep</t>
        </is>
      </c>
      <c r="AS242" t="n">
        <v>0.673525011423275</v>
      </c>
      <c r="AT242" t="n">
        <v>1512</v>
      </c>
      <c r="AU242" t="n">
        <v>0.1716702607781047</v>
      </c>
      <c r="AW242" t="n">
        <v/>
      </c>
      <c r="BE242" t="n">
        <v>0.9534478657098049</v>
      </c>
      <c r="BF242" t="n">
        <v/>
      </c>
      <c r="BG242" t="n">
        <v/>
      </c>
    </row>
    <row r="243">
      <c r="A243" t="inlineStr">
        <is>
          <t>AAPL_long_cash_hysteresis_trend_30_200_entry_0.005_exit_-0.005_hold_0_cool_10_10bps</t>
        </is>
      </c>
      <c r="B243" t="n">
        <v>5.888805467981279</v>
      </c>
      <c r="C243" t="n">
        <v>0.185083611518956</v>
      </c>
      <c r="D243" t="n">
        <v>0.2336320081788608</v>
      </c>
      <c r="E243" t="n">
        <v>0.8451952722013797</v>
      </c>
      <c r="F243" t="n">
        <v>0.9688249270299616</v>
      </c>
      <c r="G243" t="n">
        <v>0.4930035372212607</v>
      </c>
      <c r="H243" t="n">
        <v>-0.3754204534964426</v>
      </c>
      <c r="I243" t="n">
        <v>11</v>
      </c>
      <c r="J243" t="n">
        <v>0.8</v>
      </c>
      <c r="K243" t="n">
        <v>0.7082896117523609</v>
      </c>
      <c r="L243" t="n">
        <v>0.9695697796432319</v>
      </c>
      <c r="M243" t="n">
        <v>0.5224965078534181</v>
      </c>
      <c r="N243" t="n">
        <v>0.6795651845816757</v>
      </c>
      <c r="O243" t="n">
        <v>-0.1057781990596125</v>
      </c>
      <c r="P243" t="n">
        <v>25.69774076787596</v>
      </c>
      <c r="Q243" t="n">
        <v>0.07589441284279896</v>
      </c>
      <c r="R243" t="n">
        <v>-0.06299482783734311</v>
      </c>
      <c r="S243" t="n">
        <v>0.009738676739449281</v>
      </c>
      <c r="T243" t="inlineStr">
        <is>
          <t>AAPL</t>
        </is>
      </c>
      <c r="U243" t="inlineStr">
        <is>
          <t>full_hysteresis</t>
        </is>
      </c>
      <c r="V243" t="inlineStr">
        <is>
          <t>long_cash_hysteresis</t>
        </is>
      </c>
      <c r="W243" t="n">
        <v>30</v>
      </c>
      <c r="X243" t="n">
        <v>200</v>
      </c>
      <c r="Y243" t="n">
        <v>0</v>
      </c>
      <c r="Z243" t="n">
        <v/>
      </c>
      <c r="AA243" t="b">
        <v>0</v>
      </c>
      <c r="AB243" t="n">
        <v>0.005</v>
      </c>
      <c r="AC243" t="n">
        <v>-0.005</v>
      </c>
      <c r="AD243" t="n">
        <v>0</v>
      </c>
      <c r="AE243" t="n">
        <v>10</v>
      </c>
      <c r="AF243" t="n">
        <v>10</v>
      </c>
      <c r="AG243" t="n">
        <v>11.40999248574426</v>
      </c>
      <c r="AH243" t="n">
        <v>0.2480784393562991</v>
      </c>
      <c r="AI243" t="n">
        <v>0.917037911215516</v>
      </c>
      <c r="AJ243" t="n">
        <v>-0.3851591302358919</v>
      </c>
      <c r="AK243" t="n">
        <v>0.6911603741179887</v>
      </c>
      <c r="AL243" t="n">
        <v>0.6804370712811902</v>
      </c>
      <c r="AM243" t="n">
        <v>0.735158792604691</v>
      </c>
      <c r="AN243" t="n">
        <v>337.5</v>
      </c>
      <c r="AO243" t="n">
        <v>232.5</v>
      </c>
      <c r="AP243" t="n">
        <v>0.967899301373163</v>
      </c>
      <c r="AQ243" t="n">
        <v>0</v>
      </c>
      <c r="AR243" t="inlineStr">
        <is>
          <t>hysteresis_sweep</t>
        </is>
      </c>
      <c r="AS243" t="n">
        <v>0.673525011423275</v>
      </c>
      <c r="AT243" t="n">
        <v>1512</v>
      </c>
      <c r="AU243" t="n">
        <v>0.1716702607781047</v>
      </c>
      <c r="AW243" t="n">
        <v/>
      </c>
      <c r="BE243" t="n">
        <v>0.9534478657098049</v>
      </c>
      <c r="BF243" t="n">
        <v/>
      </c>
      <c r="BG243" t="n">
        <v/>
      </c>
    </row>
    <row r="244">
      <c r="A244" t="inlineStr">
        <is>
          <t>AAPL_long_cash_hysteresis_trend_30_200_entry_0.005_exit_-0.005_hold_0_cool_5_10bps</t>
        </is>
      </c>
      <c r="B244" t="n">
        <v>5.888805467981279</v>
      </c>
      <c r="C244" t="n">
        <v>0.185083611518956</v>
      </c>
      <c r="D244" t="n">
        <v>0.2336320081788608</v>
      </c>
      <c r="E244" t="n">
        <v>0.8451952722013797</v>
      </c>
      <c r="F244" t="n">
        <v>0.9688249270299616</v>
      </c>
      <c r="G244" t="n">
        <v>0.4930035372212607</v>
      </c>
      <c r="H244" t="n">
        <v>-0.3754204534964426</v>
      </c>
      <c r="I244" t="n">
        <v>11</v>
      </c>
      <c r="J244" t="n">
        <v>0.8</v>
      </c>
      <c r="K244" t="n">
        <v>0.7082896117523609</v>
      </c>
      <c r="L244" t="n">
        <v>0.9695697796432319</v>
      </c>
      <c r="M244" t="n">
        <v>0.5224965078534181</v>
      </c>
      <c r="N244" t="n">
        <v>0.6795651845816757</v>
      </c>
      <c r="O244" t="n">
        <v>-0.1057781990596125</v>
      </c>
      <c r="P244" t="n">
        <v>25.69774076787596</v>
      </c>
      <c r="Q244" t="n">
        <v>0.07589441284279896</v>
      </c>
      <c r="R244" t="n">
        <v>-0.06299482783734311</v>
      </c>
      <c r="S244" t="n">
        <v>0.009738676739449281</v>
      </c>
      <c r="T244" t="inlineStr">
        <is>
          <t>AAPL</t>
        </is>
      </c>
      <c r="U244" t="inlineStr">
        <is>
          <t>full_hysteresis</t>
        </is>
      </c>
      <c r="V244" t="inlineStr">
        <is>
          <t>long_cash_hysteresis</t>
        </is>
      </c>
      <c r="W244" t="n">
        <v>30</v>
      </c>
      <c r="X244" t="n">
        <v>200</v>
      </c>
      <c r="Y244" t="n">
        <v>0</v>
      </c>
      <c r="Z244" t="n">
        <v/>
      </c>
      <c r="AA244" t="b">
        <v>0</v>
      </c>
      <c r="AB244" t="n">
        <v>0.005</v>
      </c>
      <c r="AC244" t="n">
        <v>-0.005</v>
      </c>
      <c r="AD244" t="n">
        <v>0</v>
      </c>
      <c r="AE244" t="n">
        <v>5</v>
      </c>
      <c r="AF244" t="n">
        <v>10</v>
      </c>
      <c r="AG244" t="n">
        <v>11.40999248574426</v>
      </c>
      <c r="AH244" t="n">
        <v>0.2480784393562991</v>
      </c>
      <c r="AI244" t="n">
        <v>0.917037911215516</v>
      </c>
      <c r="AJ244" t="n">
        <v>-0.3851591302358919</v>
      </c>
      <c r="AK244" t="n">
        <v>0.6911603741179887</v>
      </c>
      <c r="AL244" t="n">
        <v>0.6804370712811902</v>
      </c>
      <c r="AM244" t="n">
        <v>0.735158792604691</v>
      </c>
      <c r="AN244" t="n">
        <v>337.5</v>
      </c>
      <c r="AO244" t="n">
        <v>232.5</v>
      </c>
      <c r="AP244" t="n">
        <v>0.967899301373163</v>
      </c>
      <c r="AQ244" t="n">
        <v>0</v>
      </c>
      <c r="AR244" t="inlineStr">
        <is>
          <t>hysteresis_sweep</t>
        </is>
      </c>
      <c r="AS244" t="n">
        <v>0.673525011423275</v>
      </c>
      <c r="AT244" t="n">
        <v>1512</v>
      </c>
      <c r="AU244" t="n">
        <v>0.1716702607781047</v>
      </c>
      <c r="AW244" t="n">
        <v/>
      </c>
      <c r="BE244" t="n">
        <v>0.9534478657098049</v>
      </c>
      <c r="BF244" t="n">
        <v/>
      </c>
      <c r="BG244" t="n">
        <v/>
      </c>
    </row>
    <row r="245">
      <c r="A245" t="inlineStr">
        <is>
          <t>AAPL_long_cash_hysteresis_trend_30_200_entry_0.005_exit_-0.005_hold_10_cool_5_10bps</t>
        </is>
      </c>
      <c r="B245" t="n">
        <v>5.888805467981279</v>
      </c>
      <c r="C245" t="n">
        <v>0.185083611518956</v>
      </c>
      <c r="D245" t="n">
        <v>0.2336320081788608</v>
      </c>
      <c r="E245" t="n">
        <v>0.8451952722013797</v>
      </c>
      <c r="F245" t="n">
        <v>0.9688249270299616</v>
      </c>
      <c r="G245" t="n">
        <v>0.4930035372212607</v>
      </c>
      <c r="H245" t="n">
        <v>-0.3754204534964426</v>
      </c>
      <c r="I245" t="n">
        <v>11</v>
      </c>
      <c r="J245" t="n">
        <v>0.8</v>
      </c>
      <c r="K245" t="n">
        <v>0.7082896117523609</v>
      </c>
      <c r="L245" t="n">
        <v>0.9695697796432319</v>
      </c>
      <c r="M245" t="n">
        <v>0.5224965078534181</v>
      </c>
      <c r="N245" t="n">
        <v>0.6795651845816757</v>
      </c>
      <c r="O245" t="n">
        <v>-0.1057781990596125</v>
      </c>
      <c r="P245" t="n">
        <v>25.69774076787596</v>
      </c>
      <c r="Q245" t="n">
        <v>0.07589441284279896</v>
      </c>
      <c r="R245" t="n">
        <v>-0.06299482783734311</v>
      </c>
      <c r="S245" t="n">
        <v>0.009738676739449281</v>
      </c>
      <c r="T245" t="inlineStr">
        <is>
          <t>AAPL</t>
        </is>
      </c>
      <c r="U245" t="inlineStr">
        <is>
          <t>full_hysteresis</t>
        </is>
      </c>
      <c r="V245" t="inlineStr">
        <is>
          <t>long_cash_hysteresis</t>
        </is>
      </c>
      <c r="W245" t="n">
        <v>30</v>
      </c>
      <c r="X245" t="n">
        <v>200</v>
      </c>
      <c r="Y245" t="n">
        <v>0</v>
      </c>
      <c r="Z245" t="n">
        <v/>
      </c>
      <c r="AA245" t="b">
        <v>0</v>
      </c>
      <c r="AB245" t="n">
        <v>0.005</v>
      </c>
      <c r="AC245" t="n">
        <v>-0.005</v>
      </c>
      <c r="AD245" t="n">
        <v>10</v>
      </c>
      <c r="AE245" t="n">
        <v>5</v>
      </c>
      <c r="AF245" t="n">
        <v>10</v>
      </c>
      <c r="AG245" t="n">
        <v>11.40999248574426</v>
      </c>
      <c r="AH245" t="n">
        <v>0.2480784393562991</v>
      </c>
      <c r="AI245" t="n">
        <v>0.917037911215516</v>
      </c>
      <c r="AJ245" t="n">
        <v>-0.3851591302358919</v>
      </c>
      <c r="AK245" t="n">
        <v>0.6911603741179887</v>
      </c>
      <c r="AL245" t="n">
        <v>0.6804370712811902</v>
      </c>
      <c r="AM245" t="n">
        <v>0.735158792604691</v>
      </c>
      <c r="AN245" t="n">
        <v>337.5</v>
      </c>
      <c r="AO245" t="n">
        <v>232.5</v>
      </c>
      <c r="AP245" t="n">
        <v>0.967899301373163</v>
      </c>
      <c r="AQ245" t="n">
        <v>0</v>
      </c>
      <c r="AR245" t="inlineStr">
        <is>
          <t>hysteresis_sweep</t>
        </is>
      </c>
      <c r="AS245" t="n">
        <v>0.673525011423275</v>
      </c>
      <c r="AT245" t="n">
        <v>1512</v>
      </c>
      <c r="AU245" t="n">
        <v>0.1716702607781047</v>
      </c>
      <c r="AW245" t="n">
        <v/>
      </c>
      <c r="BE245" t="n">
        <v>0.9534478657098049</v>
      </c>
      <c r="BF245" t="n">
        <v/>
      </c>
      <c r="BG245" t="n">
        <v/>
      </c>
    </row>
    <row r="246">
      <c r="A246" t="inlineStr">
        <is>
          <t>AAPL_long_cash_hysteresis_trend_30_200_entry_0.005_exit_-0.005_hold_10_cool_10_10bps</t>
        </is>
      </c>
      <c r="B246" t="n">
        <v>5.888805467981279</v>
      </c>
      <c r="C246" t="n">
        <v>0.185083611518956</v>
      </c>
      <c r="D246" t="n">
        <v>0.2336320081788608</v>
      </c>
      <c r="E246" t="n">
        <v>0.8451952722013797</v>
      </c>
      <c r="F246" t="n">
        <v>0.9688249270299616</v>
      </c>
      <c r="G246" t="n">
        <v>0.4930035372212607</v>
      </c>
      <c r="H246" t="n">
        <v>-0.3754204534964426</v>
      </c>
      <c r="I246" t="n">
        <v>11</v>
      </c>
      <c r="J246" t="n">
        <v>0.8</v>
      </c>
      <c r="K246" t="n">
        <v>0.7082896117523609</v>
      </c>
      <c r="L246" t="n">
        <v>0.9695697796432319</v>
      </c>
      <c r="M246" t="n">
        <v>0.5224965078534181</v>
      </c>
      <c r="N246" t="n">
        <v>0.6795651845816757</v>
      </c>
      <c r="O246" t="n">
        <v>-0.1057781990596125</v>
      </c>
      <c r="P246" t="n">
        <v>25.69774076787596</v>
      </c>
      <c r="Q246" t="n">
        <v>0.07589441284279896</v>
      </c>
      <c r="R246" t="n">
        <v>-0.06299482783734311</v>
      </c>
      <c r="S246" t="n">
        <v>0.009738676739449281</v>
      </c>
      <c r="T246" t="inlineStr">
        <is>
          <t>AAPL</t>
        </is>
      </c>
      <c r="U246" t="inlineStr">
        <is>
          <t>full_hysteresis</t>
        </is>
      </c>
      <c r="V246" t="inlineStr">
        <is>
          <t>long_cash_hysteresis</t>
        </is>
      </c>
      <c r="W246" t="n">
        <v>30</v>
      </c>
      <c r="X246" t="n">
        <v>200</v>
      </c>
      <c r="Y246" t="n">
        <v>0</v>
      </c>
      <c r="Z246" t="n">
        <v/>
      </c>
      <c r="AA246" t="b">
        <v>0</v>
      </c>
      <c r="AB246" t="n">
        <v>0.005</v>
      </c>
      <c r="AC246" t="n">
        <v>-0.005</v>
      </c>
      <c r="AD246" t="n">
        <v>10</v>
      </c>
      <c r="AE246" t="n">
        <v>10</v>
      </c>
      <c r="AF246" t="n">
        <v>10</v>
      </c>
      <c r="AG246" t="n">
        <v>11.40999248574426</v>
      </c>
      <c r="AH246" t="n">
        <v>0.2480784393562991</v>
      </c>
      <c r="AI246" t="n">
        <v>0.917037911215516</v>
      </c>
      <c r="AJ246" t="n">
        <v>-0.3851591302358919</v>
      </c>
      <c r="AK246" t="n">
        <v>0.6911603741179887</v>
      </c>
      <c r="AL246" t="n">
        <v>0.6804370712811902</v>
      </c>
      <c r="AM246" t="n">
        <v>0.735158792604691</v>
      </c>
      <c r="AN246" t="n">
        <v>337.5</v>
      </c>
      <c r="AO246" t="n">
        <v>232.5</v>
      </c>
      <c r="AP246" t="n">
        <v>0.967899301373163</v>
      </c>
      <c r="AQ246" t="n">
        <v>0</v>
      </c>
      <c r="AR246" t="inlineStr">
        <is>
          <t>hysteresis_sweep</t>
        </is>
      </c>
      <c r="AS246" t="n">
        <v>0.673525011423275</v>
      </c>
      <c r="AT246" t="n">
        <v>1512</v>
      </c>
      <c r="AU246" t="n">
        <v>0.1716702607781047</v>
      </c>
      <c r="AW246" t="n">
        <v/>
      </c>
      <c r="BE246" t="n">
        <v>0.9534478657098049</v>
      </c>
      <c r="BF246" t="n">
        <v/>
      </c>
      <c r="BG246" t="n">
        <v/>
      </c>
    </row>
    <row r="247">
      <c r="A247" t="inlineStr">
        <is>
          <t>AAPL_long_cash_hysteresis_trend_30_200_entry_0.005_exit_-0.005_hold_20_cool_5_10bps</t>
        </is>
      </c>
      <c r="B247" t="n">
        <v>5.888805467981279</v>
      </c>
      <c r="C247" t="n">
        <v>0.185083611518956</v>
      </c>
      <c r="D247" t="n">
        <v>0.2336320081788608</v>
      </c>
      <c r="E247" t="n">
        <v>0.8451952722013797</v>
      </c>
      <c r="F247" t="n">
        <v>0.9688249270299616</v>
      </c>
      <c r="G247" t="n">
        <v>0.4930035372212607</v>
      </c>
      <c r="H247" t="n">
        <v>-0.3754204534964426</v>
      </c>
      <c r="I247" t="n">
        <v>11</v>
      </c>
      <c r="J247" t="n">
        <v>0.8</v>
      </c>
      <c r="K247" t="n">
        <v>0.7082896117523609</v>
      </c>
      <c r="L247" t="n">
        <v>0.9695697796432319</v>
      </c>
      <c r="M247" t="n">
        <v>0.5224965078534181</v>
      </c>
      <c r="N247" t="n">
        <v>0.6795651845816757</v>
      </c>
      <c r="O247" t="n">
        <v>-0.1057781990596125</v>
      </c>
      <c r="P247" t="n">
        <v>25.69774076787596</v>
      </c>
      <c r="Q247" t="n">
        <v>0.07589441284279896</v>
      </c>
      <c r="R247" t="n">
        <v>-0.06299482783734311</v>
      </c>
      <c r="S247" t="n">
        <v>0.009738676739449281</v>
      </c>
      <c r="T247" t="inlineStr">
        <is>
          <t>AAPL</t>
        </is>
      </c>
      <c r="U247" t="inlineStr">
        <is>
          <t>full_hysteresis</t>
        </is>
      </c>
      <c r="V247" t="inlineStr">
        <is>
          <t>long_cash_hysteresis</t>
        </is>
      </c>
      <c r="W247" t="n">
        <v>30</v>
      </c>
      <c r="X247" t="n">
        <v>200</v>
      </c>
      <c r="Y247" t="n">
        <v>0</v>
      </c>
      <c r="Z247" t="n">
        <v/>
      </c>
      <c r="AA247" t="b">
        <v>0</v>
      </c>
      <c r="AB247" t="n">
        <v>0.005</v>
      </c>
      <c r="AC247" t="n">
        <v>-0.005</v>
      </c>
      <c r="AD247" t="n">
        <v>20</v>
      </c>
      <c r="AE247" t="n">
        <v>5</v>
      </c>
      <c r="AF247" t="n">
        <v>10</v>
      </c>
      <c r="AG247" t="n">
        <v>11.40999248574426</v>
      </c>
      <c r="AH247" t="n">
        <v>0.2480784393562991</v>
      </c>
      <c r="AI247" t="n">
        <v>0.917037911215516</v>
      </c>
      <c r="AJ247" t="n">
        <v>-0.3851591302358919</v>
      </c>
      <c r="AK247" t="n">
        <v>0.6911603741179887</v>
      </c>
      <c r="AL247" t="n">
        <v>0.6804370712811902</v>
      </c>
      <c r="AM247" t="n">
        <v>0.735158792604691</v>
      </c>
      <c r="AN247" t="n">
        <v>337.5</v>
      </c>
      <c r="AO247" t="n">
        <v>232.5</v>
      </c>
      <c r="AP247" t="n">
        <v>0.967899301373163</v>
      </c>
      <c r="AQ247" t="n">
        <v>0</v>
      </c>
      <c r="AR247" t="inlineStr">
        <is>
          <t>hysteresis_sweep</t>
        </is>
      </c>
      <c r="AS247" t="n">
        <v>0.673525011423275</v>
      </c>
      <c r="AT247" t="n">
        <v>1512</v>
      </c>
      <c r="AU247" t="n">
        <v>0.1716702607781047</v>
      </c>
      <c r="AW247" t="n">
        <v/>
      </c>
      <c r="BE247" t="n">
        <v>0.9534478657098049</v>
      </c>
      <c r="BF247" t="n">
        <v/>
      </c>
      <c r="BG247" t="n">
        <v/>
      </c>
    </row>
    <row r="248">
      <c r="A248" t="inlineStr">
        <is>
          <t>AAPL_long_cash_hysteresis_trend_30_200_entry_0.005_exit_-0.005_hold_0_cool_0_10bps</t>
        </is>
      </c>
      <c r="B248" t="n">
        <v>5.888805467981279</v>
      </c>
      <c r="C248" t="n">
        <v>0.185083611518956</v>
      </c>
      <c r="D248" t="n">
        <v>0.2336320081788608</v>
      </c>
      <c r="E248" t="n">
        <v>0.8451952722013797</v>
      </c>
      <c r="F248" t="n">
        <v>0.9688249270299616</v>
      </c>
      <c r="G248" t="n">
        <v>0.4930035372212607</v>
      </c>
      <c r="H248" t="n">
        <v>-0.3754204534964426</v>
      </c>
      <c r="I248" t="n">
        <v>11</v>
      </c>
      <c r="J248" t="n">
        <v>0.8</v>
      </c>
      <c r="K248" t="n">
        <v>0.7082896117523609</v>
      </c>
      <c r="L248" t="n">
        <v>0.9695697796432319</v>
      </c>
      <c r="M248" t="n">
        <v>0.5224965078534181</v>
      </c>
      <c r="N248" t="n">
        <v>0.6795651845816757</v>
      </c>
      <c r="O248" t="n">
        <v>-0.1057781990596125</v>
      </c>
      <c r="P248" t="n">
        <v>25.69774076787596</v>
      </c>
      <c r="Q248" t="n">
        <v>0.07589441284279896</v>
      </c>
      <c r="R248" t="n">
        <v>-0.06299482783734311</v>
      </c>
      <c r="S248" t="n">
        <v>0.009738676739449281</v>
      </c>
      <c r="T248" t="inlineStr">
        <is>
          <t>AAPL</t>
        </is>
      </c>
      <c r="U248" t="inlineStr">
        <is>
          <t>full_hysteresis</t>
        </is>
      </c>
      <c r="V248" t="inlineStr">
        <is>
          <t>long_cash_hysteresis</t>
        </is>
      </c>
      <c r="W248" t="n">
        <v>30</v>
      </c>
      <c r="X248" t="n">
        <v>200</v>
      </c>
      <c r="Y248" t="n">
        <v>0</v>
      </c>
      <c r="Z248" t="n">
        <v/>
      </c>
      <c r="AA248" t="b">
        <v>0</v>
      </c>
      <c r="AB248" t="n">
        <v>0.005</v>
      </c>
      <c r="AC248" t="n">
        <v>-0.005</v>
      </c>
      <c r="AD248" t="n">
        <v>0</v>
      </c>
      <c r="AE248" t="n">
        <v>0</v>
      </c>
      <c r="AF248" t="n">
        <v>10</v>
      </c>
      <c r="AG248" t="n">
        <v>11.40999248574426</v>
      </c>
      <c r="AH248" t="n">
        <v>0.2480784393562991</v>
      </c>
      <c r="AI248" t="n">
        <v>0.917037911215516</v>
      </c>
      <c r="AJ248" t="n">
        <v>-0.3851591302358919</v>
      </c>
      <c r="AK248" t="n">
        <v>0.6911603741179887</v>
      </c>
      <c r="AL248" t="n">
        <v>0.6804370712811902</v>
      </c>
      <c r="AM248" t="n">
        <v>0.735158792604691</v>
      </c>
      <c r="AN248" t="n">
        <v>337.5</v>
      </c>
      <c r="AO248" t="n">
        <v>232.5</v>
      </c>
      <c r="AP248" t="n">
        <v>0.967899301373163</v>
      </c>
      <c r="AQ248" t="n">
        <v>0</v>
      </c>
      <c r="AR248" t="inlineStr">
        <is>
          <t>hysteresis_sweep</t>
        </is>
      </c>
      <c r="AS248" t="n">
        <v>0.673525011423275</v>
      </c>
      <c r="AT248" t="n">
        <v>1512</v>
      </c>
      <c r="AU248" t="n">
        <v>0.1716702607781047</v>
      </c>
      <c r="AW248" t="n">
        <v/>
      </c>
      <c r="BE248" t="n">
        <v>0.9534478657098049</v>
      </c>
      <c r="BF248" t="n">
        <v/>
      </c>
      <c r="BG248" t="n">
        <v/>
      </c>
    </row>
    <row r="249">
      <c r="A249" t="inlineStr">
        <is>
          <t>AAPL_long_cash_hysteresis_trend_5_200_entry_0.020_exit_0.000_hold_20_cool_5_10bps</t>
        </is>
      </c>
      <c r="B249" t="n">
        <v>5.333783529053744</v>
      </c>
      <c r="C249" t="n">
        <v>0.1763566834793722</v>
      </c>
      <c r="D249" t="n">
        <v>0.2197604773205593</v>
      </c>
      <c r="E249" t="n">
        <v>0.8506277803497448</v>
      </c>
      <c r="F249" t="n">
        <v>0.9545062523685239</v>
      </c>
      <c r="G249" t="n">
        <v>0.5876805436190504</v>
      </c>
      <c r="H249" t="n">
        <v>-0.3000893689509161</v>
      </c>
      <c r="I249" t="n">
        <v>21</v>
      </c>
      <c r="J249" t="n">
        <v>0.7</v>
      </c>
      <c r="K249" t="n">
        <v>0.6918502973067506</v>
      </c>
      <c r="L249" t="n">
        <v>1.85099685204617</v>
      </c>
      <c r="M249" t="n">
        <v>0.2236029547884819</v>
      </c>
      <c r="N249" t="n">
        <v>0.3381157859300605</v>
      </c>
      <c r="O249" t="n">
        <v>-0.04359365120853487</v>
      </c>
      <c r="P249" t="n">
        <v>18.09751677056929</v>
      </c>
      <c r="Q249" t="n">
        <v>0.1342664802970006</v>
      </c>
      <c r="R249" t="n">
        <v>-0.07172175587692697</v>
      </c>
      <c r="S249" t="n">
        <v>0.08506976128497579</v>
      </c>
      <c r="T249" t="inlineStr">
        <is>
          <t>AAPL</t>
        </is>
      </c>
      <c r="U249" t="inlineStr">
        <is>
          <t>full_hysteresis</t>
        </is>
      </c>
      <c r="V249" t="inlineStr">
        <is>
          <t>long_cash_hysteresis</t>
        </is>
      </c>
      <c r="W249" t="n">
        <v>5</v>
      </c>
      <c r="X249" t="n">
        <v>200</v>
      </c>
      <c r="Y249" t="n">
        <v>0</v>
      </c>
      <c r="Z249" t="n">
        <v/>
      </c>
      <c r="AA249" t="b">
        <v>0</v>
      </c>
      <c r="AB249" t="n">
        <v>0.02</v>
      </c>
      <c r="AC249" t="n">
        <v>0</v>
      </c>
      <c r="AD249" t="n">
        <v>20</v>
      </c>
      <c r="AE249" t="n">
        <v>5</v>
      </c>
      <c r="AF249" t="n">
        <v>10</v>
      </c>
      <c r="AG249" t="n">
        <v>11.40999248574426</v>
      </c>
      <c r="AH249" t="n">
        <v>0.2480784393562991</v>
      </c>
      <c r="AI249" t="n">
        <v>0.917037911215516</v>
      </c>
      <c r="AJ249" t="n">
        <v>-0.3851591302358919</v>
      </c>
      <c r="AK249" t="n">
        <v>0.6431936876259486</v>
      </c>
      <c r="AL249" t="n">
        <v>0.6310228839613715</v>
      </c>
      <c r="AM249" t="n">
        <v>0.8446275727862641</v>
      </c>
      <c r="AN249" t="n">
        <v>179.8181818181818</v>
      </c>
      <c r="AO249" t="n">
        <v>183</v>
      </c>
      <c r="AP249" t="n">
        <v>1.847807757166948</v>
      </c>
      <c r="AQ249" t="n">
        <v>0</v>
      </c>
      <c r="AR249" t="inlineStr">
        <is>
          <t>hysteresis_sweep</t>
        </is>
      </c>
      <c r="AS249" t="n">
        <v>0.6777173993356791</v>
      </c>
      <c r="AT249" t="n">
        <v>1188</v>
      </c>
      <c r="AU249" t="n">
        <v>0.1729103810140658</v>
      </c>
      <c r="AW249" t="n">
        <v/>
      </c>
      <c r="BE249" t="n">
        <v>0.9522518751362417</v>
      </c>
      <c r="BF249" t="n">
        <v/>
      </c>
      <c r="BG249" t="n">
        <v/>
      </c>
    </row>
    <row r="250">
      <c r="A250" t="inlineStr">
        <is>
          <t>AAPL_long_cash_hysteresis_trend_10_200_entry_0.000_exit_-0.005_hold_20_cool_10_10bps</t>
        </is>
      </c>
      <c r="B250" t="n">
        <v>5.441334480172822</v>
      </c>
      <c r="C250" t="n">
        <v>0.1781008496903211</v>
      </c>
      <c r="D250" t="n">
        <v>0.2274335548717594</v>
      </c>
      <c r="E250" t="n">
        <v>0.8359377223993373</v>
      </c>
      <c r="F250" t="n">
        <v>0.9569943633975808</v>
      </c>
      <c r="G250" t="n">
        <v>0.5667080169807628</v>
      </c>
      <c r="H250" t="n">
        <v>-0.3142726842637323</v>
      </c>
      <c r="I250" t="n">
        <v>17</v>
      </c>
      <c r="J250" t="n">
        <v>0.625</v>
      </c>
      <c r="K250" t="n">
        <v>0.7135362014690452</v>
      </c>
      <c r="L250" t="n">
        <v>1.498426023084995</v>
      </c>
      <c r="M250" t="n">
        <v>0.2891615298522491</v>
      </c>
      <c r="N250" t="n">
        <v>0.5188858900073064</v>
      </c>
      <c r="O250" t="n">
        <v>-0.09371240373951321</v>
      </c>
      <c r="P250" t="n">
        <v>9.228338855576734</v>
      </c>
      <c r="Q250" t="n">
        <v>0.1101438783747213</v>
      </c>
      <c r="R250" t="n">
        <v>-0.069977589665978</v>
      </c>
      <c r="S250" t="n">
        <v>0.07088644597215954</v>
      </c>
      <c r="T250" t="inlineStr">
        <is>
          <t>AAPL</t>
        </is>
      </c>
      <c r="U250" t="inlineStr">
        <is>
          <t>full_hysteresis</t>
        </is>
      </c>
      <c r="V250" t="inlineStr">
        <is>
          <t>long_cash_hysteresis</t>
        </is>
      </c>
      <c r="W250" t="n">
        <v>10</v>
      </c>
      <c r="X250" t="n">
        <v>200</v>
      </c>
      <c r="Y250" t="n">
        <v>0</v>
      </c>
      <c r="Z250" t="n">
        <v/>
      </c>
      <c r="AA250" t="b">
        <v>0</v>
      </c>
      <c r="AB250" t="n">
        <v>0</v>
      </c>
      <c r="AC250" t="n">
        <v>-0.005</v>
      </c>
      <c r="AD250" t="n">
        <v>20</v>
      </c>
      <c r="AE250" t="n">
        <v>10</v>
      </c>
      <c r="AF250" t="n">
        <v>10</v>
      </c>
      <c r="AG250" t="n">
        <v>11.40999248574426</v>
      </c>
      <c r="AH250" t="n">
        <v>0.2480784393562991</v>
      </c>
      <c r="AI250" t="n">
        <v>0.917037911215516</v>
      </c>
      <c r="AJ250" t="n">
        <v>-0.3851591302358919</v>
      </c>
      <c r="AK250" t="n">
        <v>0.6724232807034768</v>
      </c>
      <c r="AL250" t="n">
        <v>0.6633657227580155</v>
      </c>
      <c r="AM250" t="n">
        <v>0.8124825424752478</v>
      </c>
      <c r="AN250" t="n">
        <v>226.6666666666667</v>
      </c>
      <c r="AO250" t="n">
        <v>195</v>
      </c>
      <c r="AP250" t="n">
        <v>1.495844374849434</v>
      </c>
      <c r="AQ250" t="n">
        <v>0</v>
      </c>
      <c r="AR250" t="inlineStr">
        <is>
          <t>hysteresis_sweep</t>
        </is>
      </c>
      <c r="AS250" t="n">
        <v>0.6755006095563174</v>
      </c>
      <c r="AT250" t="n">
        <v>1188</v>
      </c>
      <c r="AU250" t="n">
        <v>0.1604371128430199</v>
      </c>
      <c r="AW250" t="n">
        <v/>
      </c>
      <c r="BE250" t="n">
        <v>0.9494354759415836</v>
      </c>
      <c r="BF250" t="n">
        <v/>
      </c>
      <c r="BG250" t="n">
        <v/>
      </c>
    </row>
    <row r="251">
      <c r="A251" t="inlineStr">
        <is>
          <t>AAPL_long_cash_hysteresis_trend_30_200_entry_0.000_exit_0.000_hold_20_cool_0_10bps</t>
        </is>
      </c>
      <c r="B251" t="n">
        <v>5.93557026049645</v>
      </c>
      <c r="C251" t="n">
        <v>0.1857893127823398</v>
      </c>
      <c r="D251" t="n">
        <v>0.2337714751456502</v>
      </c>
      <c r="E251" t="n">
        <v>0.8473782392165685</v>
      </c>
      <c r="F251" t="n">
        <v>0.9718499241786522</v>
      </c>
      <c r="G251" t="n">
        <v>0.4924465690947181</v>
      </c>
      <c r="H251" t="n">
        <v>-0.3772781138954483</v>
      </c>
      <c r="I251" t="n">
        <v>13</v>
      </c>
      <c r="J251" t="n">
        <v>0.6666666666666666</v>
      </c>
      <c r="K251" t="n">
        <v>0.7075900664568031</v>
      </c>
      <c r="L251" t="n">
        <v>1.14585519412382</v>
      </c>
      <c r="M251" t="n">
        <v>0.4422016986049583</v>
      </c>
      <c r="N251" t="n">
        <v>0.6982739176970476</v>
      </c>
      <c r="O251" t="n">
        <v>-0.06994273957922009</v>
      </c>
      <c r="P251" t="n">
        <v>19.96701650229623</v>
      </c>
      <c r="Q251" t="n">
        <v>0.09075717707389419</v>
      </c>
      <c r="R251" t="n">
        <v>-0.06228912657395935</v>
      </c>
      <c r="S251" t="n">
        <v>0.007881016340443581</v>
      </c>
      <c r="T251" t="inlineStr">
        <is>
          <t>AAPL</t>
        </is>
      </c>
      <c r="U251" t="inlineStr">
        <is>
          <t>full_hysteresis</t>
        </is>
      </c>
      <c r="V251" t="inlineStr">
        <is>
          <t>long_cash_hysteresis</t>
        </is>
      </c>
      <c r="W251" t="n">
        <v>30</v>
      </c>
      <c r="X251" t="n">
        <v>200</v>
      </c>
      <c r="Y251" t="n">
        <v>0</v>
      </c>
      <c r="Z251" t="n">
        <v/>
      </c>
      <c r="AA251" t="b">
        <v>0</v>
      </c>
      <c r="AB251" t="n">
        <v>0</v>
      </c>
      <c r="AC251" t="n">
        <v>0</v>
      </c>
      <c r="AD251" t="n">
        <v>20</v>
      </c>
      <c r="AE251" t="n">
        <v>0</v>
      </c>
      <c r="AF251" t="n">
        <v>10</v>
      </c>
      <c r="AG251" t="n">
        <v>11.40999248574426</v>
      </c>
      <c r="AH251" t="n">
        <v>0.2480784393562991</v>
      </c>
      <c r="AI251" t="n">
        <v>0.917037911215516</v>
      </c>
      <c r="AJ251" t="n">
        <v>-0.3851591302358919</v>
      </c>
      <c r="AK251" t="n">
        <v>0.6912613772592324</v>
      </c>
      <c r="AL251" t="n">
        <v>0.6801226287717667</v>
      </c>
      <c r="AM251" t="n">
        <v>0.7260318020689793</v>
      </c>
      <c r="AN251" t="n">
        <v>289</v>
      </c>
      <c r="AO251" t="n">
        <v>208</v>
      </c>
      <c r="AP251" t="n">
        <v>1.14388099253192</v>
      </c>
      <c r="AQ251" t="n">
        <v>0</v>
      </c>
      <c r="AR251" t="inlineStr">
        <is>
          <t>hysteresis_sweep</t>
        </is>
      </c>
      <c r="AS251" t="n">
        <v>0.673525011423275</v>
      </c>
      <c r="AT251" t="n">
        <v>1512</v>
      </c>
      <c r="AU251" t="n">
        <v>0.1738532277932935</v>
      </c>
      <c r="AW251" t="n">
        <v/>
      </c>
      <c r="BE251" t="n">
        <v>0.947810545455854</v>
      </c>
      <c r="BF251" t="n">
        <v/>
      </c>
      <c r="BG251" t="n">
        <v/>
      </c>
    </row>
    <row r="252">
      <c r="A252" t="inlineStr">
        <is>
          <t>AAPL_long_cash_hysteresis_trend_30_200_entry_0.000_exit_0.000_hold_0_cool_5_10bps</t>
        </is>
      </c>
      <c r="B252" t="n">
        <v>5.93557026049645</v>
      </c>
      <c r="C252" t="n">
        <v>0.1857893127823398</v>
      </c>
      <c r="D252" t="n">
        <v>0.2337714751456502</v>
      </c>
      <c r="E252" t="n">
        <v>0.8473782392165685</v>
      </c>
      <c r="F252" t="n">
        <v>0.9718499241786522</v>
      </c>
      <c r="G252" t="n">
        <v>0.4924465690947181</v>
      </c>
      <c r="H252" t="n">
        <v>-0.3772781138954483</v>
      </c>
      <c r="I252" t="n">
        <v>13</v>
      </c>
      <c r="J252" t="n">
        <v>0.6666666666666666</v>
      </c>
      <c r="K252" t="n">
        <v>0.7075900664568031</v>
      </c>
      <c r="L252" t="n">
        <v>1.14585519412382</v>
      </c>
      <c r="M252" t="n">
        <v>0.4422016986049583</v>
      </c>
      <c r="N252" t="n">
        <v>0.6982739176970476</v>
      </c>
      <c r="O252" t="n">
        <v>-0.06994273957922009</v>
      </c>
      <c r="P252" t="n">
        <v>19.96701650229623</v>
      </c>
      <c r="Q252" t="n">
        <v>0.09075717707389419</v>
      </c>
      <c r="R252" t="n">
        <v>-0.06228912657395935</v>
      </c>
      <c r="S252" t="n">
        <v>0.007881016340443581</v>
      </c>
      <c r="T252" t="inlineStr">
        <is>
          <t>AAPL</t>
        </is>
      </c>
      <c r="U252" t="inlineStr">
        <is>
          <t>full_hysteresis</t>
        </is>
      </c>
      <c r="V252" t="inlineStr">
        <is>
          <t>long_cash_hysteresis</t>
        </is>
      </c>
      <c r="W252" t="n">
        <v>30</v>
      </c>
      <c r="X252" t="n">
        <v>200</v>
      </c>
      <c r="Y252" t="n">
        <v>0</v>
      </c>
      <c r="Z252" t="n">
        <v/>
      </c>
      <c r="AA252" t="b">
        <v>0</v>
      </c>
      <c r="AB252" t="n">
        <v>0</v>
      </c>
      <c r="AC252" t="n">
        <v>0</v>
      </c>
      <c r="AD252" t="n">
        <v>0</v>
      </c>
      <c r="AE252" t="n">
        <v>5</v>
      </c>
      <c r="AF252" t="n">
        <v>10</v>
      </c>
      <c r="AG252" t="n">
        <v>11.40999248574426</v>
      </c>
      <c r="AH252" t="n">
        <v>0.2480784393562991</v>
      </c>
      <c r="AI252" t="n">
        <v>0.917037911215516</v>
      </c>
      <c r="AJ252" t="n">
        <v>-0.3851591302358919</v>
      </c>
      <c r="AK252" t="n">
        <v>0.6912613772592324</v>
      </c>
      <c r="AL252" t="n">
        <v>0.6801226287717667</v>
      </c>
      <c r="AM252" t="n">
        <v>0.7260318020689793</v>
      </c>
      <c r="AN252" t="n">
        <v>289</v>
      </c>
      <c r="AO252" t="n">
        <v>208</v>
      </c>
      <c r="AP252" t="n">
        <v>1.14388099253192</v>
      </c>
      <c r="AQ252" t="n">
        <v>0</v>
      </c>
      <c r="AR252" t="inlineStr">
        <is>
          <t>hysteresis_sweep</t>
        </is>
      </c>
      <c r="AS252" t="n">
        <v>0.673525011423275</v>
      </c>
      <c r="AT252" t="n">
        <v>1512</v>
      </c>
      <c r="AU252" t="n">
        <v>0.1738532277932935</v>
      </c>
      <c r="AW252" t="n">
        <v/>
      </c>
      <c r="BE252" t="n">
        <v>0.947810545455854</v>
      </c>
      <c r="BF252" t="n">
        <v/>
      </c>
      <c r="BG252" t="n">
        <v/>
      </c>
    </row>
    <row r="253">
      <c r="A253" t="inlineStr">
        <is>
          <t>AAPL_long_cash_hysteresis_trend_30_200_entry_0.000_exit_0.000_hold_0_cool_0_10bps</t>
        </is>
      </c>
      <c r="B253" t="n">
        <v>5.93557026049645</v>
      </c>
      <c r="C253" t="n">
        <v>0.1857893127823398</v>
      </c>
      <c r="D253" t="n">
        <v>0.2337714751456502</v>
      </c>
      <c r="E253" t="n">
        <v>0.8473782392165685</v>
      </c>
      <c r="F253" t="n">
        <v>0.9718499241786522</v>
      </c>
      <c r="G253" t="n">
        <v>0.4924465690947181</v>
      </c>
      <c r="H253" t="n">
        <v>-0.3772781138954483</v>
      </c>
      <c r="I253" t="n">
        <v>13</v>
      </c>
      <c r="J253" t="n">
        <v>0.6666666666666666</v>
      </c>
      <c r="K253" t="n">
        <v>0.7075900664568031</v>
      </c>
      <c r="L253" t="n">
        <v>1.14585519412382</v>
      </c>
      <c r="M253" t="n">
        <v>0.4422016986049583</v>
      </c>
      <c r="N253" t="n">
        <v>0.6982739176970476</v>
      </c>
      <c r="O253" t="n">
        <v>-0.06994273957922009</v>
      </c>
      <c r="P253" t="n">
        <v>19.96701650229623</v>
      </c>
      <c r="Q253" t="n">
        <v>0.09075717707389419</v>
      </c>
      <c r="R253" t="n">
        <v>-0.06228912657395935</v>
      </c>
      <c r="S253" t="n">
        <v>0.007881016340443581</v>
      </c>
      <c r="T253" t="inlineStr">
        <is>
          <t>AAPL</t>
        </is>
      </c>
      <c r="U253" t="inlineStr">
        <is>
          <t>full_hysteresis</t>
        </is>
      </c>
      <c r="V253" t="inlineStr">
        <is>
          <t>long_cash_hysteresis</t>
        </is>
      </c>
      <c r="W253" t="n">
        <v>30</v>
      </c>
      <c r="X253" t="n">
        <v>200</v>
      </c>
      <c r="Y253" t="n">
        <v>0</v>
      </c>
      <c r="Z253" t="n">
        <v/>
      </c>
      <c r="AA253" t="b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10</v>
      </c>
      <c r="AG253" t="n">
        <v>11.40999248574426</v>
      </c>
      <c r="AH253" t="n">
        <v>0.2480784393562991</v>
      </c>
      <c r="AI253" t="n">
        <v>0.917037911215516</v>
      </c>
      <c r="AJ253" t="n">
        <v>-0.3851591302358919</v>
      </c>
      <c r="AK253" t="n">
        <v>0.6912613772592324</v>
      </c>
      <c r="AL253" t="n">
        <v>0.6801226287717667</v>
      </c>
      <c r="AM253" t="n">
        <v>0.7260318020689793</v>
      </c>
      <c r="AN253" t="n">
        <v>289</v>
      </c>
      <c r="AO253" t="n">
        <v>208</v>
      </c>
      <c r="AP253" t="n">
        <v>1.14388099253192</v>
      </c>
      <c r="AQ253" t="n">
        <v>0</v>
      </c>
      <c r="AR253" t="inlineStr">
        <is>
          <t>hysteresis_sweep</t>
        </is>
      </c>
      <c r="AS253" t="n">
        <v>0.673525011423275</v>
      </c>
      <c r="AT253" t="n">
        <v>1512</v>
      </c>
      <c r="AU253" t="n">
        <v>0.1738532277932935</v>
      </c>
      <c r="AW253" t="n">
        <v/>
      </c>
      <c r="BE253" t="n">
        <v>0.947810545455854</v>
      </c>
      <c r="BF253" t="n">
        <v/>
      </c>
      <c r="BG253" t="n">
        <v/>
      </c>
    </row>
    <row r="254">
      <c r="A254" t="inlineStr">
        <is>
          <t>AAPL_long_cash_hysteresis_trend_30_200_entry_0.000_exit_0.000_hold_10_cool_5_10bps</t>
        </is>
      </c>
      <c r="B254" t="n">
        <v>5.93557026049645</v>
      </c>
      <c r="C254" t="n">
        <v>0.1857893127823398</v>
      </c>
      <c r="D254" t="n">
        <v>0.2337714751456502</v>
      </c>
      <c r="E254" t="n">
        <v>0.8473782392165685</v>
      </c>
      <c r="F254" t="n">
        <v>0.9718499241786522</v>
      </c>
      <c r="G254" t="n">
        <v>0.4924465690947181</v>
      </c>
      <c r="H254" t="n">
        <v>-0.3772781138954483</v>
      </c>
      <c r="I254" t="n">
        <v>13</v>
      </c>
      <c r="J254" t="n">
        <v>0.6666666666666666</v>
      </c>
      <c r="K254" t="n">
        <v>0.7075900664568031</v>
      </c>
      <c r="L254" t="n">
        <v>1.14585519412382</v>
      </c>
      <c r="M254" t="n">
        <v>0.4422016986049583</v>
      </c>
      <c r="N254" t="n">
        <v>0.6982739176970476</v>
      </c>
      <c r="O254" t="n">
        <v>-0.06994273957922009</v>
      </c>
      <c r="P254" t="n">
        <v>19.96701650229623</v>
      </c>
      <c r="Q254" t="n">
        <v>0.09075717707389419</v>
      </c>
      <c r="R254" t="n">
        <v>-0.06228912657395935</v>
      </c>
      <c r="S254" t="n">
        <v>0.007881016340443581</v>
      </c>
      <c r="T254" t="inlineStr">
        <is>
          <t>AAPL</t>
        </is>
      </c>
      <c r="U254" t="inlineStr">
        <is>
          <t>full_hysteresis</t>
        </is>
      </c>
      <c r="V254" t="inlineStr">
        <is>
          <t>long_cash_hysteresis</t>
        </is>
      </c>
      <c r="W254" t="n">
        <v>30</v>
      </c>
      <c r="X254" t="n">
        <v>200</v>
      </c>
      <c r="Y254" t="n">
        <v>0</v>
      </c>
      <c r="Z254" t="n">
        <v/>
      </c>
      <c r="AA254" t="b">
        <v>0</v>
      </c>
      <c r="AB254" t="n">
        <v>0</v>
      </c>
      <c r="AC254" t="n">
        <v>0</v>
      </c>
      <c r="AD254" t="n">
        <v>10</v>
      </c>
      <c r="AE254" t="n">
        <v>5</v>
      </c>
      <c r="AF254" t="n">
        <v>10</v>
      </c>
      <c r="AG254" t="n">
        <v>11.40999248574426</v>
      </c>
      <c r="AH254" t="n">
        <v>0.2480784393562991</v>
      </c>
      <c r="AI254" t="n">
        <v>0.917037911215516</v>
      </c>
      <c r="AJ254" t="n">
        <v>-0.3851591302358919</v>
      </c>
      <c r="AK254" t="n">
        <v>0.6912613772592324</v>
      </c>
      <c r="AL254" t="n">
        <v>0.6801226287717667</v>
      </c>
      <c r="AM254" t="n">
        <v>0.7260318020689793</v>
      </c>
      <c r="AN254" t="n">
        <v>289</v>
      </c>
      <c r="AO254" t="n">
        <v>208</v>
      </c>
      <c r="AP254" t="n">
        <v>1.14388099253192</v>
      </c>
      <c r="AQ254" t="n">
        <v>0</v>
      </c>
      <c r="AR254" t="inlineStr">
        <is>
          <t>hysteresis_sweep</t>
        </is>
      </c>
      <c r="AS254" t="n">
        <v>0.673525011423275</v>
      </c>
      <c r="AT254" t="n">
        <v>1512</v>
      </c>
      <c r="AU254" t="n">
        <v>0.1738532277932935</v>
      </c>
      <c r="AW254" t="n">
        <v/>
      </c>
      <c r="BE254" t="n">
        <v>0.947810545455854</v>
      </c>
      <c r="BF254" t="n">
        <v/>
      </c>
      <c r="BG254" t="n">
        <v/>
      </c>
    </row>
    <row r="255">
      <c r="A255" t="inlineStr">
        <is>
          <t>AAPL_long_cash_hysteresis_trend_30_200_entry_0.000_exit_0.000_hold_20_cool_5_10bps</t>
        </is>
      </c>
      <c r="B255" t="n">
        <v>5.93557026049645</v>
      </c>
      <c r="C255" t="n">
        <v>0.1857893127823398</v>
      </c>
      <c r="D255" t="n">
        <v>0.2337714751456502</v>
      </c>
      <c r="E255" t="n">
        <v>0.8473782392165685</v>
      </c>
      <c r="F255" t="n">
        <v>0.9718499241786522</v>
      </c>
      <c r="G255" t="n">
        <v>0.4924465690947181</v>
      </c>
      <c r="H255" t="n">
        <v>-0.3772781138954483</v>
      </c>
      <c r="I255" t="n">
        <v>13</v>
      </c>
      <c r="J255" t="n">
        <v>0.6666666666666666</v>
      </c>
      <c r="K255" t="n">
        <v>0.7075900664568031</v>
      </c>
      <c r="L255" t="n">
        <v>1.14585519412382</v>
      </c>
      <c r="M255" t="n">
        <v>0.4422016986049583</v>
      </c>
      <c r="N255" t="n">
        <v>0.6982739176970476</v>
      </c>
      <c r="O255" t="n">
        <v>-0.06994273957922009</v>
      </c>
      <c r="P255" t="n">
        <v>19.96701650229623</v>
      </c>
      <c r="Q255" t="n">
        <v>0.09075717707389419</v>
      </c>
      <c r="R255" t="n">
        <v>-0.06228912657395935</v>
      </c>
      <c r="S255" t="n">
        <v>0.007881016340443581</v>
      </c>
      <c r="T255" t="inlineStr">
        <is>
          <t>AAPL</t>
        </is>
      </c>
      <c r="U255" t="inlineStr">
        <is>
          <t>full_hysteresis</t>
        </is>
      </c>
      <c r="V255" t="inlineStr">
        <is>
          <t>long_cash_hysteresis</t>
        </is>
      </c>
      <c r="W255" t="n">
        <v>30</v>
      </c>
      <c r="X255" t="n">
        <v>200</v>
      </c>
      <c r="Y255" t="n">
        <v>0</v>
      </c>
      <c r="Z255" t="n">
        <v/>
      </c>
      <c r="AA255" t="b">
        <v>0</v>
      </c>
      <c r="AB255" t="n">
        <v>0</v>
      </c>
      <c r="AC255" t="n">
        <v>0</v>
      </c>
      <c r="AD255" t="n">
        <v>20</v>
      </c>
      <c r="AE255" t="n">
        <v>5</v>
      </c>
      <c r="AF255" t="n">
        <v>10</v>
      </c>
      <c r="AG255" t="n">
        <v>11.40999248574426</v>
      </c>
      <c r="AH255" t="n">
        <v>0.2480784393562991</v>
      </c>
      <c r="AI255" t="n">
        <v>0.917037911215516</v>
      </c>
      <c r="AJ255" t="n">
        <v>-0.3851591302358919</v>
      </c>
      <c r="AK255" t="n">
        <v>0.6912613772592324</v>
      </c>
      <c r="AL255" t="n">
        <v>0.6801226287717667</v>
      </c>
      <c r="AM255" t="n">
        <v>0.7260318020689793</v>
      </c>
      <c r="AN255" t="n">
        <v>289</v>
      </c>
      <c r="AO255" t="n">
        <v>208</v>
      </c>
      <c r="AP255" t="n">
        <v>1.14388099253192</v>
      </c>
      <c r="AQ255" t="n">
        <v>0</v>
      </c>
      <c r="AR255" t="inlineStr">
        <is>
          <t>hysteresis_sweep</t>
        </is>
      </c>
      <c r="AS255" t="n">
        <v>0.673525011423275</v>
      </c>
      <c r="AT255" t="n">
        <v>1512</v>
      </c>
      <c r="AU255" t="n">
        <v>0.1738532277932935</v>
      </c>
      <c r="AW255" t="n">
        <v/>
      </c>
      <c r="BE255" t="n">
        <v>0.947810545455854</v>
      </c>
      <c r="BF255" t="n">
        <v/>
      </c>
      <c r="BG255" t="n">
        <v/>
      </c>
    </row>
    <row r="256">
      <c r="A256" t="inlineStr">
        <is>
          <t>AAPL_long_cash_hysteresis_trend_30_200_entry_0.000_exit_0.000_hold_10_cool_0_10bps</t>
        </is>
      </c>
      <c r="B256" t="n">
        <v>5.93557026049645</v>
      </c>
      <c r="C256" t="n">
        <v>0.1857893127823398</v>
      </c>
      <c r="D256" t="n">
        <v>0.2337714751456502</v>
      </c>
      <c r="E256" t="n">
        <v>0.8473782392165685</v>
      </c>
      <c r="F256" t="n">
        <v>0.9718499241786522</v>
      </c>
      <c r="G256" t="n">
        <v>0.4924465690947181</v>
      </c>
      <c r="H256" t="n">
        <v>-0.3772781138954483</v>
      </c>
      <c r="I256" t="n">
        <v>13</v>
      </c>
      <c r="J256" t="n">
        <v>0.6666666666666666</v>
      </c>
      <c r="K256" t="n">
        <v>0.7075900664568031</v>
      </c>
      <c r="L256" t="n">
        <v>1.14585519412382</v>
      </c>
      <c r="M256" t="n">
        <v>0.4422016986049583</v>
      </c>
      <c r="N256" t="n">
        <v>0.6982739176970476</v>
      </c>
      <c r="O256" t="n">
        <v>-0.06994273957922009</v>
      </c>
      <c r="P256" t="n">
        <v>19.96701650229623</v>
      </c>
      <c r="Q256" t="n">
        <v>0.09075717707389419</v>
      </c>
      <c r="R256" t="n">
        <v>-0.06228912657395935</v>
      </c>
      <c r="S256" t="n">
        <v>0.007881016340443581</v>
      </c>
      <c r="T256" t="inlineStr">
        <is>
          <t>AAPL</t>
        </is>
      </c>
      <c r="U256" t="inlineStr">
        <is>
          <t>full_hysteresis</t>
        </is>
      </c>
      <c r="V256" t="inlineStr">
        <is>
          <t>long_cash_hysteresis</t>
        </is>
      </c>
      <c r="W256" t="n">
        <v>30</v>
      </c>
      <c r="X256" t="n">
        <v>200</v>
      </c>
      <c r="Y256" t="n">
        <v>0</v>
      </c>
      <c r="Z256" t="n">
        <v/>
      </c>
      <c r="AA256" t="b">
        <v>0</v>
      </c>
      <c r="AB256" t="n">
        <v>0</v>
      </c>
      <c r="AC256" t="n">
        <v>0</v>
      </c>
      <c r="AD256" t="n">
        <v>10</v>
      </c>
      <c r="AE256" t="n">
        <v>0</v>
      </c>
      <c r="AF256" t="n">
        <v>10</v>
      </c>
      <c r="AG256" t="n">
        <v>11.40999248574426</v>
      </c>
      <c r="AH256" t="n">
        <v>0.2480784393562991</v>
      </c>
      <c r="AI256" t="n">
        <v>0.917037911215516</v>
      </c>
      <c r="AJ256" t="n">
        <v>-0.3851591302358919</v>
      </c>
      <c r="AK256" t="n">
        <v>0.6912613772592324</v>
      </c>
      <c r="AL256" t="n">
        <v>0.6801226287717667</v>
      </c>
      <c r="AM256" t="n">
        <v>0.7260318020689793</v>
      </c>
      <c r="AN256" t="n">
        <v>289</v>
      </c>
      <c r="AO256" t="n">
        <v>208</v>
      </c>
      <c r="AP256" t="n">
        <v>1.14388099253192</v>
      </c>
      <c r="AQ256" t="n">
        <v>0</v>
      </c>
      <c r="AR256" t="inlineStr">
        <is>
          <t>hysteresis_sweep</t>
        </is>
      </c>
      <c r="AS256" t="n">
        <v>0.673525011423275</v>
      </c>
      <c r="AT256" t="n">
        <v>1512</v>
      </c>
      <c r="AU256" t="n">
        <v>0.1738532277932935</v>
      </c>
      <c r="AW256" t="n">
        <v/>
      </c>
      <c r="BE256" t="n">
        <v>0.947810545455854</v>
      </c>
      <c r="BF256" t="n">
        <v/>
      </c>
      <c r="BG256" t="n">
        <v/>
      </c>
    </row>
    <row r="257">
      <c r="A257" t="inlineStr">
        <is>
          <t>AAPL_long_cash_hysteresis_trend_5_200_entry_0.005_exit_-0.010_hold_0_cool_5_10bps</t>
        </is>
      </c>
      <c r="B257" t="n">
        <v>5.951850188298907</v>
      </c>
      <c r="C257" t="n">
        <v>0.1860339659855155</v>
      </c>
      <c r="D257" t="n">
        <v>0.2237504994885243</v>
      </c>
      <c r="E257" t="n">
        <v>0.8761506080564699</v>
      </c>
      <c r="F257" t="n">
        <v>0.9930514722704663</v>
      </c>
      <c r="G257" t="n">
        <v>0.4871107231613281</v>
      </c>
      <c r="H257" t="n">
        <v>-0.3819130993014542</v>
      </c>
      <c r="I257" t="n">
        <v>19</v>
      </c>
      <c r="J257" t="n">
        <v>0.5555555555555556</v>
      </c>
      <c r="K257" t="n">
        <v>0.7100384749912557</v>
      </c>
      <c r="L257" t="n">
        <v>1.674711437565582</v>
      </c>
      <c r="M257" t="n">
        <v>0.2613286741974445</v>
      </c>
      <c r="N257" t="n">
        <v>0.5099602210749096</v>
      </c>
      <c r="O257" t="n">
        <v>-0.04946075939938682</v>
      </c>
      <c r="P257" t="n">
        <v>12.88800018609378</v>
      </c>
      <c r="Q257" t="n">
        <v>0.133322881818204</v>
      </c>
      <c r="R257" t="n">
        <v>-0.06204447337078367</v>
      </c>
      <c r="S257" t="n">
        <v>0.003246030934437649</v>
      </c>
      <c r="T257" t="inlineStr">
        <is>
          <t>AAPL</t>
        </is>
      </c>
      <c r="U257" t="inlineStr">
        <is>
          <t>full_hysteresis</t>
        </is>
      </c>
      <c r="V257" t="inlineStr">
        <is>
          <t>long_cash_hysteresis</t>
        </is>
      </c>
      <c r="W257" t="n">
        <v>5</v>
      </c>
      <c r="X257" t="n">
        <v>200</v>
      </c>
      <c r="Y257" t="n">
        <v>0</v>
      </c>
      <c r="Z257" t="n">
        <v/>
      </c>
      <c r="AA257" t="b">
        <v>0</v>
      </c>
      <c r="AB257" t="n">
        <v>0.005</v>
      </c>
      <c r="AC257" t="n">
        <v>-0.01</v>
      </c>
      <c r="AD257" t="n">
        <v>0</v>
      </c>
      <c r="AE257" t="n">
        <v>5</v>
      </c>
      <c r="AF257" t="n">
        <v>10</v>
      </c>
      <c r="AG257" t="n">
        <v>11.40999248574426</v>
      </c>
      <c r="AH257" t="n">
        <v>0.2480784393562991</v>
      </c>
      <c r="AI257" t="n">
        <v>0.917037911215516</v>
      </c>
      <c r="AJ257" t="n">
        <v>-0.3851591302358919</v>
      </c>
      <c r="AK257" t="n">
        <v>0.6660507022491822</v>
      </c>
      <c r="AL257" t="n">
        <v>0.6517474105493198</v>
      </c>
      <c r="AM257" t="n">
        <v>0.7433317989997809</v>
      </c>
      <c r="AN257" t="n">
        <v>203</v>
      </c>
      <c r="AO257" t="n">
        <v>193</v>
      </c>
      <c r="AP257" t="n">
        <v>1.671826066008191</v>
      </c>
      <c r="AQ257" t="n">
        <v>0</v>
      </c>
      <c r="AR257" t="inlineStr">
        <is>
          <t>hysteresis_sweep</t>
        </is>
      </c>
      <c r="AS257" t="n">
        <v>0.6777173993356791</v>
      </c>
      <c r="AT257" t="n">
        <v>1188</v>
      </c>
      <c r="AU257" t="n">
        <v>0.1984332087207908</v>
      </c>
      <c r="AW257" t="n">
        <v/>
      </c>
      <c r="BE257" t="n">
        <v>0.9472108298263832</v>
      </c>
      <c r="BF257" t="n">
        <v/>
      </c>
      <c r="BG257" t="n">
        <v/>
      </c>
    </row>
    <row r="258">
      <c r="A258" t="inlineStr">
        <is>
          <t>AAPL_long_cash_hysteresis_trend_20_200_entry_0.010_exit_-0.005_hold_0_cool_10_10bps</t>
        </is>
      </c>
      <c r="B258" t="n">
        <v>5.556555028607897</v>
      </c>
      <c r="C258" t="n">
        <v>0.1799401694311602</v>
      </c>
      <c r="D258" t="n">
        <v>0.2303616658198192</v>
      </c>
      <c r="E258" t="n">
        <v>0.8349566394836186</v>
      </c>
      <c r="F258" t="n">
        <v>0.9512066358570062</v>
      </c>
      <c r="G258" t="n">
        <v>0.5338166014739164</v>
      </c>
      <c r="H258" t="n">
        <v>-0.3370823779821177</v>
      </c>
      <c r="I258" t="n">
        <v>15</v>
      </c>
      <c r="J258" t="n">
        <v>0.7142857142857143</v>
      </c>
      <c r="K258" t="n">
        <v>0.7012941587967821</v>
      </c>
      <c r="L258" t="n">
        <v>1.322140608604407</v>
      </c>
      <c r="M258" t="n">
        <v>0.3207133261578189</v>
      </c>
      <c r="N258" t="n">
        <v>0.4978801198565309</v>
      </c>
      <c r="O258" t="n">
        <v>-0.1222036580889609</v>
      </c>
      <c r="P258" t="n">
        <v>10.18545859515285</v>
      </c>
      <c r="Q258" t="n">
        <v>0.09899142272446682</v>
      </c>
      <c r="R258" t="n">
        <v>-0.06813826992513894</v>
      </c>
      <c r="S258" t="n">
        <v>0.04807675225377417</v>
      </c>
      <c r="T258" t="inlineStr">
        <is>
          <t>AAPL</t>
        </is>
      </c>
      <c r="U258" t="inlineStr">
        <is>
          <t>full_hysteresis</t>
        </is>
      </c>
      <c r="V258" t="inlineStr">
        <is>
          <t>long_cash_hysteresis</t>
        </is>
      </c>
      <c r="W258" t="n">
        <v>20</v>
      </c>
      <c r="X258" t="n">
        <v>200</v>
      </c>
      <c r="Y258" t="n">
        <v>0</v>
      </c>
      <c r="Z258" t="n">
        <v/>
      </c>
      <c r="AA258" t="b">
        <v>0</v>
      </c>
      <c r="AB258" t="n">
        <v>0.01</v>
      </c>
      <c r="AC258" t="n">
        <v>-0.005</v>
      </c>
      <c r="AD258" t="n">
        <v>0</v>
      </c>
      <c r="AE258" t="n">
        <v>10</v>
      </c>
      <c r="AF258" t="n">
        <v>10</v>
      </c>
      <c r="AG258" t="n">
        <v>11.40999248574426</v>
      </c>
      <c r="AH258" t="n">
        <v>0.2480784393562991</v>
      </c>
      <c r="AI258" t="n">
        <v>0.917037911215516</v>
      </c>
      <c r="AJ258" t="n">
        <v>-0.3851591302358919</v>
      </c>
      <c r="AK258" t="n">
        <v>0.674900428742722</v>
      </c>
      <c r="AL258" t="n">
        <v>0.664758931672605</v>
      </c>
      <c r="AM258" t="n">
        <v>0.7892766624694917</v>
      </c>
      <c r="AN258" t="n">
        <v>250.625</v>
      </c>
      <c r="AO258" t="n">
        <v>203</v>
      </c>
      <c r="AP258" t="n">
        <v>1.319862683690677</v>
      </c>
      <c r="AQ258" t="n">
        <v>0</v>
      </c>
      <c r="AR258" t="inlineStr">
        <is>
          <t>hysteresis_sweep</t>
        </is>
      </c>
      <c r="AS258" t="n">
        <v>0.679218251974518</v>
      </c>
      <c r="AT258" t="n">
        <v>1188</v>
      </c>
      <c r="AU258" t="n">
        <v>0.1557383875091006</v>
      </c>
      <c r="AW258" t="n">
        <v/>
      </c>
      <c r="BE258" t="n">
        <v>0.9471149638202145</v>
      </c>
      <c r="BF258" t="n">
        <v/>
      </c>
      <c r="BG258" t="n">
        <v/>
      </c>
    </row>
    <row r="259">
      <c r="A259" t="inlineStr">
        <is>
          <t>AAPL_long_cash_hysteresis_trend_20_200_entry_0.010_exit_-0.005_hold_10_cool_10_10bps</t>
        </is>
      </c>
      <c r="B259" t="n">
        <v>5.556555028607897</v>
      </c>
      <c r="C259" t="n">
        <v>0.1799401694311602</v>
      </c>
      <c r="D259" t="n">
        <v>0.2303616658198192</v>
      </c>
      <c r="E259" t="n">
        <v>0.8349566394836186</v>
      </c>
      <c r="F259" t="n">
        <v>0.9512066358570062</v>
      </c>
      <c r="G259" t="n">
        <v>0.5338166014739164</v>
      </c>
      <c r="H259" t="n">
        <v>-0.3370823779821177</v>
      </c>
      <c r="I259" t="n">
        <v>15</v>
      </c>
      <c r="J259" t="n">
        <v>0.7142857142857143</v>
      </c>
      <c r="K259" t="n">
        <v>0.7012941587967821</v>
      </c>
      <c r="L259" t="n">
        <v>1.322140608604407</v>
      </c>
      <c r="M259" t="n">
        <v>0.3207133261578189</v>
      </c>
      <c r="N259" t="n">
        <v>0.4978801198565309</v>
      </c>
      <c r="O259" t="n">
        <v>-0.1222036580889609</v>
      </c>
      <c r="P259" t="n">
        <v>10.18545859515285</v>
      </c>
      <c r="Q259" t="n">
        <v>0.09899142272446682</v>
      </c>
      <c r="R259" t="n">
        <v>-0.06813826992513894</v>
      </c>
      <c r="S259" t="n">
        <v>0.04807675225377417</v>
      </c>
      <c r="T259" t="inlineStr">
        <is>
          <t>AAPL</t>
        </is>
      </c>
      <c r="U259" t="inlineStr">
        <is>
          <t>full_hysteresis</t>
        </is>
      </c>
      <c r="V259" t="inlineStr">
        <is>
          <t>long_cash_hysteresis</t>
        </is>
      </c>
      <c r="W259" t="n">
        <v>20</v>
      </c>
      <c r="X259" t="n">
        <v>200</v>
      </c>
      <c r="Y259" t="n">
        <v>0</v>
      </c>
      <c r="Z259" t="n">
        <v/>
      </c>
      <c r="AA259" t="b">
        <v>0</v>
      </c>
      <c r="AB259" t="n">
        <v>0.01</v>
      </c>
      <c r="AC259" t="n">
        <v>-0.005</v>
      </c>
      <c r="AD259" t="n">
        <v>10</v>
      </c>
      <c r="AE259" t="n">
        <v>10</v>
      </c>
      <c r="AF259" t="n">
        <v>10</v>
      </c>
      <c r="AG259" t="n">
        <v>11.40999248574426</v>
      </c>
      <c r="AH259" t="n">
        <v>0.2480784393562991</v>
      </c>
      <c r="AI259" t="n">
        <v>0.917037911215516</v>
      </c>
      <c r="AJ259" t="n">
        <v>-0.3851591302358919</v>
      </c>
      <c r="AK259" t="n">
        <v>0.674900428742722</v>
      </c>
      <c r="AL259" t="n">
        <v>0.664758931672605</v>
      </c>
      <c r="AM259" t="n">
        <v>0.7892766624694917</v>
      </c>
      <c r="AN259" t="n">
        <v>250.625</v>
      </c>
      <c r="AO259" t="n">
        <v>203</v>
      </c>
      <c r="AP259" t="n">
        <v>1.319862683690677</v>
      </c>
      <c r="AQ259" t="n">
        <v>0</v>
      </c>
      <c r="AR259" t="inlineStr">
        <is>
          <t>hysteresis_sweep</t>
        </is>
      </c>
      <c r="AS259" t="n">
        <v>0.679218251974518</v>
      </c>
      <c r="AT259" t="n">
        <v>1188</v>
      </c>
      <c r="AU259" t="n">
        <v>0.1557383875091006</v>
      </c>
      <c r="AW259" t="n">
        <v/>
      </c>
      <c r="BE259" t="n">
        <v>0.9471149638202145</v>
      </c>
      <c r="BF259" t="n">
        <v/>
      </c>
      <c r="BG259" t="n">
        <v/>
      </c>
    </row>
    <row r="260">
      <c r="A260" t="inlineStr">
        <is>
          <t>AAPL_long_cash_hysteresis_trend_20_200_entry_0.010_exit_-0.005_hold_20_cool_10_10bps</t>
        </is>
      </c>
      <c r="B260" t="n">
        <v>5.556555028607897</v>
      </c>
      <c r="C260" t="n">
        <v>0.1799401694311602</v>
      </c>
      <c r="D260" t="n">
        <v>0.2303616658198192</v>
      </c>
      <c r="E260" t="n">
        <v>0.8349566394836186</v>
      </c>
      <c r="F260" t="n">
        <v>0.9512066358570062</v>
      </c>
      <c r="G260" t="n">
        <v>0.5338166014739164</v>
      </c>
      <c r="H260" t="n">
        <v>-0.3370823779821177</v>
      </c>
      <c r="I260" t="n">
        <v>15</v>
      </c>
      <c r="J260" t="n">
        <v>0.7142857142857143</v>
      </c>
      <c r="K260" t="n">
        <v>0.7012941587967821</v>
      </c>
      <c r="L260" t="n">
        <v>1.322140608604407</v>
      </c>
      <c r="M260" t="n">
        <v>0.3207133261578189</v>
      </c>
      <c r="N260" t="n">
        <v>0.4978801198565309</v>
      </c>
      <c r="O260" t="n">
        <v>-0.1222036580889609</v>
      </c>
      <c r="P260" t="n">
        <v>10.18545859515285</v>
      </c>
      <c r="Q260" t="n">
        <v>0.09899142272446682</v>
      </c>
      <c r="R260" t="n">
        <v>-0.06813826992513894</v>
      </c>
      <c r="S260" t="n">
        <v>0.04807675225377417</v>
      </c>
      <c r="T260" t="inlineStr">
        <is>
          <t>AAPL</t>
        </is>
      </c>
      <c r="U260" t="inlineStr">
        <is>
          <t>full_hysteresis</t>
        </is>
      </c>
      <c r="V260" t="inlineStr">
        <is>
          <t>long_cash_hysteresis</t>
        </is>
      </c>
      <c r="W260" t="n">
        <v>20</v>
      </c>
      <c r="X260" t="n">
        <v>200</v>
      </c>
      <c r="Y260" t="n">
        <v>0</v>
      </c>
      <c r="Z260" t="n">
        <v/>
      </c>
      <c r="AA260" t="b">
        <v>0</v>
      </c>
      <c r="AB260" t="n">
        <v>0.01</v>
      </c>
      <c r="AC260" t="n">
        <v>-0.005</v>
      </c>
      <c r="AD260" t="n">
        <v>20</v>
      </c>
      <c r="AE260" t="n">
        <v>10</v>
      </c>
      <c r="AF260" t="n">
        <v>10</v>
      </c>
      <c r="AG260" t="n">
        <v>11.40999248574426</v>
      </c>
      <c r="AH260" t="n">
        <v>0.2480784393562991</v>
      </c>
      <c r="AI260" t="n">
        <v>0.917037911215516</v>
      </c>
      <c r="AJ260" t="n">
        <v>-0.3851591302358919</v>
      </c>
      <c r="AK260" t="n">
        <v>0.674900428742722</v>
      </c>
      <c r="AL260" t="n">
        <v>0.664758931672605</v>
      </c>
      <c r="AM260" t="n">
        <v>0.7892766624694917</v>
      </c>
      <c r="AN260" t="n">
        <v>250.625</v>
      </c>
      <c r="AO260" t="n">
        <v>203</v>
      </c>
      <c r="AP260" t="n">
        <v>1.319862683690677</v>
      </c>
      <c r="AQ260" t="n">
        <v>0</v>
      </c>
      <c r="AR260" t="inlineStr">
        <is>
          <t>hysteresis_sweep</t>
        </is>
      </c>
      <c r="AS260" t="n">
        <v>0.679218251974518</v>
      </c>
      <c r="AT260" t="n">
        <v>1188</v>
      </c>
      <c r="AU260" t="n">
        <v>0.1557383875091006</v>
      </c>
      <c r="AW260" t="n">
        <v/>
      </c>
      <c r="BE260" t="n">
        <v>0.9471149638202145</v>
      </c>
      <c r="BF260" t="n">
        <v/>
      </c>
      <c r="BG260" t="n">
        <v/>
      </c>
    </row>
    <row r="261">
      <c r="A261" t="inlineStr">
        <is>
          <t>AAPL_long_cash_hysteresis_trend_20_200_entry_0.010_exit_-0.005_hold_20_cool_5_10bps</t>
        </is>
      </c>
      <c r="B261" t="n">
        <v>5.560351066306156</v>
      </c>
      <c r="C261" t="n">
        <v>0.1800002643360072</v>
      </c>
      <c r="D261" t="n">
        <v>0.2309547505030189</v>
      </c>
      <c r="E261" t="n">
        <v>0.8336255508325021</v>
      </c>
      <c r="F261" t="n">
        <v>0.9518795217821377</v>
      </c>
      <c r="G261" t="n">
        <v>0.5339948810541389</v>
      </c>
      <c r="H261" t="n">
        <v>-0.3370823779821177</v>
      </c>
      <c r="I261" t="n">
        <v>15</v>
      </c>
      <c r="J261" t="n">
        <v>0.7142857142857143</v>
      </c>
      <c r="K261" t="n">
        <v>0.7030430220356768</v>
      </c>
      <c r="L261" t="n">
        <v>1.322140608604407</v>
      </c>
      <c r="M261" t="n">
        <v>0.3208875929316842</v>
      </c>
      <c r="N261" t="n">
        <v>0.4981240933399422</v>
      </c>
      <c r="O261" t="n">
        <v>-0.1222036580889609</v>
      </c>
      <c r="P261" t="n">
        <v>10.19044971995277</v>
      </c>
      <c r="Q261" t="n">
        <v>0.09919474816433826</v>
      </c>
      <c r="R261" t="n">
        <v>-0.0680781750202919</v>
      </c>
      <c r="S261" t="n">
        <v>0.04807675225377417</v>
      </c>
      <c r="T261" t="inlineStr">
        <is>
          <t>AAPL</t>
        </is>
      </c>
      <c r="U261" t="inlineStr">
        <is>
          <t>full_hysteresis</t>
        </is>
      </c>
      <c r="V261" t="inlineStr">
        <is>
          <t>long_cash_hysteresis</t>
        </is>
      </c>
      <c r="W261" t="n">
        <v>20</v>
      </c>
      <c r="X261" t="n">
        <v>200</v>
      </c>
      <c r="Y261" t="n">
        <v>0</v>
      </c>
      <c r="Z261" t="n">
        <v/>
      </c>
      <c r="AA261" t="b">
        <v>0</v>
      </c>
      <c r="AB261" t="n">
        <v>0.01</v>
      </c>
      <c r="AC261" t="n">
        <v>-0.005</v>
      </c>
      <c r="AD261" t="n">
        <v>20</v>
      </c>
      <c r="AE261" t="n">
        <v>5</v>
      </c>
      <c r="AF261" t="n">
        <v>10</v>
      </c>
      <c r="AG261" t="n">
        <v>11.40999248574426</v>
      </c>
      <c r="AH261" t="n">
        <v>0.2480784393562991</v>
      </c>
      <c r="AI261" t="n">
        <v>0.917037911215516</v>
      </c>
      <c r="AJ261" t="n">
        <v>-0.3851591302358919</v>
      </c>
      <c r="AK261" t="n">
        <v>0.6779223865357669</v>
      </c>
      <c r="AL261" t="n">
        <v>0.6682005446310562</v>
      </c>
      <c r="AM261" t="n">
        <v>0.7871462678789825</v>
      </c>
      <c r="AN261" t="n">
        <v>251.25</v>
      </c>
      <c r="AO261" t="n">
        <v>203</v>
      </c>
      <c r="AP261" t="n">
        <v>1.319862683690677</v>
      </c>
      <c r="AQ261" t="n">
        <v>0</v>
      </c>
      <c r="AR261" t="inlineStr">
        <is>
          <t>hysteresis_sweep</t>
        </is>
      </c>
      <c r="AS261" t="n">
        <v>0.679218251974518</v>
      </c>
      <c r="AT261" t="n">
        <v>1188</v>
      </c>
      <c r="AU261" t="n">
        <v>0.1544072988579841</v>
      </c>
      <c r="AW261" t="n">
        <v/>
      </c>
      <c r="BE261" t="n">
        <v>0.9461767422367241</v>
      </c>
      <c r="BF261" t="n">
        <v/>
      </c>
      <c r="BG261" t="n">
        <v/>
      </c>
    </row>
    <row r="262">
      <c r="A262" t="inlineStr">
        <is>
          <t>AAPL_long_cash_hysteresis_trend_20_200_entry_0.010_exit_-0.005_hold_10_cool_5_10bps</t>
        </is>
      </c>
      <c r="B262" t="n">
        <v>5.560351066306156</v>
      </c>
      <c r="C262" t="n">
        <v>0.1800002643360072</v>
      </c>
      <c r="D262" t="n">
        <v>0.2309547505030189</v>
      </c>
      <c r="E262" t="n">
        <v>0.8336255508325021</v>
      </c>
      <c r="F262" t="n">
        <v>0.9518795217821377</v>
      </c>
      <c r="G262" t="n">
        <v>0.5339948810541389</v>
      </c>
      <c r="H262" t="n">
        <v>-0.3370823779821177</v>
      </c>
      <c r="I262" t="n">
        <v>15</v>
      </c>
      <c r="J262" t="n">
        <v>0.7142857142857143</v>
      </c>
      <c r="K262" t="n">
        <v>0.7030430220356768</v>
      </c>
      <c r="L262" t="n">
        <v>1.322140608604407</v>
      </c>
      <c r="M262" t="n">
        <v>0.3208875929316842</v>
      </c>
      <c r="N262" t="n">
        <v>0.4981240933399422</v>
      </c>
      <c r="O262" t="n">
        <v>-0.1222036580889609</v>
      </c>
      <c r="P262" t="n">
        <v>10.19044971995277</v>
      </c>
      <c r="Q262" t="n">
        <v>0.09919474816433826</v>
      </c>
      <c r="R262" t="n">
        <v>-0.0680781750202919</v>
      </c>
      <c r="S262" t="n">
        <v>0.04807675225377417</v>
      </c>
      <c r="T262" t="inlineStr">
        <is>
          <t>AAPL</t>
        </is>
      </c>
      <c r="U262" t="inlineStr">
        <is>
          <t>full_hysteresis</t>
        </is>
      </c>
      <c r="V262" t="inlineStr">
        <is>
          <t>long_cash_hysteresis</t>
        </is>
      </c>
      <c r="W262" t="n">
        <v>20</v>
      </c>
      <c r="X262" t="n">
        <v>200</v>
      </c>
      <c r="Y262" t="n">
        <v>0</v>
      </c>
      <c r="Z262" t="n">
        <v/>
      </c>
      <c r="AA262" t="b">
        <v>0</v>
      </c>
      <c r="AB262" t="n">
        <v>0.01</v>
      </c>
      <c r="AC262" t="n">
        <v>-0.005</v>
      </c>
      <c r="AD262" t="n">
        <v>10</v>
      </c>
      <c r="AE262" t="n">
        <v>5</v>
      </c>
      <c r="AF262" t="n">
        <v>10</v>
      </c>
      <c r="AG262" t="n">
        <v>11.40999248574426</v>
      </c>
      <c r="AH262" t="n">
        <v>0.2480784393562991</v>
      </c>
      <c r="AI262" t="n">
        <v>0.917037911215516</v>
      </c>
      <c r="AJ262" t="n">
        <v>-0.3851591302358919</v>
      </c>
      <c r="AK262" t="n">
        <v>0.6779223865357669</v>
      </c>
      <c r="AL262" t="n">
        <v>0.6682005446310562</v>
      </c>
      <c r="AM262" t="n">
        <v>0.7871462678789825</v>
      </c>
      <c r="AN262" t="n">
        <v>251.25</v>
      </c>
      <c r="AO262" t="n">
        <v>203</v>
      </c>
      <c r="AP262" t="n">
        <v>1.319862683690677</v>
      </c>
      <c r="AQ262" t="n">
        <v>0</v>
      </c>
      <c r="AR262" t="inlineStr">
        <is>
          <t>hysteresis_sweep</t>
        </is>
      </c>
      <c r="AS262" t="n">
        <v>0.679218251974518</v>
      </c>
      <c r="AT262" t="n">
        <v>1188</v>
      </c>
      <c r="AU262" t="n">
        <v>0.1544072988579841</v>
      </c>
      <c r="AW262" t="n">
        <v/>
      </c>
      <c r="BE262" t="n">
        <v>0.9461767422367241</v>
      </c>
      <c r="BF262" t="n">
        <v/>
      </c>
      <c r="BG262" t="n">
        <v/>
      </c>
    </row>
    <row r="263">
      <c r="A263" t="inlineStr">
        <is>
          <t>AAPL_long_cash_hysteresis_trend_20_200_entry_0.010_exit_-0.005_hold_0_cool_5_10bps</t>
        </is>
      </c>
      <c r="B263" t="n">
        <v>5.560351066306156</v>
      </c>
      <c r="C263" t="n">
        <v>0.1800002643360072</v>
      </c>
      <c r="D263" t="n">
        <v>0.2309547505030189</v>
      </c>
      <c r="E263" t="n">
        <v>0.8336255508325021</v>
      </c>
      <c r="F263" t="n">
        <v>0.9518795217821377</v>
      </c>
      <c r="G263" t="n">
        <v>0.5339948810541389</v>
      </c>
      <c r="H263" t="n">
        <v>-0.3370823779821177</v>
      </c>
      <c r="I263" t="n">
        <v>15</v>
      </c>
      <c r="J263" t="n">
        <v>0.7142857142857143</v>
      </c>
      <c r="K263" t="n">
        <v>0.7030430220356768</v>
      </c>
      <c r="L263" t="n">
        <v>1.322140608604407</v>
      </c>
      <c r="M263" t="n">
        <v>0.3208875929316842</v>
      </c>
      <c r="N263" t="n">
        <v>0.4981240933399422</v>
      </c>
      <c r="O263" t="n">
        <v>-0.1222036580889609</v>
      </c>
      <c r="P263" t="n">
        <v>10.19044971995277</v>
      </c>
      <c r="Q263" t="n">
        <v>0.09919474816433826</v>
      </c>
      <c r="R263" t="n">
        <v>-0.0680781750202919</v>
      </c>
      <c r="S263" t="n">
        <v>0.04807675225377417</v>
      </c>
      <c r="T263" t="inlineStr">
        <is>
          <t>AAPL</t>
        </is>
      </c>
      <c r="U263" t="inlineStr">
        <is>
          <t>full_hysteresis</t>
        </is>
      </c>
      <c r="V263" t="inlineStr">
        <is>
          <t>long_cash_hysteresis</t>
        </is>
      </c>
      <c r="W263" t="n">
        <v>20</v>
      </c>
      <c r="X263" t="n">
        <v>200</v>
      </c>
      <c r="Y263" t="n">
        <v>0</v>
      </c>
      <c r="Z263" t="n">
        <v/>
      </c>
      <c r="AA263" t="b">
        <v>0</v>
      </c>
      <c r="AB263" t="n">
        <v>0.01</v>
      </c>
      <c r="AC263" t="n">
        <v>-0.005</v>
      </c>
      <c r="AD263" t="n">
        <v>0</v>
      </c>
      <c r="AE263" t="n">
        <v>5</v>
      </c>
      <c r="AF263" t="n">
        <v>10</v>
      </c>
      <c r="AG263" t="n">
        <v>11.40999248574426</v>
      </c>
      <c r="AH263" t="n">
        <v>0.2480784393562991</v>
      </c>
      <c r="AI263" t="n">
        <v>0.917037911215516</v>
      </c>
      <c r="AJ263" t="n">
        <v>-0.3851591302358919</v>
      </c>
      <c r="AK263" t="n">
        <v>0.6779223865357669</v>
      </c>
      <c r="AL263" t="n">
        <v>0.6682005446310562</v>
      </c>
      <c r="AM263" t="n">
        <v>0.7871462678789825</v>
      </c>
      <c r="AN263" t="n">
        <v>251.25</v>
      </c>
      <c r="AO263" t="n">
        <v>203</v>
      </c>
      <c r="AP263" t="n">
        <v>1.319862683690677</v>
      </c>
      <c r="AQ263" t="n">
        <v>0</v>
      </c>
      <c r="AR263" t="inlineStr">
        <is>
          <t>hysteresis_sweep</t>
        </is>
      </c>
      <c r="AS263" t="n">
        <v>0.679218251974518</v>
      </c>
      <c r="AT263" t="n">
        <v>1188</v>
      </c>
      <c r="AU263" t="n">
        <v>0.1544072988579841</v>
      </c>
      <c r="AW263" t="n">
        <v/>
      </c>
      <c r="BE263" t="n">
        <v>0.9461767422367241</v>
      </c>
      <c r="BF263" t="n">
        <v/>
      </c>
      <c r="BG263" t="n">
        <v/>
      </c>
    </row>
    <row r="264">
      <c r="A264" t="inlineStr">
        <is>
          <t>AAPL_long_cash_hysteresis_trend_5_200_entry_0.020_exit_0.000_hold_0_cool_0_10bps</t>
        </is>
      </c>
      <c r="B264" t="n">
        <v>5.340203498510848</v>
      </c>
      <c r="C264" t="n">
        <v>0.176461552112954</v>
      </c>
      <c r="D264" t="n">
        <v>0.2197308484506369</v>
      </c>
      <c r="E264" t="n">
        <v>0.8511181402947002</v>
      </c>
      <c r="F264" t="n">
        <v>0.9548917842793913</v>
      </c>
      <c r="G264" t="n">
        <v>0.588030001628671</v>
      </c>
      <c r="H264" t="n">
        <v>-0.300089368950916</v>
      </c>
      <c r="I264" t="n">
        <v>23</v>
      </c>
      <c r="J264" t="n">
        <v>0.6363636363636364</v>
      </c>
      <c r="K264" t="n">
        <v>0.6915005246589717</v>
      </c>
      <c r="L264" t="n">
        <v>2.027282266526758</v>
      </c>
      <c r="M264" t="n">
        <v>0.2039396024446875</v>
      </c>
      <c r="N264" t="n">
        <v>0.3477390942009248</v>
      </c>
      <c r="O264" t="n">
        <v>-0.04770950812872785</v>
      </c>
      <c r="P264" t="n">
        <v>12.75518106809384</v>
      </c>
      <c r="Q264" t="n">
        <v>0.1472157105723149</v>
      </c>
      <c r="R264" t="n">
        <v>-0.07161688724334514</v>
      </c>
      <c r="S264" t="n">
        <v>0.0850697612849759</v>
      </c>
      <c r="T264" t="inlineStr">
        <is>
          <t>AAPL</t>
        </is>
      </c>
      <c r="U264" t="inlineStr">
        <is>
          <t>full_hysteresis</t>
        </is>
      </c>
      <c r="V264" t="inlineStr">
        <is>
          <t>long_cash_hysteresis</t>
        </is>
      </c>
      <c r="W264" t="n">
        <v>5</v>
      </c>
      <c r="X264" t="n">
        <v>200</v>
      </c>
      <c r="Y264" t="n">
        <v>0</v>
      </c>
      <c r="Z264" t="n">
        <v/>
      </c>
      <c r="AA264" t="b">
        <v>0</v>
      </c>
      <c r="AB264" t="n">
        <v>0.02</v>
      </c>
      <c r="AC264" t="n">
        <v>0</v>
      </c>
      <c r="AD264" t="n">
        <v>0</v>
      </c>
      <c r="AE264" t="n">
        <v>0</v>
      </c>
      <c r="AF264" t="n">
        <v>10</v>
      </c>
      <c r="AG264" t="n">
        <v>11.40999248574426</v>
      </c>
      <c r="AH264" t="n">
        <v>0.2480784393562991</v>
      </c>
      <c r="AI264" t="n">
        <v>0.917037911215516</v>
      </c>
      <c r="AJ264" t="n">
        <v>-0.3851591302358919</v>
      </c>
      <c r="AK264" t="n">
        <v>0.6427135136533945</v>
      </c>
      <c r="AL264" t="n">
        <v>0.6303984226817182</v>
      </c>
      <c r="AM264" t="n">
        <v>0.8416910906939933</v>
      </c>
      <c r="AN264" t="n">
        <v>164.75</v>
      </c>
      <c r="AO264" t="n">
        <v>150.5</v>
      </c>
      <c r="AP264" t="n">
        <v>2.023789448325704</v>
      </c>
      <c r="AQ264" t="n">
        <v>0</v>
      </c>
      <c r="AR264" t="inlineStr">
        <is>
          <t>hysteresis_sweep</t>
        </is>
      </c>
      <c r="AS264" t="n">
        <v>0.6777173993356791</v>
      </c>
      <c r="AT264" t="n">
        <v>1188</v>
      </c>
      <c r="AU264" t="n">
        <v>0.1734007409590211</v>
      </c>
      <c r="AW264" t="n">
        <v/>
      </c>
      <c r="BE264" t="n">
        <v>0.9456730971493164</v>
      </c>
      <c r="BF264" t="n">
        <v/>
      </c>
      <c r="BG264" t="n">
        <v/>
      </c>
    </row>
    <row r="265">
      <c r="A265" t="inlineStr">
        <is>
          <t>AAPL_long_cash_hysteresis_trend_5_200_entry_0.020_exit_0.000_hold_10_cool_0_10bps</t>
        </is>
      </c>
      <c r="B265" t="n">
        <v>5.340203498510848</v>
      </c>
      <c r="C265" t="n">
        <v>0.176461552112954</v>
      </c>
      <c r="D265" t="n">
        <v>0.2197308484506369</v>
      </c>
      <c r="E265" t="n">
        <v>0.8511181402947002</v>
      </c>
      <c r="F265" t="n">
        <v>0.9548917842793913</v>
      </c>
      <c r="G265" t="n">
        <v>0.588030001628671</v>
      </c>
      <c r="H265" t="n">
        <v>-0.300089368950916</v>
      </c>
      <c r="I265" t="n">
        <v>23</v>
      </c>
      <c r="J265" t="n">
        <v>0.6363636363636364</v>
      </c>
      <c r="K265" t="n">
        <v>0.6915005246589717</v>
      </c>
      <c r="L265" t="n">
        <v>2.027282266526758</v>
      </c>
      <c r="M265" t="n">
        <v>0.2039396024446875</v>
      </c>
      <c r="N265" t="n">
        <v>0.3477390942009248</v>
      </c>
      <c r="O265" t="n">
        <v>-0.04770950812872785</v>
      </c>
      <c r="P265" t="n">
        <v>12.75518106809384</v>
      </c>
      <c r="Q265" t="n">
        <v>0.1472157105723149</v>
      </c>
      <c r="R265" t="n">
        <v>-0.07161688724334514</v>
      </c>
      <c r="S265" t="n">
        <v>0.0850697612849759</v>
      </c>
      <c r="T265" t="inlineStr">
        <is>
          <t>AAPL</t>
        </is>
      </c>
      <c r="U265" t="inlineStr">
        <is>
          <t>full_hysteresis</t>
        </is>
      </c>
      <c r="V265" t="inlineStr">
        <is>
          <t>long_cash_hysteresis</t>
        </is>
      </c>
      <c r="W265" t="n">
        <v>5</v>
      </c>
      <c r="X265" t="n">
        <v>200</v>
      </c>
      <c r="Y265" t="n">
        <v>0</v>
      </c>
      <c r="Z265" t="n">
        <v/>
      </c>
      <c r="AA265" t="b">
        <v>0</v>
      </c>
      <c r="AB265" t="n">
        <v>0.02</v>
      </c>
      <c r="AC265" t="n">
        <v>0</v>
      </c>
      <c r="AD265" t="n">
        <v>10</v>
      </c>
      <c r="AE265" t="n">
        <v>0</v>
      </c>
      <c r="AF265" t="n">
        <v>10</v>
      </c>
      <c r="AG265" t="n">
        <v>11.40999248574426</v>
      </c>
      <c r="AH265" t="n">
        <v>0.2480784393562991</v>
      </c>
      <c r="AI265" t="n">
        <v>0.917037911215516</v>
      </c>
      <c r="AJ265" t="n">
        <v>-0.3851591302358919</v>
      </c>
      <c r="AK265" t="n">
        <v>0.6427135136533945</v>
      </c>
      <c r="AL265" t="n">
        <v>0.6303984226817182</v>
      </c>
      <c r="AM265" t="n">
        <v>0.8416910906939933</v>
      </c>
      <c r="AN265" t="n">
        <v>164.75</v>
      </c>
      <c r="AO265" t="n">
        <v>150.5</v>
      </c>
      <c r="AP265" t="n">
        <v>2.023789448325704</v>
      </c>
      <c r="AQ265" t="n">
        <v>0</v>
      </c>
      <c r="AR265" t="inlineStr">
        <is>
          <t>hysteresis_sweep</t>
        </is>
      </c>
      <c r="AS265" t="n">
        <v>0.6777173993356791</v>
      </c>
      <c r="AT265" t="n">
        <v>1188</v>
      </c>
      <c r="AU265" t="n">
        <v>0.1734007409590211</v>
      </c>
      <c r="AW265" t="n">
        <v/>
      </c>
      <c r="BE265" t="n">
        <v>0.9456730971493164</v>
      </c>
      <c r="BF265" t="n">
        <v/>
      </c>
      <c r="BG265" t="n">
        <v/>
      </c>
    </row>
    <row r="266">
      <c r="A266" t="inlineStr">
        <is>
          <t>AAPL_long_cash_hysteresis_trend_5_200_entry_0.010_exit_0.000_hold_20_cool_10_10bps</t>
        </is>
      </c>
      <c r="B266" t="n">
        <v>5.203592635310438</v>
      </c>
      <c r="C266" t="n">
        <v>0.1742088564753275</v>
      </c>
      <c r="D266" t="n">
        <v>0.2196195941829543</v>
      </c>
      <c r="E266" t="n">
        <v>0.8426922298767849</v>
      </c>
      <c r="F266" t="n">
        <v>0.9441438376706056</v>
      </c>
      <c r="G266" t="n">
        <v>0.5805232524042588</v>
      </c>
      <c r="H266" t="n">
        <v>-0.3000893689509162</v>
      </c>
      <c r="I266" t="n">
        <v>21</v>
      </c>
      <c r="J266" t="n">
        <v>0.6</v>
      </c>
      <c r="K266" t="n">
        <v>0.6904512067156349</v>
      </c>
      <c r="L266" t="n">
        <v>1.85099685204617</v>
      </c>
      <c r="M266" t="n">
        <v>0.2221412595109268</v>
      </c>
      <c r="N266" t="n">
        <v>0.4014379501099861</v>
      </c>
      <c r="O266" t="n">
        <v>-0.04680377638766214</v>
      </c>
      <c r="P266" t="n">
        <v>12.86556281650197</v>
      </c>
      <c r="Q266" t="n">
        <v>0.1314385687819515</v>
      </c>
      <c r="R266" t="n">
        <v>-0.07386958288097167</v>
      </c>
      <c r="S266" t="n">
        <v>0.08506976128497568</v>
      </c>
      <c r="T266" t="inlineStr">
        <is>
          <t>AAPL</t>
        </is>
      </c>
      <c r="U266" t="inlineStr">
        <is>
          <t>full_hysteresis</t>
        </is>
      </c>
      <c r="V266" t="inlineStr">
        <is>
          <t>long_cash_hysteresis</t>
        </is>
      </c>
      <c r="W266" t="n">
        <v>5</v>
      </c>
      <c r="X266" t="n">
        <v>200</v>
      </c>
      <c r="Y266" t="n">
        <v>0</v>
      </c>
      <c r="Z266" t="n">
        <v/>
      </c>
      <c r="AA266" t="b">
        <v>0</v>
      </c>
      <c r="AB266" t="n">
        <v>0.01</v>
      </c>
      <c r="AC266" t="n">
        <v>0</v>
      </c>
      <c r="AD266" t="n">
        <v>20</v>
      </c>
      <c r="AE266" t="n">
        <v>10</v>
      </c>
      <c r="AF266" t="n">
        <v>10</v>
      </c>
      <c r="AG266" t="n">
        <v>11.40999248574426</v>
      </c>
      <c r="AH266" t="n">
        <v>0.2480784393562991</v>
      </c>
      <c r="AI266" t="n">
        <v>0.917037911215516</v>
      </c>
      <c r="AJ266" t="n">
        <v>-0.3851591302358919</v>
      </c>
      <c r="AK266" t="n">
        <v>0.6413898108068969</v>
      </c>
      <c r="AL266" t="n">
        <v>0.6301773704586593</v>
      </c>
      <c r="AM266" t="n">
        <v>0.8657596839210122</v>
      </c>
      <c r="AN266" t="n">
        <v>179.4545454545455</v>
      </c>
      <c r="AO266" t="n">
        <v>184</v>
      </c>
      <c r="AP266" t="n">
        <v>1.847807757166948</v>
      </c>
      <c r="AQ266" t="n">
        <v>0</v>
      </c>
      <c r="AR266" t="inlineStr">
        <is>
          <t>hysteresis_sweep</t>
        </is>
      </c>
      <c r="AS266" t="n">
        <v>0.6777173993356791</v>
      </c>
      <c r="AT266" t="n">
        <v>1188</v>
      </c>
      <c r="AU266" t="n">
        <v>0.1649748305411058</v>
      </c>
      <c r="AW266" t="n">
        <v/>
      </c>
      <c r="BE266" t="n">
        <v>0.9441523852774769</v>
      </c>
      <c r="BF266" t="n">
        <v/>
      </c>
      <c r="BG266" t="n">
        <v/>
      </c>
    </row>
    <row r="267">
      <c r="A267" t="inlineStr">
        <is>
          <t>AAPL_long_cash_hysteresis_trend_20_200_entry_0.005_exit_-0.005_hold_10_cool_10_10bps</t>
        </is>
      </c>
      <c r="B267" t="n">
        <v>5.453575582166537</v>
      </c>
      <c r="C267" t="n">
        <v>0.1782976784530803</v>
      </c>
      <c r="D267" t="n">
        <v>0.2304809390352778</v>
      </c>
      <c r="E267" t="n">
        <v>0.8285859958597804</v>
      </c>
      <c r="F267" t="n">
        <v>0.9451520818888868</v>
      </c>
      <c r="G267" t="n">
        <v>0.5348643188467112</v>
      </c>
      <c r="H267" t="n">
        <v>-0.3333512297801628</v>
      </c>
      <c r="I267" t="n">
        <v>15</v>
      </c>
      <c r="J267" t="n">
        <v>0.7142857142857143</v>
      </c>
      <c r="K267" t="n">
        <v>0.7030430220356768</v>
      </c>
      <c r="L267" t="n">
        <v>1.322140608604407</v>
      </c>
      <c r="M267" t="n">
        <v>0.3172145858006776</v>
      </c>
      <c r="N267" t="n">
        <v>0.4920077153042136</v>
      </c>
      <c r="O267" t="n">
        <v>-0.1197682379581625</v>
      </c>
      <c r="P267" t="n">
        <v>10.2699956952711</v>
      </c>
      <c r="Q267" t="n">
        <v>0.09755066415133484</v>
      </c>
      <c r="R267" t="n">
        <v>-0.06978076090321883</v>
      </c>
      <c r="S267" t="n">
        <v>0.05180790045572903</v>
      </c>
      <c r="T267" t="inlineStr">
        <is>
          <t>AAPL</t>
        </is>
      </c>
      <c r="U267" t="inlineStr">
        <is>
          <t>full_hysteresis</t>
        </is>
      </c>
      <c r="V267" t="inlineStr">
        <is>
          <t>long_cash_hysteresis</t>
        </is>
      </c>
      <c r="W267" t="n">
        <v>20</v>
      </c>
      <c r="X267" t="n">
        <v>200</v>
      </c>
      <c r="Y267" t="n">
        <v>0</v>
      </c>
      <c r="Z267" t="n">
        <v/>
      </c>
      <c r="AA267" t="b">
        <v>0</v>
      </c>
      <c r="AB267" t="n">
        <v>0.005</v>
      </c>
      <c r="AC267" t="n">
        <v>-0.005</v>
      </c>
      <c r="AD267" t="n">
        <v>10</v>
      </c>
      <c r="AE267" t="n">
        <v>10</v>
      </c>
      <c r="AF267" t="n">
        <v>10</v>
      </c>
      <c r="AG267" t="n">
        <v>11.40999248574426</v>
      </c>
      <c r="AH267" t="n">
        <v>0.2480784393562991</v>
      </c>
      <c r="AI267" t="n">
        <v>0.917037911215516</v>
      </c>
      <c r="AJ267" t="n">
        <v>-0.3851591302358919</v>
      </c>
      <c r="AK267" t="n">
        <v>0.6755739290397856</v>
      </c>
      <c r="AL267" t="n">
        <v>0.6665000492852483</v>
      </c>
      <c r="AM267" t="n">
        <v>0.8048051616996124</v>
      </c>
      <c r="AN267" t="n">
        <v>251.25</v>
      </c>
      <c r="AO267" t="n">
        <v>203.5</v>
      </c>
      <c r="AP267" t="n">
        <v>1.319862683690677</v>
      </c>
      <c r="AQ267" t="n">
        <v>0</v>
      </c>
      <c r="AR267" t="inlineStr">
        <is>
          <t>hysteresis_sweep</t>
        </is>
      </c>
      <c r="AS267" t="n">
        <v>0.679218251974518</v>
      </c>
      <c r="AT267" t="n">
        <v>1188</v>
      </c>
      <c r="AU267" t="n">
        <v>0.1493677438852624</v>
      </c>
      <c r="AW267" t="n">
        <v/>
      </c>
      <c r="BE267" t="n">
        <v>0.9425600642252334</v>
      </c>
      <c r="BF267" t="n">
        <v/>
      </c>
      <c r="BG267" t="n">
        <v/>
      </c>
    </row>
    <row r="268">
      <c r="A268" t="inlineStr">
        <is>
          <t>AAPL_long_cash_hysteresis_trend_20_200_entry_0.005_exit_-0.005_hold_0_cool_10_10bps</t>
        </is>
      </c>
      <c r="B268" t="n">
        <v>5.453575582166537</v>
      </c>
      <c r="C268" t="n">
        <v>0.1782976784530803</v>
      </c>
      <c r="D268" t="n">
        <v>0.2304809390352778</v>
      </c>
      <c r="E268" t="n">
        <v>0.8285859958597804</v>
      </c>
      <c r="F268" t="n">
        <v>0.9451520818888868</v>
      </c>
      <c r="G268" t="n">
        <v>0.5348643188467112</v>
      </c>
      <c r="H268" t="n">
        <v>-0.3333512297801628</v>
      </c>
      <c r="I268" t="n">
        <v>15</v>
      </c>
      <c r="J268" t="n">
        <v>0.7142857142857143</v>
      </c>
      <c r="K268" t="n">
        <v>0.7030430220356768</v>
      </c>
      <c r="L268" t="n">
        <v>1.322140608604407</v>
      </c>
      <c r="M268" t="n">
        <v>0.3172145858006776</v>
      </c>
      <c r="N268" t="n">
        <v>0.4920077153042136</v>
      </c>
      <c r="O268" t="n">
        <v>-0.1197682379581625</v>
      </c>
      <c r="P268" t="n">
        <v>10.2699956952711</v>
      </c>
      <c r="Q268" t="n">
        <v>0.09755066415133484</v>
      </c>
      <c r="R268" t="n">
        <v>-0.06978076090321883</v>
      </c>
      <c r="S268" t="n">
        <v>0.05180790045572903</v>
      </c>
      <c r="T268" t="inlineStr">
        <is>
          <t>AAPL</t>
        </is>
      </c>
      <c r="U268" t="inlineStr">
        <is>
          <t>full_hysteresis</t>
        </is>
      </c>
      <c r="V268" t="inlineStr">
        <is>
          <t>long_cash_hysteresis</t>
        </is>
      </c>
      <c r="W268" t="n">
        <v>20</v>
      </c>
      <c r="X268" t="n">
        <v>200</v>
      </c>
      <c r="Y268" t="n">
        <v>0</v>
      </c>
      <c r="Z268" t="n">
        <v/>
      </c>
      <c r="AA268" t="b">
        <v>0</v>
      </c>
      <c r="AB268" t="n">
        <v>0.005</v>
      </c>
      <c r="AC268" t="n">
        <v>-0.005</v>
      </c>
      <c r="AD268" t="n">
        <v>0</v>
      </c>
      <c r="AE268" t="n">
        <v>10</v>
      </c>
      <c r="AF268" t="n">
        <v>10</v>
      </c>
      <c r="AG268" t="n">
        <v>11.40999248574426</v>
      </c>
      <c r="AH268" t="n">
        <v>0.2480784393562991</v>
      </c>
      <c r="AI268" t="n">
        <v>0.917037911215516</v>
      </c>
      <c r="AJ268" t="n">
        <v>-0.3851591302358919</v>
      </c>
      <c r="AK268" t="n">
        <v>0.6755739290397856</v>
      </c>
      <c r="AL268" t="n">
        <v>0.6665000492852483</v>
      </c>
      <c r="AM268" t="n">
        <v>0.8048051616996124</v>
      </c>
      <c r="AN268" t="n">
        <v>251.25</v>
      </c>
      <c r="AO268" t="n">
        <v>203.5</v>
      </c>
      <c r="AP268" t="n">
        <v>1.319862683690677</v>
      </c>
      <c r="AQ268" t="n">
        <v>0</v>
      </c>
      <c r="AR268" t="inlineStr">
        <is>
          <t>hysteresis_sweep</t>
        </is>
      </c>
      <c r="AS268" t="n">
        <v>0.679218251974518</v>
      </c>
      <c r="AT268" t="n">
        <v>1188</v>
      </c>
      <c r="AU268" t="n">
        <v>0.1493677438852624</v>
      </c>
      <c r="AW268" t="n">
        <v/>
      </c>
      <c r="BE268" t="n">
        <v>0.9425600642252334</v>
      </c>
      <c r="BF268" t="n">
        <v/>
      </c>
      <c r="BG268" t="n">
        <v/>
      </c>
    </row>
    <row r="269">
      <c r="A269" t="inlineStr">
        <is>
          <t>AAPL_long_cash_hysteresis_trend_20_200_entry_0.005_exit_-0.005_hold_20_cool_10_10bps</t>
        </is>
      </c>
      <c r="B269" t="n">
        <v>5.453575582166537</v>
      </c>
      <c r="C269" t="n">
        <v>0.1782976784530803</v>
      </c>
      <c r="D269" t="n">
        <v>0.2304809390352778</v>
      </c>
      <c r="E269" t="n">
        <v>0.8285859958597804</v>
      </c>
      <c r="F269" t="n">
        <v>0.9451520818888868</v>
      </c>
      <c r="G269" t="n">
        <v>0.5348643188467112</v>
      </c>
      <c r="H269" t="n">
        <v>-0.3333512297801628</v>
      </c>
      <c r="I269" t="n">
        <v>15</v>
      </c>
      <c r="J269" t="n">
        <v>0.7142857142857143</v>
      </c>
      <c r="K269" t="n">
        <v>0.7030430220356768</v>
      </c>
      <c r="L269" t="n">
        <v>1.322140608604407</v>
      </c>
      <c r="M269" t="n">
        <v>0.3172145858006776</v>
      </c>
      <c r="N269" t="n">
        <v>0.4920077153042136</v>
      </c>
      <c r="O269" t="n">
        <v>-0.1197682379581625</v>
      </c>
      <c r="P269" t="n">
        <v>10.2699956952711</v>
      </c>
      <c r="Q269" t="n">
        <v>0.09755066415133484</v>
      </c>
      <c r="R269" t="n">
        <v>-0.06978076090321883</v>
      </c>
      <c r="S269" t="n">
        <v>0.05180790045572903</v>
      </c>
      <c r="T269" t="inlineStr">
        <is>
          <t>AAPL</t>
        </is>
      </c>
      <c r="U269" t="inlineStr">
        <is>
          <t>full_hysteresis</t>
        </is>
      </c>
      <c r="V269" t="inlineStr">
        <is>
          <t>long_cash_hysteresis</t>
        </is>
      </c>
      <c r="W269" t="n">
        <v>20</v>
      </c>
      <c r="X269" t="n">
        <v>200</v>
      </c>
      <c r="Y269" t="n">
        <v>0</v>
      </c>
      <c r="Z269" t="n">
        <v/>
      </c>
      <c r="AA269" t="b">
        <v>0</v>
      </c>
      <c r="AB269" t="n">
        <v>0.005</v>
      </c>
      <c r="AC269" t="n">
        <v>-0.005</v>
      </c>
      <c r="AD269" t="n">
        <v>20</v>
      </c>
      <c r="AE269" t="n">
        <v>10</v>
      </c>
      <c r="AF269" t="n">
        <v>10</v>
      </c>
      <c r="AG269" t="n">
        <v>11.40999248574426</v>
      </c>
      <c r="AH269" t="n">
        <v>0.2480784393562991</v>
      </c>
      <c r="AI269" t="n">
        <v>0.917037911215516</v>
      </c>
      <c r="AJ269" t="n">
        <v>-0.3851591302358919</v>
      </c>
      <c r="AK269" t="n">
        <v>0.6755739290397856</v>
      </c>
      <c r="AL269" t="n">
        <v>0.6665000492852483</v>
      </c>
      <c r="AM269" t="n">
        <v>0.8048051616996124</v>
      </c>
      <c r="AN269" t="n">
        <v>251.25</v>
      </c>
      <c r="AO269" t="n">
        <v>203.5</v>
      </c>
      <c r="AP269" t="n">
        <v>1.319862683690677</v>
      </c>
      <c r="AQ269" t="n">
        <v>0</v>
      </c>
      <c r="AR269" t="inlineStr">
        <is>
          <t>hysteresis_sweep</t>
        </is>
      </c>
      <c r="AS269" t="n">
        <v>0.679218251974518</v>
      </c>
      <c r="AT269" t="n">
        <v>1188</v>
      </c>
      <c r="AU269" t="n">
        <v>0.1493677438852624</v>
      </c>
      <c r="AW269" t="n">
        <v/>
      </c>
      <c r="BE269" t="n">
        <v>0.9425600642252334</v>
      </c>
      <c r="BF269" t="n">
        <v/>
      </c>
      <c r="BG269" t="n">
        <v/>
      </c>
    </row>
    <row r="270">
      <c r="A270" t="inlineStr">
        <is>
          <t>AAPL_long_cash_hysteresis_trend_20_200_entry_0.005_exit_-0.005_hold_0_cool_5_10bps</t>
        </is>
      </c>
      <c r="B270" t="n">
        <v>5.457311998026945</v>
      </c>
      <c r="C270" t="n">
        <v>0.1783576897050936</v>
      </c>
      <c r="D270" t="n">
        <v>0.231073722000215</v>
      </c>
      <c r="E270" t="n">
        <v>0.8272730256353539</v>
      </c>
      <c r="F270" t="n">
        <v>0.9458270953522794</v>
      </c>
      <c r="G270" t="n">
        <v>0.5350443429373763</v>
      </c>
      <c r="H270" t="n">
        <v>-0.3333512297801628</v>
      </c>
      <c r="I270" t="n">
        <v>15</v>
      </c>
      <c r="J270" t="n">
        <v>0.7142857142857143</v>
      </c>
      <c r="K270" t="n">
        <v>0.7047918852745715</v>
      </c>
      <c r="L270" t="n">
        <v>1.322140608604407</v>
      </c>
      <c r="M270" t="n">
        <v>0.3173888525745427</v>
      </c>
      <c r="N270" t="n">
        <v>0.4922516887876249</v>
      </c>
      <c r="O270" t="n">
        <v>-0.1197682379581625</v>
      </c>
      <c r="P270" t="n">
        <v>10.27508831180222</v>
      </c>
      <c r="Q270" t="n">
        <v>0.0977508646174936</v>
      </c>
      <c r="R270" t="n">
        <v>-0.06972074965120556</v>
      </c>
      <c r="S270" t="n">
        <v>0.05180790045572903</v>
      </c>
      <c r="T270" t="inlineStr">
        <is>
          <t>AAPL</t>
        </is>
      </c>
      <c r="U270" t="inlineStr">
        <is>
          <t>full_hysteresis</t>
        </is>
      </c>
      <c r="V270" t="inlineStr">
        <is>
          <t>long_cash_hysteresis</t>
        </is>
      </c>
      <c r="W270" t="n">
        <v>20</v>
      </c>
      <c r="X270" t="n">
        <v>200</v>
      </c>
      <c r="Y270" t="n">
        <v>0</v>
      </c>
      <c r="Z270" t="n">
        <v/>
      </c>
      <c r="AA270" t="b">
        <v>0</v>
      </c>
      <c r="AB270" t="n">
        <v>0.005</v>
      </c>
      <c r="AC270" t="n">
        <v>-0.005</v>
      </c>
      <c r="AD270" t="n">
        <v>0</v>
      </c>
      <c r="AE270" t="n">
        <v>5</v>
      </c>
      <c r="AF270" t="n">
        <v>10</v>
      </c>
      <c r="AG270" t="n">
        <v>11.40999248574426</v>
      </c>
      <c r="AH270" t="n">
        <v>0.2480784393562991</v>
      </c>
      <c r="AI270" t="n">
        <v>0.917037911215516</v>
      </c>
      <c r="AJ270" t="n">
        <v>-0.3851591302358919</v>
      </c>
      <c r="AK270" t="n">
        <v>0.6785958868328305</v>
      </c>
      <c r="AL270" t="n">
        <v>0.6699416622436993</v>
      </c>
      <c r="AM270" t="n">
        <v>0.8026747671091031</v>
      </c>
      <c r="AN270" t="n">
        <v>251.875</v>
      </c>
      <c r="AO270" t="n">
        <v>203.5</v>
      </c>
      <c r="AP270" t="n">
        <v>1.319862683690677</v>
      </c>
      <c r="AQ270" t="n">
        <v>0</v>
      </c>
      <c r="AR270" t="inlineStr">
        <is>
          <t>hysteresis_sweep</t>
        </is>
      </c>
      <c r="AS270" t="n">
        <v>0.679218251974518</v>
      </c>
      <c r="AT270" t="n">
        <v>1188</v>
      </c>
      <c r="AU270" t="n">
        <v>0.1480547736608359</v>
      </c>
      <c r="AW270" t="n">
        <v/>
      </c>
      <c r="BE270" t="n">
        <v>0.9416353478089265</v>
      </c>
      <c r="BF270" t="n">
        <v/>
      </c>
      <c r="BG270" t="n">
        <v/>
      </c>
    </row>
    <row r="271">
      <c r="A271" t="inlineStr">
        <is>
          <t>AAPL_long_cash_hysteresis_trend_20_200_entry_0.005_exit_-0.005_hold_20_cool_5_10bps</t>
        </is>
      </c>
      <c r="B271" t="n">
        <v>5.457311998026945</v>
      </c>
      <c r="C271" t="n">
        <v>0.1783576897050936</v>
      </c>
      <c r="D271" t="n">
        <v>0.231073722000215</v>
      </c>
      <c r="E271" t="n">
        <v>0.8272730256353539</v>
      </c>
      <c r="F271" t="n">
        <v>0.9458270953522794</v>
      </c>
      <c r="G271" t="n">
        <v>0.5350443429373763</v>
      </c>
      <c r="H271" t="n">
        <v>-0.3333512297801628</v>
      </c>
      <c r="I271" t="n">
        <v>15</v>
      </c>
      <c r="J271" t="n">
        <v>0.7142857142857143</v>
      </c>
      <c r="K271" t="n">
        <v>0.7047918852745715</v>
      </c>
      <c r="L271" t="n">
        <v>1.322140608604407</v>
      </c>
      <c r="M271" t="n">
        <v>0.3173888525745427</v>
      </c>
      <c r="N271" t="n">
        <v>0.4922516887876249</v>
      </c>
      <c r="O271" t="n">
        <v>-0.1197682379581625</v>
      </c>
      <c r="P271" t="n">
        <v>10.27508831180222</v>
      </c>
      <c r="Q271" t="n">
        <v>0.0977508646174936</v>
      </c>
      <c r="R271" t="n">
        <v>-0.06972074965120556</v>
      </c>
      <c r="S271" t="n">
        <v>0.05180790045572903</v>
      </c>
      <c r="T271" t="inlineStr">
        <is>
          <t>AAPL</t>
        </is>
      </c>
      <c r="U271" t="inlineStr">
        <is>
          <t>full_hysteresis</t>
        </is>
      </c>
      <c r="V271" t="inlineStr">
        <is>
          <t>long_cash_hysteresis</t>
        </is>
      </c>
      <c r="W271" t="n">
        <v>20</v>
      </c>
      <c r="X271" t="n">
        <v>200</v>
      </c>
      <c r="Y271" t="n">
        <v>0</v>
      </c>
      <c r="Z271" t="n">
        <v/>
      </c>
      <c r="AA271" t="b">
        <v>0</v>
      </c>
      <c r="AB271" t="n">
        <v>0.005</v>
      </c>
      <c r="AC271" t="n">
        <v>-0.005</v>
      </c>
      <c r="AD271" t="n">
        <v>20</v>
      </c>
      <c r="AE271" t="n">
        <v>5</v>
      </c>
      <c r="AF271" t="n">
        <v>10</v>
      </c>
      <c r="AG271" t="n">
        <v>11.40999248574426</v>
      </c>
      <c r="AH271" t="n">
        <v>0.2480784393562991</v>
      </c>
      <c r="AI271" t="n">
        <v>0.917037911215516</v>
      </c>
      <c r="AJ271" t="n">
        <v>-0.3851591302358919</v>
      </c>
      <c r="AK271" t="n">
        <v>0.6785958868328305</v>
      </c>
      <c r="AL271" t="n">
        <v>0.6699416622436993</v>
      </c>
      <c r="AM271" t="n">
        <v>0.8026747671091031</v>
      </c>
      <c r="AN271" t="n">
        <v>251.875</v>
      </c>
      <c r="AO271" t="n">
        <v>203.5</v>
      </c>
      <c r="AP271" t="n">
        <v>1.319862683690677</v>
      </c>
      <c r="AQ271" t="n">
        <v>0</v>
      </c>
      <c r="AR271" t="inlineStr">
        <is>
          <t>hysteresis_sweep</t>
        </is>
      </c>
      <c r="AS271" t="n">
        <v>0.679218251974518</v>
      </c>
      <c r="AT271" t="n">
        <v>1188</v>
      </c>
      <c r="AU271" t="n">
        <v>0.1480547736608359</v>
      </c>
      <c r="AW271" t="n">
        <v/>
      </c>
      <c r="BE271" t="n">
        <v>0.9416353478089265</v>
      </c>
      <c r="BF271" t="n">
        <v/>
      </c>
      <c r="BG271" t="n">
        <v/>
      </c>
    </row>
    <row r="272">
      <c r="A272" t="inlineStr">
        <is>
          <t>AAPL_long_cash_hysteresis_trend_20_200_entry_0.005_exit_-0.005_hold_10_cool_5_10bps</t>
        </is>
      </c>
      <c r="B272" t="n">
        <v>5.457311998026945</v>
      </c>
      <c r="C272" t="n">
        <v>0.1783576897050936</v>
      </c>
      <c r="D272" t="n">
        <v>0.231073722000215</v>
      </c>
      <c r="E272" t="n">
        <v>0.8272730256353539</v>
      </c>
      <c r="F272" t="n">
        <v>0.9458270953522794</v>
      </c>
      <c r="G272" t="n">
        <v>0.5350443429373763</v>
      </c>
      <c r="H272" t="n">
        <v>-0.3333512297801628</v>
      </c>
      <c r="I272" t="n">
        <v>15</v>
      </c>
      <c r="J272" t="n">
        <v>0.7142857142857143</v>
      </c>
      <c r="K272" t="n">
        <v>0.7047918852745715</v>
      </c>
      <c r="L272" t="n">
        <v>1.322140608604407</v>
      </c>
      <c r="M272" t="n">
        <v>0.3173888525745427</v>
      </c>
      <c r="N272" t="n">
        <v>0.4922516887876249</v>
      </c>
      <c r="O272" t="n">
        <v>-0.1197682379581625</v>
      </c>
      <c r="P272" t="n">
        <v>10.27508831180222</v>
      </c>
      <c r="Q272" t="n">
        <v>0.0977508646174936</v>
      </c>
      <c r="R272" t="n">
        <v>-0.06972074965120556</v>
      </c>
      <c r="S272" t="n">
        <v>0.05180790045572903</v>
      </c>
      <c r="T272" t="inlineStr">
        <is>
          <t>AAPL</t>
        </is>
      </c>
      <c r="U272" t="inlineStr">
        <is>
          <t>full_hysteresis</t>
        </is>
      </c>
      <c r="V272" t="inlineStr">
        <is>
          <t>long_cash_hysteresis</t>
        </is>
      </c>
      <c r="W272" t="n">
        <v>20</v>
      </c>
      <c r="X272" t="n">
        <v>200</v>
      </c>
      <c r="Y272" t="n">
        <v>0</v>
      </c>
      <c r="Z272" t="n">
        <v/>
      </c>
      <c r="AA272" t="b">
        <v>0</v>
      </c>
      <c r="AB272" t="n">
        <v>0.005</v>
      </c>
      <c r="AC272" t="n">
        <v>-0.005</v>
      </c>
      <c r="AD272" t="n">
        <v>10</v>
      </c>
      <c r="AE272" t="n">
        <v>5</v>
      </c>
      <c r="AF272" t="n">
        <v>10</v>
      </c>
      <c r="AG272" t="n">
        <v>11.40999248574426</v>
      </c>
      <c r="AH272" t="n">
        <v>0.2480784393562991</v>
      </c>
      <c r="AI272" t="n">
        <v>0.917037911215516</v>
      </c>
      <c r="AJ272" t="n">
        <v>-0.3851591302358919</v>
      </c>
      <c r="AK272" t="n">
        <v>0.6785958868328305</v>
      </c>
      <c r="AL272" t="n">
        <v>0.6699416622436993</v>
      </c>
      <c r="AM272" t="n">
        <v>0.8026747671091031</v>
      </c>
      <c r="AN272" t="n">
        <v>251.875</v>
      </c>
      <c r="AO272" t="n">
        <v>203.5</v>
      </c>
      <c r="AP272" t="n">
        <v>1.319862683690677</v>
      </c>
      <c r="AQ272" t="n">
        <v>0</v>
      </c>
      <c r="AR272" t="inlineStr">
        <is>
          <t>hysteresis_sweep</t>
        </is>
      </c>
      <c r="AS272" t="n">
        <v>0.679218251974518</v>
      </c>
      <c r="AT272" t="n">
        <v>1188</v>
      </c>
      <c r="AU272" t="n">
        <v>0.1480547736608359</v>
      </c>
      <c r="AW272" t="n">
        <v/>
      </c>
      <c r="BE272" t="n">
        <v>0.9416353478089265</v>
      </c>
      <c r="BF272" t="n">
        <v/>
      </c>
      <c r="BG272" t="n">
        <v/>
      </c>
    </row>
    <row r="273">
      <c r="A273" t="inlineStr">
        <is>
          <t>AAPL_long_cash_hysteresis_trend_20_200_entry_0.010_exit_-0.005_hold_20_cool_0_10bps</t>
        </is>
      </c>
      <c r="B273" t="n">
        <v>5.471383669909439</v>
      </c>
      <c r="C273" t="n">
        <v>0.1785834135186044</v>
      </c>
      <c r="D273" t="n">
        <v>0.2309910808417328</v>
      </c>
      <c r="E273" t="n">
        <v>0.828316817406587</v>
      </c>
      <c r="F273" t="n">
        <v>0.9465002482680394</v>
      </c>
      <c r="G273" t="n">
        <v>0.5297916034284008</v>
      </c>
      <c r="H273" t="n">
        <v>-0.3370823779821177</v>
      </c>
      <c r="I273" t="n">
        <v>15</v>
      </c>
      <c r="J273" t="n">
        <v>0.7142857142857143</v>
      </c>
      <c r="K273" t="n">
        <v>0.7033927946834557</v>
      </c>
      <c r="L273" t="n">
        <v>1.322140608604407</v>
      </c>
      <c r="M273" t="n">
        <v>0.3168033181215785</v>
      </c>
      <c r="N273" t="n">
        <v>0.4924061086057942</v>
      </c>
      <c r="O273" t="n">
        <v>-0.1222036580889609</v>
      </c>
      <c r="P273" t="n">
        <v>10.07347317392365</v>
      </c>
      <c r="Q273" t="n">
        <v>0.09780059741726799</v>
      </c>
      <c r="R273" t="n">
        <v>-0.06949502583769473</v>
      </c>
      <c r="S273" t="n">
        <v>0.04807675225377417</v>
      </c>
      <c r="T273" t="inlineStr">
        <is>
          <t>AAPL</t>
        </is>
      </c>
      <c r="U273" t="inlineStr">
        <is>
          <t>full_hysteresis</t>
        </is>
      </c>
      <c r="V273" t="inlineStr">
        <is>
          <t>long_cash_hysteresis</t>
        </is>
      </c>
      <c r="W273" t="n">
        <v>20</v>
      </c>
      <c r="X273" t="n">
        <v>200</v>
      </c>
      <c r="Y273" t="n">
        <v>0</v>
      </c>
      <c r="Z273" t="n">
        <v/>
      </c>
      <c r="AA273" t="b">
        <v>0</v>
      </c>
      <c r="AB273" t="n">
        <v>0.01</v>
      </c>
      <c r="AC273" t="n">
        <v>-0.005</v>
      </c>
      <c r="AD273" t="n">
        <v>20</v>
      </c>
      <c r="AE273" t="n">
        <v>0</v>
      </c>
      <c r="AF273" t="n">
        <v>10</v>
      </c>
      <c r="AG273" t="n">
        <v>11.40999248574426</v>
      </c>
      <c r="AH273" t="n">
        <v>0.2480784393562991</v>
      </c>
      <c r="AI273" t="n">
        <v>0.917037911215516</v>
      </c>
      <c r="AJ273" t="n">
        <v>-0.3851591302358919</v>
      </c>
      <c r="AK273" t="n">
        <v>0.6779223865357669</v>
      </c>
      <c r="AL273" t="n">
        <v>0.6690264462313589</v>
      </c>
      <c r="AM273" t="n">
        <v>0.8007149930835523</v>
      </c>
      <c r="AN273" t="n">
        <v>251.375</v>
      </c>
      <c r="AO273" t="n">
        <v>203</v>
      </c>
      <c r="AP273" t="n">
        <v>1.319862683690677</v>
      </c>
      <c r="AQ273" t="n">
        <v>0</v>
      </c>
      <c r="AR273" t="inlineStr">
        <is>
          <t>hysteresis_sweep</t>
        </is>
      </c>
      <c r="AS273" t="n">
        <v>0.679218251974518</v>
      </c>
      <c r="AT273" t="n">
        <v>1188</v>
      </c>
      <c r="AU273" t="n">
        <v>0.149098565432069</v>
      </c>
      <c r="AW273" t="n">
        <v/>
      </c>
      <c r="BE273" t="n">
        <v>0.9407783413498848</v>
      </c>
      <c r="BF273" t="n">
        <v/>
      </c>
      <c r="BG273" t="n">
        <v/>
      </c>
    </row>
    <row r="274">
      <c r="A274" t="inlineStr">
        <is>
          <t>AAPL_long_cash_hysteresis_trend_20_200_entry_0.010_exit_-0.005_hold_10_cool_0_10bps</t>
        </is>
      </c>
      <c r="B274" t="n">
        <v>5.471383669909439</v>
      </c>
      <c r="C274" t="n">
        <v>0.1785834135186044</v>
      </c>
      <c r="D274" t="n">
        <v>0.2309910808417328</v>
      </c>
      <c r="E274" t="n">
        <v>0.828316817406587</v>
      </c>
      <c r="F274" t="n">
        <v>0.9465002482680394</v>
      </c>
      <c r="G274" t="n">
        <v>0.5297916034284008</v>
      </c>
      <c r="H274" t="n">
        <v>-0.3370823779821177</v>
      </c>
      <c r="I274" t="n">
        <v>15</v>
      </c>
      <c r="J274" t="n">
        <v>0.7142857142857143</v>
      </c>
      <c r="K274" t="n">
        <v>0.7033927946834557</v>
      </c>
      <c r="L274" t="n">
        <v>1.322140608604407</v>
      </c>
      <c r="M274" t="n">
        <v>0.3168033181215785</v>
      </c>
      <c r="N274" t="n">
        <v>0.4924061086057942</v>
      </c>
      <c r="O274" t="n">
        <v>-0.1222036580889609</v>
      </c>
      <c r="P274" t="n">
        <v>10.07347317392365</v>
      </c>
      <c r="Q274" t="n">
        <v>0.09780059741726799</v>
      </c>
      <c r="R274" t="n">
        <v>-0.06949502583769473</v>
      </c>
      <c r="S274" t="n">
        <v>0.04807675225377417</v>
      </c>
      <c r="T274" t="inlineStr">
        <is>
          <t>AAPL</t>
        </is>
      </c>
      <c r="U274" t="inlineStr">
        <is>
          <t>full_hysteresis</t>
        </is>
      </c>
      <c r="V274" t="inlineStr">
        <is>
          <t>long_cash_hysteresis</t>
        </is>
      </c>
      <c r="W274" t="n">
        <v>20</v>
      </c>
      <c r="X274" t="n">
        <v>200</v>
      </c>
      <c r="Y274" t="n">
        <v>0</v>
      </c>
      <c r="Z274" t="n">
        <v/>
      </c>
      <c r="AA274" t="b">
        <v>0</v>
      </c>
      <c r="AB274" t="n">
        <v>0.01</v>
      </c>
      <c r="AC274" t="n">
        <v>-0.005</v>
      </c>
      <c r="AD274" t="n">
        <v>10</v>
      </c>
      <c r="AE274" t="n">
        <v>0</v>
      </c>
      <c r="AF274" t="n">
        <v>10</v>
      </c>
      <c r="AG274" t="n">
        <v>11.40999248574426</v>
      </c>
      <c r="AH274" t="n">
        <v>0.2480784393562991</v>
      </c>
      <c r="AI274" t="n">
        <v>0.917037911215516</v>
      </c>
      <c r="AJ274" t="n">
        <v>-0.3851591302358919</v>
      </c>
      <c r="AK274" t="n">
        <v>0.6779223865357669</v>
      </c>
      <c r="AL274" t="n">
        <v>0.6690264462313589</v>
      </c>
      <c r="AM274" t="n">
        <v>0.8007149930835523</v>
      </c>
      <c r="AN274" t="n">
        <v>251.375</v>
      </c>
      <c r="AO274" t="n">
        <v>203</v>
      </c>
      <c r="AP274" t="n">
        <v>1.319862683690677</v>
      </c>
      <c r="AQ274" t="n">
        <v>0</v>
      </c>
      <c r="AR274" t="inlineStr">
        <is>
          <t>hysteresis_sweep</t>
        </is>
      </c>
      <c r="AS274" t="n">
        <v>0.679218251974518</v>
      </c>
      <c r="AT274" t="n">
        <v>1188</v>
      </c>
      <c r="AU274" t="n">
        <v>0.149098565432069</v>
      </c>
      <c r="AW274" t="n">
        <v/>
      </c>
      <c r="BE274" t="n">
        <v>0.9407783413498848</v>
      </c>
      <c r="BF274" t="n">
        <v/>
      </c>
      <c r="BG274" t="n">
        <v/>
      </c>
    </row>
    <row r="275">
      <c r="A275" t="inlineStr">
        <is>
          <t>AAPL_long_cash_hysteresis_trend_20_200_entry_0.010_exit_-0.005_hold_0_cool_0_10bps</t>
        </is>
      </c>
      <c r="B275" t="n">
        <v>5.471383669909439</v>
      </c>
      <c r="C275" t="n">
        <v>0.1785834135186044</v>
      </c>
      <c r="D275" t="n">
        <v>0.2309910808417328</v>
      </c>
      <c r="E275" t="n">
        <v>0.828316817406587</v>
      </c>
      <c r="F275" t="n">
        <v>0.9465002482680394</v>
      </c>
      <c r="G275" t="n">
        <v>0.5297916034284008</v>
      </c>
      <c r="H275" t="n">
        <v>-0.3370823779821177</v>
      </c>
      <c r="I275" t="n">
        <v>15</v>
      </c>
      <c r="J275" t="n">
        <v>0.7142857142857143</v>
      </c>
      <c r="K275" t="n">
        <v>0.7033927946834557</v>
      </c>
      <c r="L275" t="n">
        <v>1.322140608604407</v>
      </c>
      <c r="M275" t="n">
        <v>0.3168033181215785</v>
      </c>
      <c r="N275" t="n">
        <v>0.4924061086057942</v>
      </c>
      <c r="O275" t="n">
        <v>-0.1222036580889609</v>
      </c>
      <c r="P275" t="n">
        <v>10.07347317392365</v>
      </c>
      <c r="Q275" t="n">
        <v>0.09780059741726799</v>
      </c>
      <c r="R275" t="n">
        <v>-0.06949502583769473</v>
      </c>
      <c r="S275" t="n">
        <v>0.04807675225377417</v>
      </c>
      <c r="T275" t="inlineStr">
        <is>
          <t>AAPL</t>
        </is>
      </c>
      <c r="U275" t="inlineStr">
        <is>
          <t>full_hysteresis</t>
        </is>
      </c>
      <c r="V275" t="inlineStr">
        <is>
          <t>long_cash_hysteresis</t>
        </is>
      </c>
      <c r="W275" t="n">
        <v>20</v>
      </c>
      <c r="X275" t="n">
        <v>200</v>
      </c>
      <c r="Y275" t="n">
        <v>0</v>
      </c>
      <c r="Z275" t="n">
        <v/>
      </c>
      <c r="AA275" t="b">
        <v>0</v>
      </c>
      <c r="AB275" t="n">
        <v>0.01</v>
      </c>
      <c r="AC275" t="n">
        <v>-0.005</v>
      </c>
      <c r="AD275" t="n">
        <v>0</v>
      </c>
      <c r="AE275" t="n">
        <v>0</v>
      </c>
      <c r="AF275" t="n">
        <v>10</v>
      </c>
      <c r="AG275" t="n">
        <v>11.40999248574426</v>
      </c>
      <c r="AH275" t="n">
        <v>0.2480784393562991</v>
      </c>
      <c r="AI275" t="n">
        <v>0.917037911215516</v>
      </c>
      <c r="AJ275" t="n">
        <v>-0.3851591302358919</v>
      </c>
      <c r="AK275" t="n">
        <v>0.6779223865357669</v>
      </c>
      <c r="AL275" t="n">
        <v>0.6690264462313589</v>
      </c>
      <c r="AM275" t="n">
        <v>0.8007149930835523</v>
      </c>
      <c r="AN275" t="n">
        <v>251.375</v>
      </c>
      <c r="AO275" t="n">
        <v>203</v>
      </c>
      <c r="AP275" t="n">
        <v>1.319862683690677</v>
      </c>
      <c r="AQ275" t="n">
        <v>0</v>
      </c>
      <c r="AR275" t="inlineStr">
        <is>
          <t>hysteresis_sweep</t>
        </is>
      </c>
      <c r="AS275" t="n">
        <v>0.679218251974518</v>
      </c>
      <c r="AT275" t="n">
        <v>1188</v>
      </c>
      <c r="AU275" t="n">
        <v>0.149098565432069</v>
      </c>
      <c r="AW275" t="n">
        <v/>
      </c>
      <c r="BE275" t="n">
        <v>0.9407783413498848</v>
      </c>
      <c r="BF275" t="n">
        <v/>
      </c>
      <c r="BG275" t="n">
        <v/>
      </c>
    </row>
    <row r="276">
      <c r="A276" t="inlineStr">
        <is>
          <t>AAPL_long_cash_hysteresis_trend_5_200_entry_0.010_exit_-0.005_hold_0_cool_0_10bps</t>
        </is>
      </c>
      <c r="B276" t="n">
        <v>5.666935368033138</v>
      </c>
      <c r="C276" t="n">
        <v>0.181674780889058</v>
      </c>
      <c r="D276" t="n">
        <v>0.2228485193693048</v>
      </c>
      <c r="E276" t="n">
        <v>0.8622337251028251</v>
      </c>
      <c r="F276" t="n">
        <v>0.969270855296429</v>
      </c>
      <c r="G276" t="n">
        <v>0.5381100105162494</v>
      </c>
      <c r="H276" t="n">
        <v>-0.3376164303555024</v>
      </c>
      <c r="I276" t="n">
        <v>23</v>
      </c>
      <c r="J276" t="n">
        <v>0.6363636363636364</v>
      </c>
      <c r="K276" t="n">
        <v>0.7030430220356768</v>
      </c>
      <c r="L276" t="n">
        <v>2.027282266526758</v>
      </c>
      <c r="M276" t="n">
        <v>0.2045008297240267</v>
      </c>
      <c r="N276" t="n">
        <v>0.3429797853036085</v>
      </c>
      <c r="O276" t="n">
        <v>-0.03783734254024149</v>
      </c>
      <c r="P276" t="n">
        <v>15.86302271738464</v>
      </c>
      <c r="Q276" t="n">
        <v>0.1549217771267806</v>
      </c>
      <c r="R276" t="n">
        <v>-0.06640365846724117</v>
      </c>
      <c r="S276" t="n">
        <v>0.04754269988038951</v>
      </c>
      <c r="T276" t="inlineStr">
        <is>
          <t>AAPL</t>
        </is>
      </c>
      <c r="U276" t="inlineStr">
        <is>
          <t>full_hysteresis</t>
        </is>
      </c>
      <c r="V276" t="inlineStr">
        <is>
          <t>long_cash_hysteresis</t>
        </is>
      </c>
      <c r="W276" t="n">
        <v>5</v>
      </c>
      <c r="X276" t="n">
        <v>200</v>
      </c>
      <c r="Y276" t="n">
        <v>0</v>
      </c>
      <c r="Z276" t="n">
        <v/>
      </c>
      <c r="AA276" t="b">
        <v>0</v>
      </c>
      <c r="AB276" t="n">
        <v>0.01</v>
      </c>
      <c r="AC276" t="n">
        <v>-0.005</v>
      </c>
      <c r="AD276" t="n">
        <v>0</v>
      </c>
      <c r="AE276" t="n">
        <v>0</v>
      </c>
      <c r="AF276" t="n">
        <v>10</v>
      </c>
      <c r="AG276" t="n">
        <v>11.40999248574426</v>
      </c>
      <c r="AH276" t="n">
        <v>0.2480784393562991</v>
      </c>
      <c r="AI276" t="n">
        <v>0.917037911215516</v>
      </c>
      <c r="AJ276" t="n">
        <v>-0.3851591302358919</v>
      </c>
      <c r="AK276" t="n">
        <v>0.6579394881860298</v>
      </c>
      <c r="AL276" t="n">
        <v>0.6448491601935885</v>
      </c>
      <c r="AM276" t="n">
        <v>0.7834832360523707</v>
      </c>
      <c r="AN276" t="n">
        <v>167.5</v>
      </c>
      <c r="AO276" t="n">
        <v>162.5</v>
      </c>
      <c r="AP276" t="n">
        <v>2.023789448325704</v>
      </c>
      <c r="AQ276" t="n">
        <v>0</v>
      </c>
      <c r="AR276" t="inlineStr">
        <is>
          <t>hysteresis_sweep</t>
        </is>
      </c>
      <c r="AS276" t="n">
        <v>0.6777173993356791</v>
      </c>
      <c r="AT276" t="n">
        <v>1188</v>
      </c>
      <c r="AU276" t="n">
        <v>0.184516325767146</v>
      </c>
      <c r="AW276" t="n">
        <v/>
      </c>
      <c r="BE276" t="n">
        <v>0.9404594838292211</v>
      </c>
      <c r="BF276" t="n">
        <v/>
      </c>
      <c r="BG276" t="n">
        <v/>
      </c>
    </row>
    <row r="277">
      <c r="A277" t="inlineStr">
        <is>
          <t>AAPL_long_cash_hysteresis_trend_20_200_entry_0.005_exit_-0.005_hold_0_cool_0_10bps</t>
        </is>
      </c>
      <c r="B277" t="n">
        <v>5.420493745794325</v>
      </c>
      <c r="C277" t="n">
        <v>0.1777649584092669</v>
      </c>
      <c r="D277" t="n">
        <v>0.2311115511203012</v>
      </c>
      <c r="E277" t="n">
        <v>0.8249931116308359</v>
      </c>
      <c r="F277" t="n">
        <v>0.9439210944484648</v>
      </c>
      <c r="G277" t="n">
        <v>0.5332662445148278</v>
      </c>
      <c r="H277" t="n">
        <v>-0.3333512297801628</v>
      </c>
      <c r="I277" t="n">
        <v>15</v>
      </c>
      <c r="J277" t="n">
        <v>0.7142857142857143</v>
      </c>
      <c r="K277" t="n">
        <v>0.7054914305701294</v>
      </c>
      <c r="L277" t="n">
        <v>1.322140608604407</v>
      </c>
      <c r="M277" t="n">
        <v>0.3156716459584579</v>
      </c>
      <c r="N277" t="n">
        <v>0.4898475995251061</v>
      </c>
      <c r="O277" t="n">
        <v>-0.1197682379581625</v>
      </c>
      <c r="P277" t="n">
        <v>10.22490619959317</v>
      </c>
      <c r="Q277" t="n">
        <v>0.09700378789861297</v>
      </c>
      <c r="R277" t="n">
        <v>-0.07031348094703227</v>
      </c>
      <c r="S277" t="n">
        <v>0.05180790045572903</v>
      </c>
      <c r="T277" t="inlineStr">
        <is>
          <t>AAPL</t>
        </is>
      </c>
      <c r="U277" t="inlineStr">
        <is>
          <t>full_hysteresis</t>
        </is>
      </c>
      <c r="V277" t="inlineStr">
        <is>
          <t>long_cash_hysteresis</t>
        </is>
      </c>
      <c r="W277" t="n">
        <v>20</v>
      </c>
      <c r="X277" t="n">
        <v>200</v>
      </c>
      <c r="Y277" t="n">
        <v>0</v>
      </c>
      <c r="Z277" t="n">
        <v/>
      </c>
      <c r="AA277" t="b">
        <v>0</v>
      </c>
      <c r="AB277" t="n">
        <v>0.005</v>
      </c>
      <c r="AC277" t="n">
        <v>-0.005</v>
      </c>
      <c r="AD277" t="n">
        <v>0</v>
      </c>
      <c r="AE277" t="n">
        <v>0</v>
      </c>
      <c r="AF277" t="n">
        <v>10</v>
      </c>
      <c r="AG277" t="n">
        <v>11.40999248574426</v>
      </c>
      <c r="AH277" t="n">
        <v>0.2480784393562991</v>
      </c>
      <c r="AI277" t="n">
        <v>0.917037911215516</v>
      </c>
      <c r="AJ277" t="n">
        <v>-0.3851591302358919</v>
      </c>
      <c r="AK277" t="n">
        <v>0.678953633498243</v>
      </c>
      <c r="AL277" t="n">
        <v>0.6707066958119761</v>
      </c>
      <c r="AM277" t="n">
        <v>0.8082976877895758</v>
      </c>
      <c r="AN277" t="n">
        <v>252.125</v>
      </c>
      <c r="AO277" t="n">
        <v>203.5</v>
      </c>
      <c r="AP277" t="n">
        <v>1.319862683690677</v>
      </c>
      <c r="AQ277" t="n">
        <v>0</v>
      </c>
      <c r="AR277" t="inlineStr">
        <is>
          <t>hysteresis_sweep</t>
        </is>
      </c>
      <c r="AS277" t="n">
        <v>0.679218251974518</v>
      </c>
      <c r="AT277" t="n">
        <v>1188</v>
      </c>
      <c r="AU277" t="n">
        <v>0.1457748596563179</v>
      </c>
      <c r="AW277" t="n">
        <v/>
      </c>
      <c r="BE277" t="n">
        <v>0.9393326810097113</v>
      </c>
      <c r="BF277" t="n">
        <v/>
      </c>
      <c r="BG277" t="n">
        <v/>
      </c>
    </row>
    <row r="278">
      <c r="A278" t="inlineStr">
        <is>
          <t>AAPL_long_cash_hysteresis_trend_20_200_entry_0.005_exit_-0.005_hold_20_cool_0_10bps</t>
        </is>
      </c>
      <c r="B278" t="n">
        <v>5.420493745794325</v>
      </c>
      <c r="C278" t="n">
        <v>0.1777649584092669</v>
      </c>
      <c r="D278" t="n">
        <v>0.2311115511203012</v>
      </c>
      <c r="E278" t="n">
        <v>0.8249931116308359</v>
      </c>
      <c r="F278" t="n">
        <v>0.9439210944484648</v>
      </c>
      <c r="G278" t="n">
        <v>0.5332662445148278</v>
      </c>
      <c r="H278" t="n">
        <v>-0.3333512297801628</v>
      </c>
      <c r="I278" t="n">
        <v>15</v>
      </c>
      <c r="J278" t="n">
        <v>0.7142857142857143</v>
      </c>
      <c r="K278" t="n">
        <v>0.7054914305701294</v>
      </c>
      <c r="L278" t="n">
        <v>1.322140608604407</v>
      </c>
      <c r="M278" t="n">
        <v>0.3156716459584579</v>
      </c>
      <c r="N278" t="n">
        <v>0.4898475995251061</v>
      </c>
      <c r="O278" t="n">
        <v>-0.1197682379581625</v>
      </c>
      <c r="P278" t="n">
        <v>10.22490619959317</v>
      </c>
      <c r="Q278" t="n">
        <v>0.09700378789861297</v>
      </c>
      <c r="R278" t="n">
        <v>-0.07031348094703227</v>
      </c>
      <c r="S278" t="n">
        <v>0.05180790045572903</v>
      </c>
      <c r="T278" t="inlineStr">
        <is>
          <t>AAPL</t>
        </is>
      </c>
      <c r="U278" t="inlineStr">
        <is>
          <t>full_hysteresis</t>
        </is>
      </c>
      <c r="V278" t="inlineStr">
        <is>
          <t>long_cash_hysteresis</t>
        </is>
      </c>
      <c r="W278" t="n">
        <v>20</v>
      </c>
      <c r="X278" t="n">
        <v>200</v>
      </c>
      <c r="Y278" t="n">
        <v>0</v>
      </c>
      <c r="Z278" t="n">
        <v/>
      </c>
      <c r="AA278" t="b">
        <v>0</v>
      </c>
      <c r="AB278" t="n">
        <v>0.005</v>
      </c>
      <c r="AC278" t="n">
        <v>-0.005</v>
      </c>
      <c r="AD278" t="n">
        <v>20</v>
      </c>
      <c r="AE278" t="n">
        <v>0</v>
      </c>
      <c r="AF278" t="n">
        <v>10</v>
      </c>
      <c r="AG278" t="n">
        <v>11.40999248574426</v>
      </c>
      <c r="AH278" t="n">
        <v>0.2480784393562991</v>
      </c>
      <c r="AI278" t="n">
        <v>0.917037911215516</v>
      </c>
      <c r="AJ278" t="n">
        <v>-0.3851591302358919</v>
      </c>
      <c r="AK278" t="n">
        <v>0.678953633498243</v>
      </c>
      <c r="AL278" t="n">
        <v>0.6707066958119761</v>
      </c>
      <c r="AM278" t="n">
        <v>0.8082976877895758</v>
      </c>
      <c r="AN278" t="n">
        <v>252.125</v>
      </c>
      <c r="AO278" t="n">
        <v>203.5</v>
      </c>
      <c r="AP278" t="n">
        <v>1.319862683690677</v>
      </c>
      <c r="AQ278" t="n">
        <v>0</v>
      </c>
      <c r="AR278" t="inlineStr">
        <is>
          <t>hysteresis_sweep</t>
        </is>
      </c>
      <c r="AS278" t="n">
        <v>0.679218251974518</v>
      </c>
      <c r="AT278" t="n">
        <v>1188</v>
      </c>
      <c r="AU278" t="n">
        <v>0.1457748596563179</v>
      </c>
      <c r="AW278" t="n">
        <v/>
      </c>
      <c r="BE278" t="n">
        <v>0.9393326810097113</v>
      </c>
      <c r="BF278" t="n">
        <v/>
      </c>
      <c r="BG278" t="n">
        <v/>
      </c>
    </row>
    <row r="279">
      <c r="A279" t="inlineStr">
        <is>
          <t>AAPL_long_cash_hysteresis_trend_20_200_entry_0.005_exit_-0.005_hold_10_cool_0_10bps</t>
        </is>
      </c>
      <c r="B279" t="n">
        <v>5.420493745794325</v>
      </c>
      <c r="C279" t="n">
        <v>0.1777649584092669</v>
      </c>
      <c r="D279" t="n">
        <v>0.2311115511203012</v>
      </c>
      <c r="E279" t="n">
        <v>0.8249931116308359</v>
      </c>
      <c r="F279" t="n">
        <v>0.9439210944484648</v>
      </c>
      <c r="G279" t="n">
        <v>0.5332662445148278</v>
      </c>
      <c r="H279" t="n">
        <v>-0.3333512297801628</v>
      </c>
      <c r="I279" t="n">
        <v>15</v>
      </c>
      <c r="J279" t="n">
        <v>0.7142857142857143</v>
      </c>
      <c r="K279" t="n">
        <v>0.7054914305701294</v>
      </c>
      <c r="L279" t="n">
        <v>1.322140608604407</v>
      </c>
      <c r="M279" t="n">
        <v>0.3156716459584579</v>
      </c>
      <c r="N279" t="n">
        <v>0.4898475995251061</v>
      </c>
      <c r="O279" t="n">
        <v>-0.1197682379581625</v>
      </c>
      <c r="P279" t="n">
        <v>10.22490619959317</v>
      </c>
      <c r="Q279" t="n">
        <v>0.09700378789861297</v>
      </c>
      <c r="R279" t="n">
        <v>-0.07031348094703227</v>
      </c>
      <c r="S279" t="n">
        <v>0.05180790045572903</v>
      </c>
      <c r="T279" t="inlineStr">
        <is>
          <t>AAPL</t>
        </is>
      </c>
      <c r="U279" t="inlineStr">
        <is>
          <t>full_hysteresis</t>
        </is>
      </c>
      <c r="V279" t="inlineStr">
        <is>
          <t>long_cash_hysteresis</t>
        </is>
      </c>
      <c r="W279" t="n">
        <v>20</v>
      </c>
      <c r="X279" t="n">
        <v>200</v>
      </c>
      <c r="Y279" t="n">
        <v>0</v>
      </c>
      <c r="Z279" t="n">
        <v/>
      </c>
      <c r="AA279" t="b">
        <v>0</v>
      </c>
      <c r="AB279" t="n">
        <v>0.005</v>
      </c>
      <c r="AC279" t="n">
        <v>-0.005</v>
      </c>
      <c r="AD279" t="n">
        <v>10</v>
      </c>
      <c r="AE279" t="n">
        <v>0</v>
      </c>
      <c r="AF279" t="n">
        <v>10</v>
      </c>
      <c r="AG279" t="n">
        <v>11.40999248574426</v>
      </c>
      <c r="AH279" t="n">
        <v>0.2480784393562991</v>
      </c>
      <c r="AI279" t="n">
        <v>0.917037911215516</v>
      </c>
      <c r="AJ279" t="n">
        <v>-0.3851591302358919</v>
      </c>
      <c r="AK279" t="n">
        <v>0.678953633498243</v>
      </c>
      <c r="AL279" t="n">
        <v>0.6707066958119761</v>
      </c>
      <c r="AM279" t="n">
        <v>0.8082976877895758</v>
      </c>
      <c r="AN279" t="n">
        <v>252.125</v>
      </c>
      <c r="AO279" t="n">
        <v>203.5</v>
      </c>
      <c r="AP279" t="n">
        <v>1.319862683690677</v>
      </c>
      <c r="AQ279" t="n">
        <v>0</v>
      </c>
      <c r="AR279" t="inlineStr">
        <is>
          <t>hysteresis_sweep</t>
        </is>
      </c>
      <c r="AS279" t="n">
        <v>0.679218251974518</v>
      </c>
      <c r="AT279" t="n">
        <v>1188</v>
      </c>
      <c r="AU279" t="n">
        <v>0.1457748596563179</v>
      </c>
      <c r="AW279" t="n">
        <v/>
      </c>
      <c r="BE279" t="n">
        <v>0.9393326810097113</v>
      </c>
      <c r="BF279" t="n">
        <v/>
      </c>
      <c r="BG279" t="n">
        <v/>
      </c>
    </row>
    <row r="280">
      <c r="A280" t="inlineStr">
        <is>
          <t>AAPL_long_cash_hysteresis_trend_5_200_entry_0.020_exit_0.000_hold_0_cool_5_10bps</t>
        </is>
      </c>
      <c r="B280" t="n">
        <v>5.210956075109357</v>
      </c>
      <c r="C280" t="n">
        <v>0.1743314268064224</v>
      </c>
      <c r="D280" t="n">
        <v>0.2193059037286223</v>
      </c>
      <c r="E280" t="n">
        <v>0.8440644507136584</v>
      </c>
      <c r="F280" t="n">
        <v>0.9439294473945431</v>
      </c>
      <c r="G280" t="n">
        <v>0.580931698499912</v>
      </c>
      <c r="H280" t="n">
        <v>-0.3000893689509161</v>
      </c>
      <c r="I280" t="n">
        <v>23</v>
      </c>
      <c r="J280" t="n">
        <v>0.6363636363636364</v>
      </c>
      <c r="K280" t="n">
        <v>0.6897516614200769</v>
      </c>
      <c r="L280" t="n">
        <v>2.027282266526758</v>
      </c>
      <c r="M280" t="n">
        <v>0.2020943254319704</v>
      </c>
      <c r="N280" t="n">
        <v>0.3443997816937127</v>
      </c>
      <c r="O280" t="n">
        <v>-0.04694022302607845</v>
      </c>
      <c r="P280" t="n">
        <v>12.83972633937331</v>
      </c>
      <c r="Q280" t="n">
        <v>0.1442837305003719</v>
      </c>
      <c r="R280" t="n">
        <v>-0.0737470125498767</v>
      </c>
      <c r="S280" t="n">
        <v>0.08506976128497579</v>
      </c>
      <c r="T280" t="inlineStr">
        <is>
          <t>AAPL</t>
        </is>
      </c>
      <c r="U280" t="inlineStr">
        <is>
          <t>full_hysteresis</t>
        </is>
      </c>
      <c r="V280" t="inlineStr">
        <is>
          <t>long_cash_hysteresis</t>
        </is>
      </c>
      <c r="W280" t="n">
        <v>5</v>
      </c>
      <c r="X280" t="n">
        <v>200</v>
      </c>
      <c r="Y280" t="n">
        <v>0</v>
      </c>
      <c r="Z280" t="n">
        <v/>
      </c>
      <c r="AA280" t="b">
        <v>0</v>
      </c>
      <c r="AB280" t="n">
        <v>0.02</v>
      </c>
      <c r="AC280" t="n">
        <v>0</v>
      </c>
      <c r="AD280" t="n">
        <v>0</v>
      </c>
      <c r="AE280" t="n">
        <v>5</v>
      </c>
      <c r="AF280" t="n">
        <v>10</v>
      </c>
      <c r="AG280" t="n">
        <v>11.40999248574426</v>
      </c>
      <c r="AH280" t="n">
        <v>0.2480784393562991</v>
      </c>
      <c r="AI280" t="n">
        <v>0.917037911215516</v>
      </c>
      <c r="AJ280" t="n">
        <v>-0.3851591302358919</v>
      </c>
      <c r="AK280" t="n">
        <v>0.6398969780802672</v>
      </c>
      <c r="AL280" t="n">
        <v>0.6283879034811884</v>
      </c>
      <c r="AM280" t="n">
        <v>0.8633445432537992</v>
      </c>
      <c r="AN280" t="n">
        <v>164.3333333333333</v>
      </c>
      <c r="AO280" t="n">
        <v>149</v>
      </c>
      <c r="AP280" t="n">
        <v>2.023789448325704</v>
      </c>
      <c r="AQ280" t="n">
        <v>0</v>
      </c>
      <c r="AR280" t="inlineStr">
        <is>
          <t>hysteresis_sweep</t>
        </is>
      </c>
      <c r="AS280" t="n">
        <v>0.6777173993356791</v>
      </c>
      <c r="AT280" t="n">
        <v>1188</v>
      </c>
      <c r="AU280" t="n">
        <v>0.1663470513779793</v>
      </c>
      <c r="AW280" t="n">
        <v/>
      </c>
      <c r="BE280" t="n">
        <v>0.9382527046570037</v>
      </c>
      <c r="BF280" t="n">
        <v/>
      </c>
      <c r="BG280" t="n">
        <v/>
      </c>
    </row>
    <row r="281">
      <c r="A281" t="inlineStr">
        <is>
          <t>AAPL_long_cash_hysteresis_trend_5_200_entry_0.020_exit_0.000_hold_10_cool_5_10bps</t>
        </is>
      </c>
      <c r="B281" t="n">
        <v>5.210956075109357</v>
      </c>
      <c r="C281" t="n">
        <v>0.1743314268064224</v>
      </c>
      <c r="D281" t="n">
        <v>0.2193059037286223</v>
      </c>
      <c r="E281" t="n">
        <v>0.8440644507136584</v>
      </c>
      <c r="F281" t="n">
        <v>0.9439294473945431</v>
      </c>
      <c r="G281" t="n">
        <v>0.580931698499912</v>
      </c>
      <c r="H281" t="n">
        <v>-0.3000893689509161</v>
      </c>
      <c r="I281" t="n">
        <v>23</v>
      </c>
      <c r="J281" t="n">
        <v>0.6363636363636364</v>
      </c>
      <c r="K281" t="n">
        <v>0.6897516614200769</v>
      </c>
      <c r="L281" t="n">
        <v>2.027282266526758</v>
      </c>
      <c r="M281" t="n">
        <v>0.2020943254319704</v>
      </c>
      <c r="N281" t="n">
        <v>0.3443997816937127</v>
      </c>
      <c r="O281" t="n">
        <v>-0.04694022302607845</v>
      </c>
      <c r="P281" t="n">
        <v>12.83972633937331</v>
      </c>
      <c r="Q281" t="n">
        <v>0.1442837305003719</v>
      </c>
      <c r="R281" t="n">
        <v>-0.0737470125498767</v>
      </c>
      <c r="S281" t="n">
        <v>0.08506976128497579</v>
      </c>
      <c r="T281" t="inlineStr">
        <is>
          <t>AAPL</t>
        </is>
      </c>
      <c r="U281" t="inlineStr">
        <is>
          <t>full_hysteresis</t>
        </is>
      </c>
      <c r="V281" t="inlineStr">
        <is>
          <t>long_cash_hysteresis</t>
        </is>
      </c>
      <c r="W281" t="n">
        <v>5</v>
      </c>
      <c r="X281" t="n">
        <v>200</v>
      </c>
      <c r="Y281" t="n">
        <v>0</v>
      </c>
      <c r="Z281" t="n">
        <v/>
      </c>
      <c r="AA281" t="b">
        <v>0</v>
      </c>
      <c r="AB281" t="n">
        <v>0.02</v>
      </c>
      <c r="AC281" t="n">
        <v>0</v>
      </c>
      <c r="AD281" t="n">
        <v>10</v>
      </c>
      <c r="AE281" t="n">
        <v>5</v>
      </c>
      <c r="AF281" t="n">
        <v>10</v>
      </c>
      <c r="AG281" t="n">
        <v>11.40999248574426</v>
      </c>
      <c r="AH281" t="n">
        <v>0.2480784393562991</v>
      </c>
      <c r="AI281" t="n">
        <v>0.917037911215516</v>
      </c>
      <c r="AJ281" t="n">
        <v>-0.3851591302358919</v>
      </c>
      <c r="AK281" t="n">
        <v>0.6398969780802672</v>
      </c>
      <c r="AL281" t="n">
        <v>0.6283879034811884</v>
      </c>
      <c r="AM281" t="n">
        <v>0.8633445432537992</v>
      </c>
      <c r="AN281" t="n">
        <v>164.3333333333333</v>
      </c>
      <c r="AO281" t="n">
        <v>149</v>
      </c>
      <c r="AP281" t="n">
        <v>2.023789448325704</v>
      </c>
      <c r="AQ281" t="n">
        <v>0</v>
      </c>
      <c r="AR281" t="inlineStr">
        <is>
          <t>hysteresis_sweep</t>
        </is>
      </c>
      <c r="AS281" t="n">
        <v>0.6777173993356791</v>
      </c>
      <c r="AT281" t="n">
        <v>1188</v>
      </c>
      <c r="AU281" t="n">
        <v>0.1663470513779793</v>
      </c>
      <c r="AW281" t="n">
        <v/>
      </c>
      <c r="BE281" t="n">
        <v>0.9382527046570037</v>
      </c>
      <c r="BF281" t="n">
        <v/>
      </c>
      <c r="BG281" t="n">
        <v/>
      </c>
    </row>
    <row r="282">
      <c r="A282" t="inlineStr">
        <is>
          <t>AAPL_long_cash_hysteresis_trend_10_200_entry_0.000_exit_-0.010_hold_10_cool_0_10bps</t>
        </is>
      </c>
      <c r="B282" t="n">
        <v>5.309120066253746</v>
      </c>
      <c r="C282" t="n">
        <v>0.1759529081841871</v>
      </c>
      <c r="D282" t="n">
        <v>0.2290040047341389</v>
      </c>
      <c r="E282" t="n">
        <v>0.8237915044368532</v>
      </c>
      <c r="F282" t="n">
        <v>0.9415587851266927</v>
      </c>
      <c r="G282" t="n">
        <v>0.559873374284513</v>
      </c>
      <c r="H282" t="n">
        <v>-0.3142726842637321</v>
      </c>
      <c r="I282" t="n">
        <v>17</v>
      </c>
      <c r="J282" t="n">
        <v>0.625</v>
      </c>
      <c r="K282" t="n">
        <v>0.7135362014690452</v>
      </c>
      <c r="L282" t="n">
        <v>1.498426023084995</v>
      </c>
      <c r="M282" t="n">
        <v>0.2824827702796459</v>
      </c>
      <c r="N282" t="n">
        <v>0.5030124716152748</v>
      </c>
      <c r="O282" t="n">
        <v>-0.08506673194640235</v>
      </c>
      <c r="P282" t="n">
        <v>9.855252460938663</v>
      </c>
      <c r="Q282" t="n">
        <v>0.1078464187287116</v>
      </c>
      <c r="R282" t="n">
        <v>-0.07212553117211207</v>
      </c>
      <c r="S282" t="n">
        <v>0.07088644597215976</v>
      </c>
      <c r="T282" t="inlineStr">
        <is>
          <t>AAPL</t>
        </is>
      </c>
      <c r="U282" t="inlineStr">
        <is>
          <t>full_hysteresis</t>
        </is>
      </c>
      <c r="V282" t="inlineStr">
        <is>
          <t>long_cash_hysteresis</t>
        </is>
      </c>
      <c r="W282" t="n">
        <v>10</v>
      </c>
      <c r="X282" t="n">
        <v>200</v>
      </c>
      <c r="Y282" t="n">
        <v>0</v>
      </c>
      <c r="Z282" t="n">
        <v/>
      </c>
      <c r="AA282" t="b">
        <v>0</v>
      </c>
      <c r="AB282" t="n">
        <v>0</v>
      </c>
      <c r="AC282" t="n">
        <v>-0.01</v>
      </c>
      <c r="AD282" t="n">
        <v>10</v>
      </c>
      <c r="AE282" t="n">
        <v>0</v>
      </c>
      <c r="AF282" t="n">
        <v>10</v>
      </c>
      <c r="AG282" t="n">
        <v>11.40999248574426</v>
      </c>
      <c r="AH282" t="n">
        <v>0.2480784393562991</v>
      </c>
      <c r="AI282" t="n">
        <v>0.917037911215516</v>
      </c>
      <c r="AJ282" t="n">
        <v>-0.3851591302358919</v>
      </c>
      <c r="AK282" t="n">
        <v>0.6764177893745854</v>
      </c>
      <c r="AL282" t="n">
        <v>0.6691006012682694</v>
      </c>
      <c r="AM282" t="n">
        <v>0.8291456825201606</v>
      </c>
      <c r="AN282" t="n">
        <v>226.6666666666667</v>
      </c>
      <c r="AO282" t="n">
        <v>197</v>
      </c>
      <c r="AP282" t="n">
        <v>1.495844374849434</v>
      </c>
      <c r="AQ282" t="n">
        <v>0</v>
      </c>
      <c r="AR282" t="inlineStr">
        <is>
          <t>hysteresis_sweep</t>
        </is>
      </c>
      <c r="AS282" t="n">
        <v>0.6755006095563174</v>
      </c>
      <c r="AT282" t="n">
        <v>1188</v>
      </c>
      <c r="AU282" t="n">
        <v>0.1482908948805358</v>
      </c>
      <c r="AW282" t="n">
        <v/>
      </c>
      <c r="BE282" t="n">
        <v>0.9381778709635865</v>
      </c>
      <c r="BF282" t="n">
        <v/>
      </c>
      <c r="BG282" t="n">
        <v/>
      </c>
    </row>
    <row r="283">
      <c r="A283" t="inlineStr">
        <is>
          <t>AAPL_long_cash_hysteresis_trend_10_200_entry_0.000_exit_-0.010_hold_10_cool_5_10bps</t>
        </is>
      </c>
      <c r="B283" t="n">
        <v>5.309120066253746</v>
      </c>
      <c r="C283" t="n">
        <v>0.1759529081841871</v>
      </c>
      <c r="D283" t="n">
        <v>0.2290040047341389</v>
      </c>
      <c r="E283" t="n">
        <v>0.8237915044368532</v>
      </c>
      <c r="F283" t="n">
        <v>0.9415587851266927</v>
      </c>
      <c r="G283" t="n">
        <v>0.559873374284513</v>
      </c>
      <c r="H283" t="n">
        <v>-0.3142726842637321</v>
      </c>
      <c r="I283" t="n">
        <v>17</v>
      </c>
      <c r="J283" t="n">
        <v>0.625</v>
      </c>
      <c r="K283" t="n">
        <v>0.7135362014690452</v>
      </c>
      <c r="L283" t="n">
        <v>1.498426023084995</v>
      </c>
      <c r="M283" t="n">
        <v>0.2824827702796459</v>
      </c>
      <c r="N283" t="n">
        <v>0.5030124716152748</v>
      </c>
      <c r="O283" t="n">
        <v>-0.08506673194640235</v>
      </c>
      <c r="P283" t="n">
        <v>9.855252460938663</v>
      </c>
      <c r="Q283" t="n">
        <v>0.1078464187287116</v>
      </c>
      <c r="R283" t="n">
        <v>-0.07212553117211207</v>
      </c>
      <c r="S283" t="n">
        <v>0.07088644597215976</v>
      </c>
      <c r="T283" t="inlineStr">
        <is>
          <t>AAPL</t>
        </is>
      </c>
      <c r="U283" t="inlineStr">
        <is>
          <t>full_hysteresis</t>
        </is>
      </c>
      <c r="V283" t="inlineStr">
        <is>
          <t>long_cash_hysteresis</t>
        </is>
      </c>
      <c r="W283" t="n">
        <v>10</v>
      </c>
      <c r="X283" t="n">
        <v>200</v>
      </c>
      <c r="Y283" t="n">
        <v>0</v>
      </c>
      <c r="Z283" t="n">
        <v/>
      </c>
      <c r="AA283" t="b">
        <v>0</v>
      </c>
      <c r="AB283" t="n">
        <v>0</v>
      </c>
      <c r="AC283" t="n">
        <v>-0.01</v>
      </c>
      <c r="AD283" t="n">
        <v>10</v>
      </c>
      <c r="AE283" t="n">
        <v>5</v>
      </c>
      <c r="AF283" t="n">
        <v>10</v>
      </c>
      <c r="AG283" t="n">
        <v>11.40999248574426</v>
      </c>
      <c r="AH283" t="n">
        <v>0.2480784393562991</v>
      </c>
      <c r="AI283" t="n">
        <v>0.917037911215516</v>
      </c>
      <c r="AJ283" t="n">
        <v>-0.3851591302358919</v>
      </c>
      <c r="AK283" t="n">
        <v>0.6764177893745854</v>
      </c>
      <c r="AL283" t="n">
        <v>0.6691006012682694</v>
      </c>
      <c r="AM283" t="n">
        <v>0.8291456825201606</v>
      </c>
      <c r="AN283" t="n">
        <v>226.6666666666667</v>
      </c>
      <c r="AO283" t="n">
        <v>197</v>
      </c>
      <c r="AP283" t="n">
        <v>1.495844374849434</v>
      </c>
      <c r="AQ283" t="n">
        <v>0</v>
      </c>
      <c r="AR283" t="inlineStr">
        <is>
          <t>hysteresis_sweep</t>
        </is>
      </c>
      <c r="AS283" t="n">
        <v>0.6755006095563174</v>
      </c>
      <c r="AT283" t="n">
        <v>1188</v>
      </c>
      <c r="AU283" t="n">
        <v>0.1482908948805358</v>
      </c>
      <c r="AW283" t="n">
        <v/>
      </c>
      <c r="BE283" t="n">
        <v>0.9381778709635865</v>
      </c>
      <c r="BF283" t="n">
        <v/>
      </c>
      <c r="BG283" t="n">
        <v/>
      </c>
    </row>
    <row r="284">
      <c r="A284" t="inlineStr">
        <is>
          <t>AAPL_long_cash_hysteresis_trend_20_200_entry_0.020_exit_-0.005_hold_20_cool_0_10bps</t>
        </is>
      </c>
      <c r="B284" t="n">
        <v>5.4630010871231</v>
      </c>
      <c r="C284" t="n">
        <v>0.1784490024040184</v>
      </c>
      <c r="D284" t="n">
        <v>0.2305435309284113</v>
      </c>
      <c r="E284" t="n">
        <v>0.8289787814969818</v>
      </c>
      <c r="F284" t="n">
        <v>0.943700853620931</v>
      </c>
      <c r="G284" t="n">
        <v>0.5150623635221925</v>
      </c>
      <c r="H284" t="n">
        <v>-0.346460962870042</v>
      </c>
      <c r="I284" t="n">
        <v>15</v>
      </c>
      <c r="J284" t="n">
        <v>0.7142857142857143</v>
      </c>
      <c r="K284" t="n">
        <v>0.6967471143756558</v>
      </c>
      <c r="L284" t="n">
        <v>1.322140608604407</v>
      </c>
      <c r="M284" t="n">
        <v>0.320926939226585</v>
      </c>
      <c r="N284" t="n">
        <v>0.4983716995396134</v>
      </c>
      <c r="O284" t="n">
        <v>-0.122684961555986</v>
      </c>
      <c r="P284" t="n">
        <v>10.15551729443602</v>
      </c>
      <c r="Q284" t="n">
        <v>0.09807337702829422</v>
      </c>
      <c r="R284" t="n">
        <v>-0.06962943695228074</v>
      </c>
      <c r="S284" t="n">
        <v>0.03869816736584986</v>
      </c>
      <c r="T284" t="inlineStr">
        <is>
          <t>AAPL</t>
        </is>
      </c>
      <c r="U284" t="inlineStr">
        <is>
          <t>full_hysteresis</t>
        </is>
      </c>
      <c r="V284" t="inlineStr">
        <is>
          <t>long_cash_hysteresis</t>
        </is>
      </c>
      <c r="W284" t="n">
        <v>20</v>
      </c>
      <c r="X284" t="n">
        <v>200</v>
      </c>
      <c r="Y284" t="n">
        <v>0</v>
      </c>
      <c r="Z284" t="n">
        <v/>
      </c>
      <c r="AA284" t="b">
        <v>0</v>
      </c>
      <c r="AB284" t="n">
        <v>0.02</v>
      </c>
      <c r="AC284" t="n">
        <v>-0.005</v>
      </c>
      <c r="AD284" t="n">
        <v>20</v>
      </c>
      <c r="AE284" t="n">
        <v>0</v>
      </c>
      <c r="AF284" t="n">
        <v>10</v>
      </c>
      <c r="AG284" t="n">
        <v>11.40999248574426</v>
      </c>
      <c r="AH284" t="n">
        <v>0.2480784393562991</v>
      </c>
      <c r="AI284" t="n">
        <v>0.917037911215516</v>
      </c>
      <c r="AJ284" t="n">
        <v>-0.3851591302358919</v>
      </c>
      <c r="AK284" t="n">
        <v>0.6741032764416109</v>
      </c>
      <c r="AL284" t="n">
        <v>0.6646637153290679</v>
      </c>
      <c r="AM284" t="n">
        <v>0.8031894074499168</v>
      </c>
      <c r="AN284" t="n">
        <v>249</v>
      </c>
      <c r="AO284" t="n">
        <v>201</v>
      </c>
      <c r="AP284" t="n">
        <v>1.319862683690677</v>
      </c>
      <c r="AQ284" t="n">
        <v>0</v>
      </c>
      <c r="AR284" t="inlineStr">
        <is>
          <t>hysteresis_sweep</t>
        </is>
      </c>
      <c r="AS284" t="n">
        <v>0.679218251974518</v>
      </c>
      <c r="AT284" t="n">
        <v>1188</v>
      </c>
      <c r="AU284" t="n">
        <v>0.1497605295224638</v>
      </c>
      <c r="AW284" t="n">
        <v/>
      </c>
      <c r="BE284" t="n">
        <v>0.9364511108591329</v>
      </c>
      <c r="BF284" t="n">
        <v/>
      </c>
      <c r="BG284" t="n">
        <v/>
      </c>
    </row>
    <row r="285">
      <c r="A285" t="inlineStr">
        <is>
          <t>AAPL_long_cash_hysteresis_trend_20_200_entry_0.020_exit_-0.005_hold_10_cool_0_10bps</t>
        </is>
      </c>
      <c r="B285" t="n">
        <v>5.4630010871231</v>
      </c>
      <c r="C285" t="n">
        <v>0.1784490024040184</v>
      </c>
      <c r="D285" t="n">
        <v>0.2305435309284113</v>
      </c>
      <c r="E285" t="n">
        <v>0.8289787814969818</v>
      </c>
      <c r="F285" t="n">
        <v>0.943700853620931</v>
      </c>
      <c r="G285" t="n">
        <v>0.5150623635221925</v>
      </c>
      <c r="H285" t="n">
        <v>-0.346460962870042</v>
      </c>
      <c r="I285" t="n">
        <v>15</v>
      </c>
      <c r="J285" t="n">
        <v>0.7142857142857143</v>
      </c>
      <c r="K285" t="n">
        <v>0.6967471143756558</v>
      </c>
      <c r="L285" t="n">
        <v>1.322140608604407</v>
      </c>
      <c r="M285" t="n">
        <v>0.320926939226585</v>
      </c>
      <c r="N285" t="n">
        <v>0.4983716995396134</v>
      </c>
      <c r="O285" t="n">
        <v>-0.122684961555986</v>
      </c>
      <c r="P285" t="n">
        <v>10.15551729443602</v>
      </c>
      <c r="Q285" t="n">
        <v>0.09807337702829422</v>
      </c>
      <c r="R285" t="n">
        <v>-0.06962943695228074</v>
      </c>
      <c r="S285" t="n">
        <v>0.03869816736584986</v>
      </c>
      <c r="T285" t="inlineStr">
        <is>
          <t>AAPL</t>
        </is>
      </c>
      <c r="U285" t="inlineStr">
        <is>
          <t>full_hysteresis</t>
        </is>
      </c>
      <c r="V285" t="inlineStr">
        <is>
          <t>long_cash_hysteresis</t>
        </is>
      </c>
      <c r="W285" t="n">
        <v>20</v>
      </c>
      <c r="X285" t="n">
        <v>200</v>
      </c>
      <c r="Y285" t="n">
        <v>0</v>
      </c>
      <c r="Z285" t="n">
        <v/>
      </c>
      <c r="AA285" t="b">
        <v>0</v>
      </c>
      <c r="AB285" t="n">
        <v>0.02</v>
      </c>
      <c r="AC285" t="n">
        <v>-0.005</v>
      </c>
      <c r="AD285" t="n">
        <v>10</v>
      </c>
      <c r="AE285" t="n">
        <v>0</v>
      </c>
      <c r="AF285" t="n">
        <v>10</v>
      </c>
      <c r="AG285" t="n">
        <v>11.40999248574426</v>
      </c>
      <c r="AH285" t="n">
        <v>0.2480784393562991</v>
      </c>
      <c r="AI285" t="n">
        <v>0.917037911215516</v>
      </c>
      <c r="AJ285" t="n">
        <v>-0.3851591302358919</v>
      </c>
      <c r="AK285" t="n">
        <v>0.6741032764416109</v>
      </c>
      <c r="AL285" t="n">
        <v>0.6646637153290679</v>
      </c>
      <c r="AM285" t="n">
        <v>0.8031894074499168</v>
      </c>
      <c r="AN285" t="n">
        <v>249</v>
      </c>
      <c r="AO285" t="n">
        <v>201</v>
      </c>
      <c r="AP285" t="n">
        <v>1.319862683690677</v>
      </c>
      <c r="AQ285" t="n">
        <v>0</v>
      </c>
      <c r="AR285" t="inlineStr">
        <is>
          <t>hysteresis_sweep</t>
        </is>
      </c>
      <c r="AS285" t="n">
        <v>0.679218251974518</v>
      </c>
      <c r="AT285" t="n">
        <v>1188</v>
      </c>
      <c r="AU285" t="n">
        <v>0.1497605295224638</v>
      </c>
      <c r="AW285" t="n">
        <v/>
      </c>
      <c r="BE285" t="n">
        <v>0.9364511108591329</v>
      </c>
      <c r="BF285" t="n">
        <v/>
      </c>
      <c r="BG285" t="n">
        <v/>
      </c>
    </row>
    <row r="286">
      <c r="A286" t="inlineStr">
        <is>
          <t>AAPL_long_cash_hysteresis_trend_20_200_entry_0.020_exit_-0.005_hold_10_cool_5_10bps</t>
        </is>
      </c>
      <c r="B286" t="n">
        <v>5.4630010871231</v>
      </c>
      <c r="C286" t="n">
        <v>0.1784490024040184</v>
      </c>
      <c r="D286" t="n">
        <v>0.2305435309284113</v>
      </c>
      <c r="E286" t="n">
        <v>0.8289787814969818</v>
      </c>
      <c r="F286" t="n">
        <v>0.943700853620931</v>
      </c>
      <c r="G286" t="n">
        <v>0.5150623635221925</v>
      </c>
      <c r="H286" t="n">
        <v>-0.346460962870042</v>
      </c>
      <c r="I286" t="n">
        <v>15</v>
      </c>
      <c r="J286" t="n">
        <v>0.7142857142857143</v>
      </c>
      <c r="K286" t="n">
        <v>0.6967471143756558</v>
      </c>
      <c r="L286" t="n">
        <v>1.322140608604407</v>
      </c>
      <c r="M286" t="n">
        <v>0.320926939226585</v>
      </c>
      <c r="N286" t="n">
        <v>0.4983716995396134</v>
      </c>
      <c r="O286" t="n">
        <v>-0.122684961555986</v>
      </c>
      <c r="P286" t="n">
        <v>10.15551729443602</v>
      </c>
      <c r="Q286" t="n">
        <v>0.09807337702829422</v>
      </c>
      <c r="R286" t="n">
        <v>-0.06962943695228074</v>
      </c>
      <c r="S286" t="n">
        <v>0.03869816736584986</v>
      </c>
      <c r="T286" t="inlineStr">
        <is>
          <t>AAPL</t>
        </is>
      </c>
      <c r="U286" t="inlineStr">
        <is>
          <t>full_hysteresis</t>
        </is>
      </c>
      <c r="V286" t="inlineStr">
        <is>
          <t>long_cash_hysteresis</t>
        </is>
      </c>
      <c r="W286" t="n">
        <v>20</v>
      </c>
      <c r="X286" t="n">
        <v>200</v>
      </c>
      <c r="Y286" t="n">
        <v>0</v>
      </c>
      <c r="Z286" t="n">
        <v/>
      </c>
      <c r="AA286" t="b">
        <v>0</v>
      </c>
      <c r="AB286" t="n">
        <v>0.02</v>
      </c>
      <c r="AC286" t="n">
        <v>-0.005</v>
      </c>
      <c r="AD286" t="n">
        <v>10</v>
      </c>
      <c r="AE286" t="n">
        <v>5</v>
      </c>
      <c r="AF286" t="n">
        <v>10</v>
      </c>
      <c r="AG286" t="n">
        <v>11.40999248574426</v>
      </c>
      <c r="AH286" t="n">
        <v>0.2480784393562991</v>
      </c>
      <c r="AI286" t="n">
        <v>0.917037911215516</v>
      </c>
      <c r="AJ286" t="n">
        <v>-0.3851591302358919</v>
      </c>
      <c r="AK286" t="n">
        <v>0.6741032764416109</v>
      </c>
      <c r="AL286" t="n">
        <v>0.6646637153290679</v>
      </c>
      <c r="AM286" t="n">
        <v>0.8031894074499168</v>
      </c>
      <c r="AN286" t="n">
        <v>249</v>
      </c>
      <c r="AO286" t="n">
        <v>201</v>
      </c>
      <c r="AP286" t="n">
        <v>1.319862683690677</v>
      </c>
      <c r="AQ286" t="n">
        <v>0</v>
      </c>
      <c r="AR286" t="inlineStr">
        <is>
          <t>hysteresis_sweep</t>
        </is>
      </c>
      <c r="AS286" t="n">
        <v>0.679218251974518</v>
      </c>
      <c r="AT286" t="n">
        <v>1188</v>
      </c>
      <c r="AU286" t="n">
        <v>0.1497605295224638</v>
      </c>
      <c r="AW286" t="n">
        <v/>
      </c>
      <c r="BE286" t="n">
        <v>0.9364511108591329</v>
      </c>
      <c r="BF286" t="n">
        <v/>
      </c>
      <c r="BG286" t="n">
        <v/>
      </c>
    </row>
    <row r="287">
      <c r="A287" t="inlineStr">
        <is>
          <t>AAPL_long_cash_hysteresis_trend_20_200_entry_0.020_exit_-0.005_hold_0_cool_5_10bps</t>
        </is>
      </c>
      <c r="B287" t="n">
        <v>5.4630010871231</v>
      </c>
      <c r="C287" t="n">
        <v>0.1784490024040184</v>
      </c>
      <c r="D287" t="n">
        <v>0.2305435309284113</v>
      </c>
      <c r="E287" t="n">
        <v>0.8289787814969818</v>
      </c>
      <c r="F287" t="n">
        <v>0.943700853620931</v>
      </c>
      <c r="G287" t="n">
        <v>0.5150623635221925</v>
      </c>
      <c r="H287" t="n">
        <v>-0.346460962870042</v>
      </c>
      <c r="I287" t="n">
        <v>15</v>
      </c>
      <c r="J287" t="n">
        <v>0.7142857142857143</v>
      </c>
      <c r="K287" t="n">
        <v>0.6967471143756558</v>
      </c>
      <c r="L287" t="n">
        <v>1.322140608604407</v>
      </c>
      <c r="M287" t="n">
        <v>0.320926939226585</v>
      </c>
      <c r="N287" t="n">
        <v>0.4983716995396134</v>
      </c>
      <c r="O287" t="n">
        <v>-0.122684961555986</v>
      </c>
      <c r="P287" t="n">
        <v>10.15551729443602</v>
      </c>
      <c r="Q287" t="n">
        <v>0.09807337702829422</v>
      </c>
      <c r="R287" t="n">
        <v>-0.06962943695228074</v>
      </c>
      <c r="S287" t="n">
        <v>0.03869816736584986</v>
      </c>
      <c r="T287" t="inlineStr">
        <is>
          <t>AAPL</t>
        </is>
      </c>
      <c r="U287" t="inlineStr">
        <is>
          <t>full_hysteresis</t>
        </is>
      </c>
      <c r="V287" t="inlineStr">
        <is>
          <t>long_cash_hysteresis</t>
        </is>
      </c>
      <c r="W287" t="n">
        <v>20</v>
      </c>
      <c r="X287" t="n">
        <v>200</v>
      </c>
      <c r="Y287" t="n">
        <v>0</v>
      </c>
      <c r="Z287" t="n">
        <v/>
      </c>
      <c r="AA287" t="b">
        <v>0</v>
      </c>
      <c r="AB287" t="n">
        <v>0.02</v>
      </c>
      <c r="AC287" t="n">
        <v>-0.005</v>
      </c>
      <c r="AD287" t="n">
        <v>0</v>
      </c>
      <c r="AE287" t="n">
        <v>5</v>
      </c>
      <c r="AF287" t="n">
        <v>10</v>
      </c>
      <c r="AG287" t="n">
        <v>11.40999248574426</v>
      </c>
      <c r="AH287" t="n">
        <v>0.2480784393562991</v>
      </c>
      <c r="AI287" t="n">
        <v>0.917037911215516</v>
      </c>
      <c r="AJ287" t="n">
        <v>-0.3851591302358919</v>
      </c>
      <c r="AK287" t="n">
        <v>0.6741032764416109</v>
      </c>
      <c r="AL287" t="n">
        <v>0.6646637153290679</v>
      </c>
      <c r="AM287" t="n">
        <v>0.8031894074499168</v>
      </c>
      <c r="AN287" t="n">
        <v>249</v>
      </c>
      <c r="AO287" t="n">
        <v>201</v>
      </c>
      <c r="AP287" t="n">
        <v>1.319862683690677</v>
      </c>
      <c r="AQ287" t="n">
        <v>0</v>
      </c>
      <c r="AR287" t="inlineStr">
        <is>
          <t>hysteresis_sweep</t>
        </is>
      </c>
      <c r="AS287" t="n">
        <v>0.679218251974518</v>
      </c>
      <c r="AT287" t="n">
        <v>1188</v>
      </c>
      <c r="AU287" t="n">
        <v>0.1497605295224638</v>
      </c>
      <c r="AW287" t="n">
        <v/>
      </c>
      <c r="BE287" t="n">
        <v>0.9364511108591329</v>
      </c>
      <c r="BF287" t="n">
        <v/>
      </c>
      <c r="BG287" t="n">
        <v/>
      </c>
    </row>
    <row r="288">
      <c r="A288" t="inlineStr">
        <is>
          <t>AAPL_long_cash_hysteresis_trend_20_200_entry_0.020_exit_-0.005_hold_0_cool_0_10bps</t>
        </is>
      </c>
      <c r="B288" t="n">
        <v>5.4630010871231</v>
      </c>
      <c r="C288" t="n">
        <v>0.1784490024040184</v>
      </c>
      <c r="D288" t="n">
        <v>0.2305435309284113</v>
      </c>
      <c r="E288" t="n">
        <v>0.8289787814969818</v>
      </c>
      <c r="F288" t="n">
        <v>0.943700853620931</v>
      </c>
      <c r="G288" t="n">
        <v>0.5150623635221925</v>
      </c>
      <c r="H288" t="n">
        <v>-0.346460962870042</v>
      </c>
      <c r="I288" t="n">
        <v>15</v>
      </c>
      <c r="J288" t="n">
        <v>0.7142857142857143</v>
      </c>
      <c r="K288" t="n">
        <v>0.6967471143756558</v>
      </c>
      <c r="L288" t="n">
        <v>1.322140608604407</v>
      </c>
      <c r="M288" t="n">
        <v>0.320926939226585</v>
      </c>
      <c r="N288" t="n">
        <v>0.4983716995396134</v>
      </c>
      <c r="O288" t="n">
        <v>-0.122684961555986</v>
      </c>
      <c r="P288" t="n">
        <v>10.15551729443602</v>
      </c>
      <c r="Q288" t="n">
        <v>0.09807337702829422</v>
      </c>
      <c r="R288" t="n">
        <v>-0.06962943695228074</v>
      </c>
      <c r="S288" t="n">
        <v>0.03869816736584986</v>
      </c>
      <c r="T288" t="inlineStr">
        <is>
          <t>AAPL</t>
        </is>
      </c>
      <c r="U288" t="inlineStr">
        <is>
          <t>full_hysteresis</t>
        </is>
      </c>
      <c r="V288" t="inlineStr">
        <is>
          <t>long_cash_hysteresis</t>
        </is>
      </c>
      <c r="W288" t="n">
        <v>20</v>
      </c>
      <c r="X288" t="n">
        <v>200</v>
      </c>
      <c r="Y288" t="n">
        <v>0</v>
      </c>
      <c r="Z288" t="n">
        <v/>
      </c>
      <c r="AA288" t="b">
        <v>0</v>
      </c>
      <c r="AB288" t="n">
        <v>0.02</v>
      </c>
      <c r="AC288" t="n">
        <v>-0.005</v>
      </c>
      <c r="AD288" t="n">
        <v>0</v>
      </c>
      <c r="AE288" t="n">
        <v>0</v>
      </c>
      <c r="AF288" t="n">
        <v>10</v>
      </c>
      <c r="AG288" t="n">
        <v>11.40999248574426</v>
      </c>
      <c r="AH288" t="n">
        <v>0.2480784393562991</v>
      </c>
      <c r="AI288" t="n">
        <v>0.917037911215516</v>
      </c>
      <c r="AJ288" t="n">
        <v>-0.3851591302358919</v>
      </c>
      <c r="AK288" t="n">
        <v>0.6741032764416109</v>
      </c>
      <c r="AL288" t="n">
        <v>0.6646637153290679</v>
      </c>
      <c r="AM288" t="n">
        <v>0.8031894074499168</v>
      </c>
      <c r="AN288" t="n">
        <v>249</v>
      </c>
      <c r="AO288" t="n">
        <v>201</v>
      </c>
      <c r="AP288" t="n">
        <v>1.319862683690677</v>
      </c>
      <c r="AQ288" t="n">
        <v>0</v>
      </c>
      <c r="AR288" t="inlineStr">
        <is>
          <t>hysteresis_sweep</t>
        </is>
      </c>
      <c r="AS288" t="n">
        <v>0.679218251974518</v>
      </c>
      <c r="AT288" t="n">
        <v>1188</v>
      </c>
      <c r="AU288" t="n">
        <v>0.1497605295224638</v>
      </c>
      <c r="AW288" t="n">
        <v/>
      </c>
      <c r="BE288" t="n">
        <v>0.9364511108591329</v>
      </c>
      <c r="BF288" t="n">
        <v/>
      </c>
      <c r="BG288" t="n">
        <v/>
      </c>
    </row>
    <row r="289">
      <c r="A289" t="inlineStr">
        <is>
          <t>AAPL_long_cash_hysteresis_trend_20_200_entry_0.020_exit_-0.005_hold_20_cool_5_10bps</t>
        </is>
      </c>
      <c r="B289" t="n">
        <v>5.4630010871231</v>
      </c>
      <c r="C289" t="n">
        <v>0.1784490024040184</v>
      </c>
      <c r="D289" t="n">
        <v>0.2305435309284113</v>
      </c>
      <c r="E289" t="n">
        <v>0.8289787814969818</v>
      </c>
      <c r="F289" t="n">
        <v>0.943700853620931</v>
      </c>
      <c r="G289" t="n">
        <v>0.5150623635221925</v>
      </c>
      <c r="H289" t="n">
        <v>-0.346460962870042</v>
      </c>
      <c r="I289" t="n">
        <v>15</v>
      </c>
      <c r="J289" t="n">
        <v>0.7142857142857143</v>
      </c>
      <c r="K289" t="n">
        <v>0.6967471143756558</v>
      </c>
      <c r="L289" t="n">
        <v>1.322140608604407</v>
      </c>
      <c r="M289" t="n">
        <v>0.320926939226585</v>
      </c>
      <c r="N289" t="n">
        <v>0.4983716995396134</v>
      </c>
      <c r="O289" t="n">
        <v>-0.122684961555986</v>
      </c>
      <c r="P289" t="n">
        <v>10.15551729443602</v>
      </c>
      <c r="Q289" t="n">
        <v>0.09807337702829422</v>
      </c>
      <c r="R289" t="n">
        <v>-0.06962943695228074</v>
      </c>
      <c r="S289" t="n">
        <v>0.03869816736584986</v>
      </c>
      <c r="T289" t="inlineStr">
        <is>
          <t>AAPL</t>
        </is>
      </c>
      <c r="U289" t="inlineStr">
        <is>
          <t>full_hysteresis</t>
        </is>
      </c>
      <c r="V289" t="inlineStr">
        <is>
          <t>long_cash_hysteresis</t>
        </is>
      </c>
      <c r="W289" t="n">
        <v>20</v>
      </c>
      <c r="X289" t="n">
        <v>200</v>
      </c>
      <c r="Y289" t="n">
        <v>0</v>
      </c>
      <c r="Z289" t="n">
        <v/>
      </c>
      <c r="AA289" t="b">
        <v>0</v>
      </c>
      <c r="AB289" t="n">
        <v>0.02</v>
      </c>
      <c r="AC289" t="n">
        <v>-0.005</v>
      </c>
      <c r="AD289" t="n">
        <v>20</v>
      </c>
      <c r="AE289" t="n">
        <v>5</v>
      </c>
      <c r="AF289" t="n">
        <v>10</v>
      </c>
      <c r="AG289" t="n">
        <v>11.40999248574426</v>
      </c>
      <c r="AH289" t="n">
        <v>0.2480784393562991</v>
      </c>
      <c r="AI289" t="n">
        <v>0.917037911215516</v>
      </c>
      <c r="AJ289" t="n">
        <v>-0.3851591302358919</v>
      </c>
      <c r="AK289" t="n">
        <v>0.6741032764416109</v>
      </c>
      <c r="AL289" t="n">
        <v>0.6646637153290679</v>
      </c>
      <c r="AM289" t="n">
        <v>0.8031894074499168</v>
      </c>
      <c r="AN289" t="n">
        <v>249</v>
      </c>
      <c r="AO289" t="n">
        <v>201</v>
      </c>
      <c r="AP289" t="n">
        <v>1.319862683690677</v>
      </c>
      <c r="AQ289" t="n">
        <v>0</v>
      </c>
      <c r="AR289" t="inlineStr">
        <is>
          <t>hysteresis_sweep</t>
        </is>
      </c>
      <c r="AS289" t="n">
        <v>0.679218251974518</v>
      </c>
      <c r="AT289" t="n">
        <v>1188</v>
      </c>
      <c r="AU289" t="n">
        <v>0.1497605295224638</v>
      </c>
      <c r="AW289" t="n">
        <v/>
      </c>
      <c r="BE289" t="n">
        <v>0.9364511108591329</v>
      </c>
      <c r="BF289" t="n">
        <v/>
      </c>
      <c r="BG289" t="n">
        <v/>
      </c>
    </row>
    <row r="290">
      <c r="A290" t="inlineStr">
        <is>
          <t>AAPL_long_cash_hysteresis_trend_5_200_entry_0.010_exit_-0.005_hold_20_cool_5_10bps</t>
        </is>
      </c>
      <c r="B290" t="n">
        <v>5.509466682833885</v>
      </c>
      <c r="C290" t="n">
        <v>0.1791920659079409</v>
      </c>
      <c r="D290" t="n">
        <v>0.2239443279791643</v>
      </c>
      <c r="E290" t="n">
        <v>0.8496230321475294</v>
      </c>
      <c r="F290" t="n">
        <v>0.9601038599062495</v>
      </c>
      <c r="G290" t="n">
        <v>0.5307563548351472</v>
      </c>
      <c r="H290" t="n">
        <v>-0.3376164303555026</v>
      </c>
      <c r="I290" t="n">
        <v>21</v>
      </c>
      <c r="J290" t="n">
        <v>0.6</v>
      </c>
      <c r="K290" t="n">
        <v>0.7012941587967821</v>
      </c>
      <c r="L290" t="n">
        <v>1.85099685204617</v>
      </c>
      <c r="M290" t="n">
        <v>0.2285883902729867</v>
      </c>
      <c r="N290" t="n">
        <v>0.4054317045558631</v>
      </c>
      <c r="O290" t="n">
        <v>-0.03667658115132777</v>
      </c>
      <c r="P290" t="n">
        <v>16.58135894195194</v>
      </c>
      <c r="Q290" t="n">
        <v>0.1383355210268178</v>
      </c>
      <c r="R290" t="n">
        <v>-0.06888637344835824</v>
      </c>
      <c r="S290" t="n">
        <v>0.04754269988038928</v>
      </c>
      <c r="T290" t="inlineStr">
        <is>
          <t>AAPL</t>
        </is>
      </c>
      <c r="U290" t="inlineStr">
        <is>
          <t>full_hysteresis</t>
        </is>
      </c>
      <c r="V290" t="inlineStr">
        <is>
          <t>long_cash_hysteresis</t>
        </is>
      </c>
      <c r="W290" t="n">
        <v>5</v>
      </c>
      <c r="X290" t="n">
        <v>200</v>
      </c>
      <c r="Y290" t="n">
        <v>0</v>
      </c>
      <c r="Z290" t="n">
        <v/>
      </c>
      <c r="AA290" t="b">
        <v>0</v>
      </c>
      <c r="AB290" t="n">
        <v>0.01</v>
      </c>
      <c r="AC290" t="n">
        <v>-0.005</v>
      </c>
      <c r="AD290" t="n">
        <v>20</v>
      </c>
      <c r="AE290" t="n">
        <v>5</v>
      </c>
      <c r="AF290" t="n">
        <v>10</v>
      </c>
      <c r="AG290" t="n">
        <v>11.40999248574426</v>
      </c>
      <c r="AH290" t="n">
        <v>0.2480784393562991</v>
      </c>
      <c r="AI290" t="n">
        <v>0.917037911215516</v>
      </c>
      <c r="AJ290" t="n">
        <v>-0.3851591302358919</v>
      </c>
      <c r="AK290" t="n">
        <v>0.6578896260744849</v>
      </c>
      <c r="AL290" t="n">
        <v>0.6460879734487613</v>
      </c>
      <c r="AM290" t="n">
        <v>0.8068037749646051</v>
      </c>
      <c r="AN290" t="n">
        <v>182.2727272727273</v>
      </c>
      <c r="AO290" t="n">
        <v>185</v>
      </c>
      <c r="AP290" t="n">
        <v>1.847807757166948</v>
      </c>
      <c r="AQ290" t="n">
        <v>0</v>
      </c>
      <c r="AR290" t="inlineStr">
        <is>
          <t>hysteresis_sweep</t>
        </is>
      </c>
      <c r="AS290" t="n">
        <v>0.6777173993356791</v>
      </c>
      <c r="AT290" t="n">
        <v>1188</v>
      </c>
      <c r="AU290" t="n">
        <v>0.1719056328118503</v>
      </c>
      <c r="AW290" t="n">
        <v/>
      </c>
      <c r="BE290" t="n">
        <v>0.9355701657108556</v>
      </c>
      <c r="BF290" t="n">
        <v/>
      </c>
      <c r="BG290" t="n">
        <v/>
      </c>
    </row>
    <row r="291">
      <c r="A291" t="inlineStr">
        <is>
          <t>AAPL_long_cash_hysteresis_trend_5_200_entry_0.010_exit_-0.005_hold_10_cool_5_10bps</t>
        </is>
      </c>
      <c r="B291" t="n">
        <v>5.509466682833885</v>
      </c>
      <c r="C291" t="n">
        <v>0.1791920659079409</v>
      </c>
      <c r="D291" t="n">
        <v>0.2239443279791643</v>
      </c>
      <c r="E291" t="n">
        <v>0.8496230321475294</v>
      </c>
      <c r="F291" t="n">
        <v>0.9601038599062495</v>
      </c>
      <c r="G291" t="n">
        <v>0.5307563548351472</v>
      </c>
      <c r="H291" t="n">
        <v>-0.3376164303555026</v>
      </c>
      <c r="I291" t="n">
        <v>21</v>
      </c>
      <c r="J291" t="n">
        <v>0.6</v>
      </c>
      <c r="K291" t="n">
        <v>0.7012941587967821</v>
      </c>
      <c r="L291" t="n">
        <v>1.85099685204617</v>
      </c>
      <c r="M291" t="n">
        <v>0.2285883902729867</v>
      </c>
      <c r="N291" t="n">
        <v>0.4054317045558631</v>
      </c>
      <c r="O291" t="n">
        <v>-0.03667658115132777</v>
      </c>
      <c r="P291" t="n">
        <v>16.58135894195194</v>
      </c>
      <c r="Q291" t="n">
        <v>0.1383355210268178</v>
      </c>
      <c r="R291" t="n">
        <v>-0.06888637344835824</v>
      </c>
      <c r="S291" t="n">
        <v>0.04754269988038928</v>
      </c>
      <c r="T291" t="inlineStr">
        <is>
          <t>AAPL</t>
        </is>
      </c>
      <c r="U291" t="inlineStr">
        <is>
          <t>full_hysteresis</t>
        </is>
      </c>
      <c r="V291" t="inlineStr">
        <is>
          <t>long_cash_hysteresis</t>
        </is>
      </c>
      <c r="W291" t="n">
        <v>5</v>
      </c>
      <c r="X291" t="n">
        <v>200</v>
      </c>
      <c r="Y291" t="n">
        <v>0</v>
      </c>
      <c r="Z291" t="n">
        <v/>
      </c>
      <c r="AA291" t="b">
        <v>0</v>
      </c>
      <c r="AB291" t="n">
        <v>0.01</v>
      </c>
      <c r="AC291" t="n">
        <v>-0.005</v>
      </c>
      <c r="AD291" t="n">
        <v>10</v>
      </c>
      <c r="AE291" t="n">
        <v>5</v>
      </c>
      <c r="AF291" t="n">
        <v>10</v>
      </c>
      <c r="AG291" t="n">
        <v>11.40999248574426</v>
      </c>
      <c r="AH291" t="n">
        <v>0.2480784393562991</v>
      </c>
      <c r="AI291" t="n">
        <v>0.917037911215516</v>
      </c>
      <c r="AJ291" t="n">
        <v>-0.3851591302358919</v>
      </c>
      <c r="AK291" t="n">
        <v>0.6578896260744849</v>
      </c>
      <c r="AL291" t="n">
        <v>0.6460879734487613</v>
      </c>
      <c r="AM291" t="n">
        <v>0.8068037749646051</v>
      </c>
      <c r="AN291" t="n">
        <v>182.2727272727273</v>
      </c>
      <c r="AO291" t="n">
        <v>185</v>
      </c>
      <c r="AP291" t="n">
        <v>1.847807757166948</v>
      </c>
      <c r="AQ291" t="n">
        <v>0</v>
      </c>
      <c r="AR291" t="inlineStr">
        <is>
          <t>hysteresis_sweep</t>
        </is>
      </c>
      <c r="AS291" t="n">
        <v>0.6777173993356791</v>
      </c>
      <c r="AT291" t="n">
        <v>1188</v>
      </c>
      <c r="AU291" t="n">
        <v>0.1719056328118503</v>
      </c>
      <c r="AW291" t="n">
        <v/>
      </c>
      <c r="BE291" t="n">
        <v>0.9355701657108556</v>
      </c>
      <c r="BF291" t="n">
        <v/>
      </c>
      <c r="BG291" t="n">
        <v/>
      </c>
    </row>
    <row r="292">
      <c r="A292" t="inlineStr">
        <is>
          <t>AAPL_long_cash_hysteresis_trend_10_200_entry_0.010_exit_-0.010_hold_20_cool_10_10bps</t>
        </is>
      </c>
      <c r="B292" t="n">
        <v>5.270614594905154</v>
      </c>
      <c r="C292" t="n">
        <v>0.1753196325591555</v>
      </c>
      <c r="D292" t="n">
        <v>0.2270710328977433</v>
      </c>
      <c r="E292" t="n">
        <v>0.8264677291274106</v>
      </c>
      <c r="F292" t="n">
        <v>0.9405877174152841</v>
      </c>
      <c r="G292" t="n">
        <v>0.5184357493298732</v>
      </c>
      <c r="H292" t="n">
        <v>-0.3381704151107877</v>
      </c>
      <c r="I292" t="n">
        <v>15</v>
      </c>
      <c r="J292" t="n">
        <v>0.7142857142857143</v>
      </c>
      <c r="K292" t="n">
        <v>0.7047918852745715</v>
      </c>
      <c r="L292" t="n">
        <v>1.322140608604407</v>
      </c>
      <c r="M292" t="n">
        <v>0.3021319003142168</v>
      </c>
      <c r="N292" t="n">
        <v>0.4532520720839834</v>
      </c>
      <c r="O292" t="n">
        <v>-0.07566852911019983</v>
      </c>
      <c r="P292" t="n">
        <v>14.97492013568448</v>
      </c>
      <c r="Q292" t="n">
        <v>0.09475641840127658</v>
      </c>
      <c r="R292" t="n">
        <v>-0.07275880679714364</v>
      </c>
      <c r="S292" t="n">
        <v>0.04698871512510416</v>
      </c>
      <c r="T292" t="inlineStr">
        <is>
          <t>AAPL</t>
        </is>
      </c>
      <c r="U292" t="inlineStr">
        <is>
          <t>full_hysteresis</t>
        </is>
      </c>
      <c r="V292" t="inlineStr">
        <is>
          <t>long_cash_hysteresis</t>
        </is>
      </c>
      <c r="W292" t="n">
        <v>10</v>
      </c>
      <c r="X292" t="n">
        <v>200</v>
      </c>
      <c r="Y292" t="n">
        <v>0</v>
      </c>
      <c r="Z292" t="n">
        <v/>
      </c>
      <c r="AA292" t="b">
        <v>0</v>
      </c>
      <c r="AB292" t="n">
        <v>0.01</v>
      </c>
      <c r="AC292" t="n">
        <v>-0.01</v>
      </c>
      <c r="AD292" t="n">
        <v>20</v>
      </c>
      <c r="AE292" t="n">
        <v>10</v>
      </c>
      <c r="AF292" t="n">
        <v>10</v>
      </c>
      <c r="AG292" t="n">
        <v>11.40999248574426</v>
      </c>
      <c r="AH292" t="n">
        <v>0.2480784393562991</v>
      </c>
      <c r="AI292" t="n">
        <v>0.917037911215516</v>
      </c>
      <c r="AJ292" t="n">
        <v>-0.3851591302358919</v>
      </c>
      <c r="AK292" t="n">
        <v>0.6672303578163403</v>
      </c>
      <c r="AL292" t="n">
        <v>0.6589230665669965</v>
      </c>
      <c r="AM292" t="n">
        <v>0.8423170284342665</v>
      </c>
      <c r="AN292" t="n">
        <v>251.875</v>
      </c>
      <c r="AO292" t="n">
        <v>202</v>
      </c>
      <c r="AP292" t="n">
        <v>1.319862683690677</v>
      </c>
      <c r="AQ292" t="n">
        <v>0</v>
      </c>
      <c r="AR292" t="inlineStr">
        <is>
          <t>hysteresis_sweep</t>
        </is>
      </c>
      <c r="AS292" t="n">
        <v>0.6755006095563174</v>
      </c>
      <c r="AT292" t="n">
        <v>1188</v>
      </c>
      <c r="AU292" t="n">
        <v>0.1509671195710932</v>
      </c>
      <c r="AW292" t="n">
        <v/>
      </c>
      <c r="BE292" t="n">
        <v>0.9346543150121687</v>
      </c>
      <c r="BF292" t="n">
        <v/>
      </c>
      <c r="BG292" t="n">
        <v/>
      </c>
    </row>
    <row r="293">
      <c r="A293" t="inlineStr">
        <is>
          <t>AAPL_long_cash_hysteresis_trend_10_200_entry_0.010_exit_-0.010_hold_10_cool_10_10bps</t>
        </is>
      </c>
      <c r="B293" t="n">
        <v>5.270614594905154</v>
      </c>
      <c r="C293" t="n">
        <v>0.1753196325591555</v>
      </c>
      <c r="D293" t="n">
        <v>0.2270710328977433</v>
      </c>
      <c r="E293" t="n">
        <v>0.8264677291274106</v>
      </c>
      <c r="F293" t="n">
        <v>0.9405877174152841</v>
      </c>
      <c r="G293" t="n">
        <v>0.5184357493298732</v>
      </c>
      <c r="H293" t="n">
        <v>-0.3381704151107877</v>
      </c>
      <c r="I293" t="n">
        <v>15</v>
      </c>
      <c r="J293" t="n">
        <v>0.7142857142857143</v>
      </c>
      <c r="K293" t="n">
        <v>0.7047918852745715</v>
      </c>
      <c r="L293" t="n">
        <v>1.322140608604407</v>
      </c>
      <c r="M293" t="n">
        <v>0.3021319003142168</v>
      </c>
      <c r="N293" t="n">
        <v>0.4532520720839834</v>
      </c>
      <c r="O293" t="n">
        <v>-0.07566852911019983</v>
      </c>
      <c r="P293" t="n">
        <v>14.97492013568448</v>
      </c>
      <c r="Q293" t="n">
        <v>0.09475641840127658</v>
      </c>
      <c r="R293" t="n">
        <v>-0.07275880679714364</v>
      </c>
      <c r="S293" t="n">
        <v>0.04698871512510416</v>
      </c>
      <c r="T293" t="inlineStr">
        <is>
          <t>AAPL</t>
        </is>
      </c>
      <c r="U293" t="inlineStr">
        <is>
          <t>full_hysteresis</t>
        </is>
      </c>
      <c r="V293" t="inlineStr">
        <is>
          <t>long_cash_hysteresis</t>
        </is>
      </c>
      <c r="W293" t="n">
        <v>10</v>
      </c>
      <c r="X293" t="n">
        <v>200</v>
      </c>
      <c r="Y293" t="n">
        <v>0</v>
      </c>
      <c r="Z293" t="n">
        <v/>
      </c>
      <c r="AA293" t="b">
        <v>0</v>
      </c>
      <c r="AB293" t="n">
        <v>0.01</v>
      </c>
      <c r="AC293" t="n">
        <v>-0.01</v>
      </c>
      <c r="AD293" t="n">
        <v>10</v>
      </c>
      <c r="AE293" t="n">
        <v>10</v>
      </c>
      <c r="AF293" t="n">
        <v>10</v>
      </c>
      <c r="AG293" t="n">
        <v>11.40999248574426</v>
      </c>
      <c r="AH293" t="n">
        <v>0.2480784393562991</v>
      </c>
      <c r="AI293" t="n">
        <v>0.917037911215516</v>
      </c>
      <c r="AJ293" t="n">
        <v>-0.3851591302358919</v>
      </c>
      <c r="AK293" t="n">
        <v>0.6672303578163403</v>
      </c>
      <c r="AL293" t="n">
        <v>0.6589230665669965</v>
      </c>
      <c r="AM293" t="n">
        <v>0.8423170284342665</v>
      </c>
      <c r="AN293" t="n">
        <v>251.875</v>
      </c>
      <c r="AO293" t="n">
        <v>202</v>
      </c>
      <c r="AP293" t="n">
        <v>1.319862683690677</v>
      </c>
      <c r="AQ293" t="n">
        <v>0</v>
      </c>
      <c r="AR293" t="inlineStr">
        <is>
          <t>hysteresis_sweep</t>
        </is>
      </c>
      <c r="AS293" t="n">
        <v>0.6755006095563174</v>
      </c>
      <c r="AT293" t="n">
        <v>1188</v>
      </c>
      <c r="AU293" t="n">
        <v>0.1509671195710932</v>
      </c>
      <c r="AW293" t="n">
        <v/>
      </c>
      <c r="BE293" t="n">
        <v>0.9346543150121687</v>
      </c>
      <c r="BF293" t="n">
        <v/>
      </c>
      <c r="BG293" t="n">
        <v/>
      </c>
    </row>
    <row r="294">
      <c r="A294" t="inlineStr">
        <is>
          <t>AAPL_long_cash_hysteresis_trend_10_200_entry_0.010_exit_-0.010_hold_0_cool_10_10bps</t>
        </is>
      </c>
      <c r="B294" t="n">
        <v>5.270614594905154</v>
      </c>
      <c r="C294" t="n">
        <v>0.1753196325591555</v>
      </c>
      <c r="D294" t="n">
        <v>0.2270710328977433</v>
      </c>
      <c r="E294" t="n">
        <v>0.8264677291274106</v>
      </c>
      <c r="F294" t="n">
        <v>0.9405877174152841</v>
      </c>
      <c r="G294" t="n">
        <v>0.5184357493298732</v>
      </c>
      <c r="H294" t="n">
        <v>-0.3381704151107877</v>
      </c>
      <c r="I294" t="n">
        <v>15</v>
      </c>
      <c r="J294" t="n">
        <v>0.7142857142857143</v>
      </c>
      <c r="K294" t="n">
        <v>0.7047918852745715</v>
      </c>
      <c r="L294" t="n">
        <v>1.322140608604407</v>
      </c>
      <c r="M294" t="n">
        <v>0.3021319003142168</v>
      </c>
      <c r="N294" t="n">
        <v>0.4532520720839834</v>
      </c>
      <c r="O294" t="n">
        <v>-0.07566852911019983</v>
      </c>
      <c r="P294" t="n">
        <v>14.97492013568448</v>
      </c>
      <c r="Q294" t="n">
        <v>0.09475641840127658</v>
      </c>
      <c r="R294" t="n">
        <v>-0.07275880679714364</v>
      </c>
      <c r="S294" t="n">
        <v>0.04698871512510416</v>
      </c>
      <c r="T294" t="inlineStr">
        <is>
          <t>AAPL</t>
        </is>
      </c>
      <c r="U294" t="inlineStr">
        <is>
          <t>full_hysteresis</t>
        </is>
      </c>
      <c r="V294" t="inlineStr">
        <is>
          <t>long_cash_hysteresis</t>
        </is>
      </c>
      <c r="W294" t="n">
        <v>10</v>
      </c>
      <c r="X294" t="n">
        <v>200</v>
      </c>
      <c r="Y294" t="n">
        <v>0</v>
      </c>
      <c r="Z294" t="n">
        <v/>
      </c>
      <c r="AA294" t="b">
        <v>0</v>
      </c>
      <c r="AB294" t="n">
        <v>0.01</v>
      </c>
      <c r="AC294" t="n">
        <v>-0.01</v>
      </c>
      <c r="AD294" t="n">
        <v>0</v>
      </c>
      <c r="AE294" t="n">
        <v>10</v>
      </c>
      <c r="AF294" t="n">
        <v>10</v>
      </c>
      <c r="AG294" t="n">
        <v>11.40999248574426</v>
      </c>
      <c r="AH294" t="n">
        <v>0.2480784393562991</v>
      </c>
      <c r="AI294" t="n">
        <v>0.917037911215516</v>
      </c>
      <c r="AJ294" t="n">
        <v>-0.3851591302358919</v>
      </c>
      <c r="AK294" t="n">
        <v>0.6672303578163403</v>
      </c>
      <c r="AL294" t="n">
        <v>0.6589230665669965</v>
      </c>
      <c r="AM294" t="n">
        <v>0.8423170284342665</v>
      </c>
      <c r="AN294" t="n">
        <v>251.875</v>
      </c>
      <c r="AO294" t="n">
        <v>202</v>
      </c>
      <c r="AP294" t="n">
        <v>1.319862683690677</v>
      </c>
      <c r="AQ294" t="n">
        <v>0</v>
      </c>
      <c r="AR294" t="inlineStr">
        <is>
          <t>hysteresis_sweep</t>
        </is>
      </c>
      <c r="AS294" t="n">
        <v>0.6755006095563174</v>
      </c>
      <c r="AT294" t="n">
        <v>1188</v>
      </c>
      <c r="AU294" t="n">
        <v>0.1509671195710932</v>
      </c>
      <c r="AW294" t="n">
        <v/>
      </c>
      <c r="BE294" t="n">
        <v>0.9346543150121687</v>
      </c>
      <c r="BF294" t="n">
        <v/>
      </c>
      <c r="BG294" t="n">
        <v/>
      </c>
    </row>
    <row r="295">
      <c r="A295" t="inlineStr">
        <is>
          <t>AAPL_long_cash_hysteresis_trend_30_200_entry_0.000_exit_0.000_hold_0_cool_10_10bps</t>
        </is>
      </c>
      <c r="B295" t="n">
        <v>5.690535750257069</v>
      </c>
      <c r="C295" t="n">
        <v>0.1820422562439901</v>
      </c>
      <c r="D295" t="n">
        <v>0.2336134193559223</v>
      </c>
      <c r="E295" t="n">
        <v>0.8342132502709375</v>
      </c>
      <c r="F295" t="n">
        <v>0.9555210818766897</v>
      </c>
      <c r="G295" t="n">
        <v>0.4825147538095406</v>
      </c>
      <c r="H295" t="n">
        <v>-0.3772781138954483</v>
      </c>
      <c r="I295" t="n">
        <v>13</v>
      </c>
      <c r="J295" t="n">
        <v>0.6666666666666666</v>
      </c>
      <c r="K295" t="n">
        <v>0.7058412032179083</v>
      </c>
      <c r="L295" t="n">
        <v>1.14585519412382</v>
      </c>
      <c r="M295" t="n">
        <v>0.4252870332957761</v>
      </c>
      <c r="N295" t="n">
        <v>0.6729019197332742</v>
      </c>
      <c r="O295" t="n">
        <v>-0.06994273957922009</v>
      </c>
      <c r="P295" t="n">
        <v>19.24150880510241</v>
      </c>
      <c r="Q295" t="n">
        <v>0.08763859186582312</v>
      </c>
      <c r="R295" t="n">
        <v>-0.06603618311230908</v>
      </c>
      <c r="S295" t="n">
        <v>0.007881016340443581</v>
      </c>
      <c r="T295" t="inlineStr">
        <is>
          <t>AAPL</t>
        </is>
      </c>
      <c r="U295" t="inlineStr">
        <is>
          <t>full_hysteresis</t>
        </is>
      </c>
      <c r="V295" t="inlineStr">
        <is>
          <t>long_cash_hysteresis</t>
        </is>
      </c>
      <c r="W295" t="n">
        <v>30</v>
      </c>
      <c r="X295" t="n">
        <v>200</v>
      </c>
      <c r="Y295" t="n">
        <v>0</v>
      </c>
      <c r="Z295" t="n">
        <v/>
      </c>
      <c r="AA295" t="b">
        <v>0</v>
      </c>
      <c r="AB295" t="n">
        <v>0</v>
      </c>
      <c r="AC295" t="n">
        <v>0</v>
      </c>
      <c r="AD295" t="n">
        <v>0</v>
      </c>
      <c r="AE295" t="n">
        <v>10</v>
      </c>
      <c r="AF295" t="n">
        <v>10</v>
      </c>
      <c r="AG295" t="n">
        <v>11.40999248574426</v>
      </c>
      <c r="AH295" t="n">
        <v>0.2480784393562991</v>
      </c>
      <c r="AI295" t="n">
        <v>0.917037911215516</v>
      </c>
      <c r="AJ295" t="n">
        <v>-0.3851591302358919</v>
      </c>
      <c r="AK295" t="n">
        <v>0.6889011945421353</v>
      </c>
      <c r="AL295" t="n">
        <v>0.6795497406904517</v>
      </c>
      <c r="AM295" t="n">
        <v>0.7624437891823298</v>
      </c>
      <c r="AN295" t="n">
        <v>288.2857142857143</v>
      </c>
      <c r="AO295" t="n">
        <v>208</v>
      </c>
      <c r="AP295" t="n">
        <v>1.14388099253192</v>
      </c>
      <c r="AQ295" t="n">
        <v>0</v>
      </c>
      <c r="AR295" t="inlineStr">
        <is>
          <t>hysteresis_sweep</t>
        </is>
      </c>
      <c r="AS295" t="n">
        <v>0.673525011423275</v>
      </c>
      <c r="AT295" t="n">
        <v>1512</v>
      </c>
      <c r="AU295" t="n">
        <v>0.1606882388476625</v>
      </c>
      <c r="AW295" t="n">
        <v/>
      </c>
      <c r="BE295" t="n">
        <v>0.9341897472082809</v>
      </c>
      <c r="BF295" t="n">
        <v/>
      </c>
      <c r="BG295" t="n">
        <v/>
      </c>
    </row>
    <row r="296">
      <c r="A296" t="inlineStr">
        <is>
          <t>AAPL_long_cash_hysteresis_trend_30_200_entry_0.000_exit_0.000_hold_20_cool_10_10bps</t>
        </is>
      </c>
      <c r="B296" t="n">
        <v>5.690535750257069</v>
      </c>
      <c r="C296" t="n">
        <v>0.1820422562439901</v>
      </c>
      <c r="D296" t="n">
        <v>0.2336134193559223</v>
      </c>
      <c r="E296" t="n">
        <v>0.8342132502709375</v>
      </c>
      <c r="F296" t="n">
        <v>0.9555210818766897</v>
      </c>
      <c r="G296" t="n">
        <v>0.4825147538095406</v>
      </c>
      <c r="H296" t="n">
        <v>-0.3772781138954483</v>
      </c>
      <c r="I296" t="n">
        <v>13</v>
      </c>
      <c r="J296" t="n">
        <v>0.6666666666666666</v>
      </c>
      <c r="K296" t="n">
        <v>0.7058412032179083</v>
      </c>
      <c r="L296" t="n">
        <v>1.14585519412382</v>
      </c>
      <c r="M296" t="n">
        <v>0.4252870332957761</v>
      </c>
      <c r="N296" t="n">
        <v>0.6729019197332742</v>
      </c>
      <c r="O296" t="n">
        <v>-0.06994273957922009</v>
      </c>
      <c r="P296" t="n">
        <v>19.24150880510241</v>
      </c>
      <c r="Q296" t="n">
        <v>0.08763859186582312</v>
      </c>
      <c r="R296" t="n">
        <v>-0.06603618311230908</v>
      </c>
      <c r="S296" t="n">
        <v>0.007881016340443581</v>
      </c>
      <c r="T296" t="inlineStr">
        <is>
          <t>AAPL</t>
        </is>
      </c>
      <c r="U296" t="inlineStr">
        <is>
          <t>full_hysteresis</t>
        </is>
      </c>
      <c r="V296" t="inlineStr">
        <is>
          <t>long_cash_hysteresis</t>
        </is>
      </c>
      <c r="W296" t="n">
        <v>30</v>
      </c>
      <c r="X296" t="n">
        <v>200</v>
      </c>
      <c r="Y296" t="n">
        <v>0</v>
      </c>
      <c r="Z296" t="n">
        <v/>
      </c>
      <c r="AA296" t="b">
        <v>0</v>
      </c>
      <c r="AB296" t="n">
        <v>0</v>
      </c>
      <c r="AC296" t="n">
        <v>0</v>
      </c>
      <c r="AD296" t="n">
        <v>20</v>
      </c>
      <c r="AE296" t="n">
        <v>10</v>
      </c>
      <c r="AF296" t="n">
        <v>10</v>
      </c>
      <c r="AG296" t="n">
        <v>11.40999248574426</v>
      </c>
      <c r="AH296" t="n">
        <v>0.2480784393562991</v>
      </c>
      <c r="AI296" t="n">
        <v>0.917037911215516</v>
      </c>
      <c r="AJ296" t="n">
        <v>-0.3851591302358919</v>
      </c>
      <c r="AK296" t="n">
        <v>0.6889011945421353</v>
      </c>
      <c r="AL296" t="n">
        <v>0.6795497406904517</v>
      </c>
      <c r="AM296" t="n">
        <v>0.7624437891823298</v>
      </c>
      <c r="AN296" t="n">
        <v>288.2857142857143</v>
      </c>
      <c r="AO296" t="n">
        <v>208</v>
      </c>
      <c r="AP296" t="n">
        <v>1.14388099253192</v>
      </c>
      <c r="AQ296" t="n">
        <v>0</v>
      </c>
      <c r="AR296" t="inlineStr">
        <is>
          <t>hysteresis_sweep</t>
        </is>
      </c>
      <c r="AS296" t="n">
        <v>0.673525011423275</v>
      </c>
      <c r="AT296" t="n">
        <v>1512</v>
      </c>
      <c r="AU296" t="n">
        <v>0.1606882388476625</v>
      </c>
      <c r="AW296" t="n">
        <v/>
      </c>
      <c r="BE296" t="n">
        <v>0.9341897472082809</v>
      </c>
      <c r="BF296" t="n">
        <v/>
      </c>
      <c r="BG296" t="n">
        <v/>
      </c>
    </row>
    <row r="297">
      <c r="A297" t="inlineStr">
        <is>
          <t>AAPL_long_cash_hysteresis_trend_30_200_entry_0.000_exit_0.000_hold_10_cool_10_10bps</t>
        </is>
      </c>
      <c r="B297" t="n">
        <v>5.690535750257069</v>
      </c>
      <c r="C297" t="n">
        <v>0.1820422562439901</v>
      </c>
      <c r="D297" t="n">
        <v>0.2336134193559223</v>
      </c>
      <c r="E297" t="n">
        <v>0.8342132502709375</v>
      </c>
      <c r="F297" t="n">
        <v>0.9555210818766897</v>
      </c>
      <c r="G297" t="n">
        <v>0.4825147538095406</v>
      </c>
      <c r="H297" t="n">
        <v>-0.3772781138954483</v>
      </c>
      <c r="I297" t="n">
        <v>13</v>
      </c>
      <c r="J297" t="n">
        <v>0.6666666666666666</v>
      </c>
      <c r="K297" t="n">
        <v>0.7058412032179083</v>
      </c>
      <c r="L297" t="n">
        <v>1.14585519412382</v>
      </c>
      <c r="M297" t="n">
        <v>0.4252870332957761</v>
      </c>
      <c r="N297" t="n">
        <v>0.6729019197332742</v>
      </c>
      <c r="O297" t="n">
        <v>-0.06994273957922009</v>
      </c>
      <c r="P297" t="n">
        <v>19.24150880510241</v>
      </c>
      <c r="Q297" t="n">
        <v>0.08763859186582312</v>
      </c>
      <c r="R297" t="n">
        <v>-0.06603618311230908</v>
      </c>
      <c r="S297" t="n">
        <v>0.007881016340443581</v>
      </c>
      <c r="T297" t="inlineStr">
        <is>
          <t>AAPL</t>
        </is>
      </c>
      <c r="U297" t="inlineStr">
        <is>
          <t>full_hysteresis</t>
        </is>
      </c>
      <c r="V297" t="inlineStr">
        <is>
          <t>long_cash_hysteresis</t>
        </is>
      </c>
      <c r="W297" t="n">
        <v>30</v>
      </c>
      <c r="X297" t="n">
        <v>200</v>
      </c>
      <c r="Y297" t="n">
        <v>0</v>
      </c>
      <c r="Z297" t="n">
        <v/>
      </c>
      <c r="AA297" t="b">
        <v>0</v>
      </c>
      <c r="AB297" t="n">
        <v>0</v>
      </c>
      <c r="AC297" t="n">
        <v>0</v>
      </c>
      <c r="AD297" t="n">
        <v>10</v>
      </c>
      <c r="AE297" t="n">
        <v>10</v>
      </c>
      <c r="AF297" t="n">
        <v>10</v>
      </c>
      <c r="AG297" t="n">
        <v>11.40999248574426</v>
      </c>
      <c r="AH297" t="n">
        <v>0.2480784393562991</v>
      </c>
      <c r="AI297" t="n">
        <v>0.917037911215516</v>
      </c>
      <c r="AJ297" t="n">
        <v>-0.3851591302358919</v>
      </c>
      <c r="AK297" t="n">
        <v>0.6889011945421353</v>
      </c>
      <c r="AL297" t="n">
        <v>0.6795497406904517</v>
      </c>
      <c r="AM297" t="n">
        <v>0.7624437891823298</v>
      </c>
      <c r="AN297" t="n">
        <v>288.2857142857143</v>
      </c>
      <c r="AO297" t="n">
        <v>208</v>
      </c>
      <c r="AP297" t="n">
        <v>1.14388099253192</v>
      </c>
      <c r="AQ297" t="n">
        <v>0</v>
      </c>
      <c r="AR297" t="inlineStr">
        <is>
          <t>hysteresis_sweep</t>
        </is>
      </c>
      <c r="AS297" t="n">
        <v>0.673525011423275</v>
      </c>
      <c r="AT297" t="n">
        <v>1512</v>
      </c>
      <c r="AU297" t="n">
        <v>0.1606882388476625</v>
      </c>
      <c r="AW297" t="n">
        <v/>
      </c>
      <c r="BE297" t="n">
        <v>0.9341897472082809</v>
      </c>
      <c r="BF297" t="n">
        <v/>
      </c>
      <c r="BG297" t="n">
        <v/>
      </c>
    </row>
    <row r="298">
      <c r="A298" t="inlineStr">
        <is>
          <t>AAPL_long_cash_hysteresis_trend_5_200_entry_0.000_exit_-0.010_hold_0_cool_5_10bps</t>
        </is>
      </c>
      <c r="B298" t="n">
        <v>5.868296061212181</v>
      </c>
      <c r="C298" t="n">
        <v>0.1847727363830385</v>
      </c>
      <c r="D298" t="n">
        <v>0.2244458134551321</v>
      </c>
      <c r="E298" t="n">
        <v>0.8693771423060642</v>
      </c>
      <c r="F298" t="n">
        <v>0.9901055235214449</v>
      </c>
      <c r="G298" t="n">
        <v>0.4838083237286202</v>
      </c>
      <c r="H298" t="n">
        <v>-0.3819130993014539</v>
      </c>
      <c r="I298" t="n">
        <v>21</v>
      </c>
      <c r="J298" t="n">
        <v>0.5</v>
      </c>
      <c r="K298" t="n">
        <v>0.7145855194123819</v>
      </c>
      <c r="L298" t="n">
        <v>1.85099685204617</v>
      </c>
      <c r="M298" t="n">
        <v>0.2335025143113308</v>
      </c>
      <c r="N298" t="n">
        <v>0.5049275141376913</v>
      </c>
      <c r="O298" t="n">
        <v>-0.03792248551502977</v>
      </c>
      <c r="P298" t="n">
        <v>13.31472627071277</v>
      </c>
      <c r="Q298" t="n">
        <v>0.1459133238862078</v>
      </c>
      <c r="R298" t="n">
        <v>-0.06330570297326066</v>
      </c>
      <c r="S298" t="n">
        <v>0.003246030934437982</v>
      </c>
      <c r="T298" t="inlineStr">
        <is>
          <t>AAPL</t>
        </is>
      </c>
      <c r="U298" t="inlineStr">
        <is>
          <t>full_hysteresis</t>
        </is>
      </c>
      <c r="V298" t="inlineStr">
        <is>
          <t>long_cash_hysteresis</t>
        </is>
      </c>
      <c r="W298" t="n">
        <v>5</v>
      </c>
      <c r="X298" t="n">
        <v>200</v>
      </c>
      <c r="Y298" t="n">
        <v>0</v>
      </c>
      <c r="Z298" t="n">
        <v/>
      </c>
      <c r="AA298" t="b">
        <v>0</v>
      </c>
      <c r="AB298" t="n">
        <v>0</v>
      </c>
      <c r="AC298" t="n">
        <v>-0.01</v>
      </c>
      <c r="AD298" t="n">
        <v>0</v>
      </c>
      <c r="AE298" t="n">
        <v>5</v>
      </c>
      <c r="AF298" t="n">
        <v>10</v>
      </c>
      <c r="AG298" t="n">
        <v>11.40999248574426</v>
      </c>
      <c r="AH298" t="n">
        <v>0.2480784393562991</v>
      </c>
      <c r="AI298" t="n">
        <v>0.917037911215516</v>
      </c>
      <c r="AJ298" t="n">
        <v>-0.3851591302358919</v>
      </c>
      <c r="AK298" t="n">
        <v>0.6700379336763054</v>
      </c>
      <c r="AL298" t="n">
        <v>0.6570885913671454</v>
      </c>
      <c r="AM298" t="n">
        <v>0.7516681762696891</v>
      </c>
      <c r="AN298" t="n">
        <v>185.7272727272727</v>
      </c>
      <c r="AO298" t="n">
        <v>191</v>
      </c>
      <c r="AP298" t="n">
        <v>1.847807757166948</v>
      </c>
      <c r="AQ298" t="n">
        <v>0</v>
      </c>
      <c r="AR298" t="inlineStr">
        <is>
          <t>hysteresis_sweep</t>
        </is>
      </c>
      <c r="AS298" t="n">
        <v>0.6777173993356791</v>
      </c>
      <c r="AT298" t="n">
        <v>1188</v>
      </c>
      <c r="AU298" t="n">
        <v>0.1916597429703851</v>
      </c>
      <c r="AW298" t="n">
        <v/>
      </c>
      <c r="BE298" t="n">
        <v>0.9338180843318785</v>
      </c>
      <c r="BF298" t="n">
        <v/>
      </c>
      <c r="BG298" t="n">
        <v/>
      </c>
    </row>
    <row r="299">
      <c r="A299" t="inlineStr">
        <is>
          <t>AAPL_long_cash_hysteresis_trend_5_200_entry_0.020_exit_-0.005_hold_0_cool_0_10bps</t>
        </is>
      </c>
      <c r="B299" t="n">
        <v>5.10886882914425</v>
      </c>
      <c r="C299" t="n">
        <v>0.1726201571970383</v>
      </c>
      <c r="D299" t="n">
        <v>0.2217374821219747</v>
      </c>
      <c r="E299" t="n">
        <v>0.8306511097760922</v>
      </c>
      <c r="F299" t="n">
        <v>0.9334193923504009</v>
      </c>
      <c r="G299" t="n">
        <v>0.5752291652333492</v>
      </c>
      <c r="H299" t="n">
        <v>-0.3000893689509165</v>
      </c>
      <c r="I299" t="n">
        <v>21</v>
      </c>
      <c r="J299" t="n">
        <v>0.7</v>
      </c>
      <c r="K299" t="n">
        <v>0.6974466596712137</v>
      </c>
      <c r="L299" t="n">
        <v>1.85099685204617</v>
      </c>
      <c r="M299" t="n">
        <v>0.2158259161988663</v>
      </c>
      <c r="N299" t="n">
        <v>0.3297958143906436</v>
      </c>
      <c r="O299" t="n">
        <v>-0.05010384624861389</v>
      </c>
      <c r="P299" t="n">
        <v>15.35857273497821</v>
      </c>
      <c r="Q299" t="n">
        <v>0.1292545397798293</v>
      </c>
      <c r="R299" t="n">
        <v>-0.07545828215926087</v>
      </c>
      <c r="S299" t="n">
        <v>0.08506976128497534</v>
      </c>
      <c r="T299" t="inlineStr">
        <is>
          <t>AAPL</t>
        </is>
      </c>
      <c r="U299" t="inlineStr">
        <is>
          <t>full_hysteresis</t>
        </is>
      </c>
      <c r="V299" t="inlineStr">
        <is>
          <t>long_cash_hysteresis</t>
        </is>
      </c>
      <c r="W299" t="n">
        <v>5</v>
      </c>
      <c r="X299" t="n">
        <v>200</v>
      </c>
      <c r="Y299" t="n">
        <v>0</v>
      </c>
      <c r="Z299" t="n">
        <v/>
      </c>
      <c r="AA299" t="b">
        <v>0</v>
      </c>
      <c r="AB299" t="n">
        <v>0.02</v>
      </c>
      <c r="AC299" t="n">
        <v>-0.005</v>
      </c>
      <c r="AD299" t="n">
        <v>0</v>
      </c>
      <c r="AE299" t="n">
        <v>0</v>
      </c>
      <c r="AF299" t="n">
        <v>10</v>
      </c>
      <c r="AG299" t="n">
        <v>11.40999248574426</v>
      </c>
      <c r="AH299" t="n">
        <v>0.2480784393562991</v>
      </c>
      <c r="AI299" t="n">
        <v>0.917037911215516</v>
      </c>
      <c r="AJ299" t="n">
        <v>-0.3851591302358919</v>
      </c>
      <c r="AK299" t="n">
        <v>0.6501127694895241</v>
      </c>
      <c r="AL299" t="n">
        <v>0.6410972921129006</v>
      </c>
      <c r="AM299" t="n">
        <v>0.8758029418468251</v>
      </c>
      <c r="AN299" t="n">
        <v>181.2727272727273</v>
      </c>
      <c r="AO299" t="n">
        <v>184</v>
      </c>
      <c r="AP299" t="n">
        <v>1.847807757166948</v>
      </c>
      <c r="AQ299" t="n">
        <v>0</v>
      </c>
      <c r="AR299" t="inlineStr">
        <is>
          <t>hysteresis_sweep</t>
        </is>
      </c>
      <c r="AS299" t="n">
        <v>0.6777173993356791</v>
      </c>
      <c r="AT299" t="n">
        <v>1188</v>
      </c>
      <c r="AU299" t="n">
        <v>0.1529337104404132</v>
      </c>
      <c r="AW299" t="n">
        <v/>
      </c>
      <c r="BE299" t="n">
        <v>0.9335328459236681</v>
      </c>
      <c r="BF299" t="n">
        <v/>
      </c>
      <c r="BG299" t="n">
        <v/>
      </c>
    </row>
    <row r="300">
      <c r="A300" t="inlineStr">
        <is>
          <t>AAPL_long_cash_hysteresis_trend_5_200_entry_0.020_exit_-0.005_hold_20_cool_0_10bps</t>
        </is>
      </c>
      <c r="B300" t="n">
        <v>5.10886882914425</v>
      </c>
      <c r="C300" t="n">
        <v>0.1726201571970383</v>
      </c>
      <c r="D300" t="n">
        <v>0.2217374821219747</v>
      </c>
      <c r="E300" t="n">
        <v>0.8306511097760922</v>
      </c>
      <c r="F300" t="n">
        <v>0.9334193923504009</v>
      </c>
      <c r="G300" t="n">
        <v>0.5752291652333492</v>
      </c>
      <c r="H300" t="n">
        <v>-0.3000893689509165</v>
      </c>
      <c r="I300" t="n">
        <v>21</v>
      </c>
      <c r="J300" t="n">
        <v>0.7</v>
      </c>
      <c r="K300" t="n">
        <v>0.6974466596712137</v>
      </c>
      <c r="L300" t="n">
        <v>1.85099685204617</v>
      </c>
      <c r="M300" t="n">
        <v>0.2158259161988663</v>
      </c>
      <c r="N300" t="n">
        <v>0.3297958143906436</v>
      </c>
      <c r="O300" t="n">
        <v>-0.05010384624861389</v>
      </c>
      <c r="P300" t="n">
        <v>15.35857273497821</v>
      </c>
      <c r="Q300" t="n">
        <v>0.1292545397798293</v>
      </c>
      <c r="R300" t="n">
        <v>-0.07545828215926087</v>
      </c>
      <c r="S300" t="n">
        <v>0.08506976128497534</v>
      </c>
      <c r="T300" t="inlineStr">
        <is>
          <t>AAPL</t>
        </is>
      </c>
      <c r="U300" t="inlineStr">
        <is>
          <t>full_hysteresis</t>
        </is>
      </c>
      <c r="V300" t="inlineStr">
        <is>
          <t>long_cash_hysteresis</t>
        </is>
      </c>
      <c r="W300" t="n">
        <v>5</v>
      </c>
      <c r="X300" t="n">
        <v>200</v>
      </c>
      <c r="Y300" t="n">
        <v>0</v>
      </c>
      <c r="Z300" t="n">
        <v/>
      </c>
      <c r="AA300" t="b">
        <v>0</v>
      </c>
      <c r="AB300" t="n">
        <v>0.02</v>
      </c>
      <c r="AC300" t="n">
        <v>-0.005</v>
      </c>
      <c r="AD300" t="n">
        <v>20</v>
      </c>
      <c r="AE300" t="n">
        <v>0</v>
      </c>
      <c r="AF300" t="n">
        <v>10</v>
      </c>
      <c r="AG300" t="n">
        <v>11.40999248574426</v>
      </c>
      <c r="AH300" t="n">
        <v>0.2480784393562991</v>
      </c>
      <c r="AI300" t="n">
        <v>0.917037911215516</v>
      </c>
      <c r="AJ300" t="n">
        <v>-0.3851591302358919</v>
      </c>
      <c r="AK300" t="n">
        <v>0.6501127694895241</v>
      </c>
      <c r="AL300" t="n">
        <v>0.6410972921129006</v>
      </c>
      <c r="AM300" t="n">
        <v>0.8758029418468251</v>
      </c>
      <c r="AN300" t="n">
        <v>181.2727272727273</v>
      </c>
      <c r="AO300" t="n">
        <v>184</v>
      </c>
      <c r="AP300" t="n">
        <v>1.847807757166948</v>
      </c>
      <c r="AQ300" t="n">
        <v>0</v>
      </c>
      <c r="AR300" t="inlineStr">
        <is>
          <t>hysteresis_sweep</t>
        </is>
      </c>
      <c r="AS300" t="n">
        <v>0.6777173993356791</v>
      </c>
      <c r="AT300" t="n">
        <v>1188</v>
      </c>
      <c r="AU300" t="n">
        <v>0.1529337104404132</v>
      </c>
      <c r="AW300" t="n">
        <v/>
      </c>
      <c r="BE300" t="n">
        <v>0.9335328459236681</v>
      </c>
      <c r="BF300" t="n">
        <v/>
      </c>
      <c r="BG300" t="n">
        <v/>
      </c>
    </row>
    <row r="301">
      <c r="A301" t="inlineStr">
        <is>
          <t>AAPL_long_cash_hysteresis_trend_5_200_entry_0.020_exit_-0.005_hold_10_cool_0_10bps</t>
        </is>
      </c>
      <c r="B301" t="n">
        <v>5.10886882914425</v>
      </c>
      <c r="C301" t="n">
        <v>0.1726201571970383</v>
      </c>
      <c r="D301" t="n">
        <v>0.2217374821219747</v>
      </c>
      <c r="E301" t="n">
        <v>0.8306511097760922</v>
      </c>
      <c r="F301" t="n">
        <v>0.9334193923504009</v>
      </c>
      <c r="G301" t="n">
        <v>0.5752291652333492</v>
      </c>
      <c r="H301" t="n">
        <v>-0.3000893689509165</v>
      </c>
      <c r="I301" t="n">
        <v>21</v>
      </c>
      <c r="J301" t="n">
        <v>0.7</v>
      </c>
      <c r="K301" t="n">
        <v>0.6974466596712137</v>
      </c>
      <c r="L301" t="n">
        <v>1.85099685204617</v>
      </c>
      <c r="M301" t="n">
        <v>0.2158259161988663</v>
      </c>
      <c r="N301" t="n">
        <v>0.3297958143906436</v>
      </c>
      <c r="O301" t="n">
        <v>-0.05010384624861389</v>
      </c>
      <c r="P301" t="n">
        <v>15.35857273497821</v>
      </c>
      <c r="Q301" t="n">
        <v>0.1292545397798293</v>
      </c>
      <c r="R301" t="n">
        <v>-0.07545828215926087</v>
      </c>
      <c r="S301" t="n">
        <v>0.08506976128497534</v>
      </c>
      <c r="T301" t="inlineStr">
        <is>
          <t>AAPL</t>
        </is>
      </c>
      <c r="U301" t="inlineStr">
        <is>
          <t>full_hysteresis</t>
        </is>
      </c>
      <c r="V301" t="inlineStr">
        <is>
          <t>long_cash_hysteresis</t>
        </is>
      </c>
      <c r="W301" t="n">
        <v>5</v>
      </c>
      <c r="X301" t="n">
        <v>200</v>
      </c>
      <c r="Y301" t="n">
        <v>0</v>
      </c>
      <c r="Z301" t="n">
        <v/>
      </c>
      <c r="AA301" t="b">
        <v>0</v>
      </c>
      <c r="AB301" t="n">
        <v>0.02</v>
      </c>
      <c r="AC301" t="n">
        <v>-0.005</v>
      </c>
      <c r="AD301" t="n">
        <v>10</v>
      </c>
      <c r="AE301" t="n">
        <v>0</v>
      </c>
      <c r="AF301" t="n">
        <v>10</v>
      </c>
      <c r="AG301" t="n">
        <v>11.40999248574426</v>
      </c>
      <c r="AH301" t="n">
        <v>0.2480784393562991</v>
      </c>
      <c r="AI301" t="n">
        <v>0.917037911215516</v>
      </c>
      <c r="AJ301" t="n">
        <v>-0.3851591302358919</v>
      </c>
      <c r="AK301" t="n">
        <v>0.6501127694895241</v>
      </c>
      <c r="AL301" t="n">
        <v>0.6410972921129006</v>
      </c>
      <c r="AM301" t="n">
        <v>0.8758029418468251</v>
      </c>
      <c r="AN301" t="n">
        <v>181.2727272727273</v>
      </c>
      <c r="AO301" t="n">
        <v>184</v>
      </c>
      <c r="AP301" t="n">
        <v>1.847807757166948</v>
      </c>
      <c r="AQ301" t="n">
        <v>0</v>
      </c>
      <c r="AR301" t="inlineStr">
        <is>
          <t>hysteresis_sweep</t>
        </is>
      </c>
      <c r="AS301" t="n">
        <v>0.6777173993356791</v>
      </c>
      <c r="AT301" t="n">
        <v>1188</v>
      </c>
      <c r="AU301" t="n">
        <v>0.1529337104404132</v>
      </c>
      <c r="AW301" t="n">
        <v/>
      </c>
      <c r="BE301" t="n">
        <v>0.9335328459236681</v>
      </c>
      <c r="BF301" t="n">
        <v/>
      </c>
      <c r="BG301" t="n">
        <v/>
      </c>
    </row>
    <row r="302">
      <c r="A302" t="inlineStr">
        <is>
          <t>AAPL_long_cash_hysteresis_trend_30_200_entry_0.020_exit_0.000_hold_10_cool_10_10bps</t>
        </is>
      </c>
      <c r="B302" t="n">
        <v>5.725738301908242</v>
      </c>
      <c r="C302" t="n">
        <v>0.1825881950701942</v>
      </c>
      <c r="D302" t="n">
        <v>0.2321017885032775</v>
      </c>
      <c r="E302" t="n">
        <v>0.8401237871068894</v>
      </c>
      <c r="F302" t="n">
        <v>0.9526373991856774</v>
      </c>
      <c r="G302" t="n">
        <v>0.4688963068620277</v>
      </c>
      <c r="H302" t="n">
        <v>-0.3893999427978446</v>
      </c>
      <c r="I302" t="n">
        <v>13</v>
      </c>
      <c r="J302" t="n">
        <v>0.6666666666666666</v>
      </c>
      <c r="K302" t="n">
        <v>0.6935991605456453</v>
      </c>
      <c r="L302" t="n">
        <v>1.14585519412382</v>
      </c>
      <c r="M302" t="n">
        <v>0.4193031596836965</v>
      </c>
      <c r="N302" t="n">
        <v>0.6599158618714092</v>
      </c>
      <c r="O302" t="n">
        <v>-0.06192224469172858</v>
      </c>
      <c r="P302" t="n">
        <v>21.31433914118294</v>
      </c>
      <c r="Q302" t="n">
        <v>0.08813921172148742</v>
      </c>
      <c r="R302" t="n">
        <v>-0.06549024428610495</v>
      </c>
      <c r="S302" t="n">
        <v>-0.004240812561952745</v>
      </c>
      <c r="T302" t="inlineStr">
        <is>
          <t>AAPL</t>
        </is>
      </c>
      <c r="U302" t="inlineStr">
        <is>
          <t>full_hysteresis</t>
        </is>
      </c>
      <c r="V302" t="inlineStr">
        <is>
          <t>long_cash_hysteresis</t>
        </is>
      </c>
      <c r="W302" t="n">
        <v>30</v>
      </c>
      <c r="X302" t="n">
        <v>200</v>
      </c>
      <c r="Y302" t="n">
        <v>0</v>
      </c>
      <c r="Z302" t="n">
        <v/>
      </c>
      <c r="AA302" t="b">
        <v>0</v>
      </c>
      <c r="AB302" t="n">
        <v>0.02</v>
      </c>
      <c r="AC302" t="n">
        <v>0</v>
      </c>
      <c r="AD302" t="n">
        <v>10</v>
      </c>
      <c r="AE302" t="n">
        <v>10</v>
      </c>
      <c r="AF302" t="n">
        <v>10</v>
      </c>
      <c r="AG302" t="n">
        <v>11.40999248574426</v>
      </c>
      <c r="AH302" t="n">
        <v>0.2480784393562991</v>
      </c>
      <c r="AI302" t="n">
        <v>0.917037911215516</v>
      </c>
      <c r="AJ302" t="n">
        <v>-0.3851591302358919</v>
      </c>
      <c r="AK302" t="n">
        <v>0.6789234839669047</v>
      </c>
      <c r="AL302" t="n">
        <v>0.6676817624399695</v>
      </c>
      <c r="AM302" t="n">
        <v>0.761186468102524</v>
      </c>
      <c r="AN302" t="n">
        <v>283.2857142857143</v>
      </c>
      <c r="AO302" t="n">
        <v>204</v>
      </c>
      <c r="AP302" t="n">
        <v>1.14388099253192</v>
      </c>
      <c r="AQ302" t="n">
        <v>0</v>
      </c>
      <c r="AR302" t="inlineStr">
        <is>
          <t>hysteresis_sweep</t>
        </is>
      </c>
      <c r="AS302" t="n">
        <v>0.673525011423275</v>
      </c>
      <c r="AT302" t="n">
        <v>1512</v>
      </c>
      <c r="AU302" t="n">
        <v>0.1665987756836144</v>
      </c>
      <c r="AW302" t="n">
        <v/>
      </c>
      <c r="BE302" t="n">
        <v>0.933107674210251</v>
      </c>
      <c r="BF302" t="n">
        <v/>
      </c>
      <c r="BG302" t="n">
        <v/>
      </c>
    </row>
    <row r="303">
      <c r="A303" t="inlineStr">
        <is>
          <t>AAPL_long_cash_hysteresis_trend_30_200_entry_0.020_exit_0.000_hold_20_cool_0_10bps</t>
        </is>
      </c>
      <c r="B303" t="n">
        <v>5.725738301908242</v>
      </c>
      <c r="C303" t="n">
        <v>0.1825881950701942</v>
      </c>
      <c r="D303" t="n">
        <v>0.2321017885032775</v>
      </c>
      <c r="E303" t="n">
        <v>0.8401237871068894</v>
      </c>
      <c r="F303" t="n">
        <v>0.9526373991856774</v>
      </c>
      <c r="G303" t="n">
        <v>0.4688963068620277</v>
      </c>
      <c r="H303" t="n">
        <v>-0.3893999427978446</v>
      </c>
      <c r="I303" t="n">
        <v>13</v>
      </c>
      <c r="J303" t="n">
        <v>0.6666666666666666</v>
      </c>
      <c r="K303" t="n">
        <v>0.6935991605456453</v>
      </c>
      <c r="L303" t="n">
        <v>1.14585519412382</v>
      </c>
      <c r="M303" t="n">
        <v>0.4193031596836965</v>
      </c>
      <c r="N303" t="n">
        <v>0.6599158618714092</v>
      </c>
      <c r="O303" t="n">
        <v>-0.06192224469172858</v>
      </c>
      <c r="P303" t="n">
        <v>21.31433914118294</v>
      </c>
      <c r="Q303" t="n">
        <v>0.08813921172148742</v>
      </c>
      <c r="R303" t="n">
        <v>-0.06549024428610495</v>
      </c>
      <c r="S303" t="n">
        <v>-0.004240812561952745</v>
      </c>
      <c r="T303" t="inlineStr">
        <is>
          <t>AAPL</t>
        </is>
      </c>
      <c r="U303" t="inlineStr">
        <is>
          <t>full_hysteresis</t>
        </is>
      </c>
      <c r="V303" t="inlineStr">
        <is>
          <t>long_cash_hysteresis</t>
        </is>
      </c>
      <c r="W303" t="n">
        <v>30</v>
      </c>
      <c r="X303" t="n">
        <v>200</v>
      </c>
      <c r="Y303" t="n">
        <v>0</v>
      </c>
      <c r="Z303" t="n">
        <v/>
      </c>
      <c r="AA303" t="b">
        <v>0</v>
      </c>
      <c r="AB303" t="n">
        <v>0.02</v>
      </c>
      <c r="AC303" t="n">
        <v>0</v>
      </c>
      <c r="AD303" t="n">
        <v>20</v>
      </c>
      <c r="AE303" t="n">
        <v>0</v>
      </c>
      <c r="AF303" t="n">
        <v>10</v>
      </c>
      <c r="AG303" t="n">
        <v>11.40999248574426</v>
      </c>
      <c r="AH303" t="n">
        <v>0.2480784393562991</v>
      </c>
      <c r="AI303" t="n">
        <v>0.917037911215516</v>
      </c>
      <c r="AJ303" t="n">
        <v>-0.3851591302358919</v>
      </c>
      <c r="AK303" t="n">
        <v>0.6789234839669047</v>
      </c>
      <c r="AL303" t="n">
        <v>0.6676817624399695</v>
      </c>
      <c r="AM303" t="n">
        <v>0.761186468102524</v>
      </c>
      <c r="AN303" t="n">
        <v>283.2857142857143</v>
      </c>
      <c r="AO303" t="n">
        <v>204</v>
      </c>
      <c r="AP303" t="n">
        <v>1.14388099253192</v>
      </c>
      <c r="AQ303" t="n">
        <v>0</v>
      </c>
      <c r="AR303" t="inlineStr">
        <is>
          <t>hysteresis_sweep</t>
        </is>
      </c>
      <c r="AS303" t="n">
        <v>0.673525011423275</v>
      </c>
      <c r="AT303" t="n">
        <v>1512</v>
      </c>
      <c r="AU303" t="n">
        <v>0.1665987756836144</v>
      </c>
      <c r="AW303" t="n">
        <v/>
      </c>
      <c r="BE303" t="n">
        <v>0.933107674210251</v>
      </c>
      <c r="BF303" t="n">
        <v/>
      </c>
      <c r="BG303" t="n">
        <v/>
      </c>
    </row>
    <row r="304">
      <c r="A304" t="inlineStr">
        <is>
          <t>AAPL_long_cash_hysteresis_trend_30_200_entry_0.020_exit_0.000_hold_20_cool_5_10bps</t>
        </is>
      </c>
      <c r="B304" t="n">
        <v>5.725738301908242</v>
      </c>
      <c r="C304" t="n">
        <v>0.1825881950701942</v>
      </c>
      <c r="D304" t="n">
        <v>0.2321017885032775</v>
      </c>
      <c r="E304" t="n">
        <v>0.8401237871068894</v>
      </c>
      <c r="F304" t="n">
        <v>0.9526373991856774</v>
      </c>
      <c r="G304" t="n">
        <v>0.4688963068620277</v>
      </c>
      <c r="H304" t="n">
        <v>-0.3893999427978446</v>
      </c>
      <c r="I304" t="n">
        <v>13</v>
      </c>
      <c r="J304" t="n">
        <v>0.6666666666666666</v>
      </c>
      <c r="K304" t="n">
        <v>0.6935991605456453</v>
      </c>
      <c r="L304" t="n">
        <v>1.14585519412382</v>
      </c>
      <c r="M304" t="n">
        <v>0.4193031596836965</v>
      </c>
      <c r="N304" t="n">
        <v>0.6599158618714092</v>
      </c>
      <c r="O304" t="n">
        <v>-0.06192224469172858</v>
      </c>
      <c r="P304" t="n">
        <v>21.31433914118294</v>
      </c>
      <c r="Q304" t="n">
        <v>0.08813921172148742</v>
      </c>
      <c r="R304" t="n">
        <v>-0.06549024428610495</v>
      </c>
      <c r="S304" t="n">
        <v>-0.004240812561952745</v>
      </c>
      <c r="T304" t="inlineStr">
        <is>
          <t>AAPL</t>
        </is>
      </c>
      <c r="U304" t="inlineStr">
        <is>
          <t>full_hysteresis</t>
        </is>
      </c>
      <c r="V304" t="inlineStr">
        <is>
          <t>long_cash_hysteresis</t>
        </is>
      </c>
      <c r="W304" t="n">
        <v>30</v>
      </c>
      <c r="X304" t="n">
        <v>200</v>
      </c>
      <c r="Y304" t="n">
        <v>0</v>
      </c>
      <c r="Z304" t="n">
        <v/>
      </c>
      <c r="AA304" t="b">
        <v>0</v>
      </c>
      <c r="AB304" t="n">
        <v>0.02</v>
      </c>
      <c r="AC304" t="n">
        <v>0</v>
      </c>
      <c r="AD304" t="n">
        <v>20</v>
      </c>
      <c r="AE304" t="n">
        <v>5</v>
      </c>
      <c r="AF304" t="n">
        <v>10</v>
      </c>
      <c r="AG304" t="n">
        <v>11.40999248574426</v>
      </c>
      <c r="AH304" t="n">
        <v>0.2480784393562991</v>
      </c>
      <c r="AI304" t="n">
        <v>0.917037911215516</v>
      </c>
      <c r="AJ304" t="n">
        <v>-0.3851591302358919</v>
      </c>
      <c r="AK304" t="n">
        <v>0.6789234839669047</v>
      </c>
      <c r="AL304" t="n">
        <v>0.6676817624399695</v>
      </c>
      <c r="AM304" t="n">
        <v>0.761186468102524</v>
      </c>
      <c r="AN304" t="n">
        <v>283.2857142857143</v>
      </c>
      <c r="AO304" t="n">
        <v>204</v>
      </c>
      <c r="AP304" t="n">
        <v>1.14388099253192</v>
      </c>
      <c r="AQ304" t="n">
        <v>0</v>
      </c>
      <c r="AR304" t="inlineStr">
        <is>
          <t>hysteresis_sweep</t>
        </is>
      </c>
      <c r="AS304" t="n">
        <v>0.673525011423275</v>
      </c>
      <c r="AT304" t="n">
        <v>1512</v>
      </c>
      <c r="AU304" t="n">
        <v>0.1665987756836144</v>
      </c>
      <c r="AW304" t="n">
        <v/>
      </c>
      <c r="BE304" t="n">
        <v>0.933107674210251</v>
      </c>
      <c r="BF304" t="n">
        <v/>
      </c>
      <c r="BG304" t="n">
        <v/>
      </c>
    </row>
    <row r="305">
      <c r="A305" t="inlineStr">
        <is>
          <t>AAPL_long_cash_hysteresis_trend_30_200_entry_0.020_exit_0.000_hold_20_cool_10_10bps</t>
        </is>
      </c>
      <c r="B305" t="n">
        <v>5.725738301908242</v>
      </c>
      <c r="C305" t="n">
        <v>0.1825881950701942</v>
      </c>
      <c r="D305" t="n">
        <v>0.2321017885032775</v>
      </c>
      <c r="E305" t="n">
        <v>0.8401237871068894</v>
      </c>
      <c r="F305" t="n">
        <v>0.9526373991856774</v>
      </c>
      <c r="G305" t="n">
        <v>0.4688963068620277</v>
      </c>
      <c r="H305" t="n">
        <v>-0.3893999427978446</v>
      </c>
      <c r="I305" t="n">
        <v>13</v>
      </c>
      <c r="J305" t="n">
        <v>0.6666666666666666</v>
      </c>
      <c r="K305" t="n">
        <v>0.6935991605456453</v>
      </c>
      <c r="L305" t="n">
        <v>1.14585519412382</v>
      </c>
      <c r="M305" t="n">
        <v>0.4193031596836965</v>
      </c>
      <c r="N305" t="n">
        <v>0.6599158618714092</v>
      </c>
      <c r="O305" t="n">
        <v>-0.06192224469172858</v>
      </c>
      <c r="P305" t="n">
        <v>21.31433914118294</v>
      </c>
      <c r="Q305" t="n">
        <v>0.08813921172148742</v>
      </c>
      <c r="R305" t="n">
        <v>-0.06549024428610495</v>
      </c>
      <c r="S305" t="n">
        <v>-0.004240812561952745</v>
      </c>
      <c r="T305" t="inlineStr">
        <is>
          <t>AAPL</t>
        </is>
      </c>
      <c r="U305" t="inlineStr">
        <is>
          <t>full_hysteresis</t>
        </is>
      </c>
      <c r="V305" t="inlineStr">
        <is>
          <t>long_cash_hysteresis</t>
        </is>
      </c>
      <c r="W305" t="n">
        <v>30</v>
      </c>
      <c r="X305" t="n">
        <v>200</v>
      </c>
      <c r="Y305" t="n">
        <v>0</v>
      </c>
      <c r="Z305" t="n">
        <v/>
      </c>
      <c r="AA305" t="b">
        <v>0</v>
      </c>
      <c r="AB305" t="n">
        <v>0.02</v>
      </c>
      <c r="AC305" t="n">
        <v>0</v>
      </c>
      <c r="AD305" t="n">
        <v>20</v>
      </c>
      <c r="AE305" t="n">
        <v>10</v>
      </c>
      <c r="AF305" t="n">
        <v>10</v>
      </c>
      <c r="AG305" t="n">
        <v>11.40999248574426</v>
      </c>
      <c r="AH305" t="n">
        <v>0.2480784393562991</v>
      </c>
      <c r="AI305" t="n">
        <v>0.917037911215516</v>
      </c>
      <c r="AJ305" t="n">
        <v>-0.3851591302358919</v>
      </c>
      <c r="AK305" t="n">
        <v>0.6789234839669047</v>
      </c>
      <c r="AL305" t="n">
        <v>0.6676817624399695</v>
      </c>
      <c r="AM305" t="n">
        <v>0.761186468102524</v>
      </c>
      <c r="AN305" t="n">
        <v>283.2857142857143</v>
      </c>
      <c r="AO305" t="n">
        <v>204</v>
      </c>
      <c r="AP305" t="n">
        <v>1.14388099253192</v>
      </c>
      <c r="AQ305" t="n">
        <v>0</v>
      </c>
      <c r="AR305" t="inlineStr">
        <is>
          <t>hysteresis_sweep</t>
        </is>
      </c>
      <c r="AS305" t="n">
        <v>0.673525011423275</v>
      </c>
      <c r="AT305" t="n">
        <v>1512</v>
      </c>
      <c r="AU305" t="n">
        <v>0.1665987756836144</v>
      </c>
      <c r="AW305" t="n">
        <v/>
      </c>
      <c r="BE305" t="n">
        <v>0.933107674210251</v>
      </c>
      <c r="BF305" t="n">
        <v/>
      </c>
      <c r="BG305" t="n">
        <v/>
      </c>
    </row>
    <row r="306">
      <c r="A306" t="inlineStr">
        <is>
          <t>AAPL_long_cash_hysteresis_trend_30_200_entry_0.020_exit_0.000_hold_10_cool_0_10bps</t>
        </is>
      </c>
      <c r="B306" t="n">
        <v>5.725738301908242</v>
      </c>
      <c r="C306" t="n">
        <v>0.1825881950701942</v>
      </c>
      <c r="D306" t="n">
        <v>0.2321017885032775</v>
      </c>
      <c r="E306" t="n">
        <v>0.8401237871068894</v>
      </c>
      <c r="F306" t="n">
        <v>0.9526373991856774</v>
      </c>
      <c r="G306" t="n">
        <v>0.4688963068620277</v>
      </c>
      <c r="H306" t="n">
        <v>-0.3893999427978446</v>
      </c>
      <c r="I306" t="n">
        <v>13</v>
      </c>
      <c r="J306" t="n">
        <v>0.6666666666666666</v>
      </c>
      <c r="K306" t="n">
        <v>0.6935991605456453</v>
      </c>
      <c r="L306" t="n">
        <v>1.14585519412382</v>
      </c>
      <c r="M306" t="n">
        <v>0.4193031596836965</v>
      </c>
      <c r="N306" t="n">
        <v>0.6599158618714092</v>
      </c>
      <c r="O306" t="n">
        <v>-0.06192224469172858</v>
      </c>
      <c r="P306" t="n">
        <v>21.31433914118294</v>
      </c>
      <c r="Q306" t="n">
        <v>0.08813921172148742</v>
      </c>
      <c r="R306" t="n">
        <v>-0.06549024428610495</v>
      </c>
      <c r="S306" t="n">
        <v>-0.004240812561952745</v>
      </c>
      <c r="T306" t="inlineStr">
        <is>
          <t>AAPL</t>
        </is>
      </c>
      <c r="U306" t="inlineStr">
        <is>
          <t>full_hysteresis</t>
        </is>
      </c>
      <c r="V306" t="inlineStr">
        <is>
          <t>long_cash_hysteresis</t>
        </is>
      </c>
      <c r="W306" t="n">
        <v>30</v>
      </c>
      <c r="X306" t="n">
        <v>200</v>
      </c>
      <c r="Y306" t="n">
        <v>0</v>
      </c>
      <c r="Z306" t="n">
        <v/>
      </c>
      <c r="AA306" t="b">
        <v>0</v>
      </c>
      <c r="AB306" t="n">
        <v>0.02</v>
      </c>
      <c r="AC306" t="n">
        <v>0</v>
      </c>
      <c r="AD306" t="n">
        <v>10</v>
      </c>
      <c r="AE306" t="n">
        <v>0</v>
      </c>
      <c r="AF306" t="n">
        <v>10</v>
      </c>
      <c r="AG306" t="n">
        <v>11.40999248574426</v>
      </c>
      <c r="AH306" t="n">
        <v>0.2480784393562991</v>
      </c>
      <c r="AI306" t="n">
        <v>0.917037911215516</v>
      </c>
      <c r="AJ306" t="n">
        <v>-0.3851591302358919</v>
      </c>
      <c r="AK306" t="n">
        <v>0.6789234839669047</v>
      </c>
      <c r="AL306" t="n">
        <v>0.6676817624399695</v>
      </c>
      <c r="AM306" t="n">
        <v>0.761186468102524</v>
      </c>
      <c r="AN306" t="n">
        <v>283.2857142857143</v>
      </c>
      <c r="AO306" t="n">
        <v>204</v>
      </c>
      <c r="AP306" t="n">
        <v>1.14388099253192</v>
      </c>
      <c r="AQ306" t="n">
        <v>0</v>
      </c>
      <c r="AR306" t="inlineStr">
        <is>
          <t>hysteresis_sweep</t>
        </is>
      </c>
      <c r="AS306" t="n">
        <v>0.673525011423275</v>
      </c>
      <c r="AT306" t="n">
        <v>1512</v>
      </c>
      <c r="AU306" t="n">
        <v>0.1665987756836144</v>
      </c>
      <c r="AW306" t="n">
        <v/>
      </c>
      <c r="BE306" t="n">
        <v>0.933107674210251</v>
      </c>
      <c r="BF306" t="n">
        <v/>
      </c>
      <c r="BG306" t="n">
        <v/>
      </c>
    </row>
    <row r="307">
      <c r="A307" t="inlineStr">
        <is>
          <t>AAPL_long_cash_hysteresis_trend_30_200_entry_0.020_exit_0.000_hold_0_cool_0_10bps</t>
        </is>
      </c>
      <c r="B307" t="n">
        <v>5.725738301908242</v>
      </c>
      <c r="C307" t="n">
        <v>0.1825881950701942</v>
      </c>
      <c r="D307" t="n">
        <v>0.2321017885032775</v>
      </c>
      <c r="E307" t="n">
        <v>0.8401237871068894</v>
      </c>
      <c r="F307" t="n">
        <v>0.9526373991856774</v>
      </c>
      <c r="G307" t="n">
        <v>0.4688963068620277</v>
      </c>
      <c r="H307" t="n">
        <v>-0.3893999427978446</v>
      </c>
      <c r="I307" t="n">
        <v>13</v>
      </c>
      <c r="J307" t="n">
        <v>0.6666666666666666</v>
      </c>
      <c r="K307" t="n">
        <v>0.6935991605456453</v>
      </c>
      <c r="L307" t="n">
        <v>1.14585519412382</v>
      </c>
      <c r="M307" t="n">
        <v>0.4193031596836965</v>
      </c>
      <c r="N307" t="n">
        <v>0.6599158618714092</v>
      </c>
      <c r="O307" t="n">
        <v>-0.06192224469172858</v>
      </c>
      <c r="P307" t="n">
        <v>21.31433914118294</v>
      </c>
      <c r="Q307" t="n">
        <v>0.08813921172148742</v>
      </c>
      <c r="R307" t="n">
        <v>-0.06549024428610495</v>
      </c>
      <c r="S307" t="n">
        <v>-0.004240812561952745</v>
      </c>
      <c r="T307" t="inlineStr">
        <is>
          <t>AAPL</t>
        </is>
      </c>
      <c r="U307" t="inlineStr">
        <is>
          <t>full_hysteresis</t>
        </is>
      </c>
      <c r="V307" t="inlineStr">
        <is>
          <t>long_cash_hysteresis</t>
        </is>
      </c>
      <c r="W307" t="n">
        <v>30</v>
      </c>
      <c r="X307" t="n">
        <v>200</v>
      </c>
      <c r="Y307" t="n">
        <v>0</v>
      </c>
      <c r="Z307" t="n">
        <v/>
      </c>
      <c r="AA307" t="b">
        <v>0</v>
      </c>
      <c r="AB307" t="n">
        <v>0.02</v>
      </c>
      <c r="AC307" t="n">
        <v>0</v>
      </c>
      <c r="AD307" t="n">
        <v>0</v>
      </c>
      <c r="AE307" t="n">
        <v>0</v>
      </c>
      <c r="AF307" t="n">
        <v>10</v>
      </c>
      <c r="AG307" t="n">
        <v>11.40999248574426</v>
      </c>
      <c r="AH307" t="n">
        <v>0.2480784393562991</v>
      </c>
      <c r="AI307" t="n">
        <v>0.917037911215516</v>
      </c>
      <c r="AJ307" t="n">
        <v>-0.3851591302358919</v>
      </c>
      <c r="AK307" t="n">
        <v>0.6789234839669047</v>
      </c>
      <c r="AL307" t="n">
        <v>0.6676817624399695</v>
      </c>
      <c r="AM307" t="n">
        <v>0.761186468102524</v>
      </c>
      <c r="AN307" t="n">
        <v>283.2857142857143</v>
      </c>
      <c r="AO307" t="n">
        <v>204</v>
      </c>
      <c r="AP307" t="n">
        <v>1.14388099253192</v>
      </c>
      <c r="AQ307" t="n">
        <v>0</v>
      </c>
      <c r="AR307" t="inlineStr">
        <is>
          <t>hysteresis_sweep</t>
        </is>
      </c>
      <c r="AS307" t="n">
        <v>0.673525011423275</v>
      </c>
      <c r="AT307" t="n">
        <v>1512</v>
      </c>
      <c r="AU307" t="n">
        <v>0.1665987756836144</v>
      </c>
      <c r="AW307" t="n">
        <v/>
      </c>
      <c r="BE307" t="n">
        <v>0.933107674210251</v>
      </c>
      <c r="BF307" t="n">
        <v/>
      </c>
      <c r="BG307" t="n">
        <v/>
      </c>
    </row>
    <row r="308">
      <c r="A308" t="inlineStr">
        <is>
          <t>AAPL_long_cash_hysteresis_trend_30_200_entry_0.020_exit_0.000_hold_0_cool_5_10bps</t>
        </is>
      </c>
      <c r="B308" t="n">
        <v>5.725738301908242</v>
      </c>
      <c r="C308" t="n">
        <v>0.1825881950701942</v>
      </c>
      <c r="D308" t="n">
        <v>0.2321017885032775</v>
      </c>
      <c r="E308" t="n">
        <v>0.8401237871068894</v>
      </c>
      <c r="F308" t="n">
        <v>0.9526373991856774</v>
      </c>
      <c r="G308" t="n">
        <v>0.4688963068620277</v>
      </c>
      <c r="H308" t="n">
        <v>-0.3893999427978446</v>
      </c>
      <c r="I308" t="n">
        <v>13</v>
      </c>
      <c r="J308" t="n">
        <v>0.6666666666666666</v>
      </c>
      <c r="K308" t="n">
        <v>0.6935991605456453</v>
      </c>
      <c r="L308" t="n">
        <v>1.14585519412382</v>
      </c>
      <c r="M308" t="n">
        <v>0.4193031596836965</v>
      </c>
      <c r="N308" t="n">
        <v>0.6599158618714092</v>
      </c>
      <c r="O308" t="n">
        <v>-0.06192224469172858</v>
      </c>
      <c r="P308" t="n">
        <v>21.31433914118294</v>
      </c>
      <c r="Q308" t="n">
        <v>0.08813921172148742</v>
      </c>
      <c r="R308" t="n">
        <v>-0.06549024428610495</v>
      </c>
      <c r="S308" t="n">
        <v>-0.004240812561952745</v>
      </c>
      <c r="T308" t="inlineStr">
        <is>
          <t>AAPL</t>
        </is>
      </c>
      <c r="U308" t="inlineStr">
        <is>
          <t>full_hysteresis</t>
        </is>
      </c>
      <c r="V308" t="inlineStr">
        <is>
          <t>long_cash_hysteresis</t>
        </is>
      </c>
      <c r="W308" t="n">
        <v>30</v>
      </c>
      <c r="X308" t="n">
        <v>200</v>
      </c>
      <c r="Y308" t="n">
        <v>0</v>
      </c>
      <c r="Z308" t="n">
        <v/>
      </c>
      <c r="AA308" t="b">
        <v>0</v>
      </c>
      <c r="AB308" t="n">
        <v>0.02</v>
      </c>
      <c r="AC308" t="n">
        <v>0</v>
      </c>
      <c r="AD308" t="n">
        <v>0</v>
      </c>
      <c r="AE308" t="n">
        <v>5</v>
      </c>
      <c r="AF308" t="n">
        <v>10</v>
      </c>
      <c r="AG308" t="n">
        <v>11.40999248574426</v>
      </c>
      <c r="AH308" t="n">
        <v>0.2480784393562991</v>
      </c>
      <c r="AI308" t="n">
        <v>0.917037911215516</v>
      </c>
      <c r="AJ308" t="n">
        <v>-0.3851591302358919</v>
      </c>
      <c r="AK308" t="n">
        <v>0.6789234839669047</v>
      </c>
      <c r="AL308" t="n">
        <v>0.6676817624399695</v>
      </c>
      <c r="AM308" t="n">
        <v>0.761186468102524</v>
      </c>
      <c r="AN308" t="n">
        <v>283.2857142857143</v>
      </c>
      <c r="AO308" t="n">
        <v>204</v>
      </c>
      <c r="AP308" t="n">
        <v>1.14388099253192</v>
      </c>
      <c r="AQ308" t="n">
        <v>0</v>
      </c>
      <c r="AR308" t="inlineStr">
        <is>
          <t>hysteresis_sweep</t>
        </is>
      </c>
      <c r="AS308" t="n">
        <v>0.673525011423275</v>
      </c>
      <c r="AT308" t="n">
        <v>1512</v>
      </c>
      <c r="AU308" t="n">
        <v>0.1665987756836144</v>
      </c>
      <c r="AW308" t="n">
        <v/>
      </c>
      <c r="BE308" t="n">
        <v>0.933107674210251</v>
      </c>
      <c r="BF308" t="n">
        <v/>
      </c>
      <c r="BG308" t="n">
        <v/>
      </c>
    </row>
    <row r="309">
      <c r="A309" t="inlineStr">
        <is>
          <t>AAPL_long_cash_hysteresis_trend_30_200_entry_0.020_exit_0.000_hold_10_cool_5_10bps</t>
        </is>
      </c>
      <c r="B309" t="n">
        <v>5.725738301908242</v>
      </c>
      <c r="C309" t="n">
        <v>0.1825881950701942</v>
      </c>
      <c r="D309" t="n">
        <v>0.2321017885032775</v>
      </c>
      <c r="E309" t="n">
        <v>0.8401237871068894</v>
      </c>
      <c r="F309" t="n">
        <v>0.9526373991856774</v>
      </c>
      <c r="G309" t="n">
        <v>0.4688963068620277</v>
      </c>
      <c r="H309" t="n">
        <v>-0.3893999427978446</v>
      </c>
      <c r="I309" t="n">
        <v>13</v>
      </c>
      <c r="J309" t="n">
        <v>0.6666666666666666</v>
      </c>
      <c r="K309" t="n">
        <v>0.6935991605456453</v>
      </c>
      <c r="L309" t="n">
        <v>1.14585519412382</v>
      </c>
      <c r="M309" t="n">
        <v>0.4193031596836965</v>
      </c>
      <c r="N309" t="n">
        <v>0.6599158618714092</v>
      </c>
      <c r="O309" t="n">
        <v>-0.06192224469172858</v>
      </c>
      <c r="P309" t="n">
        <v>21.31433914118294</v>
      </c>
      <c r="Q309" t="n">
        <v>0.08813921172148742</v>
      </c>
      <c r="R309" t="n">
        <v>-0.06549024428610495</v>
      </c>
      <c r="S309" t="n">
        <v>-0.004240812561952745</v>
      </c>
      <c r="T309" t="inlineStr">
        <is>
          <t>AAPL</t>
        </is>
      </c>
      <c r="U309" t="inlineStr">
        <is>
          <t>full_hysteresis</t>
        </is>
      </c>
      <c r="V309" t="inlineStr">
        <is>
          <t>long_cash_hysteresis</t>
        </is>
      </c>
      <c r="W309" t="n">
        <v>30</v>
      </c>
      <c r="X309" t="n">
        <v>200</v>
      </c>
      <c r="Y309" t="n">
        <v>0</v>
      </c>
      <c r="Z309" t="n">
        <v/>
      </c>
      <c r="AA309" t="b">
        <v>0</v>
      </c>
      <c r="AB309" t="n">
        <v>0.02</v>
      </c>
      <c r="AC309" t="n">
        <v>0</v>
      </c>
      <c r="AD309" t="n">
        <v>10</v>
      </c>
      <c r="AE309" t="n">
        <v>5</v>
      </c>
      <c r="AF309" t="n">
        <v>10</v>
      </c>
      <c r="AG309" t="n">
        <v>11.40999248574426</v>
      </c>
      <c r="AH309" t="n">
        <v>0.2480784393562991</v>
      </c>
      <c r="AI309" t="n">
        <v>0.917037911215516</v>
      </c>
      <c r="AJ309" t="n">
        <v>-0.3851591302358919</v>
      </c>
      <c r="AK309" t="n">
        <v>0.6789234839669047</v>
      </c>
      <c r="AL309" t="n">
        <v>0.6676817624399695</v>
      </c>
      <c r="AM309" t="n">
        <v>0.761186468102524</v>
      </c>
      <c r="AN309" t="n">
        <v>283.2857142857143</v>
      </c>
      <c r="AO309" t="n">
        <v>204</v>
      </c>
      <c r="AP309" t="n">
        <v>1.14388099253192</v>
      </c>
      <c r="AQ309" t="n">
        <v>0</v>
      </c>
      <c r="AR309" t="inlineStr">
        <is>
          <t>hysteresis_sweep</t>
        </is>
      </c>
      <c r="AS309" t="n">
        <v>0.673525011423275</v>
      </c>
      <c r="AT309" t="n">
        <v>1512</v>
      </c>
      <c r="AU309" t="n">
        <v>0.1665987756836144</v>
      </c>
      <c r="AW309" t="n">
        <v/>
      </c>
      <c r="BE309" t="n">
        <v>0.933107674210251</v>
      </c>
      <c r="BF309" t="n">
        <v/>
      </c>
      <c r="BG309" t="n">
        <v/>
      </c>
    </row>
    <row r="310">
      <c r="A310" t="inlineStr">
        <is>
          <t>AAPL_long_cash_hysteresis_trend_30_200_entry_0.020_exit_0.000_hold_0_cool_10_10bps</t>
        </is>
      </c>
      <c r="B310" t="n">
        <v>5.725738301908242</v>
      </c>
      <c r="C310" t="n">
        <v>0.1825881950701942</v>
      </c>
      <c r="D310" t="n">
        <v>0.2321017885032775</v>
      </c>
      <c r="E310" t="n">
        <v>0.8401237871068894</v>
      </c>
      <c r="F310" t="n">
        <v>0.9526373991856774</v>
      </c>
      <c r="G310" t="n">
        <v>0.4688963068620277</v>
      </c>
      <c r="H310" t="n">
        <v>-0.3893999427978446</v>
      </c>
      <c r="I310" t="n">
        <v>13</v>
      </c>
      <c r="J310" t="n">
        <v>0.6666666666666666</v>
      </c>
      <c r="K310" t="n">
        <v>0.6935991605456453</v>
      </c>
      <c r="L310" t="n">
        <v>1.14585519412382</v>
      </c>
      <c r="M310" t="n">
        <v>0.4193031596836965</v>
      </c>
      <c r="N310" t="n">
        <v>0.6599158618714092</v>
      </c>
      <c r="O310" t="n">
        <v>-0.06192224469172858</v>
      </c>
      <c r="P310" t="n">
        <v>21.31433914118294</v>
      </c>
      <c r="Q310" t="n">
        <v>0.08813921172148742</v>
      </c>
      <c r="R310" t="n">
        <v>-0.06549024428610495</v>
      </c>
      <c r="S310" t="n">
        <v>-0.004240812561952745</v>
      </c>
      <c r="T310" t="inlineStr">
        <is>
          <t>AAPL</t>
        </is>
      </c>
      <c r="U310" t="inlineStr">
        <is>
          <t>full_hysteresis</t>
        </is>
      </c>
      <c r="V310" t="inlineStr">
        <is>
          <t>long_cash_hysteresis</t>
        </is>
      </c>
      <c r="W310" t="n">
        <v>30</v>
      </c>
      <c r="X310" t="n">
        <v>200</v>
      </c>
      <c r="Y310" t="n">
        <v>0</v>
      </c>
      <c r="Z310" t="n">
        <v/>
      </c>
      <c r="AA310" t="b">
        <v>0</v>
      </c>
      <c r="AB310" t="n">
        <v>0.02</v>
      </c>
      <c r="AC310" t="n">
        <v>0</v>
      </c>
      <c r="AD310" t="n">
        <v>0</v>
      </c>
      <c r="AE310" t="n">
        <v>10</v>
      </c>
      <c r="AF310" t="n">
        <v>10</v>
      </c>
      <c r="AG310" t="n">
        <v>11.40999248574426</v>
      </c>
      <c r="AH310" t="n">
        <v>0.2480784393562991</v>
      </c>
      <c r="AI310" t="n">
        <v>0.917037911215516</v>
      </c>
      <c r="AJ310" t="n">
        <v>-0.3851591302358919</v>
      </c>
      <c r="AK310" t="n">
        <v>0.6789234839669047</v>
      </c>
      <c r="AL310" t="n">
        <v>0.6676817624399695</v>
      </c>
      <c r="AM310" t="n">
        <v>0.761186468102524</v>
      </c>
      <c r="AN310" t="n">
        <v>283.2857142857143</v>
      </c>
      <c r="AO310" t="n">
        <v>204</v>
      </c>
      <c r="AP310" t="n">
        <v>1.14388099253192</v>
      </c>
      <c r="AQ310" t="n">
        <v>0</v>
      </c>
      <c r="AR310" t="inlineStr">
        <is>
          <t>hysteresis_sweep</t>
        </is>
      </c>
      <c r="AS310" t="n">
        <v>0.673525011423275</v>
      </c>
      <c r="AT310" t="n">
        <v>1512</v>
      </c>
      <c r="AU310" t="n">
        <v>0.1665987756836144</v>
      </c>
      <c r="AW310" t="n">
        <v/>
      </c>
      <c r="BE310" t="n">
        <v>0.933107674210251</v>
      </c>
      <c r="BF310" t="n">
        <v/>
      </c>
      <c r="BG310" t="n">
        <v/>
      </c>
    </row>
    <row r="311">
      <c r="A311" t="inlineStr">
        <is>
          <t>AAPL_long_cash_hysteresis_trend_30_200_entry_0.005_exit_0.000_hold_10_cool_0_10bps</t>
        </is>
      </c>
      <c r="B311" t="n">
        <v>5.61562675209728</v>
      </c>
      <c r="C311" t="n">
        <v>0.1808717570270222</v>
      </c>
      <c r="D311" t="n">
        <v>0.2333289622775566</v>
      </c>
      <c r="E311" t="n">
        <v>0.830694728997935</v>
      </c>
      <c r="F311" t="n">
        <v>0.9493626933963559</v>
      </c>
      <c r="G311" t="n">
        <v>0.4765953269253141</v>
      </c>
      <c r="H311" t="n">
        <v>-0.3795080371305573</v>
      </c>
      <c r="I311" t="n">
        <v>13</v>
      </c>
      <c r="J311" t="n">
        <v>0.6666666666666666</v>
      </c>
      <c r="K311" t="n">
        <v>0.7040923399790137</v>
      </c>
      <c r="L311" t="n">
        <v>1.14585519412382</v>
      </c>
      <c r="M311" t="n">
        <v>0.4324924880066638</v>
      </c>
      <c r="N311" t="n">
        <v>0.6841058997513827</v>
      </c>
      <c r="O311" t="n">
        <v>-0.07073433548277386</v>
      </c>
      <c r="P311" t="n">
        <v>19.34296533874938</v>
      </c>
      <c r="Q311" t="n">
        <v>0.08634359029638716</v>
      </c>
      <c r="R311" t="n">
        <v>-0.06720668232927696</v>
      </c>
      <c r="S311" t="n">
        <v>0.005651093105334626</v>
      </c>
      <c r="T311" t="inlineStr">
        <is>
          <t>AAPL</t>
        </is>
      </c>
      <c r="U311" t="inlineStr">
        <is>
          <t>full_hysteresis</t>
        </is>
      </c>
      <c r="V311" t="inlineStr">
        <is>
          <t>long_cash_hysteresis</t>
        </is>
      </c>
      <c r="W311" t="n">
        <v>30</v>
      </c>
      <c r="X311" t="n">
        <v>200</v>
      </c>
      <c r="Y311" t="n">
        <v>0</v>
      </c>
      <c r="Z311" t="n">
        <v/>
      </c>
      <c r="AA311" t="b">
        <v>0</v>
      </c>
      <c r="AB311" t="n">
        <v>0.005</v>
      </c>
      <c r="AC311" t="n">
        <v>0</v>
      </c>
      <c r="AD311" t="n">
        <v>10</v>
      </c>
      <c r="AE311" t="n">
        <v>0</v>
      </c>
      <c r="AF311" t="n">
        <v>10</v>
      </c>
      <c r="AG311" t="n">
        <v>11.40999248574426</v>
      </c>
      <c r="AH311" t="n">
        <v>0.2480784393562991</v>
      </c>
      <c r="AI311" t="n">
        <v>0.917037911215516</v>
      </c>
      <c r="AJ311" t="n">
        <v>-0.3851591302358919</v>
      </c>
      <c r="AK311" t="n">
        <v>0.6871563940275556</v>
      </c>
      <c r="AL311" t="n">
        <v>0.678218574220511</v>
      </c>
      <c r="AM311" t="n">
        <v>0.7744501231652663</v>
      </c>
      <c r="AN311" t="n">
        <v>287.5714285714286</v>
      </c>
      <c r="AO311" t="n">
        <v>207</v>
      </c>
      <c r="AP311" t="n">
        <v>1.14388099253192</v>
      </c>
      <c r="AQ311" t="n">
        <v>0</v>
      </c>
      <c r="AR311" t="inlineStr">
        <is>
          <t>hysteresis_sweep</t>
        </is>
      </c>
      <c r="AS311" t="n">
        <v>0.673525011423275</v>
      </c>
      <c r="AT311" t="n">
        <v>1512</v>
      </c>
      <c r="AU311" t="n">
        <v>0.1571697175746599</v>
      </c>
      <c r="AW311" t="n">
        <v/>
      </c>
      <c r="BE311" t="n">
        <v>0.9292653954190068</v>
      </c>
      <c r="BF311" t="n">
        <v/>
      </c>
      <c r="BG311" t="n">
        <v/>
      </c>
    </row>
    <row r="312">
      <c r="A312" t="inlineStr">
        <is>
          <t>AAPL_long_cash_hysteresis_trend_30_200_entry_0.005_exit_0.000_hold_10_cool_5_10bps</t>
        </is>
      </c>
      <c r="B312" t="n">
        <v>5.61562675209728</v>
      </c>
      <c r="C312" t="n">
        <v>0.1808717570270222</v>
      </c>
      <c r="D312" t="n">
        <v>0.2333289622775566</v>
      </c>
      <c r="E312" t="n">
        <v>0.830694728997935</v>
      </c>
      <c r="F312" t="n">
        <v>0.9493626933963559</v>
      </c>
      <c r="G312" t="n">
        <v>0.4765953269253141</v>
      </c>
      <c r="H312" t="n">
        <v>-0.3795080371305573</v>
      </c>
      <c r="I312" t="n">
        <v>13</v>
      </c>
      <c r="J312" t="n">
        <v>0.6666666666666666</v>
      </c>
      <c r="K312" t="n">
        <v>0.7040923399790137</v>
      </c>
      <c r="L312" t="n">
        <v>1.14585519412382</v>
      </c>
      <c r="M312" t="n">
        <v>0.4324924880066638</v>
      </c>
      <c r="N312" t="n">
        <v>0.6841058997513827</v>
      </c>
      <c r="O312" t="n">
        <v>-0.07073433548277386</v>
      </c>
      <c r="P312" t="n">
        <v>19.34296533874938</v>
      </c>
      <c r="Q312" t="n">
        <v>0.08634359029638716</v>
      </c>
      <c r="R312" t="n">
        <v>-0.06720668232927696</v>
      </c>
      <c r="S312" t="n">
        <v>0.005651093105334626</v>
      </c>
      <c r="T312" t="inlineStr">
        <is>
          <t>AAPL</t>
        </is>
      </c>
      <c r="U312" t="inlineStr">
        <is>
          <t>full_hysteresis</t>
        </is>
      </c>
      <c r="V312" t="inlineStr">
        <is>
          <t>long_cash_hysteresis</t>
        </is>
      </c>
      <c r="W312" t="n">
        <v>30</v>
      </c>
      <c r="X312" t="n">
        <v>200</v>
      </c>
      <c r="Y312" t="n">
        <v>0</v>
      </c>
      <c r="Z312" t="n">
        <v/>
      </c>
      <c r="AA312" t="b">
        <v>0</v>
      </c>
      <c r="AB312" t="n">
        <v>0.005</v>
      </c>
      <c r="AC312" t="n">
        <v>0</v>
      </c>
      <c r="AD312" t="n">
        <v>10</v>
      </c>
      <c r="AE312" t="n">
        <v>5</v>
      </c>
      <c r="AF312" t="n">
        <v>10</v>
      </c>
      <c r="AG312" t="n">
        <v>11.40999248574426</v>
      </c>
      <c r="AH312" t="n">
        <v>0.2480784393562991</v>
      </c>
      <c r="AI312" t="n">
        <v>0.917037911215516</v>
      </c>
      <c r="AJ312" t="n">
        <v>-0.3851591302358919</v>
      </c>
      <c r="AK312" t="n">
        <v>0.6871563940275556</v>
      </c>
      <c r="AL312" t="n">
        <v>0.678218574220511</v>
      </c>
      <c r="AM312" t="n">
        <v>0.7744501231652663</v>
      </c>
      <c r="AN312" t="n">
        <v>287.5714285714286</v>
      </c>
      <c r="AO312" t="n">
        <v>207</v>
      </c>
      <c r="AP312" t="n">
        <v>1.14388099253192</v>
      </c>
      <c r="AQ312" t="n">
        <v>0</v>
      </c>
      <c r="AR312" t="inlineStr">
        <is>
          <t>hysteresis_sweep</t>
        </is>
      </c>
      <c r="AS312" t="n">
        <v>0.673525011423275</v>
      </c>
      <c r="AT312" t="n">
        <v>1512</v>
      </c>
      <c r="AU312" t="n">
        <v>0.1571697175746599</v>
      </c>
      <c r="AW312" t="n">
        <v/>
      </c>
      <c r="BE312" t="n">
        <v>0.9292653954190068</v>
      </c>
      <c r="BF312" t="n">
        <v/>
      </c>
      <c r="BG312" t="n">
        <v/>
      </c>
    </row>
    <row r="313">
      <c r="A313" t="inlineStr">
        <is>
          <t>AAPL_long_cash_hysteresis_trend_30_200_entry_0.005_exit_0.000_hold_0_cool_5_10bps</t>
        </is>
      </c>
      <c r="B313" t="n">
        <v>5.61562675209728</v>
      </c>
      <c r="C313" t="n">
        <v>0.1808717570270222</v>
      </c>
      <c r="D313" t="n">
        <v>0.2333289622775566</v>
      </c>
      <c r="E313" t="n">
        <v>0.830694728997935</v>
      </c>
      <c r="F313" t="n">
        <v>0.9493626933963559</v>
      </c>
      <c r="G313" t="n">
        <v>0.4765953269253141</v>
      </c>
      <c r="H313" t="n">
        <v>-0.3795080371305573</v>
      </c>
      <c r="I313" t="n">
        <v>13</v>
      </c>
      <c r="J313" t="n">
        <v>0.6666666666666666</v>
      </c>
      <c r="K313" t="n">
        <v>0.7040923399790137</v>
      </c>
      <c r="L313" t="n">
        <v>1.14585519412382</v>
      </c>
      <c r="M313" t="n">
        <v>0.4324924880066638</v>
      </c>
      <c r="N313" t="n">
        <v>0.6841058997513827</v>
      </c>
      <c r="O313" t="n">
        <v>-0.07073433548277386</v>
      </c>
      <c r="P313" t="n">
        <v>19.34296533874938</v>
      </c>
      <c r="Q313" t="n">
        <v>0.08634359029638716</v>
      </c>
      <c r="R313" t="n">
        <v>-0.06720668232927696</v>
      </c>
      <c r="S313" t="n">
        <v>0.005651093105334626</v>
      </c>
      <c r="T313" t="inlineStr">
        <is>
          <t>AAPL</t>
        </is>
      </c>
      <c r="U313" t="inlineStr">
        <is>
          <t>full_hysteresis</t>
        </is>
      </c>
      <c r="V313" t="inlineStr">
        <is>
          <t>long_cash_hysteresis</t>
        </is>
      </c>
      <c r="W313" t="n">
        <v>30</v>
      </c>
      <c r="X313" t="n">
        <v>200</v>
      </c>
      <c r="Y313" t="n">
        <v>0</v>
      </c>
      <c r="Z313" t="n">
        <v/>
      </c>
      <c r="AA313" t="b">
        <v>0</v>
      </c>
      <c r="AB313" t="n">
        <v>0.005</v>
      </c>
      <c r="AC313" t="n">
        <v>0</v>
      </c>
      <c r="AD313" t="n">
        <v>0</v>
      </c>
      <c r="AE313" t="n">
        <v>5</v>
      </c>
      <c r="AF313" t="n">
        <v>10</v>
      </c>
      <c r="AG313" t="n">
        <v>11.40999248574426</v>
      </c>
      <c r="AH313" t="n">
        <v>0.2480784393562991</v>
      </c>
      <c r="AI313" t="n">
        <v>0.917037911215516</v>
      </c>
      <c r="AJ313" t="n">
        <v>-0.3851591302358919</v>
      </c>
      <c r="AK313" t="n">
        <v>0.6871563940275556</v>
      </c>
      <c r="AL313" t="n">
        <v>0.678218574220511</v>
      </c>
      <c r="AM313" t="n">
        <v>0.7744501231652663</v>
      </c>
      <c r="AN313" t="n">
        <v>287.5714285714286</v>
      </c>
      <c r="AO313" t="n">
        <v>207</v>
      </c>
      <c r="AP313" t="n">
        <v>1.14388099253192</v>
      </c>
      <c r="AQ313" t="n">
        <v>0</v>
      </c>
      <c r="AR313" t="inlineStr">
        <is>
          <t>hysteresis_sweep</t>
        </is>
      </c>
      <c r="AS313" t="n">
        <v>0.673525011423275</v>
      </c>
      <c r="AT313" t="n">
        <v>1512</v>
      </c>
      <c r="AU313" t="n">
        <v>0.1571697175746599</v>
      </c>
      <c r="AW313" t="n">
        <v/>
      </c>
      <c r="BE313" t="n">
        <v>0.9292653954190068</v>
      </c>
      <c r="BF313" t="n">
        <v/>
      </c>
      <c r="BG313" t="n">
        <v/>
      </c>
    </row>
    <row r="314">
      <c r="A314" t="inlineStr">
        <is>
          <t>AAPL_long_cash_hysteresis_trend_30_200_entry_0.005_exit_0.000_hold_20_cool_5_10bps</t>
        </is>
      </c>
      <c r="B314" t="n">
        <v>5.61562675209728</v>
      </c>
      <c r="C314" t="n">
        <v>0.1808717570270222</v>
      </c>
      <c r="D314" t="n">
        <v>0.2333289622775566</v>
      </c>
      <c r="E314" t="n">
        <v>0.830694728997935</v>
      </c>
      <c r="F314" t="n">
        <v>0.9493626933963559</v>
      </c>
      <c r="G314" t="n">
        <v>0.4765953269253141</v>
      </c>
      <c r="H314" t="n">
        <v>-0.3795080371305573</v>
      </c>
      <c r="I314" t="n">
        <v>13</v>
      </c>
      <c r="J314" t="n">
        <v>0.6666666666666666</v>
      </c>
      <c r="K314" t="n">
        <v>0.7040923399790137</v>
      </c>
      <c r="L314" t="n">
        <v>1.14585519412382</v>
      </c>
      <c r="M314" t="n">
        <v>0.4324924880066638</v>
      </c>
      <c r="N314" t="n">
        <v>0.6841058997513827</v>
      </c>
      <c r="O314" t="n">
        <v>-0.07073433548277386</v>
      </c>
      <c r="P314" t="n">
        <v>19.34296533874938</v>
      </c>
      <c r="Q314" t="n">
        <v>0.08634359029638716</v>
      </c>
      <c r="R314" t="n">
        <v>-0.06720668232927696</v>
      </c>
      <c r="S314" t="n">
        <v>0.005651093105334626</v>
      </c>
      <c r="T314" t="inlineStr">
        <is>
          <t>AAPL</t>
        </is>
      </c>
      <c r="U314" t="inlineStr">
        <is>
          <t>full_hysteresis</t>
        </is>
      </c>
      <c r="V314" t="inlineStr">
        <is>
          <t>long_cash_hysteresis</t>
        </is>
      </c>
      <c r="W314" t="n">
        <v>30</v>
      </c>
      <c r="X314" t="n">
        <v>200</v>
      </c>
      <c r="Y314" t="n">
        <v>0</v>
      </c>
      <c r="Z314" t="n">
        <v/>
      </c>
      <c r="AA314" t="b">
        <v>0</v>
      </c>
      <c r="AB314" t="n">
        <v>0.005</v>
      </c>
      <c r="AC314" t="n">
        <v>0</v>
      </c>
      <c r="AD314" t="n">
        <v>20</v>
      </c>
      <c r="AE314" t="n">
        <v>5</v>
      </c>
      <c r="AF314" t="n">
        <v>10</v>
      </c>
      <c r="AG314" t="n">
        <v>11.40999248574426</v>
      </c>
      <c r="AH314" t="n">
        <v>0.2480784393562991</v>
      </c>
      <c r="AI314" t="n">
        <v>0.917037911215516</v>
      </c>
      <c r="AJ314" t="n">
        <v>-0.3851591302358919</v>
      </c>
      <c r="AK314" t="n">
        <v>0.6871563940275556</v>
      </c>
      <c r="AL314" t="n">
        <v>0.678218574220511</v>
      </c>
      <c r="AM314" t="n">
        <v>0.7744501231652663</v>
      </c>
      <c r="AN314" t="n">
        <v>287.5714285714286</v>
      </c>
      <c r="AO314" t="n">
        <v>207</v>
      </c>
      <c r="AP314" t="n">
        <v>1.14388099253192</v>
      </c>
      <c r="AQ314" t="n">
        <v>0</v>
      </c>
      <c r="AR314" t="inlineStr">
        <is>
          <t>hysteresis_sweep</t>
        </is>
      </c>
      <c r="AS314" t="n">
        <v>0.673525011423275</v>
      </c>
      <c r="AT314" t="n">
        <v>1512</v>
      </c>
      <c r="AU314" t="n">
        <v>0.1571697175746599</v>
      </c>
      <c r="AW314" t="n">
        <v/>
      </c>
      <c r="BE314" t="n">
        <v>0.9292653954190068</v>
      </c>
      <c r="BF314" t="n">
        <v/>
      </c>
      <c r="BG314" t="n">
        <v/>
      </c>
    </row>
    <row r="315">
      <c r="A315" t="inlineStr">
        <is>
          <t>AAPL_long_cash_hysteresis_trend_30_200_entry_0.005_exit_0.000_hold_20_cool_0_10bps</t>
        </is>
      </c>
      <c r="B315" t="n">
        <v>5.61562675209728</v>
      </c>
      <c r="C315" t="n">
        <v>0.1808717570270222</v>
      </c>
      <c r="D315" t="n">
        <v>0.2333289622775566</v>
      </c>
      <c r="E315" t="n">
        <v>0.830694728997935</v>
      </c>
      <c r="F315" t="n">
        <v>0.9493626933963559</v>
      </c>
      <c r="G315" t="n">
        <v>0.4765953269253141</v>
      </c>
      <c r="H315" t="n">
        <v>-0.3795080371305573</v>
      </c>
      <c r="I315" t="n">
        <v>13</v>
      </c>
      <c r="J315" t="n">
        <v>0.6666666666666666</v>
      </c>
      <c r="K315" t="n">
        <v>0.7040923399790137</v>
      </c>
      <c r="L315" t="n">
        <v>1.14585519412382</v>
      </c>
      <c r="M315" t="n">
        <v>0.4324924880066638</v>
      </c>
      <c r="N315" t="n">
        <v>0.6841058997513827</v>
      </c>
      <c r="O315" t="n">
        <v>-0.07073433548277386</v>
      </c>
      <c r="P315" t="n">
        <v>19.34296533874938</v>
      </c>
      <c r="Q315" t="n">
        <v>0.08634359029638716</v>
      </c>
      <c r="R315" t="n">
        <v>-0.06720668232927696</v>
      </c>
      <c r="S315" t="n">
        <v>0.005651093105334626</v>
      </c>
      <c r="T315" t="inlineStr">
        <is>
          <t>AAPL</t>
        </is>
      </c>
      <c r="U315" t="inlineStr">
        <is>
          <t>full_hysteresis</t>
        </is>
      </c>
      <c r="V315" t="inlineStr">
        <is>
          <t>long_cash_hysteresis</t>
        </is>
      </c>
      <c r="W315" t="n">
        <v>30</v>
      </c>
      <c r="X315" t="n">
        <v>200</v>
      </c>
      <c r="Y315" t="n">
        <v>0</v>
      </c>
      <c r="Z315" t="n">
        <v/>
      </c>
      <c r="AA315" t="b">
        <v>0</v>
      </c>
      <c r="AB315" t="n">
        <v>0.005</v>
      </c>
      <c r="AC315" t="n">
        <v>0</v>
      </c>
      <c r="AD315" t="n">
        <v>20</v>
      </c>
      <c r="AE315" t="n">
        <v>0</v>
      </c>
      <c r="AF315" t="n">
        <v>10</v>
      </c>
      <c r="AG315" t="n">
        <v>11.40999248574426</v>
      </c>
      <c r="AH315" t="n">
        <v>0.2480784393562991</v>
      </c>
      <c r="AI315" t="n">
        <v>0.917037911215516</v>
      </c>
      <c r="AJ315" t="n">
        <v>-0.3851591302358919</v>
      </c>
      <c r="AK315" t="n">
        <v>0.6871563940275556</v>
      </c>
      <c r="AL315" t="n">
        <v>0.678218574220511</v>
      </c>
      <c r="AM315" t="n">
        <v>0.7744501231652663</v>
      </c>
      <c r="AN315" t="n">
        <v>287.5714285714286</v>
      </c>
      <c r="AO315" t="n">
        <v>207</v>
      </c>
      <c r="AP315" t="n">
        <v>1.14388099253192</v>
      </c>
      <c r="AQ315" t="n">
        <v>0</v>
      </c>
      <c r="AR315" t="inlineStr">
        <is>
          <t>hysteresis_sweep</t>
        </is>
      </c>
      <c r="AS315" t="n">
        <v>0.673525011423275</v>
      </c>
      <c r="AT315" t="n">
        <v>1512</v>
      </c>
      <c r="AU315" t="n">
        <v>0.1571697175746599</v>
      </c>
      <c r="AW315" t="n">
        <v/>
      </c>
      <c r="BE315" t="n">
        <v>0.9292653954190068</v>
      </c>
      <c r="BF315" t="n">
        <v/>
      </c>
      <c r="BG315" t="n">
        <v/>
      </c>
    </row>
    <row r="316">
      <c r="A316" t="inlineStr">
        <is>
          <t>AAPL_long_cash_hysteresis_trend_30_200_entry_0.005_exit_0.000_hold_0_cool_0_10bps</t>
        </is>
      </c>
      <c r="B316" t="n">
        <v>5.61562675209728</v>
      </c>
      <c r="C316" t="n">
        <v>0.1808717570270222</v>
      </c>
      <c r="D316" t="n">
        <v>0.2333289622775566</v>
      </c>
      <c r="E316" t="n">
        <v>0.830694728997935</v>
      </c>
      <c r="F316" t="n">
        <v>0.9493626933963559</v>
      </c>
      <c r="G316" t="n">
        <v>0.4765953269253141</v>
      </c>
      <c r="H316" t="n">
        <v>-0.3795080371305573</v>
      </c>
      <c r="I316" t="n">
        <v>13</v>
      </c>
      <c r="J316" t="n">
        <v>0.6666666666666666</v>
      </c>
      <c r="K316" t="n">
        <v>0.7040923399790137</v>
      </c>
      <c r="L316" t="n">
        <v>1.14585519412382</v>
      </c>
      <c r="M316" t="n">
        <v>0.4324924880066638</v>
      </c>
      <c r="N316" t="n">
        <v>0.6841058997513827</v>
      </c>
      <c r="O316" t="n">
        <v>-0.07073433548277386</v>
      </c>
      <c r="P316" t="n">
        <v>19.34296533874938</v>
      </c>
      <c r="Q316" t="n">
        <v>0.08634359029638716</v>
      </c>
      <c r="R316" t="n">
        <v>-0.06720668232927696</v>
      </c>
      <c r="S316" t="n">
        <v>0.005651093105334626</v>
      </c>
      <c r="T316" t="inlineStr">
        <is>
          <t>AAPL</t>
        </is>
      </c>
      <c r="U316" t="inlineStr">
        <is>
          <t>full_hysteresis</t>
        </is>
      </c>
      <c r="V316" t="inlineStr">
        <is>
          <t>long_cash_hysteresis</t>
        </is>
      </c>
      <c r="W316" t="n">
        <v>30</v>
      </c>
      <c r="X316" t="n">
        <v>200</v>
      </c>
      <c r="Y316" t="n">
        <v>0</v>
      </c>
      <c r="Z316" t="n">
        <v/>
      </c>
      <c r="AA316" t="b">
        <v>0</v>
      </c>
      <c r="AB316" t="n">
        <v>0.005</v>
      </c>
      <c r="AC316" t="n">
        <v>0</v>
      </c>
      <c r="AD316" t="n">
        <v>0</v>
      </c>
      <c r="AE316" t="n">
        <v>0</v>
      </c>
      <c r="AF316" t="n">
        <v>10</v>
      </c>
      <c r="AG316" t="n">
        <v>11.40999248574426</v>
      </c>
      <c r="AH316" t="n">
        <v>0.2480784393562991</v>
      </c>
      <c r="AI316" t="n">
        <v>0.917037911215516</v>
      </c>
      <c r="AJ316" t="n">
        <v>-0.3851591302358919</v>
      </c>
      <c r="AK316" t="n">
        <v>0.6871563940275556</v>
      </c>
      <c r="AL316" t="n">
        <v>0.678218574220511</v>
      </c>
      <c r="AM316" t="n">
        <v>0.7744501231652663</v>
      </c>
      <c r="AN316" t="n">
        <v>287.5714285714286</v>
      </c>
      <c r="AO316" t="n">
        <v>207</v>
      </c>
      <c r="AP316" t="n">
        <v>1.14388099253192</v>
      </c>
      <c r="AQ316" t="n">
        <v>0</v>
      </c>
      <c r="AR316" t="inlineStr">
        <is>
          <t>hysteresis_sweep</t>
        </is>
      </c>
      <c r="AS316" t="n">
        <v>0.673525011423275</v>
      </c>
      <c r="AT316" t="n">
        <v>1512</v>
      </c>
      <c r="AU316" t="n">
        <v>0.1571697175746599</v>
      </c>
      <c r="AW316" t="n">
        <v/>
      </c>
      <c r="BE316" t="n">
        <v>0.9292653954190068</v>
      </c>
      <c r="BF316" t="n">
        <v/>
      </c>
      <c r="BG316" t="n">
        <v/>
      </c>
    </row>
    <row r="317">
      <c r="A317" t="inlineStr">
        <is>
          <t>AAPL_long_cash_hysteresis_trend_20_200_entry_0.020_exit_-0.005_hold_0_cool_10_10bps</t>
        </is>
      </c>
      <c r="B317" t="n">
        <v>5.325256118323341</v>
      </c>
      <c r="C317" t="n">
        <v>0.1762172403062208</v>
      </c>
      <c r="D317" t="n">
        <v>0.2300340462140375</v>
      </c>
      <c r="E317" t="n">
        <v>0.8220451154743585</v>
      </c>
      <c r="F317" t="n">
        <v>0.9342886829263847</v>
      </c>
      <c r="G317" t="n">
        <v>0.5086207659485149</v>
      </c>
      <c r="H317" t="n">
        <v>-0.346460962870042</v>
      </c>
      <c r="I317" t="n">
        <v>15</v>
      </c>
      <c r="J317" t="n">
        <v>0.7142857142857143</v>
      </c>
      <c r="K317" t="n">
        <v>0.6953480237845401</v>
      </c>
      <c r="L317" t="n">
        <v>1.322140608604407</v>
      </c>
      <c r="M317" t="n">
        <v>0.3143721698691689</v>
      </c>
      <c r="N317" t="n">
        <v>0.4891950224392308</v>
      </c>
      <c r="O317" t="n">
        <v>-0.122684961555986</v>
      </c>
      <c r="P317" t="n">
        <v>9.96852051455369</v>
      </c>
      <c r="Q317" t="n">
        <v>0.09577359226541482</v>
      </c>
      <c r="R317" t="n">
        <v>-0.07186119905007837</v>
      </c>
      <c r="S317" t="n">
        <v>0.03869816736584986</v>
      </c>
      <c r="T317" t="inlineStr">
        <is>
          <t>AAPL</t>
        </is>
      </c>
      <c r="U317" t="inlineStr">
        <is>
          <t>full_hysteresis</t>
        </is>
      </c>
      <c r="V317" t="inlineStr">
        <is>
          <t>long_cash_hysteresis</t>
        </is>
      </c>
      <c r="W317" t="n">
        <v>20</v>
      </c>
      <c r="X317" t="n">
        <v>200</v>
      </c>
      <c r="Y317" t="n">
        <v>0</v>
      </c>
      <c r="Z317" t="n">
        <v/>
      </c>
      <c r="AA317" t="b">
        <v>0</v>
      </c>
      <c r="AB317" t="n">
        <v>0.02</v>
      </c>
      <c r="AC317" t="n">
        <v>-0.005</v>
      </c>
      <c r="AD317" t="n">
        <v>0</v>
      </c>
      <c r="AE317" t="n">
        <v>10</v>
      </c>
      <c r="AF317" t="n">
        <v>10</v>
      </c>
      <c r="AG317" t="n">
        <v>11.40999248574426</v>
      </c>
      <c r="AH317" t="n">
        <v>0.2480784393562991</v>
      </c>
      <c r="AI317" t="n">
        <v>0.917037911215516</v>
      </c>
      <c r="AJ317" t="n">
        <v>-0.3851591302358919</v>
      </c>
      <c r="AK317" t="n">
        <v>0.6710813186485661</v>
      </c>
      <c r="AL317" t="n">
        <v>0.6624855223964593</v>
      </c>
      <c r="AM317" t="n">
        <v>0.8260765110022744</v>
      </c>
      <c r="AN317" t="n">
        <v>248.5</v>
      </c>
      <c r="AO317" t="n">
        <v>201</v>
      </c>
      <c r="AP317" t="n">
        <v>1.319862683690677</v>
      </c>
      <c r="AQ317" t="n">
        <v>0</v>
      </c>
      <c r="AR317" t="inlineStr">
        <is>
          <t>hysteresis_sweep</t>
        </is>
      </c>
      <c r="AS317" t="n">
        <v>0.679218251974518</v>
      </c>
      <c r="AT317" t="n">
        <v>1188</v>
      </c>
      <c r="AU317" t="n">
        <v>0.1428268634998405</v>
      </c>
      <c r="AW317" t="n">
        <v/>
      </c>
      <c r="BE317" t="n">
        <v>0.9290190992443678</v>
      </c>
      <c r="BF317" t="n">
        <v/>
      </c>
      <c r="BG317" t="n">
        <v/>
      </c>
    </row>
    <row r="318">
      <c r="A318" t="inlineStr">
        <is>
          <t>AAPL_long_cash_hysteresis_trend_20_200_entry_0.020_exit_-0.005_hold_10_cool_10_10bps</t>
        </is>
      </c>
      <c r="B318" t="n">
        <v>5.325256118323341</v>
      </c>
      <c r="C318" t="n">
        <v>0.1762172403062208</v>
      </c>
      <c r="D318" t="n">
        <v>0.2300340462140375</v>
      </c>
      <c r="E318" t="n">
        <v>0.8220451154743585</v>
      </c>
      <c r="F318" t="n">
        <v>0.9342886829263847</v>
      </c>
      <c r="G318" t="n">
        <v>0.5086207659485149</v>
      </c>
      <c r="H318" t="n">
        <v>-0.346460962870042</v>
      </c>
      <c r="I318" t="n">
        <v>15</v>
      </c>
      <c r="J318" t="n">
        <v>0.7142857142857143</v>
      </c>
      <c r="K318" t="n">
        <v>0.6953480237845401</v>
      </c>
      <c r="L318" t="n">
        <v>1.322140608604407</v>
      </c>
      <c r="M318" t="n">
        <v>0.3143721698691689</v>
      </c>
      <c r="N318" t="n">
        <v>0.4891950224392308</v>
      </c>
      <c r="O318" t="n">
        <v>-0.122684961555986</v>
      </c>
      <c r="P318" t="n">
        <v>9.96852051455369</v>
      </c>
      <c r="Q318" t="n">
        <v>0.09577359226541482</v>
      </c>
      <c r="R318" t="n">
        <v>-0.07186119905007837</v>
      </c>
      <c r="S318" t="n">
        <v>0.03869816736584986</v>
      </c>
      <c r="T318" t="inlineStr">
        <is>
          <t>AAPL</t>
        </is>
      </c>
      <c r="U318" t="inlineStr">
        <is>
          <t>full_hysteresis</t>
        </is>
      </c>
      <c r="V318" t="inlineStr">
        <is>
          <t>long_cash_hysteresis</t>
        </is>
      </c>
      <c r="W318" t="n">
        <v>20</v>
      </c>
      <c r="X318" t="n">
        <v>200</v>
      </c>
      <c r="Y318" t="n">
        <v>0</v>
      </c>
      <c r="Z318" t="n">
        <v/>
      </c>
      <c r="AA318" t="b">
        <v>0</v>
      </c>
      <c r="AB318" t="n">
        <v>0.02</v>
      </c>
      <c r="AC318" t="n">
        <v>-0.005</v>
      </c>
      <c r="AD318" t="n">
        <v>10</v>
      </c>
      <c r="AE318" t="n">
        <v>10</v>
      </c>
      <c r="AF318" t="n">
        <v>10</v>
      </c>
      <c r="AG318" t="n">
        <v>11.40999248574426</v>
      </c>
      <c r="AH318" t="n">
        <v>0.2480784393562991</v>
      </c>
      <c r="AI318" t="n">
        <v>0.917037911215516</v>
      </c>
      <c r="AJ318" t="n">
        <v>-0.3851591302358919</v>
      </c>
      <c r="AK318" t="n">
        <v>0.6710813186485661</v>
      </c>
      <c r="AL318" t="n">
        <v>0.6624855223964593</v>
      </c>
      <c r="AM318" t="n">
        <v>0.8260765110022744</v>
      </c>
      <c r="AN318" t="n">
        <v>248.5</v>
      </c>
      <c r="AO318" t="n">
        <v>201</v>
      </c>
      <c r="AP318" t="n">
        <v>1.319862683690677</v>
      </c>
      <c r="AQ318" t="n">
        <v>0</v>
      </c>
      <c r="AR318" t="inlineStr">
        <is>
          <t>hysteresis_sweep</t>
        </is>
      </c>
      <c r="AS318" t="n">
        <v>0.679218251974518</v>
      </c>
      <c r="AT318" t="n">
        <v>1188</v>
      </c>
      <c r="AU318" t="n">
        <v>0.1428268634998405</v>
      </c>
      <c r="AW318" t="n">
        <v/>
      </c>
      <c r="BE318" t="n">
        <v>0.9290190992443678</v>
      </c>
      <c r="BF318" t="n">
        <v/>
      </c>
      <c r="BG318" t="n">
        <v/>
      </c>
    </row>
    <row r="319">
      <c r="A319" t="inlineStr">
        <is>
          <t>AAPL_long_cash_hysteresis_trend_20_200_entry_0.020_exit_-0.005_hold_20_cool_10_10bps</t>
        </is>
      </c>
      <c r="B319" t="n">
        <v>5.325256118323341</v>
      </c>
      <c r="C319" t="n">
        <v>0.1762172403062208</v>
      </c>
      <c r="D319" t="n">
        <v>0.2300340462140375</v>
      </c>
      <c r="E319" t="n">
        <v>0.8220451154743585</v>
      </c>
      <c r="F319" t="n">
        <v>0.9342886829263847</v>
      </c>
      <c r="G319" t="n">
        <v>0.5086207659485149</v>
      </c>
      <c r="H319" t="n">
        <v>-0.346460962870042</v>
      </c>
      <c r="I319" t="n">
        <v>15</v>
      </c>
      <c r="J319" t="n">
        <v>0.7142857142857143</v>
      </c>
      <c r="K319" t="n">
        <v>0.6953480237845401</v>
      </c>
      <c r="L319" t="n">
        <v>1.322140608604407</v>
      </c>
      <c r="M319" t="n">
        <v>0.3143721698691689</v>
      </c>
      <c r="N319" t="n">
        <v>0.4891950224392308</v>
      </c>
      <c r="O319" t="n">
        <v>-0.122684961555986</v>
      </c>
      <c r="P319" t="n">
        <v>9.96852051455369</v>
      </c>
      <c r="Q319" t="n">
        <v>0.09577359226541482</v>
      </c>
      <c r="R319" t="n">
        <v>-0.07186119905007837</v>
      </c>
      <c r="S319" t="n">
        <v>0.03869816736584986</v>
      </c>
      <c r="T319" t="inlineStr">
        <is>
          <t>AAPL</t>
        </is>
      </c>
      <c r="U319" t="inlineStr">
        <is>
          <t>full_hysteresis</t>
        </is>
      </c>
      <c r="V319" t="inlineStr">
        <is>
          <t>long_cash_hysteresis</t>
        </is>
      </c>
      <c r="W319" t="n">
        <v>20</v>
      </c>
      <c r="X319" t="n">
        <v>200</v>
      </c>
      <c r="Y319" t="n">
        <v>0</v>
      </c>
      <c r="Z319" t="n">
        <v/>
      </c>
      <c r="AA319" t="b">
        <v>0</v>
      </c>
      <c r="AB319" t="n">
        <v>0.02</v>
      </c>
      <c r="AC319" t="n">
        <v>-0.005</v>
      </c>
      <c r="AD319" t="n">
        <v>20</v>
      </c>
      <c r="AE319" t="n">
        <v>10</v>
      </c>
      <c r="AF319" t="n">
        <v>10</v>
      </c>
      <c r="AG319" t="n">
        <v>11.40999248574426</v>
      </c>
      <c r="AH319" t="n">
        <v>0.2480784393562991</v>
      </c>
      <c r="AI319" t="n">
        <v>0.917037911215516</v>
      </c>
      <c r="AJ319" t="n">
        <v>-0.3851591302358919</v>
      </c>
      <c r="AK319" t="n">
        <v>0.6710813186485661</v>
      </c>
      <c r="AL319" t="n">
        <v>0.6624855223964593</v>
      </c>
      <c r="AM319" t="n">
        <v>0.8260765110022744</v>
      </c>
      <c r="AN319" t="n">
        <v>248.5</v>
      </c>
      <c r="AO319" t="n">
        <v>201</v>
      </c>
      <c r="AP319" t="n">
        <v>1.319862683690677</v>
      </c>
      <c r="AQ319" t="n">
        <v>0</v>
      </c>
      <c r="AR319" t="inlineStr">
        <is>
          <t>hysteresis_sweep</t>
        </is>
      </c>
      <c r="AS319" t="n">
        <v>0.679218251974518</v>
      </c>
      <c r="AT319" t="n">
        <v>1188</v>
      </c>
      <c r="AU319" t="n">
        <v>0.1428268634998405</v>
      </c>
      <c r="AW319" t="n">
        <v/>
      </c>
      <c r="BE319" t="n">
        <v>0.9290190992443678</v>
      </c>
      <c r="BF319" t="n">
        <v/>
      </c>
      <c r="BG319" t="n">
        <v/>
      </c>
    </row>
    <row r="320">
      <c r="A320" t="inlineStr">
        <is>
          <t>AAPL_long_cash_hysteresis_trend_20_200_entry_0.000_exit_-0.005_hold_0_cool_10_10bps</t>
        </is>
      </c>
      <c r="B320" t="n">
        <v>5.317771613774814</v>
      </c>
      <c r="C320" t="n">
        <v>0.1760947097450474</v>
      </c>
      <c r="D320" t="n">
        <v>0.230599152892709</v>
      </c>
      <c r="E320" t="n">
        <v>0.8201444474369631</v>
      </c>
      <c r="F320" t="n">
        <v>0.9378827665489856</v>
      </c>
      <c r="G320" t="n">
        <v>0.5097481966207487</v>
      </c>
      <c r="H320" t="n">
        <v>-0.3454543064839156</v>
      </c>
      <c r="I320" t="n">
        <v>15</v>
      </c>
      <c r="J320" t="n">
        <v>0.7142857142857143</v>
      </c>
      <c r="K320" t="n">
        <v>0.7054914305701294</v>
      </c>
      <c r="L320" t="n">
        <v>1.322140608604407</v>
      </c>
      <c r="M320" t="n">
        <v>0.3116230803906118</v>
      </c>
      <c r="N320" t="n">
        <v>0.4835741327136718</v>
      </c>
      <c r="O320" t="n">
        <v>-0.1182545504170388</v>
      </c>
      <c r="P320" t="n">
        <v>10.22316120200639</v>
      </c>
      <c r="Q320" t="n">
        <v>0.09566258975558739</v>
      </c>
      <c r="R320" t="n">
        <v>-0.07198372961125177</v>
      </c>
      <c r="S320" t="n">
        <v>0.03970482375197626</v>
      </c>
      <c r="T320" t="inlineStr">
        <is>
          <t>AAPL</t>
        </is>
      </c>
      <c r="U320" t="inlineStr">
        <is>
          <t>full_hysteresis</t>
        </is>
      </c>
      <c r="V320" t="inlineStr">
        <is>
          <t>long_cash_hysteresis</t>
        </is>
      </c>
      <c r="W320" t="n">
        <v>20</v>
      </c>
      <c r="X320" t="n">
        <v>200</v>
      </c>
      <c r="Y320" t="n">
        <v>0</v>
      </c>
      <c r="Z320" t="n">
        <v/>
      </c>
      <c r="AA320" t="b">
        <v>0</v>
      </c>
      <c r="AB320" t="n">
        <v>0</v>
      </c>
      <c r="AC320" t="n">
        <v>-0.005</v>
      </c>
      <c r="AD320" t="n">
        <v>0</v>
      </c>
      <c r="AE320" t="n">
        <v>10</v>
      </c>
      <c r="AF320" t="n">
        <v>10</v>
      </c>
      <c r="AG320" t="n">
        <v>11.40999248574426</v>
      </c>
      <c r="AH320" t="n">
        <v>0.2480784393562991</v>
      </c>
      <c r="AI320" t="n">
        <v>0.917037911215516</v>
      </c>
      <c r="AJ320" t="n">
        <v>-0.3851591302358919</v>
      </c>
      <c r="AK320" t="n">
        <v>0.6764906368491297</v>
      </c>
      <c r="AL320" t="n">
        <v>0.6688600126049249</v>
      </c>
      <c r="AM320" t="n">
        <v>0.825778690043603</v>
      </c>
      <c r="AN320" t="n">
        <v>252.125</v>
      </c>
      <c r="AO320" t="n">
        <v>204.5</v>
      </c>
      <c r="AP320" t="n">
        <v>1.319862683690677</v>
      </c>
      <c r="AQ320" t="n">
        <v>0</v>
      </c>
      <c r="AR320" t="inlineStr">
        <is>
          <t>hysteresis_sweep</t>
        </is>
      </c>
      <c r="AS320" t="n">
        <v>0.679218251974518</v>
      </c>
      <c r="AT320" t="n">
        <v>1188</v>
      </c>
      <c r="AU320" t="n">
        <v>0.1409261954624451</v>
      </c>
      <c r="AW320" t="n">
        <v/>
      </c>
      <c r="BE320" t="n">
        <v>0.9279743958482111</v>
      </c>
      <c r="BF320" t="n">
        <v/>
      </c>
      <c r="BG320" t="n">
        <v/>
      </c>
    </row>
    <row r="321">
      <c r="A321" t="inlineStr">
        <is>
          <t>AAPL_long_cash_hysteresis_trend_20_200_entry_0.000_exit_-0.005_hold_10_cool_10_10bps</t>
        </is>
      </c>
      <c r="B321" t="n">
        <v>5.317771613774814</v>
      </c>
      <c r="C321" t="n">
        <v>0.1760947097450474</v>
      </c>
      <c r="D321" t="n">
        <v>0.230599152892709</v>
      </c>
      <c r="E321" t="n">
        <v>0.8201444474369631</v>
      </c>
      <c r="F321" t="n">
        <v>0.9378827665489856</v>
      </c>
      <c r="G321" t="n">
        <v>0.5097481966207487</v>
      </c>
      <c r="H321" t="n">
        <v>-0.3454543064839156</v>
      </c>
      <c r="I321" t="n">
        <v>15</v>
      </c>
      <c r="J321" t="n">
        <v>0.7142857142857143</v>
      </c>
      <c r="K321" t="n">
        <v>0.7054914305701294</v>
      </c>
      <c r="L321" t="n">
        <v>1.322140608604407</v>
      </c>
      <c r="M321" t="n">
        <v>0.3116230803906118</v>
      </c>
      <c r="N321" t="n">
        <v>0.4835741327136718</v>
      </c>
      <c r="O321" t="n">
        <v>-0.1182545504170388</v>
      </c>
      <c r="P321" t="n">
        <v>10.22316120200639</v>
      </c>
      <c r="Q321" t="n">
        <v>0.09566258975558739</v>
      </c>
      <c r="R321" t="n">
        <v>-0.07198372961125177</v>
      </c>
      <c r="S321" t="n">
        <v>0.03970482375197626</v>
      </c>
      <c r="T321" t="inlineStr">
        <is>
          <t>AAPL</t>
        </is>
      </c>
      <c r="U321" t="inlineStr">
        <is>
          <t>full_hysteresis</t>
        </is>
      </c>
      <c r="V321" t="inlineStr">
        <is>
          <t>long_cash_hysteresis</t>
        </is>
      </c>
      <c r="W321" t="n">
        <v>20</v>
      </c>
      <c r="X321" t="n">
        <v>200</v>
      </c>
      <c r="Y321" t="n">
        <v>0</v>
      </c>
      <c r="Z321" t="n">
        <v/>
      </c>
      <c r="AA321" t="b">
        <v>0</v>
      </c>
      <c r="AB321" t="n">
        <v>0</v>
      </c>
      <c r="AC321" t="n">
        <v>-0.005</v>
      </c>
      <c r="AD321" t="n">
        <v>10</v>
      </c>
      <c r="AE321" t="n">
        <v>10</v>
      </c>
      <c r="AF321" t="n">
        <v>10</v>
      </c>
      <c r="AG321" t="n">
        <v>11.40999248574426</v>
      </c>
      <c r="AH321" t="n">
        <v>0.2480784393562991</v>
      </c>
      <c r="AI321" t="n">
        <v>0.917037911215516</v>
      </c>
      <c r="AJ321" t="n">
        <v>-0.3851591302358919</v>
      </c>
      <c r="AK321" t="n">
        <v>0.6764906368491297</v>
      </c>
      <c r="AL321" t="n">
        <v>0.6688600126049249</v>
      </c>
      <c r="AM321" t="n">
        <v>0.825778690043603</v>
      </c>
      <c r="AN321" t="n">
        <v>252.125</v>
      </c>
      <c r="AO321" t="n">
        <v>204.5</v>
      </c>
      <c r="AP321" t="n">
        <v>1.319862683690677</v>
      </c>
      <c r="AQ321" t="n">
        <v>0</v>
      </c>
      <c r="AR321" t="inlineStr">
        <is>
          <t>hysteresis_sweep</t>
        </is>
      </c>
      <c r="AS321" t="n">
        <v>0.679218251974518</v>
      </c>
      <c r="AT321" t="n">
        <v>1188</v>
      </c>
      <c r="AU321" t="n">
        <v>0.1409261954624451</v>
      </c>
      <c r="AW321" t="n">
        <v/>
      </c>
      <c r="BE321" t="n">
        <v>0.9279743958482111</v>
      </c>
      <c r="BF321" t="n">
        <v/>
      </c>
      <c r="BG321" t="n">
        <v/>
      </c>
    </row>
    <row r="322">
      <c r="A322" t="inlineStr">
        <is>
          <t>AAPL_long_cash_hysteresis_trend_20_200_entry_0.000_exit_-0.005_hold_20_cool_10_10bps</t>
        </is>
      </c>
      <c r="B322" t="n">
        <v>5.317771613774814</v>
      </c>
      <c r="C322" t="n">
        <v>0.1760947097450474</v>
      </c>
      <c r="D322" t="n">
        <v>0.230599152892709</v>
      </c>
      <c r="E322" t="n">
        <v>0.8201444474369631</v>
      </c>
      <c r="F322" t="n">
        <v>0.9378827665489856</v>
      </c>
      <c r="G322" t="n">
        <v>0.5097481966207487</v>
      </c>
      <c r="H322" t="n">
        <v>-0.3454543064839156</v>
      </c>
      <c r="I322" t="n">
        <v>15</v>
      </c>
      <c r="J322" t="n">
        <v>0.7142857142857143</v>
      </c>
      <c r="K322" t="n">
        <v>0.7054914305701294</v>
      </c>
      <c r="L322" t="n">
        <v>1.322140608604407</v>
      </c>
      <c r="M322" t="n">
        <v>0.3116230803906118</v>
      </c>
      <c r="N322" t="n">
        <v>0.4835741327136718</v>
      </c>
      <c r="O322" t="n">
        <v>-0.1182545504170388</v>
      </c>
      <c r="P322" t="n">
        <v>10.22316120200639</v>
      </c>
      <c r="Q322" t="n">
        <v>0.09566258975558739</v>
      </c>
      <c r="R322" t="n">
        <v>-0.07198372961125177</v>
      </c>
      <c r="S322" t="n">
        <v>0.03970482375197626</v>
      </c>
      <c r="T322" t="inlineStr">
        <is>
          <t>AAPL</t>
        </is>
      </c>
      <c r="U322" t="inlineStr">
        <is>
          <t>full_hysteresis</t>
        </is>
      </c>
      <c r="V322" t="inlineStr">
        <is>
          <t>long_cash_hysteresis</t>
        </is>
      </c>
      <c r="W322" t="n">
        <v>20</v>
      </c>
      <c r="X322" t="n">
        <v>200</v>
      </c>
      <c r="Y322" t="n">
        <v>0</v>
      </c>
      <c r="Z322" t="n">
        <v/>
      </c>
      <c r="AA322" t="b">
        <v>0</v>
      </c>
      <c r="AB322" t="n">
        <v>0</v>
      </c>
      <c r="AC322" t="n">
        <v>-0.005</v>
      </c>
      <c r="AD322" t="n">
        <v>20</v>
      </c>
      <c r="AE322" t="n">
        <v>10</v>
      </c>
      <c r="AF322" t="n">
        <v>10</v>
      </c>
      <c r="AG322" t="n">
        <v>11.40999248574426</v>
      </c>
      <c r="AH322" t="n">
        <v>0.2480784393562991</v>
      </c>
      <c r="AI322" t="n">
        <v>0.917037911215516</v>
      </c>
      <c r="AJ322" t="n">
        <v>-0.3851591302358919</v>
      </c>
      <c r="AK322" t="n">
        <v>0.6764906368491297</v>
      </c>
      <c r="AL322" t="n">
        <v>0.6688600126049249</v>
      </c>
      <c r="AM322" t="n">
        <v>0.825778690043603</v>
      </c>
      <c r="AN322" t="n">
        <v>252.125</v>
      </c>
      <c r="AO322" t="n">
        <v>204.5</v>
      </c>
      <c r="AP322" t="n">
        <v>1.319862683690677</v>
      </c>
      <c r="AQ322" t="n">
        <v>0</v>
      </c>
      <c r="AR322" t="inlineStr">
        <is>
          <t>hysteresis_sweep</t>
        </is>
      </c>
      <c r="AS322" t="n">
        <v>0.679218251974518</v>
      </c>
      <c r="AT322" t="n">
        <v>1188</v>
      </c>
      <c r="AU322" t="n">
        <v>0.1409261954624451</v>
      </c>
      <c r="AW322" t="n">
        <v/>
      </c>
      <c r="BE322" t="n">
        <v>0.9279743958482111</v>
      </c>
      <c r="BF322" t="n">
        <v/>
      </c>
      <c r="BG322" t="n">
        <v/>
      </c>
    </row>
    <row r="323">
      <c r="A323" t="inlineStr">
        <is>
          <t>AAPL_long_cash_hysteresis_trend_20_200_entry_0.000_exit_-0.005_hold_20_cool_5_10bps</t>
        </is>
      </c>
      <c r="B323" t="n">
        <v>5.321429403438785</v>
      </c>
      <c r="C323" t="n">
        <v>0.1761546087988337</v>
      </c>
      <c r="D323" t="n">
        <v>0.2311916387120465</v>
      </c>
      <c r="E323" t="n">
        <v>0.8188548453999772</v>
      </c>
      <c r="F323" t="n">
        <v>0.9385538421677354</v>
      </c>
      <c r="G323" t="n">
        <v>0.5099215887384964</v>
      </c>
      <c r="H323" t="n">
        <v>-0.3454543064839156</v>
      </c>
      <c r="I323" t="n">
        <v>15</v>
      </c>
      <c r="J323" t="n">
        <v>0.7142857142857143</v>
      </c>
      <c r="K323" t="n">
        <v>0.7072402938090241</v>
      </c>
      <c r="L323" t="n">
        <v>1.322140608604407</v>
      </c>
      <c r="M323" t="n">
        <v>0.311797347164477</v>
      </c>
      <c r="N323" t="n">
        <v>0.4838181061970833</v>
      </c>
      <c r="O323" t="n">
        <v>-0.1182545504170388</v>
      </c>
      <c r="P323" t="n">
        <v>10.22831900529073</v>
      </c>
      <c r="Q323" t="n">
        <v>0.09585867633303735</v>
      </c>
      <c r="R323" t="n">
        <v>-0.07192383055746543</v>
      </c>
      <c r="S323" t="n">
        <v>0.03970482375197626</v>
      </c>
      <c r="T323" t="inlineStr">
        <is>
          <t>AAPL</t>
        </is>
      </c>
      <c r="U323" t="inlineStr">
        <is>
          <t>full_hysteresis</t>
        </is>
      </c>
      <c r="V323" t="inlineStr">
        <is>
          <t>long_cash_hysteresis</t>
        </is>
      </c>
      <c r="W323" t="n">
        <v>20</v>
      </c>
      <c r="X323" t="n">
        <v>200</v>
      </c>
      <c r="Y323" t="n">
        <v>0</v>
      </c>
      <c r="Z323" t="n">
        <v/>
      </c>
      <c r="AA323" t="b">
        <v>0</v>
      </c>
      <c r="AB323" t="n">
        <v>0</v>
      </c>
      <c r="AC323" t="n">
        <v>-0.005</v>
      </c>
      <c r="AD323" t="n">
        <v>20</v>
      </c>
      <c r="AE323" t="n">
        <v>5</v>
      </c>
      <c r="AF323" t="n">
        <v>10</v>
      </c>
      <c r="AG323" t="n">
        <v>11.40999248574426</v>
      </c>
      <c r="AH323" t="n">
        <v>0.2480784393562991</v>
      </c>
      <c r="AI323" t="n">
        <v>0.917037911215516</v>
      </c>
      <c r="AJ323" t="n">
        <v>-0.3851591302358919</v>
      </c>
      <c r="AK323" t="n">
        <v>0.6795125946421745</v>
      </c>
      <c r="AL323" t="n">
        <v>0.6723016255633761</v>
      </c>
      <c r="AM323" t="n">
        <v>0.8236482954530938</v>
      </c>
      <c r="AN323" t="n">
        <v>252.75</v>
      </c>
      <c r="AO323" t="n">
        <v>204.5</v>
      </c>
      <c r="AP323" t="n">
        <v>1.319862683690677</v>
      </c>
      <c r="AQ323" t="n">
        <v>0</v>
      </c>
      <c r="AR323" t="inlineStr">
        <is>
          <t>hysteresis_sweep</t>
        </is>
      </c>
      <c r="AS323" t="n">
        <v>0.679218251974518</v>
      </c>
      <c r="AT323" t="n">
        <v>1188</v>
      </c>
      <c r="AU323" t="n">
        <v>0.1396365934254592</v>
      </c>
      <c r="AW323" t="n">
        <v/>
      </c>
      <c r="BE323" t="n">
        <v>0.927067093374258</v>
      </c>
      <c r="BF323" t="n">
        <v/>
      </c>
      <c r="BG323" t="n">
        <v/>
      </c>
    </row>
    <row r="324">
      <c r="A324" t="inlineStr">
        <is>
          <t>AAPL_long_cash_hysteresis_trend_20_200_entry_0.000_exit_-0.005_hold_10_cool_5_10bps</t>
        </is>
      </c>
      <c r="B324" t="n">
        <v>5.321429403438785</v>
      </c>
      <c r="C324" t="n">
        <v>0.1761546087988337</v>
      </c>
      <c r="D324" t="n">
        <v>0.2311916387120465</v>
      </c>
      <c r="E324" t="n">
        <v>0.8188548453999772</v>
      </c>
      <c r="F324" t="n">
        <v>0.9385538421677354</v>
      </c>
      <c r="G324" t="n">
        <v>0.5099215887384964</v>
      </c>
      <c r="H324" t="n">
        <v>-0.3454543064839156</v>
      </c>
      <c r="I324" t="n">
        <v>15</v>
      </c>
      <c r="J324" t="n">
        <v>0.7142857142857143</v>
      </c>
      <c r="K324" t="n">
        <v>0.7072402938090241</v>
      </c>
      <c r="L324" t="n">
        <v>1.322140608604407</v>
      </c>
      <c r="M324" t="n">
        <v>0.311797347164477</v>
      </c>
      <c r="N324" t="n">
        <v>0.4838181061970833</v>
      </c>
      <c r="O324" t="n">
        <v>-0.1182545504170388</v>
      </c>
      <c r="P324" t="n">
        <v>10.22831900529073</v>
      </c>
      <c r="Q324" t="n">
        <v>0.09585867633303735</v>
      </c>
      <c r="R324" t="n">
        <v>-0.07192383055746543</v>
      </c>
      <c r="S324" t="n">
        <v>0.03970482375197626</v>
      </c>
      <c r="T324" t="inlineStr">
        <is>
          <t>AAPL</t>
        </is>
      </c>
      <c r="U324" t="inlineStr">
        <is>
          <t>full_hysteresis</t>
        </is>
      </c>
      <c r="V324" t="inlineStr">
        <is>
          <t>long_cash_hysteresis</t>
        </is>
      </c>
      <c r="W324" t="n">
        <v>20</v>
      </c>
      <c r="X324" t="n">
        <v>200</v>
      </c>
      <c r="Y324" t="n">
        <v>0</v>
      </c>
      <c r="Z324" t="n">
        <v/>
      </c>
      <c r="AA324" t="b">
        <v>0</v>
      </c>
      <c r="AB324" t="n">
        <v>0</v>
      </c>
      <c r="AC324" t="n">
        <v>-0.005</v>
      </c>
      <c r="AD324" t="n">
        <v>10</v>
      </c>
      <c r="AE324" t="n">
        <v>5</v>
      </c>
      <c r="AF324" t="n">
        <v>10</v>
      </c>
      <c r="AG324" t="n">
        <v>11.40999248574426</v>
      </c>
      <c r="AH324" t="n">
        <v>0.2480784393562991</v>
      </c>
      <c r="AI324" t="n">
        <v>0.917037911215516</v>
      </c>
      <c r="AJ324" t="n">
        <v>-0.3851591302358919</v>
      </c>
      <c r="AK324" t="n">
        <v>0.6795125946421745</v>
      </c>
      <c r="AL324" t="n">
        <v>0.6723016255633761</v>
      </c>
      <c r="AM324" t="n">
        <v>0.8236482954530938</v>
      </c>
      <c r="AN324" t="n">
        <v>252.75</v>
      </c>
      <c r="AO324" t="n">
        <v>204.5</v>
      </c>
      <c r="AP324" t="n">
        <v>1.319862683690677</v>
      </c>
      <c r="AQ324" t="n">
        <v>0</v>
      </c>
      <c r="AR324" t="inlineStr">
        <is>
          <t>hysteresis_sweep</t>
        </is>
      </c>
      <c r="AS324" t="n">
        <v>0.679218251974518</v>
      </c>
      <c r="AT324" t="n">
        <v>1188</v>
      </c>
      <c r="AU324" t="n">
        <v>0.1396365934254592</v>
      </c>
      <c r="AW324" t="n">
        <v/>
      </c>
      <c r="BE324" t="n">
        <v>0.927067093374258</v>
      </c>
      <c r="BF324" t="n">
        <v/>
      </c>
      <c r="BG324" t="n">
        <v/>
      </c>
    </row>
    <row r="325">
      <c r="A325" t="inlineStr">
        <is>
          <t>AAPL_long_cash_hysteresis_trend_20_200_entry_0.000_exit_-0.005_hold_0_cool_5_10bps</t>
        </is>
      </c>
      <c r="B325" t="n">
        <v>5.321429403438785</v>
      </c>
      <c r="C325" t="n">
        <v>0.1761546087988337</v>
      </c>
      <c r="D325" t="n">
        <v>0.2311916387120465</v>
      </c>
      <c r="E325" t="n">
        <v>0.8188548453999772</v>
      </c>
      <c r="F325" t="n">
        <v>0.9385538421677354</v>
      </c>
      <c r="G325" t="n">
        <v>0.5099215887384964</v>
      </c>
      <c r="H325" t="n">
        <v>-0.3454543064839156</v>
      </c>
      <c r="I325" t="n">
        <v>15</v>
      </c>
      <c r="J325" t="n">
        <v>0.7142857142857143</v>
      </c>
      <c r="K325" t="n">
        <v>0.7072402938090241</v>
      </c>
      <c r="L325" t="n">
        <v>1.322140608604407</v>
      </c>
      <c r="M325" t="n">
        <v>0.311797347164477</v>
      </c>
      <c r="N325" t="n">
        <v>0.4838181061970833</v>
      </c>
      <c r="O325" t="n">
        <v>-0.1182545504170388</v>
      </c>
      <c r="P325" t="n">
        <v>10.22831900529073</v>
      </c>
      <c r="Q325" t="n">
        <v>0.09585867633303735</v>
      </c>
      <c r="R325" t="n">
        <v>-0.07192383055746543</v>
      </c>
      <c r="S325" t="n">
        <v>0.03970482375197626</v>
      </c>
      <c r="T325" t="inlineStr">
        <is>
          <t>AAPL</t>
        </is>
      </c>
      <c r="U325" t="inlineStr">
        <is>
          <t>full_hysteresis</t>
        </is>
      </c>
      <c r="V325" t="inlineStr">
        <is>
          <t>long_cash_hysteresis</t>
        </is>
      </c>
      <c r="W325" t="n">
        <v>20</v>
      </c>
      <c r="X325" t="n">
        <v>200</v>
      </c>
      <c r="Y325" t="n">
        <v>0</v>
      </c>
      <c r="Z325" t="n">
        <v/>
      </c>
      <c r="AA325" t="b">
        <v>0</v>
      </c>
      <c r="AB325" t="n">
        <v>0</v>
      </c>
      <c r="AC325" t="n">
        <v>-0.005</v>
      </c>
      <c r="AD325" t="n">
        <v>0</v>
      </c>
      <c r="AE325" t="n">
        <v>5</v>
      </c>
      <c r="AF325" t="n">
        <v>10</v>
      </c>
      <c r="AG325" t="n">
        <v>11.40999248574426</v>
      </c>
      <c r="AH325" t="n">
        <v>0.2480784393562991</v>
      </c>
      <c r="AI325" t="n">
        <v>0.917037911215516</v>
      </c>
      <c r="AJ325" t="n">
        <v>-0.3851591302358919</v>
      </c>
      <c r="AK325" t="n">
        <v>0.6795125946421745</v>
      </c>
      <c r="AL325" t="n">
        <v>0.6723016255633761</v>
      </c>
      <c r="AM325" t="n">
        <v>0.8236482954530938</v>
      </c>
      <c r="AN325" t="n">
        <v>252.75</v>
      </c>
      <c r="AO325" t="n">
        <v>204.5</v>
      </c>
      <c r="AP325" t="n">
        <v>1.319862683690677</v>
      </c>
      <c r="AQ325" t="n">
        <v>0</v>
      </c>
      <c r="AR325" t="inlineStr">
        <is>
          <t>hysteresis_sweep</t>
        </is>
      </c>
      <c r="AS325" t="n">
        <v>0.679218251974518</v>
      </c>
      <c r="AT325" t="n">
        <v>1188</v>
      </c>
      <c r="AU325" t="n">
        <v>0.1396365934254592</v>
      </c>
      <c r="AW325" t="n">
        <v/>
      </c>
      <c r="BE325" t="n">
        <v>0.927067093374258</v>
      </c>
      <c r="BF325" t="n">
        <v/>
      </c>
      <c r="BG325" t="n">
        <v/>
      </c>
    </row>
    <row r="326">
      <c r="A326" t="inlineStr">
        <is>
          <t>AAPL_long_cash_hysteresis_trend_30_200_entry_0.010_exit_-0.005_hold_0_cool_0_10bps</t>
        </is>
      </c>
      <c r="B326" t="n">
        <v>5.438150267894541</v>
      </c>
      <c r="C326" t="n">
        <v>0.1780495937694153</v>
      </c>
      <c r="D326" t="n">
        <v>0.2333579051092896</v>
      </c>
      <c r="E326" t="n">
        <v>0.8203449626419099</v>
      </c>
      <c r="F326" t="n">
        <v>0.9393037257408579</v>
      </c>
      <c r="G326" t="n">
        <v>0.4717048371393624</v>
      </c>
      <c r="H326" t="n">
        <v>-0.3774597582021649</v>
      </c>
      <c r="I326" t="n">
        <v>11</v>
      </c>
      <c r="J326" t="n">
        <v>0.8</v>
      </c>
      <c r="K326" t="n">
        <v>0.7058412032179083</v>
      </c>
      <c r="L326" t="n">
        <v>0.9695697796432319</v>
      </c>
      <c r="M326" t="n">
        <v>0.5069228821328444</v>
      </c>
      <c r="N326" t="n">
        <v>0.6604956011331682</v>
      </c>
      <c r="O326" t="n">
        <v>-0.1073679938684508</v>
      </c>
      <c r="P326" t="n">
        <v>24.60679676822199</v>
      </c>
      <c r="Q326" t="n">
        <v>0.07115674633790281</v>
      </c>
      <c r="R326" t="n">
        <v>-0.07002884558688383</v>
      </c>
      <c r="S326" t="n">
        <v>0.007699372033726948</v>
      </c>
      <c r="T326" t="inlineStr">
        <is>
          <t>AAPL</t>
        </is>
      </c>
      <c r="U326" t="inlineStr">
        <is>
          <t>full_hysteresis</t>
        </is>
      </c>
      <c r="V326" t="inlineStr">
        <is>
          <t>long_cash_hysteresis</t>
        </is>
      </c>
      <c r="W326" t="n">
        <v>30</v>
      </c>
      <c r="X326" t="n">
        <v>200</v>
      </c>
      <c r="Y326" t="n">
        <v>0</v>
      </c>
      <c r="Z326" t="n">
        <v/>
      </c>
      <c r="AA326" t="b">
        <v>0</v>
      </c>
      <c r="AB326" t="n">
        <v>0.01</v>
      </c>
      <c r="AC326" t="n">
        <v>-0.005</v>
      </c>
      <c r="AD326" t="n">
        <v>0</v>
      </c>
      <c r="AE326" t="n">
        <v>0</v>
      </c>
      <c r="AF326" t="n">
        <v>10</v>
      </c>
      <c r="AG326" t="n">
        <v>11.40999248574426</v>
      </c>
      <c r="AH326" t="n">
        <v>0.2480784393562991</v>
      </c>
      <c r="AI326" t="n">
        <v>0.917037911215516</v>
      </c>
      <c r="AJ326" t="n">
        <v>-0.3851591302358919</v>
      </c>
      <c r="AK326" t="n">
        <v>0.6877909104855489</v>
      </c>
      <c r="AL326" t="n">
        <v>0.680619675377268</v>
      </c>
      <c r="AM326" t="n">
        <v>0.8035783702127619</v>
      </c>
      <c r="AN326" t="n">
        <v>336.3333333333333</v>
      </c>
      <c r="AO326" t="n">
        <v>231</v>
      </c>
      <c r="AP326" t="n">
        <v>0.967899301373163</v>
      </c>
      <c r="AQ326" t="n">
        <v>0</v>
      </c>
      <c r="AR326" t="inlineStr">
        <is>
          <t>hysteresis_sweep</t>
        </is>
      </c>
      <c r="AS326" t="n">
        <v>0.673525011423275</v>
      </c>
      <c r="AT326" t="n">
        <v>1512</v>
      </c>
      <c r="AU326" t="n">
        <v>0.1468199512186349</v>
      </c>
      <c r="AW326" t="n">
        <v/>
      </c>
      <c r="BE326" t="n">
        <v>0.9267564634378008</v>
      </c>
      <c r="BF326" t="n">
        <v/>
      </c>
      <c r="BG326" t="n">
        <v/>
      </c>
    </row>
    <row r="327">
      <c r="A327" t="inlineStr">
        <is>
          <t>AAPL_long_cash_hysteresis_trend_30_200_entry_0.010_exit_-0.005_hold_10_cool_0_10bps</t>
        </is>
      </c>
      <c r="B327" t="n">
        <v>5.438150267894541</v>
      </c>
      <c r="C327" t="n">
        <v>0.1780495937694153</v>
      </c>
      <c r="D327" t="n">
        <v>0.2333579051092896</v>
      </c>
      <c r="E327" t="n">
        <v>0.8203449626419099</v>
      </c>
      <c r="F327" t="n">
        <v>0.9393037257408579</v>
      </c>
      <c r="G327" t="n">
        <v>0.4717048371393624</v>
      </c>
      <c r="H327" t="n">
        <v>-0.3774597582021649</v>
      </c>
      <c r="I327" t="n">
        <v>11</v>
      </c>
      <c r="J327" t="n">
        <v>0.8</v>
      </c>
      <c r="K327" t="n">
        <v>0.7058412032179083</v>
      </c>
      <c r="L327" t="n">
        <v>0.9695697796432319</v>
      </c>
      <c r="M327" t="n">
        <v>0.5069228821328444</v>
      </c>
      <c r="N327" t="n">
        <v>0.6604956011331682</v>
      </c>
      <c r="O327" t="n">
        <v>-0.1073679938684508</v>
      </c>
      <c r="P327" t="n">
        <v>24.60679676822199</v>
      </c>
      <c r="Q327" t="n">
        <v>0.07115674633790281</v>
      </c>
      <c r="R327" t="n">
        <v>-0.07002884558688383</v>
      </c>
      <c r="S327" t="n">
        <v>0.007699372033726948</v>
      </c>
      <c r="T327" t="inlineStr">
        <is>
          <t>AAPL</t>
        </is>
      </c>
      <c r="U327" t="inlineStr">
        <is>
          <t>full_hysteresis</t>
        </is>
      </c>
      <c r="V327" t="inlineStr">
        <is>
          <t>long_cash_hysteresis</t>
        </is>
      </c>
      <c r="W327" t="n">
        <v>30</v>
      </c>
      <c r="X327" t="n">
        <v>200</v>
      </c>
      <c r="Y327" t="n">
        <v>0</v>
      </c>
      <c r="Z327" t="n">
        <v/>
      </c>
      <c r="AA327" t="b">
        <v>0</v>
      </c>
      <c r="AB327" t="n">
        <v>0.01</v>
      </c>
      <c r="AC327" t="n">
        <v>-0.005</v>
      </c>
      <c r="AD327" t="n">
        <v>10</v>
      </c>
      <c r="AE327" t="n">
        <v>0</v>
      </c>
      <c r="AF327" t="n">
        <v>10</v>
      </c>
      <c r="AG327" t="n">
        <v>11.40999248574426</v>
      </c>
      <c r="AH327" t="n">
        <v>0.2480784393562991</v>
      </c>
      <c r="AI327" t="n">
        <v>0.917037911215516</v>
      </c>
      <c r="AJ327" t="n">
        <v>-0.3851591302358919</v>
      </c>
      <c r="AK327" t="n">
        <v>0.6877909104855489</v>
      </c>
      <c r="AL327" t="n">
        <v>0.680619675377268</v>
      </c>
      <c r="AM327" t="n">
        <v>0.8035783702127619</v>
      </c>
      <c r="AN327" t="n">
        <v>336.3333333333333</v>
      </c>
      <c r="AO327" t="n">
        <v>231</v>
      </c>
      <c r="AP327" t="n">
        <v>0.967899301373163</v>
      </c>
      <c r="AQ327" t="n">
        <v>0</v>
      </c>
      <c r="AR327" t="inlineStr">
        <is>
          <t>hysteresis_sweep</t>
        </is>
      </c>
      <c r="AS327" t="n">
        <v>0.673525011423275</v>
      </c>
      <c r="AT327" t="n">
        <v>1512</v>
      </c>
      <c r="AU327" t="n">
        <v>0.1468199512186349</v>
      </c>
      <c r="AW327" t="n">
        <v/>
      </c>
      <c r="BE327" t="n">
        <v>0.9267564634378008</v>
      </c>
      <c r="BF327" t="n">
        <v/>
      </c>
      <c r="BG327" t="n">
        <v/>
      </c>
    </row>
    <row r="328">
      <c r="A328" t="inlineStr">
        <is>
          <t>AAPL_long_cash_hysteresis_trend_30_200_entry_0.010_exit_-0.005_hold_20_cool_5_10bps</t>
        </is>
      </c>
      <c r="B328" t="n">
        <v>5.438150267894541</v>
      </c>
      <c r="C328" t="n">
        <v>0.1780495937694153</v>
      </c>
      <c r="D328" t="n">
        <v>0.2333579051092896</v>
      </c>
      <c r="E328" t="n">
        <v>0.8203449626419099</v>
      </c>
      <c r="F328" t="n">
        <v>0.9393037257408579</v>
      </c>
      <c r="G328" t="n">
        <v>0.4717048371393624</v>
      </c>
      <c r="H328" t="n">
        <v>-0.3774597582021649</v>
      </c>
      <c r="I328" t="n">
        <v>11</v>
      </c>
      <c r="J328" t="n">
        <v>0.8</v>
      </c>
      <c r="K328" t="n">
        <v>0.7058412032179083</v>
      </c>
      <c r="L328" t="n">
        <v>0.9695697796432319</v>
      </c>
      <c r="M328" t="n">
        <v>0.5069228821328444</v>
      </c>
      <c r="N328" t="n">
        <v>0.6604956011331682</v>
      </c>
      <c r="O328" t="n">
        <v>-0.1073679938684508</v>
      </c>
      <c r="P328" t="n">
        <v>24.60679676822199</v>
      </c>
      <c r="Q328" t="n">
        <v>0.07115674633790281</v>
      </c>
      <c r="R328" t="n">
        <v>-0.07002884558688383</v>
      </c>
      <c r="S328" t="n">
        <v>0.007699372033726948</v>
      </c>
      <c r="T328" t="inlineStr">
        <is>
          <t>AAPL</t>
        </is>
      </c>
      <c r="U328" t="inlineStr">
        <is>
          <t>full_hysteresis</t>
        </is>
      </c>
      <c r="V328" t="inlineStr">
        <is>
          <t>long_cash_hysteresis</t>
        </is>
      </c>
      <c r="W328" t="n">
        <v>30</v>
      </c>
      <c r="X328" t="n">
        <v>200</v>
      </c>
      <c r="Y328" t="n">
        <v>0</v>
      </c>
      <c r="Z328" t="n">
        <v/>
      </c>
      <c r="AA328" t="b">
        <v>0</v>
      </c>
      <c r="AB328" t="n">
        <v>0.01</v>
      </c>
      <c r="AC328" t="n">
        <v>-0.005</v>
      </c>
      <c r="AD328" t="n">
        <v>20</v>
      </c>
      <c r="AE328" t="n">
        <v>5</v>
      </c>
      <c r="AF328" t="n">
        <v>10</v>
      </c>
      <c r="AG328" t="n">
        <v>11.40999248574426</v>
      </c>
      <c r="AH328" t="n">
        <v>0.2480784393562991</v>
      </c>
      <c r="AI328" t="n">
        <v>0.917037911215516</v>
      </c>
      <c r="AJ328" t="n">
        <v>-0.3851591302358919</v>
      </c>
      <c r="AK328" t="n">
        <v>0.6877909104855489</v>
      </c>
      <c r="AL328" t="n">
        <v>0.680619675377268</v>
      </c>
      <c r="AM328" t="n">
        <v>0.8035783702127619</v>
      </c>
      <c r="AN328" t="n">
        <v>336.3333333333333</v>
      </c>
      <c r="AO328" t="n">
        <v>231</v>
      </c>
      <c r="AP328" t="n">
        <v>0.967899301373163</v>
      </c>
      <c r="AQ328" t="n">
        <v>0</v>
      </c>
      <c r="AR328" t="inlineStr">
        <is>
          <t>hysteresis_sweep</t>
        </is>
      </c>
      <c r="AS328" t="n">
        <v>0.673525011423275</v>
      </c>
      <c r="AT328" t="n">
        <v>1512</v>
      </c>
      <c r="AU328" t="n">
        <v>0.1468199512186349</v>
      </c>
      <c r="AW328" t="n">
        <v/>
      </c>
      <c r="BE328" t="n">
        <v>0.9267564634378008</v>
      </c>
      <c r="BF328" t="n">
        <v/>
      </c>
      <c r="BG328" t="n">
        <v/>
      </c>
    </row>
    <row r="329">
      <c r="A329" t="inlineStr">
        <is>
          <t>AAPL_long_cash_hysteresis_trend_30_200_entry_0.010_exit_-0.005_hold_10_cool_10_10bps</t>
        </is>
      </c>
      <c r="B329" t="n">
        <v>5.438150267894541</v>
      </c>
      <c r="C329" t="n">
        <v>0.1780495937694153</v>
      </c>
      <c r="D329" t="n">
        <v>0.2333579051092896</v>
      </c>
      <c r="E329" t="n">
        <v>0.8203449626419099</v>
      </c>
      <c r="F329" t="n">
        <v>0.9393037257408579</v>
      </c>
      <c r="G329" t="n">
        <v>0.4717048371393624</v>
      </c>
      <c r="H329" t="n">
        <v>-0.3774597582021649</v>
      </c>
      <c r="I329" t="n">
        <v>11</v>
      </c>
      <c r="J329" t="n">
        <v>0.8</v>
      </c>
      <c r="K329" t="n">
        <v>0.7058412032179083</v>
      </c>
      <c r="L329" t="n">
        <v>0.9695697796432319</v>
      </c>
      <c r="M329" t="n">
        <v>0.5069228821328444</v>
      </c>
      <c r="N329" t="n">
        <v>0.6604956011331682</v>
      </c>
      <c r="O329" t="n">
        <v>-0.1073679938684508</v>
      </c>
      <c r="P329" t="n">
        <v>24.60679676822199</v>
      </c>
      <c r="Q329" t="n">
        <v>0.07115674633790281</v>
      </c>
      <c r="R329" t="n">
        <v>-0.07002884558688383</v>
      </c>
      <c r="S329" t="n">
        <v>0.007699372033726948</v>
      </c>
      <c r="T329" t="inlineStr">
        <is>
          <t>AAPL</t>
        </is>
      </c>
      <c r="U329" t="inlineStr">
        <is>
          <t>full_hysteresis</t>
        </is>
      </c>
      <c r="V329" t="inlineStr">
        <is>
          <t>long_cash_hysteresis</t>
        </is>
      </c>
      <c r="W329" t="n">
        <v>30</v>
      </c>
      <c r="X329" t="n">
        <v>200</v>
      </c>
      <c r="Y329" t="n">
        <v>0</v>
      </c>
      <c r="Z329" t="n">
        <v/>
      </c>
      <c r="AA329" t="b">
        <v>0</v>
      </c>
      <c r="AB329" t="n">
        <v>0.01</v>
      </c>
      <c r="AC329" t="n">
        <v>-0.005</v>
      </c>
      <c r="AD329" t="n">
        <v>10</v>
      </c>
      <c r="AE329" t="n">
        <v>10</v>
      </c>
      <c r="AF329" t="n">
        <v>10</v>
      </c>
      <c r="AG329" t="n">
        <v>11.40999248574426</v>
      </c>
      <c r="AH329" t="n">
        <v>0.2480784393562991</v>
      </c>
      <c r="AI329" t="n">
        <v>0.917037911215516</v>
      </c>
      <c r="AJ329" t="n">
        <v>-0.3851591302358919</v>
      </c>
      <c r="AK329" t="n">
        <v>0.6877909104855489</v>
      </c>
      <c r="AL329" t="n">
        <v>0.680619675377268</v>
      </c>
      <c r="AM329" t="n">
        <v>0.8035783702127619</v>
      </c>
      <c r="AN329" t="n">
        <v>336.3333333333333</v>
      </c>
      <c r="AO329" t="n">
        <v>231</v>
      </c>
      <c r="AP329" t="n">
        <v>0.967899301373163</v>
      </c>
      <c r="AQ329" t="n">
        <v>0</v>
      </c>
      <c r="AR329" t="inlineStr">
        <is>
          <t>hysteresis_sweep</t>
        </is>
      </c>
      <c r="AS329" t="n">
        <v>0.673525011423275</v>
      </c>
      <c r="AT329" t="n">
        <v>1512</v>
      </c>
      <c r="AU329" t="n">
        <v>0.1468199512186349</v>
      </c>
      <c r="AW329" t="n">
        <v/>
      </c>
      <c r="BE329" t="n">
        <v>0.9267564634378008</v>
      </c>
      <c r="BF329" t="n">
        <v/>
      </c>
      <c r="BG329" t="n">
        <v/>
      </c>
    </row>
    <row r="330">
      <c r="A330" t="inlineStr">
        <is>
          <t>AAPL_long_cash_hysteresis_trend_30_200_entry_0.010_exit_-0.005_hold_0_cool_10_10bps</t>
        </is>
      </c>
      <c r="B330" t="n">
        <v>5.438150267894541</v>
      </c>
      <c r="C330" t="n">
        <v>0.1780495937694153</v>
      </c>
      <c r="D330" t="n">
        <v>0.2333579051092896</v>
      </c>
      <c r="E330" t="n">
        <v>0.8203449626419099</v>
      </c>
      <c r="F330" t="n">
        <v>0.9393037257408579</v>
      </c>
      <c r="G330" t="n">
        <v>0.4717048371393624</v>
      </c>
      <c r="H330" t="n">
        <v>-0.3774597582021649</v>
      </c>
      <c r="I330" t="n">
        <v>11</v>
      </c>
      <c r="J330" t="n">
        <v>0.8</v>
      </c>
      <c r="K330" t="n">
        <v>0.7058412032179083</v>
      </c>
      <c r="L330" t="n">
        <v>0.9695697796432319</v>
      </c>
      <c r="M330" t="n">
        <v>0.5069228821328444</v>
      </c>
      <c r="N330" t="n">
        <v>0.6604956011331682</v>
      </c>
      <c r="O330" t="n">
        <v>-0.1073679938684508</v>
      </c>
      <c r="P330" t="n">
        <v>24.60679676822199</v>
      </c>
      <c r="Q330" t="n">
        <v>0.07115674633790281</v>
      </c>
      <c r="R330" t="n">
        <v>-0.07002884558688383</v>
      </c>
      <c r="S330" t="n">
        <v>0.007699372033726948</v>
      </c>
      <c r="T330" t="inlineStr">
        <is>
          <t>AAPL</t>
        </is>
      </c>
      <c r="U330" t="inlineStr">
        <is>
          <t>full_hysteresis</t>
        </is>
      </c>
      <c r="V330" t="inlineStr">
        <is>
          <t>long_cash_hysteresis</t>
        </is>
      </c>
      <c r="W330" t="n">
        <v>30</v>
      </c>
      <c r="X330" t="n">
        <v>200</v>
      </c>
      <c r="Y330" t="n">
        <v>0</v>
      </c>
      <c r="Z330" t="n">
        <v/>
      </c>
      <c r="AA330" t="b">
        <v>0</v>
      </c>
      <c r="AB330" t="n">
        <v>0.01</v>
      </c>
      <c r="AC330" t="n">
        <v>-0.005</v>
      </c>
      <c r="AD330" t="n">
        <v>0</v>
      </c>
      <c r="AE330" t="n">
        <v>10</v>
      </c>
      <c r="AF330" t="n">
        <v>10</v>
      </c>
      <c r="AG330" t="n">
        <v>11.40999248574426</v>
      </c>
      <c r="AH330" t="n">
        <v>0.2480784393562991</v>
      </c>
      <c r="AI330" t="n">
        <v>0.917037911215516</v>
      </c>
      <c r="AJ330" t="n">
        <v>-0.3851591302358919</v>
      </c>
      <c r="AK330" t="n">
        <v>0.6877909104855489</v>
      </c>
      <c r="AL330" t="n">
        <v>0.680619675377268</v>
      </c>
      <c r="AM330" t="n">
        <v>0.8035783702127619</v>
      </c>
      <c r="AN330" t="n">
        <v>336.3333333333333</v>
      </c>
      <c r="AO330" t="n">
        <v>231</v>
      </c>
      <c r="AP330" t="n">
        <v>0.967899301373163</v>
      </c>
      <c r="AQ330" t="n">
        <v>0</v>
      </c>
      <c r="AR330" t="inlineStr">
        <is>
          <t>hysteresis_sweep</t>
        </is>
      </c>
      <c r="AS330" t="n">
        <v>0.673525011423275</v>
      </c>
      <c r="AT330" t="n">
        <v>1512</v>
      </c>
      <c r="AU330" t="n">
        <v>0.1468199512186349</v>
      </c>
      <c r="AW330" t="n">
        <v/>
      </c>
      <c r="BE330" t="n">
        <v>0.9267564634378008</v>
      </c>
      <c r="BF330" t="n">
        <v/>
      </c>
      <c r="BG330" t="n">
        <v/>
      </c>
    </row>
    <row r="331">
      <c r="A331" t="inlineStr">
        <is>
          <t>AAPL_long_cash_hysteresis_trend_30_200_entry_0.010_exit_-0.005_hold_20_cool_10_10bps</t>
        </is>
      </c>
      <c r="B331" t="n">
        <v>5.438150267894541</v>
      </c>
      <c r="C331" t="n">
        <v>0.1780495937694153</v>
      </c>
      <c r="D331" t="n">
        <v>0.2333579051092896</v>
      </c>
      <c r="E331" t="n">
        <v>0.8203449626419099</v>
      </c>
      <c r="F331" t="n">
        <v>0.9393037257408579</v>
      </c>
      <c r="G331" t="n">
        <v>0.4717048371393624</v>
      </c>
      <c r="H331" t="n">
        <v>-0.3774597582021649</v>
      </c>
      <c r="I331" t="n">
        <v>11</v>
      </c>
      <c r="J331" t="n">
        <v>0.8</v>
      </c>
      <c r="K331" t="n">
        <v>0.7058412032179083</v>
      </c>
      <c r="L331" t="n">
        <v>0.9695697796432319</v>
      </c>
      <c r="M331" t="n">
        <v>0.5069228821328444</v>
      </c>
      <c r="N331" t="n">
        <v>0.6604956011331682</v>
      </c>
      <c r="O331" t="n">
        <v>-0.1073679938684508</v>
      </c>
      <c r="P331" t="n">
        <v>24.60679676822199</v>
      </c>
      <c r="Q331" t="n">
        <v>0.07115674633790281</v>
      </c>
      <c r="R331" t="n">
        <v>-0.07002884558688383</v>
      </c>
      <c r="S331" t="n">
        <v>0.007699372033726948</v>
      </c>
      <c r="T331" t="inlineStr">
        <is>
          <t>AAPL</t>
        </is>
      </c>
      <c r="U331" t="inlineStr">
        <is>
          <t>full_hysteresis</t>
        </is>
      </c>
      <c r="V331" t="inlineStr">
        <is>
          <t>long_cash_hysteresis</t>
        </is>
      </c>
      <c r="W331" t="n">
        <v>30</v>
      </c>
      <c r="X331" t="n">
        <v>200</v>
      </c>
      <c r="Y331" t="n">
        <v>0</v>
      </c>
      <c r="Z331" t="n">
        <v/>
      </c>
      <c r="AA331" t="b">
        <v>0</v>
      </c>
      <c r="AB331" t="n">
        <v>0.01</v>
      </c>
      <c r="AC331" t="n">
        <v>-0.005</v>
      </c>
      <c r="AD331" t="n">
        <v>20</v>
      </c>
      <c r="AE331" t="n">
        <v>10</v>
      </c>
      <c r="AF331" t="n">
        <v>10</v>
      </c>
      <c r="AG331" t="n">
        <v>11.40999248574426</v>
      </c>
      <c r="AH331" t="n">
        <v>0.2480784393562991</v>
      </c>
      <c r="AI331" t="n">
        <v>0.917037911215516</v>
      </c>
      <c r="AJ331" t="n">
        <v>-0.3851591302358919</v>
      </c>
      <c r="AK331" t="n">
        <v>0.6877909104855489</v>
      </c>
      <c r="AL331" t="n">
        <v>0.680619675377268</v>
      </c>
      <c r="AM331" t="n">
        <v>0.8035783702127619</v>
      </c>
      <c r="AN331" t="n">
        <v>336.3333333333333</v>
      </c>
      <c r="AO331" t="n">
        <v>231</v>
      </c>
      <c r="AP331" t="n">
        <v>0.967899301373163</v>
      </c>
      <c r="AQ331" t="n">
        <v>0</v>
      </c>
      <c r="AR331" t="inlineStr">
        <is>
          <t>hysteresis_sweep</t>
        </is>
      </c>
      <c r="AS331" t="n">
        <v>0.673525011423275</v>
      </c>
      <c r="AT331" t="n">
        <v>1512</v>
      </c>
      <c r="AU331" t="n">
        <v>0.1468199512186349</v>
      </c>
      <c r="AW331" t="n">
        <v/>
      </c>
      <c r="BE331" t="n">
        <v>0.9267564634378008</v>
      </c>
      <c r="BF331" t="n">
        <v/>
      </c>
      <c r="BG331" t="n">
        <v/>
      </c>
    </row>
    <row r="332">
      <c r="A332" t="inlineStr">
        <is>
          <t>AAPL_long_cash_hysteresis_trend_30_200_entry_0.010_exit_-0.005_hold_10_cool_5_10bps</t>
        </is>
      </c>
      <c r="B332" t="n">
        <v>5.438150267894541</v>
      </c>
      <c r="C332" t="n">
        <v>0.1780495937694153</v>
      </c>
      <c r="D332" t="n">
        <v>0.2333579051092896</v>
      </c>
      <c r="E332" t="n">
        <v>0.8203449626419099</v>
      </c>
      <c r="F332" t="n">
        <v>0.9393037257408579</v>
      </c>
      <c r="G332" t="n">
        <v>0.4717048371393624</v>
      </c>
      <c r="H332" t="n">
        <v>-0.3774597582021649</v>
      </c>
      <c r="I332" t="n">
        <v>11</v>
      </c>
      <c r="J332" t="n">
        <v>0.8</v>
      </c>
      <c r="K332" t="n">
        <v>0.7058412032179083</v>
      </c>
      <c r="L332" t="n">
        <v>0.9695697796432319</v>
      </c>
      <c r="M332" t="n">
        <v>0.5069228821328444</v>
      </c>
      <c r="N332" t="n">
        <v>0.6604956011331682</v>
      </c>
      <c r="O332" t="n">
        <v>-0.1073679938684508</v>
      </c>
      <c r="P332" t="n">
        <v>24.60679676822199</v>
      </c>
      <c r="Q332" t="n">
        <v>0.07115674633790281</v>
      </c>
      <c r="R332" t="n">
        <v>-0.07002884558688383</v>
      </c>
      <c r="S332" t="n">
        <v>0.007699372033726948</v>
      </c>
      <c r="T332" t="inlineStr">
        <is>
          <t>AAPL</t>
        </is>
      </c>
      <c r="U332" t="inlineStr">
        <is>
          <t>full_hysteresis</t>
        </is>
      </c>
      <c r="V332" t="inlineStr">
        <is>
          <t>long_cash_hysteresis</t>
        </is>
      </c>
      <c r="W332" t="n">
        <v>30</v>
      </c>
      <c r="X332" t="n">
        <v>200</v>
      </c>
      <c r="Y332" t="n">
        <v>0</v>
      </c>
      <c r="Z332" t="n">
        <v/>
      </c>
      <c r="AA332" t="b">
        <v>0</v>
      </c>
      <c r="AB332" t="n">
        <v>0.01</v>
      </c>
      <c r="AC332" t="n">
        <v>-0.005</v>
      </c>
      <c r="AD332" t="n">
        <v>10</v>
      </c>
      <c r="AE332" t="n">
        <v>5</v>
      </c>
      <c r="AF332" t="n">
        <v>10</v>
      </c>
      <c r="AG332" t="n">
        <v>11.40999248574426</v>
      </c>
      <c r="AH332" t="n">
        <v>0.2480784393562991</v>
      </c>
      <c r="AI332" t="n">
        <v>0.917037911215516</v>
      </c>
      <c r="AJ332" t="n">
        <v>-0.3851591302358919</v>
      </c>
      <c r="AK332" t="n">
        <v>0.6877909104855489</v>
      </c>
      <c r="AL332" t="n">
        <v>0.680619675377268</v>
      </c>
      <c r="AM332" t="n">
        <v>0.8035783702127619</v>
      </c>
      <c r="AN332" t="n">
        <v>336.3333333333333</v>
      </c>
      <c r="AO332" t="n">
        <v>231</v>
      </c>
      <c r="AP332" t="n">
        <v>0.967899301373163</v>
      </c>
      <c r="AQ332" t="n">
        <v>0</v>
      </c>
      <c r="AR332" t="inlineStr">
        <is>
          <t>hysteresis_sweep</t>
        </is>
      </c>
      <c r="AS332" t="n">
        <v>0.673525011423275</v>
      </c>
      <c r="AT332" t="n">
        <v>1512</v>
      </c>
      <c r="AU332" t="n">
        <v>0.1468199512186349</v>
      </c>
      <c r="AW332" t="n">
        <v/>
      </c>
      <c r="BE332" t="n">
        <v>0.9267564634378008</v>
      </c>
      <c r="BF332" t="n">
        <v/>
      </c>
      <c r="BG332" t="n">
        <v/>
      </c>
    </row>
    <row r="333">
      <c r="A333" t="inlineStr">
        <is>
          <t>AAPL_long_cash_hysteresis_trend_30_200_entry_0.010_exit_-0.005_hold_0_cool_5_10bps</t>
        </is>
      </c>
      <c r="B333" t="n">
        <v>5.438150267894541</v>
      </c>
      <c r="C333" t="n">
        <v>0.1780495937694153</v>
      </c>
      <c r="D333" t="n">
        <v>0.2333579051092896</v>
      </c>
      <c r="E333" t="n">
        <v>0.8203449626419099</v>
      </c>
      <c r="F333" t="n">
        <v>0.9393037257408579</v>
      </c>
      <c r="G333" t="n">
        <v>0.4717048371393624</v>
      </c>
      <c r="H333" t="n">
        <v>-0.3774597582021649</v>
      </c>
      <c r="I333" t="n">
        <v>11</v>
      </c>
      <c r="J333" t="n">
        <v>0.8</v>
      </c>
      <c r="K333" t="n">
        <v>0.7058412032179083</v>
      </c>
      <c r="L333" t="n">
        <v>0.9695697796432319</v>
      </c>
      <c r="M333" t="n">
        <v>0.5069228821328444</v>
      </c>
      <c r="N333" t="n">
        <v>0.6604956011331682</v>
      </c>
      <c r="O333" t="n">
        <v>-0.1073679938684508</v>
      </c>
      <c r="P333" t="n">
        <v>24.60679676822199</v>
      </c>
      <c r="Q333" t="n">
        <v>0.07115674633790281</v>
      </c>
      <c r="R333" t="n">
        <v>-0.07002884558688383</v>
      </c>
      <c r="S333" t="n">
        <v>0.007699372033726948</v>
      </c>
      <c r="T333" t="inlineStr">
        <is>
          <t>AAPL</t>
        </is>
      </c>
      <c r="U333" t="inlineStr">
        <is>
          <t>full_hysteresis</t>
        </is>
      </c>
      <c r="V333" t="inlineStr">
        <is>
          <t>long_cash_hysteresis</t>
        </is>
      </c>
      <c r="W333" t="n">
        <v>30</v>
      </c>
      <c r="X333" t="n">
        <v>200</v>
      </c>
      <c r="Y333" t="n">
        <v>0</v>
      </c>
      <c r="Z333" t="n">
        <v/>
      </c>
      <c r="AA333" t="b">
        <v>0</v>
      </c>
      <c r="AB333" t="n">
        <v>0.01</v>
      </c>
      <c r="AC333" t="n">
        <v>-0.005</v>
      </c>
      <c r="AD333" t="n">
        <v>0</v>
      </c>
      <c r="AE333" t="n">
        <v>5</v>
      </c>
      <c r="AF333" t="n">
        <v>10</v>
      </c>
      <c r="AG333" t="n">
        <v>11.40999248574426</v>
      </c>
      <c r="AH333" t="n">
        <v>0.2480784393562991</v>
      </c>
      <c r="AI333" t="n">
        <v>0.917037911215516</v>
      </c>
      <c r="AJ333" t="n">
        <v>-0.3851591302358919</v>
      </c>
      <c r="AK333" t="n">
        <v>0.6877909104855489</v>
      </c>
      <c r="AL333" t="n">
        <v>0.680619675377268</v>
      </c>
      <c r="AM333" t="n">
        <v>0.8035783702127619</v>
      </c>
      <c r="AN333" t="n">
        <v>336.3333333333333</v>
      </c>
      <c r="AO333" t="n">
        <v>231</v>
      </c>
      <c r="AP333" t="n">
        <v>0.967899301373163</v>
      </c>
      <c r="AQ333" t="n">
        <v>0</v>
      </c>
      <c r="AR333" t="inlineStr">
        <is>
          <t>hysteresis_sweep</t>
        </is>
      </c>
      <c r="AS333" t="n">
        <v>0.673525011423275</v>
      </c>
      <c r="AT333" t="n">
        <v>1512</v>
      </c>
      <c r="AU333" t="n">
        <v>0.1468199512186349</v>
      </c>
      <c r="AW333" t="n">
        <v/>
      </c>
      <c r="BE333" t="n">
        <v>0.9267564634378008</v>
      </c>
      <c r="BF333" t="n">
        <v/>
      </c>
      <c r="BG333" t="n">
        <v/>
      </c>
    </row>
    <row r="334">
      <c r="A334" t="inlineStr">
        <is>
          <t>AAPL_long_cash_hysteresis_trend_30_200_entry_0.010_exit_-0.005_hold_20_cool_0_10bps</t>
        </is>
      </c>
      <c r="B334" t="n">
        <v>5.438150267894541</v>
      </c>
      <c r="C334" t="n">
        <v>0.1780495937694153</v>
      </c>
      <c r="D334" t="n">
        <v>0.2333579051092896</v>
      </c>
      <c r="E334" t="n">
        <v>0.8203449626419099</v>
      </c>
      <c r="F334" t="n">
        <v>0.9393037257408579</v>
      </c>
      <c r="G334" t="n">
        <v>0.4717048371393624</v>
      </c>
      <c r="H334" t="n">
        <v>-0.3774597582021649</v>
      </c>
      <c r="I334" t="n">
        <v>11</v>
      </c>
      <c r="J334" t="n">
        <v>0.8</v>
      </c>
      <c r="K334" t="n">
        <v>0.7058412032179083</v>
      </c>
      <c r="L334" t="n">
        <v>0.9695697796432319</v>
      </c>
      <c r="M334" t="n">
        <v>0.5069228821328444</v>
      </c>
      <c r="N334" t="n">
        <v>0.6604956011331682</v>
      </c>
      <c r="O334" t="n">
        <v>-0.1073679938684508</v>
      </c>
      <c r="P334" t="n">
        <v>24.60679676822199</v>
      </c>
      <c r="Q334" t="n">
        <v>0.07115674633790281</v>
      </c>
      <c r="R334" t="n">
        <v>-0.07002884558688383</v>
      </c>
      <c r="S334" t="n">
        <v>0.007699372033726948</v>
      </c>
      <c r="T334" t="inlineStr">
        <is>
          <t>AAPL</t>
        </is>
      </c>
      <c r="U334" t="inlineStr">
        <is>
          <t>full_hysteresis</t>
        </is>
      </c>
      <c r="V334" t="inlineStr">
        <is>
          <t>long_cash_hysteresis</t>
        </is>
      </c>
      <c r="W334" t="n">
        <v>30</v>
      </c>
      <c r="X334" t="n">
        <v>200</v>
      </c>
      <c r="Y334" t="n">
        <v>0</v>
      </c>
      <c r="Z334" t="n">
        <v/>
      </c>
      <c r="AA334" t="b">
        <v>0</v>
      </c>
      <c r="AB334" t="n">
        <v>0.01</v>
      </c>
      <c r="AC334" t="n">
        <v>-0.005</v>
      </c>
      <c r="AD334" t="n">
        <v>20</v>
      </c>
      <c r="AE334" t="n">
        <v>0</v>
      </c>
      <c r="AF334" t="n">
        <v>10</v>
      </c>
      <c r="AG334" t="n">
        <v>11.40999248574426</v>
      </c>
      <c r="AH334" t="n">
        <v>0.2480784393562991</v>
      </c>
      <c r="AI334" t="n">
        <v>0.917037911215516</v>
      </c>
      <c r="AJ334" t="n">
        <v>-0.3851591302358919</v>
      </c>
      <c r="AK334" t="n">
        <v>0.6877909104855489</v>
      </c>
      <c r="AL334" t="n">
        <v>0.680619675377268</v>
      </c>
      <c r="AM334" t="n">
        <v>0.8035783702127619</v>
      </c>
      <c r="AN334" t="n">
        <v>336.3333333333333</v>
      </c>
      <c r="AO334" t="n">
        <v>231</v>
      </c>
      <c r="AP334" t="n">
        <v>0.967899301373163</v>
      </c>
      <c r="AQ334" t="n">
        <v>0</v>
      </c>
      <c r="AR334" t="inlineStr">
        <is>
          <t>hysteresis_sweep</t>
        </is>
      </c>
      <c r="AS334" t="n">
        <v>0.673525011423275</v>
      </c>
      <c r="AT334" t="n">
        <v>1512</v>
      </c>
      <c r="AU334" t="n">
        <v>0.1468199512186349</v>
      </c>
      <c r="AW334" t="n">
        <v/>
      </c>
      <c r="BE334" t="n">
        <v>0.9267564634378008</v>
      </c>
      <c r="BF334" t="n">
        <v/>
      </c>
      <c r="BG334" t="n">
        <v/>
      </c>
    </row>
    <row r="335">
      <c r="A335" t="inlineStr">
        <is>
          <t>AAPL_long_cash_hysteresis_trend_10_200_entry_0.000_exit_-0.010_hold_0_cool_10_10bps</t>
        </is>
      </c>
      <c r="B335" t="n">
        <v>5.082491845600751</v>
      </c>
      <c r="C335" t="n">
        <v>0.1721737658247788</v>
      </c>
      <c r="D335" t="n">
        <v>0.2275696961026051</v>
      </c>
      <c r="E335" t="n">
        <v>0.8133500533145337</v>
      </c>
      <c r="F335" t="n">
        <v>0.9313413103592159</v>
      </c>
      <c r="G335" t="n">
        <v>0.5478483318655003</v>
      </c>
      <c r="H335" t="n">
        <v>-0.3142726842637323</v>
      </c>
      <c r="I335" t="n">
        <v>17</v>
      </c>
      <c r="J335" t="n">
        <v>0.625</v>
      </c>
      <c r="K335" t="n">
        <v>0.7117873382301504</v>
      </c>
      <c r="L335" t="n">
        <v>1.498426023084995</v>
      </c>
      <c r="M335" t="n">
        <v>0.2622177186896979</v>
      </c>
      <c r="N335" t="n">
        <v>0.4589551157136862</v>
      </c>
      <c r="O335" t="n">
        <v>-0.06567794301694914</v>
      </c>
      <c r="P335" t="n">
        <v>11.64660702998484</v>
      </c>
      <c r="Q335" t="n">
        <v>0.1041840840547206</v>
      </c>
      <c r="R335" t="n">
        <v>-0.07590467353152031</v>
      </c>
      <c r="S335" t="n">
        <v>0.07088644597215954</v>
      </c>
      <c r="T335" t="inlineStr">
        <is>
          <t>AAPL</t>
        </is>
      </c>
      <c r="U335" t="inlineStr">
        <is>
          <t>full_hysteresis</t>
        </is>
      </c>
      <c r="V335" t="inlineStr">
        <is>
          <t>long_cash_hysteresis</t>
        </is>
      </c>
      <c r="W335" t="n">
        <v>10</v>
      </c>
      <c r="X335" t="n">
        <v>200</v>
      </c>
      <c r="Y335" t="n">
        <v>0</v>
      </c>
      <c r="Z335" t="n">
        <v/>
      </c>
      <c r="AA335" t="b">
        <v>0</v>
      </c>
      <c r="AB335" t="n">
        <v>0</v>
      </c>
      <c r="AC335" t="n">
        <v>-0.01</v>
      </c>
      <c r="AD335" t="n">
        <v>0</v>
      </c>
      <c r="AE335" t="n">
        <v>10</v>
      </c>
      <c r="AF335" t="n">
        <v>10</v>
      </c>
      <c r="AG335" t="n">
        <v>11.40999248574426</v>
      </c>
      <c r="AH335" t="n">
        <v>0.2480784393562991</v>
      </c>
      <c r="AI335" t="n">
        <v>0.917037911215516</v>
      </c>
      <c r="AJ335" t="n">
        <v>-0.3851591302358919</v>
      </c>
      <c r="AK335" t="n">
        <v>0.6711672623917806</v>
      </c>
      <c r="AL335" t="n">
        <v>0.6653524730537319</v>
      </c>
      <c r="AM335" t="n">
        <v>0.8695089665122828</v>
      </c>
      <c r="AN335" t="n">
        <v>226.1111111111111</v>
      </c>
      <c r="AO335" t="n">
        <v>197</v>
      </c>
      <c r="AP335" t="n">
        <v>1.495844374849434</v>
      </c>
      <c r="AQ335" t="n">
        <v>0</v>
      </c>
      <c r="AR335" t="inlineStr">
        <is>
          <t>hysteresis_sweep</t>
        </is>
      </c>
      <c r="AS335" t="n">
        <v>0.6755006095563174</v>
      </c>
      <c r="AT335" t="n">
        <v>1188</v>
      </c>
      <c r="AU335" t="n">
        <v>0.1378494437582163</v>
      </c>
      <c r="AW335" t="n">
        <v/>
      </c>
      <c r="BE335" t="n">
        <v>0.9265676402624385</v>
      </c>
      <c r="BF335" t="n">
        <v/>
      </c>
      <c r="BG335" t="n">
        <v/>
      </c>
    </row>
    <row r="336">
      <c r="A336" t="inlineStr">
        <is>
          <t>AAPL_long_cash_hysteresis_trend_20_200_entry_0.010_exit_0.000_hold_10_cool_10_10bps</t>
        </is>
      </c>
      <c r="B336" t="n">
        <v>5.318904733007967</v>
      </c>
      <c r="C336" t="n">
        <v>0.1761132688043676</v>
      </c>
      <c r="D336" t="n">
        <v>0.2300543119636386</v>
      </c>
      <c r="E336" t="n">
        <v>0.8216136542913169</v>
      </c>
      <c r="F336" t="n">
        <v>0.9337658184403401</v>
      </c>
      <c r="G336" t="n">
        <v>0.5008341843155926</v>
      </c>
      <c r="H336" t="n">
        <v>-0.3516398726756892</v>
      </c>
      <c r="I336" t="n">
        <v>15</v>
      </c>
      <c r="J336" t="n">
        <v>0.7142857142857143</v>
      </c>
      <c r="K336" t="n">
        <v>0.6998950682056663</v>
      </c>
      <c r="L336" t="n">
        <v>1.322140608604407</v>
      </c>
      <c r="M336" t="n">
        <v>0.3140378915742689</v>
      </c>
      <c r="N336" t="n">
        <v>0.4911232168286035</v>
      </c>
      <c r="O336" t="n">
        <v>-0.1286754215615676</v>
      </c>
      <c r="P336" t="n">
        <v>9.54190028811397</v>
      </c>
      <c r="Q336" t="n">
        <v>0.09522774088425834</v>
      </c>
      <c r="R336" t="n">
        <v>-0.07196517055193152</v>
      </c>
      <c r="S336" t="n">
        <v>0.03351925756020269</v>
      </c>
      <c r="T336" t="inlineStr">
        <is>
          <t>AAPL</t>
        </is>
      </c>
      <c r="U336" t="inlineStr">
        <is>
          <t>full_hysteresis</t>
        </is>
      </c>
      <c r="V336" t="inlineStr">
        <is>
          <t>long_cash_hysteresis</t>
        </is>
      </c>
      <c r="W336" t="n">
        <v>20</v>
      </c>
      <c r="X336" t="n">
        <v>200</v>
      </c>
      <c r="Y336" t="n">
        <v>0</v>
      </c>
      <c r="Z336" t="n">
        <v/>
      </c>
      <c r="AA336" t="b">
        <v>0</v>
      </c>
      <c r="AB336" t="n">
        <v>0.01</v>
      </c>
      <c r="AC336" t="n">
        <v>0</v>
      </c>
      <c r="AD336" t="n">
        <v>10</v>
      </c>
      <c r="AE336" t="n">
        <v>10</v>
      </c>
      <c r="AF336" t="n">
        <v>10</v>
      </c>
      <c r="AG336" t="n">
        <v>11.40999248574426</v>
      </c>
      <c r="AH336" t="n">
        <v>0.2480784393562991</v>
      </c>
      <c r="AI336" t="n">
        <v>0.917037911215516</v>
      </c>
      <c r="AJ336" t="n">
        <v>-0.3851591302358919</v>
      </c>
      <c r="AK336" t="n">
        <v>0.6721332864480194</v>
      </c>
      <c r="AL336" t="n">
        <v>0.6637857562678064</v>
      </c>
      <c r="AM336" t="n">
        <v>0.8270136293155058</v>
      </c>
      <c r="AN336" t="n">
        <v>250.125</v>
      </c>
      <c r="AO336" t="n">
        <v>202.5</v>
      </c>
      <c r="AP336" t="n">
        <v>1.319862683690677</v>
      </c>
      <c r="AQ336" t="n">
        <v>0</v>
      </c>
      <c r="AR336" t="inlineStr">
        <is>
          <t>hysteresis_sweep</t>
        </is>
      </c>
      <c r="AS336" t="n">
        <v>0.679218251974518</v>
      </c>
      <c r="AT336" t="n">
        <v>1188</v>
      </c>
      <c r="AU336" t="n">
        <v>0.1423954023167989</v>
      </c>
      <c r="AW336" t="n">
        <v/>
      </c>
      <c r="BE336" t="n">
        <v>0.9260020769524098</v>
      </c>
      <c r="BF336" t="n">
        <v/>
      </c>
      <c r="BG336" t="n">
        <v/>
      </c>
    </row>
    <row r="337">
      <c r="A337" t="inlineStr">
        <is>
          <t>AAPL_long_cash_hysteresis_trend_20_200_entry_0.010_exit_0.000_hold_0_cool_10_10bps</t>
        </is>
      </c>
      <c r="B337" t="n">
        <v>5.318904733007967</v>
      </c>
      <c r="C337" t="n">
        <v>0.1761132688043676</v>
      </c>
      <c r="D337" t="n">
        <v>0.2300543119636386</v>
      </c>
      <c r="E337" t="n">
        <v>0.8216136542913169</v>
      </c>
      <c r="F337" t="n">
        <v>0.9337658184403401</v>
      </c>
      <c r="G337" t="n">
        <v>0.5008341843155926</v>
      </c>
      <c r="H337" t="n">
        <v>-0.3516398726756892</v>
      </c>
      <c r="I337" t="n">
        <v>15</v>
      </c>
      <c r="J337" t="n">
        <v>0.7142857142857143</v>
      </c>
      <c r="K337" t="n">
        <v>0.6998950682056663</v>
      </c>
      <c r="L337" t="n">
        <v>1.322140608604407</v>
      </c>
      <c r="M337" t="n">
        <v>0.3140378915742689</v>
      </c>
      <c r="N337" t="n">
        <v>0.4911232168286035</v>
      </c>
      <c r="O337" t="n">
        <v>-0.1286754215615676</v>
      </c>
      <c r="P337" t="n">
        <v>9.54190028811397</v>
      </c>
      <c r="Q337" t="n">
        <v>0.09522774088425834</v>
      </c>
      <c r="R337" t="n">
        <v>-0.07196517055193152</v>
      </c>
      <c r="S337" t="n">
        <v>0.03351925756020269</v>
      </c>
      <c r="T337" t="inlineStr">
        <is>
          <t>AAPL</t>
        </is>
      </c>
      <c r="U337" t="inlineStr">
        <is>
          <t>full_hysteresis</t>
        </is>
      </c>
      <c r="V337" t="inlineStr">
        <is>
          <t>long_cash_hysteresis</t>
        </is>
      </c>
      <c r="W337" t="n">
        <v>20</v>
      </c>
      <c r="X337" t="n">
        <v>200</v>
      </c>
      <c r="Y337" t="n">
        <v>0</v>
      </c>
      <c r="Z337" t="n">
        <v/>
      </c>
      <c r="AA337" t="b">
        <v>0</v>
      </c>
      <c r="AB337" t="n">
        <v>0.01</v>
      </c>
      <c r="AC337" t="n">
        <v>0</v>
      </c>
      <c r="AD337" t="n">
        <v>0</v>
      </c>
      <c r="AE337" t="n">
        <v>10</v>
      </c>
      <c r="AF337" t="n">
        <v>10</v>
      </c>
      <c r="AG337" t="n">
        <v>11.40999248574426</v>
      </c>
      <c r="AH337" t="n">
        <v>0.2480784393562991</v>
      </c>
      <c r="AI337" t="n">
        <v>0.917037911215516</v>
      </c>
      <c r="AJ337" t="n">
        <v>-0.3851591302358919</v>
      </c>
      <c r="AK337" t="n">
        <v>0.6721332864480194</v>
      </c>
      <c r="AL337" t="n">
        <v>0.6637857562678064</v>
      </c>
      <c r="AM337" t="n">
        <v>0.8270136293155058</v>
      </c>
      <c r="AN337" t="n">
        <v>250.125</v>
      </c>
      <c r="AO337" t="n">
        <v>202.5</v>
      </c>
      <c r="AP337" t="n">
        <v>1.319862683690677</v>
      </c>
      <c r="AQ337" t="n">
        <v>0</v>
      </c>
      <c r="AR337" t="inlineStr">
        <is>
          <t>hysteresis_sweep</t>
        </is>
      </c>
      <c r="AS337" t="n">
        <v>0.679218251974518</v>
      </c>
      <c r="AT337" t="n">
        <v>1188</v>
      </c>
      <c r="AU337" t="n">
        <v>0.1423954023167989</v>
      </c>
      <c r="AW337" t="n">
        <v/>
      </c>
      <c r="BE337" t="n">
        <v>0.9260020769524098</v>
      </c>
      <c r="BF337" t="n">
        <v/>
      </c>
      <c r="BG337" t="n">
        <v/>
      </c>
    </row>
    <row r="338">
      <c r="A338" t="inlineStr">
        <is>
          <t>AAPL_long_cash_hysteresis_trend_20_200_entry_0.010_exit_0.000_hold_20_cool_10_10bps</t>
        </is>
      </c>
      <c r="B338" t="n">
        <v>5.318904733007967</v>
      </c>
      <c r="C338" t="n">
        <v>0.1761132688043676</v>
      </c>
      <c r="D338" t="n">
        <v>0.2300543119636386</v>
      </c>
      <c r="E338" t="n">
        <v>0.8216136542913169</v>
      </c>
      <c r="F338" t="n">
        <v>0.9337658184403401</v>
      </c>
      <c r="G338" t="n">
        <v>0.5008341843155926</v>
      </c>
      <c r="H338" t="n">
        <v>-0.3516398726756892</v>
      </c>
      <c r="I338" t="n">
        <v>15</v>
      </c>
      <c r="J338" t="n">
        <v>0.7142857142857143</v>
      </c>
      <c r="K338" t="n">
        <v>0.6998950682056663</v>
      </c>
      <c r="L338" t="n">
        <v>1.322140608604407</v>
      </c>
      <c r="M338" t="n">
        <v>0.3140378915742689</v>
      </c>
      <c r="N338" t="n">
        <v>0.4911232168286035</v>
      </c>
      <c r="O338" t="n">
        <v>-0.1286754215615676</v>
      </c>
      <c r="P338" t="n">
        <v>9.54190028811397</v>
      </c>
      <c r="Q338" t="n">
        <v>0.09522774088425834</v>
      </c>
      <c r="R338" t="n">
        <v>-0.07196517055193152</v>
      </c>
      <c r="S338" t="n">
        <v>0.03351925756020269</v>
      </c>
      <c r="T338" t="inlineStr">
        <is>
          <t>AAPL</t>
        </is>
      </c>
      <c r="U338" t="inlineStr">
        <is>
          <t>full_hysteresis</t>
        </is>
      </c>
      <c r="V338" t="inlineStr">
        <is>
          <t>long_cash_hysteresis</t>
        </is>
      </c>
      <c r="W338" t="n">
        <v>20</v>
      </c>
      <c r="X338" t="n">
        <v>200</v>
      </c>
      <c r="Y338" t="n">
        <v>0</v>
      </c>
      <c r="Z338" t="n">
        <v/>
      </c>
      <c r="AA338" t="b">
        <v>0</v>
      </c>
      <c r="AB338" t="n">
        <v>0.01</v>
      </c>
      <c r="AC338" t="n">
        <v>0</v>
      </c>
      <c r="AD338" t="n">
        <v>20</v>
      </c>
      <c r="AE338" t="n">
        <v>10</v>
      </c>
      <c r="AF338" t="n">
        <v>10</v>
      </c>
      <c r="AG338" t="n">
        <v>11.40999248574426</v>
      </c>
      <c r="AH338" t="n">
        <v>0.2480784393562991</v>
      </c>
      <c r="AI338" t="n">
        <v>0.917037911215516</v>
      </c>
      <c r="AJ338" t="n">
        <v>-0.3851591302358919</v>
      </c>
      <c r="AK338" t="n">
        <v>0.6721332864480194</v>
      </c>
      <c r="AL338" t="n">
        <v>0.6637857562678064</v>
      </c>
      <c r="AM338" t="n">
        <v>0.8270136293155058</v>
      </c>
      <c r="AN338" t="n">
        <v>250.125</v>
      </c>
      <c r="AO338" t="n">
        <v>202.5</v>
      </c>
      <c r="AP338" t="n">
        <v>1.319862683690677</v>
      </c>
      <c r="AQ338" t="n">
        <v>0</v>
      </c>
      <c r="AR338" t="inlineStr">
        <is>
          <t>hysteresis_sweep</t>
        </is>
      </c>
      <c r="AS338" t="n">
        <v>0.679218251974518</v>
      </c>
      <c r="AT338" t="n">
        <v>1188</v>
      </c>
      <c r="AU338" t="n">
        <v>0.1423954023167989</v>
      </c>
      <c r="AW338" t="n">
        <v/>
      </c>
      <c r="BE338" t="n">
        <v>0.9260020769524098</v>
      </c>
      <c r="BF338" t="n">
        <v/>
      </c>
      <c r="BG338" t="n">
        <v/>
      </c>
    </row>
    <row r="339">
      <c r="A339" t="inlineStr">
        <is>
          <t>AAPL_long_cash_hysteresis_trend_5_50_entry_0.020_exit_-0.005_hold_20_cool_10_10bps</t>
        </is>
      </c>
      <c r="B339" t="n">
        <v>5.324038311100806</v>
      </c>
      <c r="C339" t="n">
        <v>0.1761973123117562</v>
      </c>
      <c r="D339" t="n">
        <v>0.1891871778721892</v>
      </c>
      <c r="E339" t="n">
        <v>0.9540058453229996</v>
      </c>
      <c r="F339" t="n">
        <v>1.083471112768946</v>
      </c>
      <c r="G339" t="n">
        <v>0.6947507617486166</v>
      </c>
      <c r="H339" t="n">
        <v>-0.2536122621417292</v>
      </c>
      <c r="I339" t="n">
        <v>55</v>
      </c>
      <c r="J339" t="n">
        <v>0.5555555555555556</v>
      </c>
      <c r="K339" t="n">
        <v>0.6061559986009094</v>
      </c>
      <c r="L339" t="n">
        <v>4.84784889821616</v>
      </c>
      <c r="M339" t="n">
        <v>0.07898623671174934</v>
      </c>
      <c r="N339" t="n">
        <v>0.1806622599884012</v>
      </c>
      <c r="O339" t="n">
        <v>-0.04810879238406544</v>
      </c>
      <c r="P339" t="n">
        <v>4.694107122512183</v>
      </c>
      <c r="Q339" t="n">
        <v>0.358572263115124</v>
      </c>
      <c r="R339" t="n">
        <v>-0.07188112704454297</v>
      </c>
      <c r="S339" t="n">
        <v>0.1315468680941627</v>
      </c>
      <c r="T339" t="inlineStr">
        <is>
          <t>AAPL</t>
        </is>
      </c>
      <c r="U339" t="inlineStr">
        <is>
          <t>full_hysteresis</t>
        </is>
      </c>
      <c r="V339" t="inlineStr">
        <is>
          <t>long_cash_hysteresis</t>
        </is>
      </c>
      <c r="W339" t="n">
        <v>5</v>
      </c>
      <c r="X339" t="n">
        <v>50</v>
      </c>
      <c r="Y339" t="n">
        <v>0</v>
      </c>
      <c r="Z339" t="n">
        <v/>
      </c>
      <c r="AA339" t="b">
        <v>0</v>
      </c>
      <c r="AB339" t="n">
        <v>0.02</v>
      </c>
      <c r="AC339" t="n">
        <v>-0.005</v>
      </c>
      <c r="AD339" t="n">
        <v>20</v>
      </c>
      <c r="AE339" t="n">
        <v>10</v>
      </c>
      <c r="AF339" t="n">
        <v>10</v>
      </c>
      <c r="AG339" t="n">
        <v>11.40999248574426</v>
      </c>
      <c r="AH339" t="n">
        <v>0.2480784393562991</v>
      </c>
      <c r="AI339" t="n">
        <v>0.917037911215516</v>
      </c>
      <c r="AJ339" t="n">
        <v>-0.3851591302358919</v>
      </c>
      <c r="AK339" t="n">
        <v>0.5432109427801123</v>
      </c>
      <c r="AL339" t="n">
        <v>0.5173186128212287</v>
      </c>
      <c r="AM339" t="n">
        <v>0.8837895357377412</v>
      </c>
      <c r="AN339" t="n">
        <v>61.89285714285715</v>
      </c>
      <c r="AO339" t="n">
        <v>52.5</v>
      </c>
      <c r="AP339" t="n">
        <v>4.839496506865816</v>
      </c>
      <c r="AQ339" t="n">
        <v>0</v>
      </c>
      <c r="AR339" t="inlineStr">
        <is>
          <t>hysteresis_sweep</t>
        </is>
      </c>
      <c r="AS339" t="n">
        <v>0.6418914264955609</v>
      </c>
      <c r="AT339" t="n">
        <v>1188</v>
      </c>
      <c r="AU339" t="n">
        <v>0.3121144188274387</v>
      </c>
      <c r="AW339" t="n">
        <v/>
      </c>
      <c r="BE339" t="n">
        <v>0.9240340310463309</v>
      </c>
      <c r="BF339" t="n">
        <v/>
      </c>
      <c r="BG339" t="n">
        <v/>
      </c>
    </row>
    <row r="340">
      <c r="A340" t="inlineStr">
        <is>
          <t>AAPL_long_cash_hysteresis_trend_30_200_entry_0.005_exit_0.000_hold_20_cool_10_10bps</t>
        </is>
      </c>
      <c r="B340" t="n">
        <v>5.518169239053941</v>
      </c>
      <c r="C340" t="n">
        <v>0.1793306964278301</v>
      </c>
      <c r="D340" t="n">
        <v>0.2332410503307781</v>
      </c>
      <c r="E340" t="n">
        <v>0.8253077452767865</v>
      </c>
      <c r="F340" t="n">
        <v>0.9423599600375738</v>
      </c>
      <c r="G340" t="n">
        <v>0.4725346471809693</v>
      </c>
      <c r="H340" t="n">
        <v>-0.3795080371305573</v>
      </c>
      <c r="I340" t="n">
        <v>13</v>
      </c>
      <c r="J340" t="n">
        <v>0.6666666666666666</v>
      </c>
      <c r="K340" t="n">
        <v>0.7030430220356768</v>
      </c>
      <c r="L340" t="n">
        <v>1.14585519412382</v>
      </c>
      <c r="M340" t="n">
        <v>0.425587121359337</v>
      </c>
      <c r="N340" t="n">
        <v>0.6737478497803924</v>
      </c>
      <c r="O340" t="n">
        <v>-0.07073433548277386</v>
      </c>
      <c r="P340" t="n">
        <v>19.05009342865664</v>
      </c>
      <c r="Q340" t="n">
        <v>0.08495652125056985</v>
      </c>
      <c r="R340" t="n">
        <v>-0.06874774292846908</v>
      </c>
      <c r="S340" t="n">
        <v>0.005651093105334626</v>
      </c>
      <c r="T340" t="inlineStr">
        <is>
          <t>AAPL</t>
        </is>
      </c>
      <c r="U340" t="inlineStr">
        <is>
          <t>full_hysteresis</t>
        </is>
      </c>
      <c r="V340" t="inlineStr">
        <is>
          <t>long_cash_hysteresis</t>
        </is>
      </c>
      <c r="W340" t="n">
        <v>30</v>
      </c>
      <c r="X340" t="n">
        <v>200</v>
      </c>
      <c r="Y340" t="n">
        <v>0</v>
      </c>
      <c r="Z340" t="n">
        <v/>
      </c>
      <c r="AA340" t="b">
        <v>0</v>
      </c>
      <c r="AB340" t="n">
        <v>0.005</v>
      </c>
      <c r="AC340" t="n">
        <v>0</v>
      </c>
      <c r="AD340" t="n">
        <v>20</v>
      </c>
      <c r="AE340" t="n">
        <v>10</v>
      </c>
      <c r="AF340" t="n">
        <v>10</v>
      </c>
      <c r="AG340" t="n">
        <v>11.40999248574426</v>
      </c>
      <c r="AH340" t="n">
        <v>0.2480784393562991</v>
      </c>
      <c r="AI340" t="n">
        <v>0.917037911215516</v>
      </c>
      <c r="AJ340" t="n">
        <v>-0.3851591302358919</v>
      </c>
      <c r="AK340" t="n">
        <v>0.6858587085571419</v>
      </c>
      <c r="AL340" t="n">
        <v>0.6776030952139499</v>
      </c>
      <c r="AM340" t="n">
        <v>0.7895335461013904</v>
      </c>
      <c r="AN340" t="n">
        <v>287.1428571428572</v>
      </c>
      <c r="AO340" t="n">
        <v>207</v>
      </c>
      <c r="AP340" t="n">
        <v>1.14388099253192</v>
      </c>
      <c r="AQ340" t="n">
        <v>0</v>
      </c>
      <c r="AR340" t="inlineStr">
        <is>
          <t>hysteresis_sweep</t>
        </is>
      </c>
      <c r="AS340" t="n">
        <v>0.673525011423275</v>
      </c>
      <c r="AT340" t="n">
        <v>1512</v>
      </c>
      <c r="AU340" t="n">
        <v>0.1517827338535115</v>
      </c>
      <c r="AW340" t="n">
        <v/>
      </c>
      <c r="BE340" t="n">
        <v>0.9236840970289533</v>
      </c>
      <c r="BF340" t="n">
        <v/>
      </c>
      <c r="BG340" t="n">
        <v/>
      </c>
    </row>
    <row r="341">
      <c r="A341" t="inlineStr">
        <is>
          <t>AAPL_long_cash_hysteresis_trend_30_200_entry_0.005_exit_0.000_hold_0_cool_10_10bps</t>
        </is>
      </c>
      <c r="B341" t="n">
        <v>5.518169239053941</v>
      </c>
      <c r="C341" t="n">
        <v>0.1793306964278301</v>
      </c>
      <c r="D341" t="n">
        <v>0.2332410503307781</v>
      </c>
      <c r="E341" t="n">
        <v>0.8253077452767865</v>
      </c>
      <c r="F341" t="n">
        <v>0.9423599600375738</v>
      </c>
      <c r="G341" t="n">
        <v>0.4725346471809693</v>
      </c>
      <c r="H341" t="n">
        <v>-0.3795080371305573</v>
      </c>
      <c r="I341" t="n">
        <v>13</v>
      </c>
      <c r="J341" t="n">
        <v>0.6666666666666666</v>
      </c>
      <c r="K341" t="n">
        <v>0.7030430220356768</v>
      </c>
      <c r="L341" t="n">
        <v>1.14585519412382</v>
      </c>
      <c r="M341" t="n">
        <v>0.425587121359337</v>
      </c>
      <c r="N341" t="n">
        <v>0.6737478497803924</v>
      </c>
      <c r="O341" t="n">
        <v>-0.07073433548277386</v>
      </c>
      <c r="P341" t="n">
        <v>19.05009342865664</v>
      </c>
      <c r="Q341" t="n">
        <v>0.08495652125056985</v>
      </c>
      <c r="R341" t="n">
        <v>-0.06874774292846908</v>
      </c>
      <c r="S341" t="n">
        <v>0.005651093105334626</v>
      </c>
      <c r="T341" t="inlineStr">
        <is>
          <t>AAPL</t>
        </is>
      </c>
      <c r="U341" t="inlineStr">
        <is>
          <t>full_hysteresis</t>
        </is>
      </c>
      <c r="V341" t="inlineStr">
        <is>
          <t>long_cash_hysteresis</t>
        </is>
      </c>
      <c r="W341" t="n">
        <v>30</v>
      </c>
      <c r="X341" t="n">
        <v>200</v>
      </c>
      <c r="Y341" t="n">
        <v>0</v>
      </c>
      <c r="Z341" t="n">
        <v/>
      </c>
      <c r="AA341" t="b">
        <v>0</v>
      </c>
      <c r="AB341" t="n">
        <v>0.005</v>
      </c>
      <c r="AC341" t="n">
        <v>0</v>
      </c>
      <c r="AD341" t="n">
        <v>0</v>
      </c>
      <c r="AE341" t="n">
        <v>10</v>
      </c>
      <c r="AF341" t="n">
        <v>10</v>
      </c>
      <c r="AG341" t="n">
        <v>11.40999248574426</v>
      </c>
      <c r="AH341" t="n">
        <v>0.2480784393562991</v>
      </c>
      <c r="AI341" t="n">
        <v>0.917037911215516</v>
      </c>
      <c r="AJ341" t="n">
        <v>-0.3851591302358919</v>
      </c>
      <c r="AK341" t="n">
        <v>0.6858587085571419</v>
      </c>
      <c r="AL341" t="n">
        <v>0.6776030952139499</v>
      </c>
      <c r="AM341" t="n">
        <v>0.7895335461013904</v>
      </c>
      <c r="AN341" t="n">
        <v>287.1428571428572</v>
      </c>
      <c r="AO341" t="n">
        <v>207</v>
      </c>
      <c r="AP341" t="n">
        <v>1.14388099253192</v>
      </c>
      <c r="AQ341" t="n">
        <v>0</v>
      </c>
      <c r="AR341" t="inlineStr">
        <is>
          <t>hysteresis_sweep</t>
        </is>
      </c>
      <c r="AS341" t="n">
        <v>0.673525011423275</v>
      </c>
      <c r="AT341" t="n">
        <v>1512</v>
      </c>
      <c r="AU341" t="n">
        <v>0.1517827338535115</v>
      </c>
      <c r="AW341" t="n">
        <v/>
      </c>
      <c r="BE341" t="n">
        <v>0.9236840970289533</v>
      </c>
      <c r="BF341" t="n">
        <v/>
      </c>
      <c r="BG341" t="n">
        <v/>
      </c>
    </row>
    <row r="342">
      <c r="A342" t="inlineStr">
        <is>
          <t>AAPL_long_cash_hysteresis_trend_30_200_entry_0.005_exit_0.000_hold_10_cool_10_10bps</t>
        </is>
      </c>
      <c r="B342" t="n">
        <v>5.518169239053941</v>
      </c>
      <c r="C342" t="n">
        <v>0.1793306964278301</v>
      </c>
      <c r="D342" t="n">
        <v>0.2332410503307781</v>
      </c>
      <c r="E342" t="n">
        <v>0.8253077452767865</v>
      </c>
      <c r="F342" t="n">
        <v>0.9423599600375738</v>
      </c>
      <c r="G342" t="n">
        <v>0.4725346471809693</v>
      </c>
      <c r="H342" t="n">
        <v>-0.3795080371305573</v>
      </c>
      <c r="I342" t="n">
        <v>13</v>
      </c>
      <c r="J342" t="n">
        <v>0.6666666666666666</v>
      </c>
      <c r="K342" t="n">
        <v>0.7030430220356768</v>
      </c>
      <c r="L342" t="n">
        <v>1.14585519412382</v>
      </c>
      <c r="M342" t="n">
        <v>0.425587121359337</v>
      </c>
      <c r="N342" t="n">
        <v>0.6737478497803924</v>
      </c>
      <c r="O342" t="n">
        <v>-0.07073433548277386</v>
      </c>
      <c r="P342" t="n">
        <v>19.05009342865664</v>
      </c>
      <c r="Q342" t="n">
        <v>0.08495652125056985</v>
      </c>
      <c r="R342" t="n">
        <v>-0.06874774292846908</v>
      </c>
      <c r="S342" t="n">
        <v>0.005651093105334626</v>
      </c>
      <c r="T342" t="inlineStr">
        <is>
          <t>AAPL</t>
        </is>
      </c>
      <c r="U342" t="inlineStr">
        <is>
          <t>full_hysteresis</t>
        </is>
      </c>
      <c r="V342" t="inlineStr">
        <is>
          <t>long_cash_hysteresis</t>
        </is>
      </c>
      <c r="W342" t="n">
        <v>30</v>
      </c>
      <c r="X342" t="n">
        <v>200</v>
      </c>
      <c r="Y342" t="n">
        <v>0</v>
      </c>
      <c r="Z342" t="n">
        <v/>
      </c>
      <c r="AA342" t="b">
        <v>0</v>
      </c>
      <c r="AB342" t="n">
        <v>0.005</v>
      </c>
      <c r="AC342" t="n">
        <v>0</v>
      </c>
      <c r="AD342" t="n">
        <v>10</v>
      </c>
      <c r="AE342" t="n">
        <v>10</v>
      </c>
      <c r="AF342" t="n">
        <v>10</v>
      </c>
      <c r="AG342" t="n">
        <v>11.40999248574426</v>
      </c>
      <c r="AH342" t="n">
        <v>0.2480784393562991</v>
      </c>
      <c r="AI342" t="n">
        <v>0.917037911215516</v>
      </c>
      <c r="AJ342" t="n">
        <v>-0.3851591302358919</v>
      </c>
      <c r="AK342" t="n">
        <v>0.6858587085571419</v>
      </c>
      <c r="AL342" t="n">
        <v>0.6776030952139499</v>
      </c>
      <c r="AM342" t="n">
        <v>0.7895335461013904</v>
      </c>
      <c r="AN342" t="n">
        <v>287.1428571428572</v>
      </c>
      <c r="AO342" t="n">
        <v>207</v>
      </c>
      <c r="AP342" t="n">
        <v>1.14388099253192</v>
      </c>
      <c r="AQ342" t="n">
        <v>0</v>
      </c>
      <c r="AR342" t="inlineStr">
        <is>
          <t>hysteresis_sweep</t>
        </is>
      </c>
      <c r="AS342" t="n">
        <v>0.673525011423275</v>
      </c>
      <c r="AT342" t="n">
        <v>1512</v>
      </c>
      <c r="AU342" t="n">
        <v>0.1517827338535115</v>
      </c>
      <c r="AW342" t="n">
        <v/>
      </c>
      <c r="BE342" t="n">
        <v>0.9236840970289533</v>
      </c>
      <c r="BF342" t="n">
        <v/>
      </c>
      <c r="BG342" t="n">
        <v/>
      </c>
    </row>
    <row r="343">
      <c r="A343" t="inlineStr">
        <is>
          <t>AAPL_long_cash_hysteresis_trend_20_200_entry_0.000_exit_-0.005_hold_0_cool_0_10bps</t>
        </is>
      </c>
      <c r="B343" t="n">
        <v>5.227912658021529</v>
      </c>
      <c r="C343" t="n">
        <v>0.1746131794414552</v>
      </c>
      <c r="D343" t="n">
        <v>0.231254417766279</v>
      </c>
      <c r="E343" t="n">
        <v>0.813010612787615</v>
      </c>
      <c r="F343" t="n">
        <v>0.9331282296602516</v>
      </c>
      <c r="G343" t="n">
        <v>0.5054595533015455</v>
      </c>
      <c r="H343" t="n">
        <v>-0.3454543064839156</v>
      </c>
      <c r="I343" t="n">
        <v>15</v>
      </c>
      <c r="J343" t="n">
        <v>0.7142857142857143</v>
      </c>
      <c r="K343" t="n">
        <v>0.7082896117523609</v>
      </c>
      <c r="L343" t="n">
        <v>1.322140608604407</v>
      </c>
      <c r="M343" t="n">
        <v>0.3073419620758436</v>
      </c>
      <c r="N343" t="n">
        <v>0.4775805670729964</v>
      </c>
      <c r="O343" t="n">
        <v>-0.1182545504170388</v>
      </c>
      <c r="P343" t="n">
        <v>10.09645221661136</v>
      </c>
      <c r="Q343" t="n">
        <v>0.09436472684986974</v>
      </c>
      <c r="R343" t="n">
        <v>-0.07346525991484398</v>
      </c>
      <c r="S343" t="n">
        <v>0.03970482375197626</v>
      </c>
      <c r="T343" t="inlineStr">
        <is>
          <t>AAPL</t>
        </is>
      </c>
      <c r="U343" t="inlineStr">
        <is>
          <t>full_hysteresis</t>
        </is>
      </c>
      <c r="V343" t="inlineStr">
        <is>
          <t>long_cash_hysteresis</t>
        </is>
      </c>
      <c r="W343" t="n">
        <v>20</v>
      </c>
      <c r="X343" t="n">
        <v>200</v>
      </c>
      <c r="Y343" t="n">
        <v>0</v>
      </c>
      <c r="Z343" t="n">
        <v/>
      </c>
      <c r="AA343" t="b">
        <v>0</v>
      </c>
      <c r="AB343" t="n">
        <v>0</v>
      </c>
      <c r="AC343" t="n">
        <v>-0.005</v>
      </c>
      <c r="AD343" t="n">
        <v>0</v>
      </c>
      <c r="AE343" t="n">
        <v>0</v>
      </c>
      <c r="AF343" t="n">
        <v>10</v>
      </c>
      <c r="AG343" t="n">
        <v>11.40999248574426</v>
      </c>
      <c r="AH343" t="n">
        <v>0.2480784393562991</v>
      </c>
      <c r="AI343" t="n">
        <v>0.917037911215516</v>
      </c>
      <c r="AJ343" t="n">
        <v>-0.3851591302358919</v>
      </c>
      <c r="AK343" t="n">
        <v>0.6799218467399918</v>
      </c>
      <c r="AL343" t="n">
        <v>0.6736830695103325</v>
      </c>
      <c r="AM343" t="n">
        <v>0.8383982131492937</v>
      </c>
      <c r="AN343" t="n">
        <v>253.125</v>
      </c>
      <c r="AO343" t="n">
        <v>204.5</v>
      </c>
      <c r="AP343" t="n">
        <v>1.319862683690677</v>
      </c>
      <c r="AQ343" t="n">
        <v>0</v>
      </c>
      <c r="AR343" t="inlineStr">
        <is>
          <t>hysteresis_sweep</t>
        </is>
      </c>
      <c r="AS343" t="n">
        <v>0.679218251974518</v>
      </c>
      <c r="AT343" t="n">
        <v>1188</v>
      </c>
      <c r="AU343" t="n">
        <v>0.133792360813097</v>
      </c>
      <c r="AW343" t="n">
        <v/>
      </c>
      <c r="BE343" t="n">
        <v>0.9211424895576078</v>
      </c>
      <c r="BF343" t="n">
        <v/>
      </c>
      <c r="BG343" t="n">
        <v/>
      </c>
    </row>
    <row r="344">
      <c r="A344" t="inlineStr">
        <is>
          <t>AAPL_long_cash_hysteresis_trend_20_200_entry_0.000_exit_-0.005_hold_10_cool_0_10bps</t>
        </is>
      </c>
      <c r="B344" t="n">
        <v>5.227912658021529</v>
      </c>
      <c r="C344" t="n">
        <v>0.1746131794414552</v>
      </c>
      <c r="D344" t="n">
        <v>0.231254417766279</v>
      </c>
      <c r="E344" t="n">
        <v>0.813010612787615</v>
      </c>
      <c r="F344" t="n">
        <v>0.9331282296602516</v>
      </c>
      <c r="G344" t="n">
        <v>0.5054595533015455</v>
      </c>
      <c r="H344" t="n">
        <v>-0.3454543064839156</v>
      </c>
      <c r="I344" t="n">
        <v>15</v>
      </c>
      <c r="J344" t="n">
        <v>0.7142857142857143</v>
      </c>
      <c r="K344" t="n">
        <v>0.7082896117523609</v>
      </c>
      <c r="L344" t="n">
        <v>1.322140608604407</v>
      </c>
      <c r="M344" t="n">
        <v>0.3073419620758436</v>
      </c>
      <c r="N344" t="n">
        <v>0.4775805670729964</v>
      </c>
      <c r="O344" t="n">
        <v>-0.1182545504170388</v>
      </c>
      <c r="P344" t="n">
        <v>10.09645221661136</v>
      </c>
      <c r="Q344" t="n">
        <v>0.09436472684986974</v>
      </c>
      <c r="R344" t="n">
        <v>-0.07346525991484398</v>
      </c>
      <c r="S344" t="n">
        <v>0.03970482375197626</v>
      </c>
      <c r="T344" t="inlineStr">
        <is>
          <t>AAPL</t>
        </is>
      </c>
      <c r="U344" t="inlineStr">
        <is>
          <t>full_hysteresis</t>
        </is>
      </c>
      <c r="V344" t="inlineStr">
        <is>
          <t>long_cash_hysteresis</t>
        </is>
      </c>
      <c r="W344" t="n">
        <v>20</v>
      </c>
      <c r="X344" t="n">
        <v>200</v>
      </c>
      <c r="Y344" t="n">
        <v>0</v>
      </c>
      <c r="Z344" t="n">
        <v/>
      </c>
      <c r="AA344" t="b">
        <v>0</v>
      </c>
      <c r="AB344" t="n">
        <v>0</v>
      </c>
      <c r="AC344" t="n">
        <v>-0.005</v>
      </c>
      <c r="AD344" t="n">
        <v>10</v>
      </c>
      <c r="AE344" t="n">
        <v>0</v>
      </c>
      <c r="AF344" t="n">
        <v>10</v>
      </c>
      <c r="AG344" t="n">
        <v>11.40999248574426</v>
      </c>
      <c r="AH344" t="n">
        <v>0.2480784393562991</v>
      </c>
      <c r="AI344" t="n">
        <v>0.917037911215516</v>
      </c>
      <c r="AJ344" t="n">
        <v>-0.3851591302358919</v>
      </c>
      <c r="AK344" t="n">
        <v>0.6799218467399918</v>
      </c>
      <c r="AL344" t="n">
        <v>0.6736830695103325</v>
      </c>
      <c r="AM344" t="n">
        <v>0.8383982131492937</v>
      </c>
      <c r="AN344" t="n">
        <v>253.125</v>
      </c>
      <c r="AO344" t="n">
        <v>204.5</v>
      </c>
      <c r="AP344" t="n">
        <v>1.319862683690677</v>
      </c>
      <c r="AQ344" t="n">
        <v>0</v>
      </c>
      <c r="AR344" t="inlineStr">
        <is>
          <t>hysteresis_sweep</t>
        </is>
      </c>
      <c r="AS344" t="n">
        <v>0.679218251974518</v>
      </c>
      <c r="AT344" t="n">
        <v>1188</v>
      </c>
      <c r="AU344" t="n">
        <v>0.133792360813097</v>
      </c>
      <c r="AW344" t="n">
        <v/>
      </c>
      <c r="BE344" t="n">
        <v>0.9211424895576078</v>
      </c>
      <c r="BF344" t="n">
        <v/>
      </c>
      <c r="BG344" t="n">
        <v/>
      </c>
    </row>
    <row r="345">
      <c r="A345" t="inlineStr">
        <is>
          <t>AAPL_long_cash_hysteresis_trend_20_200_entry_0.000_exit_-0.005_hold_20_cool_0_10bps</t>
        </is>
      </c>
      <c r="B345" t="n">
        <v>5.227912658021529</v>
      </c>
      <c r="C345" t="n">
        <v>0.1746131794414552</v>
      </c>
      <c r="D345" t="n">
        <v>0.231254417766279</v>
      </c>
      <c r="E345" t="n">
        <v>0.813010612787615</v>
      </c>
      <c r="F345" t="n">
        <v>0.9331282296602516</v>
      </c>
      <c r="G345" t="n">
        <v>0.5054595533015455</v>
      </c>
      <c r="H345" t="n">
        <v>-0.3454543064839156</v>
      </c>
      <c r="I345" t="n">
        <v>15</v>
      </c>
      <c r="J345" t="n">
        <v>0.7142857142857143</v>
      </c>
      <c r="K345" t="n">
        <v>0.7082896117523609</v>
      </c>
      <c r="L345" t="n">
        <v>1.322140608604407</v>
      </c>
      <c r="M345" t="n">
        <v>0.3073419620758436</v>
      </c>
      <c r="N345" t="n">
        <v>0.4775805670729964</v>
      </c>
      <c r="O345" t="n">
        <v>-0.1182545504170388</v>
      </c>
      <c r="P345" t="n">
        <v>10.09645221661136</v>
      </c>
      <c r="Q345" t="n">
        <v>0.09436472684986974</v>
      </c>
      <c r="R345" t="n">
        <v>-0.07346525991484398</v>
      </c>
      <c r="S345" t="n">
        <v>0.03970482375197626</v>
      </c>
      <c r="T345" t="inlineStr">
        <is>
          <t>AAPL</t>
        </is>
      </c>
      <c r="U345" t="inlineStr">
        <is>
          <t>full_hysteresis</t>
        </is>
      </c>
      <c r="V345" t="inlineStr">
        <is>
          <t>long_cash_hysteresis</t>
        </is>
      </c>
      <c r="W345" t="n">
        <v>20</v>
      </c>
      <c r="X345" t="n">
        <v>200</v>
      </c>
      <c r="Y345" t="n">
        <v>0</v>
      </c>
      <c r="Z345" t="n">
        <v/>
      </c>
      <c r="AA345" t="b">
        <v>0</v>
      </c>
      <c r="AB345" t="n">
        <v>0</v>
      </c>
      <c r="AC345" t="n">
        <v>-0.005</v>
      </c>
      <c r="AD345" t="n">
        <v>20</v>
      </c>
      <c r="AE345" t="n">
        <v>0</v>
      </c>
      <c r="AF345" t="n">
        <v>10</v>
      </c>
      <c r="AG345" t="n">
        <v>11.40999248574426</v>
      </c>
      <c r="AH345" t="n">
        <v>0.2480784393562991</v>
      </c>
      <c r="AI345" t="n">
        <v>0.917037911215516</v>
      </c>
      <c r="AJ345" t="n">
        <v>-0.3851591302358919</v>
      </c>
      <c r="AK345" t="n">
        <v>0.6799218467399918</v>
      </c>
      <c r="AL345" t="n">
        <v>0.6736830695103325</v>
      </c>
      <c r="AM345" t="n">
        <v>0.8383982131492937</v>
      </c>
      <c r="AN345" t="n">
        <v>253.125</v>
      </c>
      <c r="AO345" t="n">
        <v>204.5</v>
      </c>
      <c r="AP345" t="n">
        <v>1.319862683690677</v>
      </c>
      <c r="AQ345" t="n">
        <v>0</v>
      </c>
      <c r="AR345" t="inlineStr">
        <is>
          <t>hysteresis_sweep</t>
        </is>
      </c>
      <c r="AS345" t="n">
        <v>0.679218251974518</v>
      </c>
      <c r="AT345" t="n">
        <v>1188</v>
      </c>
      <c r="AU345" t="n">
        <v>0.133792360813097</v>
      </c>
      <c r="AW345" t="n">
        <v/>
      </c>
      <c r="BE345" t="n">
        <v>0.9211424895576078</v>
      </c>
      <c r="BF345" t="n">
        <v/>
      </c>
      <c r="BG345" t="n">
        <v/>
      </c>
    </row>
    <row r="346">
      <c r="A346" t="inlineStr">
        <is>
          <t>AAPL_long_cash_hysteresis_trend_10_200_entry_0.000_exit_-0.010_hold_20_cool_5_10bps</t>
        </is>
      </c>
      <c r="B346" t="n">
        <v>5.00296886559834</v>
      </c>
      <c r="C346" t="n">
        <v>0.170817190983602</v>
      </c>
      <c r="D346" t="n">
        <v>0.2293324235201009</v>
      </c>
      <c r="E346" t="n">
        <v>0.8038115882267709</v>
      </c>
      <c r="F346" t="n">
        <v>0.9216855485479939</v>
      </c>
      <c r="G346" t="n">
        <v>0.5435317784101631</v>
      </c>
      <c r="H346" t="n">
        <v>-0.3142726842637322</v>
      </c>
      <c r="I346" t="n">
        <v>17</v>
      </c>
      <c r="J346" t="n">
        <v>0.625</v>
      </c>
      <c r="K346" t="n">
        <v>0.7170339279468345</v>
      </c>
      <c r="L346" t="n">
        <v>1.498426023084995</v>
      </c>
      <c r="M346" t="n">
        <v>0.2771975510204274</v>
      </c>
      <c r="N346" t="n">
        <v>0.5030124716152748</v>
      </c>
      <c r="O346" t="n">
        <v>-0.09916064997098484</v>
      </c>
      <c r="P346" t="n">
        <v>8.454504076002932</v>
      </c>
      <c r="Q346" t="n">
        <v>0.1026131516116635</v>
      </c>
      <c r="R346" t="n">
        <v>-0.0772612483726971</v>
      </c>
      <c r="S346" t="n">
        <v>0.07088644597215965</v>
      </c>
      <c r="T346" t="inlineStr">
        <is>
          <t>AAPL</t>
        </is>
      </c>
      <c r="U346" t="inlineStr">
        <is>
          <t>full_hysteresis</t>
        </is>
      </c>
      <c r="V346" t="inlineStr">
        <is>
          <t>long_cash_hysteresis</t>
        </is>
      </c>
      <c r="W346" t="n">
        <v>10</v>
      </c>
      <c r="X346" t="n">
        <v>200</v>
      </c>
      <c r="Y346" t="n">
        <v>0</v>
      </c>
      <c r="Z346" t="n">
        <v/>
      </c>
      <c r="AA346" t="b">
        <v>0</v>
      </c>
      <c r="AB346" t="n">
        <v>0</v>
      </c>
      <c r="AC346" t="n">
        <v>-0.01</v>
      </c>
      <c r="AD346" t="n">
        <v>20</v>
      </c>
      <c r="AE346" t="n">
        <v>5</v>
      </c>
      <c r="AF346" t="n">
        <v>10</v>
      </c>
      <c r="AG346" t="n">
        <v>11.40999248574426</v>
      </c>
      <c r="AH346" t="n">
        <v>0.2480784393562991</v>
      </c>
      <c r="AI346" t="n">
        <v>0.917037911215516</v>
      </c>
      <c r="AJ346" t="n">
        <v>-0.3851591302358919</v>
      </c>
      <c r="AK346" t="n">
        <v>0.6776534437719752</v>
      </c>
      <c r="AL346" t="n">
        <v>0.673538226814549</v>
      </c>
      <c r="AM346" t="n">
        <v>0.8780606085010455</v>
      </c>
      <c r="AN346" t="n">
        <v>227.7777777777778</v>
      </c>
      <c r="AO346" t="n">
        <v>197</v>
      </c>
      <c r="AP346" t="n">
        <v>1.495844374849434</v>
      </c>
      <c r="AQ346" t="n">
        <v>0</v>
      </c>
      <c r="AR346" t="inlineStr">
        <is>
          <t>hysteresis_sweep</t>
        </is>
      </c>
      <c r="AS346" t="n">
        <v>0.6755006095563174</v>
      </c>
      <c r="AT346" t="n">
        <v>1188</v>
      </c>
      <c r="AU346" t="n">
        <v>0.1283109786704535</v>
      </c>
      <c r="AW346" t="n">
        <v/>
      </c>
      <c r="BE346" t="n">
        <v>0.9180572166054396</v>
      </c>
      <c r="BF346" t="n">
        <v/>
      </c>
      <c r="BG346" t="n">
        <v/>
      </c>
    </row>
    <row r="347">
      <c r="A347" t="inlineStr">
        <is>
          <t>AAPL_long_cash_hysteresis_trend_10_200_entry_0.000_exit_-0.010_hold_20_cool_0_10bps</t>
        </is>
      </c>
      <c r="B347" t="n">
        <v>5.00296886559834</v>
      </c>
      <c r="C347" t="n">
        <v>0.170817190983602</v>
      </c>
      <c r="D347" t="n">
        <v>0.2293324235201009</v>
      </c>
      <c r="E347" t="n">
        <v>0.8038115882267709</v>
      </c>
      <c r="F347" t="n">
        <v>0.9216855485479939</v>
      </c>
      <c r="G347" t="n">
        <v>0.5435317784101631</v>
      </c>
      <c r="H347" t="n">
        <v>-0.3142726842637322</v>
      </c>
      <c r="I347" t="n">
        <v>17</v>
      </c>
      <c r="J347" t="n">
        <v>0.625</v>
      </c>
      <c r="K347" t="n">
        <v>0.7170339279468345</v>
      </c>
      <c r="L347" t="n">
        <v>1.498426023084995</v>
      </c>
      <c r="M347" t="n">
        <v>0.2771975510204274</v>
      </c>
      <c r="N347" t="n">
        <v>0.5030124716152748</v>
      </c>
      <c r="O347" t="n">
        <v>-0.09916064997098484</v>
      </c>
      <c r="P347" t="n">
        <v>8.454504076002932</v>
      </c>
      <c r="Q347" t="n">
        <v>0.1026131516116635</v>
      </c>
      <c r="R347" t="n">
        <v>-0.0772612483726971</v>
      </c>
      <c r="S347" t="n">
        <v>0.07088644597215965</v>
      </c>
      <c r="T347" t="inlineStr">
        <is>
          <t>AAPL</t>
        </is>
      </c>
      <c r="U347" t="inlineStr">
        <is>
          <t>full_hysteresis</t>
        </is>
      </c>
      <c r="V347" t="inlineStr">
        <is>
          <t>long_cash_hysteresis</t>
        </is>
      </c>
      <c r="W347" t="n">
        <v>10</v>
      </c>
      <c r="X347" t="n">
        <v>200</v>
      </c>
      <c r="Y347" t="n">
        <v>0</v>
      </c>
      <c r="Z347" t="n">
        <v/>
      </c>
      <c r="AA347" t="b">
        <v>0</v>
      </c>
      <c r="AB347" t="n">
        <v>0</v>
      </c>
      <c r="AC347" t="n">
        <v>-0.01</v>
      </c>
      <c r="AD347" t="n">
        <v>20</v>
      </c>
      <c r="AE347" t="n">
        <v>0</v>
      </c>
      <c r="AF347" t="n">
        <v>10</v>
      </c>
      <c r="AG347" t="n">
        <v>11.40999248574426</v>
      </c>
      <c r="AH347" t="n">
        <v>0.2480784393562991</v>
      </c>
      <c r="AI347" t="n">
        <v>0.917037911215516</v>
      </c>
      <c r="AJ347" t="n">
        <v>-0.3851591302358919</v>
      </c>
      <c r="AK347" t="n">
        <v>0.6776534437719752</v>
      </c>
      <c r="AL347" t="n">
        <v>0.673538226814549</v>
      </c>
      <c r="AM347" t="n">
        <v>0.8780606085010455</v>
      </c>
      <c r="AN347" t="n">
        <v>227.7777777777778</v>
      </c>
      <c r="AO347" t="n">
        <v>197</v>
      </c>
      <c r="AP347" t="n">
        <v>1.495844374849434</v>
      </c>
      <c r="AQ347" t="n">
        <v>0</v>
      </c>
      <c r="AR347" t="inlineStr">
        <is>
          <t>hysteresis_sweep</t>
        </is>
      </c>
      <c r="AS347" t="n">
        <v>0.6755006095563174</v>
      </c>
      <c r="AT347" t="n">
        <v>1188</v>
      </c>
      <c r="AU347" t="n">
        <v>0.1283109786704535</v>
      </c>
      <c r="AW347" t="n">
        <v/>
      </c>
      <c r="BE347" t="n">
        <v>0.9180572166054396</v>
      </c>
      <c r="BF347" t="n">
        <v/>
      </c>
      <c r="BG347" t="n">
        <v/>
      </c>
    </row>
    <row r="348">
      <c r="A348" t="inlineStr">
        <is>
          <t>AAPL_long_cash_hysteresis_trend_10_200_entry_0.020_exit_-0.010_hold_0_cool_10_10bps</t>
        </is>
      </c>
      <c r="B348" t="n">
        <v>5.050411970227163</v>
      </c>
      <c r="C348" t="n">
        <v>0.1716284760191635</v>
      </c>
      <c r="D348" t="n">
        <v>0.2269536321809639</v>
      </c>
      <c r="E348" t="n">
        <v>0.8128854756720152</v>
      </c>
      <c r="F348" t="n">
        <v>0.9240356969263889</v>
      </c>
      <c r="G348" t="n">
        <v>0.4981271099941778</v>
      </c>
      <c r="H348" t="n">
        <v>-0.3445475513693073</v>
      </c>
      <c r="I348" t="n">
        <v>15</v>
      </c>
      <c r="J348" t="n">
        <v>0.7142857142857143</v>
      </c>
      <c r="K348" t="n">
        <v>0.70199370409234</v>
      </c>
      <c r="L348" t="n">
        <v>1.322140608604407</v>
      </c>
      <c r="M348" t="n">
        <v>0.296454277239327</v>
      </c>
      <c r="N348" t="n">
        <v>0.4476470298403706</v>
      </c>
      <c r="O348" t="n">
        <v>-0.08152760426328209</v>
      </c>
      <c r="P348" t="n">
        <v>13.72685466123709</v>
      </c>
      <c r="Q348" t="n">
        <v>0.09138274689164216</v>
      </c>
      <c r="R348" t="n">
        <v>-0.07644996333713561</v>
      </c>
      <c r="S348" t="n">
        <v>0.04061157886658462</v>
      </c>
      <c r="T348" t="inlineStr">
        <is>
          <t>AAPL</t>
        </is>
      </c>
      <c r="U348" t="inlineStr">
        <is>
          <t>full_hysteresis</t>
        </is>
      </c>
      <c r="V348" t="inlineStr">
        <is>
          <t>long_cash_hysteresis</t>
        </is>
      </c>
      <c r="W348" t="n">
        <v>10</v>
      </c>
      <c r="X348" t="n">
        <v>200</v>
      </c>
      <c r="Y348" t="n">
        <v>0</v>
      </c>
      <c r="Z348" t="n">
        <v/>
      </c>
      <c r="AA348" t="b">
        <v>0</v>
      </c>
      <c r="AB348" t="n">
        <v>0.02</v>
      </c>
      <c r="AC348" t="n">
        <v>-0.01</v>
      </c>
      <c r="AD348" t="n">
        <v>0</v>
      </c>
      <c r="AE348" t="n">
        <v>10</v>
      </c>
      <c r="AF348" t="n">
        <v>10</v>
      </c>
      <c r="AG348" t="n">
        <v>11.40999248574426</v>
      </c>
      <c r="AH348" t="n">
        <v>0.2480784393562991</v>
      </c>
      <c r="AI348" t="n">
        <v>0.917037911215516</v>
      </c>
      <c r="AJ348" t="n">
        <v>-0.3851591302358919</v>
      </c>
      <c r="AK348" t="n">
        <v>0.6651189172934985</v>
      </c>
      <c r="AL348" t="n">
        <v>0.6586235017452441</v>
      </c>
      <c r="AM348" t="n">
        <v>0.8783900032526022</v>
      </c>
      <c r="AN348" t="n">
        <v>250.875</v>
      </c>
      <c r="AO348" t="n">
        <v>201</v>
      </c>
      <c r="AP348" t="n">
        <v>1.319862683690677</v>
      </c>
      <c r="AQ348" t="n">
        <v>0</v>
      </c>
      <c r="AR348" t="inlineStr">
        <is>
          <t>hysteresis_sweep</t>
        </is>
      </c>
      <c r="AS348" t="n">
        <v>0.6755006095563174</v>
      </c>
      <c r="AT348" t="n">
        <v>1188</v>
      </c>
      <c r="AU348" t="n">
        <v>0.1373848661156978</v>
      </c>
      <c r="AW348" t="n">
        <v/>
      </c>
      <c r="BE348" t="n">
        <v>0.9175879002513703</v>
      </c>
      <c r="BF348" t="n">
        <v/>
      </c>
      <c r="BG348" t="n">
        <v/>
      </c>
    </row>
    <row r="349">
      <c r="A349" t="inlineStr">
        <is>
          <t>AAPL_long_cash_hysteresis_trend_10_200_entry_0.020_exit_-0.010_hold_10_cool_0_10bps</t>
        </is>
      </c>
      <c r="B349" t="n">
        <v>5.050411970227163</v>
      </c>
      <c r="C349" t="n">
        <v>0.1716284760191635</v>
      </c>
      <c r="D349" t="n">
        <v>0.2269536321809639</v>
      </c>
      <c r="E349" t="n">
        <v>0.8128854756720152</v>
      </c>
      <c r="F349" t="n">
        <v>0.9240356969263889</v>
      </c>
      <c r="G349" t="n">
        <v>0.4981271099941778</v>
      </c>
      <c r="H349" t="n">
        <v>-0.3445475513693073</v>
      </c>
      <c r="I349" t="n">
        <v>15</v>
      </c>
      <c r="J349" t="n">
        <v>0.7142857142857143</v>
      </c>
      <c r="K349" t="n">
        <v>0.70199370409234</v>
      </c>
      <c r="L349" t="n">
        <v>1.322140608604407</v>
      </c>
      <c r="M349" t="n">
        <v>0.296454277239327</v>
      </c>
      <c r="N349" t="n">
        <v>0.4476470298403706</v>
      </c>
      <c r="O349" t="n">
        <v>-0.08152760426328209</v>
      </c>
      <c r="P349" t="n">
        <v>13.72685466123709</v>
      </c>
      <c r="Q349" t="n">
        <v>0.09138274689164216</v>
      </c>
      <c r="R349" t="n">
        <v>-0.07644996333713561</v>
      </c>
      <c r="S349" t="n">
        <v>0.04061157886658462</v>
      </c>
      <c r="T349" t="inlineStr">
        <is>
          <t>AAPL</t>
        </is>
      </c>
      <c r="U349" t="inlineStr">
        <is>
          <t>full_hysteresis</t>
        </is>
      </c>
      <c r="V349" t="inlineStr">
        <is>
          <t>long_cash_hysteresis</t>
        </is>
      </c>
      <c r="W349" t="n">
        <v>10</v>
      </c>
      <c r="X349" t="n">
        <v>200</v>
      </c>
      <c r="Y349" t="n">
        <v>0</v>
      </c>
      <c r="Z349" t="n">
        <v/>
      </c>
      <c r="AA349" t="b">
        <v>0</v>
      </c>
      <c r="AB349" t="n">
        <v>0.02</v>
      </c>
      <c r="AC349" t="n">
        <v>-0.01</v>
      </c>
      <c r="AD349" t="n">
        <v>10</v>
      </c>
      <c r="AE349" t="n">
        <v>0</v>
      </c>
      <c r="AF349" t="n">
        <v>10</v>
      </c>
      <c r="AG349" t="n">
        <v>11.40999248574426</v>
      </c>
      <c r="AH349" t="n">
        <v>0.2480784393562991</v>
      </c>
      <c r="AI349" t="n">
        <v>0.917037911215516</v>
      </c>
      <c r="AJ349" t="n">
        <v>-0.3851591302358919</v>
      </c>
      <c r="AK349" t="n">
        <v>0.6651189172934985</v>
      </c>
      <c r="AL349" t="n">
        <v>0.6586235017452441</v>
      </c>
      <c r="AM349" t="n">
        <v>0.8783900032526022</v>
      </c>
      <c r="AN349" t="n">
        <v>250.875</v>
      </c>
      <c r="AO349" t="n">
        <v>201</v>
      </c>
      <c r="AP349" t="n">
        <v>1.319862683690677</v>
      </c>
      <c r="AQ349" t="n">
        <v>0</v>
      </c>
      <c r="AR349" t="inlineStr">
        <is>
          <t>hysteresis_sweep</t>
        </is>
      </c>
      <c r="AS349" t="n">
        <v>0.6755006095563174</v>
      </c>
      <c r="AT349" t="n">
        <v>1188</v>
      </c>
      <c r="AU349" t="n">
        <v>0.1373848661156978</v>
      </c>
      <c r="AW349" t="n">
        <v/>
      </c>
      <c r="BE349" t="n">
        <v>0.9175879002513703</v>
      </c>
      <c r="BF349" t="n">
        <v/>
      </c>
      <c r="BG349" t="n">
        <v/>
      </c>
    </row>
    <row r="350">
      <c r="A350" t="inlineStr">
        <is>
          <t>AAPL_long_cash_hysteresis_trend_10_200_entry_0.020_exit_-0.010_hold_0_cool_0_10bps</t>
        </is>
      </c>
      <c r="B350" t="n">
        <v>5.050411970227163</v>
      </c>
      <c r="C350" t="n">
        <v>0.1716284760191635</v>
      </c>
      <c r="D350" t="n">
        <v>0.2269536321809639</v>
      </c>
      <c r="E350" t="n">
        <v>0.8128854756720152</v>
      </c>
      <c r="F350" t="n">
        <v>0.9240356969263889</v>
      </c>
      <c r="G350" t="n">
        <v>0.4981271099941778</v>
      </c>
      <c r="H350" t="n">
        <v>-0.3445475513693073</v>
      </c>
      <c r="I350" t="n">
        <v>15</v>
      </c>
      <c r="J350" t="n">
        <v>0.7142857142857143</v>
      </c>
      <c r="K350" t="n">
        <v>0.70199370409234</v>
      </c>
      <c r="L350" t="n">
        <v>1.322140608604407</v>
      </c>
      <c r="M350" t="n">
        <v>0.296454277239327</v>
      </c>
      <c r="N350" t="n">
        <v>0.4476470298403706</v>
      </c>
      <c r="O350" t="n">
        <v>-0.08152760426328209</v>
      </c>
      <c r="P350" t="n">
        <v>13.72685466123709</v>
      </c>
      <c r="Q350" t="n">
        <v>0.09138274689164216</v>
      </c>
      <c r="R350" t="n">
        <v>-0.07644996333713561</v>
      </c>
      <c r="S350" t="n">
        <v>0.04061157886658462</v>
      </c>
      <c r="T350" t="inlineStr">
        <is>
          <t>AAPL</t>
        </is>
      </c>
      <c r="U350" t="inlineStr">
        <is>
          <t>full_hysteresis</t>
        </is>
      </c>
      <c r="V350" t="inlineStr">
        <is>
          <t>long_cash_hysteresis</t>
        </is>
      </c>
      <c r="W350" t="n">
        <v>10</v>
      </c>
      <c r="X350" t="n">
        <v>200</v>
      </c>
      <c r="Y350" t="n">
        <v>0</v>
      </c>
      <c r="Z350" t="n">
        <v/>
      </c>
      <c r="AA350" t="b">
        <v>0</v>
      </c>
      <c r="AB350" t="n">
        <v>0.02</v>
      </c>
      <c r="AC350" t="n">
        <v>-0.01</v>
      </c>
      <c r="AD350" t="n">
        <v>0</v>
      </c>
      <c r="AE350" t="n">
        <v>0</v>
      </c>
      <c r="AF350" t="n">
        <v>10</v>
      </c>
      <c r="AG350" t="n">
        <v>11.40999248574426</v>
      </c>
      <c r="AH350" t="n">
        <v>0.2480784393562991</v>
      </c>
      <c r="AI350" t="n">
        <v>0.917037911215516</v>
      </c>
      <c r="AJ350" t="n">
        <v>-0.3851591302358919</v>
      </c>
      <c r="AK350" t="n">
        <v>0.6651189172934985</v>
      </c>
      <c r="AL350" t="n">
        <v>0.6586235017452441</v>
      </c>
      <c r="AM350" t="n">
        <v>0.8783900032526022</v>
      </c>
      <c r="AN350" t="n">
        <v>250.875</v>
      </c>
      <c r="AO350" t="n">
        <v>201</v>
      </c>
      <c r="AP350" t="n">
        <v>1.319862683690677</v>
      </c>
      <c r="AQ350" t="n">
        <v>0</v>
      </c>
      <c r="AR350" t="inlineStr">
        <is>
          <t>hysteresis_sweep</t>
        </is>
      </c>
      <c r="AS350" t="n">
        <v>0.6755006095563174</v>
      </c>
      <c r="AT350" t="n">
        <v>1188</v>
      </c>
      <c r="AU350" t="n">
        <v>0.1373848661156978</v>
      </c>
      <c r="AW350" t="n">
        <v/>
      </c>
      <c r="BE350" t="n">
        <v>0.9175879002513703</v>
      </c>
      <c r="BF350" t="n">
        <v/>
      </c>
      <c r="BG350" t="n">
        <v/>
      </c>
    </row>
    <row r="351">
      <c r="A351" t="inlineStr">
        <is>
          <t>AAPL_long_cash_hysteresis_trend_10_200_entry_0.020_exit_-0.010_hold_0_cool_5_10bps</t>
        </is>
      </c>
      <c r="B351" t="n">
        <v>5.050411970227163</v>
      </c>
      <c r="C351" t="n">
        <v>0.1716284760191635</v>
      </c>
      <c r="D351" t="n">
        <v>0.2269536321809639</v>
      </c>
      <c r="E351" t="n">
        <v>0.8128854756720152</v>
      </c>
      <c r="F351" t="n">
        <v>0.9240356969263889</v>
      </c>
      <c r="G351" t="n">
        <v>0.4981271099941778</v>
      </c>
      <c r="H351" t="n">
        <v>-0.3445475513693073</v>
      </c>
      <c r="I351" t="n">
        <v>15</v>
      </c>
      <c r="J351" t="n">
        <v>0.7142857142857143</v>
      </c>
      <c r="K351" t="n">
        <v>0.70199370409234</v>
      </c>
      <c r="L351" t="n">
        <v>1.322140608604407</v>
      </c>
      <c r="M351" t="n">
        <v>0.296454277239327</v>
      </c>
      <c r="N351" t="n">
        <v>0.4476470298403706</v>
      </c>
      <c r="O351" t="n">
        <v>-0.08152760426328209</v>
      </c>
      <c r="P351" t="n">
        <v>13.72685466123709</v>
      </c>
      <c r="Q351" t="n">
        <v>0.09138274689164216</v>
      </c>
      <c r="R351" t="n">
        <v>-0.07644996333713561</v>
      </c>
      <c r="S351" t="n">
        <v>0.04061157886658462</v>
      </c>
      <c r="T351" t="inlineStr">
        <is>
          <t>AAPL</t>
        </is>
      </c>
      <c r="U351" t="inlineStr">
        <is>
          <t>full_hysteresis</t>
        </is>
      </c>
      <c r="V351" t="inlineStr">
        <is>
          <t>long_cash_hysteresis</t>
        </is>
      </c>
      <c r="W351" t="n">
        <v>10</v>
      </c>
      <c r="X351" t="n">
        <v>200</v>
      </c>
      <c r="Y351" t="n">
        <v>0</v>
      </c>
      <c r="Z351" t="n">
        <v/>
      </c>
      <c r="AA351" t="b">
        <v>0</v>
      </c>
      <c r="AB351" t="n">
        <v>0.02</v>
      </c>
      <c r="AC351" t="n">
        <v>-0.01</v>
      </c>
      <c r="AD351" t="n">
        <v>0</v>
      </c>
      <c r="AE351" t="n">
        <v>5</v>
      </c>
      <c r="AF351" t="n">
        <v>10</v>
      </c>
      <c r="AG351" t="n">
        <v>11.40999248574426</v>
      </c>
      <c r="AH351" t="n">
        <v>0.2480784393562991</v>
      </c>
      <c r="AI351" t="n">
        <v>0.917037911215516</v>
      </c>
      <c r="AJ351" t="n">
        <v>-0.3851591302358919</v>
      </c>
      <c r="AK351" t="n">
        <v>0.6651189172934985</v>
      </c>
      <c r="AL351" t="n">
        <v>0.6586235017452441</v>
      </c>
      <c r="AM351" t="n">
        <v>0.8783900032526022</v>
      </c>
      <c r="AN351" t="n">
        <v>250.875</v>
      </c>
      <c r="AO351" t="n">
        <v>201</v>
      </c>
      <c r="AP351" t="n">
        <v>1.319862683690677</v>
      </c>
      <c r="AQ351" t="n">
        <v>0</v>
      </c>
      <c r="AR351" t="inlineStr">
        <is>
          <t>hysteresis_sweep</t>
        </is>
      </c>
      <c r="AS351" t="n">
        <v>0.6755006095563174</v>
      </c>
      <c r="AT351" t="n">
        <v>1188</v>
      </c>
      <c r="AU351" t="n">
        <v>0.1373848661156978</v>
      </c>
      <c r="AW351" t="n">
        <v/>
      </c>
      <c r="BE351" t="n">
        <v>0.9175879002513703</v>
      </c>
      <c r="BF351" t="n">
        <v/>
      </c>
      <c r="BG351" t="n">
        <v/>
      </c>
    </row>
    <row r="352">
      <c r="A352" t="inlineStr">
        <is>
          <t>AAPL_long_cash_hysteresis_trend_10_200_entry_0.020_exit_-0.010_hold_10_cool_10_10bps</t>
        </is>
      </c>
      <c r="B352" t="n">
        <v>5.050411970227163</v>
      </c>
      <c r="C352" t="n">
        <v>0.1716284760191635</v>
      </c>
      <c r="D352" t="n">
        <v>0.2269536321809639</v>
      </c>
      <c r="E352" t="n">
        <v>0.8128854756720152</v>
      </c>
      <c r="F352" t="n">
        <v>0.9240356969263889</v>
      </c>
      <c r="G352" t="n">
        <v>0.4981271099941778</v>
      </c>
      <c r="H352" t="n">
        <v>-0.3445475513693073</v>
      </c>
      <c r="I352" t="n">
        <v>15</v>
      </c>
      <c r="J352" t="n">
        <v>0.7142857142857143</v>
      </c>
      <c r="K352" t="n">
        <v>0.70199370409234</v>
      </c>
      <c r="L352" t="n">
        <v>1.322140608604407</v>
      </c>
      <c r="M352" t="n">
        <v>0.296454277239327</v>
      </c>
      <c r="N352" t="n">
        <v>0.4476470298403706</v>
      </c>
      <c r="O352" t="n">
        <v>-0.08152760426328209</v>
      </c>
      <c r="P352" t="n">
        <v>13.72685466123709</v>
      </c>
      <c r="Q352" t="n">
        <v>0.09138274689164216</v>
      </c>
      <c r="R352" t="n">
        <v>-0.07644996333713561</v>
      </c>
      <c r="S352" t="n">
        <v>0.04061157886658462</v>
      </c>
      <c r="T352" t="inlineStr">
        <is>
          <t>AAPL</t>
        </is>
      </c>
      <c r="U352" t="inlineStr">
        <is>
          <t>full_hysteresis</t>
        </is>
      </c>
      <c r="V352" t="inlineStr">
        <is>
          <t>long_cash_hysteresis</t>
        </is>
      </c>
      <c r="W352" t="n">
        <v>10</v>
      </c>
      <c r="X352" t="n">
        <v>200</v>
      </c>
      <c r="Y352" t="n">
        <v>0</v>
      </c>
      <c r="Z352" t="n">
        <v/>
      </c>
      <c r="AA352" t="b">
        <v>0</v>
      </c>
      <c r="AB352" t="n">
        <v>0.02</v>
      </c>
      <c r="AC352" t="n">
        <v>-0.01</v>
      </c>
      <c r="AD352" t="n">
        <v>10</v>
      </c>
      <c r="AE352" t="n">
        <v>10</v>
      </c>
      <c r="AF352" t="n">
        <v>10</v>
      </c>
      <c r="AG352" t="n">
        <v>11.40999248574426</v>
      </c>
      <c r="AH352" t="n">
        <v>0.2480784393562991</v>
      </c>
      <c r="AI352" t="n">
        <v>0.917037911215516</v>
      </c>
      <c r="AJ352" t="n">
        <v>-0.3851591302358919</v>
      </c>
      <c r="AK352" t="n">
        <v>0.6651189172934985</v>
      </c>
      <c r="AL352" t="n">
        <v>0.6586235017452441</v>
      </c>
      <c r="AM352" t="n">
        <v>0.8783900032526022</v>
      </c>
      <c r="AN352" t="n">
        <v>250.875</v>
      </c>
      <c r="AO352" t="n">
        <v>201</v>
      </c>
      <c r="AP352" t="n">
        <v>1.319862683690677</v>
      </c>
      <c r="AQ352" t="n">
        <v>0</v>
      </c>
      <c r="AR352" t="inlineStr">
        <is>
          <t>hysteresis_sweep</t>
        </is>
      </c>
      <c r="AS352" t="n">
        <v>0.6755006095563174</v>
      </c>
      <c r="AT352" t="n">
        <v>1188</v>
      </c>
      <c r="AU352" t="n">
        <v>0.1373848661156978</v>
      </c>
      <c r="AW352" t="n">
        <v/>
      </c>
      <c r="BE352" t="n">
        <v>0.9175879002513703</v>
      </c>
      <c r="BF352" t="n">
        <v/>
      </c>
      <c r="BG352" t="n">
        <v/>
      </c>
    </row>
    <row r="353">
      <c r="A353" t="inlineStr">
        <is>
          <t>AAPL_long_cash_hysteresis_trend_10_200_entry_0.020_exit_-0.010_hold_20_cool_5_10bps</t>
        </is>
      </c>
      <c r="B353" t="n">
        <v>5.050411970227163</v>
      </c>
      <c r="C353" t="n">
        <v>0.1716284760191635</v>
      </c>
      <c r="D353" t="n">
        <v>0.2269536321809639</v>
      </c>
      <c r="E353" t="n">
        <v>0.8128854756720152</v>
      </c>
      <c r="F353" t="n">
        <v>0.9240356969263889</v>
      </c>
      <c r="G353" t="n">
        <v>0.4981271099941778</v>
      </c>
      <c r="H353" t="n">
        <v>-0.3445475513693073</v>
      </c>
      <c r="I353" t="n">
        <v>15</v>
      </c>
      <c r="J353" t="n">
        <v>0.7142857142857143</v>
      </c>
      <c r="K353" t="n">
        <v>0.70199370409234</v>
      </c>
      <c r="L353" t="n">
        <v>1.322140608604407</v>
      </c>
      <c r="M353" t="n">
        <v>0.296454277239327</v>
      </c>
      <c r="N353" t="n">
        <v>0.4476470298403706</v>
      </c>
      <c r="O353" t="n">
        <v>-0.08152760426328209</v>
      </c>
      <c r="P353" t="n">
        <v>13.72685466123709</v>
      </c>
      <c r="Q353" t="n">
        <v>0.09138274689164216</v>
      </c>
      <c r="R353" t="n">
        <v>-0.07644996333713561</v>
      </c>
      <c r="S353" t="n">
        <v>0.04061157886658462</v>
      </c>
      <c r="T353" t="inlineStr">
        <is>
          <t>AAPL</t>
        </is>
      </c>
      <c r="U353" t="inlineStr">
        <is>
          <t>full_hysteresis</t>
        </is>
      </c>
      <c r="V353" t="inlineStr">
        <is>
          <t>long_cash_hysteresis</t>
        </is>
      </c>
      <c r="W353" t="n">
        <v>10</v>
      </c>
      <c r="X353" t="n">
        <v>200</v>
      </c>
      <c r="Y353" t="n">
        <v>0</v>
      </c>
      <c r="Z353" t="n">
        <v/>
      </c>
      <c r="AA353" t="b">
        <v>0</v>
      </c>
      <c r="AB353" t="n">
        <v>0.02</v>
      </c>
      <c r="AC353" t="n">
        <v>-0.01</v>
      </c>
      <c r="AD353" t="n">
        <v>20</v>
      </c>
      <c r="AE353" t="n">
        <v>5</v>
      </c>
      <c r="AF353" t="n">
        <v>10</v>
      </c>
      <c r="AG353" t="n">
        <v>11.40999248574426</v>
      </c>
      <c r="AH353" t="n">
        <v>0.2480784393562991</v>
      </c>
      <c r="AI353" t="n">
        <v>0.917037911215516</v>
      </c>
      <c r="AJ353" t="n">
        <v>-0.3851591302358919</v>
      </c>
      <c r="AK353" t="n">
        <v>0.6651189172934985</v>
      </c>
      <c r="AL353" t="n">
        <v>0.6586235017452441</v>
      </c>
      <c r="AM353" t="n">
        <v>0.8783900032526022</v>
      </c>
      <c r="AN353" t="n">
        <v>250.875</v>
      </c>
      <c r="AO353" t="n">
        <v>201</v>
      </c>
      <c r="AP353" t="n">
        <v>1.319862683690677</v>
      </c>
      <c r="AQ353" t="n">
        <v>0</v>
      </c>
      <c r="AR353" t="inlineStr">
        <is>
          <t>hysteresis_sweep</t>
        </is>
      </c>
      <c r="AS353" t="n">
        <v>0.6755006095563174</v>
      </c>
      <c r="AT353" t="n">
        <v>1188</v>
      </c>
      <c r="AU353" t="n">
        <v>0.1373848661156978</v>
      </c>
      <c r="AW353" t="n">
        <v/>
      </c>
      <c r="BE353" t="n">
        <v>0.9175879002513703</v>
      </c>
      <c r="BF353" t="n">
        <v/>
      </c>
      <c r="BG353" t="n">
        <v/>
      </c>
    </row>
    <row r="354">
      <c r="A354" t="inlineStr">
        <is>
          <t>AAPL_long_cash_hysteresis_trend_10_200_entry_0.020_exit_-0.010_hold_20_cool_10_10bps</t>
        </is>
      </c>
      <c r="B354" t="n">
        <v>5.050411970227163</v>
      </c>
      <c r="C354" t="n">
        <v>0.1716284760191635</v>
      </c>
      <c r="D354" t="n">
        <v>0.2269536321809639</v>
      </c>
      <c r="E354" t="n">
        <v>0.8128854756720152</v>
      </c>
      <c r="F354" t="n">
        <v>0.9240356969263889</v>
      </c>
      <c r="G354" t="n">
        <v>0.4981271099941778</v>
      </c>
      <c r="H354" t="n">
        <v>-0.3445475513693073</v>
      </c>
      <c r="I354" t="n">
        <v>15</v>
      </c>
      <c r="J354" t="n">
        <v>0.7142857142857143</v>
      </c>
      <c r="K354" t="n">
        <v>0.70199370409234</v>
      </c>
      <c r="L354" t="n">
        <v>1.322140608604407</v>
      </c>
      <c r="M354" t="n">
        <v>0.296454277239327</v>
      </c>
      <c r="N354" t="n">
        <v>0.4476470298403706</v>
      </c>
      <c r="O354" t="n">
        <v>-0.08152760426328209</v>
      </c>
      <c r="P354" t="n">
        <v>13.72685466123709</v>
      </c>
      <c r="Q354" t="n">
        <v>0.09138274689164216</v>
      </c>
      <c r="R354" t="n">
        <v>-0.07644996333713561</v>
      </c>
      <c r="S354" t="n">
        <v>0.04061157886658462</v>
      </c>
      <c r="T354" t="inlineStr">
        <is>
          <t>AAPL</t>
        </is>
      </c>
      <c r="U354" t="inlineStr">
        <is>
          <t>full_hysteresis</t>
        </is>
      </c>
      <c r="V354" t="inlineStr">
        <is>
          <t>long_cash_hysteresis</t>
        </is>
      </c>
      <c r="W354" t="n">
        <v>10</v>
      </c>
      <c r="X354" t="n">
        <v>200</v>
      </c>
      <c r="Y354" t="n">
        <v>0</v>
      </c>
      <c r="Z354" t="n">
        <v/>
      </c>
      <c r="AA354" t="b">
        <v>0</v>
      </c>
      <c r="AB354" t="n">
        <v>0.02</v>
      </c>
      <c r="AC354" t="n">
        <v>-0.01</v>
      </c>
      <c r="AD354" t="n">
        <v>20</v>
      </c>
      <c r="AE354" t="n">
        <v>10</v>
      </c>
      <c r="AF354" t="n">
        <v>10</v>
      </c>
      <c r="AG354" t="n">
        <v>11.40999248574426</v>
      </c>
      <c r="AH354" t="n">
        <v>0.2480784393562991</v>
      </c>
      <c r="AI354" t="n">
        <v>0.917037911215516</v>
      </c>
      <c r="AJ354" t="n">
        <v>-0.3851591302358919</v>
      </c>
      <c r="AK354" t="n">
        <v>0.6651189172934985</v>
      </c>
      <c r="AL354" t="n">
        <v>0.6586235017452441</v>
      </c>
      <c r="AM354" t="n">
        <v>0.8783900032526022</v>
      </c>
      <c r="AN354" t="n">
        <v>250.875</v>
      </c>
      <c r="AO354" t="n">
        <v>201</v>
      </c>
      <c r="AP354" t="n">
        <v>1.319862683690677</v>
      </c>
      <c r="AQ354" t="n">
        <v>0</v>
      </c>
      <c r="AR354" t="inlineStr">
        <is>
          <t>hysteresis_sweep</t>
        </is>
      </c>
      <c r="AS354" t="n">
        <v>0.6755006095563174</v>
      </c>
      <c r="AT354" t="n">
        <v>1188</v>
      </c>
      <c r="AU354" t="n">
        <v>0.1373848661156978</v>
      </c>
      <c r="AW354" t="n">
        <v/>
      </c>
      <c r="BE354" t="n">
        <v>0.9175879002513703</v>
      </c>
      <c r="BF354" t="n">
        <v/>
      </c>
      <c r="BG354" t="n">
        <v/>
      </c>
    </row>
    <row r="355">
      <c r="A355" t="inlineStr">
        <is>
          <t>AAPL_long_cash_hysteresis_trend_10_200_entry_0.020_exit_-0.010_hold_20_cool_0_10bps</t>
        </is>
      </c>
      <c r="B355" t="n">
        <v>5.050411970227163</v>
      </c>
      <c r="C355" t="n">
        <v>0.1716284760191635</v>
      </c>
      <c r="D355" t="n">
        <v>0.2269536321809639</v>
      </c>
      <c r="E355" t="n">
        <v>0.8128854756720152</v>
      </c>
      <c r="F355" t="n">
        <v>0.9240356969263889</v>
      </c>
      <c r="G355" t="n">
        <v>0.4981271099941778</v>
      </c>
      <c r="H355" t="n">
        <v>-0.3445475513693073</v>
      </c>
      <c r="I355" t="n">
        <v>15</v>
      </c>
      <c r="J355" t="n">
        <v>0.7142857142857143</v>
      </c>
      <c r="K355" t="n">
        <v>0.70199370409234</v>
      </c>
      <c r="L355" t="n">
        <v>1.322140608604407</v>
      </c>
      <c r="M355" t="n">
        <v>0.296454277239327</v>
      </c>
      <c r="N355" t="n">
        <v>0.4476470298403706</v>
      </c>
      <c r="O355" t="n">
        <v>-0.08152760426328209</v>
      </c>
      <c r="P355" t="n">
        <v>13.72685466123709</v>
      </c>
      <c r="Q355" t="n">
        <v>0.09138274689164216</v>
      </c>
      <c r="R355" t="n">
        <v>-0.07644996333713561</v>
      </c>
      <c r="S355" t="n">
        <v>0.04061157886658462</v>
      </c>
      <c r="T355" t="inlineStr">
        <is>
          <t>AAPL</t>
        </is>
      </c>
      <c r="U355" t="inlineStr">
        <is>
          <t>full_hysteresis</t>
        </is>
      </c>
      <c r="V355" t="inlineStr">
        <is>
          <t>long_cash_hysteresis</t>
        </is>
      </c>
      <c r="W355" t="n">
        <v>10</v>
      </c>
      <c r="X355" t="n">
        <v>200</v>
      </c>
      <c r="Y355" t="n">
        <v>0</v>
      </c>
      <c r="Z355" t="n">
        <v/>
      </c>
      <c r="AA355" t="b">
        <v>0</v>
      </c>
      <c r="AB355" t="n">
        <v>0.02</v>
      </c>
      <c r="AC355" t="n">
        <v>-0.01</v>
      </c>
      <c r="AD355" t="n">
        <v>20</v>
      </c>
      <c r="AE355" t="n">
        <v>0</v>
      </c>
      <c r="AF355" t="n">
        <v>10</v>
      </c>
      <c r="AG355" t="n">
        <v>11.40999248574426</v>
      </c>
      <c r="AH355" t="n">
        <v>0.2480784393562991</v>
      </c>
      <c r="AI355" t="n">
        <v>0.917037911215516</v>
      </c>
      <c r="AJ355" t="n">
        <v>-0.3851591302358919</v>
      </c>
      <c r="AK355" t="n">
        <v>0.6651189172934985</v>
      </c>
      <c r="AL355" t="n">
        <v>0.6586235017452441</v>
      </c>
      <c r="AM355" t="n">
        <v>0.8783900032526022</v>
      </c>
      <c r="AN355" t="n">
        <v>250.875</v>
      </c>
      <c r="AO355" t="n">
        <v>201</v>
      </c>
      <c r="AP355" t="n">
        <v>1.319862683690677</v>
      </c>
      <c r="AQ355" t="n">
        <v>0</v>
      </c>
      <c r="AR355" t="inlineStr">
        <is>
          <t>hysteresis_sweep</t>
        </is>
      </c>
      <c r="AS355" t="n">
        <v>0.6755006095563174</v>
      </c>
      <c r="AT355" t="n">
        <v>1188</v>
      </c>
      <c r="AU355" t="n">
        <v>0.1373848661156978</v>
      </c>
      <c r="AW355" t="n">
        <v/>
      </c>
      <c r="BE355" t="n">
        <v>0.9175879002513703</v>
      </c>
      <c r="BF355" t="n">
        <v/>
      </c>
      <c r="BG355" t="n">
        <v/>
      </c>
    </row>
    <row r="356">
      <c r="A356" t="inlineStr">
        <is>
          <t>AAPL_long_cash_hysteresis_trend_10_200_entry_0.020_exit_-0.010_hold_10_cool_5_10bps</t>
        </is>
      </c>
      <c r="B356" t="n">
        <v>5.050411970227163</v>
      </c>
      <c r="C356" t="n">
        <v>0.1716284760191635</v>
      </c>
      <c r="D356" t="n">
        <v>0.2269536321809639</v>
      </c>
      <c r="E356" t="n">
        <v>0.8128854756720152</v>
      </c>
      <c r="F356" t="n">
        <v>0.9240356969263889</v>
      </c>
      <c r="G356" t="n">
        <v>0.4981271099941778</v>
      </c>
      <c r="H356" t="n">
        <v>-0.3445475513693073</v>
      </c>
      <c r="I356" t="n">
        <v>15</v>
      </c>
      <c r="J356" t="n">
        <v>0.7142857142857143</v>
      </c>
      <c r="K356" t="n">
        <v>0.70199370409234</v>
      </c>
      <c r="L356" t="n">
        <v>1.322140608604407</v>
      </c>
      <c r="M356" t="n">
        <v>0.296454277239327</v>
      </c>
      <c r="N356" t="n">
        <v>0.4476470298403706</v>
      </c>
      <c r="O356" t="n">
        <v>-0.08152760426328209</v>
      </c>
      <c r="P356" t="n">
        <v>13.72685466123709</v>
      </c>
      <c r="Q356" t="n">
        <v>0.09138274689164216</v>
      </c>
      <c r="R356" t="n">
        <v>-0.07644996333713561</v>
      </c>
      <c r="S356" t="n">
        <v>0.04061157886658462</v>
      </c>
      <c r="T356" t="inlineStr">
        <is>
          <t>AAPL</t>
        </is>
      </c>
      <c r="U356" t="inlineStr">
        <is>
          <t>full_hysteresis</t>
        </is>
      </c>
      <c r="V356" t="inlineStr">
        <is>
          <t>long_cash_hysteresis</t>
        </is>
      </c>
      <c r="W356" t="n">
        <v>10</v>
      </c>
      <c r="X356" t="n">
        <v>200</v>
      </c>
      <c r="Y356" t="n">
        <v>0</v>
      </c>
      <c r="Z356" t="n">
        <v/>
      </c>
      <c r="AA356" t="b">
        <v>0</v>
      </c>
      <c r="AB356" t="n">
        <v>0.02</v>
      </c>
      <c r="AC356" t="n">
        <v>-0.01</v>
      </c>
      <c r="AD356" t="n">
        <v>10</v>
      </c>
      <c r="AE356" t="n">
        <v>5</v>
      </c>
      <c r="AF356" t="n">
        <v>10</v>
      </c>
      <c r="AG356" t="n">
        <v>11.40999248574426</v>
      </c>
      <c r="AH356" t="n">
        <v>0.2480784393562991</v>
      </c>
      <c r="AI356" t="n">
        <v>0.917037911215516</v>
      </c>
      <c r="AJ356" t="n">
        <v>-0.3851591302358919</v>
      </c>
      <c r="AK356" t="n">
        <v>0.6651189172934985</v>
      </c>
      <c r="AL356" t="n">
        <v>0.6586235017452441</v>
      </c>
      <c r="AM356" t="n">
        <v>0.8783900032526022</v>
      </c>
      <c r="AN356" t="n">
        <v>250.875</v>
      </c>
      <c r="AO356" t="n">
        <v>201</v>
      </c>
      <c r="AP356" t="n">
        <v>1.319862683690677</v>
      </c>
      <c r="AQ356" t="n">
        <v>0</v>
      </c>
      <c r="AR356" t="inlineStr">
        <is>
          <t>hysteresis_sweep</t>
        </is>
      </c>
      <c r="AS356" t="n">
        <v>0.6755006095563174</v>
      </c>
      <c r="AT356" t="n">
        <v>1188</v>
      </c>
      <c r="AU356" t="n">
        <v>0.1373848661156978</v>
      </c>
      <c r="AW356" t="n">
        <v/>
      </c>
      <c r="BE356" t="n">
        <v>0.9175879002513703</v>
      </c>
      <c r="BF356" t="n">
        <v/>
      </c>
      <c r="BG356" t="n">
        <v/>
      </c>
    </row>
    <row r="357">
      <c r="A357" t="inlineStr">
        <is>
          <t>AAPL_long_cash_hysteresis_trend_20_200_entry_0.005_exit_0.000_hold_10_cool_10_10bps</t>
        </is>
      </c>
      <c r="B357" t="n">
        <v>5.219657901603147</v>
      </c>
      <c r="C357" t="n">
        <v>0.1744761049182173</v>
      </c>
      <c r="D357" t="n">
        <v>0.2301736659563972</v>
      </c>
      <c r="E357" t="n">
        <v>0.815241131937069</v>
      </c>
      <c r="F357" t="n">
        <v>0.9277087388730919</v>
      </c>
      <c r="G357" t="n">
        <v>0.4893864897264276</v>
      </c>
      <c r="H357" t="n">
        <v>-0.3565200686593358</v>
      </c>
      <c r="I357" t="n">
        <v>15</v>
      </c>
      <c r="J357" t="n">
        <v>0.7142857142857143</v>
      </c>
      <c r="K357" t="n">
        <v>0.7016439314445611</v>
      </c>
      <c r="L357" t="n">
        <v>1.322140608604407</v>
      </c>
      <c r="M357" t="n">
        <v>0.310539186218575</v>
      </c>
      <c r="N357" t="n">
        <v>0.4852409116660613</v>
      </c>
      <c r="O357" t="n">
        <v>-0.1262151274001413</v>
      </c>
      <c r="P357" t="n">
        <v>9.611385767723714</v>
      </c>
      <c r="Q357" t="n">
        <v>0.09384195965365372</v>
      </c>
      <c r="R357" t="n">
        <v>-0.07360233443808184</v>
      </c>
      <c r="S357" t="n">
        <v>0.02863906157655605</v>
      </c>
      <c r="T357" t="inlineStr">
        <is>
          <t>AAPL</t>
        </is>
      </c>
      <c r="U357" t="inlineStr">
        <is>
          <t>full_hysteresis</t>
        </is>
      </c>
      <c r="V357" t="inlineStr">
        <is>
          <t>long_cash_hysteresis</t>
        </is>
      </c>
      <c r="W357" t="n">
        <v>20</v>
      </c>
      <c r="X357" t="n">
        <v>200</v>
      </c>
      <c r="Y357" t="n">
        <v>0</v>
      </c>
      <c r="Z357" t="n">
        <v/>
      </c>
      <c r="AA357" t="b">
        <v>0</v>
      </c>
      <c r="AB357" t="n">
        <v>0.005</v>
      </c>
      <c r="AC357" t="n">
        <v>0</v>
      </c>
      <c r="AD357" t="n">
        <v>10</v>
      </c>
      <c r="AE357" t="n">
        <v>10</v>
      </c>
      <c r="AF357" t="n">
        <v>10</v>
      </c>
      <c r="AG357" t="n">
        <v>11.40999248574426</v>
      </c>
      <c r="AH357" t="n">
        <v>0.2480784393562991</v>
      </c>
      <c r="AI357" t="n">
        <v>0.917037911215516</v>
      </c>
      <c r="AJ357" t="n">
        <v>-0.3851591302358919</v>
      </c>
      <c r="AK357" t="n">
        <v>0.6728067867450829</v>
      </c>
      <c r="AL357" t="n">
        <v>0.6655268738804497</v>
      </c>
      <c r="AM357" t="n">
        <v>0.8425421285456265</v>
      </c>
      <c r="AN357" t="n">
        <v>250.75</v>
      </c>
      <c r="AO357" t="n">
        <v>203</v>
      </c>
      <c r="AP357" t="n">
        <v>1.319862683690677</v>
      </c>
      <c r="AQ357" t="n">
        <v>0</v>
      </c>
      <c r="AR357" t="inlineStr">
        <is>
          <t>hysteresis_sweep</t>
        </is>
      </c>
      <c r="AS357" t="n">
        <v>0.679218251974518</v>
      </c>
      <c r="AT357" t="n">
        <v>1188</v>
      </c>
      <c r="AU357" t="n">
        <v>0.136022879962551</v>
      </c>
      <c r="AW357" t="n">
        <v/>
      </c>
      <c r="BE357" t="n">
        <v>0.9171454233087503</v>
      </c>
      <c r="BF357" t="n">
        <v/>
      </c>
      <c r="BG357" t="n">
        <v/>
      </c>
    </row>
    <row r="358">
      <c r="A358" t="inlineStr">
        <is>
          <t>AAPL_long_cash_hysteresis_trend_20_200_entry_0.005_exit_0.000_hold_20_cool_10_10bps</t>
        </is>
      </c>
      <c r="B358" t="n">
        <v>5.219657901603147</v>
      </c>
      <c r="C358" t="n">
        <v>0.1744761049182173</v>
      </c>
      <c r="D358" t="n">
        <v>0.2301736659563972</v>
      </c>
      <c r="E358" t="n">
        <v>0.815241131937069</v>
      </c>
      <c r="F358" t="n">
        <v>0.9277087388730919</v>
      </c>
      <c r="G358" t="n">
        <v>0.4893864897264276</v>
      </c>
      <c r="H358" t="n">
        <v>-0.3565200686593358</v>
      </c>
      <c r="I358" t="n">
        <v>15</v>
      </c>
      <c r="J358" t="n">
        <v>0.7142857142857143</v>
      </c>
      <c r="K358" t="n">
        <v>0.7016439314445611</v>
      </c>
      <c r="L358" t="n">
        <v>1.322140608604407</v>
      </c>
      <c r="M358" t="n">
        <v>0.310539186218575</v>
      </c>
      <c r="N358" t="n">
        <v>0.4852409116660613</v>
      </c>
      <c r="O358" t="n">
        <v>-0.1262151274001413</v>
      </c>
      <c r="P358" t="n">
        <v>9.611385767723714</v>
      </c>
      <c r="Q358" t="n">
        <v>0.09384195965365372</v>
      </c>
      <c r="R358" t="n">
        <v>-0.07360233443808184</v>
      </c>
      <c r="S358" t="n">
        <v>0.02863906157655605</v>
      </c>
      <c r="T358" t="inlineStr">
        <is>
          <t>AAPL</t>
        </is>
      </c>
      <c r="U358" t="inlineStr">
        <is>
          <t>full_hysteresis</t>
        </is>
      </c>
      <c r="V358" t="inlineStr">
        <is>
          <t>long_cash_hysteresis</t>
        </is>
      </c>
      <c r="W358" t="n">
        <v>20</v>
      </c>
      <c r="X358" t="n">
        <v>200</v>
      </c>
      <c r="Y358" t="n">
        <v>0</v>
      </c>
      <c r="Z358" t="n">
        <v/>
      </c>
      <c r="AA358" t="b">
        <v>0</v>
      </c>
      <c r="AB358" t="n">
        <v>0.005</v>
      </c>
      <c r="AC358" t="n">
        <v>0</v>
      </c>
      <c r="AD358" t="n">
        <v>20</v>
      </c>
      <c r="AE358" t="n">
        <v>10</v>
      </c>
      <c r="AF358" t="n">
        <v>10</v>
      </c>
      <c r="AG358" t="n">
        <v>11.40999248574426</v>
      </c>
      <c r="AH358" t="n">
        <v>0.2480784393562991</v>
      </c>
      <c r="AI358" t="n">
        <v>0.917037911215516</v>
      </c>
      <c r="AJ358" t="n">
        <v>-0.3851591302358919</v>
      </c>
      <c r="AK358" t="n">
        <v>0.6728067867450829</v>
      </c>
      <c r="AL358" t="n">
        <v>0.6655268738804497</v>
      </c>
      <c r="AM358" t="n">
        <v>0.8425421285456265</v>
      </c>
      <c r="AN358" t="n">
        <v>250.75</v>
      </c>
      <c r="AO358" t="n">
        <v>203</v>
      </c>
      <c r="AP358" t="n">
        <v>1.319862683690677</v>
      </c>
      <c r="AQ358" t="n">
        <v>0</v>
      </c>
      <c r="AR358" t="inlineStr">
        <is>
          <t>hysteresis_sweep</t>
        </is>
      </c>
      <c r="AS358" t="n">
        <v>0.679218251974518</v>
      </c>
      <c r="AT358" t="n">
        <v>1188</v>
      </c>
      <c r="AU358" t="n">
        <v>0.136022879962551</v>
      </c>
      <c r="AW358" t="n">
        <v/>
      </c>
      <c r="BE358" t="n">
        <v>0.9171454233087503</v>
      </c>
      <c r="BF358" t="n">
        <v/>
      </c>
      <c r="BG358" t="n">
        <v/>
      </c>
    </row>
    <row r="359">
      <c r="A359" t="inlineStr">
        <is>
          <t>AAPL_long_cash_hysteresis_trend_20_200_entry_0.005_exit_0.000_hold_0_cool_10_10bps</t>
        </is>
      </c>
      <c r="B359" t="n">
        <v>5.219657901603147</v>
      </c>
      <c r="C359" t="n">
        <v>0.1744761049182173</v>
      </c>
      <c r="D359" t="n">
        <v>0.2301736659563972</v>
      </c>
      <c r="E359" t="n">
        <v>0.815241131937069</v>
      </c>
      <c r="F359" t="n">
        <v>0.9277087388730919</v>
      </c>
      <c r="G359" t="n">
        <v>0.4893864897264276</v>
      </c>
      <c r="H359" t="n">
        <v>-0.3565200686593358</v>
      </c>
      <c r="I359" t="n">
        <v>15</v>
      </c>
      <c r="J359" t="n">
        <v>0.7142857142857143</v>
      </c>
      <c r="K359" t="n">
        <v>0.7016439314445611</v>
      </c>
      <c r="L359" t="n">
        <v>1.322140608604407</v>
      </c>
      <c r="M359" t="n">
        <v>0.310539186218575</v>
      </c>
      <c r="N359" t="n">
        <v>0.4852409116660613</v>
      </c>
      <c r="O359" t="n">
        <v>-0.1262151274001413</v>
      </c>
      <c r="P359" t="n">
        <v>9.611385767723714</v>
      </c>
      <c r="Q359" t="n">
        <v>0.09384195965365372</v>
      </c>
      <c r="R359" t="n">
        <v>-0.07360233443808184</v>
      </c>
      <c r="S359" t="n">
        <v>0.02863906157655605</v>
      </c>
      <c r="T359" t="inlineStr">
        <is>
          <t>AAPL</t>
        </is>
      </c>
      <c r="U359" t="inlineStr">
        <is>
          <t>full_hysteresis</t>
        </is>
      </c>
      <c r="V359" t="inlineStr">
        <is>
          <t>long_cash_hysteresis</t>
        </is>
      </c>
      <c r="W359" t="n">
        <v>20</v>
      </c>
      <c r="X359" t="n">
        <v>200</v>
      </c>
      <c r="Y359" t="n">
        <v>0</v>
      </c>
      <c r="Z359" t="n">
        <v/>
      </c>
      <c r="AA359" t="b">
        <v>0</v>
      </c>
      <c r="AB359" t="n">
        <v>0.005</v>
      </c>
      <c r="AC359" t="n">
        <v>0</v>
      </c>
      <c r="AD359" t="n">
        <v>0</v>
      </c>
      <c r="AE359" t="n">
        <v>10</v>
      </c>
      <c r="AF359" t="n">
        <v>10</v>
      </c>
      <c r="AG359" t="n">
        <v>11.40999248574426</v>
      </c>
      <c r="AH359" t="n">
        <v>0.2480784393562991</v>
      </c>
      <c r="AI359" t="n">
        <v>0.917037911215516</v>
      </c>
      <c r="AJ359" t="n">
        <v>-0.3851591302358919</v>
      </c>
      <c r="AK359" t="n">
        <v>0.6728067867450829</v>
      </c>
      <c r="AL359" t="n">
        <v>0.6655268738804497</v>
      </c>
      <c r="AM359" t="n">
        <v>0.8425421285456265</v>
      </c>
      <c r="AN359" t="n">
        <v>250.75</v>
      </c>
      <c r="AO359" t="n">
        <v>203</v>
      </c>
      <c r="AP359" t="n">
        <v>1.319862683690677</v>
      </c>
      <c r="AQ359" t="n">
        <v>0</v>
      </c>
      <c r="AR359" t="inlineStr">
        <is>
          <t>hysteresis_sweep</t>
        </is>
      </c>
      <c r="AS359" t="n">
        <v>0.679218251974518</v>
      </c>
      <c r="AT359" t="n">
        <v>1188</v>
      </c>
      <c r="AU359" t="n">
        <v>0.136022879962551</v>
      </c>
      <c r="AW359" t="n">
        <v/>
      </c>
      <c r="BE359" t="n">
        <v>0.9171454233087503</v>
      </c>
      <c r="BF359" t="n">
        <v/>
      </c>
      <c r="BG359" t="n">
        <v/>
      </c>
    </row>
    <row r="360">
      <c r="A360" t="inlineStr">
        <is>
          <t>AAPL_long_cash_hysteresis_trend_20_200_entry_0.020_exit_0.000_hold_0_cool_10_10bps</t>
        </is>
      </c>
      <c r="B360" t="n">
        <v>5.09598953248586</v>
      </c>
      <c r="C360" t="n">
        <v>0.1724024142575904</v>
      </c>
      <c r="D360" t="n">
        <v>0.2297260676621008</v>
      </c>
      <c r="E360" t="n">
        <v>0.8086680260224356</v>
      </c>
      <c r="F360" t="n">
        <v>0.9168782776652057</v>
      </c>
      <c r="G360" t="n">
        <v>0.5024511526518797</v>
      </c>
      <c r="H360" t="n">
        <v>-0.3431227361061273</v>
      </c>
      <c r="I360" t="n">
        <v>15</v>
      </c>
      <c r="J360" t="n">
        <v>0.7142857142857143</v>
      </c>
      <c r="K360" t="n">
        <v>0.6939489331934243</v>
      </c>
      <c r="L360" t="n">
        <v>1.322140608604407</v>
      </c>
      <c r="M360" t="n">
        <v>0.3078516554225071</v>
      </c>
      <c r="N360" t="n">
        <v>0.482608854679058</v>
      </c>
      <c r="O360" t="n">
        <v>-0.1290413427188704</v>
      </c>
      <c r="P360" t="n">
        <v>9.349888270507041</v>
      </c>
      <c r="Q360" t="n">
        <v>0.09213273270682887</v>
      </c>
      <c r="R360" t="n">
        <v>-0.07567602509870874</v>
      </c>
      <c r="S360" t="n">
        <v>0.04203639412976456</v>
      </c>
      <c r="T360" t="inlineStr">
        <is>
          <t>AAPL</t>
        </is>
      </c>
      <c r="U360" t="inlineStr">
        <is>
          <t>full_hysteresis</t>
        </is>
      </c>
      <c r="V360" t="inlineStr">
        <is>
          <t>long_cash_hysteresis</t>
        </is>
      </c>
      <c r="W360" t="n">
        <v>20</v>
      </c>
      <c r="X360" t="n">
        <v>200</v>
      </c>
      <c r="Y360" t="n">
        <v>0</v>
      </c>
      <c r="Z360" t="n">
        <v/>
      </c>
      <c r="AA360" t="b">
        <v>0</v>
      </c>
      <c r="AB360" t="n">
        <v>0.02</v>
      </c>
      <c r="AC360" t="n">
        <v>0</v>
      </c>
      <c r="AD360" t="n">
        <v>0</v>
      </c>
      <c r="AE360" t="n">
        <v>10</v>
      </c>
      <c r="AF360" t="n">
        <v>10</v>
      </c>
      <c r="AG360" t="n">
        <v>11.40999248574426</v>
      </c>
      <c r="AH360" t="n">
        <v>0.2480784393562991</v>
      </c>
      <c r="AI360" t="n">
        <v>0.917037911215516</v>
      </c>
      <c r="AJ360" t="n">
        <v>-0.3851591302358919</v>
      </c>
      <c r="AK360" t="n">
        <v>0.6683141763538634</v>
      </c>
      <c r="AL360" t="n">
        <v>0.6615123469916608</v>
      </c>
      <c r="AM360" t="n">
        <v>0.8638134778482885</v>
      </c>
      <c r="AN360" t="n">
        <v>248</v>
      </c>
      <c r="AO360" t="n">
        <v>200.5</v>
      </c>
      <c r="AP360" t="n">
        <v>1.319862683690677</v>
      </c>
      <c r="AQ360" t="n">
        <v>0</v>
      </c>
      <c r="AR360" t="inlineStr">
        <is>
          <t>hysteresis_sweep</t>
        </is>
      </c>
      <c r="AS360" t="n">
        <v>0.679218251974518</v>
      </c>
      <c r="AT360" t="n">
        <v>1188</v>
      </c>
      <c r="AU360" t="n">
        <v>0.1294497740479176</v>
      </c>
      <c r="AW360" t="n">
        <v/>
      </c>
      <c r="BE360" t="n">
        <v>0.9168405694887526</v>
      </c>
      <c r="BF360" t="n">
        <v/>
      </c>
      <c r="BG360" t="n">
        <v/>
      </c>
    </row>
    <row r="361">
      <c r="A361" t="inlineStr">
        <is>
          <t>AAPL_long_cash_hysteresis_trend_20_200_entry_0.020_exit_0.000_hold_20_cool_10_10bps</t>
        </is>
      </c>
      <c r="B361" t="n">
        <v>5.09598953248586</v>
      </c>
      <c r="C361" t="n">
        <v>0.1724024142575904</v>
      </c>
      <c r="D361" t="n">
        <v>0.2297260676621008</v>
      </c>
      <c r="E361" t="n">
        <v>0.8086680260224356</v>
      </c>
      <c r="F361" t="n">
        <v>0.9168782776652057</v>
      </c>
      <c r="G361" t="n">
        <v>0.5024511526518797</v>
      </c>
      <c r="H361" t="n">
        <v>-0.3431227361061273</v>
      </c>
      <c r="I361" t="n">
        <v>15</v>
      </c>
      <c r="J361" t="n">
        <v>0.7142857142857143</v>
      </c>
      <c r="K361" t="n">
        <v>0.6939489331934243</v>
      </c>
      <c r="L361" t="n">
        <v>1.322140608604407</v>
      </c>
      <c r="M361" t="n">
        <v>0.3078516554225071</v>
      </c>
      <c r="N361" t="n">
        <v>0.482608854679058</v>
      </c>
      <c r="O361" t="n">
        <v>-0.1290413427188704</v>
      </c>
      <c r="P361" t="n">
        <v>9.349888270507041</v>
      </c>
      <c r="Q361" t="n">
        <v>0.09213273270682887</v>
      </c>
      <c r="R361" t="n">
        <v>-0.07567602509870874</v>
      </c>
      <c r="S361" t="n">
        <v>0.04203639412976456</v>
      </c>
      <c r="T361" t="inlineStr">
        <is>
          <t>AAPL</t>
        </is>
      </c>
      <c r="U361" t="inlineStr">
        <is>
          <t>full_hysteresis</t>
        </is>
      </c>
      <c r="V361" t="inlineStr">
        <is>
          <t>long_cash_hysteresis</t>
        </is>
      </c>
      <c r="W361" t="n">
        <v>20</v>
      </c>
      <c r="X361" t="n">
        <v>200</v>
      </c>
      <c r="Y361" t="n">
        <v>0</v>
      </c>
      <c r="Z361" t="n">
        <v/>
      </c>
      <c r="AA361" t="b">
        <v>0</v>
      </c>
      <c r="AB361" t="n">
        <v>0.02</v>
      </c>
      <c r="AC361" t="n">
        <v>0</v>
      </c>
      <c r="AD361" t="n">
        <v>20</v>
      </c>
      <c r="AE361" t="n">
        <v>10</v>
      </c>
      <c r="AF361" t="n">
        <v>10</v>
      </c>
      <c r="AG361" t="n">
        <v>11.40999248574426</v>
      </c>
      <c r="AH361" t="n">
        <v>0.2480784393562991</v>
      </c>
      <c r="AI361" t="n">
        <v>0.917037911215516</v>
      </c>
      <c r="AJ361" t="n">
        <v>-0.3851591302358919</v>
      </c>
      <c r="AK361" t="n">
        <v>0.6683141763538634</v>
      </c>
      <c r="AL361" t="n">
        <v>0.6615123469916608</v>
      </c>
      <c r="AM361" t="n">
        <v>0.8638134778482885</v>
      </c>
      <c r="AN361" t="n">
        <v>248</v>
      </c>
      <c r="AO361" t="n">
        <v>200.5</v>
      </c>
      <c r="AP361" t="n">
        <v>1.319862683690677</v>
      </c>
      <c r="AQ361" t="n">
        <v>0</v>
      </c>
      <c r="AR361" t="inlineStr">
        <is>
          <t>hysteresis_sweep</t>
        </is>
      </c>
      <c r="AS361" t="n">
        <v>0.679218251974518</v>
      </c>
      <c r="AT361" t="n">
        <v>1188</v>
      </c>
      <c r="AU361" t="n">
        <v>0.1294497740479176</v>
      </c>
      <c r="AW361" t="n">
        <v/>
      </c>
      <c r="BE361" t="n">
        <v>0.9168405694887526</v>
      </c>
      <c r="BF361" t="n">
        <v/>
      </c>
      <c r="BG361" t="n">
        <v/>
      </c>
    </row>
    <row r="362">
      <c r="A362" t="inlineStr">
        <is>
          <t>AAPL_long_cash_hysteresis_trend_20_200_entry_0.020_exit_0.000_hold_10_cool_10_10bps</t>
        </is>
      </c>
      <c r="B362" t="n">
        <v>5.09598953248586</v>
      </c>
      <c r="C362" t="n">
        <v>0.1724024142575904</v>
      </c>
      <c r="D362" t="n">
        <v>0.2297260676621008</v>
      </c>
      <c r="E362" t="n">
        <v>0.8086680260224356</v>
      </c>
      <c r="F362" t="n">
        <v>0.9168782776652057</v>
      </c>
      <c r="G362" t="n">
        <v>0.5024511526518797</v>
      </c>
      <c r="H362" t="n">
        <v>-0.3431227361061273</v>
      </c>
      <c r="I362" t="n">
        <v>15</v>
      </c>
      <c r="J362" t="n">
        <v>0.7142857142857143</v>
      </c>
      <c r="K362" t="n">
        <v>0.6939489331934243</v>
      </c>
      <c r="L362" t="n">
        <v>1.322140608604407</v>
      </c>
      <c r="M362" t="n">
        <v>0.3078516554225071</v>
      </c>
      <c r="N362" t="n">
        <v>0.482608854679058</v>
      </c>
      <c r="O362" t="n">
        <v>-0.1290413427188704</v>
      </c>
      <c r="P362" t="n">
        <v>9.349888270507041</v>
      </c>
      <c r="Q362" t="n">
        <v>0.09213273270682887</v>
      </c>
      <c r="R362" t="n">
        <v>-0.07567602509870874</v>
      </c>
      <c r="S362" t="n">
        <v>0.04203639412976456</v>
      </c>
      <c r="T362" t="inlineStr">
        <is>
          <t>AAPL</t>
        </is>
      </c>
      <c r="U362" t="inlineStr">
        <is>
          <t>full_hysteresis</t>
        </is>
      </c>
      <c r="V362" t="inlineStr">
        <is>
          <t>long_cash_hysteresis</t>
        </is>
      </c>
      <c r="W362" t="n">
        <v>20</v>
      </c>
      <c r="X362" t="n">
        <v>200</v>
      </c>
      <c r="Y362" t="n">
        <v>0</v>
      </c>
      <c r="Z362" t="n">
        <v/>
      </c>
      <c r="AA362" t="b">
        <v>0</v>
      </c>
      <c r="AB362" t="n">
        <v>0.02</v>
      </c>
      <c r="AC362" t="n">
        <v>0</v>
      </c>
      <c r="AD362" t="n">
        <v>10</v>
      </c>
      <c r="AE362" t="n">
        <v>10</v>
      </c>
      <c r="AF362" t="n">
        <v>10</v>
      </c>
      <c r="AG362" t="n">
        <v>11.40999248574426</v>
      </c>
      <c r="AH362" t="n">
        <v>0.2480784393562991</v>
      </c>
      <c r="AI362" t="n">
        <v>0.917037911215516</v>
      </c>
      <c r="AJ362" t="n">
        <v>-0.3851591302358919</v>
      </c>
      <c r="AK362" t="n">
        <v>0.6683141763538634</v>
      </c>
      <c r="AL362" t="n">
        <v>0.6615123469916608</v>
      </c>
      <c r="AM362" t="n">
        <v>0.8638134778482885</v>
      </c>
      <c r="AN362" t="n">
        <v>248</v>
      </c>
      <c r="AO362" t="n">
        <v>200.5</v>
      </c>
      <c r="AP362" t="n">
        <v>1.319862683690677</v>
      </c>
      <c r="AQ362" t="n">
        <v>0</v>
      </c>
      <c r="AR362" t="inlineStr">
        <is>
          <t>hysteresis_sweep</t>
        </is>
      </c>
      <c r="AS362" t="n">
        <v>0.679218251974518</v>
      </c>
      <c r="AT362" t="n">
        <v>1188</v>
      </c>
      <c r="AU362" t="n">
        <v>0.1294497740479176</v>
      </c>
      <c r="AW362" t="n">
        <v/>
      </c>
      <c r="BE362" t="n">
        <v>0.9168405694887526</v>
      </c>
      <c r="BF362" t="n">
        <v/>
      </c>
      <c r="BG362" t="n">
        <v/>
      </c>
    </row>
    <row r="363">
      <c r="A363" t="inlineStr">
        <is>
          <t>AAPL_long_cash_hysteresis_trend_5_200_entry_0.010_exit_0.000_hold_0_cool_5_10bps</t>
        </is>
      </c>
      <c r="B363" t="n">
        <v>5.282762075999281</v>
      </c>
      <c r="C363" t="n">
        <v>0.1755197966938971</v>
      </c>
      <c r="D363" t="n">
        <v>0.2200782582046322</v>
      </c>
      <c r="E363" t="n">
        <v>0.846501122936629</v>
      </c>
      <c r="F363" t="n">
        <v>0.9455166485510068</v>
      </c>
      <c r="G363" t="n">
        <v>0.5164154020910413</v>
      </c>
      <c r="H363" t="n">
        <v>-0.3398810259786826</v>
      </c>
      <c r="I363" t="n">
        <v>25</v>
      </c>
      <c r="J363" t="n">
        <v>0.5833333333333334</v>
      </c>
      <c r="K363" t="n">
        <v>0.6935991605456453</v>
      </c>
      <c r="L363" t="n">
        <v>2.203567681007345</v>
      </c>
      <c r="M363" t="n">
        <v>0.183366422885373</v>
      </c>
      <c r="N363" t="n">
        <v>0.3432063743385312</v>
      </c>
      <c r="O363" t="n">
        <v>-0.04040950914904842</v>
      </c>
      <c r="P363" t="n">
        <v>11.89049147569907</v>
      </c>
      <c r="Q363" t="n">
        <v>0.1587749184531413</v>
      </c>
      <c r="R363" t="n">
        <v>-0.07255864266240208</v>
      </c>
      <c r="S363" t="n">
        <v>0.04527810425720924</v>
      </c>
      <c r="T363" t="inlineStr">
        <is>
          <t>AAPL</t>
        </is>
      </c>
      <c r="U363" t="inlineStr">
        <is>
          <t>full_hysteresis</t>
        </is>
      </c>
      <c r="V363" t="inlineStr">
        <is>
          <t>long_cash_hysteresis</t>
        </is>
      </c>
      <c r="W363" t="n">
        <v>5</v>
      </c>
      <c r="X363" t="n">
        <v>200</v>
      </c>
      <c r="Y363" t="n">
        <v>0</v>
      </c>
      <c r="Z363" t="n">
        <v/>
      </c>
      <c r="AA363" t="b">
        <v>0</v>
      </c>
      <c r="AB363" t="n">
        <v>0.01</v>
      </c>
      <c r="AC363" t="n">
        <v>0</v>
      </c>
      <c r="AD363" t="n">
        <v>0</v>
      </c>
      <c r="AE363" t="n">
        <v>5</v>
      </c>
      <c r="AF363" t="n">
        <v>10</v>
      </c>
      <c r="AG363" t="n">
        <v>11.40999248574426</v>
      </c>
      <c r="AH363" t="n">
        <v>0.2480784393562991</v>
      </c>
      <c r="AI363" t="n">
        <v>0.917037911215516</v>
      </c>
      <c r="AJ363" t="n">
        <v>-0.3851591302358919</v>
      </c>
      <c r="AK363" t="n">
        <v>0.6438175468559159</v>
      </c>
      <c r="AL363" t="n">
        <v>0.6322006395939024</v>
      </c>
      <c r="AM363" t="n">
        <v>0.8478644089080581</v>
      </c>
      <c r="AN363" t="n">
        <v>152.5384615384615</v>
      </c>
      <c r="AO363" t="n">
        <v>137</v>
      </c>
      <c r="AP363" t="n">
        <v>2.199771139484461</v>
      </c>
      <c r="AQ363" t="n">
        <v>0</v>
      </c>
      <c r="AR363" t="inlineStr">
        <is>
          <t>hysteresis_sweep</t>
        </is>
      </c>
      <c r="AS363" t="n">
        <v>0.6777173993356791</v>
      </c>
      <c r="AT363" t="n">
        <v>1188</v>
      </c>
      <c r="AU363" t="n">
        <v>0.16878372360095</v>
      </c>
      <c r="AW363" t="n">
        <v/>
      </c>
      <c r="BE363" t="n">
        <v>0.9143213336185994</v>
      </c>
      <c r="BF363" t="n">
        <v/>
      </c>
      <c r="BG363" t="n">
        <v/>
      </c>
    </row>
    <row r="364">
      <c r="A364" t="inlineStr">
        <is>
          <t>AAPL_long_cash_hysteresis_trend_20_200_entry_0.020_exit_0.000_hold_0_cool_5_10bps</t>
        </is>
      </c>
      <c r="B364" t="n">
        <v>5.053802928102314</v>
      </c>
      <c r="C364" t="n">
        <v>0.1716862395712206</v>
      </c>
      <c r="D364" t="n">
        <v>0.2300957349669999</v>
      </c>
      <c r="E364" t="n">
        <v>0.8050772849908009</v>
      </c>
      <c r="F364" t="n">
        <v>0.9138418401573116</v>
      </c>
      <c r="G364" t="n">
        <v>0.5003639266799227</v>
      </c>
      <c r="H364" t="n">
        <v>-0.3431227361061271</v>
      </c>
      <c r="I364" t="n">
        <v>15</v>
      </c>
      <c r="J364" t="n">
        <v>0.7142857142857143</v>
      </c>
      <c r="K364" t="n">
        <v>0.6949982511367611</v>
      </c>
      <c r="L364" t="n">
        <v>1.322140608604407</v>
      </c>
      <c r="M364" t="n">
        <v>0.3057747452481898</v>
      </c>
      <c r="N364" t="n">
        <v>0.4797011804350139</v>
      </c>
      <c r="O364" t="n">
        <v>-0.1290413427188704</v>
      </c>
      <c r="P364" t="n">
        <v>9.293556048159145</v>
      </c>
      <c r="Q364" t="n">
        <v>0.09186396366320615</v>
      </c>
      <c r="R364" t="n">
        <v>-0.0763921997850785</v>
      </c>
      <c r="S364" t="n">
        <v>0.04203639412976479</v>
      </c>
      <c r="T364" t="inlineStr">
        <is>
          <t>AAPL</t>
        </is>
      </c>
      <c r="U364" t="inlineStr">
        <is>
          <t>full_hysteresis</t>
        </is>
      </c>
      <c r="V364" t="inlineStr">
        <is>
          <t>long_cash_hysteresis</t>
        </is>
      </c>
      <c r="W364" t="n">
        <v>20</v>
      </c>
      <c r="X364" t="n">
        <v>200</v>
      </c>
      <c r="Y364" t="n">
        <v>0</v>
      </c>
      <c r="Z364" t="n">
        <v/>
      </c>
      <c r="AA364" t="b">
        <v>0</v>
      </c>
      <c r="AB364" t="n">
        <v>0.02</v>
      </c>
      <c r="AC364" t="n">
        <v>0</v>
      </c>
      <c r="AD364" t="n">
        <v>0</v>
      </c>
      <c r="AE364" t="n">
        <v>5</v>
      </c>
      <c r="AF364" t="n">
        <v>10</v>
      </c>
      <c r="AG364" t="n">
        <v>11.40999248574426</v>
      </c>
      <c r="AH364" t="n">
        <v>0.2480784393562991</v>
      </c>
      <c r="AI364" t="n">
        <v>0.917037911215516</v>
      </c>
      <c r="AJ364" t="n">
        <v>-0.3851591302358919</v>
      </c>
      <c r="AK364" t="n">
        <v>0.6698492147500205</v>
      </c>
      <c r="AL364" t="n">
        <v>0.6636905399242694</v>
      </c>
      <c r="AM364" t="n">
        <v>0.869795550370464</v>
      </c>
      <c r="AN364" t="n">
        <v>248.375</v>
      </c>
      <c r="AO364" t="n">
        <v>200.5</v>
      </c>
      <c r="AP364" t="n">
        <v>1.319862683690677</v>
      </c>
      <c r="AQ364" t="n">
        <v>0</v>
      </c>
      <c r="AR364" t="inlineStr">
        <is>
          <t>hysteresis_sweep</t>
        </is>
      </c>
      <c r="AS364" t="n">
        <v>0.679218251974518</v>
      </c>
      <c r="AT364" t="n">
        <v>1188</v>
      </c>
      <c r="AU364" t="n">
        <v>0.1258590330162829</v>
      </c>
      <c r="AW364" t="n">
        <v/>
      </c>
      <c r="BE364" t="n">
        <v>0.9134313390286569</v>
      </c>
      <c r="BF364" t="n">
        <v/>
      </c>
      <c r="BG364" t="n">
        <v/>
      </c>
    </row>
    <row r="365">
      <c r="A365" t="inlineStr">
        <is>
          <t>AAPL_long_cash_hysteresis_trend_20_200_entry_0.020_exit_0.000_hold_10_cool_0_10bps</t>
        </is>
      </c>
      <c r="B365" t="n">
        <v>5.053802928102314</v>
      </c>
      <c r="C365" t="n">
        <v>0.1716862395712206</v>
      </c>
      <c r="D365" t="n">
        <v>0.2300957349669999</v>
      </c>
      <c r="E365" t="n">
        <v>0.8050772849908009</v>
      </c>
      <c r="F365" t="n">
        <v>0.9138418401573116</v>
      </c>
      <c r="G365" t="n">
        <v>0.5003639266799227</v>
      </c>
      <c r="H365" t="n">
        <v>-0.3431227361061271</v>
      </c>
      <c r="I365" t="n">
        <v>15</v>
      </c>
      <c r="J365" t="n">
        <v>0.7142857142857143</v>
      </c>
      <c r="K365" t="n">
        <v>0.6949982511367611</v>
      </c>
      <c r="L365" t="n">
        <v>1.322140608604407</v>
      </c>
      <c r="M365" t="n">
        <v>0.3057747452481898</v>
      </c>
      <c r="N365" t="n">
        <v>0.4797011804350139</v>
      </c>
      <c r="O365" t="n">
        <v>-0.1290413427188704</v>
      </c>
      <c r="P365" t="n">
        <v>9.293556048159145</v>
      </c>
      <c r="Q365" t="n">
        <v>0.09186396366320615</v>
      </c>
      <c r="R365" t="n">
        <v>-0.0763921997850785</v>
      </c>
      <c r="S365" t="n">
        <v>0.04203639412976479</v>
      </c>
      <c r="T365" t="inlineStr">
        <is>
          <t>AAPL</t>
        </is>
      </c>
      <c r="U365" t="inlineStr">
        <is>
          <t>full_hysteresis</t>
        </is>
      </c>
      <c r="V365" t="inlineStr">
        <is>
          <t>long_cash_hysteresis</t>
        </is>
      </c>
      <c r="W365" t="n">
        <v>20</v>
      </c>
      <c r="X365" t="n">
        <v>200</v>
      </c>
      <c r="Y365" t="n">
        <v>0</v>
      </c>
      <c r="Z365" t="n">
        <v/>
      </c>
      <c r="AA365" t="b">
        <v>0</v>
      </c>
      <c r="AB365" t="n">
        <v>0.02</v>
      </c>
      <c r="AC365" t="n">
        <v>0</v>
      </c>
      <c r="AD365" t="n">
        <v>10</v>
      </c>
      <c r="AE365" t="n">
        <v>0</v>
      </c>
      <c r="AF365" t="n">
        <v>10</v>
      </c>
      <c r="AG365" t="n">
        <v>11.40999248574426</v>
      </c>
      <c r="AH365" t="n">
        <v>0.2480784393562991</v>
      </c>
      <c r="AI365" t="n">
        <v>0.917037911215516</v>
      </c>
      <c r="AJ365" t="n">
        <v>-0.3851591302358919</v>
      </c>
      <c r="AK365" t="n">
        <v>0.6698492147500205</v>
      </c>
      <c r="AL365" t="n">
        <v>0.6636905399242694</v>
      </c>
      <c r="AM365" t="n">
        <v>0.869795550370464</v>
      </c>
      <c r="AN365" t="n">
        <v>248.375</v>
      </c>
      <c r="AO365" t="n">
        <v>200.5</v>
      </c>
      <c r="AP365" t="n">
        <v>1.319862683690677</v>
      </c>
      <c r="AQ365" t="n">
        <v>0</v>
      </c>
      <c r="AR365" t="inlineStr">
        <is>
          <t>hysteresis_sweep</t>
        </is>
      </c>
      <c r="AS365" t="n">
        <v>0.679218251974518</v>
      </c>
      <c r="AT365" t="n">
        <v>1188</v>
      </c>
      <c r="AU365" t="n">
        <v>0.1258590330162829</v>
      </c>
      <c r="AW365" t="n">
        <v/>
      </c>
      <c r="BE365" t="n">
        <v>0.9134313390286569</v>
      </c>
      <c r="BF365" t="n">
        <v/>
      </c>
      <c r="BG365" t="n">
        <v/>
      </c>
    </row>
    <row r="366">
      <c r="A366" t="inlineStr">
        <is>
          <t>AAPL_long_cash_hysteresis_trend_20_200_entry_0.020_exit_0.000_hold_20_cool_0_10bps</t>
        </is>
      </c>
      <c r="B366" t="n">
        <v>5.053802928102314</v>
      </c>
      <c r="C366" t="n">
        <v>0.1716862395712206</v>
      </c>
      <c r="D366" t="n">
        <v>0.2300957349669999</v>
      </c>
      <c r="E366" t="n">
        <v>0.8050772849908009</v>
      </c>
      <c r="F366" t="n">
        <v>0.9138418401573116</v>
      </c>
      <c r="G366" t="n">
        <v>0.5003639266799227</v>
      </c>
      <c r="H366" t="n">
        <v>-0.3431227361061271</v>
      </c>
      <c r="I366" t="n">
        <v>15</v>
      </c>
      <c r="J366" t="n">
        <v>0.7142857142857143</v>
      </c>
      <c r="K366" t="n">
        <v>0.6949982511367611</v>
      </c>
      <c r="L366" t="n">
        <v>1.322140608604407</v>
      </c>
      <c r="M366" t="n">
        <v>0.3057747452481898</v>
      </c>
      <c r="N366" t="n">
        <v>0.4797011804350139</v>
      </c>
      <c r="O366" t="n">
        <v>-0.1290413427188704</v>
      </c>
      <c r="P366" t="n">
        <v>9.293556048159145</v>
      </c>
      <c r="Q366" t="n">
        <v>0.09186396366320615</v>
      </c>
      <c r="R366" t="n">
        <v>-0.0763921997850785</v>
      </c>
      <c r="S366" t="n">
        <v>0.04203639412976479</v>
      </c>
      <c r="T366" t="inlineStr">
        <is>
          <t>AAPL</t>
        </is>
      </c>
      <c r="U366" t="inlineStr">
        <is>
          <t>full_hysteresis</t>
        </is>
      </c>
      <c r="V366" t="inlineStr">
        <is>
          <t>long_cash_hysteresis</t>
        </is>
      </c>
      <c r="W366" t="n">
        <v>20</v>
      </c>
      <c r="X366" t="n">
        <v>200</v>
      </c>
      <c r="Y366" t="n">
        <v>0</v>
      </c>
      <c r="Z366" t="n">
        <v/>
      </c>
      <c r="AA366" t="b">
        <v>0</v>
      </c>
      <c r="AB366" t="n">
        <v>0.02</v>
      </c>
      <c r="AC366" t="n">
        <v>0</v>
      </c>
      <c r="AD366" t="n">
        <v>20</v>
      </c>
      <c r="AE366" t="n">
        <v>0</v>
      </c>
      <c r="AF366" t="n">
        <v>10</v>
      </c>
      <c r="AG366" t="n">
        <v>11.40999248574426</v>
      </c>
      <c r="AH366" t="n">
        <v>0.2480784393562991</v>
      </c>
      <c r="AI366" t="n">
        <v>0.917037911215516</v>
      </c>
      <c r="AJ366" t="n">
        <v>-0.3851591302358919</v>
      </c>
      <c r="AK366" t="n">
        <v>0.6698492147500205</v>
      </c>
      <c r="AL366" t="n">
        <v>0.6636905399242694</v>
      </c>
      <c r="AM366" t="n">
        <v>0.869795550370464</v>
      </c>
      <c r="AN366" t="n">
        <v>248.375</v>
      </c>
      <c r="AO366" t="n">
        <v>200.5</v>
      </c>
      <c r="AP366" t="n">
        <v>1.319862683690677</v>
      </c>
      <c r="AQ366" t="n">
        <v>0</v>
      </c>
      <c r="AR366" t="inlineStr">
        <is>
          <t>hysteresis_sweep</t>
        </is>
      </c>
      <c r="AS366" t="n">
        <v>0.679218251974518</v>
      </c>
      <c r="AT366" t="n">
        <v>1188</v>
      </c>
      <c r="AU366" t="n">
        <v>0.1258590330162829</v>
      </c>
      <c r="AW366" t="n">
        <v/>
      </c>
      <c r="BE366" t="n">
        <v>0.9134313390286569</v>
      </c>
      <c r="BF366" t="n">
        <v/>
      </c>
      <c r="BG366" t="n">
        <v/>
      </c>
    </row>
    <row r="367">
      <c r="A367" t="inlineStr">
        <is>
          <t>AAPL_long_cash_hysteresis_trend_20_200_entry_0.020_exit_0.000_hold_20_cool_5_10bps</t>
        </is>
      </c>
      <c r="B367" t="n">
        <v>5.053802928102314</v>
      </c>
      <c r="C367" t="n">
        <v>0.1716862395712206</v>
      </c>
      <c r="D367" t="n">
        <v>0.2300957349669999</v>
      </c>
      <c r="E367" t="n">
        <v>0.8050772849908009</v>
      </c>
      <c r="F367" t="n">
        <v>0.9138418401573116</v>
      </c>
      <c r="G367" t="n">
        <v>0.5003639266799227</v>
      </c>
      <c r="H367" t="n">
        <v>-0.3431227361061271</v>
      </c>
      <c r="I367" t="n">
        <v>15</v>
      </c>
      <c r="J367" t="n">
        <v>0.7142857142857143</v>
      </c>
      <c r="K367" t="n">
        <v>0.6949982511367611</v>
      </c>
      <c r="L367" t="n">
        <v>1.322140608604407</v>
      </c>
      <c r="M367" t="n">
        <v>0.3057747452481898</v>
      </c>
      <c r="N367" t="n">
        <v>0.4797011804350139</v>
      </c>
      <c r="O367" t="n">
        <v>-0.1290413427188704</v>
      </c>
      <c r="P367" t="n">
        <v>9.293556048159145</v>
      </c>
      <c r="Q367" t="n">
        <v>0.09186396366320615</v>
      </c>
      <c r="R367" t="n">
        <v>-0.0763921997850785</v>
      </c>
      <c r="S367" t="n">
        <v>0.04203639412976479</v>
      </c>
      <c r="T367" t="inlineStr">
        <is>
          <t>AAPL</t>
        </is>
      </c>
      <c r="U367" t="inlineStr">
        <is>
          <t>full_hysteresis</t>
        </is>
      </c>
      <c r="V367" t="inlineStr">
        <is>
          <t>long_cash_hysteresis</t>
        </is>
      </c>
      <c r="W367" t="n">
        <v>20</v>
      </c>
      <c r="X367" t="n">
        <v>200</v>
      </c>
      <c r="Y367" t="n">
        <v>0</v>
      </c>
      <c r="Z367" t="n">
        <v/>
      </c>
      <c r="AA367" t="b">
        <v>0</v>
      </c>
      <c r="AB367" t="n">
        <v>0.02</v>
      </c>
      <c r="AC367" t="n">
        <v>0</v>
      </c>
      <c r="AD367" t="n">
        <v>20</v>
      </c>
      <c r="AE367" t="n">
        <v>5</v>
      </c>
      <c r="AF367" t="n">
        <v>10</v>
      </c>
      <c r="AG367" t="n">
        <v>11.40999248574426</v>
      </c>
      <c r="AH367" t="n">
        <v>0.2480784393562991</v>
      </c>
      <c r="AI367" t="n">
        <v>0.917037911215516</v>
      </c>
      <c r="AJ367" t="n">
        <v>-0.3851591302358919</v>
      </c>
      <c r="AK367" t="n">
        <v>0.6698492147500205</v>
      </c>
      <c r="AL367" t="n">
        <v>0.6636905399242694</v>
      </c>
      <c r="AM367" t="n">
        <v>0.869795550370464</v>
      </c>
      <c r="AN367" t="n">
        <v>248.375</v>
      </c>
      <c r="AO367" t="n">
        <v>200.5</v>
      </c>
      <c r="AP367" t="n">
        <v>1.319862683690677</v>
      </c>
      <c r="AQ367" t="n">
        <v>0</v>
      </c>
      <c r="AR367" t="inlineStr">
        <is>
          <t>hysteresis_sweep</t>
        </is>
      </c>
      <c r="AS367" t="n">
        <v>0.679218251974518</v>
      </c>
      <c r="AT367" t="n">
        <v>1188</v>
      </c>
      <c r="AU367" t="n">
        <v>0.1258590330162829</v>
      </c>
      <c r="AW367" t="n">
        <v/>
      </c>
      <c r="BE367" t="n">
        <v>0.9134313390286569</v>
      </c>
      <c r="BF367" t="n">
        <v/>
      </c>
      <c r="BG367" t="n">
        <v/>
      </c>
    </row>
    <row r="368">
      <c r="A368" t="inlineStr">
        <is>
          <t>AAPL_long_cash_hysteresis_trend_20_200_entry_0.020_exit_0.000_hold_0_cool_0_10bps</t>
        </is>
      </c>
      <c r="B368" t="n">
        <v>5.053802928102314</v>
      </c>
      <c r="C368" t="n">
        <v>0.1716862395712206</v>
      </c>
      <c r="D368" t="n">
        <v>0.2300957349669999</v>
      </c>
      <c r="E368" t="n">
        <v>0.8050772849908009</v>
      </c>
      <c r="F368" t="n">
        <v>0.9138418401573116</v>
      </c>
      <c r="G368" t="n">
        <v>0.5003639266799227</v>
      </c>
      <c r="H368" t="n">
        <v>-0.3431227361061271</v>
      </c>
      <c r="I368" t="n">
        <v>15</v>
      </c>
      <c r="J368" t="n">
        <v>0.7142857142857143</v>
      </c>
      <c r="K368" t="n">
        <v>0.6949982511367611</v>
      </c>
      <c r="L368" t="n">
        <v>1.322140608604407</v>
      </c>
      <c r="M368" t="n">
        <v>0.3057747452481898</v>
      </c>
      <c r="N368" t="n">
        <v>0.4797011804350139</v>
      </c>
      <c r="O368" t="n">
        <v>-0.1290413427188704</v>
      </c>
      <c r="P368" t="n">
        <v>9.293556048159145</v>
      </c>
      <c r="Q368" t="n">
        <v>0.09186396366320615</v>
      </c>
      <c r="R368" t="n">
        <v>-0.0763921997850785</v>
      </c>
      <c r="S368" t="n">
        <v>0.04203639412976479</v>
      </c>
      <c r="T368" t="inlineStr">
        <is>
          <t>AAPL</t>
        </is>
      </c>
      <c r="U368" t="inlineStr">
        <is>
          <t>full_hysteresis</t>
        </is>
      </c>
      <c r="V368" t="inlineStr">
        <is>
          <t>long_cash_hysteresis</t>
        </is>
      </c>
      <c r="W368" t="n">
        <v>20</v>
      </c>
      <c r="X368" t="n">
        <v>200</v>
      </c>
      <c r="Y368" t="n">
        <v>0</v>
      </c>
      <c r="Z368" t="n">
        <v/>
      </c>
      <c r="AA368" t="b">
        <v>0</v>
      </c>
      <c r="AB368" t="n">
        <v>0.02</v>
      </c>
      <c r="AC368" t="n">
        <v>0</v>
      </c>
      <c r="AD368" t="n">
        <v>0</v>
      </c>
      <c r="AE368" t="n">
        <v>0</v>
      </c>
      <c r="AF368" t="n">
        <v>10</v>
      </c>
      <c r="AG368" t="n">
        <v>11.40999248574426</v>
      </c>
      <c r="AH368" t="n">
        <v>0.2480784393562991</v>
      </c>
      <c r="AI368" t="n">
        <v>0.917037911215516</v>
      </c>
      <c r="AJ368" t="n">
        <v>-0.3851591302358919</v>
      </c>
      <c r="AK368" t="n">
        <v>0.6698492147500205</v>
      </c>
      <c r="AL368" t="n">
        <v>0.6636905399242694</v>
      </c>
      <c r="AM368" t="n">
        <v>0.869795550370464</v>
      </c>
      <c r="AN368" t="n">
        <v>248.375</v>
      </c>
      <c r="AO368" t="n">
        <v>200.5</v>
      </c>
      <c r="AP368" t="n">
        <v>1.319862683690677</v>
      </c>
      <c r="AQ368" t="n">
        <v>0</v>
      </c>
      <c r="AR368" t="inlineStr">
        <is>
          <t>hysteresis_sweep</t>
        </is>
      </c>
      <c r="AS368" t="n">
        <v>0.679218251974518</v>
      </c>
      <c r="AT368" t="n">
        <v>1188</v>
      </c>
      <c r="AU368" t="n">
        <v>0.1258590330162829</v>
      </c>
      <c r="AW368" t="n">
        <v/>
      </c>
      <c r="BE368" t="n">
        <v>0.9134313390286569</v>
      </c>
      <c r="BF368" t="n">
        <v/>
      </c>
      <c r="BG368" t="n">
        <v/>
      </c>
    </row>
    <row r="369">
      <c r="A369" t="inlineStr">
        <is>
          <t>AAPL_long_cash_hysteresis_trend_20_200_entry_0.020_exit_0.000_hold_10_cool_5_10bps</t>
        </is>
      </c>
      <c r="B369" t="n">
        <v>5.053802928102314</v>
      </c>
      <c r="C369" t="n">
        <v>0.1716862395712206</v>
      </c>
      <c r="D369" t="n">
        <v>0.2300957349669999</v>
      </c>
      <c r="E369" t="n">
        <v>0.8050772849908009</v>
      </c>
      <c r="F369" t="n">
        <v>0.9138418401573116</v>
      </c>
      <c r="G369" t="n">
        <v>0.5003639266799227</v>
      </c>
      <c r="H369" t="n">
        <v>-0.3431227361061271</v>
      </c>
      <c r="I369" t="n">
        <v>15</v>
      </c>
      <c r="J369" t="n">
        <v>0.7142857142857143</v>
      </c>
      <c r="K369" t="n">
        <v>0.6949982511367611</v>
      </c>
      <c r="L369" t="n">
        <v>1.322140608604407</v>
      </c>
      <c r="M369" t="n">
        <v>0.3057747452481898</v>
      </c>
      <c r="N369" t="n">
        <v>0.4797011804350139</v>
      </c>
      <c r="O369" t="n">
        <v>-0.1290413427188704</v>
      </c>
      <c r="P369" t="n">
        <v>9.293556048159145</v>
      </c>
      <c r="Q369" t="n">
        <v>0.09186396366320615</v>
      </c>
      <c r="R369" t="n">
        <v>-0.0763921997850785</v>
      </c>
      <c r="S369" t="n">
        <v>0.04203639412976479</v>
      </c>
      <c r="T369" t="inlineStr">
        <is>
          <t>AAPL</t>
        </is>
      </c>
      <c r="U369" t="inlineStr">
        <is>
          <t>full_hysteresis</t>
        </is>
      </c>
      <c r="V369" t="inlineStr">
        <is>
          <t>long_cash_hysteresis</t>
        </is>
      </c>
      <c r="W369" t="n">
        <v>20</v>
      </c>
      <c r="X369" t="n">
        <v>200</v>
      </c>
      <c r="Y369" t="n">
        <v>0</v>
      </c>
      <c r="Z369" t="n">
        <v/>
      </c>
      <c r="AA369" t="b">
        <v>0</v>
      </c>
      <c r="AB369" t="n">
        <v>0.02</v>
      </c>
      <c r="AC369" t="n">
        <v>0</v>
      </c>
      <c r="AD369" t="n">
        <v>10</v>
      </c>
      <c r="AE369" t="n">
        <v>5</v>
      </c>
      <c r="AF369" t="n">
        <v>10</v>
      </c>
      <c r="AG369" t="n">
        <v>11.40999248574426</v>
      </c>
      <c r="AH369" t="n">
        <v>0.2480784393562991</v>
      </c>
      <c r="AI369" t="n">
        <v>0.917037911215516</v>
      </c>
      <c r="AJ369" t="n">
        <v>-0.3851591302358919</v>
      </c>
      <c r="AK369" t="n">
        <v>0.6698492147500205</v>
      </c>
      <c r="AL369" t="n">
        <v>0.6636905399242694</v>
      </c>
      <c r="AM369" t="n">
        <v>0.869795550370464</v>
      </c>
      <c r="AN369" t="n">
        <v>248.375</v>
      </c>
      <c r="AO369" t="n">
        <v>200.5</v>
      </c>
      <c r="AP369" t="n">
        <v>1.319862683690677</v>
      </c>
      <c r="AQ369" t="n">
        <v>0</v>
      </c>
      <c r="AR369" t="inlineStr">
        <is>
          <t>hysteresis_sweep</t>
        </is>
      </c>
      <c r="AS369" t="n">
        <v>0.679218251974518</v>
      </c>
      <c r="AT369" t="n">
        <v>1188</v>
      </c>
      <c r="AU369" t="n">
        <v>0.1258590330162829</v>
      </c>
      <c r="AW369" t="n">
        <v/>
      </c>
      <c r="BE369" t="n">
        <v>0.9134313390286569</v>
      </c>
      <c r="BF369" t="n">
        <v/>
      </c>
      <c r="BG369" t="n">
        <v/>
      </c>
    </row>
    <row r="370">
      <c r="A370" t="inlineStr">
        <is>
          <t>AAPL_long_cash_hysteresis_trend_5_200_entry_0.000_exit_-0.005_hold_0_cool_0_10bps</t>
        </is>
      </c>
      <c r="B370" t="n">
        <v>5.496183296064911</v>
      </c>
      <c r="C370" t="n">
        <v>0.1789801371400208</v>
      </c>
      <c r="D370" t="n">
        <v>0.223827219013627</v>
      </c>
      <c r="E370" t="n">
        <v>0.8492141181703246</v>
      </c>
      <c r="F370" t="n">
        <v>0.9619598991023003</v>
      </c>
      <c r="G370" t="n">
        <v>0.5280696430350308</v>
      </c>
      <c r="H370" t="n">
        <v>-0.3389328273281328</v>
      </c>
      <c r="I370" t="n">
        <v>27</v>
      </c>
      <c r="J370" t="n">
        <v>0.5384615384615384</v>
      </c>
      <c r="K370" t="n">
        <v>0.7103882476390346</v>
      </c>
      <c r="L370" t="n">
        <v>2.379853095487933</v>
      </c>
      <c r="M370" t="n">
        <v>0.170804489947971</v>
      </c>
      <c r="N370" t="n">
        <v>0.3387812053674581</v>
      </c>
      <c r="O370" t="n">
        <v>-0.02516834470809733</v>
      </c>
      <c r="P370" t="n">
        <v>15.70404188989859</v>
      </c>
      <c r="Q370" t="n">
        <v>0.1777998701656758</v>
      </c>
      <c r="R370" t="n">
        <v>-0.06909830221627833</v>
      </c>
      <c r="S370" t="n">
        <v>0.04622630290775909</v>
      </c>
      <c r="T370" t="inlineStr">
        <is>
          <t>AAPL</t>
        </is>
      </c>
      <c r="U370" t="inlineStr">
        <is>
          <t>full_hysteresis</t>
        </is>
      </c>
      <c r="V370" t="inlineStr">
        <is>
          <t>long_cash_hysteresis</t>
        </is>
      </c>
      <c r="W370" t="n">
        <v>5</v>
      </c>
      <c r="X370" t="n">
        <v>200</v>
      </c>
      <c r="Y370" t="n">
        <v>0</v>
      </c>
      <c r="Z370" t="n">
        <v/>
      </c>
      <c r="AA370" t="b">
        <v>0</v>
      </c>
      <c r="AB370" t="n">
        <v>0</v>
      </c>
      <c r="AC370" t="n">
        <v>-0.005</v>
      </c>
      <c r="AD370" t="n">
        <v>0</v>
      </c>
      <c r="AE370" t="n">
        <v>0</v>
      </c>
      <c r="AF370" t="n">
        <v>10</v>
      </c>
      <c r="AG370" t="n">
        <v>11.40999248574426</v>
      </c>
      <c r="AH370" t="n">
        <v>0.2480784393562991</v>
      </c>
      <c r="AI370" t="n">
        <v>0.917037911215516</v>
      </c>
      <c r="AJ370" t="n">
        <v>-0.3851591302358919</v>
      </c>
      <c r="AK370" t="n">
        <v>0.6639028996296832</v>
      </c>
      <c r="AL370" t="n">
        <v>0.6533262474706474</v>
      </c>
      <c r="AM370" t="n">
        <v>0.8029709939973072</v>
      </c>
      <c r="AN370" t="n">
        <v>145.0714285714286</v>
      </c>
      <c r="AO370" t="n">
        <v>108.5</v>
      </c>
      <c r="AP370" t="n">
        <v>2.375752830643219</v>
      </c>
      <c r="AQ370" t="n">
        <v>0</v>
      </c>
      <c r="AR370" t="inlineStr">
        <is>
          <t>hysteresis_sweep</t>
        </is>
      </c>
      <c r="AS370" t="n">
        <v>0.6777173993356791</v>
      </c>
      <c r="AT370" t="n">
        <v>1188</v>
      </c>
      <c r="AU370" t="n">
        <v>0.1714967188346455</v>
      </c>
      <c r="AW370" t="n">
        <v/>
      </c>
      <c r="BE370" t="n">
        <v>0.9132391032360463</v>
      </c>
      <c r="BF370" t="n">
        <v/>
      </c>
      <c r="BG370" t="n">
        <v/>
      </c>
    </row>
    <row r="371">
      <c r="A371" t="inlineStr">
        <is>
          <t>AAPL_long_cash_hysteresis_trend_5_200_entry_0.020_exit_0.000_hold_20_cool_10_10bps</t>
        </is>
      </c>
      <c r="B371" t="n">
        <v>4.740163058830319</v>
      </c>
      <c r="C371" t="n">
        <v>0.1662143598445196</v>
      </c>
      <c r="D371" t="n">
        <v>0.2193933488077499</v>
      </c>
      <c r="E371" t="n">
        <v>0.8121221395215701</v>
      </c>
      <c r="F371" t="n">
        <v>0.9081491053062648</v>
      </c>
      <c r="G371" t="n">
        <v>0.5538828663794029</v>
      </c>
      <c r="H371" t="n">
        <v>-0.3000893689509161</v>
      </c>
      <c r="I371" t="n">
        <v>21</v>
      </c>
      <c r="J371" t="n">
        <v>0.6</v>
      </c>
      <c r="K371" t="n">
        <v>0.6866037075900665</v>
      </c>
      <c r="L371" t="n">
        <v>1.85099685204617</v>
      </c>
      <c r="M371" t="n">
        <v>0.2139135554878019</v>
      </c>
      <c r="N371" t="n">
        <v>0.3887779458389956</v>
      </c>
      <c r="O371" t="n">
        <v>-0.04838303003898883</v>
      </c>
      <c r="P371" t="n">
        <v>12.05312933664047</v>
      </c>
      <c r="Q371" t="n">
        <v>0.1217543261278777</v>
      </c>
      <c r="R371" t="n">
        <v>-0.08186407951177954</v>
      </c>
      <c r="S371" t="n">
        <v>0.08506976128497579</v>
      </c>
      <c r="T371" t="inlineStr">
        <is>
          <t>AAPL</t>
        </is>
      </c>
      <c r="U371" t="inlineStr">
        <is>
          <t>full_hysteresis</t>
        </is>
      </c>
      <c r="V371" t="inlineStr">
        <is>
          <t>long_cash_hysteresis</t>
        </is>
      </c>
      <c r="W371" t="n">
        <v>5</v>
      </c>
      <c r="X371" t="n">
        <v>200</v>
      </c>
      <c r="Y371" t="n">
        <v>0</v>
      </c>
      <c r="Z371" t="n">
        <v/>
      </c>
      <c r="AA371" t="b">
        <v>0</v>
      </c>
      <c r="AB371" t="n">
        <v>0.02</v>
      </c>
      <c r="AC371" t="n">
        <v>0</v>
      </c>
      <c r="AD371" t="n">
        <v>20</v>
      </c>
      <c r="AE371" t="n">
        <v>10</v>
      </c>
      <c r="AF371" t="n">
        <v>10</v>
      </c>
      <c r="AG371" t="n">
        <v>11.40999248574426</v>
      </c>
      <c r="AH371" t="n">
        <v>0.2480784393562991</v>
      </c>
      <c r="AI371" t="n">
        <v>0.917037911215516</v>
      </c>
      <c r="AJ371" t="n">
        <v>-0.3851591302358919</v>
      </c>
      <c r="AK371" t="n">
        <v>0.6369460988016181</v>
      </c>
      <c r="AL371" t="n">
        <v>0.6296890595723937</v>
      </c>
      <c r="AM371" t="n">
        <v>0.9440138008193334</v>
      </c>
      <c r="AN371" t="n">
        <v>178.4545454545455</v>
      </c>
      <c r="AO371" t="n">
        <v>183</v>
      </c>
      <c r="AP371" t="n">
        <v>1.847807757166948</v>
      </c>
      <c r="AQ371" t="n">
        <v>0</v>
      </c>
      <c r="AR371" t="inlineStr">
        <is>
          <t>hysteresis_sweep</t>
        </is>
      </c>
      <c r="AS371" t="n">
        <v>0.6777173993356791</v>
      </c>
      <c r="AT371" t="n">
        <v>1188</v>
      </c>
      <c r="AU371" t="n">
        <v>0.134404740185891</v>
      </c>
      <c r="AW371" t="n">
        <v/>
      </c>
      <c r="BE371" t="n">
        <v>0.9132303208802581</v>
      </c>
      <c r="BF371" t="n">
        <v/>
      </c>
      <c r="BG371" t="n">
        <v/>
      </c>
    </row>
    <row r="372">
      <c r="A372" t="inlineStr">
        <is>
          <t>AAPL_long_cash_hysteresis_trend_5_200_entry_0.005_exit_-0.005_hold_0_cool_0_10bps</t>
        </is>
      </c>
      <c r="B372" t="n">
        <v>5.356153625286658</v>
      </c>
      <c r="C372" t="n">
        <v>0.1767216749437728</v>
      </c>
      <c r="D372" t="n">
        <v>0.2230502125848787</v>
      </c>
      <c r="E372" t="n">
        <v>0.8427787656246503</v>
      </c>
      <c r="F372" t="n">
        <v>0.9501331685610134</v>
      </c>
      <c r="G372" t="n">
        <v>0.5214061923033563</v>
      </c>
      <c r="H372" t="n">
        <v>-0.338932827328133</v>
      </c>
      <c r="I372" t="n">
        <v>25</v>
      </c>
      <c r="J372" t="n">
        <v>0.5833333333333334</v>
      </c>
      <c r="K372" t="n">
        <v>0.7054914305701294</v>
      </c>
      <c r="L372" t="n">
        <v>2.203567681007345</v>
      </c>
      <c r="M372" t="n">
        <v>0.1835538337121146</v>
      </c>
      <c r="N372" t="n">
        <v>0.3422173763690569</v>
      </c>
      <c r="O372" t="n">
        <v>-0.03857512600760456</v>
      </c>
      <c r="P372" t="n">
        <v>12.42003271284793</v>
      </c>
      <c r="Q372" t="n">
        <v>0.1606067289262914</v>
      </c>
      <c r="R372" t="n">
        <v>-0.07135676441252636</v>
      </c>
      <c r="S372" t="n">
        <v>0.04622630290775886</v>
      </c>
      <c r="T372" t="inlineStr">
        <is>
          <t>AAPL</t>
        </is>
      </c>
      <c r="U372" t="inlineStr">
        <is>
          <t>full_hysteresis</t>
        </is>
      </c>
      <c r="V372" t="inlineStr">
        <is>
          <t>long_cash_hysteresis</t>
        </is>
      </c>
      <c r="W372" t="n">
        <v>5</v>
      </c>
      <c r="X372" t="n">
        <v>200</v>
      </c>
      <c r="Y372" t="n">
        <v>0</v>
      </c>
      <c r="Z372" t="n">
        <v/>
      </c>
      <c r="AA372" t="b">
        <v>0</v>
      </c>
      <c r="AB372" t="n">
        <v>0.005</v>
      </c>
      <c r="AC372" t="n">
        <v>-0.005</v>
      </c>
      <c r="AD372" t="n">
        <v>0</v>
      </c>
      <c r="AE372" t="n">
        <v>0</v>
      </c>
      <c r="AF372" t="n">
        <v>10</v>
      </c>
      <c r="AG372" t="n">
        <v>11.40999248574426</v>
      </c>
      <c r="AH372" t="n">
        <v>0.2480784393562991</v>
      </c>
      <c r="AI372" t="n">
        <v>0.917037911215516</v>
      </c>
      <c r="AJ372" t="n">
        <v>-0.3851591302358919</v>
      </c>
      <c r="AK372" t="n">
        <v>0.6584500571176934</v>
      </c>
      <c r="AL372" t="n">
        <v>0.6483290951595698</v>
      </c>
      <c r="AM372" t="n">
        <v>0.8287421220710275</v>
      </c>
      <c r="AN372" t="n">
        <v>155.1538461538462</v>
      </c>
      <c r="AO372" t="n">
        <v>140</v>
      </c>
      <c r="AP372" t="n">
        <v>2.199771139484461</v>
      </c>
      <c r="AQ372" t="n">
        <v>0</v>
      </c>
      <c r="AR372" t="inlineStr">
        <is>
          <t>hysteresis_sweep</t>
        </is>
      </c>
      <c r="AS372" t="n">
        <v>0.6777173993356791</v>
      </c>
      <c r="AT372" t="n">
        <v>1188</v>
      </c>
      <c r="AU372" t="n">
        <v>0.1650613662889712</v>
      </c>
      <c r="AW372" t="n">
        <v/>
      </c>
      <c r="BE372" t="n">
        <v>0.9132055432097657</v>
      </c>
      <c r="BF372" t="n">
        <v/>
      </c>
      <c r="BG372" t="n">
        <v/>
      </c>
    </row>
    <row r="373">
      <c r="A373" t="inlineStr">
        <is>
          <t>AAPL_long_cash_hysteresis_trend_5_200_entry_0.010_exit_0.000_hold_10_cool_10_10bps</t>
        </is>
      </c>
      <c r="B373" t="n">
        <v>4.828196988033656</v>
      </c>
      <c r="C373" t="n">
        <v>0.1677772317570734</v>
      </c>
      <c r="D373" t="n">
        <v>0.2190232970469213</v>
      </c>
      <c r="E373" t="n">
        <v>0.8192573538606395</v>
      </c>
      <c r="F373" t="n">
        <v>0.9137894949686445</v>
      </c>
      <c r="G373" t="n">
        <v>0.559090887969829</v>
      </c>
      <c r="H373" t="n">
        <v>-0.3000893689509162</v>
      </c>
      <c r="I373" t="n">
        <v>23</v>
      </c>
      <c r="J373" t="n">
        <v>0.5454545454545454</v>
      </c>
      <c r="K373" t="n">
        <v>0.6866037075900665</v>
      </c>
      <c r="L373" t="n">
        <v>2.027282266526758</v>
      </c>
      <c r="M373" t="n">
        <v>0.1961092815588307</v>
      </c>
      <c r="N373" t="n">
        <v>0.3972022630662286</v>
      </c>
      <c r="O373" t="n">
        <v>-0.04520229625004681</v>
      </c>
      <c r="P373" t="n">
        <v>10.54465713517774</v>
      </c>
      <c r="Q373" t="n">
        <v>0.1353150987648721</v>
      </c>
      <c r="R373" t="n">
        <v>-0.08030120759922577</v>
      </c>
      <c r="S373" t="n">
        <v>0.08506976128497568</v>
      </c>
      <c r="T373" t="inlineStr">
        <is>
          <t>AAPL</t>
        </is>
      </c>
      <c r="U373" t="inlineStr">
        <is>
          <t>full_hysteresis</t>
        </is>
      </c>
      <c r="V373" t="inlineStr">
        <is>
          <t>long_cash_hysteresis</t>
        </is>
      </c>
      <c r="W373" t="n">
        <v>5</v>
      </c>
      <c r="X373" t="n">
        <v>200</v>
      </c>
      <c r="Y373" t="n">
        <v>0</v>
      </c>
      <c r="Z373" t="n">
        <v/>
      </c>
      <c r="AA373" t="b">
        <v>0</v>
      </c>
      <c r="AB373" t="n">
        <v>0.01</v>
      </c>
      <c r="AC373" t="n">
        <v>0</v>
      </c>
      <c r="AD373" t="n">
        <v>10</v>
      </c>
      <c r="AE373" t="n">
        <v>10</v>
      </c>
      <c r="AF373" t="n">
        <v>10</v>
      </c>
      <c r="AG373" t="n">
        <v>11.40999248574426</v>
      </c>
      <c r="AH373" t="n">
        <v>0.2480784393562991</v>
      </c>
      <c r="AI373" t="n">
        <v>0.917037911215516</v>
      </c>
      <c r="AJ373" t="n">
        <v>-0.3851591302358919</v>
      </c>
      <c r="AK373" t="n">
        <v>0.6355863104482317</v>
      </c>
      <c r="AL373" t="n">
        <v>0.6272104274867573</v>
      </c>
      <c r="AM373" t="n">
        <v>0.9276932633470678</v>
      </c>
      <c r="AN373" t="n">
        <v>163.5833333333333</v>
      </c>
      <c r="AO373" t="n">
        <v>144</v>
      </c>
      <c r="AP373" t="n">
        <v>2.023789448325704</v>
      </c>
      <c r="AQ373" t="n">
        <v>0</v>
      </c>
      <c r="AR373" t="inlineStr">
        <is>
          <t>hysteresis_sweep</t>
        </is>
      </c>
      <c r="AS373" t="n">
        <v>0.6777173993356791</v>
      </c>
      <c r="AT373" t="n">
        <v>1188</v>
      </c>
      <c r="AU373" t="n">
        <v>0.1415399545249604</v>
      </c>
      <c r="AW373" t="n">
        <v/>
      </c>
      <c r="BE373" t="n">
        <v>0.9130931869678902</v>
      </c>
      <c r="BF373" t="n">
        <v/>
      </c>
      <c r="BG373" t="n">
        <v/>
      </c>
    </row>
    <row r="374">
      <c r="A374" t="inlineStr">
        <is>
          <t>AAPL_long_cash_hysteresis_trend_5_200_entry_0.010_exit_0.000_hold_0_cool_10_10bps</t>
        </is>
      </c>
      <c r="B374" t="n">
        <v>4.828196988033656</v>
      </c>
      <c r="C374" t="n">
        <v>0.1677772317570734</v>
      </c>
      <c r="D374" t="n">
        <v>0.2190232970469213</v>
      </c>
      <c r="E374" t="n">
        <v>0.8192573538606395</v>
      </c>
      <c r="F374" t="n">
        <v>0.9137894949686445</v>
      </c>
      <c r="G374" t="n">
        <v>0.559090887969829</v>
      </c>
      <c r="H374" t="n">
        <v>-0.3000893689509162</v>
      </c>
      <c r="I374" t="n">
        <v>23</v>
      </c>
      <c r="J374" t="n">
        <v>0.5454545454545454</v>
      </c>
      <c r="K374" t="n">
        <v>0.6866037075900665</v>
      </c>
      <c r="L374" t="n">
        <v>2.027282266526758</v>
      </c>
      <c r="M374" t="n">
        <v>0.1961092815588307</v>
      </c>
      <c r="N374" t="n">
        <v>0.3972022630662286</v>
      </c>
      <c r="O374" t="n">
        <v>-0.04520229625004681</v>
      </c>
      <c r="P374" t="n">
        <v>10.54465713517774</v>
      </c>
      <c r="Q374" t="n">
        <v>0.1353150987648721</v>
      </c>
      <c r="R374" t="n">
        <v>-0.08030120759922577</v>
      </c>
      <c r="S374" t="n">
        <v>0.08506976128497568</v>
      </c>
      <c r="T374" t="inlineStr">
        <is>
          <t>AAPL</t>
        </is>
      </c>
      <c r="U374" t="inlineStr">
        <is>
          <t>full_hysteresis</t>
        </is>
      </c>
      <c r="V374" t="inlineStr">
        <is>
          <t>long_cash_hysteresis</t>
        </is>
      </c>
      <c r="W374" t="n">
        <v>5</v>
      </c>
      <c r="X374" t="n">
        <v>200</v>
      </c>
      <c r="Y374" t="n">
        <v>0</v>
      </c>
      <c r="Z374" t="n">
        <v/>
      </c>
      <c r="AA374" t="b">
        <v>0</v>
      </c>
      <c r="AB374" t="n">
        <v>0.01</v>
      </c>
      <c r="AC374" t="n">
        <v>0</v>
      </c>
      <c r="AD374" t="n">
        <v>0</v>
      </c>
      <c r="AE374" t="n">
        <v>10</v>
      </c>
      <c r="AF374" t="n">
        <v>10</v>
      </c>
      <c r="AG374" t="n">
        <v>11.40999248574426</v>
      </c>
      <c r="AH374" t="n">
        <v>0.2480784393562991</v>
      </c>
      <c r="AI374" t="n">
        <v>0.917037911215516</v>
      </c>
      <c r="AJ374" t="n">
        <v>-0.3851591302358919</v>
      </c>
      <c r="AK374" t="n">
        <v>0.6355863104482317</v>
      </c>
      <c r="AL374" t="n">
        <v>0.6272104274867573</v>
      </c>
      <c r="AM374" t="n">
        <v>0.9276932633470678</v>
      </c>
      <c r="AN374" t="n">
        <v>163.5833333333333</v>
      </c>
      <c r="AO374" t="n">
        <v>144</v>
      </c>
      <c r="AP374" t="n">
        <v>2.023789448325704</v>
      </c>
      <c r="AQ374" t="n">
        <v>0</v>
      </c>
      <c r="AR374" t="inlineStr">
        <is>
          <t>hysteresis_sweep</t>
        </is>
      </c>
      <c r="AS374" t="n">
        <v>0.6777173993356791</v>
      </c>
      <c r="AT374" t="n">
        <v>1188</v>
      </c>
      <c r="AU374" t="n">
        <v>0.1415399545249604</v>
      </c>
      <c r="AW374" t="n">
        <v/>
      </c>
      <c r="BE374" t="n">
        <v>0.9130931869678902</v>
      </c>
      <c r="BF374" t="n">
        <v/>
      </c>
      <c r="BG374" t="n">
        <v/>
      </c>
    </row>
    <row r="375">
      <c r="A375" t="inlineStr">
        <is>
          <t>AAPL_long_cash_hysteresis_trend_5_200_entry_0.020_exit_-0.005_hold_0_cool_5_10bps</t>
        </is>
      </c>
      <c r="B375" t="n">
        <v>4.756875776171429</v>
      </c>
      <c r="C375" t="n">
        <v>0.1665127350961801</v>
      </c>
      <c r="D375" t="n">
        <v>0.2214064038719912</v>
      </c>
      <c r="E375" t="n">
        <v>0.8079261011838801</v>
      </c>
      <c r="F375" t="n">
        <v>0.9059982339282466</v>
      </c>
      <c r="G375" t="n">
        <v>0.5548771543566933</v>
      </c>
      <c r="H375" t="n">
        <v>-0.3000893689509161</v>
      </c>
      <c r="I375" t="n">
        <v>21</v>
      </c>
      <c r="J375" t="n">
        <v>0.6</v>
      </c>
      <c r="K375" t="n">
        <v>0.6953480237845401</v>
      </c>
      <c r="L375" t="n">
        <v>1.85099685204617</v>
      </c>
      <c r="M375" t="n">
        <v>0.2096832943761559</v>
      </c>
      <c r="N375" t="n">
        <v>0.374968328077143</v>
      </c>
      <c r="O375" t="n">
        <v>-0.03824425617532481</v>
      </c>
      <c r="P375" t="n">
        <v>14.70684877585902</v>
      </c>
      <c r="Q375" t="n">
        <v>0.1221079284652795</v>
      </c>
      <c r="R375" t="n">
        <v>-0.081565704260119</v>
      </c>
      <c r="S375" t="n">
        <v>0.08506976128497579</v>
      </c>
      <c r="T375" t="inlineStr">
        <is>
          <t>AAPL</t>
        </is>
      </c>
      <c r="U375" t="inlineStr">
        <is>
          <t>full_hysteresis</t>
        </is>
      </c>
      <c r="V375" t="inlineStr">
        <is>
          <t>long_cash_hysteresis</t>
        </is>
      </c>
      <c r="W375" t="n">
        <v>5</v>
      </c>
      <c r="X375" t="n">
        <v>200</v>
      </c>
      <c r="Y375" t="n">
        <v>0</v>
      </c>
      <c r="Z375" t="n">
        <v/>
      </c>
      <c r="AA375" t="b">
        <v>0</v>
      </c>
      <c r="AB375" t="n">
        <v>0.02</v>
      </c>
      <c r="AC375" t="n">
        <v>-0.005</v>
      </c>
      <c r="AD375" t="n">
        <v>0</v>
      </c>
      <c r="AE375" t="n">
        <v>5</v>
      </c>
      <c r="AF375" t="n">
        <v>10</v>
      </c>
      <c r="AG375" t="n">
        <v>11.40999248574426</v>
      </c>
      <c r="AH375" t="n">
        <v>0.2480784393562991</v>
      </c>
      <c r="AI375" t="n">
        <v>0.917037911215516</v>
      </c>
      <c r="AJ375" t="n">
        <v>-0.3851591302358919</v>
      </c>
      <c r="AK375" t="n">
        <v>0.6467234974414579</v>
      </c>
      <c r="AL375" t="n">
        <v>0.6407563722467734</v>
      </c>
      <c r="AM375" t="n">
        <v>0.9360061408666467</v>
      </c>
      <c r="AN375" t="n">
        <v>180.7272727272727</v>
      </c>
      <c r="AO375" t="n">
        <v>184</v>
      </c>
      <c r="AP375" t="n">
        <v>1.847807757166948</v>
      </c>
      <c r="AQ375" t="n">
        <v>0</v>
      </c>
      <c r="AR375" t="inlineStr">
        <is>
          <t>hysteresis_sweep</t>
        </is>
      </c>
      <c r="AS375" t="n">
        <v>0.6777173993356791</v>
      </c>
      <c r="AT375" t="n">
        <v>1188</v>
      </c>
      <c r="AU375" t="n">
        <v>0.130208701848201</v>
      </c>
      <c r="AW375" t="n">
        <v/>
      </c>
      <c r="BE375" t="n">
        <v>0.9103816673786511</v>
      </c>
      <c r="BF375" t="n">
        <v/>
      </c>
      <c r="BG375" t="n">
        <v/>
      </c>
    </row>
    <row r="376">
      <c r="A376" t="inlineStr">
        <is>
          <t>AAPL_long_cash_hysteresis_trend_5_200_entry_0.020_exit_-0.005_hold_10_cool_5_10bps</t>
        </is>
      </c>
      <c r="B376" t="n">
        <v>4.756875776171429</v>
      </c>
      <c r="C376" t="n">
        <v>0.1665127350961801</v>
      </c>
      <c r="D376" t="n">
        <v>0.2214064038719912</v>
      </c>
      <c r="E376" t="n">
        <v>0.8079261011838801</v>
      </c>
      <c r="F376" t="n">
        <v>0.9059982339282466</v>
      </c>
      <c r="G376" t="n">
        <v>0.5548771543566933</v>
      </c>
      <c r="H376" t="n">
        <v>-0.3000893689509161</v>
      </c>
      <c r="I376" t="n">
        <v>21</v>
      </c>
      <c r="J376" t="n">
        <v>0.6</v>
      </c>
      <c r="K376" t="n">
        <v>0.6953480237845401</v>
      </c>
      <c r="L376" t="n">
        <v>1.85099685204617</v>
      </c>
      <c r="M376" t="n">
        <v>0.2096832943761559</v>
      </c>
      <c r="N376" t="n">
        <v>0.374968328077143</v>
      </c>
      <c r="O376" t="n">
        <v>-0.03824425617532481</v>
      </c>
      <c r="P376" t="n">
        <v>14.70684877585902</v>
      </c>
      <c r="Q376" t="n">
        <v>0.1221079284652795</v>
      </c>
      <c r="R376" t="n">
        <v>-0.081565704260119</v>
      </c>
      <c r="S376" t="n">
        <v>0.08506976128497579</v>
      </c>
      <c r="T376" t="inlineStr">
        <is>
          <t>AAPL</t>
        </is>
      </c>
      <c r="U376" t="inlineStr">
        <is>
          <t>full_hysteresis</t>
        </is>
      </c>
      <c r="V376" t="inlineStr">
        <is>
          <t>long_cash_hysteresis</t>
        </is>
      </c>
      <c r="W376" t="n">
        <v>5</v>
      </c>
      <c r="X376" t="n">
        <v>200</v>
      </c>
      <c r="Y376" t="n">
        <v>0</v>
      </c>
      <c r="Z376" t="n">
        <v/>
      </c>
      <c r="AA376" t="b">
        <v>0</v>
      </c>
      <c r="AB376" t="n">
        <v>0.02</v>
      </c>
      <c r="AC376" t="n">
        <v>-0.005</v>
      </c>
      <c r="AD376" t="n">
        <v>10</v>
      </c>
      <c r="AE376" t="n">
        <v>5</v>
      </c>
      <c r="AF376" t="n">
        <v>10</v>
      </c>
      <c r="AG376" t="n">
        <v>11.40999248574426</v>
      </c>
      <c r="AH376" t="n">
        <v>0.2480784393562991</v>
      </c>
      <c r="AI376" t="n">
        <v>0.917037911215516</v>
      </c>
      <c r="AJ376" t="n">
        <v>-0.3851591302358919</v>
      </c>
      <c r="AK376" t="n">
        <v>0.6467234974414579</v>
      </c>
      <c r="AL376" t="n">
        <v>0.6407563722467734</v>
      </c>
      <c r="AM376" t="n">
        <v>0.9360061408666467</v>
      </c>
      <c r="AN376" t="n">
        <v>180.7272727272727</v>
      </c>
      <c r="AO376" t="n">
        <v>184</v>
      </c>
      <c r="AP376" t="n">
        <v>1.847807757166948</v>
      </c>
      <c r="AQ376" t="n">
        <v>0</v>
      </c>
      <c r="AR376" t="inlineStr">
        <is>
          <t>hysteresis_sweep</t>
        </is>
      </c>
      <c r="AS376" t="n">
        <v>0.6777173993356791</v>
      </c>
      <c r="AT376" t="n">
        <v>1188</v>
      </c>
      <c r="AU376" t="n">
        <v>0.130208701848201</v>
      </c>
      <c r="AW376" t="n">
        <v/>
      </c>
      <c r="BE376" t="n">
        <v>0.9103816673786511</v>
      </c>
      <c r="BF376" t="n">
        <v/>
      </c>
      <c r="BG376" t="n">
        <v/>
      </c>
    </row>
    <row r="377">
      <c r="A377" t="inlineStr">
        <is>
          <t>AAPL_long_cash_hysteresis_trend_5_200_entry_0.020_exit_-0.005_hold_20_cool_5_10bps</t>
        </is>
      </c>
      <c r="B377" t="n">
        <v>4.756875776171429</v>
      </c>
      <c r="C377" t="n">
        <v>0.1665127350961801</v>
      </c>
      <c r="D377" t="n">
        <v>0.2214064038719912</v>
      </c>
      <c r="E377" t="n">
        <v>0.8079261011838801</v>
      </c>
      <c r="F377" t="n">
        <v>0.9059982339282466</v>
      </c>
      <c r="G377" t="n">
        <v>0.5548771543566933</v>
      </c>
      <c r="H377" t="n">
        <v>-0.3000893689509161</v>
      </c>
      <c r="I377" t="n">
        <v>21</v>
      </c>
      <c r="J377" t="n">
        <v>0.6</v>
      </c>
      <c r="K377" t="n">
        <v>0.6953480237845401</v>
      </c>
      <c r="L377" t="n">
        <v>1.85099685204617</v>
      </c>
      <c r="M377" t="n">
        <v>0.2096832943761559</v>
      </c>
      <c r="N377" t="n">
        <v>0.374968328077143</v>
      </c>
      <c r="O377" t="n">
        <v>-0.03824425617532481</v>
      </c>
      <c r="P377" t="n">
        <v>14.70684877585902</v>
      </c>
      <c r="Q377" t="n">
        <v>0.1221079284652795</v>
      </c>
      <c r="R377" t="n">
        <v>-0.081565704260119</v>
      </c>
      <c r="S377" t="n">
        <v>0.08506976128497579</v>
      </c>
      <c r="T377" t="inlineStr">
        <is>
          <t>AAPL</t>
        </is>
      </c>
      <c r="U377" t="inlineStr">
        <is>
          <t>full_hysteresis</t>
        </is>
      </c>
      <c r="V377" t="inlineStr">
        <is>
          <t>long_cash_hysteresis</t>
        </is>
      </c>
      <c r="W377" t="n">
        <v>5</v>
      </c>
      <c r="X377" t="n">
        <v>200</v>
      </c>
      <c r="Y377" t="n">
        <v>0</v>
      </c>
      <c r="Z377" t="n">
        <v/>
      </c>
      <c r="AA377" t="b">
        <v>0</v>
      </c>
      <c r="AB377" t="n">
        <v>0.02</v>
      </c>
      <c r="AC377" t="n">
        <v>-0.005</v>
      </c>
      <c r="AD377" t="n">
        <v>20</v>
      </c>
      <c r="AE377" t="n">
        <v>5</v>
      </c>
      <c r="AF377" t="n">
        <v>10</v>
      </c>
      <c r="AG377" t="n">
        <v>11.40999248574426</v>
      </c>
      <c r="AH377" t="n">
        <v>0.2480784393562991</v>
      </c>
      <c r="AI377" t="n">
        <v>0.917037911215516</v>
      </c>
      <c r="AJ377" t="n">
        <v>-0.3851591302358919</v>
      </c>
      <c r="AK377" t="n">
        <v>0.6467234974414579</v>
      </c>
      <c r="AL377" t="n">
        <v>0.6407563722467734</v>
      </c>
      <c r="AM377" t="n">
        <v>0.9360061408666467</v>
      </c>
      <c r="AN377" t="n">
        <v>180.7272727272727</v>
      </c>
      <c r="AO377" t="n">
        <v>184</v>
      </c>
      <c r="AP377" t="n">
        <v>1.847807757166948</v>
      </c>
      <c r="AQ377" t="n">
        <v>0</v>
      </c>
      <c r="AR377" t="inlineStr">
        <is>
          <t>hysteresis_sweep</t>
        </is>
      </c>
      <c r="AS377" t="n">
        <v>0.6777173993356791</v>
      </c>
      <c r="AT377" t="n">
        <v>1188</v>
      </c>
      <c r="AU377" t="n">
        <v>0.130208701848201</v>
      </c>
      <c r="AW377" t="n">
        <v/>
      </c>
      <c r="BE377" t="n">
        <v>0.9103816673786511</v>
      </c>
      <c r="BF377" t="n">
        <v/>
      </c>
      <c r="BG377" t="n">
        <v/>
      </c>
    </row>
    <row r="378">
      <c r="A378" t="inlineStr">
        <is>
          <t>AAPL_long_cash_hysteresis_trend_20_200_entry_0.010_exit_0.000_hold_20_cool_5_10bps</t>
        </is>
      </c>
      <c r="B378" t="n">
        <v>5.061654776420582</v>
      </c>
      <c r="C378" t="n">
        <v>0.1718198793410233</v>
      </c>
      <c r="D378" t="n">
        <v>0.2305441762173241</v>
      </c>
      <c r="E378" t="n">
        <v>0.8044573244888774</v>
      </c>
      <c r="F378" t="n">
        <v>0.9165929272597729</v>
      </c>
      <c r="G378" t="n">
        <v>0.4886245636298762</v>
      </c>
      <c r="H378" t="n">
        <v>-0.351639872675688</v>
      </c>
      <c r="I378" t="n">
        <v>15</v>
      </c>
      <c r="J378" t="n">
        <v>0.7142857142857143</v>
      </c>
      <c r="K378" t="n">
        <v>0.7016439314445611</v>
      </c>
      <c r="L378" t="n">
        <v>1.322140608604407</v>
      </c>
      <c r="M378" t="n">
        <v>0.3018198708185907</v>
      </c>
      <c r="N378" t="n">
        <v>0.4740179877706541</v>
      </c>
      <c r="O378" t="n">
        <v>-0.1286754215615676</v>
      </c>
      <c r="P378" t="n">
        <v>9.2095674142371</v>
      </c>
      <c r="Q378" t="n">
        <v>0.09160845480812263</v>
      </c>
      <c r="R378" t="n">
        <v>-0.07625856001527587</v>
      </c>
      <c r="S378" t="n">
        <v>0.03351925756020391</v>
      </c>
      <c r="T378" t="inlineStr">
        <is>
          <t>AAPL</t>
        </is>
      </c>
      <c r="U378" t="inlineStr">
        <is>
          <t>full_hysteresis</t>
        </is>
      </c>
      <c r="V378" t="inlineStr">
        <is>
          <t>long_cash_hysteresis</t>
        </is>
      </c>
      <c r="W378" t="n">
        <v>20</v>
      </c>
      <c r="X378" t="n">
        <v>200</v>
      </c>
      <c r="Y378" t="n">
        <v>0</v>
      </c>
      <c r="Z378" t="n">
        <v/>
      </c>
      <c r="AA378" t="b">
        <v>0</v>
      </c>
      <c r="AB378" t="n">
        <v>0.01</v>
      </c>
      <c r="AC378" t="n">
        <v>0</v>
      </c>
      <c r="AD378" t="n">
        <v>20</v>
      </c>
      <c r="AE378" t="n">
        <v>5</v>
      </c>
      <c r="AF378" t="n">
        <v>10</v>
      </c>
      <c r="AG378" t="n">
        <v>11.40999248574426</v>
      </c>
      <c r="AH378" t="n">
        <v>0.2480784393562991</v>
      </c>
      <c r="AI378" t="n">
        <v>0.917037911215516</v>
      </c>
      <c r="AJ378" t="n">
        <v>-0.3851591302358919</v>
      </c>
      <c r="AK378" t="n">
        <v>0.6736683248441765</v>
      </c>
      <c r="AL378" t="n">
        <v>0.6680532708265603</v>
      </c>
      <c r="AM378" t="n">
        <v>0.8673211360040994</v>
      </c>
      <c r="AN378" t="n">
        <v>250.75</v>
      </c>
      <c r="AO378" t="n">
        <v>202.5</v>
      </c>
      <c r="AP378" t="n">
        <v>1.319862683690677</v>
      </c>
      <c r="AQ378" t="n">
        <v>0</v>
      </c>
      <c r="AR378" t="inlineStr">
        <is>
          <t>hysteresis_sweep</t>
        </is>
      </c>
      <c r="AS378" t="n">
        <v>0.679218251974518</v>
      </c>
      <c r="AT378" t="n">
        <v>1188</v>
      </c>
      <c r="AU378" t="n">
        <v>0.1252390725143594</v>
      </c>
      <c r="AW378" t="n">
        <v/>
      </c>
      <c r="BE378" t="n">
        <v>0.9088414401372364</v>
      </c>
      <c r="BF378" t="n">
        <v/>
      </c>
      <c r="BG378" t="n">
        <v/>
      </c>
    </row>
    <row r="379">
      <c r="A379" t="inlineStr">
        <is>
          <t>AAPL_long_cash_hysteresis_trend_20_200_entry_0.010_exit_0.000_hold_20_cool_0_10bps</t>
        </is>
      </c>
      <c r="B379" t="n">
        <v>5.061654776420582</v>
      </c>
      <c r="C379" t="n">
        <v>0.1718198793410233</v>
      </c>
      <c r="D379" t="n">
        <v>0.2305441762173241</v>
      </c>
      <c r="E379" t="n">
        <v>0.8044573244888774</v>
      </c>
      <c r="F379" t="n">
        <v>0.9165929272597729</v>
      </c>
      <c r="G379" t="n">
        <v>0.4886245636298762</v>
      </c>
      <c r="H379" t="n">
        <v>-0.351639872675688</v>
      </c>
      <c r="I379" t="n">
        <v>15</v>
      </c>
      <c r="J379" t="n">
        <v>0.7142857142857143</v>
      </c>
      <c r="K379" t="n">
        <v>0.7016439314445611</v>
      </c>
      <c r="L379" t="n">
        <v>1.322140608604407</v>
      </c>
      <c r="M379" t="n">
        <v>0.3018198708185907</v>
      </c>
      <c r="N379" t="n">
        <v>0.4740179877706541</v>
      </c>
      <c r="O379" t="n">
        <v>-0.1286754215615676</v>
      </c>
      <c r="P379" t="n">
        <v>9.2095674142371</v>
      </c>
      <c r="Q379" t="n">
        <v>0.09160845480812263</v>
      </c>
      <c r="R379" t="n">
        <v>-0.07625856001527587</v>
      </c>
      <c r="S379" t="n">
        <v>0.03351925756020391</v>
      </c>
      <c r="T379" t="inlineStr">
        <is>
          <t>AAPL</t>
        </is>
      </c>
      <c r="U379" t="inlineStr">
        <is>
          <t>full_hysteresis</t>
        </is>
      </c>
      <c r="V379" t="inlineStr">
        <is>
          <t>long_cash_hysteresis</t>
        </is>
      </c>
      <c r="W379" t="n">
        <v>20</v>
      </c>
      <c r="X379" t="n">
        <v>200</v>
      </c>
      <c r="Y379" t="n">
        <v>0</v>
      </c>
      <c r="Z379" t="n">
        <v/>
      </c>
      <c r="AA379" t="b">
        <v>0</v>
      </c>
      <c r="AB379" t="n">
        <v>0.01</v>
      </c>
      <c r="AC379" t="n">
        <v>0</v>
      </c>
      <c r="AD379" t="n">
        <v>20</v>
      </c>
      <c r="AE379" t="n">
        <v>0</v>
      </c>
      <c r="AF379" t="n">
        <v>10</v>
      </c>
      <c r="AG379" t="n">
        <v>11.40999248574426</v>
      </c>
      <c r="AH379" t="n">
        <v>0.2480784393562991</v>
      </c>
      <c r="AI379" t="n">
        <v>0.917037911215516</v>
      </c>
      <c r="AJ379" t="n">
        <v>-0.3851591302358919</v>
      </c>
      <c r="AK379" t="n">
        <v>0.6736683248441765</v>
      </c>
      <c r="AL379" t="n">
        <v>0.6680532708265603</v>
      </c>
      <c r="AM379" t="n">
        <v>0.8673211360040994</v>
      </c>
      <c r="AN379" t="n">
        <v>250.75</v>
      </c>
      <c r="AO379" t="n">
        <v>202.5</v>
      </c>
      <c r="AP379" t="n">
        <v>1.319862683690677</v>
      </c>
      <c r="AQ379" t="n">
        <v>0</v>
      </c>
      <c r="AR379" t="inlineStr">
        <is>
          <t>hysteresis_sweep</t>
        </is>
      </c>
      <c r="AS379" t="n">
        <v>0.679218251974518</v>
      </c>
      <c r="AT379" t="n">
        <v>1188</v>
      </c>
      <c r="AU379" t="n">
        <v>0.1252390725143594</v>
      </c>
      <c r="AW379" t="n">
        <v/>
      </c>
      <c r="BE379" t="n">
        <v>0.9088414401372364</v>
      </c>
      <c r="BF379" t="n">
        <v/>
      </c>
      <c r="BG379" t="n">
        <v/>
      </c>
    </row>
    <row r="380">
      <c r="A380" t="inlineStr">
        <is>
          <t>AAPL_long_cash_hysteresis_trend_20_200_entry_0.010_exit_0.000_hold_10_cool_5_10bps</t>
        </is>
      </c>
      <c r="B380" t="n">
        <v>5.061654776420582</v>
      </c>
      <c r="C380" t="n">
        <v>0.1718198793410233</v>
      </c>
      <c r="D380" t="n">
        <v>0.2305441762173241</v>
      </c>
      <c r="E380" t="n">
        <v>0.8044573244888774</v>
      </c>
      <c r="F380" t="n">
        <v>0.9165929272597729</v>
      </c>
      <c r="G380" t="n">
        <v>0.4886245636298762</v>
      </c>
      <c r="H380" t="n">
        <v>-0.351639872675688</v>
      </c>
      <c r="I380" t="n">
        <v>15</v>
      </c>
      <c r="J380" t="n">
        <v>0.7142857142857143</v>
      </c>
      <c r="K380" t="n">
        <v>0.7016439314445611</v>
      </c>
      <c r="L380" t="n">
        <v>1.322140608604407</v>
      </c>
      <c r="M380" t="n">
        <v>0.3018198708185907</v>
      </c>
      <c r="N380" t="n">
        <v>0.4740179877706541</v>
      </c>
      <c r="O380" t="n">
        <v>-0.1286754215615676</v>
      </c>
      <c r="P380" t="n">
        <v>9.2095674142371</v>
      </c>
      <c r="Q380" t="n">
        <v>0.09160845480812263</v>
      </c>
      <c r="R380" t="n">
        <v>-0.07625856001527587</v>
      </c>
      <c r="S380" t="n">
        <v>0.03351925756020391</v>
      </c>
      <c r="T380" t="inlineStr">
        <is>
          <t>AAPL</t>
        </is>
      </c>
      <c r="U380" t="inlineStr">
        <is>
          <t>full_hysteresis</t>
        </is>
      </c>
      <c r="V380" t="inlineStr">
        <is>
          <t>long_cash_hysteresis</t>
        </is>
      </c>
      <c r="W380" t="n">
        <v>20</v>
      </c>
      <c r="X380" t="n">
        <v>200</v>
      </c>
      <c r="Y380" t="n">
        <v>0</v>
      </c>
      <c r="Z380" t="n">
        <v/>
      </c>
      <c r="AA380" t="b">
        <v>0</v>
      </c>
      <c r="AB380" t="n">
        <v>0.01</v>
      </c>
      <c r="AC380" t="n">
        <v>0</v>
      </c>
      <c r="AD380" t="n">
        <v>10</v>
      </c>
      <c r="AE380" t="n">
        <v>5</v>
      </c>
      <c r="AF380" t="n">
        <v>10</v>
      </c>
      <c r="AG380" t="n">
        <v>11.40999248574426</v>
      </c>
      <c r="AH380" t="n">
        <v>0.2480784393562991</v>
      </c>
      <c r="AI380" t="n">
        <v>0.917037911215516</v>
      </c>
      <c r="AJ380" t="n">
        <v>-0.3851591302358919</v>
      </c>
      <c r="AK380" t="n">
        <v>0.6736683248441765</v>
      </c>
      <c r="AL380" t="n">
        <v>0.6680532708265603</v>
      </c>
      <c r="AM380" t="n">
        <v>0.8673211360040994</v>
      </c>
      <c r="AN380" t="n">
        <v>250.75</v>
      </c>
      <c r="AO380" t="n">
        <v>202.5</v>
      </c>
      <c r="AP380" t="n">
        <v>1.319862683690677</v>
      </c>
      <c r="AQ380" t="n">
        <v>0</v>
      </c>
      <c r="AR380" t="inlineStr">
        <is>
          <t>hysteresis_sweep</t>
        </is>
      </c>
      <c r="AS380" t="n">
        <v>0.679218251974518</v>
      </c>
      <c r="AT380" t="n">
        <v>1188</v>
      </c>
      <c r="AU380" t="n">
        <v>0.1252390725143594</v>
      </c>
      <c r="AW380" t="n">
        <v/>
      </c>
      <c r="BE380" t="n">
        <v>0.9088414401372364</v>
      </c>
      <c r="BF380" t="n">
        <v/>
      </c>
      <c r="BG380" t="n">
        <v/>
      </c>
    </row>
    <row r="381">
      <c r="A381" t="inlineStr">
        <is>
          <t>AAPL_long_cash_hysteresis_trend_20_200_entry_0.010_exit_0.000_hold_0_cool_5_10bps</t>
        </is>
      </c>
      <c r="B381" t="n">
        <v>5.061654776420582</v>
      </c>
      <c r="C381" t="n">
        <v>0.1718198793410233</v>
      </c>
      <c r="D381" t="n">
        <v>0.2305441762173241</v>
      </c>
      <c r="E381" t="n">
        <v>0.8044573244888774</v>
      </c>
      <c r="F381" t="n">
        <v>0.9165929272597729</v>
      </c>
      <c r="G381" t="n">
        <v>0.4886245636298762</v>
      </c>
      <c r="H381" t="n">
        <v>-0.351639872675688</v>
      </c>
      <c r="I381" t="n">
        <v>15</v>
      </c>
      <c r="J381" t="n">
        <v>0.7142857142857143</v>
      </c>
      <c r="K381" t="n">
        <v>0.7016439314445611</v>
      </c>
      <c r="L381" t="n">
        <v>1.322140608604407</v>
      </c>
      <c r="M381" t="n">
        <v>0.3018198708185907</v>
      </c>
      <c r="N381" t="n">
        <v>0.4740179877706541</v>
      </c>
      <c r="O381" t="n">
        <v>-0.1286754215615676</v>
      </c>
      <c r="P381" t="n">
        <v>9.2095674142371</v>
      </c>
      <c r="Q381" t="n">
        <v>0.09160845480812263</v>
      </c>
      <c r="R381" t="n">
        <v>-0.07625856001527587</v>
      </c>
      <c r="S381" t="n">
        <v>0.03351925756020391</v>
      </c>
      <c r="T381" t="inlineStr">
        <is>
          <t>AAPL</t>
        </is>
      </c>
      <c r="U381" t="inlineStr">
        <is>
          <t>full_hysteresis</t>
        </is>
      </c>
      <c r="V381" t="inlineStr">
        <is>
          <t>long_cash_hysteresis</t>
        </is>
      </c>
      <c r="W381" t="n">
        <v>20</v>
      </c>
      <c r="X381" t="n">
        <v>200</v>
      </c>
      <c r="Y381" t="n">
        <v>0</v>
      </c>
      <c r="Z381" t="n">
        <v/>
      </c>
      <c r="AA381" t="b">
        <v>0</v>
      </c>
      <c r="AB381" t="n">
        <v>0.01</v>
      </c>
      <c r="AC381" t="n">
        <v>0</v>
      </c>
      <c r="AD381" t="n">
        <v>0</v>
      </c>
      <c r="AE381" t="n">
        <v>5</v>
      </c>
      <c r="AF381" t="n">
        <v>10</v>
      </c>
      <c r="AG381" t="n">
        <v>11.40999248574426</v>
      </c>
      <c r="AH381" t="n">
        <v>0.2480784393562991</v>
      </c>
      <c r="AI381" t="n">
        <v>0.917037911215516</v>
      </c>
      <c r="AJ381" t="n">
        <v>-0.3851591302358919</v>
      </c>
      <c r="AK381" t="n">
        <v>0.6736683248441765</v>
      </c>
      <c r="AL381" t="n">
        <v>0.6680532708265603</v>
      </c>
      <c r="AM381" t="n">
        <v>0.8673211360040994</v>
      </c>
      <c r="AN381" t="n">
        <v>250.75</v>
      </c>
      <c r="AO381" t="n">
        <v>202.5</v>
      </c>
      <c r="AP381" t="n">
        <v>1.319862683690677</v>
      </c>
      <c r="AQ381" t="n">
        <v>0</v>
      </c>
      <c r="AR381" t="inlineStr">
        <is>
          <t>hysteresis_sweep</t>
        </is>
      </c>
      <c r="AS381" t="n">
        <v>0.679218251974518</v>
      </c>
      <c r="AT381" t="n">
        <v>1188</v>
      </c>
      <c r="AU381" t="n">
        <v>0.1252390725143594</v>
      </c>
      <c r="AW381" t="n">
        <v/>
      </c>
      <c r="BE381" t="n">
        <v>0.9088414401372364</v>
      </c>
      <c r="BF381" t="n">
        <v/>
      </c>
      <c r="BG381" t="n">
        <v/>
      </c>
    </row>
    <row r="382">
      <c r="A382" t="inlineStr">
        <is>
          <t>AAPL_long_cash_hysteresis_trend_20_200_entry_0.010_exit_0.000_hold_0_cool_0_10bps</t>
        </is>
      </c>
      <c r="B382" t="n">
        <v>5.061654776420582</v>
      </c>
      <c r="C382" t="n">
        <v>0.1718198793410233</v>
      </c>
      <c r="D382" t="n">
        <v>0.2305441762173241</v>
      </c>
      <c r="E382" t="n">
        <v>0.8044573244888774</v>
      </c>
      <c r="F382" t="n">
        <v>0.9165929272597729</v>
      </c>
      <c r="G382" t="n">
        <v>0.4886245636298762</v>
      </c>
      <c r="H382" t="n">
        <v>-0.351639872675688</v>
      </c>
      <c r="I382" t="n">
        <v>15</v>
      </c>
      <c r="J382" t="n">
        <v>0.7142857142857143</v>
      </c>
      <c r="K382" t="n">
        <v>0.7016439314445611</v>
      </c>
      <c r="L382" t="n">
        <v>1.322140608604407</v>
      </c>
      <c r="M382" t="n">
        <v>0.3018198708185907</v>
      </c>
      <c r="N382" t="n">
        <v>0.4740179877706541</v>
      </c>
      <c r="O382" t="n">
        <v>-0.1286754215615676</v>
      </c>
      <c r="P382" t="n">
        <v>9.2095674142371</v>
      </c>
      <c r="Q382" t="n">
        <v>0.09160845480812263</v>
      </c>
      <c r="R382" t="n">
        <v>-0.07625856001527587</v>
      </c>
      <c r="S382" t="n">
        <v>0.03351925756020391</v>
      </c>
      <c r="T382" t="inlineStr">
        <is>
          <t>AAPL</t>
        </is>
      </c>
      <c r="U382" t="inlineStr">
        <is>
          <t>full_hysteresis</t>
        </is>
      </c>
      <c r="V382" t="inlineStr">
        <is>
          <t>long_cash_hysteresis</t>
        </is>
      </c>
      <c r="W382" t="n">
        <v>20</v>
      </c>
      <c r="X382" t="n">
        <v>200</v>
      </c>
      <c r="Y382" t="n">
        <v>0</v>
      </c>
      <c r="Z382" t="n">
        <v/>
      </c>
      <c r="AA382" t="b">
        <v>0</v>
      </c>
      <c r="AB382" t="n">
        <v>0.01</v>
      </c>
      <c r="AC382" t="n">
        <v>0</v>
      </c>
      <c r="AD382" t="n">
        <v>0</v>
      </c>
      <c r="AE382" t="n">
        <v>0</v>
      </c>
      <c r="AF382" t="n">
        <v>10</v>
      </c>
      <c r="AG382" t="n">
        <v>11.40999248574426</v>
      </c>
      <c r="AH382" t="n">
        <v>0.2480784393562991</v>
      </c>
      <c r="AI382" t="n">
        <v>0.917037911215516</v>
      </c>
      <c r="AJ382" t="n">
        <v>-0.3851591302358919</v>
      </c>
      <c r="AK382" t="n">
        <v>0.6736683248441765</v>
      </c>
      <c r="AL382" t="n">
        <v>0.6680532708265603</v>
      </c>
      <c r="AM382" t="n">
        <v>0.8673211360040994</v>
      </c>
      <c r="AN382" t="n">
        <v>250.75</v>
      </c>
      <c r="AO382" t="n">
        <v>202.5</v>
      </c>
      <c r="AP382" t="n">
        <v>1.319862683690677</v>
      </c>
      <c r="AQ382" t="n">
        <v>0</v>
      </c>
      <c r="AR382" t="inlineStr">
        <is>
          <t>hysteresis_sweep</t>
        </is>
      </c>
      <c r="AS382" t="n">
        <v>0.679218251974518</v>
      </c>
      <c r="AT382" t="n">
        <v>1188</v>
      </c>
      <c r="AU382" t="n">
        <v>0.1252390725143594</v>
      </c>
      <c r="AW382" t="n">
        <v/>
      </c>
      <c r="BE382" t="n">
        <v>0.9088414401372364</v>
      </c>
      <c r="BF382" t="n">
        <v/>
      </c>
      <c r="BG382" t="n">
        <v/>
      </c>
    </row>
    <row r="383">
      <c r="A383" t="inlineStr">
        <is>
          <t>AAPL_long_cash_hysteresis_trend_20_200_entry_0.010_exit_0.000_hold_10_cool_0_10bps</t>
        </is>
      </c>
      <c r="B383" t="n">
        <v>5.061654776420582</v>
      </c>
      <c r="C383" t="n">
        <v>0.1718198793410233</v>
      </c>
      <c r="D383" t="n">
        <v>0.2305441762173241</v>
      </c>
      <c r="E383" t="n">
        <v>0.8044573244888774</v>
      </c>
      <c r="F383" t="n">
        <v>0.9165929272597729</v>
      </c>
      <c r="G383" t="n">
        <v>0.4886245636298762</v>
      </c>
      <c r="H383" t="n">
        <v>-0.351639872675688</v>
      </c>
      <c r="I383" t="n">
        <v>15</v>
      </c>
      <c r="J383" t="n">
        <v>0.7142857142857143</v>
      </c>
      <c r="K383" t="n">
        <v>0.7016439314445611</v>
      </c>
      <c r="L383" t="n">
        <v>1.322140608604407</v>
      </c>
      <c r="M383" t="n">
        <v>0.3018198708185907</v>
      </c>
      <c r="N383" t="n">
        <v>0.4740179877706541</v>
      </c>
      <c r="O383" t="n">
        <v>-0.1286754215615676</v>
      </c>
      <c r="P383" t="n">
        <v>9.2095674142371</v>
      </c>
      <c r="Q383" t="n">
        <v>0.09160845480812263</v>
      </c>
      <c r="R383" t="n">
        <v>-0.07625856001527587</v>
      </c>
      <c r="S383" t="n">
        <v>0.03351925756020391</v>
      </c>
      <c r="T383" t="inlineStr">
        <is>
          <t>AAPL</t>
        </is>
      </c>
      <c r="U383" t="inlineStr">
        <is>
          <t>full_hysteresis</t>
        </is>
      </c>
      <c r="V383" t="inlineStr">
        <is>
          <t>long_cash_hysteresis</t>
        </is>
      </c>
      <c r="W383" t="n">
        <v>20</v>
      </c>
      <c r="X383" t="n">
        <v>200</v>
      </c>
      <c r="Y383" t="n">
        <v>0</v>
      </c>
      <c r="Z383" t="n">
        <v/>
      </c>
      <c r="AA383" t="b">
        <v>0</v>
      </c>
      <c r="AB383" t="n">
        <v>0.01</v>
      </c>
      <c r="AC383" t="n">
        <v>0</v>
      </c>
      <c r="AD383" t="n">
        <v>10</v>
      </c>
      <c r="AE383" t="n">
        <v>0</v>
      </c>
      <c r="AF383" t="n">
        <v>10</v>
      </c>
      <c r="AG383" t="n">
        <v>11.40999248574426</v>
      </c>
      <c r="AH383" t="n">
        <v>0.2480784393562991</v>
      </c>
      <c r="AI383" t="n">
        <v>0.917037911215516</v>
      </c>
      <c r="AJ383" t="n">
        <v>-0.3851591302358919</v>
      </c>
      <c r="AK383" t="n">
        <v>0.6736683248441765</v>
      </c>
      <c r="AL383" t="n">
        <v>0.6680532708265603</v>
      </c>
      <c r="AM383" t="n">
        <v>0.8673211360040994</v>
      </c>
      <c r="AN383" t="n">
        <v>250.75</v>
      </c>
      <c r="AO383" t="n">
        <v>202.5</v>
      </c>
      <c r="AP383" t="n">
        <v>1.319862683690677</v>
      </c>
      <c r="AQ383" t="n">
        <v>0</v>
      </c>
      <c r="AR383" t="inlineStr">
        <is>
          <t>hysteresis_sweep</t>
        </is>
      </c>
      <c r="AS383" t="n">
        <v>0.679218251974518</v>
      </c>
      <c r="AT383" t="n">
        <v>1188</v>
      </c>
      <c r="AU383" t="n">
        <v>0.1252390725143594</v>
      </c>
      <c r="AW383" t="n">
        <v/>
      </c>
      <c r="BE383" t="n">
        <v>0.9088414401372364</v>
      </c>
      <c r="BF383" t="n">
        <v/>
      </c>
      <c r="BG383" t="n">
        <v/>
      </c>
    </row>
    <row r="384">
      <c r="A384" t="inlineStr">
        <is>
          <t>AAPL_long_cash_hysteresis_trend_5_200_entry_0.000_exit_-0.005_hold_10_cool_0_10bps</t>
        </is>
      </c>
      <c r="B384" t="n">
        <v>5.394728966710519</v>
      </c>
      <c r="C384" t="n">
        <v>0.1773483287922513</v>
      </c>
      <c r="D384" t="n">
        <v>0.2269658579788482</v>
      </c>
      <c r="E384" t="n">
        <v>0.8344258417574125</v>
      </c>
      <c r="F384" t="n">
        <v>0.9527774257880217</v>
      </c>
      <c r="G384" t="n">
        <v>0.5232550950886624</v>
      </c>
      <c r="H384" t="n">
        <v>-0.3389328273281327</v>
      </c>
      <c r="I384" t="n">
        <v>25</v>
      </c>
      <c r="J384" t="n">
        <v>0.5833333333333334</v>
      </c>
      <c r="K384" t="n">
        <v>0.7166841552990556</v>
      </c>
      <c r="L384" t="n">
        <v>2.203567681007345</v>
      </c>
      <c r="M384" t="n">
        <v>0.1895701791184991</v>
      </c>
      <c r="N384" t="n">
        <v>0.3533999328263721</v>
      </c>
      <c r="O384" t="n">
        <v>-0.03979147607252309</v>
      </c>
      <c r="P384" t="n">
        <v>12.43381635441676</v>
      </c>
      <c r="Q384" t="n">
        <v>0.1619371618980283</v>
      </c>
      <c r="R384" t="n">
        <v>-0.07073011056404788</v>
      </c>
      <c r="S384" t="n">
        <v>0.0462263029077592</v>
      </c>
      <c r="T384" t="inlineStr">
        <is>
          <t>AAPL</t>
        </is>
      </c>
      <c r="U384" t="inlineStr">
        <is>
          <t>full_hysteresis</t>
        </is>
      </c>
      <c r="V384" t="inlineStr">
        <is>
          <t>long_cash_hysteresis</t>
        </is>
      </c>
      <c r="W384" t="n">
        <v>5</v>
      </c>
      <c r="X384" t="n">
        <v>200</v>
      </c>
      <c r="Y384" t="n">
        <v>0</v>
      </c>
      <c r="Z384" t="n">
        <v/>
      </c>
      <c r="AA384" t="b">
        <v>0</v>
      </c>
      <c r="AB384" t="n">
        <v>0</v>
      </c>
      <c r="AC384" t="n">
        <v>-0.005</v>
      </c>
      <c r="AD384" t="n">
        <v>10</v>
      </c>
      <c r="AE384" t="n">
        <v>0</v>
      </c>
      <c r="AF384" t="n">
        <v>10</v>
      </c>
      <c r="AG384" t="n">
        <v>11.40999248574426</v>
      </c>
      <c r="AH384" t="n">
        <v>0.2480784393562991</v>
      </c>
      <c r="AI384" t="n">
        <v>0.917037911215516</v>
      </c>
      <c r="AJ384" t="n">
        <v>-0.3851591302358919</v>
      </c>
      <c r="AK384" t="n">
        <v>0.6731201505300314</v>
      </c>
      <c r="AL384" t="n">
        <v>0.6646962180266464</v>
      </c>
      <c r="AM384" t="n">
        <v>0.8128112038639681</v>
      </c>
      <c r="AN384" t="n">
        <v>157.6153846153846</v>
      </c>
      <c r="AO384" t="n">
        <v>140</v>
      </c>
      <c r="AP384" t="n">
        <v>2.199771139484461</v>
      </c>
      <c r="AQ384" t="n">
        <v>0</v>
      </c>
      <c r="AR384" t="inlineStr">
        <is>
          <t>hysteresis_sweep</t>
        </is>
      </c>
      <c r="AS384" t="n">
        <v>0.6777173993356791</v>
      </c>
      <c r="AT384" t="n">
        <v>1188</v>
      </c>
      <c r="AU384" t="n">
        <v>0.1567084424217334</v>
      </c>
      <c r="AW384" t="n">
        <v/>
      </c>
      <c r="BE384" t="n">
        <v>0.9075675041578161</v>
      </c>
      <c r="BF384" t="n">
        <v/>
      </c>
      <c r="BG384" t="n">
        <v/>
      </c>
    </row>
    <row r="385">
      <c r="A385" t="inlineStr">
        <is>
          <t>AAPL_long_cash_hysteresis_trend_20_200_entry_0.000_exit_0.000_hold_10_cool_10_10bps</t>
        </is>
      </c>
      <c r="B385" t="n">
        <v>5.088776312889632</v>
      </c>
      <c r="C385" t="n">
        <v>0.1722802810998558</v>
      </c>
      <c r="D385" t="n">
        <v>0.2302919315862177</v>
      </c>
      <c r="E385" t="n">
        <v>0.8067949889864802</v>
      </c>
      <c r="F385" t="n">
        <v>0.9204189110038634</v>
      </c>
      <c r="G385" t="n">
        <v>0.4796285047700799</v>
      </c>
      <c r="H385" t="n">
        <v>-0.3591952508795156</v>
      </c>
      <c r="I385" t="n">
        <v>15</v>
      </c>
      <c r="J385" t="n">
        <v>0.7142857142857143</v>
      </c>
      <c r="K385" t="n">
        <v>0.7040923399790137</v>
      </c>
      <c r="L385" t="n">
        <v>1.322140608604407</v>
      </c>
      <c r="M385" t="n">
        <v>0.3049886279255131</v>
      </c>
      <c r="N385" t="n">
        <v>0.476897625143069</v>
      </c>
      <c r="O385" t="n">
        <v>-0.1247838651183765</v>
      </c>
      <c r="P385" t="n">
        <v>9.554472941887541</v>
      </c>
      <c r="Q385" t="n">
        <v>0.09202595403774527</v>
      </c>
      <c r="R385" t="n">
        <v>-0.07579815825644332</v>
      </c>
      <c r="S385" t="n">
        <v>0.02596387935637623</v>
      </c>
      <c r="T385" t="inlineStr">
        <is>
          <t>AAPL</t>
        </is>
      </c>
      <c r="U385" t="inlineStr">
        <is>
          <t>full_hysteresis</t>
        </is>
      </c>
      <c r="V385" t="inlineStr">
        <is>
          <t>long_cash_hysteresis</t>
        </is>
      </c>
      <c r="W385" t="n">
        <v>20</v>
      </c>
      <c r="X385" t="n">
        <v>200</v>
      </c>
      <c r="Y385" t="n">
        <v>0</v>
      </c>
      <c r="Z385" t="n">
        <v/>
      </c>
      <c r="AA385" t="b">
        <v>0</v>
      </c>
      <c r="AB385" t="n">
        <v>0</v>
      </c>
      <c r="AC385" t="n">
        <v>0</v>
      </c>
      <c r="AD385" t="n">
        <v>10</v>
      </c>
      <c r="AE385" t="n">
        <v>10</v>
      </c>
      <c r="AF385" t="n">
        <v>10</v>
      </c>
      <c r="AG385" t="n">
        <v>11.40999248574426</v>
      </c>
      <c r="AH385" t="n">
        <v>0.2480784393562991</v>
      </c>
      <c r="AI385" t="n">
        <v>0.917037911215516</v>
      </c>
      <c r="AJ385" t="n">
        <v>-0.3851591302358919</v>
      </c>
      <c r="AK385" t="n">
        <v>0.6737234945544269</v>
      </c>
      <c r="AL385" t="n">
        <v>0.6678868372001265</v>
      </c>
      <c r="AM385" t="n">
        <v>0.8635156568896172</v>
      </c>
      <c r="AN385" t="n">
        <v>251.625</v>
      </c>
      <c r="AO385" t="n">
        <v>204</v>
      </c>
      <c r="AP385" t="n">
        <v>1.319862683690677</v>
      </c>
      <c r="AQ385" t="n">
        <v>0</v>
      </c>
      <c r="AR385" t="inlineStr">
        <is>
          <t>hysteresis_sweep</t>
        </is>
      </c>
      <c r="AS385" t="n">
        <v>0.679218251974518</v>
      </c>
      <c r="AT385" t="n">
        <v>1188</v>
      </c>
      <c r="AU385" t="n">
        <v>0.1275767370119621</v>
      </c>
      <c r="AW385" t="n">
        <v/>
      </c>
      <c r="BE385" t="n">
        <v>0.9072774011673572</v>
      </c>
      <c r="BF385" t="n">
        <v/>
      </c>
      <c r="BG385" t="n">
        <v/>
      </c>
    </row>
    <row r="386">
      <c r="A386" t="inlineStr">
        <is>
          <t>AAPL_long_cash_hysteresis_trend_20_200_entry_0.000_exit_0.000_hold_0_cool_10_10bps</t>
        </is>
      </c>
      <c r="B386" t="n">
        <v>5.088776312889632</v>
      </c>
      <c r="C386" t="n">
        <v>0.1722802810998558</v>
      </c>
      <c r="D386" t="n">
        <v>0.2302919315862177</v>
      </c>
      <c r="E386" t="n">
        <v>0.8067949889864802</v>
      </c>
      <c r="F386" t="n">
        <v>0.9204189110038634</v>
      </c>
      <c r="G386" t="n">
        <v>0.4796285047700799</v>
      </c>
      <c r="H386" t="n">
        <v>-0.3591952508795156</v>
      </c>
      <c r="I386" t="n">
        <v>15</v>
      </c>
      <c r="J386" t="n">
        <v>0.7142857142857143</v>
      </c>
      <c r="K386" t="n">
        <v>0.7040923399790137</v>
      </c>
      <c r="L386" t="n">
        <v>1.322140608604407</v>
      </c>
      <c r="M386" t="n">
        <v>0.3049886279255131</v>
      </c>
      <c r="N386" t="n">
        <v>0.476897625143069</v>
      </c>
      <c r="O386" t="n">
        <v>-0.1247838651183765</v>
      </c>
      <c r="P386" t="n">
        <v>9.554472941887541</v>
      </c>
      <c r="Q386" t="n">
        <v>0.09202595403774527</v>
      </c>
      <c r="R386" t="n">
        <v>-0.07579815825644332</v>
      </c>
      <c r="S386" t="n">
        <v>0.02596387935637623</v>
      </c>
      <c r="T386" t="inlineStr">
        <is>
          <t>AAPL</t>
        </is>
      </c>
      <c r="U386" t="inlineStr">
        <is>
          <t>full_hysteresis</t>
        </is>
      </c>
      <c r="V386" t="inlineStr">
        <is>
          <t>long_cash_hysteresis</t>
        </is>
      </c>
      <c r="W386" t="n">
        <v>20</v>
      </c>
      <c r="X386" t="n">
        <v>200</v>
      </c>
      <c r="Y386" t="n">
        <v>0</v>
      </c>
      <c r="Z386" t="n">
        <v/>
      </c>
      <c r="AA386" t="b">
        <v>0</v>
      </c>
      <c r="AB386" t="n">
        <v>0</v>
      </c>
      <c r="AC386" t="n">
        <v>0</v>
      </c>
      <c r="AD386" t="n">
        <v>0</v>
      </c>
      <c r="AE386" t="n">
        <v>10</v>
      </c>
      <c r="AF386" t="n">
        <v>10</v>
      </c>
      <c r="AG386" t="n">
        <v>11.40999248574426</v>
      </c>
      <c r="AH386" t="n">
        <v>0.2480784393562991</v>
      </c>
      <c r="AI386" t="n">
        <v>0.917037911215516</v>
      </c>
      <c r="AJ386" t="n">
        <v>-0.3851591302358919</v>
      </c>
      <c r="AK386" t="n">
        <v>0.6737234945544269</v>
      </c>
      <c r="AL386" t="n">
        <v>0.6678868372001265</v>
      </c>
      <c r="AM386" t="n">
        <v>0.8635156568896172</v>
      </c>
      <c r="AN386" t="n">
        <v>251.625</v>
      </c>
      <c r="AO386" t="n">
        <v>204</v>
      </c>
      <c r="AP386" t="n">
        <v>1.319862683690677</v>
      </c>
      <c r="AQ386" t="n">
        <v>0</v>
      </c>
      <c r="AR386" t="inlineStr">
        <is>
          <t>hysteresis_sweep</t>
        </is>
      </c>
      <c r="AS386" t="n">
        <v>0.679218251974518</v>
      </c>
      <c r="AT386" t="n">
        <v>1188</v>
      </c>
      <c r="AU386" t="n">
        <v>0.1275767370119621</v>
      </c>
      <c r="AW386" t="n">
        <v/>
      </c>
      <c r="BE386" t="n">
        <v>0.9072774011673572</v>
      </c>
      <c r="BF386" t="n">
        <v/>
      </c>
      <c r="BG386" t="n">
        <v/>
      </c>
    </row>
    <row r="387">
      <c r="A387" t="inlineStr">
        <is>
          <t>AAPL_long_cash_hysteresis_trend_20_200_entry_0.000_exit_0.000_hold_20_cool_10_10bps</t>
        </is>
      </c>
      <c r="B387" t="n">
        <v>5.088776312889632</v>
      </c>
      <c r="C387" t="n">
        <v>0.1722802810998558</v>
      </c>
      <c r="D387" t="n">
        <v>0.2302919315862177</v>
      </c>
      <c r="E387" t="n">
        <v>0.8067949889864802</v>
      </c>
      <c r="F387" t="n">
        <v>0.9204189110038634</v>
      </c>
      <c r="G387" t="n">
        <v>0.4796285047700799</v>
      </c>
      <c r="H387" t="n">
        <v>-0.3591952508795156</v>
      </c>
      <c r="I387" t="n">
        <v>15</v>
      </c>
      <c r="J387" t="n">
        <v>0.7142857142857143</v>
      </c>
      <c r="K387" t="n">
        <v>0.7040923399790137</v>
      </c>
      <c r="L387" t="n">
        <v>1.322140608604407</v>
      </c>
      <c r="M387" t="n">
        <v>0.3049886279255131</v>
      </c>
      <c r="N387" t="n">
        <v>0.476897625143069</v>
      </c>
      <c r="O387" t="n">
        <v>-0.1247838651183765</v>
      </c>
      <c r="P387" t="n">
        <v>9.554472941887541</v>
      </c>
      <c r="Q387" t="n">
        <v>0.09202595403774527</v>
      </c>
      <c r="R387" t="n">
        <v>-0.07579815825644332</v>
      </c>
      <c r="S387" t="n">
        <v>0.02596387935637623</v>
      </c>
      <c r="T387" t="inlineStr">
        <is>
          <t>AAPL</t>
        </is>
      </c>
      <c r="U387" t="inlineStr">
        <is>
          <t>full_hysteresis</t>
        </is>
      </c>
      <c r="V387" t="inlineStr">
        <is>
          <t>long_cash_hysteresis</t>
        </is>
      </c>
      <c r="W387" t="n">
        <v>20</v>
      </c>
      <c r="X387" t="n">
        <v>200</v>
      </c>
      <c r="Y387" t="n">
        <v>0</v>
      </c>
      <c r="Z387" t="n">
        <v/>
      </c>
      <c r="AA387" t="b">
        <v>0</v>
      </c>
      <c r="AB387" t="n">
        <v>0</v>
      </c>
      <c r="AC387" t="n">
        <v>0</v>
      </c>
      <c r="AD387" t="n">
        <v>20</v>
      </c>
      <c r="AE387" t="n">
        <v>10</v>
      </c>
      <c r="AF387" t="n">
        <v>10</v>
      </c>
      <c r="AG387" t="n">
        <v>11.40999248574426</v>
      </c>
      <c r="AH387" t="n">
        <v>0.2480784393562991</v>
      </c>
      <c r="AI387" t="n">
        <v>0.917037911215516</v>
      </c>
      <c r="AJ387" t="n">
        <v>-0.3851591302358919</v>
      </c>
      <c r="AK387" t="n">
        <v>0.6737234945544269</v>
      </c>
      <c r="AL387" t="n">
        <v>0.6678868372001265</v>
      </c>
      <c r="AM387" t="n">
        <v>0.8635156568896172</v>
      </c>
      <c r="AN387" t="n">
        <v>251.625</v>
      </c>
      <c r="AO387" t="n">
        <v>204</v>
      </c>
      <c r="AP387" t="n">
        <v>1.319862683690677</v>
      </c>
      <c r="AQ387" t="n">
        <v>0</v>
      </c>
      <c r="AR387" t="inlineStr">
        <is>
          <t>hysteresis_sweep</t>
        </is>
      </c>
      <c r="AS387" t="n">
        <v>0.679218251974518</v>
      </c>
      <c r="AT387" t="n">
        <v>1188</v>
      </c>
      <c r="AU387" t="n">
        <v>0.1275767370119621</v>
      </c>
      <c r="AW387" t="n">
        <v/>
      </c>
      <c r="BE387" t="n">
        <v>0.9072774011673572</v>
      </c>
      <c r="BF387" t="n">
        <v/>
      </c>
      <c r="BG387" t="n">
        <v/>
      </c>
    </row>
    <row r="388">
      <c r="A388" t="inlineStr">
        <is>
          <t>AAPL_long_cash_hysteresis_trend_5_50_entry_0.020_exit_-0.005_hold_0_cool_0_10bps</t>
        </is>
      </c>
      <c r="B388" t="n">
        <v>5.061176346082789</v>
      </c>
      <c r="C388" t="n">
        <v>0.1718117408948396</v>
      </c>
      <c r="D388" t="n">
        <v>0.181169718212816</v>
      </c>
      <c r="E388" t="n">
        <v>0.9673301934101074</v>
      </c>
      <c r="F388" t="n">
        <v>1.089791658746651</v>
      </c>
      <c r="G388" t="n">
        <v>0.6709965694207216</v>
      </c>
      <c r="H388" t="n">
        <v>-0.2560545742330196</v>
      </c>
      <c r="I388" t="n">
        <v>61</v>
      </c>
      <c r="J388" t="n">
        <v>0.5</v>
      </c>
      <c r="K388" t="n">
        <v>0.5827212311997202</v>
      </c>
      <c r="L388" t="n">
        <v>5.376705141657922</v>
      </c>
      <c r="M388" t="n">
        <v>0.06919831939675186</v>
      </c>
      <c r="N388" t="n">
        <v>0.1782213975037179</v>
      </c>
      <c r="O388" t="n">
        <v>-0.03982475871021422</v>
      </c>
      <c r="P388" t="n">
        <v>4.475140673181476</v>
      </c>
      <c r="Q388" t="n">
        <v>0.3821978619668212</v>
      </c>
      <c r="R388" t="n">
        <v>-0.0762666984614595</v>
      </c>
      <c r="S388" t="n">
        <v>0.1291045560028723</v>
      </c>
      <c r="T388" t="inlineStr">
        <is>
          <t>AAPL</t>
        </is>
      </c>
      <c r="U388" t="inlineStr">
        <is>
          <t>full_hysteresis</t>
        </is>
      </c>
      <c r="V388" t="inlineStr">
        <is>
          <t>long_cash_hysteresis</t>
        </is>
      </c>
      <c r="W388" t="n">
        <v>5</v>
      </c>
      <c r="X388" t="n">
        <v>50</v>
      </c>
      <c r="Y388" t="n">
        <v>0</v>
      </c>
      <c r="Z388" t="n">
        <v/>
      </c>
      <c r="AA388" t="b">
        <v>0</v>
      </c>
      <c r="AB388" t="n">
        <v>0.02</v>
      </c>
      <c r="AC388" t="n">
        <v>-0.005</v>
      </c>
      <c r="AD388" t="n">
        <v>0</v>
      </c>
      <c r="AE388" t="n">
        <v>0</v>
      </c>
      <c r="AF388" t="n">
        <v>10</v>
      </c>
      <c r="AG388" t="n">
        <v>11.40999248574426</v>
      </c>
      <c r="AH388" t="n">
        <v>0.2480784393562991</v>
      </c>
      <c r="AI388" t="n">
        <v>0.917037911215516</v>
      </c>
      <c r="AJ388" t="n">
        <v>-0.3851591302358919</v>
      </c>
      <c r="AK388" t="n">
        <v>0.5122728266916321</v>
      </c>
      <c r="AL388" t="n">
        <v>0.4843715114760133</v>
      </c>
      <c r="AM388" t="n">
        <v>0.9371788505803376</v>
      </c>
      <c r="AN388" t="n">
        <v>53.74193548387097</v>
      </c>
      <c r="AO388" t="n">
        <v>37</v>
      </c>
      <c r="AP388" t="n">
        <v>5.367441580342086</v>
      </c>
      <c r="AQ388" t="n">
        <v>0</v>
      </c>
      <c r="AR388" t="inlineStr">
        <is>
          <t>hysteresis_sweep</t>
        </is>
      </c>
      <c r="AS388" t="n">
        <v>0.6418914264955609</v>
      </c>
      <c r="AT388" t="n">
        <v>1188</v>
      </c>
      <c r="AU388" t="n">
        <v>0.3254387669145465</v>
      </c>
      <c r="AW388" t="n">
        <v/>
      </c>
      <c r="BE388" t="n">
        <v>0.9072663149114297</v>
      </c>
      <c r="BF388" t="n">
        <v/>
      </c>
      <c r="BG388" t="n">
        <v/>
      </c>
    </row>
    <row r="389">
      <c r="A389" t="inlineStr">
        <is>
          <t>AAPL_long_cash_hysteresis_trend_5_50_entry_0.020_exit_-0.005_hold_0_cool_5_10bps</t>
        </is>
      </c>
      <c r="B389" t="n">
        <v>5.061176346082789</v>
      </c>
      <c r="C389" t="n">
        <v>0.1718117408948396</v>
      </c>
      <c r="D389" t="n">
        <v>0.181169718212816</v>
      </c>
      <c r="E389" t="n">
        <v>0.9673301934101074</v>
      </c>
      <c r="F389" t="n">
        <v>1.089791658746651</v>
      </c>
      <c r="G389" t="n">
        <v>0.6709965694207216</v>
      </c>
      <c r="H389" t="n">
        <v>-0.2560545742330196</v>
      </c>
      <c r="I389" t="n">
        <v>61</v>
      </c>
      <c r="J389" t="n">
        <v>0.5</v>
      </c>
      <c r="K389" t="n">
        <v>0.5827212311997202</v>
      </c>
      <c r="L389" t="n">
        <v>5.376705141657922</v>
      </c>
      <c r="M389" t="n">
        <v>0.06919831939675186</v>
      </c>
      <c r="N389" t="n">
        <v>0.1782213975037179</v>
      </c>
      <c r="O389" t="n">
        <v>-0.03982475871021422</v>
      </c>
      <c r="P389" t="n">
        <v>4.475140673181476</v>
      </c>
      <c r="Q389" t="n">
        <v>0.3821978619668212</v>
      </c>
      <c r="R389" t="n">
        <v>-0.0762666984614595</v>
      </c>
      <c r="S389" t="n">
        <v>0.1291045560028723</v>
      </c>
      <c r="T389" t="inlineStr">
        <is>
          <t>AAPL</t>
        </is>
      </c>
      <c r="U389" t="inlineStr">
        <is>
          <t>full_hysteresis</t>
        </is>
      </c>
      <c r="V389" t="inlineStr">
        <is>
          <t>long_cash_hysteresis</t>
        </is>
      </c>
      <c r="W389" t="n">
        <v>5</v>
      </c>
      <c r="X389" t="n">
        <v>50</v>
      </c>
      <c r="Y389" t="n">
        <v>0</v>
      </c>
      <c r="Z389" t="n">
        <v/>
      </c>
      <c r="AA389" t="b">
        <v>0</v>
      </c>
      <c r="AB389" t="n">
        <v>0.02</v>
      </c>
      <c r="AC389" t="n">
        <v>-0.005</v>
      </c>
      <c r="AD389" t="n">
        <v>0</v>
      </c>
      <c r="AE389" t="n">
        <v>5</v>
      </c>
      <c r="AF389" t="n">
        <v>10</v>
      </c>
      <c r="AG389" t="n">
        <v>11.40999248574426</v>
      </c>
      <c r="AH389" t="n">
        <v>0.2480784393562991</v>
      </c>
      <c r="AI389" t="n">
        <v>0.917037911215516</v>
      </c>
      <c r="AJ389" t="n">
        <v>-0.3851591302358919</v>
      </c>
      <c r="AK389" t="n">
        <v>0.5122728266916321</v>
      </c>
      <c r="AL389" t="n">
        <v>0.4843715114760133</v>
      </c>
      <c r="AM389" t="n">
        <v>0.9371788505803376</v>
      </c>
      <c r="AN389" t="n">
        <v>53.74193548387097</v>
      </c>
      <c r="AO389" t="n">
        <v>37</v>
      </c>
      <c r="AP389" t="n">
        <v>5.367441580342086</v>
      </c>
      <c r="AQ389" t="n">
        <v>0</v>
      </c>
      <c r="AR389" t="inlineStr">
        <is>
          <t>hysteresis_sweep</t>
        </is>
      </c>
      <c r="AS389" t="n">
        <v>0.6418914264955609</v>
      </c>
      <c r="AT389" t="n">
        <v>1188</v>
      </c>
      <c r="AU389" t="n">
        <v>0.3254387669145465</v>
      </c>
      <c r="AW389" t="n">
        <v/>
      </c>
      <c r="BE389" t="n">
        <v>0.9072663149114297</v>
      </c>
      <c r="BF389" t="n">
        <v/>
      </c>
      <c r="BG389" t="n">
        <v/>
      </c>
    </row>
    <row r="390">
      <c r="A390" t="inlineStr">
        <is>
          <t>AAPL_long_cash_hysteresis_trend_5_200_entry_0.010_exit_-0.005_hold_10_cool_10_10bps</t>
        </is>
      </c>
      <c r="B390" t="n">
        <v>4.708133693163708</v>
      </c>
      <c r="C390" t="n">
        <v>0.1656403127072357</v>
      </c>
      <c r="D390" t="n">
        <v>0.2212721958846702</v>
      </c>
      <c r="E390" t="n">
        <v>0.8048938534173645</v>
      </c>
      <c r="F390" t="n">
        <v>0.9009434515626912</v>
      </c>
      <c r="G390" t="n">
        <v>0.5519699457741482</v>
      </c>
      <c r="H390" t="n">
        <v>-0.3000893689509164</v>
      </c>
      <c r="I390" t="n">
        <v>21</v>
      </c>
      <c r="J390" t="n">
        <v>0.5</v>
      </c>
      <c r="K390" t="n">
        <v>0.6939489331934243</v>
      </c>
      <c r="L390" t="n">
        <v>1.85099685204617</v>
      </c>
      <c r="M390" t="n">
        <v>0.2095997561775317</v>
      </c>
      <c r="N390" t="n">
        <v>0.4625506896275347</v>
      </c>
      <c r="O390" t="n">
        <v>-0.04335117727247133</v>
      </c>
      <c r="P390" t="n">
        <v>10.66985301737726</v>
      </c>
      <c r="Q390" t="n">
        <v>0.1209361810255842</v>
      </c>
      <c r="R390" t="n">
        <v>-0.08243812664906347</v>
      </c>
      <c r="S390" t="n">
        <v>0.08506976128497545</v>
      </c>
      <c r="T390" t="inlineStr">
        <is>
          <t>AAPL</t>
        </is>
      </c>
      <c r="U390" t="inlineStr">
        <is>
          <t>full_hysteresis</t>
        </is>
      </c>
      <c r="V390" t="inlineStr">
        <is>
          <t>long_cash_hysteresis</t>
        </is>
      </c>
      <c r="W390" t="n">
        <v>5</v>
      </c>
      <c r="X390" t="n">
        <v>200</v>
      </c>
      <c r="Y390" t="n">
        <v>0</v>
      </c>
      <c r="Z390" t="n">
        <v/>
      </c>
      <c r="AA390" t="b">
        <v>0</v>
      </c>
      <c r="AB390" t="n">
        <v>0.01</v>
      </c>
      <c r="AC390" t="n">
        <v>-0.005</v>
      </c>
      <c r="AD390" t="n">
        <v>10</v>
      </c>
      <c r="AE390" t="n">
        <v>10</v>
      </c>
      <c r="AF390" t="n">
        <v>10</v>
      </c>
      <c r="AG390" t="n">
        <v>11.40999248574426</v>
      </c>
      <c r="AH390" t="n">
        <v>0.2480784393562991</v>
      </c>
      <c r="AI390" t="n">
        <v>0.917037911215516</v>
      </c>
      <c r="AJ390" t="n">
        <v>-0.3851591302358919</v>
      </c>
      <c r="AK390" t="n">
        <v>0.6453872418907581</v>
      </c>
      <c r="AL390" t="n">
        <v>0.6397154256804554</v>
      </c>
      <c r="AM390" t="n">
        <v>0.9448484181475402</v>
      </c>
      <c r="AN390" t="n">
        <v>180.3636363636364</v>
      </c>
      <c r="AO390" t="n">
        <v>185</v>
      </c>
      <c r="AP390" t="n">
        <v>1.847807757166948</v>
      </c>
      <c r="AQ390" t="n">
        <v>0</v>
      </c>
      <c r="AR390" t="inlineStr">
        <is>
          <t>hysteresis_sweep</t>
        </is>
      </c>
      <c r="AS390" t="n">
        <v>0.6777173993356791</v>
      </c>
      <c r="AT390" t="n">
        <v>1188</v>
      </c>
      <c r="AU390" t="n">
        <v>0.1271764540816854</v>
      </c>
      <c r="AW390" t="n">
        <v/>
      </c>
      <c r="BE390" t="n">
        <v>0.9072350591648197</v>
      </c>
      <c r="BF390" t="n">
        <v/>
      </c>
      <c r="BG390" t="n">
        <v/>
      </c>
    </row>
    <row r="391">
      <c r="A391" t="inlineStr">
        <is>
          <t>AAPL_long_cash_hysteresis_trend_5_200_entry_0.010_exit_-0.005_hold_0_cool_10_10bps</t>
        </is>
      </c>
      <c r="B391" t="n">
        <v>4.708133693163708</v>
      </c>
      <c r="C391" t="n">
        <v>0.1656403127072357</v>
      </c>
      <c r="D391" t="n">
        <v>0.2212721958846702</v>
      </c>
      <c r="E391" t="n">
        <v>0.8048938534173645</v>
      </c>
      <c r="F391" t="n">
        <v>0.9009434515626912</v>
      </c>
      <c r="G391" t="n">
        <v>0.5519699457741482</v>
      </c>
      <c r="H391" t="n">
        <v>-0.3000893689509164</v>
      </c>
      <c r="I391" t="n">
        <v>21</v>
      </c>
      <c r="J391" t="n">
        <v>0.5</v>
      </c>
      <c r="K391" t="n">
        <v>0.6939489331934243</v>
      </c>
      <c r="L391" t="n">
        <v>1.85099685204617</v>
      </c>
      <c r="M391" t="n">
        <v>0.2095997561775317</v>
      </c>
      <c r="N391" t="n">
        <v>0.4625506896275347</v>
      </c>
      <c r="O391" t="n">
        <v>-0.04335117727247133</v>
      </c>
      <c r="P391" t="n">
        <v>10.66985301737726</v>
      </c>
      <c r="Q391" t="n">
        <v>0.1209361810255842</v>
      </c>
      <c r="R391" t="n">
        <v>-0.08243812664906347</v>
      </c>
      <c r="S391" t="n">
        <v>0.08506976128497545</v>
      </c>
      <c r="T391" t="inlineStr">
        <is>
          <t>AAPL</t>
        </is>
      </c>
      <c r="U391" t="inlineStr">
        <is>
          <t>full_hysteresis</t>
        </is>
      </c>
      <c r="V391" t="inlineStr">
        <is>
          <t>long_cash_hysteresis</t>
        </is>
      </c>
      <c r="W391" t="n">
        <v>5</v>
      </c>
      <c r="X391" t="n">
        <v>200</v>
      </c>
      <c r="Y391" t="n">
        <v>0</v>
      </c>
      <c r="Z391" t="n">
        <v/>
      </c>
      <c r="AA391" t="b">
        <v>0</v>
      </c>
      <c r="AB391" t="n">
        <v>0.01</v>
      </c>
      <c r="AC391" t="n">
        <v>-0.005</v>
      </c>
      <c r="AD391" t="n">
        <v>0</v>
      </c>
      <c r="AE391" t="n">
        <v>10</v>
      </c>
      <c r="AF391" t="n">
        <v>10</v>
      </c>
      <c r="AG391" t="n">
        <v>11.40999248574426</v>
      </c>
      <c r="AH391" t="n">
        <v>0.2480784393562991</v>
      </c>
      <c r="AI391" t="n">
        <v>0.917037911215516</v>
      </c>
      <c r="AJ391" t="n">
        <v>-0.3851591302358919</v>
      </c>
      <c r="AK391" t="n">
        <v>0.6453872418907581</v>
      </c>
      <c r="AL391" t="n">
        <v>0.6397154256804554</v>
      </c>
      <c r="AM391" t="n">
        <v>0.9448484181475402</v>
      </c>
      <c r="AN391" t="n">
        <v>180.3636363636364</v>
      </c>
      <c r="AO391" t="n">
        <v>185</v>
      </c>
      <c r="AP391" t="n">
        <v>1.847807757166948</v>
      </c>
      <c r="AQ391" t="n">
        <v>0</v>
      </c>
      <c r="AR391" t="inlineStr">
        <is>
          <t>hysteresis_sweep</t>
        </is>
      </c>
      <c r="AS391" t="n">
        <v>0.6777173993356791</v>
      </c>
      <c r="AT391" t="n">
        <v>1188</v>
      </c>
      <c r="AU391" t="n">
        <v>0.1271764540816854</v>
      </c>
      <c r="AW391" t="n">
        <v/>
      </c>
      <c r="BE391" t="n">
        <v>0.9072350591648197</v>
      </c>
      <c r="BF391" t="n">
        <v/>
      </c>
      <c r="BG391" t="n">
        <v/>
      </c>
    </row>
    <row r="392">
      <c r="A392" t="inlineStr">
        <is>
          <t>AAPL_long_cash_hysteresis_trend_5_200_entry_0.010_exit_-0.005_hold_20_cool_10_10bps</t>
        </is>
      </c>
      <c r="B392" t="n">
        <v>4.708133693163708</v>
      </c>
      <c r="C392" t="n">
        <v>0.1656403127072357</v>
      </c>
      <c r="D392" t="n">
        <v>0.2212721958846702</v>
      </c>
      <c r="E392" t="n">
        <v>0.8048938534173645</v>
      </c>
      <c r="F392" t="n">
        <v>0.9009434515626912</v>
      </c>
      <c r="G392" t="n">
        <v>0.5519699457741482</v>
      </c>
      <c r="H392" t="n">
        <v>-0.3000893689509164</v>
      </c>
      <c r="I392" t="n">
        <v>21</v>
      </c>
      <c r="J392" t="n">
        <v>0.5</v>
      </c>
      <c r="K392" t="n">
        <v>0.6939489331934243</v>
      </c>
      <c r="L392" t="n">
        <v>1.85099685204617</v>
      </c>
      <c r="M392" t="n">
        <v>0.2095997561775317</v>
      </c>
      <c r="N392" t="n">
        <v>0.4625506896275347</v>
      </c>
      <c r="O392" t="n">
        <v>-0.04335117727247133</v>
      </c>
      <c r="P392" t="n">
        <v>10.66985301737726</v>
      </c>
      <c r="Q392" t="n">
        <v>0.1209361810255842</v>
      </c>
      <c r="R392" t="n">
        <v>-0.08243812664906347</v>
      </c>
      <c r="S392" t="n">
        <v>0.08506976128497545</v>
      </c>
      <c r="T392" t="inlineStr">
        <is>
          <t>AAPL</t>
        </is>
      </c>
      <c r="U392" t="inlineStr">
        <is>
          <t>full_hysteresis</t>
        </is>
      </c>
      <c r="V392" t="inlineStr">
        <is>
          <t>long_cash_hysteresis</t>
        </is>
      </c>
      <c r="W392" t="n">
        <v>5</v>
      </c>
      <c r="X392" t="n">
        <v>200</v>
      </c>
      <c r="Y392" t="n">
        <v>0</v>
      </c>
      <c r="Z392" t="n">
        <v/>
      </c>
      <c r="AA392" t="b">
        <v>0</v>
      </c>
      <c r="AB392" t="n">
        <v>0.01</v>
      </c>
      <c r="AC392" t="n">
        <v>-0.005</v>
      </c>
      <c r="AD392" t="n">
        <v>20</v>
      </c>
      <c r="AE392" t="n">
        <v>10</v>
      </c>
      <c r="AF392" t="n">
        <v>10</v>
      </c>
      <c r="AG392" t="n">
        <v>11.40999248574426</v>
      </c>
      <c r="AH392" t="n">
        <v>0.2480784393562991</v>
      </c>
      <c r="AI392" t="n">
        <v>0.917037911215516</v>
      </c>
      <c r="AJ392" t="n">
        <v>-0.3851591302358919</v>
      </c>
      <c r="AK392" t="n">
        <v>0.6453872418907581</v>
      </c>
      <c r="AL392" t="n">
        <v>0.6397154256804554</v>
      </c>
      <c r="AM392" t="n">
        <v>0.9448484181475402</v>
      </c>
      <c r="AN392" t="n">
        <v>180.3636363636364</v>
      </c>
      <c r="AO392" t="n">
        <v>185</v>
      </c>
      <c r="AP392" t="n">
        <v>1.847807757166948</v>
      </c>
      <c r="AQ392" t="n">
        <v>0</v>
      </c>
      <c r="AR392" t="inlineStr">
        <is>
          <t>hysteresis_sweep</t>
        </is>
      </c>
      <c r="AS392" t="n">
        <v>0.6777173993356791</v>
      </c>
      <c r="AT392" t="n">
        <v>1188</v>
      </c>
      <c r="AU392" t="n">
        <v>0.1271764540816854</v>
      </c>
      <c r="AW392" t="n">
        <v/>
      </c>
      <c r="BE392" t="n">
        <v>0.9072350591648197</v>
      </c>
      <c r="BF392" t="n">
        <v/>
      </c>
      <c r="BG392" t="n">
        <v/>
      </c>
    </row>
    <row r="393">
      <c r="A393" t="inlineStr">
        <is>
          <t>AAPL_long_cash_hysteresis_trend_5_200_entry_0.010_exit_0.000_hold_0_cool_0_10bps</t>
        </is>
      </c>
      <c r="B393" t="n">
        <v>5.294298406117573</v>
      </c>
      <c r="C393" t="n">
        <v>0.175709563887086</v>
      </c>
      <c r="D393" t="n">
        <v>0.2217996050485359</v>
      </c>
      <c r="E393" t="n">
        <v>0.8423934906434789</v>
      </c>
      <c r="F393" t="n">
        <v>0.9427627704075086</v>
      </c>
      <c r="G393" t="n">
        <v>0.5204413887738454</v>
      </c>
      <c r="H393" t="n">
        <v>-0.3376164303555026</v>
      </c>
      <c r="I393" t="n">
        <v>27</v>
      </c>
      <c r="J393" t="n">
        <v>0.5384615384615384</v>
      </c>
      <c r="K393" t="n">
        <v>0.6988457502623295</v>
      </c>
      <c r="L393" t="n">
        <v>2.379853095487933</v>
      </c>
      <c r="M393" t="n">
        <v>0.1723706295770028</v>
      </c>
      <c r="N393" t="n">
        <v>0.356960597054142</v>
      </c>
      <c r="O393" t="n">
        <v>-0.04298433247965957</v>
      </c>
      <c r="P393" t="n">
        <v>9.688507553154801</v>
      </c>
      <c r="Q393" t="n">
        <v>0.1725666380857218</v>
      </c>
      <c r="R393" t="n">
        <v>-0.07236887546921311</v>
      </c>
      <c r="S393" t="n">
        <v>0.04754269988038928</v>
      </c>
      <c r="T393" t="inlineStr">
        <is>
          <t>AAPL</t>
        </is>
      </c>
      <c r="U393" t="inlineStr">
        <is>
          <t>full_hysteresis</t>
        </is>
      </c>
      <c r="V393" t="inlineStr">
        <is>
          <t>long_cash_hysteresis</t>
        </is>
      </c>
      <c r="W393" t="n">
        <v>5</v>
      </c>
      <c r="X393" t="n">
        <v>200</v>
      </c>
      <c r="Y393" t="n">
        <v>0</v>
      </c>
      <c r="Z393" t="n">
        <v/>
      </c>
      <c r="AA393" t="b">
        <v>0</v>
      </c>
      <c r="AB393" t="n">
        <v>0.01</v>
      </c>
      <c r="AC393" t="n">
        <v>0</v>
      </c>
      <c r="AD393" t="n">
        <v>0</v>
      </c>
      <c r="AE393" t="n">
        <v>0</v>
      </c>
      <c r="AF393" t="n">
        <v>10</v>
      </c>
      <c r="AG393" t="n">
        <v>11.40999248574426</v>
      </c>
      <c r="AH393" t="n">
        <v>0.2480784393562991</v>
      </c>
      <c r="AI393" t="n">
        <v>0.917037911215516</v>
      </c>
      <c r="AJ393" t="n">
        <v>-0.3851591302358919</v>
      </c>
      <c r="AK393" t="n">
        <v>0.6511636924366619</v>
      </c>
      <c r="AL393" t="n">
        <v>0.6405050771467656</v>
      </c>
      <c r="AM393" t="n">
        <v>0.839669332388183</v>
      </c>
      <c r="AN393" t="n">
        <v>142.7142857142857</v>
      </c>
      <c r="AO393" t="n">
        <v>106</v>
      </c>
      <c r="AP393" t="n">
        <v>2.375752830643219</v>
      </c>
      <c r="AQ393" t="n">
        <v>0</v>
      </c>
      <c r="AR393" t="inlineStr">
        <is>
          <t>hysteresis_sweep</t>
        </is>
      </c>
      <c r="AS393" t="n">
        <v>0.6777173993356791</v>
      </c>
      <c r="AT393" t="n">
        <v>1188</v>
      </c>
      <c r="AU393" t="n">
        <v>0.1646760913077998</v>
      </c>
      <c r="AW393" t="n">
        <v/>
      </c>
      <c r="BE393" t="n">
        <v>0.9055112578242923</v>
      </c>
      <c r="BF393" t="n">
        <v/>
      </c>
      <c r="BG393" t="n">
        <v/>
      </c>
    </row>
    <row r="394">
      <c r="A394" t="inlineStr">
        <is>
          <t>AAPL_long_cash_hysteresis_trend_20_200_entry_0.005_exit_0.000_hold_10_cool_0_10bps</t>
        </is>
      </c>
      <c r="B394" t="n">
        <v>5.013986894663173</v>
      </c>
      <c r="C394" t="n">
        <v>0.1710061210983151</v>
      </c>
      <c r="D394" t="n">
        <v>0.2306648123988237</v>
      </c>
      <c r="E394" t="n">
        <v>0.8011390641464726</v>
      </c>
      <c r="F394" t="n">
        <v>0.9139960226707465</v>
      </c>
      <c r="G394" t="n">
        <v>0.4796535626770464</v>
      </c>
      <c r="H394" t="n">
        <v>-0.3565200686593348</v>
      </c>
      <c r="I394" t="n">
        <v>15</v>
      </c>
      <c r="J394" t="n">
        <v>0.7142857142857143</v>
      </c>
      <c r="K394" t="n">
        <v>0.7037425673312347</v>
      </c>
      <c r="L394" t="n">
        <v>1.322140608604407</v>
      </c>
      <c r="M394" t="n">
        <v>0.300615022217436</v>
      </c>
      <c r="N394" t="n">
        <v>0.4713470820644668</v>
      </c>
      <c r="O394" t="n">
        <v>-0.1262151274001413</v>
      </c>
      <c r="P394" t="n">
        <v>9.336184413341945</v>
      </c>
      <c r="Q394" t="n">
        <v>0.09086209445139204</v>
      </c>
      <c r="R394" t="n">
        <v>-0.077072318257984</v>
      </c>
      <c r="S394" t="n">
        <v>0.02863906157655705</v>
      </c>
      <c r="T394" t="inlineStr">
        <is>
          <t>AAPL</t>
        </is>
      </c>
      <c r="U394" t="inlineStr">
        <is>
          <t>full_hysteresis</t>
        </is>
      </c>
      <c r="V394" t="inlineStr">
        <is>
          <t>long_cash_hysteresis</t>
        </is>
      </c>
      <c r="W394" t="n">
        <v>20</v>
      </c>
      <c r="X394" t="n">
        <v>200</v>
      </c>
      <c r="Y394" t="n">
        <v>0</v>
      </c>
      <c r="Z394" t="n">
        <v/>
      </c>
      <c r="AA394" t="b">
        <v>0</v>
      </c>
      <c r="AB394" t="n">
        <v>0.005</v>
      </c>
      <c r="AC394" t="n">
        <v>0</v>
      </c>
      <c r="AD394" t="n">
        <v>10</v>
      </c>
      <c r="AE394" t="n">
        <v>0</v>
      </c>
      <c r="AF394" t="n">
        <v>10</v>
      </c>
      <c r="AG394" t="n">
        <v>11.40999248574426</v>
      </c>
      <c r="AH394" t="n">
        <v>0.2480784393562991</v>
      </c>
      <c r="AI394" t="n">
        <v>0.917037911215516</v>
      </c>
      <c r="AJ394" t="n">
        <v>-0.3851591302358919</v>
      </c>
      <c r="AK394" t="n">
        <v>0.6746995718066525</v>
      </c>
      <c r="AL394" t="n">
        <v>0.6697335204071777</v>
      </c>
      <c r="AM394" t="n">
        <v>0.8749038307101229</v>
      </c>
      <c r="AN394" t="n">
        <v>251.5</v>
      </c>
      <c r="AO394" t="n">
        <v>203</v>
      </c>
      <c r="AP394" t="n">
        <v>1.319862683690677</v>
      </c>
      <c r="AQ394" t="n">
        <v>0</v>
      </c>
      <c r="AR394" t="inlineStr">
        <is>
          <t>hysteresis_sweep</t>
        </is>
      </c>
      <c r="AS394" t="n">
        <v>0.679218251974518</v>
      </c>
      <c r="AT394" t="n">
        <v>1188</v>
      </c>
      <c r="AU394" t="n">
        <v>0.1219208121719546</v>
      </c>
      <c r="AW394" t="n">
        <v/>
      </c>
      <c r="BE394" t="n">
        <v>0.9030988886459013</v>
      </c>
      <c r="BF394" t="n">
        <v/>
      </c>
      <c r="BG394" t="n">
        <v/>
      </c>
    </row>
    <row r="395">
      <c r="A395" t="inlineStr">
        <is>
          <t>AAPL_long_cash_hysteresis_trend_20_200_entry_0.005_exit_0.000_hold_20_cool_0_10bps</t>
        </is>
      </c>
      <c r="B395" t="n">
        <v>5.013986894663173</v>
      </c>
      <c r="C395" t="n">
        <v>0.1710061210983151</v>
      </c>
      <c r="D395" t="n">
        <v>0.2306648123988237</v>
      </c>
      <c r="E395" t="n">
        <v>0.8011390641464726</v>
      </c>
      <c r="F395" t="n">
        <v>0.9139960226707465</v>
      </c>
      <c r="G395" t="n">
        <v>0.4796535626770464</v>
      </c>
      <c r="H395" t="n">
        <v>-0.3565200686593348</v>
      </c>
      <c r="I395" t="n">
        <v>15</v>
      </c>
      <c r="J395" t="n">
        <v>0.7142857142857143</v>
      </c>
      <c r="K395" t="n">
        <v>0.7037425673312347</v>
      </c>
      <c r="L395" t="n">
        <v>1.322140608604407</v>
      </c>
      <c r="M395" t="n">
        <v>0.300615022217436</v>
      </c>
      <c r="N395" t="n">
        <v>0.4713470820644668</v>
      </c>
      <c r="O395" t="n">
        <v>-0.1262151274001413</v>
      </c>
      <c r="P395" t="n">
        <v>9.336184413341945</v>
      </c>
      <c r="Q395" t="n">
        <v>0.09086209445139204</v>
      </c>
      <c r="R395" t="n">
        <v>-0.077072318257984</v>
      </c>
      <c r="S395" t="n">
        <v>0.02863906157655705</v>
      </c>
      <c r="T395" t="inlineStr">
        <is>
          <t>AAPL</t>
        </is>
      </c>
      <c r="U395" t="inlineStr">
        <is>
          <t>full_hysteresis</t>
        </is>
      </c>
      <c r="V395" t="inlineStr">
        <is>
          <t>long_cash_hysteresis</t>
        </is>
      </c>
      <c r="W395" t="n">
        <v>20</v>
      </c>
      <c r="X395" t="n">
        <v>200</v>
      </c>
      <c r="Y395" t="n">
        <v>0</v>
      </c>
      <c r="Z395" t="n">
        <v/>
      </c>
      <c r="AA395" t="b">
        <v>0</v>
      </c>
      <c r="AB395" t="n">
        <v>0.005</v>
      </c>
      <c r="AC395" t="n">
        <v>0</v>
      </c>
      <c r="AD395" t="n">
        <v>20</v>
      </c>
      <c r="AE395" t="n">
        <v>0</v>
      </c>
      <c r="AF395" t="n">
        <v>10</v>
      </c>
      <c r="AG395" t="n">
        <v>11.40999248574426</v>
      </c>
      <c r="AH395" t="n">
        <v>0.2480784393562991</v>
      </c>
      <c r="AI395" t="n">
        <v>0.917037911215516</v>
      </c>
      <c r="AJ395" t="n">
        <v>-0.3851591302358919</v>
      </c>
      <c r="AK395" t="n">
        <v>0.6746995718066525</v>
      </c>
      <c r="AL395" t="n">
        <v>0.6697335204071777</v>
      </c>
      <c r="AM395" t="n">
        <v>0.8749038307101229</v>
      </c>
      <c r="AN395" t="n">
        <v>251.5</v>
      </c>
      <c r="AO395" t="n">
        <v>203</v>
      </c>
      <c r="AP395" t="n">
        <v>1.319862683690677</v>
      </c>
      <c r="AQ395" t="n">
        <v>0</v>
      </c>
      <c r="AR395" t="inlineStr">
        <is>
          <t>hysteresis_sweep</t>
        </is>
      </c>
      <c r="AS395" t="n">
        <v>0.679218251974518</v>
      </c>
      <c r="AT395" t="n">
        <v>1188</v>
      </c>
      <c r="AU395" t="n">
        <v>0.1219208121719546</v>
      </c>
      <c r="AW395" t="n">
        <v/>
      </c>
      <c r="BE395" t="n">
        <v>0.9030988886459013</v>
      </c>
      <c r="BF395" t="n">
        <v/>
      </c>
      <c r="BG395" t="n">
        <v/>
      </c>
    </row>
    <row r="396">
      <c r="A396" t="inlineStr">
        <is>
          <t>AAPL_long_cash_hysteresis_trend_20_200_entry_0.005_exit_0.000_hold_0_cool_0_10bps</t>
        </is>
      </c>
      <c r="B396" t="n">
        <v>5.013986894663173</v>
      </c>
      <c r="C396" t="n">
        <v>0.1710061210983151</v>
      </c>
      <c r="D396" t="n">
        <v>0.2306648123988237</v>
      </c>
      <c r="E396" t="n">
        <v>0.8011390641464726</v>
      </c>
      <c r="F396" t="n">
        <v>0.9139960226707465</v>
      </c>
      <c r="G396" t="n">
        <v>0.4796535626770464</v>
      </c>
      <c r="H396" t="n">
        <v>-0.3565200686593348</v>
      </c>
      <c r="I396" t="n">
        <v>15</v>
      </c>
      <c r="J396" t="n">
        <v>0.7142857142857143</v>
      </c>
      <c r="K396" t="n">
        <v>0.7037425673312347</v>
      </c>
      <c r="L396" t="n">
        <v>1.322140608604407</v>
      </c>
      <c r="M396" t="n">
        <v>0.300615022217436</v>
      </c>
      <c r="N396" t="n">
        <v>0.4713470820644668</v>
      </c>
      <c r="O396" t="n">
        <v>-0.1262151274001413</v>
      </c>
      <c r="P396" t="n">
        <v>9.336184413341945</v>
      </c>
      <c r="Q396" t="n">
        <v>0.09086209445139204</v>
      </c>
      <c r="R396" t="n">
        <v>-0.077072318257984</v>
      </c>
      <c r="S396" t="n">
        <v>0.02863906157655705</v>
      </c>
      <c r="T396" t="inlineStr">
        <is>
          <t>AAPL</t>
        </is>
      </c>
      <c r="U396" t="inlineStr">
        <is>
          <t>full_hysteresis</t>
        </is>
      </c>
      <c r="V396" t="inlineStr">
        <is>
          <t>long_cash_hysteresis</t>
        </is>
      </c>
      <c r="W396" t="n">
        <v>20</v>
      </c>
      <c r="X396" t="n">
        <v>200</v>
      </c>
      <c r="Y396" t="n">
        <v>0</v>
      </c>
      <c r="Z396" t="n">
        <v/>
      </c>
      <c r="AA396" t="b">
        <v>0</v>
      </c>
      <c r="AB396" t="n">
        <v>0.005</v>
      </c>
      <c r="AC396" t="n">
        <v>0</v>
      </c>
      <c r="AD396" t="n">
        <v>0</v>
      </c>
      <c r="AE396" t="n">
        <v>0</v>
      </c>
      <c r="AF396" t="n">
        <v>10</v>
      </c>
      <c r="AG396" t="n">
        <v>11.40999248574426</v>
      </c>
      <c r="AH396" t="n">
        <v>0.2480784393562991</v>
      </c>
      <c r="AI396" t="n">
        <v>0.917037911215516</v>
      </c>
      <c r="AJ396" t="n">
        <v>-0.3851591302358919</v>
      </c>
      <c r="AK396" t="n">
        <v>0.6746995718066525</v>
      </c>
      <c r="AL396" t="n">
        <v>0.6697335204071777</v>
      </c>
      <c r="AM396" t="n">
        <v>0.8749038307101229</v>
      </c>
      <c r="AN396" t="n">
        <v>251.5</v>
      </c>
      <c r="AO396" t="n">
        <v>203</v>
      </c>
      <c r="AP396" t="n">
        <v>1.319862683690677</v>
      </c>
      <c r="AQ396" t="n">
        <v>0</v>
      </c>
      <c r="AR396" t="inlineStr">
        <is>
          <t>hysteresis_sweep</t>
        </is>
      </c>
      <c r="AS396" t="n">
        <v>0.679218251974518</v>
      </c>
      <c r="AT396" t="n">
        <v>1188</v>
      </c>
      <c r="AU396" t="n">
        <v>0.1219208121719546</v>
      </c>
      <c r="AW396" t="n">
        <v/>
      </c>
      <c r="BE396" t="n">
        <v>0.9030988886459013</v>
      </c>
      <c r="BF396" t="n">
        <v/>
      </c>
      <c r="BG396" t="n">
        <v/>
      </c>
    </row>
    <row r="397">
      <c r="A397" t="inlineStr">
        <is>
          <t>AAPL_long_cash_hysteresis_trend_30_200_entry_0.020_exit_-0.010_hold_20_cool_5_10bps</t>
        </is>
      </c>
      <c r="B397" t="n">
        <v>5.1721820199968</v>
      </c>
      <c r="C397" t="n">
        <v>0.1736845070022142</v>
      </c>
      <c r="D397" t="n">
        <v>0.2346124702684071</v>
      </c>
      <c r="E397" t="n">
        <v>0.8014582500038119</v>
      </c>
      <c r="F397" t="n">
        <v>0.8996330053841738</v>
      </c>
      <c r="G397" t="n">
        <v>0.4466130048171476</v>
      </c>
      <c r="H397" t="n">
        <v>-0.3888926321644488</v>
      </c>
      <c r="I397" t="n">
        <v>11</v>
      </c>
      <c r="J397" t="n">
        <v>0.8</v>
      </c>
      <c r="K397" t="n">
        <v>0.7012941587967821</v>
      </c>
      <c r="L397" t="n">
        <v>0.9695697796432319</v>
      </c>
      <c r="M397" t="n">
        <v>0.4824239442547233</v>
      </c>
      <c r="N397" t="n">
        <v>0.6327532791313091</v>
      </c>
      <c r="O397" t="n">
        <v>-0.1188933952516201</v>
      </c>
      <c r="P397" t="n">
        <v>21.2880884692436</v>
      </c>
      <c r="Q397" t="n">
        <v>0.06825362409149438</v>
      </c>
      <c r="R397" t="n">
        <v>-0.07439393235408498</v>
      </c>
      <c r="S397" t="n">
        <v>-0.003733501928556926</v>
      </c>
      <c r="T397" t="inlineStr">
        <is>
          <t>AAPL</t>
        </is>
      </c>
      <c r="U397" t="inlineStr">
        <is>
          <t>full_hysteresis</t>
        </is>
      </c>
      <c r="V397" t="inlineStr">
        <is>
          <t>long_cash_hysteresis</t>
        </is>
      </c>
      <c r="W397" t="n">
        <v>30</v>
      </c>
      <c r="X397" t="n">
        <v>200</v>
      </c>
      <c r="Y397" t="n">
        <v>0</v>
      </c>
      <c r="Z397" t="n">
        <v/>
      </c>
      <c r="AA397" t="b">
        <v>0</v>
      </c>
      <c r="AB397" t="n">
        <v>0.02</v>
      </c>
      <c r="AC397" t="n">
        <v>-0.01</v>
      </c>
      <c r="AD397" t="n">
        <v>20</v>
      </c>
      <c r="AE397" t="n">
        <v>5</v>
      </c>
      <c r="AF397" t="n">
        <v>10</v>
      </c>
      <c r="AG397" t="n">
        <v>11.40999248574426</v>
      </c>
      <c r="AH397" t="n">
        <v>0.2480784393562991</v>
      </c>
      <c r="AI397" t="n">
        <v>0.917037911215516</v>
      </c>
      <c r="AJ397" t="n">
        <v>-0.3851591302358919</v>
      </c>
      <c r="AK397" t="n">
        <v>0.6848335800253618</v>
      </c>
      <c r="AL397" t="n">
        <v>0.6794739762893346</v>
      </c>
      <c r="AM397" t="n">
        <v>0.8421735325942785</v>
      </c>
      <c r="AN397" t="n">
        <v>334.1666666666667</v>
      </c>
      <c r="AO397" t="n">
        <v>228.5</v>
      </c>
      <c r="AP397" t="n">
        <v>0.967899301373163</v>
      </c>
      <c r="AQ397" t="n">
        <v>0</v>
      </c>
      <c r="AR397" t="inlineStr">
        <is>
          <t>hysteresis_sweep</t>
        </is>
      </c>
      <c r="AS397" t="n">
        <v>0.673525011423275</v>
      </c>
      <c r="AT397" t="n">
        <v>1512</v>
      </c>
      <c r="AU397" t="n">
        <v>0.1279332385805368</v>
      </c>
      <c r="AW397" t="n">
        <v/>
      </c>
      <c r="BE397" t="n">
        <v>0.9025099052108841</v>
      </c>
      <c r="BF397" t="n">
        <v/>
      </c>
      <c r="BG397" t="n">
        <v/>
      </c>
    </row>
    <row r="398">
      <c r="A398" t="inlineStr">
        <is>
          <t>AAPL_long_cash_hysteresis_trend_30_200_entry_0.020_exit_-0.010_hold_0_cool_5_10bps</t>
        </is>
      </c>
      <c r="B398" t="n">
        <v>5.1721820199968</v>
      </c>
      <c r="C398" t="n">
        <v>0.1736845070022142</v>
      </c>
      <c r="D398" t="n">
        <v>0.2346124702684071</v>
      </c>
      <c r="E398" t="n">
        <v>0.8014582500038119</v>
      </c>
      <c r="F398" t="n">
        <v>0.8996330053841738</v>
      </c>
      <c r="G398" t="n">
        <v>0.4466130048171476</v>
      </c>
      <c r="H398" t="n">
        <v>-0.3888926321644488</v>
      </c>
      <c r="I398" t="n">
        <v>11</v>
      </c>
      <c r="J398" t="n">
        <v>0.8</v>
      </c>
      <c r="K398" t="n">
        <v>0.7012941587967821</v>
      </c>
      <c r="L398" t="n">
        <v>0.9695697796432319</v>
      </c>
      <c r="M398" t="n">
        <v>0.4824239442547233</v>
      </c>
      <c r="N398" t="n">
        <v>0.6327532791313091</v>
      </c>
      <c r="O398" t="n">
        <v>-0.1188933952516201</v>
      </c>
      <c r="P398" t="n">
        <v>21.2880884692436</v>
      </c>
      <c r="Q398" t="n">
        <v>0.06825362409149438</v>
      </c>
      <c r="R398" t="n">
        <v>-0.07439393235408498</v>
      </c>
      <c r="S398" t="n">
        <v>-0.003733501928556926</v>
      </c>
      <c r="T398" t="inlineStr">
        <is>
          <t>AAPL</t>
        </is>
      </c>
      <c r="U398" t="inlineStr">
        <is>
          <t>full_hysteresis</t>
        </is>
      </c>
      <c r="V398" t="inlineStr">
        <is>
          <t>long_cash_hysteresis</t>
        </is>
      </c>
      <c r="W398" t="n">
        <v>30</v>
      </c>
      <c r="X398" t="n">
        <v>200</v>
      </c>
      <c r="Y398" t="n">
        <v>0</v>
      </c>
      <c r="Z398" t="n">
        <v/>
      </c>
      <c r="AA398" t="b">
        <v>0</v>
      </c>
      <c r="AB398" t="n">
        <v>0.02</v>
      </c>
      <c r="AC398" t="n">
        <v>-0.01</v>
      </c>
      <c r="AD398" t="n">
        <v>0</v>
      </c>
      <c r="AE398" t="n">
        <v>5</v>
      </c>
      <c r="AF398" t="n">
        <v>10</v>
      </c>
      <c r="AG398" t="n">
        <v>11.40999248574426</v>
      </c>
      <c r="AH398" t="n">
        <v>0.2480784393562991</v>
      </c>
      <c r="AI398" t="n">
        <v>0.917037911215516</v>
      </c>
      <c r="AJ398" t="n">
        <v>-0.3851591302358919</v>
      </c>
      <c r="AK398" t="n">
        <v>0.6848335800253618</v>
      </c>
      <c r="AL398" t="n">
        <v>0.6794739762893346</v>
      </c>
      <c r="AM398" t="n">
        <v>0.8421735325942785</v>
      </c>
      <c r="AN398" t="n">
        <v>334.1666666666667</v>
      </c>
      <c r="AO398" t="n">
        <v>228.5</v>
      </c>
      <c r="AP398" t="n">
        <v>0.967899301373163</v>
      </c>
      <c r="AQ398" t="n">
        <v>0</v>
      </c>
      <c r="AR398" t="inlineStr">
        <is>
          <t>hysteresis_sweep</t>
        </is>
      </c>
      <c r="AS398" t="n">
        <v>0.673525011423275</v>
      </c>
      <c r="AT398" t="n">
        <v>1512</v>
      </c>
      <c r="AU398" t="n">
        <v>0.1279332385805368</v>
      </c>
      <c r="AW398" t="n">
        <v/>
      </c>
      <c r="BE398" t="n">
        <v>0.9025099052108841</v>
      </c>
      <c r="BF398" t="n">
        <v/>
      </c>
      <c r="BG398" t="n">
        <v/>
      </c>
    </row>
    <row r="399">
      <c r="A399" t="inlineStr">
        <is>
          <t>AAPL_long_cash_hysteresis_trend_30_200_entry_0.020_exit_-0.010_hold_20_cool_0_10bps</t>
        </is>
      </c>
      <c r="B399" t="n">
        <v>5.1721820199968</v>
      </c>
      <c r="C399" t="n">
        <v>0.1736845070022142</v>
      </c>
      <c r="D399" t="n">
        <v>0.2346124702684071</v>
      </c>
      <c r="E399" t="n">
        <v>0.8014582500038119</v>
      </c>
      <c r="F399" t="n">
        <v>0.8996330053841738</v>
      </c>
      <c r="G399" t="n">
        <v>0.4466130048171476</v>
      </c>
      <c r="H399" t="n">
        <v>-0.3888926321644488</v>
      </c>
      <c r="I399" t="n">
        <v>11</v>
      </c>
      <c r="J399" t="n">
        <v>0.8</v>
      </c>
      <c r="K399" t="n">
        <v>0.7012941587967821</v>
      </c>
      <c r="L399" t="n">
        <v>0.9695697796432319</v>
      </c>
      <c r="M399" t="n">
        <v>0.4824239442547233</v>
      </c>
      <c r="N399" t="n">
        <v>0.6327532791313091</v>
      </c>
      <c r="O399" t="n">
        <v>-0.1188933952516201</v>
      </c>
      <c r="P399" t="n">
        <v>21.2880884692436</v>
      </c>
      <c r="Q399" t="n">
        <v>0.06825362409149438</v>
      </c>
      <c r="R399" t="n">
        <v>-0.07439393235408498</v>
      </c>
      <c r="S399" t="n">
        <v>-0.003733501928556926</v>
      </c>
      <c r="T399" t="inlineStr">
        <is>
          <t>AAPL</t>
        </is>
      </c>
      <c r="U399" t="inlineStr">
        <is>
          <t>full_hysteresis</t>
        </is>
      </c>
      <c r="V399" t="inlineStr">
        <is>
          <t>long_cash_hysteresis</t>
        </is>
      </c>
      <c r="W399" t="n">
        <v>30</v>
      </c>
      <c r="X399" t="n">
        <v>200</v>
      </c>
      <c r="Y399" t="n">
        <v>0</v>
      </c>
      <c r="Z399" t="n">
        <v/>
      </c>
      <c r="AA399" t="b">
        <v>0</v>
      </c>
      <c r="AB399" t="n">
        <v>0.02</v>
      </c>
      <c r="AC399" t="n">
        <v>-0.01</v>
      </c>
      <c r="AD399" t="n">
        <v>20</v>
      </c>
      <c r="AE399" t="n">
        <v>0</v>
      </c>
      <c r="AF399" t="n">
        <v>10</v>
      </c>
      <c r="AG399" t="n">
        <v>11.40999248574426</v>
      </c>
      <c r="AH399" t="n">
        <v>0.2480784393562991</v>
      </c>
      <c r="AI399" t="n">
        <v>0.917037911215516</v>
      </c>
      <c r="AJ399" t="n">
        <v>-0.3851591302358919</v>
      </c>
      <c r="AK399" t="n">
        <v>0.6848335800253618</v>
      </c>
      <c r="AL399" t="n">
        <v>0.6794739762893346</v>
      </c>
      <c r="AM399" t="n">
        <v>0.8421735325942785</v>
      </c>
      <c r="AN399" t="n">
        <v>334.1666666666667</v>
      </c>
      <c r="AO399" t="n">
        <v>228.5</v>
      </c>
      <c r="AP399" t="n">
        <v>0.967899301373163</v>
      </c>
      <c r="AQ399" t="n">
        <v>0</v>
      </c>
      <c r="AR399" t="inlineStr">
        <is>
          <t>hysteresis_sweep</t>
        </is>
      </c>
      <c r="AS399" t="n">
        <v>0.673525011423275</v>
      </c>
      <c r="AT399" t="n">
        <v>1512</v>
      </c>
      <c r="AU399" t="n">
        <v>0.1279332385805368</v>
      </c>
      <c r="AW399" t="n">
        <v/>
      </c>
      <c r="BE399" t="n">
        <v>0.9025099052108841</v>
      </c>
      <c r="BF399" t="n">
        <v/>
      </c>
      <c r="BG399" t="n">
        <v/>
      </c>
    </row>
    <row r="400">
      <c r="A400" t="inlineStr">
        <is>
          <t>AAPL_long_cash_hysteresis_trend_30_200_entry_0.020_exit_-0.010_hold_20_cool_10_10bps</t>
        </is>
      </c>
      <c r="B400" t="n">
        <v>5.1721820199968</v>
      </c>
      <c r="C400" t="n">
        <v>0.1736845070022142</v>
      </c>
      <c r="D400" t="n">
        <v>0.2346124702684071</v>
      </c>
      <c r="E400" t="n">
        <v>0.8014582500038119</v>
      </c>
      <c r="F400" t="n">
        <v>0.8996330053841738</v>
      </c>
      <c r="G400" t="n">
        <v>0.4466130048171476</v>
      </c>
      <c r="H400" t="n">
        <v>-0.3888926321644488</v>
      </c>
      <c r="I400" t="n">
        <v>11</v>
      </c>
      <c r="J400" t="n">
        <v>0.8</v>
      </c>
      <c r="K400" t="n">
        <v>0.7012941587967821</v>
      </c>
      <c r="L400" t="n">
        <v>0.9695697796432319</v>
      </c>
      <c r="M400" t="n">
        <v>0.4824239442547233</v>
      </c>
      <c r="N400" t="n">
        <v>0.6327532791313091</v>
      </c>
      <c r="O400" t="n">
        <v>-0.1188933952516201</v>
      </c>
      <c r="P400" t="n">
        <v>21.2880884692436</v>
      </c>
      <c r="Q400" t="n">
        <v>0.06825362409149438</v>
      </c>
      <c r="R400" t="n">
        <v>-0.07439393235408498</v>
      </c>
      <c r="S400" t="n">
        <v>-0.003733501928556926</v>
      </c>
      <c r="T400" t="inlineStr">
        <is>
          <t>AAPL</t>
        </is>
      </c>
      <c r="U400" t="inlineStr">
        <is>
          <t>full_hysteresis</t>
        </is>
      </c>
      <c r="V400" t="inlineStr">
        <is>
          <t>long_cash_hysteresis</t>
        </is>
      </c>
      <c r="W400" t="n">
        <v>30</v>
      </c>
      <c r="X400" t="n">
        <v>200</v>
      </c>
      <c r="Y400" t="n">
        <v>0</v>
      </c>
      <c r="Z400" t="n">
        <v/>
      </c>
      <c r="AA400" t="b">
        <v>0</v>
      </c>
      <c r="AB400" t="n">
        <v>0.02</v>
      </c>
      <c r="AC400" t="n">
        <v>-0.01</v>
      </c>
      <c r="AD400" t="n">
        <v>20</v>
      </c>
      <c r="AE400" t="n">
        <v>10</v>
      </c>
      <c r="AF400" t="n">
        <v>10</v>
      </c>
      <c r="AG400" t="n">
        <v>11.40999248574426</v>
      </c>
      <c r="AH400" t="n">
        <v>0.2480784393562991</v>
      </c>
      <c r="AI400" t="n">
        <v>0.917037911215516</v>
      </c>
      <c r="AJ400" t="n">
        <v>-0.3851591302358919</v>
      </c>
      <c r="AK400" t="n">
        <v>0.6848335800253618</v>
      </c>
      <c r="AL400" t="n">
        <v>0.6794739762893346</v>
      </c>
      <c r="AM400" t="n">
        <v>0.8421735325942785</v>
      </c>
      <c r="AN400" t="n">
        <v>334.1666666666667</v>
      </c>
      <c r="AO400" t="n">
        <v>228.5</v>
      </c>
      <c r="AP400" t="n">
        <v>0.967899301373163</v>
      </c>
      <c r="AQ400" t="n">
        <v>0</v>
      </c>
      <c r="AR400" t="inlineStr">
        <is>
          <t>hysteresis_sweep</t>
        </is>
      </c>
      <c r="AS400" t="n">
        <v>0.673525011423275</v>
      </c>
      <c r="AT400" t="n">
        <v>1512</v>
      </c>
      <c r="AU400" t="n">
        <v>0.1279332385805368</v>
      </c>
      <c r="AW400" t="n">
        <v/>
      </c>
      <c r="BE400" t="n">
        <v>0.9025099052108841</v>
      </c>
      <c r="BF400" t="n">
        <v/>
      </c>
      <c r="BG400" t="n">
        <v/>
      </c>
    </row>
    <row r="401">
      <c r="A401" t="inlineStr">
        <is>
          <t>AAPL_long_cash_hysteresis_trend_30_200_entry_0.020_exit_-0.010_hold_10_cool_10_10bps</t>
        </is>
      </c>
      <c r="B401" t="n">
        <v>5.1721820199968</v>
      </c>
      <c r="C401" t="n">
        <v>0.1736845070022142</v>
      </c>
      <c r="D401" t="n">
        <v>0.2346124702684071</v>
      </c>
      <c r="E401" t="n">
        <v>0.8014582500038119</v>
      </c>
      <c r="F401" t="n">
        <v>0.8996330053841738</v>
      </c>
      <c r="G401" t="n">
        <v>0.4466130048171476</v>
      </c>
      <c r="H401" t="n">
        <v>-0.3888926321644488</v>
      </c>
      <c r="I401" t="n">
        <v>11</v>
      </c>
      <c r="J401" t="n">
        <v>0.8</v>
      </c>
      <c r="K401" t="n">
        <v>0.7012941587967821</v>
      </c>
      <c r="L401" t="n">
        <v>0.9695697796432319</v>
      </c>
      <c r="M401" t="n">
        <v>0.4824239442547233</v>
      </c>
      <c r="N401" t="n">
        <v>0.6327532791313091</v>
      </c>
      <c r="O401" t="n">
        <v>-0.1188933952516201</v>
      </c>
      <c r="P401" t="n">
        <v>21.2880884692436</v>
      </c>
      <c r="Q401" t="n">
        <v>0.06825362409149438</v>
      </c>
      <c r="R401" t="n">
        <v>-0.07439393235408498</v>
      </c>
      <c r="S401" t="n">
        <v>-0.003733501928556926</v>
      </c>
      <c r="T401" t="inlineStr">
        <is>
          <t>AAPL</t>
        </is>
      </c>
      <c r="U401" t="inlineStr">
        <is>
          <t>full_hysteresis</t>
        </is>
      </c>
      <c r="V401" t="inlineStr">
        <is>
          <t>long_cash_hysteresis</t>
        </is>
      </c>
      <c r="W401" t="n">
        <v>30</v>
      </c>
      <c r="X401" t="n">
        <v>200</v>
      </c>
      <c r="Y401" t="n">
        <v>0</v>
      </c>
      <c r="Z401" t="n">
        <v/>
      </c>
      <c r="AA401" t="b">
        <v>0</v>
      </c>
      <c r="AB401" t="n">
        <v>0.02</v>
      </c>
      <c r="AC401" t="n">
        <v>-0.01</v>
      </c>
      <c r="AD401" t="n">
        <v>10</v>
      </c>
      <c r="AE401" t="n">
        <v>10</v>
      </c>
      <c r="AF401" t="n">
        <v>10</v>
      </c>
      <c r="AG401" t="n">
        <v>11.40999248574426</v>
      </c>
      <c r="AH401" t="n">
        <v>0.2480784393562991</v>
      </c>
      <c r="AI401" t="n">
        <v>0.917037911215516</v>
      </c>
      <c r="AJ401" t="n">
        <v>-0.3851591302358919</v>
      </c>
      <c r="AK401" t="n">
        <v>0.6848335800253618</v>
      </c>
      <c r="AL401" t="n">
        <v>0.6794739762893346</v>
      </c>
      <c r="AM401" t="n">
        <v>0.8421735325942785</v>
      </c>
      <c r="AN401" t="n">
        <v>334.1666666666667</v>
      </c>
      <c r="AO401" t="n">
        <v>228.5</v>
      </c>
      <c r="AP401" t="n">
        <v>0.967899301373163</v>
      </c>
      <c r="AQ401" t="n">
        <v>0</v>
      </c>
      <c r="AR401" t="inlineStr">
        <is>
          <t>hysteresis_sweep</t>
        </is>
      </c>
      <c r="AS401" t="n">
        <v>0.673525011423275</v>
      </c>
      <c r="AT401" t="n">
        <v>1512</v>
      </c>
      <c r="AU401" t="n">
        <v>0.1279332385805368</v>
      </c>
      <c r="AW401" t="n">
        <v/>
      </c>
      <c r="BE401" t="n">
        <v>0.9025099052108841</v>
      </c>
      <c r="BF401" t="n">
        <v/>
      </c>
      <c r="BG401" t="n">
        <v/>
      </c>
    </row>
    <row r="402">
      <c r="A402" t="inlineStr">
        <is>
          <t>AAPL_long_cash_hysteresis_trend_30_200_entry_0.020_exit_-0.010_hold_0_cool_10_10bps</t>
        </is>
      </c>
      <c r="B402" t="n">
        <v>5.1721820199968</v>
      </c>
      <c r="C402" t="n">
        <v>0.1736845070022142</v>
      </c>
      <c r="D402" t="n">
        <v>0.2346124702684071</v>
      </c>
      <c r="E402" t="n">
        <v>0.8014582500038119</v>
      </c>
      <c r="F402" t="n">
        <v>0.8996330053841738</v>
      </c>
      <c r="G402" t="n">
        <v>0.4466130048171476</v>
      </c>
      <c r="H402" t="n">
        <v>-0.3888926321644488</v>
      </c>
      <c r="I402" t="n">
        <v>11</v>
      </c>
      <c r="J402" t="n">
        <v>0.8</v>
      </c>
      <c r="K402" t="n">
        <v>0.7012941587967821</v>
      </c>
      <c r="L402" t="n">
        <v>0.9695697796432319</v>
      </c>
      <c r="M402" t="n">
        <v>0.4824239442547233</v>
      </c>
      <c r="N402" t="n">
        <v>0.6327532791313091</v>
      </c>
      <c r="O402" t="n">
        <v>-0.1188933952516201</v>
      </c>
      <c r="P402" t="n">
        <v>21.2880884692436</v>
      </c>
      <c r="Q402" t="n">
        <v>0.06825362409149438</v>
      </c>
      <c r="R402" t="n">
        <v>-0.07439393235408498</v>
      </c>
      <c r="S402" t="n">
        <v>-0.003733501928556926</v>
      </c>
      <c r="T402" t="inlineStr">
        <is>
          <t>AAPL</t>
        </is>
      </c>
      <c r="U402" t="inlineStr">
        <is>
          <t>full_hysteresis</t>
        </is>
      </c>
      <c r="V402" t="inlineStr">
        <is>
          <t>long_cash_hysteresis</t>
        </is>
      </c>
      <c r="W402" t="n">
        <v>30</v>
      </c>
      <c r="X402" t="n">
        <v>200</v>
      </c>
      <c r="Y402" t="n">
        <v>0</v>
      </c>
      <c r="Z402" t="n">
        <v/>
      </c>
      <c r="AA402" t="b">
        <v>0</v>
      </c>
      <c r="AB402" t="n">
        <v>0.02</v>
      </c>
      <c r="AC402" t="n">
        <v>-0.01</v>
      </c>
      <c r="AD402" t="n">
        <v>0</v>
      </c>
      <c r="AE402" t="n">
        <v>10</v>
      </c>
      <c r="AF402" t="n">
        <v>10</v>
      </c>
      <c r="AG402" t="n">
        <v>11.40999248574426</v>
      </c>
      <c r="AH402" t="n">
        <v>0.2480784393562991</v>
      </c>
      <c r="AI402" t="n">
        <v>0.917037911215516</v>
      </c>
      <c r="AJ402" t="n">
        <v>-0.3851591302358919</v>
      </c>
      <c r="AK402" t="n">
        <v>0.6848335800253618</v>
      </c>
      <c r="AL402" t="n">
        <v>0.6794739762893346</v>
      </c>
      <c r="AM402" t="n">
        <v>0.8421735325942785</v>
      </c>
      <c r="AN402" t="n">
        <v>334.1666666666667</v>
      </c>
      <c r="AO402" t="n">
        <v>228.5</v>
      </c>
      <c r="AP402" t="n">
        <v>0.967899301373163</v>
      </c>
      <c r="AQ402" t="n">
        <v>0</v>
      </c>
      <c r="AR402" t="inlineStr">
        <is>
          <t>hysteresis_sweep</t>
        </is>
      </c>
      <c r="AS402" t="n">
        <v>0.673525011423275</v>
      </c>
      <c r="AT402" t="n">
        <v>1512</v>
      </c>
      <c r="AU402" t="n">
        <v>0.1279332385805368</v>
      </c>
      <c r="AW402" t="n">
        <v/>
      </c>
      <c r="BE402" t="n">
        <v>0.9025099052108841</v>
      </c>
      <c r="BF402" t="n">
        <v/>
      </c>
      <c r="BG402" t="n">
        <v/>
      </c>
    </row>
    <row r="403">
      <c r="A403" t="inlineStr">
        <is>
          <t>AAPL_long_cash_hysteresis_trend_30_200_entry_0.020_exit_-0.010_hold_10_cool_0_10bps</t>
        </is>
      </c>
      <c r="B403" t="n">
        <v>5.1721820199968</v>
      </c>
      <c r="C403" t="n">
        <v>0.1736845070022142</v>
      </c>
      <c r="D403" t="n">
        <v>0.2346124702684071</v>
      </c>
      <c r="E403" t="n">
        <v>0.8014582500038119</v>
      </c>
      <c r="F403" t="n">
        <v>0.8996330053841738</v>
      </c>
      <c r="G403" t="n">
        <v>0.4466130048171476</v>
      </c>
      <c r="H403" t="n">
        <v>-0.3888926321644488</v>
      </c>
      <c r="I403" t="n">
        <v>11</v>
      </c>
      <c r="J403" t="n">
        <v>0.8</v>
      </c>
      <c r="K403" t="n">
        <v>0.7012941587967821</v>
      </c>
      <c r="L403" t="n">
        <v>0.9695697796432319</v>
      </c>
      <c r="M403" t="n">
        <v>0.4824239442547233</v>
      </c>
      <c r="N403" t="n">
        <v>0.6327532791313091</v>
      </c>
      <c r="O403" t="n">
        <v>-0.1188933952516201</v>
      </c>
      <c r="P403" t="n">
        <v>21.2880884692436</v>
      </c>
      <c r="Q403" t="n">
        <v>0.06825362409149438</v>
      </c>
      <c r="R403" t="n">
        <v>-0.07439393235408498</v>
      </c>
      <c r="S403" t="n">
        <v>-0.003733501928556926</v>
      </c>
      <c r="T403" t="inlineStr">
        <is>
          <t>AAPL</t>
        </is>
      </c>
      <c r="U403" t="inlineStr">
        <is>
          <t>full_hysteresis</t>
        </is>
      </c>
      <c r="V403" t="inlineStr">
        <is>
          <t>long_cash_hysteresis</t>
        </is>
      </c>
      <c r="W403" t="n">
        <v>30</v>
      </c>
      <c r="X403" t="n">
        <v>200</v>
      </c>
      <c r="Y403" t="n">
        <v>0</v>
      </c>
      <c r="Z403" t="n">
        <v/>
      </c>
      <c r="AA403" t="b">
        <v>0</v>
      </c>
      <c r="AB403" t="n">
        <v>0.02</v>
      </c>
      <c r="AC403" t="n">
        <v>-0.01</v>
      </c>
      <c r="AD403" t="n">
        <v>10</v>
      </c>
      <c r="AE403" t="n">
        <v>0</v>
      </c>
      <c r="AF403" t="n">
        <v>10</v>
      </c>
      <c r="AG403" t="n">
        <v>11.40999248574426</v>
      </c>
      <c r="AH403" t="n">
        <v>0.2480784393562991</v>
      </c>
      <c r="AI403" t="n">
        <v>0.917037911215516</v>
      </c>
      <c r="AJ403" t="n">
        <v>-0.3851591302358919</v>
      </c>
      <c r="AK403" t="n">
        <v>0.6848335800253618</v>
      </c>
      <c r="AL403" t="n">
        <v>0.6794739762893346</v>
      </c>
      <c r="AM403" t="n">
        <v>0.8421735325942785</v>
      </c>
      <c r="AN403" t="n">
        <v>334.1666666666667</v>
      </c>
      <c r="AO403" t="n">
        <v>228.5</v>
      </c>
      <c r="AP403" t="n">
        <v>0.967899301373163</v>
      </c>
      <c r="AQ403" t="n">
        <v>0</v>
      </c>
      <c r="AR403" t="inlineStr">
        <is>
          <t>hysteresis_sweep</t>
        </is>
      </c>
      <c r="AS403" t="n">
        <v>0.673525011423275</v>
      </c>
      <c r="AT403" t="n">
        <v>1512</v>
      </c>
      <c r="AU403" t="n">
        <v>0.1279332385805368</v>
      </c>
      <c r="AW403" t="n">
        <v/>
      </c>
      <c r="BE403" t="n">
        <v>0.9025099052108841</v>
      </c>
      <c r="BF403" t="n">
        <v/>
      </c>
      <c r="BG403" t="n">
        <v/>
      </c>
    </row>
    <row r="404">
      <c r="A404" t="inlineStr">
        <is>
          <t>AAPL_long_cash_hysteresis_trend_30_200_entry_0.020_exit_-0.010_hold_0_cool_0_10bps</t>
        </is>
      </c>
      <c r="B404" t="n">
        <v>5.1721820199968</v>
      </c>
      <c r="C404" t="n">
        <v>0.1736845070022142</v>
      </c>
      <c r="D404" t="n">
        <v>0.2346124702684071</v>
      </c>
      <c r="E404" t="n">
        <v>0.8014582500038119</v>
      </c>
      <c r="F404" t="n">
        <v>0.8996330053841738</v>
      </c>
      <c r="G404" t="n">
        <v>0.4466130048171476</v>
      </c>
      <c r="H404" t="n">
        <v>-0.3888926321644488</v>
      </c>
      <c r="I404" t="n">
        <v>11</v>
      </c>
      <c r="J404" t="n">
        <v>0.8</v>
      </c>
      <c r="K404" t="n">
        <v>0.7012941587967821</v>
      </c>
      <c r="L404" t="n">
        <v>0.9695697796432319</v>
      </c>
      <c r="M404" t="n">
        <v>0.4824239442547233</v>
      </c>
      <c r="N404" t="n">
        <v>0.6327532791313091</v>
      </c>
      <c r="O404" t="n">
        <v>-0.1188933952516201</v>
      </c>
      <c r="P404" t="n">
        <v>21.2880884692436</v>
      </c>
      <c r="Q404" t="n">
        <v>0.06825362409149438</v>
      </c>
      <c r="R404" t="n">
        <v>-0.07439393235408498</v>
      </c>
      <c r="S404" t="n">
        <v>-0.003733501928556926</v>
      </c>
      <c r="T404" t="inlineStr">
        <is>
          <t>AAPL</t>
        </is>
      </c>
      <c r="U404" t="inlineStr">
        <is>
          <t>full_hysteresis</t>
        </is>
      </c>
      <c r="V404" t="inlineStr">
        <is>
          <t>long_cash_hysteresis</t>
        </is>
      </c>
      <c r="W404" t="n">
        <v>30</v>
      </c>
      <c r="X404" t="n">
        <v>200</v>
      </c>
      <c r="Y404" t="n">
        <v>0</v>
      </c>
      <c r="Z404" t="n">
        <v/>
      </c>
      <c r="AA404" t="b">
        <v>0</v>
      </c>
      <c r="AB404" t="n">
        <v>0.02</v>
      </c>
      <c r="AC404" t="n">
        <v>-0.01</v>
      </c>
      <c r="AD404" t="n">
        <v>0</v>
      </c>
      <c r="AE404" t="n">
        <v>0</v>
      </c>
      <c r="AF404" t="n">
        <v>10</v>
      </c>
      <c r="AG404" t="n">
        <v>11.40999248574426</v>
      </c>
      <c r="AH404" t="n">
        <v>0.2480784393562991</v>
      </c>
      <c r="AI404" t="n">
        <v>0.917037911215516</v>
      </c>
      <c r="AJ404" t="n">
        <v>-0.3851591302358919</v>
      </c>
      <c r="AK404" t="n">
        <v>0.6848335800253618</v>
      </c>
      <c r="AL404" t="n">
        <v>0.6794739762893346</v>
      </c>
      <c r="AM404" t="n">
        <v>0.8421735325942785</v>
      </c>
      <c r="AN404" t="n">
        <v>334.1666666666667</v>
      </c>
      <c r="AO404" t="n">
        <v>228.5</v>
      </c>
      <c r="AP404" t="n">
        <v>0.967899301373163</v>
      </c>
      <c r="AQ404" t="n">
        <v>0</v>
      </c>
      <c r="AR404" t="inlineStr">
        <is>
          <t>hysteresis_sweep</t>
        </is>
      </c>
      <c r="AS404" t="n">
        <v>0.673525011423275</v>
      </c>
      <c r="AT404" t="n">
        <v>1512</v>
      </c>
      <c r="AU404" t="n">
        <v>0.1279332385805368</v>
      </c>
      <c r="AW404" t="n">
        <v/>
      </c>
      <c r="BE404" t="n">
        <v>0.9025099052108841</v>
      </c>
      <c r="BF404" t="n">
        <v/>
      </c>
      <c r="BG404" t="n">
        <v/>
      </c>
    </row>
    <row r="405">
      <c r="A405" t="inlineStr">
        <is>
          <t>AAPL_long_cash_hysteresis_trend_30_200_entry_0.020_exit_-0.010_hold_10_cool_5_10bps</t>
        </is>
      </c>
      <c r="B405" t="n">
        <v>5.1721820199968</v>
      </c>
      <c r="C405" t="n">
        <v>0.1736845070022142</v>
      </c>
      <c r="D405" t="n">
        <v>0.2346124702684071</v>
      </c>
      <c r="E405" t="n">
        <v>0.8014582500038119</v>
      </c>
      <c r="F405" t="n">
        <v>0.8996330053841738</v>
      </c>
      <c r="G405" t="n">
        <v>0.4466130048171476</v>
      </c>
      <c r="H405" t="n">
        <v>-0.3888926321644488</v>
      </c>
      <c r="I405" t="n">
        <v>11</v>
      </c>
      <c r="J405" t="n">
        <v>0.8</v>
      </c>
      <c r="K405" t="n">
        <v>0.7012941587967821</v>
      </c>
      <c r="L405" t="n">
        <v>0.9695697796432319</v>
      </c>
      <c r="M405" t="n">
        <v>0.4824239442547233</v>
      </c>
      <c r="N405" t="n">
        <v>0.6327532791313091</v>
      </c>
      <c r="O405" t="n">
        <v>-0.1188933952516201</v>
      </c>
      <c r="P405" t="n">
        <v>21.2880884692436</v>
      </c>
      <c r="Q405" t="n">
        <v>0.06825362409149438</v>
      </c>
      <c r="R405" t="n">
        <v>-0.07439393235408498</v>
      </c>
      <c r="S405" t="n">
        <v>-0.003733501928556926</v>
      </c>
      <c r="T405" t="inlineStr">
        <is>
          <t>AAPL</t>
        </is>
      </c>
      <c r="U405" t="inlineStr">
        <is>
          <t>full_hysteresis</t>
        </is>
      </c>
      <c r="V405" t="inlineStr">
        <is>
          <t>long_cash_hysteresis</t>
        </is>
      </c>
      <c r="W405" t="n">
        <v>30</v>
      </c>
      <c r="X405" t="n">
        <v>200</v>
      </c>
      <c r="Y405" t="n">
        <v>0</v>
      </c>
      <c r="Z405" t="n">
        <v/>
      </c>
      <c r="AA405" t="b">
        <v>0</v>
      </c>
      <c r="AB405" t="n">
        <v>0.02</v>
      </c>
      <c r="AC405" t="n">
        <v>-0.01</v>
      </c>
      <c r="AD405" t="n">
        <v>10</v>
      </c>
      <c r="AE405" t="n">
        <v>5</v>
      </c>
      <c r="AF405" t="n">
        <v>10</v>
      </c>
      <c r="AG405" t="n">
        <v>11.40999248574426</v>
      </c>
      <c r="AH405" t="n">
        <v>0.2480784393562991</v>
      </c>
      <c r="AI405" t="n">
        <v>0.917037911215516</v>
      </c>
      <c r="AJ405" t="n">
        <v>-0.3851591302358919</v>
      </c>
      <c r="AK405" t="n">
        <v>0.6848335800253618</v>
      </c>
      <c r="AL405" t="n">
        <v>0.6794739762893346</v>
      </c>
      <c r="AM405" t="n">
        <v>0.8421735325942785</v>
      </c>
      <c r="AN405" t="n">
        <v>334.1666666666667</v>
      </c>
      <c r="AO405" t="n">
        <v>228.5</v>
      </c>
      <c r="AP405" t="n">
        <v>0.967899301373163</v>
      </c>
      <c r="AQ405" t="n">
        <v>0</v>
      </c>
      <c r="AR405" t="inlineStr">
        <is>
          <t>hysteresis_sweep</t>
        </is>
      </c>
      <c r="AS405" t="n">
        <v>0.673525011423275</v>
      </c>
      <c r="AT405" t="n">
        <v>1512</v>
      </c>
      <c r="AU405" t="n">
        <v>0.1279332385805368</v>
      </c>
      <c r="AW405" t="n">
        <v/>
      </c>
      <c r="BE405" t="n">
        <v>0.9025099052108841</v>
      </c>
      <c r="BF405" t="n">
        <v/>
      </c>
      <c r="BG405" t="n">
        <v/>
      </c>
    </row>
    <row r="406">
      <c r="A406" t="inlineStr">
        <is>
          <t>AAPL_long_cash_hysteresis_trend_5_200_entry_0.010_exit_0.000_hold_10_cool_0_10bps</t>
        </is>
      </c>
      <c r="B406" t="n">
        <v>5.344782352266006</v>
      </c>
      <c r="C406" t="n">
        <v>0.176536287420143</v>
      </c>
      <c r="D406" t="n">
        <v>0.2251964604801603</v>
      </c>
      <c r="E406" t="n">
        <v>0.8361461250402885</v>
      </c>
      <c r="F406" t="n">
        <v>0.9403966503447659</v>
      </c>
      <c r="G406" t="n">
        <v>0.501808908158303</v>
      </c>
      <c r="H406" t="n">
        <v>-0.3517998276835135</v>
      </c>
      <c r="I406" t="n">
        <v>25</v>
      </c>
      <c r="J406" t="n">
        <v>0.5833333333333334</v>
      </c>
      <c r="K406" t="n">
        <v>0.7026932493878979</v>
      </c>
      <c r="L406" t="n">
        <v>2.203567681007345</v>
      </c>
      <c r="M406" t="n">
        <v>0.1935903498162432</v>
      </c>
      <c r="N406" t="n">
        <v>0.3728379188936493</v>
      </c>
      <c r="O406" t="n">
        <v>-0.05735624689212526</v>
      </c>
      <c r="P406" t="n">
        <v>9.10054466138323</v>
      </c>
      <c r="Q406" t="n">
        <v>0.1609664313016124</v>
      </c>
      <c r="R406" t="n">
        <v>-0.0715421519361561</v>
      </c>
      <c r="S406" t="n">
        <v>0.0333593025523784</v>
      </c>
      <c r="T406" t="inlineStr">
        <is>
          <t>AAPL</t>
        </is>
      </c>
      <c r="U406" t="inlineStr">
        <is>
          <t>full_hysteresis</t>
        </is>
      </c>
      <c r="V406" t="inlineStr">
        <is>
          <t>long_cash_hysteresis</t>
        </is>
      </c>
      <c r="W406" t="n">
        <v>5</v>
      </c>
      <c r="X406" t="n">
        <v>200</v>
      </c>
      <c r="Y406" t="n">
        <v>0</v>
      </c>
      <c r="Z406" t="n">
        <v/>
      </c>
      <c r="AA406" t="b">
        <v>0</v>
      </c>
      <c r="AB406" t="n">
        <v>0.01</v>
      </c>
      <c r="AC406" t="n">
        <v>0</v>
      </c>
      <c r="AD406" t="n">
        <v>10</v>
      </c>
      <c r="AE406" t="n">
        <v>0</v>
      </c>
      <c r="AF406" t="n">
        <v>10</v>
      </c>
      <c r="AG406" t="n">
        <v>11.40999248574426</v>
      </c>
      <c r="AH406" t="n">
        <v>0.2480784393562991</v>
      </c>
      <c r="AI406" t="n">
        <v>0.917037911215516</v>
      </c>
      <c r="AJ406" t="n">
        <v>-0.3851591302358919</v>
      </c>
      <c r="AK406" t="n">
        <v>0.6608613056890434</v>
      </c>
      <c r="AL406" t="n">
        <v>0.6509610167358766</v>
      </c>
      <c r="AM406" t="n">
        <v>0.8251665004621354</v>
      </c>
      <c r="AN406" t="n">
        <v>154.5384615384615</v>
      </c>
      <c r="AO406" t="n">
        <v>139</v>
      </c>
      <c r="AP406" t="n">
        <v>2.199771139484461</v>
      </c>
      <c r="AQ406" t="n">
        <v>0</v>
      </c>
      <c r="AR406" t="inlineStr">
        <is>
          <t>hysteresis_sweep</t>
        </is>
      </c>
      <c r="AS406" t="n">
        <v>0.6777173993356791</v>
      </c>
      <c r="AT406" t="n">
        <v>1188</v>
      </c>
      <c r="AU406" t="n">
        <v>0.1584287257046094</v>
      </c>
      <c r="AW406" t="n">
        <v/>
      </c>
      <c r="BE406" t="n">
        <v>0.9016121750701744</v>
      </c>
      <c r="BF406" t="n">
        <v/>
      </c>
      <c r="BG406" t="n">
        <v/>
      </c>
    </row>
    <row r="407">
      <c r="A407" t="inlineStr">
        <is>
          <t>AAPL_long_cash_hysteresis_trend_30_200_entry_0.000_exit_-0.010_hold_20_cool_10_10bps</t>
        </is>
      </c>
      <c r="B407" t="n">
        <v>5.09460250910684</v>
      </c>
      <c r="C407" t="n">
        <v>0.172378939623659</v>
      </c>
      <c r="D407" t="n">
        <v>0.2361078983714348</v>
      </c>
      <c r="E407" t="n">
        <v>0.7931477934127422</v>
      </c>
      <c r="F407" t="n">
        <v>0.899173880739067</v>
      </c>
      <c r="G407" t="n">
        <v>0.4575289434310809</v>
      </c>
      <c r="H407" t="n">
        <v>-0.3767607319680423</v>
      </c>
      <c r="I407" t="n">
        <v>11</v>
      </c>
      <c r="J407" t="n">
        <v>0.8</v>
      </c>
      <c r="K407" t="n">
        <v>0.7128366561734872</v>
      </c>
      <c r="L407" t="n">
        <v>0.9695697796432319</v>
      </c>
      <c r="M407" t="n">
        <v>0.4928755140934827</v>
      </c>
      <c r="N407" t="n">
        <v>0.6539518832723328</v>
      </c>
      <c r="O407" t="n">
        <v>-0.151429962621918</v>
      </c>
      <c r="P407" t="n">
        <v>17.27404199141445</v>
      </c>
      <c r="Q407" t="n">
        <v>0.06754052918357356</v>
      </c>
      <c r="R407" t="n">
        <v>-0.07569949973264012</v>
      </c>
      <c r="S407" t="n">
        <v>0.008398398267849605</v>
      </c>
      <c r="T407" t="inlineStr">
        <is>
          <t>AAPL</t>
        </is>
      </c>
      <c r="U407" t="inlineStr">
        <is>
          <t>full_hysteresis</t>
        </is>
      </c>
      <c r="V407" t="inlineStr">
        <is>
          <t>long_cash_hysteresis</t>
        </is>
      </c>
      <c r="W407" t="n">
        <v>30</v>
      </c>
      <c r="X407" t="n">
        <v>200</v>
      </c>
      <c r="Y407" t="n">
        <v>0</v>
      </c>
      <c r="Z407" t="n">
        <v/>
      </c>
      <c r="AA407" t="b">
        <v>0</v>
      </c>
      <c r="AB407" t="n">
        <v>0</v>
      </c>
      <c r="AC407" t="n">
        <v>-0.01</v>
      </c>
      <c r="AD407" t="n">
        <v>20</v>
      </c>
      <c r="AE407" t="n">
        <v>10</v>
      </c>
      <c r="AF407" t="n">
        <v>10</v>
      </c>
      <c r="AG407" t="n">
        <v>11.40999248574426</v>
      </c>
      <c r="AH407" t="n">
        <v>0.2480784393562991</v>
      </c>
      <c r="AI407" t="n">
        <v>0.917037911215516</v>
      </c>
      <c r="AJ407" t="n">
        <v>-0.3851591302358919</v>
      </c>
      <c r="AK407" t="n">
        <v>0.6944359647673793</v>
      </c>
      <c r="AL407" t="n">
        <v>0.6913492136084971</v>
      </c>
      <c r="AM407" t="n">
        <v>0.8508372243922122</v>
      </c>
      <c r="AN407" t="n">
        <v>339.6666666666667</v>
      </c>
      <c r="AO407" t="n">
        <v>235</v>
      </c>
      <c r="AP407" t="n">
        <v>0.967899301373163</v>
      </c>
      <c r="AQ407" t="n">
        <v>0</v>
      </c>
      <c r="AR407" t="inlineStr">
        <is>
          <t>hysteresis_sweep</t>
        </is>
      </c>
      <c r="AS407" t="n">
        <v>0.673525011423275</v>
      </c>
      <c r="AT407" t="n">
        <v>1512</v>
      </c>
      <c r="AU407" t="n">
        <v>0.1196227819894672</v>
      </c>
      <c r="AW407" t="n">
        <v/>
      </c>
      <c r="BE407" t="n">
        <v>0.90103744548723</v>
      </c>
      <c r="BF407" t="n">
        <v/>
      </c>
      <c r="BG407" t="n">
        <v/>
      </c>
    </row>
    <row r="408">
      <c r="A408" t="inlineStr">
        <is>
          <t>AAPL_long_cash_hysteresis_trend_30_200_entry_0.000_exit_-0.010_hold_20_cool_0_10bps</t>
        </is>
      </c>
      <c r="B408" t="n">
        <v>5.09460250910684</v>
      </c>
      <c r="C408" t="n">
        <v>0.172378939623659</v>
      </c>
      <c r="D408" t="n">
        <v>0.2361078983714348</v>
      </c>
      <c r="E408" t="n">
        <v>0.7931477934127422</v>
      </c>
      <c r="F408" t="n">
        <v>0.899173880739067</v>
      </c>
      <c r="G408" t="n">
        <v>0.4575289434310809</v>
      </c>
      <c r="H408" t="n">
        <v>-0.3767607319680423</v>
      </c>
      <c r="I408" t="n">
        <v>11</v>
      </c>
      <c r="J408" t="n">
        <v>0.8</v>
      </c>
      <c r="K408" t="n">
        <v>0.7128366561734872</v>
      </c>
      <c r="L408" t="n">
        <v>0.9695697796432319</v>
      </c>
      <c r="M408" t="n">
        <v>0.4928755140934827</v>
      </c>
      <c r="N408" t="n">
        <v>0.6539518832723328</v>
      </c>
      <c r="O408" t="n">
        <v>-0.151429962621918</v>
      </c>
      <c r="P408" t="n">
        <v>17.27404199141445</v>
      </c>
      <c r="Q408" t="n">
        <v>0.06754052918357356</v>
      </c>
      <c r="R408" t="n">
        <v>-0.07569949973264012</v>
      </c>
      <c r="S408" t="n">
        <v>0.008398398267849605</v>
      </c>
      <c r="T408" t="inlineStr">
        <is>
          <t>AAPL</t>
        </is>
      </c>
      <c r="U408" t="inlineStr">
        <is>
          <t>full_hysteresis</t>
        </is>
      </c>
      <c r="V408" t="inlineStr">
        <is>
          <t>long_cash_hysteresis</t>
        </is>
      </c>
      <c r="W408" t="n">
        <v>30</v>
      </c>
      <c r="X408" t="n">
        <v>200</v>
      </c>
      <c r="Y408" t="n">
        <v>0</v>
      </c>
      <c r="Z408" t="n">
        <v/>
      </c>
      <c r="AA408" t="b">
        <v>0</v>
      </c>
      <c r="AB408" t="n">
        <v>0</v>
      </c>
      <c r="AC408" t="n">
        <v>-0.01</v>
      </c>
      <c r="AD408" t="n">
        <v>20</v>
      </c>
      <c r="AE408" t="n">
        <v>0</v>
      </c>
      <c r="AF408" t="n">
        <v>10</v>
      </c>
      <c r="AG408" t="n">
        <v>11.40999248574426</v>
      </c>
      <c r="AH408" t="n">
        <v>0.2480784393562991</v>
      </c>
      <c r="AI408" t="n">
        <v>0.917037911215516</v>
      </c>
      <c r="AJ408" t="n">
        <v>-0.3851591302358919</v>
      </c>
      <c r="AK408" t="n">
        <v>0.6944359647673793</v>
      </c>
      <c r="AL408" t="n">
        <v>0.6913492136084971</v>
      </c>
      <c r="AM408" t="n">
        <v>0.8508372243922122</v>
      </c>
      <c r="AN408" t="n">
        <v>339.6666666666667</v>
      </c>
      <c r="AO408" t="n">
        <v>235</v>
      </c>
      <c r="AP408" t="n">
        <v>0.967899301373163</v>
      </c>
      <c r="AQ408" t="n">
        <v>0</v>
      </c>
      <c r="AR408" t="inlineStr">
        <is>
          <t>hysteresis_sweep</t>
        </is>
      </c>
      <c r="AS408" t="n">
        <v>0.673525011423275</v>
      </c>
      <c r="AT408" t="n">
        <v>1512</v>
      </c>
      <c r="AU408" t="n">
        <v>0.1196227819894672</v>
      </c>
      <c r="AW408" t="n">
        <v/>
      </c>
      <c r="BE408" t="n">
        <v>0.90103744548723</v>
      </c>
      <c r="BF408" t="n">
        <v/>
      </c>
      <c r="BG408" t="n">
        <v/>
      </c>
    </row>
    <row r="409">
      <c r="A409" t="inlineStr">
        <is>
          <t>AAPL_long_cash_hysteresis_trend_30_200_entry_0.000_exit_-0.010_hold_10_cool_5_10bps</t>
        </is>
      </c>
      <c r="B409" t="n">
        <v>5.09460250910684</v>
      </c>
      <c r="C409" t="n">
        <v>0.172378939623659</v>
      </c>
      <c r="D409" t="n">
        <v>0.2361078983714348</v>
      </c>
      <c r="E409" t="n">
        <v>0.7931477934127422</v>
      </c>
      <c r="F409" t="n">
        <v>0.899173880739067</v>
      </c>
      <c r="G409" t="n">
        <v>0.4575289434310809</v>
      </c>
      <c r="H409" t="n">
        <v>-0.3767607319680423</v>
      </c>
      <c r="I409" t="n">
        <v>11</v>
      </c>
      <c r="J409" t="n">
        <v>0.8</v>
      </c>
      <c r="K409" t="n">
        <v>0.7128366561734872</v>
      </c>
      <c r="L409" t="n">
        <v>0.9695697796432319</v>
      </c>
      <c r="M409" t="n">
        <v>0.4928755140934827</v>
      </c>
      <c r="N409" t="n">
        <v>0.6539518832723328</v>
      </c>
      <c r="O409" t="n">
        <v>-0.151429962621918</v>
      </c>
      <c r="P409" t="n">
        <v>17.27404199141445</v>
      </c>
      <c r="Q409" t="n">
        <v>0.06754052918357356</v>
      </c>
      <c r="R409" t="n">
        <v>-0.07569949973264012</v>
      </c>
      <c r="S409" t="n">
        <v>0.008398398267849605</v>
      </c>
      <c r="T409" t="inlineStr">
        <is>
          <t>AAPL</t>
        </is>
      </c>
      <c r="U409" t="inlineStr">
        <is>
          <t>full_hysteresis</t>
        </is>
      </c>
      <c r="V409" t="inlineStr">
        <is>
          <t>long_cash_hysteresis</t>
        </is>
      </c>
      <c r="W409" t="n">
        <v>30</v>
      </c>
      <c r="X409" t="n">
        <v>200</v>
      </c>
      <c r="Y409" t="n">
        <v>0</v>
      </c>
      <c r="Z409" t="n">
        <v/>
      </c>
      <c r="AA409" t="b">
        <v>0</v>
      </c>
      <c r="AB409" t="n">
        <v>0</v>
      </c>
      <c r="AC409" t="n">
        <v>-0.01</v>
      </c>
      <c r="AD409" t="n">
        <v>10</v>
      </c>
      <c r="AE409" t="n">
        <v>5</v>
      </c>
      <c r="AF409" t="n">
        <v>10</v>
      </c>
      <c r="AG409" t="n">
        <v>11.40999248574426</v>
      </c>
      <c r="AH409" t="n">
        <v>0.2480784393562991</v>
      </c>
      <c r="AI409" t="n">
        <v>0.917037911215516</v>
      </c>
      <c r="AJ409" t="n">
        <v>-0.3851591302358919</v>
      </c>
      <c r="AK409" t="n">
        <v>0.6944359647673793</v>
      </c>
      <c r="AL409" t="n">
        <v>0.6913492136084971</v>
      </c>
      <c r="AM409" t="n">
        <v>0.8508372243922122</v>
      </c>
      <c r="AN409" t="n">
        <v>339.6666666666667</v>
      </c>
      <c r="AO409" t="n">
        <v>235</v>
      </c>
      <c r="AP409" t="n">
        <v>0.967899301373163</v>
      </c>
      <c r="AQ409" t="n">
        <v>0</v>
      </c>
      <c r="AR409" t="inlineStr">
        <is>
          <t>hysteresis_sweep</t>
        </is>
      </c>
      <c r="AS409" t="n">
        <v>0.673525011423275</v>
      </c>
      <c r="AT409" t="n">
        <v>1512</v>
      </c>
      <c r="AU409" t="n">
        <v>0.1196227819894672</v>
      </c>
      <c r="AW409" t="n">
        <v/>
      </c>
      <c r="BE409" t="n">
        <v>0.90103744548723</v>
      </c>
      <c r="BF409" t="n">
        <v/>
      </c>
      <c r="BG409" t="n">
        <v/>
      </c>
    </row>
    <row r="410">
      <c r="A410" t="inlineStr">
        <is>
          <t>AAPL_long_cash_hysteresis_trend_30_200_entry_0.000_exit_-0.010_hold_10_cool_10_10bps</t>
        </is>
      </c>
      <c r="B410" t="n">
        <v>5.09460250910684</v>
      </c>
      <c r="C410" t="n">
        <v>0.172378939623659</v>
      </c>
      <c r="D410" t="n">
        <v>0.2361078983714348</v>
      </c>
      <c r="E410" t="n">
        <v>0.7931477934127422</v>
      </c>
      <c r="F410" t="n">
        <v>0.899173880739067</v>
      </c>
      <c r="G410" t="n">
        <v>0.4575289434310809</v>
      </c>
      <c r="H410" t="n">
        <v>-0.3767607319680423</v>
      </c>
      <c r="I410" t="n">
        <v>11</v>
      </c>
      <c r="J410" t="n">
        <v>0.8</v>
      </c>
      <c r="K410" t="n">
        <v>0.7128366561734872</v>
      </c>
      <c r="L410" t="n">
        <v>0.9695697796432319</v>
      </c>
      <c r="M410" t="n">
        <v>0.4928755140934827</v>
      </c>
      <c r="N410" t="n">
        <v>0.6539518832723328</v>
      </c>
      <c r="O410" t="n">
        <v>-0.151429962621918</v>
      </c>
      <c r="P410" t="n">
        <v>17.27404199141445</v>
      </c>
      <c r="Q410" t="n">
        <v>0.06754052918357356</v>
      </c>
      <c r="R410" t="n">
        <v>-0.07569949973264012</v>
      </c>
      <c r="S410" t="n">
        <v>0.008398398267849605</v>
      </c>
      <c r="T410" t="inlineStr">
        <is>
          <t>AAPL</t>
        </is>
      </c>
      <c r="U410" t="inlineStr">
        <is>
          <t>full_hysteresis</t>
        </is>
      </c>
      <c r="V410" t="inlineStr">
        <is>
          <t>long_cash_hysteresis</t>
        </is>
      </c>
      <c r="W410" t="n">
        <v>30</v>
      </c>
      <c r="X410" t="n">
        <v>200</v>
      </c>
      <c r="Y410" t="n">
        <v>0</v>
      </c>
      <c r="Z410" t="n">
        <v/>
      </c>
      <c r="AA410" t="b">
        <v>0</v>
      </c>
      <c r="AB410" t="n">
        <v>0</v>
      </c>
      <c r="AC410" t="n">
        <v>-0.01</v>
      </c>
      <c r="AD410" t="n">
        <v>10</v>
      </c>
      <c r="AE410" t="n">
        <v>10</v>
      </c>
      <c r="AF410" t="n">
        <v>10</v>
      </c>
      <c r="AG410" t="n">
        <v>11.40999248574426</v>
      </c>
      <c r="AH410" t="n">
        <v>0.2480784393562991</v>
      </c>
      <c r="AI410" t="n">
        <v>0.917037911215516</v>
      </c>
      <c r="AJ410" t="n">
        <v>-0.3851591302358919</v>
      </c>
      <c r="AK410" t="n">
        <v>0.6944359647673793</v>
      </c>
      <c r="AL410" t="n">
        <v>0.6913492136084971</v>
      </c>
      <c r="AM410" t="n">
        <v>0.8508372243922122</v>
      </c>
      <c r="AN410" t="n">
        <v>339.6666666666667</v>
      </c>
      <c r="AO410" t="n">
        <v>235</v>
      </c>
      <c r="AP410" t="n">
        <v>0.967899301373163</v>
      </c>
      <c r="AQ410" t="n">
        <v>0</v>
      </c>
      <c r="AR410" t="inlineStr">
        <is>
          <t>hysteresis_sweep</t>
        </is>
      </c>
      <c r="AS410" t="n">
        <v>0.673525011423275</v>
      </c>
      <c r="AT410" t="n">
        <v>1512</v>
      </c>
      <c r="AU410" t="n">
        <v>0.1196227819894672</v>
      </c>
      <c r="AW410" t="n">
        <v/>
      </c>
      <c r="BE410" t="n">
        <v>0.90103744548723</v>
      </c>
      <c r="BF410" t="n">
        <v/>
      </c>
      <c r="BG410" t="n">
        <v/>
      </c>
    </row>
    <row r="411">
      <c r="A411" t="inlineStr">
        <is>
          <t>AAPL_long_cash_hysteresis_trend_30_200_entry_0.000_exit_-0.010_hold_0_cool_5_10bps</t>
        </is>
      </c>
      <c r="B411" t="n">
        <v>5.09460250910684</v>
      </c>
      <c r="C411" t="n">
        <v>0.172378939623659</v>
      </c>
      <c r="D411" t="n">
        <v>0.2361078983714348</v>
      </c>
      <c r="E411" t="n">
        <v>0.7931477934127422</v>
      </c>
      <c r="F411" t="n">
        <v>0.899173880739067</v>
      </c>
      <c r="G411" t="n">
        <v>0.4575289434310809</v>
      </c>
      <c r="H411" t="n">
        <v>-0.3767607319680423</v>
      </c>
      <c r="I411" t="n">
        <v>11</v>
      </c>
      <c r="J411" t="n">
        <v>0.8</v>
      </c>
      <c r="K411" t="n">
        <v>0.7128366561734872</v>
      </c>
      <c r="L411" t="n">
        <v>0.9695697796432319</v>
      </c>
      <c r="M411" t="n">
        <v>0.4928755140934827</v>
      </c>
      <c r="N411" t="n">
        <v>0.6539518832723328</v>
      </c>
      <c r="O411" t="n">
        <v>-0.151429962621918</v>
      </c>
      <c r="P411" t="n">
        <v>17.27404199141445</v>
      </c>
      <c r="Q411" t="n">
        <v>0.06754052918357356</v>
      </c>
      <c r="R411" t="n">
        <v>-0.07569949973264012</v>
      </c>
      <c r="S411" t="n">
        <v>0.008398398267849605</v>
      </c>
      <c r="T411" t="inlineStr">
        <is>
          <t>AAPL</t>
        </is>
      </c>
      <c r="U411" t="inlineStr">
        <is>
          <t>full_hysteresis</t>
        </is>
      </c>
      <c r="V411" t="inlineStr">
        <is>
          <t>long_cash_hysteresis</t>
        </is>
      </c>
      <c r="W411" t="n">
        <v>30</v>
      </c>
      <c r="X411" t="n">
        <v>200</v>
      </c>
      <c r="Y411" t="n">
        <v>0</v>
      </c>
      <c r="Z411" t="n">
        <v/>
      </c>
      <c r="AA411" t="b">
        <v>0</v>
      </c>
      <c r="AB411" t="n">
        <v>0</v>
      </c>
      <c r="AC411" t="n">
        <v>-0.01</v>
      </c>
      <c r="AD411" t="n">
        <v>0</v>
      </c>
      <c r="AE411" t="n">
        <v>5</v>
      </c>
      <c r="AF411" t="n">
        <v>10</v>
      </c>
      <c r="AG411" t="n">
        <v>11.40999248574426</v>
      </c>
      <c r="AH411" t="n">
        <v>0.2480784393562991</v>
      </c>
      <c r="AI411" t="n">
        <v>0.917037911215516</v>
      </c>
      <c r="AJ411" t="n">
        <v>-0.3851591302358919</v>
      </c>
      <c r="AK411" t="n">
        <v>0.6944359647673793</v>
      </c>
      <c r="AL411" t="n">
        <v>0.6913492136084971</v>
      </c>
      <c r="AM411" t="n">
        <v>0.8508372243922122</v>
      </c>
      <c r="AN411" t="n">
        <v>339.6666666666667</v>
      </c>
      <c r="AO411" t="n">
        <v>235</v>
      </c>
      <c r="AP411" t="n">
        <v>0.967899301373163</v>
      </c>
      <c r="AQ411" t="n">
        <v>0</v>
      </c>
      <c r="AR411" t="inlineStr">
        <is>
          <t>hysteresis_sweep</t>
        </is>
      </c>
      <c r="AS411" t="n">
        <v>0.673525011423275</v>
      </c>
      <c r="AT411" t="n">
        <v>1512</v>
      </c>
      <c r="AU411" t="n">
        <v>0.1196227819894672</v>
      </c>
      <c r="AW411" t="n">
        <v/>
      </c>
      <c r="BE411" t="n">
        <v>0.90103744548723</v>
      </c>
      <c r="BF411" t="n">
        <v/>
      </c>
      <c r="BG411" t="n">
        <v/>
      </c>
    </row>
    <row r="412">
      <c r="A412" t="inlineStr">
        <is>
          <t>AAPL_long_cash_hysteresis_trend_30_200_entry_0.000_exit_-0.010_hold_0_cool_10_10bps</t>
        </is>
      </c>
      <c r="B412" t="n">
        <v>5.09460250910684</v>
      </c>
      <c r="C412" t="n">
        <v>0.172378939623659</v>
      </c>
      <c r="D412" t="n">
        <v>0.2361078983714348</v>
      </c>
      <c r="E412" t="n">
        <v>0.7931477934127422</v>
      </c>
      <c r="F412" t="n">
        <v>0.899173880739067</v>
      </c>
      <c r="G412" t="n">
        <v>0.4575289434310809</v>
      </c>
      <c r="H412" t="n">
        <v>-0.3767607319680423</v>
      </c>
      <c r="I412" t="n">
        <v>11</v>
      </c>
      <c r="J412" t="n">
        <v>0.8</v>
      </c>
      <c r="K412" t="n">
        <v>0.7128366561734872</v>
      </c>
      <c r="L412" t="n">
        <v>0.9695697796432319</v>
      </c>
      <c r="M412" t="n">
        <v>0.4928755140934827</v>
      </c>
      <c r="N412" t="n">
        <v>0.6539518832723328</v>
      </c>
      <c r="O412" t="n">
        <v>-0.151429962621918</v>
      </c>
      <c r="P412" t="n">
        <v>17.27404199141445</v>
      </c>
      <c r="Q412" t="n">
        <v>0.06754052918357356</v>
      </c>
      <c r="R412" t="n">
        <v>-0.07569949973264012</v>
      </c>
      <c r="S412" t="n">
        <v>0.008398398267849605</v>
      </c>
      <c r="T412" t="inlineStr">
        <is>
          <t>AAPL</t>
        </is>
      </c>
      <c r="U412" t="inlineStr">
        <is>
          <t>full_hysteresis</t>
        </is>
      </c>
      <c r="V412" t="inlineStr">
        <is>
          <t>long_cash_hysteresis</t>
        </is>
      </c>
      <c r="W412" t="n">
        <v>30</v>
      </c>
      <c r="X412" t="n">
        <v>200</v>
      </c>
      <c r="Y412" t="n">
        <v>0</v>
      </c>
      <c r="Z412" t="n">
        <v/>
      </c>
      <c r="AA412" t="b">
        <v>0</v>
      </c>
      <c r="AB412" t="n">
        <v>0</v>
      </c>
      <c r="AC412" t="n">
        <v>-0.01</v>
      </c>
      <c r="AD412" t="n">
        <v>0</v>
      </c>
      <c r="AE412" t="n">
        <v>10</v>
      </c>
      <c r="AF412" t="n">
        <v>10</v>
      </c>
      <c r="AG412" t="n">
        <v>11.40999248574426</v>
      </c>
      <c r="AH412" t="n">
        <v>0.2480784393562991</v>
      </c>
      <c r="AI412" t="n">
        <v>0.917037911215516</v>
      </c>
      <c r="AJ412" t="n">
        <v>-0.3851591302358919</v>
      </c>
      <c r="AK412" t="n">
        <v>0.6944359647673793</v>
      </c>
      <c r="AL412" t="n">
        <v>0.6913492136084971</v>
      </c>
      <c r="AM412" t="n">
        <v>0.8508372243922122</v>
      </c>
      <c r="AN412" t="n">
        <v>339.6666666666667</v>
      </c>
      <c r="AO412" t="n">
        <v>235</v>
      </c>
      <c r="AP412" t="n">
        <v>0.967899301373163</v>
      </c>
      <c r="AQ412" t="n">
        <v>0</v>
      </c>
      <c r="AR412" t="inlineStr">
        <is>
          <t>hysteresis_sweep</t>
        </is>
      </c>
      <c r="AS412" t="n">
        <v>0.673525011423275</v>
      </c>
      <c r="AT412" t="n">
        <v>1512</v>
      </c>
      <c r="AU412" t="n">
        <v>0.1196227819894672</v>
      </c>
      <c r="AW412" t="n">
        <v/>
      </c>
      <c r="BE412" t="n">
        <v>0.90103744548723</v>
      </c>
      <c r="BF412" t="n">
        <v/>
      </c>
      <c r="BG412" t="n">
        <v/>
      </c>
    </row>
    <row r="413">
      <c r="A413" t="inlineStr">
        <is>
          <t>AAPL_long_cash_hysteresis_trend_30_200_entry_0.000_exit_-0.010_hold_0_cool_0_10bps</t>
        </is>
      </c>
      <c r="B413" t="n">
        <v>5.09460250910684</v>
      </c>
      <c r="C413" t="n">
        <v>0.172378939623659</v>
      </c>
      <c r="D413" t="n">
        <v>0.2361078983714348</v>
      </c>
      <c r="E413" t="n">
        <v>0.7931477934127422</v>
      </c>
      <c r="F413" t="n">
        <v>0.899173880739067</v>
      </c>
      <c r="G413" t="n">
        <v>0.4575289434310809</v>
      </c>
      <c r="H413" t="n">
        <v>-0.3767607319680423</v>
      </c>
      <c r="I413" t="n">
        <v>11</v>
      </c>
      <c r="J413" t="n">
        <v>0.8</v>
      </c>
      <c r="K413" t="n">
        <v>0.7128366561734872</v>
      </c>
      <c r="L413" t="n">
        <v>0.9695697796432319</v>
      </c>
      <c r="M413" t="n">
        <v>0.4928755140934827</v>
      </c>
      <c r="N413" t="n">
        <v>0.6539518832723328</v>
      </c>
      <c r="O413" t="n">
        <v>-0.151429962621918</v>
      </c>
      <c r="P413" t="n">
        <v>17.27404199141445</v>
      </c>
      <c r="Q413" t="n">
        <v>0.06754052918357356</v>
      </c>
      <c r="R413" t="n">
        <v>-0.07569949973264012</v>
      </c>
      <c r="S413" t="n">
        <v>0.008398398267849605</v>
      </c>
      <c r="T413" t="inlineStr">
        <is>
          <t>AAPL</t>
        </is>
      </c>
      <c r="U413" t="inlineStr">
        <is>
          <t>full_hysteresis</t>
        </is>
      </c>
      <c r="V413" t="inlineStr">
        <is>
          <t>long_cash_hysteresis</t>
        </is>
      </c>
      <c r="W413" t="n">
        <v>30</v>
      </c>
      <c r="X413" t="n">
        <v>200</v>
      </c>
      <c r="Y413" t="n">
        <v>0</v>
      </c>
      <c r="Z413" t="n">
        <v/>
      </c>
      <c r="AA413" t="b">
        <v>0</v>
      </c>
      <c r="AB413" t="n">
        <v>0</v>
      </c>
      <c r="AC413" t="n">
        <v>-0.01</v>
      </c>
      <c r="AD413" t="n">
        <v>0</v>
      </c>
      <c r="AE413" t="n">
        <v>0</v>
      </c>
      <c r="AF413" t="n">
        <v>10</v>
      </c>
      <c r="AG413" t="n">
        <v>11.40999248574426</v>
      </c>
      <c r="AH413" t="n">
        <v>0.2480784393562991</v>
      </c>
      <c r="AI413" t="n">
        <v>0.917037911215516</v>
      </c>
      <c r="AJ413" t="n">
        <v>-0.3851591302358919</v>
      </c>
      <c r="AK413" t="n">
        <v>0.6944359647673793</v>
      </c>
      <c r="AL413" t="n">
        <v>0.6913492136084971</v>
      </c>
      <c r="AM413" t="n">
        <v>0.8508372243922122</v>
      </c>
      <c r="AN413" t="n">
        <v>339.6666666666667</v>
      </c>
      <c r="AO413" t="n">
        <v>235</v>
      </c>
      <c r="AP413" t="n">
        <v>0.967899301373163</v>
      </c>
      <c r="AQ413" t="n">
        <v>0</v>
      </c>
      <c r="AR413" t="inlineStr">
        <is>
          <t>hysteresis_sweep</t>
        </is>
      </c>
      <c r="AS413" t="n">
        <v>0.673525011423275</v>
      </c>
      <c r="AT413" t="n">
        <v>1512</v>
      </c>
      <c r="AU413" t="n">
        <v>0.1196227819894672</v>
      </c>
      <c r="AW413" t="n">
        <v/>
      </c>
      <c r="BE413" t="n">
        <v>0.90103744548723</v>
      </c>
      <c r="BF413" t="n">
        <v/>
      </c>
      <c r="BG413" t="n">
        <v/>
      </c>
    </row>
    <row r="414">
      <c r="A414" t="inlineStr">
        <is>
          <t>AAPL_long_cash_hysteresis_trend_30_200_entry_0.000_exit_-0.010_hold_10_cool_0_10bps</t>
        </is>
      </c>
      <c r="B414" t="n">
        <v>5.09460250910684</v>
      </c>
      <c r="C414" t="n">
        <v>0.172378939623659</v>
      </c>
      <c r="D414" t="n">
        <v>0.2361078983714348</v>
      </c>
      <c r="E414" t="n">
        <v>0.7931477934127422</v>
      </c>
      <c r="F414" t="n">
        <v>0.899173880739067</v>
      </c>
      <c r="G414" t="n">
        <v>0.4575289434310809</v>
      </c>
      <c r="H414" t="n">
        <v>-0.3767607319680423</v>
      </c>
      <c r="I414" t="n">
        <v>11</v>
      </c>
      <c r="J414" t="n">
        <v>0.8</v>
      </c>
      <c r="K414" t="n">
        <v>0.7128366561734872</v>
      </c>
      <c r="L414" t="n">
        <v>0.9695697796432319</v>
      </c>
      <c r="M414" t="n">
        <v>0.4928755140934827</v>
      </c>
      <c r="N414" t="n">
        <v>0.6539518832723328</v>
      </c>
      <c r="O414" t="n">
        <v>-0.151429962621918</v>
      </c>
      <c r="P414" t="n">
        <v>17.27404199141445</v>
      </c>
      <c r="Q414" t="n">
        <v>0.06754052918357356</v>
      </c>
      <c r="R414" t="n">
        <v>-0.07569949973264012</v>
      </c>
      <c r="S414" t="n">
        <v>0.008398398267849605</v>
      </c>
      <c r="T414" t="inlineStr">
        <is>
          <t>AAPL</t>
        </is>
      </c>
      <c r="U414" t="inlineStr">
        <is>
          <t>full_hysteresis</t>
        </is>
      </c>
      <c r="V414" t="inlineStr">
        <is>
          <t>long_cash_hysteresis</t>
        </is>
      </c>
      <c r="W414" t="n">
        <v>30</v>
      </c>
      <c r="X414" t="n">
        <v>200</v>
      </c>
      <c r="Y414" t="n">
        <v>0</v>
      </c>
      <c r="Z414" t="n">
        <v/>
      </c>
      <c r="AA414" t="b">
        <v>0</v>
      </c>
      <c r="AB414" t="n">
        <v>0</v>
      </c>
      <c r="AC414" t="n">
        <v>-0.01</v>
      </c>
      <c r="AD414" t="n">
        <v>10</v>
      </c>
      <c r="AE414" t="n">
        <v>0</v>
      </c>
      <c r="AF414" t="n">
        <v>10</v>
      </c>
      <c r="AG414" t="n">
        <v>11.40999248574426</v>
      </c>
      <c r="AH414" t="n">
        <v>0.2480784393562991</v>
      </c>
      <c r="AI414" t="n">
        <v>0.917037911215516</v>
      </c>
      <c r="AJ414" t="n">
        <v>-0.3851591302358919</v>
      </c>
      <c r="AK414" t="n">
        <v>0.6944359647673793</v>
      </c>
      <c r="AL414" t="n">
        <v>0.6913492136084971</v>
      </c>
      <c r="AM414" t="n">
        <v>0.8508372243922122</v>
      </c>
      <c r="AN414" t="n">
        <v>339.6666666666667</v>
      </c>
      <c r="AO414" t="n">
        <v>235</v>
      </c>
      <c r="AP414" t="n">
        <v>0.967899301373163</v>
      </c>
      <c r="AQ414" t="n">
        <v>0</v>
      </c>
      <c r="AR414" t="inlineStr">
        <is>
          <t>hysteresis_sweep</t>
        </is>
      </c>
      <c r="AS414" t="n">
        <v>0.673525011423275</v>
      </c>
      <c r="AT414" t="n">
        <v>1512</v>
      </c>
      <c r="AU414" t="n">
        <v>0.1196227819894672</v>
      </c>
      <c r="AW414" t="n">
        <v/>
      </c>
      <c r="BE414" t="n">
        <v>0.90103744548723</v>
      </c>
      <c r="BF414" t="n">
        <v/>
      </c>
      <c r="BG414" t="n">
        <v/>
      </c>
    </row>
    <row r="415">
      <c r="A415" t="inlineStr">
        <is>
          <t>AAPL_long_cash_hysteresis_trend_30_200_entry_0.000_exit_-0.010_hold_20_cool_5_10bps</t>
        </is>
      </c>
      <c r="B415" t="n">
        <v>5.09460250910684</v>
      </c>
      <c r="C415" t="n">
        <v>0.172378939623659</v>
      </c>
      <c r="D415" t="n">
        <v>0.2361078983714348</v>
      </c>
      <c r="E415" t="n">
        <v>0.7931477934127422</v>
      </c>
      <c r="F415" t="n">
        <v>0.899173880739067</v>
      </c>
      <c r="G415" t="n">
        <v>0.4575289434310809</v>
      </c>
      <c r="H415" t="n">
        <v>-0.3767607319680423</v>
      </c>
      <c r="I415" t="n">
        <v>11</v>
      </c>
      <c r="J415" t="n">
        <v>0.8</v>
      </c>
      <c r="K415" t="n">
        <v>0.7128366561734872</v>
      </c>
      <c r="L415" t="n">
        <v>0.9695697796432319</v>
      </c>
      <c r="M415" t="n">
        <v>0.4928755140934827</v>
      </c>
      <c r="N415" t="n">
        <v>0.6539518832723328</v>
      </c>
      <c r="O415" t="n">
        <v>-0.151429962621918</v>
      </c>
      <c r="P415" t="n">
        <v>17.27404199141445</v>
      </c>
      <c r="Q415" t="n">
        <v>0.06754052918357356</v>
      </c>
      <c r="R415" t="n">
        <v>-0.07569949973264012</v>
      </c>
      <c r="S415" t="n">
        <v>0.008398398267849605</v>
      </c>
      <c r="T415" t="inlineStr">
        <is>
          <t>AAPL</t>
        </is>
      </c>
      <c r="U415" t="inlineStr">
        <is>
          <t>full_hysteresis</t>
        </is>
      </c>
      <c r="V415" t="inlineStr">
        <is>
          <t>long_cash_hysteresis</t>
        </is>
      </c>
      <c r="W415" t="n">
        <v>30</v>
      </c>
      <c r="X415" t="n">
        <v>200</v>
      </c>
      <c r="Y415" t="n">
        <v>0</v>
      </c>
      <c r="Z415" t="n">
        <v/>
      </c>
      <c r="AA415" t="b">
        <v>0</v>
      </c>
      <c r="AB415" t="n">
        <v>0</v>
      </c>
      <c r="AC415" t="n">
        <v>-0.01</v>
      </c>
      <c r="AD415" t="n">
        <v>20</v>
      </c>
      <c r="AE415" t="n">
        <v>5</v>
      </c>
      <c r="AF415" t="n">
        <v>10</v>
      </c>
      <c r="AG415" t="n">
        <v>11.40999248574426</v>
      </c>
      <c r="AH415" t="n">
        <v>0.2480784393562991</v>
      </c>
      <c r="AI415" t="n">
        <v>0.917037911215516</v>
      </c>
      <c r="AJ415" t="n">
        <v>-0.3851591302358919</v>
      </c>
      <c r="AK415" t="n">
        <v>0.6944359647673793</v>
      </c>
      <c r="AL415" t="n">
        <v>0.6913492136084971</v>
      </c>
      <c r="AM415" t="n">
        <v>0.8508372243922122</v>
      </c>
      <c r="AN415" t="n">
        <v>339.6666666666667</v>
      </c>
      <c r="AO415" t="n">
        <v>235</v>
      </c>
      <c r="AP415" t="n">
        <v>0.967899301373163</v>
      </c>
      <c r="AQ415" t="n">
        <v>0</v>
      </c>
      <c r="AR415" t="inlineStr">
        <is>
          <t>hysteresis_sweep</t>
        </is>
      </c>
      <c r="AS415" t="n">
        <v>0.673525011423275</v>
      </c>
      <c r="AT415" t="n">
        <v>1512</v>
      </c>
      <c r="AU415" t="n">
        <v>0.1196227819894672</v>
      </c>
      <c r="AW415" t="n">
        <v/>
      </c>
      <c r="BE415" t="n">
        <v>0.90103744548723</v>
      </c>
      <c r="BF415" t="n">
        <v/>
      </c>
      <c r="BG415" t="n">
        <v/>
      </c>
    </row>
    <row r="416">
      <c r="A416" t="inlineStr">
        <is>
          <t>AAPL_long_cash_hysteresis_trend_20_200_entry_0.005_exit_0.000_hold_20_cool_5_10bps</t>
        </is>
      </c>
      <c r="B416" t="n">
        <v>4.966448398883778</v>
      </c>
      <c r="C416" t="n">
        <v>0.1701886919049007</v>
      </c>
      <c r="D416" t="n">
        <v>0.2306631930773945</v>
      </c>
      <c r="E416" t="n">
        <v>0.7981083794023001</v>
      </c>
      <c r="F416" t="n">
        <v>0.9105176340741236</v>
      </c>
      <c r="G416" t="n">
        <v>0.4773607627331649</v>
      </c>
      <c r="H416" t="n">
        <v>-0.3565200686593355</v>
      </c>
      <c r="I416" t="n">
        <v>15</v>
      </c>
      <c r="J416" t="n">
        <v>0.7142857142857143</v>
      </c>
      <c r="K416" t="n">
        <v>0.7033927946834557</v>
      </c>
      <c r="L416" t="n">
        <v>1.322140608604407</v>
      </c>
      <c r="M416" t="n">
        <v>0.2983211654628968</v>
      </c>
      <c r="N416" t="n">
        <v>0.4681356826081119</v>
      </c>
      <c r="O416" t="n">
        <v>-0.1262151274001413</v>
      </c>
      <c r="P416" t="n">
        <v>9.27257477473314</v>
      </c>
      <c r="Q416" t="n">
        <v>0.09027504965222644</v>
      </c>
      <c r="R416" t="n">
        <v>-0.07788974745139843</v>
      </c>
      <c r="S416" t="n">
        <v>0.02863906157655638</v>
      </c>
      <c r="T416" t="inlineStr">
        <is>
          <t>AAPL</t>
        </is>
      </c>
      <c r="U416" t="inlineStr">
        <is>
          <t>full_hysteresis</t>
        </is>
      </c>
      <c r="V416" t="inlineStr">
        <is>
          <t>long_cash_hysteresis</t>
        </is>
      </c>
      <c r="W416" t="n">
        <v>20</v>
      </c>
      <c r="X416" t="n">
        <v>200</v>
      </c>
      <c r="Y416" t="n">
        <v>0</v>
      </c>
      <c r="Z416" t="n">
        <v/>
      </c>
      <c r="AA416" t="b">
        <v>0</v>
      </c>
      <c r="AB416" t="n">
        <v>0.005</v>
      </c>
      <c r="AC416" t="n">
        <v>0</v>
      </c>
      <c r="AD416" t="n">
        <v>20</v>
      </c>
      <c r="AE416" t="n">
        <v>5</v>
      </c>
      <c r="AF416" t="n">
        <v>10</v>
      </c>
      <c r="AG416" t="n">
        <v>11.40999248574426</v>
      </c>
      <c r="AH416" t="n">
        <v>0.2480784393562991</v>
      </c>
      <c r="AI416" t="n">
        <v>0.917037911215516</v>
      </c>
      <c r="AJ416" t="n">
        <v>-0.3851591302358919</v>
      </c>
      <c r="AK416" t="n">
        <v>0.67434182514124</v>
      </c>
      <c r="AL416" t="n">
        <v>0.6697943884392035</v>
      </c>
      <c r="AM416" t="n">
        <v>0.8828496352342201</v>
      </c>
      <c r="AN416" t="n">
        <v>251.375</v>
      </c>
      <c r="AO416" t="n">
        <v>203</v>
      </c>
      <c r="AP416" t="n">
        <v>1.319862683690677</v>
      </c>
      <c r="AQ416" t="n">
        <v>0</v>
      </c>
      <c r="AR416" t="inlineStr">
        <is>
          <t>hysteresis_sweep</t>
        </is>
      </c>
      <c r="AS416" t="n">
        <v>0.679218251974518</v>
      </c>
      <c r="AT416" t="n">
        <v>1188</v>
      </c>
      <c r="AU416" t="n">
        <v>0.118890127427782</v>
      </c>
      <c r="AW416" t="n">
        <v/>
      </c>
      <c r="BE416" t="n">
        <v>0.9000084458943571</v>
      </c>
      <c r="BF416" t="n">
        <v/>
      </c>
      <c r="BG416" t="n">
        <v/>
      </c>
    </row>
    <row r="417">
      <c r="A417" t="inlineStr">
        <is>
          <t>AAPL_long_cash_hysteresis_trend_20_200_entry_0.005_exit_0.000_hold_10_cool_5_10bps</t>
        </is>
      </c>
      <c r="B417" t="n">
        <v>4.966448398883778</v>
      </c>
      <c r="C417" t="n">
        <v>0.1701886919049007</v>
      </c>
      <c r="D417" t="n">
        <v>0.2306631930773945</v>
      </c>
      <c r="E417" t="n">
        <v>0.7981083794023001</v>
      </c>
      <c r="F417" t="n">
        <v>0.9105176340741236</v>
      </c>
      <c r="G417" t="n">
        <v>0.4773607627331649</v>
      </c>
      <c r="H417" t="n">
        <v>-0.3565200686593355</v>
      </c>
      <c r="I417" t="n">
        <v>15</v>
      </c>
      <c r="J417" t="n">
        <v>0.7142857142857143</v>
      </c>
      <c r="K417" t="n">
        <v>0.7033927946834557</v>
      </c>
      <c r="L417" t="n">
        <v>1.322140608604407</v>
      </c>
      <c r="M417" t="n">
        <v>0.2983211654628968</v>
      </c>
      <c r="N417" t="n">
        <v>0.4681356826081119</v>
      </c>
      <c r="O417" t="n">
        <v>-0.1262151274001413</v>
      </c>
      <c r="P417" t="n">
        <v>9.27257477473314</v>
      </c>
      <c r="Q417" t="n">
        <v>0.09027504965222644</v>
      </c>
      <c r="R417" t="n">
        <v>-0.07788974745139843</v>
      </c>
      <c r="S417" t="n">
        <v>0.02863906157655638</v>
      </c>
      <c r="T417" t="inlineStr">
        <is>
          <t>AAPL</t>
        </is>
      </c>
      <c r="U417" t="inlineStr">
        <is>
          <t>full_hysteresis</t>
        </is>
      </c>
      <c r="V417" t="inlineStr">
        <is>
          <t>long_cash_hysteresis</t>
        </is>
      </c>
      <c r="W417" t="n">
        <v>20</v>
      </c>
      <c r="X417" t="n">
        <v>200</v>
      </c>
      <c r="Y417" t="n">
        <v>0</v>
      </c>
      <c r="Z417" t="n">
        <v/>
      </c>
      <c r="AA417" t="b">
        <v>0</v>
      </c>
      <c r="AB417" t="n">
        <v>0.005</v>
      </c>
      <c r="AC417" t="n">
        <v>0</v>
      </c>
      <c r="AD417" t="n">
        <v>10</v>
      </c>
      <c r="AE417" t="n">
        <v>5</v>
      </c>
      <c r="AF417" t="n">
        <v>10</v>
      </c>
      <c r="AG417" t="n">
        <v>11.40999248574426</v>
      </c>
      <c r="AH417" t="n">
        <v>0.2480784393562991</v>
      </c>
      <c r="AI417" t="n">
        <v>0.917037911215516</v>
      </c>
      <c r="AJ417" t="n">
        <v>-0.3851591302358919</v>
      </c>
      <c r="AK417" t="n">
        <v>0.67434182514124</v>
      </c>
      <c r="AL417" t="n">
        <v>0.6697943884392035</v>
      </c>
      <c r="AM417" t="n">
        <v>0.8828496352342201</v>
      </c>
      <c r="AN417" t="n">
        <v>251.375</v>
      </c>
      <c r="AO417" t="n">
        <v>203</v>
      </c>
      <c r="AP417" t="n">
        <v>1.319862683690677</v>
      </c>
      <c r="AQ417" t="n">
        <v>0</v>
      </c>
      <c r="AR417" t="inlineStr">
        <is>
          <t>hysteresis_sweep</t>
        </is>
      </c>
      <c r="AS417" t="n">
        <v>0.679218251974518</v>
      </c>
      <c r="AT417" t="n">
        <v>1188</v>
      </c>
      <c r="AU417" t="n">
        <v>0.118890127427782</v>
      </c>
      <c r="AW417" t="n">
        <v/>
      </c>
      <c r="BE417" t="n">
        <v>0.9000084458943571</v>
      </c>
      <c r="BF417" t="n">
        <v/>
      </c>
      <c r="BG417" t="n">
        <v/>
      </c>
    </row>
    <row r="418">
      <c r="A418" t="inlineStr">
        <is>
          <t>AAPL_long_cash_hysteresis_trend_20_200_entry_0.005_exit_0.000_hold_0_cool_5_10bps</t>
        </is>
      </c>
      <c r="B418" t="n">
        <v>4.966448398883778</v>
      </c>
      <c r="C418" t="n">
        <v>0.1701886919049007</v>
      </c>
      <c r="D418" t="n">
        <v>0.2306631930773945</v>
      </c>
      <c r="E418" t="n">
        <v>0.7981083794023001</v>
      </c>
      <c r="F418" t="n">
        <v>0.9105176340741236</v>
      </c>
      <c r="G418" t="n">
        <v>0.4773607627331649</v>
      </c>
      <c r="H418" t="n">
        <v>-0.3565200686593355</v>
      </c>
      <c r="I418" t="n">
        <v>15</v>
      </c>
      <c r="J418" t="n">
        <v>0.7142857142857143</v>
      </c>
      <c r="K418" t="n">
        <v>0.7033927946834557</v>
      </c>
      <c r="L418" t="n">
        <v>1.322140608604407</v>
      </c>
      <c r="M418" t="n">
        <v>0.2983211654628968</v>
      </c>
      <c r="N418" t="n">
        <v>0.4681356826081119</v>
      </c>
      <c r="O418" t="n">
        <v>-0.1262151274001413</v>
      </c>
      <c r="P418" t="n">
        <v>9.27257477473314</v>
      </c>
      <c r="Q418" t="n">
        <v>0.09027504965222644</v>
      </c>
      <c r="R418" t="n">
        <v>-0.07788974745139843</v>
      </c>
      <c r="S418" t="n">
        <v>0.02863906157655638</v>
      </c>
      <c r="T418" t="inlineStr">
        <is>
          <t>AAPL</t>
        </is>
      </c>
      <c r="U418" t="inlineStr">
        <is>
          <t>full_hysteresis</t>
        </is>
      </c>
      <c r="V418" t="inlineStr">
        <is>
          <t>long_cash_hysteresis</t>
        </is>
      </c>
      <c r="W418" t="n">
        <v>20</v>
      </c>
      <c r="X418" t="n">
        <v>200</v>
      </c>
      <c r="Y418" t="n">
        <v>0</v>
      </c>
      <c r="Z418" t="n">
        <v/>
      </c>
      <c r="AA418" t="b">
        <v>0</v>
      </c>
      <c r="AB418" t="n">
        <v>0.005</v>
      </c>
      <c r="AC418" t="n">
        <v>0</v>
      </c>
      <c r="AD418" t="n">
        <v>0</v>
      </c>
      <c r="AE418" t="n">
        <v>5</v>
      </c>
      <c r="AF418" t="n">
        <v>10</v>
      </c>
      <c r="AG418" t="n">
        <v>11.40999248574426</v>
      </c>
      <c r="AH418" t="n">
        <v>0.2480784393562991</v>
      </c>
      <c r="AI418" t="n">
        <v>0.917037911215516</v>
      </c>
      <c r="AJ418" t="n">
        <v>-0.3851591302358919</v>
      </c>
      <c r="AK418" t="n">
        <v>0.67434182514124</v>
      </c>
      <c r="AL418" t="n">
        <v>0.6697943884392035</v>
      </c>
      <c r="AM418" t="n">
        <v>0.8828496352342201</v>
      </c>
      <c r="AN418" t="n">
        <v>251.375</v>
      </c>
      <c r="AO418" t="n">
        <v>203</v>
      </c>
      <c r="AP418" t="n">
        <v>1.319862683690677</v>
      </c>
      <c r="AQ418" t="n">
        <v>0</v>
      </c>
      <c r="AR418" t="inlineStr">
        <is>
          <t>hysteresis_sweep</t>
        </is>
      </c>
      <c r="AS418" t="n">
        <v>0.679218251974518</v>
      </c>
      <c r="AT418" t="n">
        <v>1188</v>
      </c>
      <c r="AU418" t="n">
        <v>0.118890127427782</v>
      </c>
      <c r="AW418" t="n">
        <v/>
      </c>
      <c r="BE418" t="n">
        <v>0.9000084458943571</v>
      </c>
      <c r="BF418" t="n">
        <v/>
      </c>
      <c r="BG418" t="n">
        <v/>
      </c>
    </row>
    <row r="419">
      <c r="A419" t="inlineStr">
        <is>
          <t>AAPL_long_cash_hysteresis_trend_5_200_entry_0.005_exit_-0.005_hold_10_cool_0_10bps</t>
        </is>
      </c>
      <c r="B419" t="n">
        <v>5.12419587101539</v>
      </c>
      <c r="C419" t="n">
        <v>0.17287873784568</v>
      </c>
      <c r="D419" t="n">
        <v>0.2257446379969839</v>
      </c>
      <c r="E419" t="n">
        <v>0.8208284855717217</v>
      </c>
      <c r="F419" t="n">
        <v>0.9304886136260028</v>
      </c>
      <c r="G419" t="n">
        <v>0.5100678479818949</v>
      </c>
      <c r="H419" t="n">
        <v>-0.338932827328133</v>
      </c>
      <c r="I419" t="n">
        <v>23</v>
      </c>
      <c r="J419" t="n">
        <v>0.6363636363636364</v>
      </c>
      <c r="K419" t="n">
        <v>0.7089891570479189</v>
      </c>
      <c r="L419" t="n">
        <v>2.027282266526758</v>
      </c>
      <c r="M419" t="n">
        <v>0.2032884424374887</v>
      </c>
      <c r="N419" t="n">
        <v>0.3568361038279707</v>
      </c>
      <c r="O419" t="n">
        <v>-0.06541996499585506</v>
      </c>
      <c r="P419" t="n">
        <v>9.545452702986223</v>
      </c>
      <c r="Q419" t="n">
        <v>0.1422389760531804</v>
      </c>
      <c r="R419" t="n">
        <v>-0.07519970151061917</v>
      </c>
      <c r="S419" t="n">
        <v>0.04622630290775886</v>
      </c>
      <c r="T419" t="inlineStr">
        <is>
          <t>AAPL</t>
        </is>
      </c>
      <c r="U419" t="inlineStr">
        <is>
          <t>full_hysteresis</t>
        </is>
      </c>
      <c r="V419" t="inlineStr">
        <is>
          <t>long_cash_hysteresis</t>
        </is>
      </c>
      <c r="W419" t="n">
        <v>5</v>
      </c>
      <c r="X419" t="n">
        <v>200</v>
      </c>
      <c r="Y419" t="n">
        <v>0</v>
      </c>
      <c r="Z419" t="n">
        <v/>
      </c>
      <c r="AA419" t="b">
        <v>0</v>
      </c>
      <c r="AB419" t="n">
        <v>0.005</v>
      </c>
      <c r="AC419" t="n">
        <v>-0.005</v>
      </c>
      <c r="AD419" t="n">
        <v>10</v>
      </c>
      <c r="AE419" t="n">
        <v>0</v>
      </c>
      <c r="AF419" t="n">
        <v>10</v>
      </c>
      <c r="AG419" t="n">
        <v>11.40999248574426</v>
      </c>
      <c r="AH419" t="n">
        <v>0.2480784393562991</v>
      </c>
      <c r="AI419" t="n">
        <v>0.917037911215516</v>
      </c>
      <c r="AJ419" t="n">
        <v>-0.3851591302358919</v>
      </c>
      <c r="AK419" t="n">
        <v>0.6643130253074263</v>
      </c>
      <c r="AL419" t="n">
        <v>0.6571115404883608</v>
      </c>
      <c r="AM419" t="n">
        <v>0.8611967516784541</v>
      </c>
      <c r="AN419" t="n">
        <v>168.9166666666667</v>
      </c>
      <c r="AO419" t="n">
        <v>162.5</v>
      </c>
      <c r="AP419" t="n">
        <v>2.023789448325704</v>
      </c>
      <c r="AQ419" t="n">
        <v>0</v>
      </c>
      <c r="AR419" t="inlineStr">
        <is>
          <t>hysteresis_sweep</t>
        </is>
      </c>
      <c r="AS419" t="n">
        <v>0.6777173993356791</v>
      </c>
      <c r="AT419" t="n">
        <v>1188</v>
      </c>
      <c r="AU419" t="n">
        <v>0.1431110862360426</v>
      </c>
      <c r="AW419" t="n">
        <v/>
      </c>
      <c r="BE419" t="n">
        <v>0.8999513126512002</v>
      </c>
      <c r="BF419" t="n">
        <v/>
      </c>
      <c r="BG419" t="n">
        <v/>
      </c>
    </row>
    <row r="420">
      <c r="A420" t="inlineStr">
        <is>
          <t>AAPL_long_cash_hysteresis_trend_10_200_entry_0.000_exit_-0.010_hold_10_cool_10_10bps</t>
        </is>
      </c>
      <c r="B420" t="n">
        <v>4.701862016797036</v>
      </c>
      <c r="C420" t="n">
        <v>0.1655275646043357</v>
      </c>
      <c r="D420" t="n">
        <v>0.2283442911299093</v>
      </c>
      <c r="E420" t="n">
        <v>0.7864354052742151</v>
      </c>
      <c r="F420" t="n">
        <v>0.896283783445202</v>
      </c>
      <c r="G420" t="n">
        <v>0.5267004512088868</v>
      </c>
      <c r="H420" t="n">
        <v>-0.3142726842637321</v>
      </c>
      <c r="I420" t="n">
        <v>17</v>
      </c>
      <c r="J420" t="n">
        <v>0.625</v>
      </c>
      <c r="K420" t="n">
        <v>0.7121371108779293</v>
      </c>
      <c r="L420" t="n">
        <v>1.498426023084995</v>
      </c>
      <c r="M420" t="n">
        <v>0.2549469228411529</v>
      </c>
      <c r="N420" t="n">
        <v>0.4589551157136862</v>
      </c>
      <c r="O420" t="n">
        <v>-0.08506673194640235</v>
      </c>
      <c r="P420" t="n">
        <v>8.992060413677311</v>
      </c>
      <c r="Q420" t="n">
        <v>0.09766445836763982</v>
      </c>
      <c r="R420" t="n">
        <v>-0.08255087475196343</v>
      </c>
      <c r="S420" t="n">
        <v>0.07088644597215976</v>
      </c>
      <c r="T420" t="inlineStr">
        <is>
          <t>AAPL</t>
        </is>
      </c>
      <c r="U420" t="inlineStr">
        <is>
          <t>full_hysteresis</t>
        </is>
      </c>
      <c r="V420" t="inlineStr">
        <is>
          <t>long_cash_hysteresis</t>
        </is>
      </c>
      <c r="W420" t="n">
        <v>10</v>
      </c>
      <c r="X420" t="n">
        <v>200</v>
      </c>
      <c r="Y420" t="n">
        <v>0</v>
      </c>
      <c r="Z420" t="n">
        <v/>
      </c>
      <c r="AA420" t="b">
        <v>0</v>
      </c>
      <c r="AB420" t="n">
        <v>0</v>
      </c>
      <c r="AC420" t="n">
        <v>-0.01</v>
      </c>
      <c r="AD420" t="n">
        <v>10</v>
      </c>
      <c r="AE420" t="n">
        <v>10</v>
      </c>
      <c r="AF420" t="n">
        <v>10</v>
      </c>
      <c r="AG420" t="n">
        <v>11.40999248574426</v>
      </c>
      <c r="AH420" t="n">
        <v>0.2480784393562991</v>
      </c>
      <c r="AI420" t="n">
        <v>0.917037911215516</v>
      </c>
      <c r="AJ420" t="n">
        <v>-0.3851591302358919</v>
      </c>
      <c r="AK420" t="n">
        <v>0.6711672623917806</v>
      </c>
      <c r="AL420" t="n">
        <v>0.6691614693002954</v>
      </c>
      <c r="AM420" t="n">
        <v>0.9320869096424547</v>
      </c>
      <c r="AN420" t="n">
        <v>226.2222222222222</v>
      </c>
      <c r="AO420" t="n">
        <v>197</v>
      </c>
      <c r="AP420" t="n">
        <v>1.495844374849434</v>
      </c>
      <c r="AQ420" t="n">
        <v>0</v>
      </c>
      <c r="AR420" t="inlineStr">
        <is>
          <t>hysteresis_sweep</t>
        </is>
      </c>
      <c r="AS420" t="n">
        <v>0.6755006095563174</v>
      </c>
      <c r="AT420" t="n">
        <v>1188</v>
      </c>
      <c r="AU420" t="n">
        <v>0.1109347957178977</v>
      </c>
      <c r="AW420" t="n">
        <v/>
      </c>
      <c r="BE420" t="n">
        <v>0.8997354530117564</v>
      </c>
      <c r="BF420" t="n">
        <v/>
      </c>
      <c r="BG420" t="n">
        <v/>
      </c>
    </row>
    <row r="421">
      <c r="A421" t="inlineStr">
        <is>
          <t>AAPL_long_cash_hysteresis_trend_30_200_entry_0.010_exit_0.000_hold_20_cool_5_10bps</t>
        </is>
      </c>
      <c r="B421" t="n">
        <v>5.127410578471922</v>
      </c>
      <c r="C421" t="n">
        <v>0.1729328978957339</v>
      </c>
      <c r="D421" t="n">
        <v>0.2329717400197646</v>
      </c>
      <c r="E421" t="n">
        <v>0.8025908996463306</v>
      </c>
      <c r="F421" t="n">
        <v>0.9154292792698618</v>
      </c>
      <c r="G421" t="n">
        <v>0.4532568523926783</v>
      </c>
      <c r="H421" t="n">
        <v>-0.3815339955322148</v>
      </c>
      <c r="I421" t="n">
        <v>13</v>
      </c>
      <c r="J421" t="n">
        <v>0.6666666666666666</v>
      </c>
      <c r="K421" t="n">
        <v>0.7009443861490031</v>
      </c>
      <c r="L421" t="n">
        <v>1.14585519412382</v>
      </c>
      <c r="M421" t="n">
        <v>0.4164201614862367</v>
      </c>
      <c r="N421" t="n">
        <v>0.6611777362873745</v>
      </c>
      <c r="O421" t="n">
        <v>-0.07309498811603904</v>
      </c>
      <c r="P421" t="n">
        <v>18.09091849738721</v>
      </c>
      <c r="Q421" t="n">
        <v>0.080095048797582</v>
      </c>
      <c r="R421" t="n">
        <v>-0.07514554146056529</v>
      </c>
      <c r="S421" t="n">
        <v>0.003625134703677091</v>
      </c>
      <c r="T421" t="inlineStr">
        <is>
          <t>AAPL</t>
        </is>
      </c>
      <c r="U421" t="inlineStr">
        <is>
          <t>full_hysteresis</t>
        </is>
      </c>
      <c r="V421" t="inlineStr">
        <is>
          <t>long_cash_hysteresis</t>
        </is>
      </c>
      <c r="W421" t="n">
        <v>30</v>
      </c>
      <c r="X421" t="n">
        <v>200</v>
      </c>
      <c r="Y421" t="n">
        <v>0</v>
      </c>
      <c r="Z421" t="n">
        <v/>
      </c>
      <c r="AA421" t="b">
        <v>0</v>
      </c>
      <c r="AB421" t="n">
        <v>0.01</v>
      </c>
      <c r="AC421" t="n">
        <v>0</v>
      </c>
      <c r="AD421" t="n">
        <v>20</v>
      </c>
      <c r="AE421" t="n">
        <v>5</v>
      </c>
      <c r="AF421" t="n">
        <v>10</v>
      </c>
      <c r="AG421" t="n">
        <v>11.40999248574426</v>
      </c>
      <c r="AH421" t="n">
        <v>0.2480784393562991</v>
      </c>
      <c r="AI421" t="n">
        <v>0.917037911215516</v>
      </c>
      <c r="AJ421" t="n">
        <v>-0.3851591302358919</v>
      </c>
      <c r="AK421" t="n">
        <v>0.6827907883750434</v>
      </c>
      <c r="AL421" t="n">
        <v>0.6777856993100276</v>
      </c>
      <c r="AM421" t="n">
        <v>0.8520985286451654</v>
      </c>
      <c r="AN421" t="n">
        <v>286.2857142857143</v>
      </c>
      <c r="AO421" t="n">
        <v>206</v>
      </c>
      <c r="AP421" t="n">
        <v>1.14388099253192</v>
      </c>
      <c r="AQ421" t="n">
        <v>0</v>
      </c>
      <c r="AR421" t="inlineStr">
        <is>
          <t>hysteresis_sweep</t>
        </is>
      </c>
      <c r="AS421" t="n">
        <v>0.673525011423275</v>
      </c>
      <c r="AT421" t="n">
        <v>1512</v>
      </c>
      <c r="AU421" t="n">
        <v>0.1290658882230555</v>
      </c>
      <c r="AW421" t="n">
        <v/>
      </c>
      <c r="BE421" t="n">
        <v>0.8992356850731862</v>
      </c>
      <c r="BF421" t="n">
        <v/>
      </c>
      <c r="BG421" t="n">
        <v/>
      </c>
    </row>
    <row r="422">
      <c r="A422" t="inlineStr">
        <is>
          <t>AAPL_long_cash_hysteresis_trend_30_200_entry_0.010_exit_0.000_hold_10_cool_5_10bps</t>
        </is>
      </c>
      <c r="B422" t="n">
        <v>5.127410578471922</v>
      </c>
      <c r="C422" t="n">
        <v>0.1729328978957339</v>
      </c>
      <c r="D422" t="n">
        <v>0.2329717400197646</v>
      </c>
      <c r="E422" t="n">
        <v>0.8025908996463306</v>
      </c>
      <c r="F422" t="n">
        <v>0.9154292792698618</v>
      </c>
      <c r="G422" t="n">
        <v>0.4532568523926783</v>
      </c>
      <c r="H422" t="n">
        <v>-0.3815339955322148</v>
      </c>
      <c r="I422" t="n">
        <v>13</v>
      </c>
      <c r="J422" t="n">
        <v>0.6666666666666666</v>
      </c>
      <c r="K422" t="n">
        <v>0.7009443861490031</v>
      </c>
      <c r="L422" t="n">
        <v>1.14585519412382</v>
      </c>
      <c r="M422" t="n">
        <v>0.4164201614862367</v>
      </c>
      <c r="N422" t="n">
        <v>0.6611777362873745</v>
      </c>
      <c r="O422" t="n">
        <v>-0.07309498811603904</v>
      </c>
      <c r="P422" t="n">
        <v>18.09091849738721</v>
      </c>
      <c r="Q422" t="n">
        <v>0.080095048797582</v>
      </c>
      <c r="R422" t="n">
        <v>-0.07514554146056529</v>
      </c>
      <c r="S422" t="n">
        <v>0.003625134703677091</v>
      </c>
      <c r="T422" t="inlineStr">
        <is>
          <t>AAPL</t>
        </is>
      </c>
      <c r="U422" t="inlineStr">
        <is>
          <t>full_hysteresis</t>
        </is>
      </c>
      <c r="V422" t="inlineStr">
        <is>
          <t>long_cash_hysteresis</t>
        </is>
      </c>
      <c r="W422" t="n">
        <v>30</v>
      </c>
      <c r="X422" t="n">
        <v>200</v>
      </c>
      <c r="Y422" t="n">
        <v>0</v>
      </c>
      <c r="Z422" t="n">
        <v/>
      </c>
      <c r="AA422" t="b">
        <v>0</v>
      </c>
      <c r="AB422" t="n">
        <v>0.01</v>
      </c>
      <c r="AC422" t="n">
        <v>0</v>
      </c>
      <c r="AD422" t="n">
        <v>10</v>
      </c>
      <c r="AE422" t="n">
        <v>5</v>
      </c>
      <c r="AF422" t="n">
        <v>10</v>
      </c>
      <c r="AG422" t="n">
        <v>11.40999248574426</v>
      </c>
      <c r="AH422" t="n">
        <v>0.2480784393562991</v>
      </c>
      <c r="AI422" t="n">
        <v>0.917037911215516</v>
      </c>
      <c r="AJ422" t="n">
        <v>-0.3851591302358919</v>
      </c>
      <c r="AK422" t="n">
        <v>0.6827907883750434</v>
      </c>
      <c r="AL422" t="n">
        <v>0.6777856993100276</v>
      </c>
      <c r="AM422" t="n">
        <v>0.8520985286451654</v>
      </c>
      <c r="AN422" t="n">
        <v>286.2857142857143</v>
      </c>
      <c r="AO422" t="n">
        <v>206</v>
      </c>
      <c r="AP422" t="n">
        <v>1.14388099253192</v>
      </c>
      <c r="AQ422" t="n">
        <v>0</v>
      </c>
      <c r="AR422" t="inlineStr">
        <is>
          <t>hysteresis_sweep</t>
        </is>
      </c>
      <c r="AS422" t="n">
        <v>0.673525011423275</v>
      </c>
      <c r="AT422" t="n">
        <v>1512</v>
      </c>
      <c r="AU422" t="n">
        <v>0.1290658882230555</v>
      </c>
      <c r="AW422" t="n">
        <v/>
      </c>
      <c r="BE422" t="n">
        <v>0.8992356850731862</v>
      </c>
      <c r="BF422" t="n">
        <v/>
      </c>
      <c r="BG422" t="n">
        <v/>
      </c>
    </row>
    <row r="423">
      <c r="A423" t="inlineStr">
        <is>
          <t>AAPL_long_cash_hysteresis_trend_30_200_entry_0.010_exit_0.000_hold_10_cool_0_10bps</t>
        </is>
      </c>
      <c r="B423" t="n">
        <v>5.127410578471922</v>
      </c>
      <c r="C423" t="n">
        <v>0.1729328978957339</v>
      </c>
      <c r="D423" t="n">
        <v>0.2329717400197646</v>
      </c>
      <c r="E423" t="n">
        <v>0.8025908996463306</v>
      </c>
      <c r="F423" t="n">
        <v>0.9154292792698618</v>
      </c>
      <c r="G423" t="n">
        <v>0.4532568523926783</v>
      </c>
      <c r="H423" t="n">
        <v>-0.3815339955322148</v>
      </c>
      <c r="I423" t="n">
        <v>13</v>
      </c>
      <c r="J423" t="n">
        <v>0.6666666666666666</v>
      </c>
      <c r="K423" t="n">
        <v>0.7009443861490031</v>
      </c>
      <c r="L423" t="n">
        <v>1.14585519412382</v>
      </c>
      <c r="M423" t="n">
        <v>0.4164201614862367</v>
      </c>
      <c r="N423" t="n">
        <v>0.6611777362873745</v>
      </c>
      <c r="O423" t="n">
        <v>-0.07309498811603904</v>
      </c>
      <c r="P423" t="n">
        <v>18.09091849738721</v>
      </c>
      <c r="Q423" t="n">
        <v>0.080095048797582</v>
      </c>
      <c r="R423" t="n">
        <v>-0.07514554146056529</v>
      </c>
      <c r="S423" t="n">
        <v>0.003625134703677091</v>
      </c>
      <c r="T423" t="inlineStr">
        <is>
          <t>AAPL</t>
        </is>
      </c>
      <c r="U423" t="inlineStr">
        <is>
          <t>full_hysteresis</t>
        </is>
      </c>
      <c r="V423" t="inlineStr">
        <is>
          <t>long_cash_hysteresis</t>
        </is>
      </c>
      <c r="W423" t="n">
        <v>30</v>
      </c>
      <c r="X423" t="n">
        <v>200</v>
      </c>
      <c r="Y423" t="n">
        <v>0</v>
      </c>
      <c r="Z423" t="n">
        <v/>
      </c>
      <c r="AA423" t="b">
        <v>0</v>
      </c>
      <c r="AB423" t="n">
        <v>0.01</v>
      </c>
      <c r="AC423" t="n">
        <v>0</v>
      </c>
      <c r="AD423" t="n">
        <v>10</v>
      </c>
      <c r="AE423" t="n">
        <v>0</v>
      </c>
      <c r="AF423" t="n">
        <v>10</v>
      </c>
      <c r="AG423" t="n">
        <v>11.40999248574426</v>
      </c>
      <c r="AH423" t="n">
        <v>0.2480784393562991</v>
      </c>
      <c r="AI423" t="n">
        <v>0.917037911215516</v>
      </c>
      <c r="AJ423" t="n">
        <v>-0.3851591302358919</v>
      </c>
      <c r="AK423" t="n">
        <v>0.6827907883750434</v>
      </c>
      <c r="AL423" t="n">
        <v>0.6777856993100276</v>
      </c>
      <c r="AM423" t="n">
        <v>0.8520985286451654</v>
      </c>
      <c r="AN423" t="n">
        <v>286.2857142857143</v>
      </c>
      <c r="AO423" t="n">
        <v>206</v>
      </c>
      <c r="AP423" t="n">
        <v>1.14388099253192</v>
      </c>
      <c r="AQ423" t="n">
        <v>0</v>
      </c>
      <c r="AR423" t="inlineStr">
        <is>
          <t>hysteresis_sweep</t>
        </is>
      </c>
      <c r="AS423" t="n">
        <v>0.673525011423275</v>
      </c>
      <c r="AT423" t="n">
        <v>1512</v>
      </c>
      <c r="AU423" t="n">
        <v>0.1290658882230555</v>
      </c>
      <c r="AW423" t="n">
        <v/>
      </c>
      <c r="BE423" t="n">
        <v>0.8992356850731862</v>
      </c>
      <c r="BF423" t="n">
        <v/>
      </c>
      <c r="BG423" t="n">
        <v/>
      </c>
    </row>
    <row r="424">
      <c r="A424" t="inlineStr">
        <is>
          <t>AAPL_long_cash_hysteresis_trend_30_200_entry_0.010_exit_0.000_hold_0_cool_5_10bps</t>
        </is>
      </c>
      <c r="B424" t="n">
        <v>5.127410578471922</v>
      </c>
      <c r="C424" t="n">
        <v>0.1729328978957339</v>
      </c>
      <c r="D424" t="n">
        <v>0.2329717400197646</v>
      </c>
      <c r="E424" t="n">
        <v>0.8025908996463306</v>
      </c>
      <c r="F424" t="n">
        <v>0.9154292792698618</v>
      </c>
      <c r="G424" t="n">
        <v>0.4532568523926783</v>
      </c>
      <c r="H424" t="n">
        <v>-0.3815339955322148</v>
      </c>
      <c r="I424" t="n">
        <v>13</v>
      </c>
      <c r="J424" t="n">
        <v>0.6666666666666666</v>
      </c>
      <c r="K424" t="n">
        <v>0.7009443861490031</v>
      </c>
      <c r="L424" t="n">
        <v>1.14585519412382</v>
      </c>
      <c r="M424" t="n">
        <v>0.4164201614862367</v>
      </c>
      <c r="N424" t="n">
        <v>0.6611777362873745</v>
      </c>
      <c r="O424" t="n">
        <v>-0.07309498811603904</v>
      </c>
      <c r="P424" t="n">
        <v>18.09091849738721</v>
      </c>
      <c r="Q424" t="n">
        <v>0.080095048797582</v>
      </c>
      <c r="R424" t="n">
        <v>-0.07514554146056529</v>
      </c>
      <c r="S424" t="n">
        <v>0.003625134703677091</v>
      </c>
      <c r="T424" t="inlineStr">
        <is>
          <t>AAPL</t>
        </is>
      </c>
      <c r="U424" t="inlineStr">
        <is>
          <t>full_hysteresis</t>
        </is>
      </c>
      <c r="V424" t="inlineStr">
        <is>
          <t>long_cash_hysteresis</t>
        </is>
      </c>
      <c r="W424" t="n">
        <v>30</v>
      </c>
      <c r="X424" t="n">
        <v>200</v>
      </c>
      <c r="Y424" t="n">
        <v>0</v>
      </c>
      <c r="Z424" t="n">
        <v/>
      </c>
      <c r="AA424" t="b">
        <v>0</v>
      </c>
      <c r="AB424" t="n">
        <v>0.01</v>
      </c>
      <c r="AC424" t="n">
        <v>0</v>
      </c>
      <c r="AD424" t="n">
        <v>0</v>
      </c>
      <c r="AE424" t="n">
        <v>5</v>
      </c>
      <c r="AF424" t="n">
        <v>10</v>
      </c>
      <c r="AG424" t="n">
        <v>11.40999248574426</v>
      </c>
      <c r="AH424" t="n">
        <v>0.2480784393562991</v>
      </c>
      <c r="AI424" t="n">
        <v>0.917037911215516</v>
      </c>
      <c r="AJ424" t="n">
        <v>-0.3851591302358919</v>
      </c>
      <c r="AK424" t="n">
        <v>0.6827907883750434</v>
      </c>
      <c r="AL424" t="n">
        <v>0.6777856993100276</v>
      </c>
      <c r="AM424" t="n">
        <v>0.8520985286451654</v>
      </c>
      <c r="AN424" t="n">
        <v>286.2857142857143</v>
      </c>
      <c r="AO424" t="n">
        <v>206</v>
      </c>
      <c r="AP424" t="n">
        <v>1.14388099253192</v>
      </c>
      <c r="AQ424" t="n">
        <v>0</v>
      </c>
      <c r="AR424" t="inlineStr">
        <is>
          <t>hysteresis_sweep</t>
        </is>
      </c>
      <c r="AS424" t="n">
        <v>0.673525011423275</v>
      </c>
      <c r="AT424" t="n">
        <v>1512</v>
      </c>
      <c r="AU424" t="n">
        <v>0.1290658882230555</v>
      </c>
      <c r="AW424" t="n">
        <v/>
      </c>
      <c r="BE424" t="n">
        <v>0.8992356850731862</v>
      </c>
      <c r="BF424" t="n">
        <v/>
      </c>
      <c r="BG424" t="n">
        <v/>
      </c>
    </row>
    <row r="425">
      <c r="A425" t="inlineStr">
        <is>
          <t>AAPL_long_cash_hysteresis_trend_30_200_entry_0.010_exit_0.000_hold_0_cool_0_10bps</t>
        </is>
      </c>
      <c r="B425" t="n">
        <v>5.127410578471922</v>
      </c>
      <c r="C425" t="n">
        <v>0.1729328978957339</v>
      </c>
      <c r="D425" t="n">
        <v>0.2329717400197646</v>
      </c>
      <c r="E425" t="n">
        <v>0.8025908996463306</v>
      </c>
      <c r="F425" t="n">
        <v>0.9154292792698618</v>
      </c>
      <c r="G425" t="n">
        <v>0.4532568523926783</v>
      </c>
      <c r="H425" t="n">
        <v>-0.3815339955322148</v>
      </c>
      <c r="I425" t="n">
        <v>13</v>
      </c>
      <c r="J425" t="n">
        <v>0.6666666666666666</v>
      </c>
      <c r="K425" t="n">
        <v>0.7009443861490031</v>
      </c>
      <c r="L425" t="n">
        <v>1.14585519412382</v>
      </c>
      <c r="M425" t="n">
        <v>0.4164201614862367</v>
      </c>
      <c r="N425" t="n">
        <v>0.6611777362873745</v>
      </c>
      <c r="O425" t="n">
        <v>-0.07309498811603904</v>
      </c>
      <c r="P425" t="n">
        <v>18.09091849738721</v>
      </c>
      <c r="Q425" t="n">
        <v>0.080095048797582</v>
      </c>
      <c r="R425" t="n">
        <v>-0.07514554146056529</v>
      </c>
      <c r="S425" t="n">
        <v>0.003625134703677091</v>
      </c>
      <c r="T425" t="inlineStr">
        <is>
          <t>AAPL</t>
        </is>
      </c>
      <c r="U425" t="inlineStr">
        <is>
          <t>full_hysteresis</t>
        </is>
      </c>
      <c r="V425" t="inlineStr">
        <is>
          <t>long_cash_hysteresis</t>
        </is>
      </c>
      <c r="W425" t="n">
        <v>30</v>
      </c>
      <c r="X425" t="n">
        <v>200</v>
      </c>
      <c r="Y425" t="n">
        <v>0</v>
      </c>
      <c r="Z425" t="n">
        <v/>
      </c>
      <c r="AA425" t="b">
        <v>0</v>
      </c>
      <c r="AB425" t="n">
        <v>0.01</v>
      </c>
      <c r="AC425" t="n">
        <v>0</v>
      </c>
      <c r="AD425" t="n">
        <v>0</v>
      </c>
      <c r="AE425" t="n">
        <v>0</v>
      </c>
      <c r="AF425" t="n">
        <v>10</v>
      </c>
      <c r="AG425" t="n">
        <v>11.40999248574426</v>
      </c>
      <c r="AH425" t="n">
        <v>0.2480784393562991</v>
      </c>
      <c r="AI425" t="n">
        <v>0.917037911215516</v>
      </c>
      <c r="AJ425" t="n">
        <v>-0.3851591302358919</v>
      </c>
      <c r="AK425" t="n">
        <v>0.6827907883750434</v>
      </c>
      <c r="AL425" t="n">
        <v>0.6777856993100276</v>
      </c>
      <c r="AM425" t="n">
        <v>0.8520985286451654</v>
      </c>
      <c r="AN425" t="n">
        <v>286.2857142857143</v>
      </c>
      <c r="AO425" t="n">
        <v>206</v>
      </c>
      <c r="AP425" t="n">
        <v>1.14388099253192</v>
      </c>
      <c r="AQ425" t="n">
        <v>0</v>
      </c>
      <c r="AR425" t="inlineStr">
        <is>
          <t>hysteresis_sweep</t>
        </is>
      </c>
      <c r="AS425" t="n">
        <v>0.673525011423275</v>
      </c>
      <c r="AT425" t="n">
        <v>1512</v>
      </c>
      <c r="AU425" t="n">
        <v>0.1290658882230555</v>
      </c>
      <c r="AW425" t="n">
        <v/>
      </c>
      <c r="BE425" t="n">
        <v>0.8992356850731862</v>
      </c>
      <c r="BF425" t="n">
        <v/>
      </c>
      <c r="BG425" t="n">
        <v/>
      </c>
    </row>
    <row r="426">
      <c r="A426" t="inlineStr">
        <is>
          <t>AAPL_long_cash_hysteresis_trend_30_200_entry_0.010_exit_0.000_hold_20_cool_0_10bps</t>
        </is>
      </c>
      <c r="B426" t="n">
        <v>5.127410578471922</v>
      </c>
      <c r="C426" t="n">
        <v>0.1729328978957339</v>
      </c>
      <c r="D426" t="n">
        <v>0.2329717400197646</v>
      </c>
      <c r="E426" t="n">
        <v>0.8025908996463306</v>
      </c>
      <c r="F426" t="n">
        <v>0.9154292792698618</v>
      </c>
      <c r="G426" t="n">
        <v>0.4532568523926783</v>
      </c>
      <c r="H426" t="n">
        <v>-0.3815339955322148</v>
      </c>
      <c r="I426" t="n">
        <v>13</v>
      </c>
      <c r="J426" t="n">
        <v>0.6666666666666666</v>
      </c>
      <c r="K426" t="n">
        <v>0.7009443861490031</v>
      </c>
      <c r="L426" t="n">
        <v>1.14585519412382</v>
      </c>
      <c r="M426" t="n">
        <v>0.4164201614862367</v>
      </c>
      <c r="N426" t="n">
        <v>0.6611777362873745</v>
      </c>
      <c r="O426" t="n">
        <v>-0.07309498811603904</v>
      </c>
      <c r="P426" t="n">
        <v>18.09091849738721</v>
      </c>
      <c r="Q426" t="n">
        <v>0.080095048797582</v>
      </c>
      <c r="R426" t="n">
        <v>-0.07514554146056529</v>
      </c>
      <c r="S426" t="n">
        <v>0.003625134703677091</v>
      </c>
      <c r="T426" t="inlineStr">
        <is>
          <t>AAPL</t>
        </is>
      </c>
      <c r="U426" t="inlineStr">
        <is>
          <t>full_hysteresis</t>
        </is>
      </c>
      <c r="V426" t="inlineStr">
        <is>
          <t>long_cash_hysteresis</t>
        </is>
      </c>
      <c r="W426" t="n">
        <v>30</v>
      </c>
      <c r="X426" t="n">
        <v>200</v>
      </c>
      <c r="Y426" t="n">
        <v>0</v>
      </c>
      <c r="Z426" t="n">
        <v/>
      </c>
      <c r="AA426" t="b">
        <v>0</v>
      </c>
      <c r="AB426" t="n">
        <v>0.01</v>
      </c>
      <c r="AC426" t="n">
        <v>0</v>
      </c>
      <c r="AD426" t="n">
        <v>20</v>
      </c>
      <c r="AE426" t="n">
        <v>0</v>
      </c>
      <c r="AF426" t="n">
        <v>10</v>
      </c>
      <c r="AG426" t="n">
        <v>11.40999248574426</v>
      </c>
      <c r="AH426" t="n">
        <v>0.2480784393562991</v>
      </c>
      <c r="AI426" t="n">
        <v>0.917037911215516</v>
      </c>
      <c r="AJ426" t="n">
        <v>-0.3851591302358919</v>
      </c>
      <c r="AK426" t="n">
        <v>0.6827907883750434</v>
      </c>
      <c r="AL426" t="n">
        <v>0.6777856993100276</v>
      </c>
      <c r="AM426" t="n">
        <v>0.8520985286451654</v>
      </c>
      <c r="AN426" t="n">
        <v>286.2857142857143</v>
      </c>
      <c r="AO426" t="n">
        <v>206</v>
      </c>
      <c r="AP426" t="n">
        <v>1.14388099253192</v>
      </c>
      <c r="AQ426" t="n">
        <v>0</v>
      </c>
      <c r="AR426" t="inlineStr">
        <is>
          <t>hysteresis_sweep</t>
        </is>
      </c>
      <c r="AS426" t="n">
        <v>0.673525011423275</v>
      </c>
      <c r="AT426" t="n">
        <v>1512</v>
      </c>
      <c r="AU426" t="n">
        <v>0.1290658882230555</v>
      </c>
      <c r="AW426" t="n">
        <v/>
      </c>
      <c r="BE426" t="n">
        <v>0.8992356850731862</v>
      </c>
      <c r="BF426" t="n">
        <v/>
      </c>
      <c r="BG426" t="n">
        <v/>
      </c>
    </row>
    <row r="427">
      <c r="A427" t="inlineStr">
        <is>
          <t>AAPL_long_cash_hysteresis_trend_30_200_entry_0.010_exit_0.000_hold_10_cool_10_10bps</t>
        </is>
      </c>
      <c r="B427" t="n">
        <v>5.091760498630367</v>
      </c>
      <c r="C427" t="n">
        <v>0.1723308248823798</v>
      </c>
      <c r="D427" t="n">
        <v>0.2329659768300213</v>
      </c>
      <c r="E427" t="n">
        <v>0.8003956676125347</v>
      </c>
      <c r="F427" t="n">
        <v>0.9129028300585141</v>
      </c>
      <c r="G427" t="n">
        <v>0.4516788199751104</v>
      </c>
      <c r="H427" t="n">
        <v>-0.3815339955322148</v>
      </c>
      <c r="I427" t="n">
        <v>13</v>
      </c>
      <c r="J427" t="n">
        <v>0.6666666666666666</v>
      </c>
      <c r="K427" t="n">
        <v>0.7005946135012242</v>
      </c>
      <c r="L427" t="n">
        <v>1.14585519412382</v>
      </c>
      <c r="M427" t="n">
        <v>0.4137173563416582</v>
      </c>
      <c r="N427" t="n">
        <v>0.6571235285705068</v>
      </c>
      <c r="O427" t="n">
        <v>-0.07309498811603904</v>
      </c>
      <c r="P427" t="n">
        <v>17.97998865605715</v>
      </c>
      <c r="Q427" t="n">
        <v>0.07961422862106016</v>
      </c>
      <c r="R427" t="n">
        <v>-0.07574761447391931</v>
      </c>
      <c r="S427" t="n">
        <v>0.003625134703677091</v>
      </c>
      <c r="T427" t="inlineStr">
        <is>
          <t>AAPL</t>
        </is>
      </c>
      <c r="U427" t="inlineStr">
        <is>
          <t>full_hysteresis</t>
        </is>
      </c>
      <c r="V427" t="inlineStr">
        <is>
          <t>long_cash_hysteresis</t>
        </is>
      </c>
      <c r="W427" t="n">
        <v>30</v>
      </c>
      <c r="X427" t="n">
        <v>200</v>
      </c>
      <c r="Y427" t="n">
        <v>0</v>
      </c>
      <c r="Z427" t="n">
        <v/>
      </c>
      <c r="AA427" t="b">
        <v>0</v>
      </c>
      <c r="AB427" t="n">
        <v>0.01</v>
      </c>
      <c r="AC427" t="n">
        <v>0</v>
      </c>
      <c r="AD427" t="n">
        <v>10</v>
      </c>
      <c r="AE427" t="n">
        <v>10</v>
      </c>
      <c r="AF427" t="n">
        <v>10</v>
      </c>
      <c r="AG427" t="n">
        <v>11.40999248574426</v>
      </c>
      <c r="AH427" t="n">
        <v>0.2480784393562991</v>
      </c>
      <c r="AI427" t="n">
        <v>0.917037911215516</v>
      </c>
      <c r="AJ427" t="n">
        <v>-0.3851591302358919</v>
      </c>
      <c r="AK427" t="n">
        <v>0.6824892449247021</v>
      </c>
      <c r="AL427" t="n">
        <v>0.6777856993100276</v>
      </c>
      <c r="AM427" t="n">
        <v>0.8579531237094613</v>
      </c>
      <c r="AN427" t="n">
        <v>286.1428571428572</v>
      </c>
      <c r="AO427" t="n">
        <v>206</v>
      </c>
      <c r="AP427" t="n">
        <v>1.14388099253192</v>
      </c>
      <c r="AQ427" t="n">
        <v>0</v>
      </c>
      <c r="AR427" t="inlineStr">
        <is>
          <t>hysteresis_sweep</t>
        </is>
      </c>
      <c r="AS427" t="n">
        <v>0.673525011423275</v>
      </c>
      <c r="AT427" t="n">
        <v>1512</v>
      </c>
      <c r="AU427" t="n">
        <v>0.1268706561892596</v>
      </c>
      <c r="AW427" t="n">
        <v/>
      </c>
      <c r="BE427" t="n">
        <v>0.8969871880344853</v>
      </c>
      <c r="BF427" t="n">
        <v/>
      </c>
      <c r="BG427" t="n">
        <v/>
      </c>
    </row>
    <row r="428">
      <c r="A428" t="inlineStr">
        <is>
          <t>AAPL_long_cash_hysteresis_trend_30_200_entry_0.010_exit_0.000_hold_0_cool_10_10bps</t>
        </is>
      </c>
      <c r="B428" t="n">
        <v>5.091760498630367</v>
      </c>
      <c r="C428" t="n">
        <v>0.1723308248823798</v>
      </c>
      <c r="D428" t="n">
        <v>0.2329659768300213</v>
      </c>
      <c r="E428" t="n">
        <v>0.8003956676125347</v>
      </c>
      <c r="F428" t="n">
        <v>0.9129028300585141</v>
      </c>
      <c r="G428" t="n">
        <v>0.4516788199751104</v>
      </c>
      <c r="H428" t="n">
        <v>-0.3815339955322148</v>
      </c>
      <c r="I428" t="n">
        <v>13</v>
      </c>
      <c r="J428" t="n">
        <v>0.6666666666666666</v>
      </c>
      <c r="K428" t="n">
        <v>0.7005946135012242</v>
      </c>
      <c r="L428" t="n">
        <v>1.14585519412382</v>
      </c>
      <c r="M428" t="n">
        <v>0.4137173563416582</v>
      </c>
      <c r="N428" t="n">
        <v>0.6571235285705068</v>
      </c>
      <c r="O428" t="n">
        <v>-0.07309498811603904</v>
      </c>
      <c r="P428" t="n">
        <v>17.97998865605715</v>
      </c>
      <c r="Q428" t="n">
        <v>0.07961422862106016</v>
      </c>
      <c r="R428" t="n">
        <v>-0.07574761447391931</v>
      </c>
      <c r="S428" t="n">
        <v>0.003625134703677091</v>
      </c>
      <c r="T428" t="inlineStr">
        <is>
          <t>AAPL</t>
        </is>
      </c>
      <c r="U428" t="inlineStr">
        <is>
          <t>full_hysteresis</t>
        </is>
      </c>
      <c r="V428" t="inlineStr">
        <is>
          <t>long_cash_hysteresis</t>
        </is>
      </c>
      <c r="W428" t="n">
        <v>30</v>
      </c>
      <c r="X428" t="n">
        <v>200</v>
      </c>
      <c r="Y428" t="n">
        <v>0</v>
      </c>
      <c r="Z428" t="n">
        <v/>
      </c>
      <c r="AA428" t="b">
        <v>0</v>
      </c>
      <c r="AB428" t="n">
        <v>0.01</v>
      </c>
      <c r="AC428" t="n">
        <v>0</v>
      </c>
      <c r="AD428" t="n">
        <v>0</v>
      </c>
      <c r="AE428" t="n">
        <v>10</v>
      </c>
      <c r="AF428" t="n">
        <v>10</v>
      </c>
      <c r="AG428" t="n">
        <v>11.40999248574426</v>
      </c>
      <c r="AH428" t="n">
        <v>0.2480784393562991</v>
      </c>
      <c r="AI428" t="n">
        <v>0.917037911215516</v>
      </c>
      <c r="AJ428" t="n">
        <v>-0.3851591302358919</v>
      </c>
      <c r="AK428" t="n">
        <v>0.6824892449247021</v>
      </c>
      <c r="AL428" t="n">
        <v>0.6777856993100276</v>
      </c>
      <c r="AM428" t="n">
        <v>0.8579531237094613</v>
      </c>
      <c r="AN428" t="n">
        <v>286.1428571428572</v>
      </c>
      <c r="AO428" t="n">
        <v>206</v>
      </c>
      <c r="AP428" t="n">
        <v>1.14388099253192</v>
      </c>
      <c r="AQ428" t="n">
        <v>0</v>
      </c>
      <c r="AR428" t="inlineStr">
        <is>
          <t>hysteresis_sweep</t>
        </is>
      </c>
      <c r="AS428" t="n">
        <v>0.673525011423275</v>
      </c>
      <c r="AT428" t="n">
        <v>1512</v>
      </c>
      <c r="AU428" t="n">
        <v>0.1268706561892596</v>
      </c>
      <c r="AW428" t="n">
        <v/>
      </c>
      <c r="BE428" t="n">
        <v>0.8969871880344853</v>
      </c>
      <c r="BF428" t="n">
        <v/>
      </c>
      <c r="BG428" t="n">
        <v/>
      </c>
    </row>
    <row r="429">
      <c r="A429" t="inlineStr">
        <is>
          <t>AAPL_long_cash_hysteresis_trend_30_200_entry_0.010_exit_0.000_hold_20_cool_10_10bps</t>
        </is>
      </c>
      <c r="B429" t="n">
        <v>5.091760498630367</v>
      </c>
      <c r="C429" t="n">
        <v>0.1723308248823798</v>
      </c>
      <c r="D429" t="n">
        <v>0.2329659768300213</v>
      </c>
      <c r="E429" t="n">
        <v>0.8003956676125347</v>
      </c>
      <c r="F429" t="n">
        <v>0.9129028300585141</v>
      </c>
      <c r="G429" t="n">
        <v>0.4516788199751104</v>
      </c>
      <c r="H429" t="n">
        <v>-0.3815339955322148</v>
      </c>
      <c r="I429" t="n">
        <v>13</v>
      </c>
      <c r="J429" t="n">
        <v>0.6666666666666666</v>
      </c>
      <c r="K429" t="n">
        <v>0.7005946135012242</v>
      </c>
      <c r="L429" t="n">
        <v>1.14585519412382</v>
      </c>
      <c r="M429" t="n">
        <v>0.4137173563416582</v>
      </c>
      <c r="N429" t="n">
        <v>0.6571235285705068</v>
      </c>
      <c r="O429" t="n">
        <v>-0.07309498811603904</v>
      </c>
      <c r="P429" t="n">
        <v>17.97998865605715</v>
      </c>
      <c r="Q429" t="n">
        <v>0.07961422862106016</v>
      </c>
      <c r="R429" t="n">
        <v>-0.07574761447391931</v>
      </c>
      <c r="S429" t="n">
        <v>0.003625134703677091</v>
      </c>
      <c r="T429" t="inlineStr">
        <is>
          <t>AAPL</t>
        </is>
      </c>
      <c r="U429" t="inlineStr">
        <is>
          <t>full_hysteresis</t>
        </is>
      </c>
      <c r="V429" t="inlineStr">
        <is>
          <t>long_cash_hysteresis</t>
        </is>
      </c>
      <c r="W429" t="n">
        <v>30</v>
      </c>
      <c r="X429" t="n">
        <v>200</v>
      </c>
      <c r="Y429" t="n">
        <v>0</v>
      </c>
      <c r="Z429" t="n">
        <v/>
      </c>
      <c r="AA429" t="b">
        <v>0</v>
      </c>
      <c r="AB429" t="n">
        <v>0.01</v>
      </c>
      <c r="AC429" t="n">
        <v>0</v>
      </c>
      <c r="AD429" t="n">
        <v>20</v>
      </c>
      <c r="AE429" t="n">
        <v>10</v>
      </c>
      <c r="AF429" t="n">
        <v>10</v>
      </c>
      <c r="AG429" t="n">
        <v>11.40999248574426</v>
      </c>
      <c r="AH429" t="n">
        <v>0.2480784393562991</v>
      </c>
      <c r="AI429" t="n">
        <v>0.917037911215516</v>
      </c>
      <c r="AJ429" t="n">
        <v>-0.3851591302358919</v>
      </c>
      <c r="AK429" t="n">
        <v>0.6824892449247021</v>
      </c>
      <c r="AL429" t="n">
        <v>0.6777856993100276</v>
      </c>
      <c r="AM429" t="n">
        <v>0.8579531237094613</v>
      </c>
      <c r="AN429" t="n">
        <v>286.1428571428572</v>
      </c>
      <c r="AO429" t="n">
        <v>206</v>
      </c>
      <c r="AP429" t="n">
        <v>1.14388099253192</v>
      </c>
      <c r="AQ429" t="n">
        <v>0</v>
      </c>
      <c r="AR429" t="inlineStr">
        <is>
          <t>hysteresis_sweep</t>
        </is>
      </c>
      <c r="AS429" t="n">
        <v>0.673525011423275</v>
      </c>
      <c r="AT429" t="n">
        <v>1512</v>
      </c>
      <c r="AU429" t="n">
        <v>0.1268706561892596</v>
      </c>
      <c r="AW429" t="n">
        <v/>
      </c>
      <c r="BE429" t="n">
        <v>0.8969871880344853</v>
      </c>
      <c r="BF429" t="n">
        <v/>
      </c>
      <c r="BG429" t="n">
        <v/>
      </c>
    </row>
    <row r="430">
      <c r="A430" t="inlineStr">
        <is>
          <t>AAPL_long_cash_hysteresis_trend_5_50_entry_0.020_exit_-0.005_hold_0_cool_10_10bps</t>
        </is>
      </c>
      <c r="B430" t="n">
        <v>4.969213258775414</v>
      </c>
      <c r="C430" t="n">
        <v>0.1702363963526961</v>
      </c>
      <c r="D430" t="n">
        <v>0.1811071765231761</v>
      </c>
      <c r="E430" t="n">
        <v>0.9601558723113803</v>
      </c>
      <c r="F430" t="n">
        <v>1.080343299929057</v>
      </c>
      <c r="G430" t="n">
        <v>0.6429275751819786</v>
      </c>
      <c r="H430" t="n">
        <v>-0.2647831620917973</v>
      </c>
      <c r="I430" t="n">
        <v>61</v>
      </c>
      <c r="J430" t="n">
        <v>0.5</v>
      </c>
      <c r="K430" t="n">
        <v>0.5802728226652676</v>
      </c>
      <c r="L430" t="n">
        <v>5.376705141657922</v>
      </c>
      <c r="M430" t="n">
        <v>0.06861383448907372</v>
      </c>
      <c r="N430" t="n">
        <v>0.1772779109491732</v>
      </c>
      <c r="O430" t="n">
        <v>-0.04005024197102579</v>
      </c>
      <c r="P430" t="n">
        <v>4.426388012272792</v>
      </c>
      <c r="Q430" t="n">
        <v>0.3763257754815852</v>
      </c>
      <c r="R430" t="n">
        <v>-0.07784204300360309</v>
      </c>
      <c r="S430" t="n">
        <v>0.1203759681440946</v>
      </c>
      <c r="T430" t="inlineStr">
        <is>
          <t>AAPL</t>
        </is>
      </c>
      <c r="U430" t="inlineStr">
        <is>
          <t>full_hysteresis</t>
        </is>
      </c>
      <c r="V430" t="inlineStr">
        <is>
          <t>long_cash_hysteresis</t>
        </is>
      </c>
      <c r="W430" t="n">
        <v>5</v>
      </c>
      <c r="X430" t="n">
        <v>50</v>
      </c>
      <c r="Y430" t="n">
        <v>0</v>
      </c>
      <c r="Z430" t="n">
        <v/>
      </c>
      <c r="AA430" t="b">
        <v>0</v>
      </c>
      <c r="AB430" t="n">
        <v>0.02</v>
      </c>
      <c r="AC430" t="n">
        <v>-0.005</v>
      </c>
      <c r="AD430" t="n">
        <v>0</v>
      </c>
      <c r="AE430" t="n">
        <v>10</v>
      </c>
      <c r="AF430" t="n">
        <v>10</v>
      </c>
      <c r="AG430" t="n">
        <v>11.40999248574426</v>
      </c>
      <c r="AH430" t="n">
        <v>0.2480784393562991</v>
      </c>
      <c r="AI430" t="n">
        <v>0.917037911215516</v>
      </c>
      <c r="AJ430" t="n">
        <v>-0.3851591302358919</v>
      </c>
      <c r="AK430" t="n">
        <v>0.5109398319467626</v>
      </c>
      <c r="AL430" t="n">
        <v>0.4837352465489694</v>
      </c>
      <c r="AM430" t="n">
        <v>0.9526063266015751</v>
      </c>
      <c r="AN430" t="n">
        <v>53.51612903225806</v>
      </c>
      <c r="AO430" t="n">
        <v>37</v>
      </c>
      <c r="AP430" t="n">
        <v>5.367441580342086</v>
      </c>
      <c r="AQ430" t="n">
        <v>0</v>
      </c>
      <c r="AR430" t="inlineStr">
        <is>
          <t>hysteresis_sweep</t>
        </is>
      </c>
      <c r="AS430" t="n">
        <v>0.6418914264955609</v>
      </c>
      <c r="AT430" t="n">
        <v>1188</v>
      </c>
      <c r="AU430" t="n">
        <v>0.3182644458158195</v>
      </c>
      <c r="AW430" t="n">
        <v/>
      </c>
      <c r="BE430" t="n">
        <v>0.8959459356158519</v>
      </c>
      <c r="BF430" t="n">
        <v/>
      </c>
      <c r="BG430" t="n">
        <v/>
      </c>
    </row>
    <row r="431">
      <c r="A431" t="inlineStr">
        <is>
          <t>AAPL_long_cash_hysteresis_trend_30_200_entry_0.005_exit_-0.010_hold_10_cool_5_10bps</t>
        </is>
      </c>
      <c r="B431" t="n">
        <v>4.937588869111825</v>
      </c>
      <c r="C431" t="n">
        <v>0.1696895470869682</v>
      </c>
      <c r="D431" t="n">
        <v>0.235739163531198</v>
      </c>
      <c r="E431" t="n">
        <v>0.7842595660301843</v>
      </c>
      <c r="F431" t="n">
        <v>0.8863411497868752</v>
      </c>
      <c r="G431" t="n">
        <v>0.4477385266060011</v>
      </c>
      <c r="H431" t="n">
        <v>-0.3789925079114105</v>
      </c>
      <c r="I431" t="n">
        <v>11</v>
      </c>
      <c r="J431" t="n">
        <v>0.8</v>
      </c>
      <c r="K431" t="n">
        <v>0.7100384749912557</v>
      </c>
      <c r="L431" t="n">
        <v>0.9695697796432319</v>
      </c>
      <c r="M431" t="n">
        <v>0.4921329647315547</v>
      </c>
      <c r="N431" t="n">
        <v>0.652591552034083</v>
      </c>
      <c r="O431" t="n">
        <v>-0.1497013844785581</v>
      </c>
      <c r="P431" t="n">
        <v>17.43715475463901</v>
      </c>
      <c r="Q431" t="n">
        <v>0.0654147984026805</v>
      </c>
      <c r="R431" t="n">
        <v>-0.07838889226933099</v>
      </c>
      <c r="S431" t="n">
        <v>0.006166622324481397</v>
      </c>
      <c r="T431" t="inlineStr">
        <is>
          <t>AAPL</t>
        </is>
      </c>
      <c r="U431" t="inlineStr">
        <is>
          <t>full_hysteresis</t>
        </is>
      </c>
      <c r="V431" t="inlineStr">
        <is>
          <t>long_cash_hysteresis</t>
        </is>
      </c>
      <c r="W431" t="n">
        <v>30</v>
      </c>
      <c r="X431" t="n">
        <v>200</v>
      </c>
      <c r="Y431" t="n">
        <v>0</v>
      </c>
      <c r="Z431" t="n">
        <v/>
      </c>
      <c r="AA431" t="b">
        <v>0</v>
      </c>
      <c r="AB431" t="n">
        <v>0.005</v>
      </c>
      <c r="AC431" t="n">
        <v>-0.01</v>
      </c>
      <c r="AD431" t="n">
        <v>10</v>
      </c>
      <c r="AE431" t="n">
        <v>5</v>
      </c>
      <c r="AF431" t="n">
        <v>10</v>
      </c>
      <c r="AG431" t="n">
        <v>11.40999248574426</v>
      </c>
      <c r="AH431" t="n">
        <v>0.2480784393562991</v>
      </c>
      <c r="AI431" t="n">
        <v>0.917037911215516</v>
      </c>
      <c r="AJ431" t="n">
        <v>-0.3851591302358919</v>
      </c>
      <c r="AK431" t="n">
        <v>0.6913934787823859</v>
      </c>
      <c r="AL431" t="n">
        <v>0.6894025681319953</v>
      </c>
      <c r="AM431" t="n">
        <v>0.8779269813112728</v>
      </c>
      <c r="AN431" t="n">
        <v>338.3333333333333</v>
      </c>
      <c r="AO431" t="n">
        <v>233.5</v>
      </c>
      <c r="AP431" t="n">
        <v>0.967899301373163</v>
      </c>
      <c r="AQ431" t="n">
        <v>0</v>
      </c>
      <c r="AR431" t="inlineStr">
        <is>
          <t>hysteresis_sweep</t>
        </is>
      </c>
      <c r="AS431" t="n">
        <v>0.673525011423275</v>
      </c>
      <c r="AT431" t="n">
        <v>1512</v>
      </c>
      <c r="AU431" t="n">
        <v>0.1107345546069093</v>
      </c>
      <c r="AW431" t="n">
        <v/>
      </c>
      <c r="BE431" t="n">
        <v>0.8905659944419366</v>
      </c>
      <c r="BF431" t="n">
        <v/>
      </c>
      <c r="BG431" t="n">
        <v/>
      </c>
    </row>
    <row r="432">
      <c r="A432" t="inlineStr">
        <is>
          <t>AAPL_long_cash_hysteresis_trend_30_200_entry_0.005_exit_-0.010_hold_10_cool_0_10bps</t>
        </is>
      </c>
      <c r="B432" t="n">
        <v>4.937588869111825</v>
      </c>
      <c r="C432" t="n">
        <v>0.1696895470869682</v>
      </c>
      <c r="D432" t="n">
        <v>0.235739163531198</v>
      </c>
      <c r="E432" t="n">
        <v>0.7842595660301843</v>
      </c>
      <c r="F432" t="n">
        <v>0.8863411497868752</v>
      </c>
      <c r="G432" t="n">
        <v>0.4477385266060011</v>
      </c>
      <c r="H432" t="n">
        <v>-0.3789925079114105</v>
      </c>
      <c r="I432" t="n">
        <v>11</v>
      </c>
      <c r="J432" t="n">
        <v>0.8</v>
      </c>
      <c r="K432" t="n">
        <v>0.7100384749912557</v>
      </c>
      <c r="L432" t="n">
        <v>0.9695697796432319</v>
      </c>
      <c r="M432" t="n">
        <v>0.4921329647315547</v>
      </c>
      <c r="N432" t="n">
        <v>0.652591552034083</v>
      </c>
      <c r="O432" t="n">
        <v>-0.1497013844785581</v>
      </c>
      <c r="P432" t="n">
        <v>17.43715475463901</v>
      </c>
      <c r="Q432" t="n">
        <v>0.0654147984026805</v>
      </c>
      <c r="R432" t="n">
        <v>-0.07838889226933099</v>
      </c>
      <c r="S432" t="n">
        <v>0.006166622324481397</v>
      </c>
      <c r="T432" t="inlineStr">
        <is>
          <t>AAPL</t>
        </is>
      </c>
      <c r="U432" t="inlineStr">
        <is>
          <t>full_hysteresis</t>
        </is>
      </c>
      <c r="V432" t="inlineStr">
        <is>
          <t>long_cash_hysteresis</t>
        </is>
      </c>
      <c r="W432" t="n">
        <v>30</v>
      </c>
      <c r="X432" t="n">
        <v>200</v>
      </c>
      <c r="Y432" t="n">
        <v>0</v>
      </c>
      <c r="Z432" t="n">
        <v/>
      </c>
      <c r="AA432" t="b">
        <v>0</v>
      </c>
      <c r="AB432" t="n">
        <v>0.005</v>
      </c>
      <c r="AC432" t="n">
        <v>-0.01</v>
      </c>
      <c r="AD432" t="n">
        <v>10</v>
      </c>
      <c r="AE432" t="n">
        <v>0</v>
      </c>
      <c r="AF432" t="n">
        <v>10</v>
      </c>
      <c r="AG432" t="n">
        <v>11.40999248574426</v>
      </c>
      <c r="AH432" t="n">
        <v>0.2480784393562991</v>
      </c>
      <c r="AI432" t="n">
        <v>0.917037911215516</v>
      </c>
      <c r="AJ432" t="n">
        <v>-0.3851591302358919</v>
      </c>
      <c r="AK432" t="n">
        <v>0.6913934787823859</v>
      </c>
      <c r="AL432" t="n">
        <v>0.6894025681319953</v>
      </c>
      <c r="AM432" t="n">
        <v>0.8779269813112728</v>
      </c>
      <c r="AN432" t="n">
        <v>338.3333333333333</v>
      </c>
      <c r="AO432" t="n">
        <v>233.5</v>
      </c>
      <c r="AP432" t="n">
        <v>0.967899301373163</v>
      </c>
      <c r="AQ432" t="n">
        <v>0</v>
      </c>
      <c r="AR432" t="inlineStr">
        <is>
          <t>hysteresis_sweep</t>
        </is>
      </c>
      <c r="AS432" t="n">
        <v>0.673525011423275</v>
      </c>
      <c r="AT432" t="n">
        <v>1512</v>
      </c>
      <c r="AU432" t="n">
        <v>0.1107345546069093</v>
      </c>
      <c r="AW432" t="n">
        <v/>
      </c>
      <c r="BE432" t="n">
        <v>0.8905659944419366</v>
      </c>
      <c r="BF432" t="n">
        <v/>
      </c>
      <c r="BG432" t="n">
        <v/>
      </c>
    </row>
    <row r="433">
      <c r="A433" t="inlineStr">
        <is>
          <t>AAPL_long_cash_hysteresis_trend_30_200_entry_0.005_exit_-0.010_hold_0_cool_10_10bps</t>
        </is>
      </c>
      <c r="B433" t="n">
        <v>4.937588869111825</v>
      </c>
      <c r="C433" t="n">
        <v>0.1696895470869682</v>
      </c>
      <c r="D433" t="n">
        <v>0.235739163531198</v>
      </c>
      <c r="E433" t="n">
        <v>0.7842595660301843</v>
      </c>
      <c r="F433" t="n">
        <v>0.8863411497868752</v>
      </c>
      <c r="G433" t="n">
        <v>0.4477385266060011</v>
      </c>
      <c r="H433" t="n">
        <v>-0.3789925079114105</v>
      </c>
      <c r="I433" t="n">
        <v>11</v>
      </c>
      <c r="J433" t="n">
        <v>0.8</v>
      </c>
      <c r="K433" t="n">
        <v>0.7100384749912557</v>
      </c>
      <c r="L433" t="n">
        <v>0.9695697796432319</v>
      </c>
      <c r="M433" t="n">
        <v>0.4921329647315547</v>
      </c>
      <c r="N433" t="n">
        <v>0.652591552034083</v>
      </c>
      <c r="O433" t="n">
        <v>-0.1497013844785581</v>
      </c>
      <c r="P433" t="n">
        <v>17.43715475463901</v>
      </c>
      <c r="Q433" t="n">
        <v>0.0654147984026805</v>
      </c>
      <c r="R433" t="n">
        <v>-0.07838889226933099</v>
      </c>
      <c r="S433" t="n">
        <v>0.006166622324481397</v>
      </c>
      <c r="T433" t="inlineStr">
        <is>
          <t>AAPL</t>
        </is>
      </c>
      <c r="U433" t="inlineStr">
        <is>
          <t>full_hysteresis</t>
        </is>
      </c>
      <c r="V433" t="inlineStr">
        <is>
          <t>long_cash_hysteresis</t>
        </is>
      </c>
      <c r="W433" t="n">
        <v>30</v>
      </c>
      <c r="X433" t="n">
        <v>200</v>
      </c>
      <c r="Y433" t="n">
        <v>0</v>
      </c>
      <c r="Z433" t="n">
        <v/>
      </c>
      <c r="AA433" t="b">
        <v>0</v>
      </c>
      <c r="AB433" t="n">
        <v>0.005</v>
      </c>
      <c r="AC433" t="n">
        <v>-0.01</v>
      </c>
      <c r="AD433" t="n">
        <v>0</v>
      </c>
      <c r="AE433" t="n">
        <v>10</v>
      </c>
      <c r="AF433" t="n">
        <v>10</v>
      </c>
      <c r="AG433" t="n">
        <v>11.40999248574426</v>
      </c>
      <c r="AH433" t="n">
        <v>0.2480784393562991</v>
      </c>
      <c r="AI433" t="n">
        <v>0.917037911215516</v>
      </c>
      <c r="AJ433" t="n">
        <v>-0.3851591302358919</v>
      </c>
      <c r="AK433" t="n">
        <v>0.6913934787823859</v>
      </c>
      <c r="AL433" t="n">
        <v>0.6894025681319953</v>
      </c>
      <c r="AM433" t="n">
        <v>0.8779269813112728</v>
      </c>
      <c r="AN433" t="n">
        <v>338.3333333333333</v>
      </c>
      <c r="AO433" t="n">
        <v>233.5</v>
      </c>
      <c r="AP433" t="n">
        <v>0.967899301373163</v>
      </c>
      <c r="AQ433" t="n">
        <v>0</v>
      </c>
      <c r="AR433" t="inlineStr">
        <is>
          <t>hysteresis_sweep</t>
        </is>
      </c>
      <c r="AS433" t="n">
        <v>0.673525011423275</v>
      </c>
      <c r="AT433" t="n">
        <v>1512</v>
      </c>
      <c r="AU433" t="n">
        <v>0.1107345546069093</v>
      </c>
      <c r="AW433" t="n">
        <v/>
      </c>
      <c r="BE433" t="n">
        <v>0.8905659944419366</v>
      </c>
      <c r="BF433" t="n">
        <v/>
      </c>
      <c r="BG433" t="n">
        <v/>
      </c>
    </row>
    <row r="434">
      <c r="A434" t="inlineStr">
        <is>
          <t>AAPL_long_cash_hysteresis_trend_30_200_entry_0.005_exit_-0.010_hold_0_cool_0_10bps</t>
        </is>
      </c>
      <c r="B434" t="n">
        <v>4.937588869111825</v>
      </c>
      <c r="C434" t="n">
        <v>0.1696895470869682</v>
      </c>
      <c r="D434" t="n">
        <v>0.235739163531198</v>
      </c>
      <c r="E434" t="n">
        <v>0.7842595660301843</v>
      </c>
      <c r="F434" t="n">
        <v>0.8863411497868752</v>
      </c>
      <c r="G434" t="n">
        <v>0.4477385266060011</v>
      </c>
      <c r="H434" t="n">
        <v>-0.3789925079114105</v>
      </c>
      <c r="I434" t="n">
        <v>11</v>
      </c>
      <c r="J434" t="n">
        <v>0.8</v>
      </c>
      <c r="K434" t="n">
        <v>0.7100384749912557</v>
      </c>
      <c r="L434" t="n">
        <v>0.9695697796432319</v>
      </c>
      <c r="M434" t="n">
        <v>0.4921329647315547</v>
      </c>
      <c r="N434" t="n">
        <v>0.652591552034083</v>
      </c>
      <c r="O434" t="n">
        <v>-0.1497013844785581</v>
      </c>
      <c r="P434" t="n">
        <v>17.43715475463901</v>
      </c>
      <c r="Q434" t="n">
        <v>0.0654147984026805</v>
      </c>
      <c r="R434" t="n">
        <v>-0.07838889226933099</v>
      </c>
      <c r="S434" t="n">
        <v>0.006166622324481397</v>
      </c>
      <c r="T434" t="inlineStr">
        <is>
          <t>AAPL</t>
        </is>
      </c>
      <c r="U434" t="inlineStr">
        <is>
          <t>full_hysteresis</t>
        </is>
      </c>
      <c r="V434" t="inlineStr">
        <is>
          <t>long_cash_hysteresis</t>
        </is>
      </c>
      <c r="W434" t="n">
        <v>30</v>
      </c>
      <c r="X434" t="n">
        <v>200</v>
      </c>
      <c r="Y434" t="n">
        <v>0</v>
      </c>
      <c r="Z434" t="n">
        <v/>
      </c>
      <c r="AA434" t="b">
        <v>0</v>
      </c>
      <c r="AB434" t="n">
        <v>0.005</v>
      </c>
      <c r="AC434" t="n">
        <v>-0.01</v>
      </c>
      <c r="AD434" t="n">
        <v>0</v>
      </c>
      <c r="AE434" t="n">
        <v>0</v>
      </c>
      <c r="AF434" t="n">
        <v>10</v>
      </c>
      <c r="AG434" t="n">
        <v>11.40999248574426</v>
      </c>
      <c r="AH434" t="n">
        <v>0.2480784393562991</v>
      </c>
      <c r="AI434" t="n">
        <v>0.917037911215516</v>
      </c>
      <c r="AJ434" t="n">
        <v>-0.3851591302358919</v>
      </c>
      <c r="AK434" t="n">
        <v>0.6913934787823859</v>
      </c>
      <c r="AL434" t="n">
        <v>0.6894025681319953</v>
      </c>
      <c r="AM434" t="n">
        <v>0.8779269813112728</v>
      </c>
      <c r="AN434" t="n">
        <v>338.3333333333333</v>
      </c>
      <c r="AO434" t="n">
        <v>233.5</v>
      </c>
      <c r="AP434" t="n">
        <v>0.967899301373163</v>
      </c>
      <c r="AQ434" t="n">
        <v>0</v>
      </c>
      <c r="AR434" t="inlineStr">
        <is>
          <t>hysteresis_sweep</t>
        </is>
      </c>
      <c r="AS434" t="n">
        <v>0.673525011423275</v>
      </c>
      <c r="AT434" t="n">
        <v>1512</v>
      </c>
      <c r="AU434" t="n">
        <v>0.1107345546069093</v>
      </c>
      <c r="AW434" t="n">
        <v/>
      </c>
      <c r="BE434" t="n">
        <v>0.8905659944419366</v>
      </c>
      <c r="BF434" t="n">
        <v/>
      </c>
      <c r="BG434" t="n">
        <v/>
      </c>
    </row>
    <row r="435">
      <c r="A435" t="inlineStr">
        <is>
          <t>AAPL_long_cash_hysteresis_trend_30_200_entry_0.005_exit_-0.010_hold_20_cool_10_10bps</t>
        </is>
      </c>
      <c r="B435" t="n">
        <v>4.937588869111825</v>
      </c>
      <c r="C435" t="n">
        <v>0.1696895470869682</v>
      </c>
      <c r="D435" t="n">
        <v>0.235739163531198</v>
      </c>
      <c r="E435" t="n">
        <v>0.7842595660301843</v>
      </c>
      <c r="F435" t="n">
        <v>0.8863411497868752</v>
      </c>
      <c r="G435" t="n">
        <v>0.4477385266060011</v>
      </c>
      <c r="H435" t="n">
        <v>-0.3789925079114105</v>
      </c>
      <c r="I435" t="n">
        <v>11</v>
      </c>
      <c r="J435" t="n">
        <v>0.8</v>
      </c>
      <c r="K435" t="n">
        <v>0.7100384749912557</v>
      </c>
      <c r="L435" t="n">
        <v>0.9695697796432319</v>
      </c>
      <c r="M435" t="n">
        <v>0.4921329647315547</v>
      </c>
      <c r="N435" t="n">
        <v>0.652591552034083</v>
      </c>
      <c r="O435" t="n">
        <v>-0.1497013844785581</v>
      </c>
      <c r="P435" t="n">
        <v>17.43715475463901</v>
      </c>
      <c r="Q435" t="n">
        <v>0.0654147984026805</v>
      </c>
      <c r="R435" t="n">
        <v>-0.07838889226933099</v>
      </c>
      <c r="S435" t="n">
        <v>0.006166622324481397</v>
      </c>
      <c r="T435" t="inlineStr">
        <is>
          <t>AAPL</t>
        </is>
      </c>
      <c r="U435" t="inlineStr">
        <is>
          <t>full_hysteresis</t>
        </is>
      </c>
      <c r="V435" t="inlineStr">
        <is>
          <t>long_cash_hysteresis</t>
        </is>
      </c>
      <c r="W435" t="n">
        <v>30</v>
      </c>
      <c r="X435" t="n">
        <v>200</v>
      </c>
      <c r="Y435" t="n">
        <v>0</v>
      </c>
      <c r="Z435" t="n">
        <v/>
      </c>
      <c r="AA435" t="b">
        <v>0</v>
      </c>
      <c r="AB435" t="n">
        <v>0.005</v>
      </c>
      <c r="AC435" t="n">
        <v>-0.01</v>
      </c>
      <c r="AD435" t="n">
        <v>20</v>
      </c>
      <c r="AE435" t="n">
        <v>10</v>
      </c>
      <c r="AF435" t="n">
        <v>10</v>
      </c>
      <c r="AG435" t="n">
        <v>11.40999248574426</v>
      </c>
      <c r="AH435" t="n">
        <v>0.2480784393562991</v>
      </c>
      <c r="AI435" t="n">
        <v>0.917037911215516</v>
      </c>
      <c r="AJ435" t="n">
        <v>-0.3851591302358919</v>
      </c>
      <c r="AK435" t="n">
        <v>0.6913934787823859</v>
      </c>
      <c r="AL435" t="n">
        <v>0.6894025681319953</v>
      </c>
      <c r="AM435" t="n">
        <v>0.8779269813112728</v>
      </c>
      <c r="AN435" t="n">
        <v>338.3333333333333</v>
      </c>
      <c r="AO435" t="n">
        <v>233.5</v>
      </c>
      <c r="AP435" t="n">
        <v>0.967899301373163</v>
      </c>
      <c r="AQ435" t="n">
        <v>0</v>
      </c>
      <c r="AR435" t="inlineStr">
        <is>
          <t>hysteresis_sweep</t>
        </is>
      </c>
      <c r="AS435" t="n">
        <v>0.673525011423275</v>
      </c>
      <c r="AT435" t="n">
        <v>1512</v>
      </c>
      <c r="AU435" t="n">
        <v>0.1107345546069093</v>
      </c>
      <c r="AW435" t="n">
        <v/>
      </c>
      <c r="BE435" t="n">
        <v>0.8905659944419366</v>
      </c>
      <c r="BF435" t="n">
        <v/>
      </c>
      <c r="BG435" t="n">
        <v/>
      </c>
    </row>
    <row r="436">
      <c r="A436" t="inlineStr">
        <is>
          <t>AAPL_long_cash_hysteresis_trend_30_200_entry_0.005_exit_-0.010_hold_10_cool_10_10bps</t>
        </is>
      </c>
      <c r="B436" t="n">
        <v>4.937588869111825</v>
      </c>
      <c r="C436" t="n">
        <v>0.1696895470869682</v>
      </c>
      <c r="D436" t="n">
        <v>0.235739163531198</v>
      </c>
      <c r="E436" t="n">
        <v>0.7842595660301843</v>
      </c>
      <c r="F436" t="n">
        <v>0.8863411497868752</v>
      </c>
      <c r="G436" t="n">
        <v>0.4477385266060011</v>
      </c>
      <c r="H436" t="n">
        <v>-0.3789925079114105</v>
      </c>
      <c r="I436" t="n">
        <v>11</v>
      </c>
      <c r="J436" t="n">
        <v>0.8</v>
      </c>
      <c r="K436" t="n">
        <v>0.7100384749912557</v>
      </c>
      <c r="L436" t="n">
        <v>0.9695697796432319</v>
      </c>
      <c r="M436" t="n">
        <v>0.4921329647315547</v>
      </c>
      <c r="N436" t="n">
        <v>0.652591552034083</v>
      </c>
      <c r="O436" t="n">
        <v>-0.1497013844785581</v>
      </c>
      <c r="P436" t="n">
        <v>17.43715475463901</v>
      </c>
      <c r="Q436" t="n">
        <v>0.0654147984026805</v>
      </c>
      <c r="R436" t="n">
        <v>-0.07838889226933099</v>
      </c>
      <c r="S436" t="n">
        <v>0.006166622324481397</v>
      </c>
      <c r="T436" t="inlineStr">
        <is>
          <t>AAPL</t>
        </is>
      </c>
      <c r="U436" t="inlineStr">
        <is>
          <t>full_hysteresis</t>
        </is>
      </c>
      <c r="V436" t="inlineStr">
        <is>
          <t>long_cash_hysteresis</t>
        </is>
      </c>
      <c r="W436" t="n">
        <v>30</v>
      </c>
      <c r="X436" t="n">
        <v>200</v>
      </c>
      <c r="Y436" t="n">
        <v>0</v>
      </c>
      <c r="Z436" t="n">
        <v/>
      </c>
      <c r="AA436" t="b">
        <v>0</v>
      </c>
      <c r="AB436" t="n">
        <v>0.005</v>
      </c>
      <c r="AC436" t="n">
        <v>-0.01</v>
      </c>
      <c r="AD436" t="n">
        <v>10</v>
      </c>
      <c r="AE436" t="n">
        <v>10</v>
      </c>
      <c r="AF436" t="n">
        <v>10</v>
      </c>
      <c r="AG436" t="n">
        <v>11.40999248574426</v>
      </c>
      <c r="AH436" t="n">
        <v>0.2480784393562991</v>
      </c>
      <c r="AI436" t="n">
        <v>0.917037911215516</v>
      </c>
      <c r="AJ436" t="n">
        <v>-0.3851591302358919</v>
      </c>
      <c r="AK436" t="n">
        <v>0.6913934787823859</v>
      </c>
      <c r="AL436" t="n">
        <v>0.6894025681319953</v>
      </c>
      <c r="AM436" t="n">
        <v>0.8779269813112728</v>
      </c>
      <c r="AN436" t="n">
        <v>338.3333333333333</v>
      </c>
      <c r="AO436" t="n">
        <v>233.5</v>
      </c>
      <c r="AP436" t="n">
        <v>0.967899301373163</v>
      </c>
      <c r="AQ436" t="n">
        <v>0</v>
      </c>
      <c r="AR436" t="inlineStr">
        <is>
          <t>hysteresis_sweep</t>
        </is>
      </c>
      <c r="AS436" t="n">
        <v>0.673525011423275</v>
      </c>
      <c r="AT436" t="n">
        <v>1512</v>
      </c>
      <c r="AU436" t="n">
        <v>0.1107345546069093</v>
      </c>
      <c r="AW436" t="n">
        <v/>
      </c>
      <c r="BE436" t="n">
        <v>0.8905659944419366</v>
      </c>
      <c r="BF436" t="n">
        <v/>
      </c>
      <c r="BG436" t="n">
        <v/>
      </c>
    </row>
    <row r="437">
      <c r="A437" t="inlineStr">
        <is>
          <t>AAPL_long_cash_hysteresis_trend_30_200_entry_0.005_exit_-0.010_hold_20_cool_0_10bps</t>
        </is>
      </c>
      <c r="B437" t="n">
        <v>4.937588869111825</v>
      </c>
      <c r="C437" t="n">
        <v>0.1696895470869682</v>
      </c>
      <c r="D437" t="n">
        <v>0.235739163531198</v>
      </c>
      <c r="E437" t="n">
        <v>0.7842595660301843</v>
      </c>
      <c r="F437" t="n">
        <v>0.8863411497868752</v>
      </c>
      <c r="G437" t="n">
        <v>0.4477385266060011</v>
      </c>
      <c r="H437" t="n">
        <v>-0.3789925079114105</v>
      </c>
      <c r="I437" t="n">
        <v>11</v>
      </c>
      <c r="J437" t="n">
        <v>0.8</v>
      </c>
      <c r="K437" t="n">
        <v>0.7100384749912557</v>
      </c>
      <c r="L437" t="n">
        <v>0.9695697796432319</v>
      </c>
      <c r="M437" t="n">
        <v>0.4921329647315547</v>
      </c>
      <c r="N437" t="n">
        <v>0.652591552034083</v>
      </c>
      <c r="O437" t="n">
        <v>-0.1497013844785581</v>
      </c>
      <c r="P437" t="n">
        <v>17.43715475463901</v>
      </c>
      <c r="Q437" t="n">
        <v>0.0654147984026805</v>
      </c>
      <c r="R437" t="n">
        <v>-0.07838889226933099</v>
      </c>
      <c r="S437" t="n">
        <v>0.006166622324481397</v>
      </c>
      <c r="T437" t="inlineStr">
        <is>
          <t>AAPL</t>
        </is>
      </c>
      <c r="U437" t="inlineStr">
        <is>
          <t>full_hysteresis</t>
        </is>
      </c>
      <c r="V437" t="inlineStr">
        <is>
          <t>long_cash_hysteresis</t>
        </is>
      </c>
      <c r="W437" t="n">
        <v>30</v>
      </c>
      <c r="X437" t="n">
        <v>200</v>
      </c>
      <c r="Y437" t="n">
        <v>0</v>
      </c>
      <c r="Z437" t="n">
        <v/>
      </c>
      <c r="AA437" t="b">
        <v>0</v>
      </c>
      <c r="AB437" t="n">
        <v>0.005</v>
      </c>
      <c r="AC437" t="n">
        <v>-0.01</v>
      </c>
      <c r="AD437" t="n">
        <v>20</v>
      </c>
      <c r="AE437" t="n">
        <v>0</v>
      </c>
      <c r="AF437" t="n">
        <v>10</v>
      </c>
      <c r="AG437" t="n">
        <v>11.40999248574426</v>
      </c>
      <c r="AH437" t="n">
        <v>0.2480784393562991</v>
      </c>
      <c r="AI437" t="n">
        <v>0.917037911215516</v>
      </c>
      <c r="AJ437" t="n">
        <v>-0.3851591302358919</v>
      </c>
      <c r="AK437" t="n">
        <v>0.6913934787823859</v>
      </c>
      <c r="AL437" t="n">
        <v>0.6894025681319953</v>
      </c>
      <c r="AM437" t="n">
        <v>0.8779269813112728</v>
      </c>
      <c r="AN437" t="n">
        <v>338.3333333333333</v>
      </c>
      <c r="AO437" t="n">
        <v>233.5</v>
      </c>
      <c r="AP437" t="n">
        <v>0.967899301373163</v>
      </c>
      <c r="AQ437" t="n">
        <v>0</v>
      </c>
      <c r="AR437" t="inlineStr">
        <is>
          <t>hysteresis_sweep</t>
        </is>
      </c>
      <c r="AS437" t="n">
        <v>0.673525011423275</v>
      </c>
      <c r="AT437" t="n">
        <v>1512</v>
      </c>
      <c r="AU437" t="n">
        <v>0.1107345546069093</v>
      </c>
      <c r="AW437" t="n">
        <v/>
      </c>
      <c r="BE437" t="n">
        <v>0.8905659944419366</v>
      </c>
      <c r="BF437" t="n">
        <v/>
      </c>
      <c r="BG437" t="n">
        <v/>
      </c>
    </row>
    <row r="438">
      <c r="A438" t="inlineStr">
        <is>
          <t>AAPL_long_cash_hysteresis_trend_30_200_entry_0.005_exit_-0.010_hold_0_cool_5_10bps</t>
        </is>
      </c>
      <c r="B438" t="n">
        <v>4.937588869111825</v>
      </c>
      <c r="C438" t="n">
        <v>0.1696895470869682</v>
      </c>
      <c r="D438" t="n">
        <v>0.235739163531198</v>
      </c>
      <c r="E438" t="n">
        <v>0.7842595660301843</v>
      </c>
      <c r="F438" t="n">
        <v>0.8863411497868752</v>
      </c>
      <c r="G438" t="n">
        <v>0.4477385266060011</v>
      </c>
      <c r="H438" t="n">
        <v>-0.3789925079114105</v>
      </c>
      <c r="I438" t="n">
        <v>11</v>
      </c>
      <c r="J438" t="n">
        <v>0.8</v>
      </c>
      <c r="K438" t="n">
        <v>0.7100384749912557</v>
      </c>
      <c r="L438" t="n">
        <v>0.9695697796432319</v>
      </c>
      <c r="M438" t="n">
        <v>0.4921329647315547</v>
      </c>
      <c r="N438" t="n">
        <v>0.652591552034083</v>
      </c>
      <c r="O438" t="n">
        <v>-0.1497013844785581</v>
      </c>
      <c r="P438" t="n">
        <v>17.43715475463901</v>
      </c>
      <c r="Q438" t="n">
        <v>0.0654147984026805</v>
      </c>
      <c r="R438" t="n">
        <v>-0.07838889226933099</v>
      </c>
      <c r="S438" t="n">
        <v>0.006166622324481397</v>
      </c>
      <c r="T438" t="inlineStr">
        <is>
          <t>AAPL</t>
        </is>
      </c>
      <c r="U438" t="inlineStr">
        <is>
          <t>full_hysteresis</t>
        </is>
      </c>
      <c r="V438" t="inlineStr">
        <is>
          <t>long_cash_hysteresis</t>
        </is>
      </c>
      <c r="W438" t="n">
        <v>30</v>
      </c>
      <c r="X438" t="n">
        <v>200</v>
      </c>
      <c r="Y438" t="n">
        <v>0</v>
      </c>
      <c r="Z438" t="n">
        <v/>
      </c>
      <c r="AA438" t="b">
        <v>0</v>
      </c>
      <c r="AB438" t="n">
        <v>0.005</v>
      </c>
      <c r="AC438" t="n">
        <v>-0.01</v>
      </c>
      <c r="AD438" t="n">
        <v>0</v>
      </c>
      <c r="AE438" t="n">
        <v>5</v>
      </c>
      <c r="AF438" t="n">
        <v>10</v>
      </c>
      <c r="AG438" t="n">
        <v>11.40999248574426</v>
      </c>
      <c r="AH438" t="n">
        <v>0.2480784393562991</v>
      </c>
      <c r="AI438" t="n">
        <v>0.917037911215516</v>
      </c>
      <c r="AJ438" t="n">
        <v>-0.3851591302358919</v>
      </c>
      <c r="AK438" t="n">
        <v>0.6913934787823859</v>
      </c>
      <c r="AL438" t="n">
        <v>0.6894025681319953</v>
      </c>
      <c r="AM438" t="n">
        <v>0.8779269813112728</v>
      </c>
      <c r="AN438" t="n">
        <v>338.3333333333333</v>
      </c>
      <c r="AO438" t="n">
        <v>233.5</v>
      </c>
      <c r="AP438" t="n">
        <v>0.967899301373163</v>
      </c>
      <c r="AQ438" t="n">
        <v>0</v>
      </c>
      <c r="AR438" t="inlineStr">
        <is>
          <t>hysteresis_sweep</t>
        </is>
      </c>
      <c r="AS438" t="n">
        <v>0.673525011423275</v>
      </c>
      <c r="AT438" t="n">
        <v>1512</v>
      </c>
      <c r="AU438" t="n">
        <v>0.1107345546069093</v>
      </c>
      <c r="AW438" t="n">
        <v/>
      </c>
      <c r="BE438" t="n">
        <v>0.8905659944419366</v>
      </c>
      <c r="BF438" t="n">
        <v/>
      </c>
      <c r="BG438" t="n">
        <v/>
      </c>
    </row>
    <row r="439">
      <c r="A439" t="inlineStr">
        <is>
          <t>AAPL_long_cash_hysteresis_trend_30_200_entry_0.005_exit_-0.010_hold_20_cool_5_10bps</t>
        </is>
      </c>
      <c r="B439" t="n">
        <v>4.937588869111825</v>
      </c>
      <c r="C439" t="n">
        <v>0.1696895470869682</v>
      </c>
      <c r="D439" t="n">
        <v>0.235739163531198</v>
      </c>
      <c r="E439" t="n">
        <v>0.7842595660301843</v>
      </c>
      <c r="F439" t="n">
        <v>0.8863411497868752</v>
      </c>
      <c r="G439" t="n">
        <v>0.4477385266060011</v>
      </c>
      <c r="H439" t="n">
        <v>-0.3789925079114105</v>
      </c>
      <c r="I439" t="n">
        <v>11</v>
      </c>
      <c r="J439" t="n">
        <v>0.8</v>
      </c>
      <c r="K439" t="n">
        <v>0.7100384749912557</v>
      </c>
      <c r="L439" t="n">
        <v>0.9695697796432319</v>
      </c>
      <c r="M439" t="n">
        <v>0.4921329647315547</v>
      </c>
      <c r="N439" t="n">
        <v>0.652591552034083</v>
      </c>
      <c r="O439" t="n">
        <v>-0.1497013844785581</v>
      </c>
      <c r="P439" t="n">
        <v>17.43715475463901</v>
      </c>
      <c r="Q439" t="n">
        <v>0.0654147984026805</v>
      </c>
      <c r="R439" t="n">
        <v>-0.07838889226933099</v>
      </c>
      <c r="S439" t="n">
        <v>0.006166622324481397</v>
      </c>
      <c r="T439" t="inlineStr">
        <is>
          <t>AAPL</t>
        </is>
      </c>
      <c r="U439" t="inlineStr">
        <is>
          <t>full_hysteresis</t>
        </is>
      </c>
      <c r="V439" t="inlineStr">
        <is>
          <t>long_cash_hysteresis</t>
        </is>
      </c>
      <c r="W439" t="n">
        <v>30</v>
      </c>
      <c r="X439" t="n">
        <v>200</v>
      </c>
      <c r="Y439" t="n">
        <v>0</v>
      </c>
      <c r="Z439" t="n">
        <v/>
      </c>
      <c r="AA439" t="b">
        <v>0</v>
      </c>
      <c r="AB439" t="n">
        <v>0.005</v>
      </c>
      <c r="AC439" t="n">
        <v>-0.01</v>
      </c>
      <c r="AD439" t="n">
        <v>20</v>
      </c>
      <c r="AE439" t="n">
        <v>5</v>
      </c>
      <c r="AF439" t="n">
        <v>10</v>
      </c>
      <c r="AG439" t="n">
        <v>11.40999248574426</v>
      </c>
      <c r="AH439" t="n">
        <v>0.2480784393562991</v>
      </c>
      <c r="AI439" t="n">
        <v>0.917037911215516</v>
      </c>
      <c r="AJ439" t="n">
        <v>-0.3851591302358919</v>
      </c>
      <c r="AK439" t="n">
        <v>0.6913934787823859</v>
      </c>
      <c r="AL439" t="n">
        <v>0.6894025681319953</v>
      </c>
      <c r="AM439" t="n">
        <v>0.8779269813112728</v>
      </c>
      <c r="AN439" t="n">
        <v>338.3333333333333</v>
      </c>
      <c r="AO439" t="n">
        <v>233.5</v>
      </c>
      <c r="AP439" t="n">
        <v>0.967899301373163</v>
      </c>
      <c r="AQ439" t="n">
        <v>0</v>
      </c>
      <c r="AR439" t="inlineStr">
        <is>
          <t>hysteresis_sweep</t>
        </is>
      </c>
      <c r="AS439" t="n">
        <v>0.673525011423275</v>
      </c>
      <c r="AT439" t="n">
        <v>1512</v>
      </c>
      <c r="AU439" t="n">
        <v>0.1107345546069093</v>
      </c>
      <c r="AW439" t="n">
        <v/>
      </c>
      <c r="BE439" t="n">
        <v>0.8905659944419366</v>
      </c>
      <c r="BF439" t="n">
        <v/>
      </c>
      <c r="BG439" t="n">
        <v/>
      </c>
    </row>
    <row r="440">
      <c r="A440" t="inlineStr">
        <is>
          <t>AAPL_long_cash_hysteresis_trend_20_200_entry_0.000_exit_0.000_hold_20_cool_5_10bps</t>
        </is>
      </c>
      <c r="B440" t="n">
        <v>4.840895151779649</v>
      </c>
      <c r="C440" t="n">
        <v>0.1680008839189382</v>
      </c>
      <c r="D440" t="n">
        <v>0.2307810949101601</v>
      </c>
      <c r="E440" t="n">
        <v>0.7896901768192257</v>
      </c>
      <c r="F440" t="n">
        <v>0.9031784468310249</v>
      </c>
      <c r="G440" t="n">
        <v>0.4677146579961062</v>
      </c>
      <c r="H440" t="n">
        <v>-0.3591952508795155</v>
      </c>
      <c r="I440" t="n">
        <v>15</v>
      </c>
      <c r="J440" t="n">
        <v>0.7142857142857143</v>
      </c>
      <c r="K440" t="n">
        <v>0.7058412032179083</v>
      </c>
      <c r="L440" t="n">
        <v>1.322140608604407</v>
      </c>
      <c r="M440" t="n">
        <v>0.2927706071698349</v>
      </c>
      <c r="N440" t="n">
        <v>0.4597923960851196</v>
      </c>
      <c r="O440" t="n">
        <v>-0.1247838651183765</v>
      </c>
      <c r="P440" t="n">
        <v>9.2117758102968</v>
      </c>
      <c r="Q440" t="n">
        <v>0.08852764754409392</v>
      </c>
      <c r="R440" t="n">
        <v>-0.08007755543736095</v>
      </c>
      <c r="S440" t="n">
        <v>0.02596387935637634</v>
      </c>
      <c r="T440" t="inlineStr">
        <is>
          <t>AAPL</t>
        </is>
      </c>
      <c r="U440" t="inlineStr">
        <is>
          <t>full_hysteresis</t>
        </is>
      </c>
      <c r="V440" t="inlineStr">
        <is>
          <t>long_cash_hysteresis</t>
        </is>
      </c>
      <c r="W440" t="n">
        <v>20</v>
      </c>
      <c r="X440" t="n">
        <v>200</v>
      </c>
      <c r="Y440" t="n">
        <v>0</v>
      </c>
      <c r="Z440" t="n">
        <v/>
      </c>
      <c r="AA440" t="b">
        <v>0</v>
      </c>
      <c r="AB440" t="n">
        <v>0</v>
      </c>
      <c r="AC440" t="n">
        <v>0</v>
      </c>
      <c r="AD440" t="n">
        <v>20</v>
      </c>
      <c r="AE440" t="n">
        <v>5</v>
      </c>
      <c r="AF440" t="n">
        <v>10</v>
      </c>
      <c r="AG440" t="n">
        <v>11.40999248574426</v>
      </c>
      <c r="AH440" t="n">
        <v>0.2480784393562991</v>
      </c>
      <c r="AI440" t="n">
        <v>0.917037911215516</v>
      </c>
      <c r="AJ440" t="n">
        <v>-0.3851591302358919</v>
      </c>
      <c r="AK440" t="n">
        <v>0.6752585329505841</v>
      </c>
      <c r="AL440" t="n">
        <v>0.6721543517588803</v>
      </c>
      <c r="AM440" t="n">
        <v>0.9038231635782108</v>
      </c>
      <c r="AN440" t="n">
        <v>252.25</v>
      </c>
      <c r="AO440" t="n">
        <v>204</v>
      </c>
      <c r="AP440" t="n">
        <v>1.319862683690677</v>
      </c>
      <c r="AQ440" t="n">
        <v>0</v>
      </c>
      <c r="AR440" t="inlineStr">
        <is>
          <t>hysteresis_sweep</t>
        </is>
      </c>
      <c r="AS440" t="n">
        <v>0.679218251974518</v>
      </c>
      <c r="AT440" t="n">
        <v>1188</v>
      </c>
      <c r="AU440" t="n">
        <v>0.1104719248447077</v>
      </c>
      <c r="AW440" t="n">
        <v/>
      </c>
      <c r="BE440" t="n">
        <v>0.8901693948609988</v>
      </c>
      <c r="BF440" t="n">
        <v/>
      </c>
      <c r="BG440" t="n">
        <v/>
      </c>
    </row>
    <row r="441">
      <c r="A441" t="inlineStr">
        <is>
          <t>AAPL_long_cash_hysteresis_trend_20_200_entry_0.000_exit_0.000_hold_0_cool_5_10bps</t>
        </is>
      </c>
      <c r="B441" t="n">
        <v>4.840895151779649</v>
      </c>
      <c r="C441" t="n">
        <v>0.1680008839189382</v>
      </c>
      <c r="D441" t="n">
        <v>0.2307810949101601</v>
      </c>
      <c r="E441" t="n">
        <v>0.7896901768192257</v>
      </c>
      <c r="F441" t="n">
        <v>0.9031784468310249</v>
      </c>
      <c r="G441" t="n">
        <v>0.4677146579961062</v>
      </c>
      <c r="H441" t="n">
        <v>-0.3591952508795155</v>
      </c>
      <c r="I441" t="n">
        <v>15</v>
      </c>
      <c r="J441" t="n">
        <v>0.7142857142857143</v>
      </c>
      <c r="K441" t="n">
        <v>0.7058412032179083</v>
      </c>
      <c r="L441" t="n">
        <v>1.322140608604407</v>
      </c>
      <c r="M441" t="n">
        <v>0.2927706071698349</v>
      </c>
      <c r="N441" t="n">
        <v>0.4597923960851196</v>
      </c>
      <c r="O441" t="n">
        <v>-0.1247838651183765</v>
      </c>
      <c r="P441" t="n">
        <v>9.2117758102968</v>
      </c>
      <c r="Q441" t="n">
        <v>0.08852764754409392</v>
      </c>
      <c r="R441" t="n">
        <v>-0.08007755543736095</v>
      </c>
      <c r="S441" t="n">
        <v>0.02596387935637634</v>
      </c>
      <c r="T441" t="inlineStr">
        <is>
          <t>AAPL</t>
        </is>
      </c>
      <c r="U441" t="inlineStr">
        <is>
          <t>full_hysteresis</t>
        </is>
      </c>
      <c r="V441" t="inlineStr">
        <is>
          <t>long_cash_hysteresis</t>
        </is>
      </c>
      <c r="W441" t="n">
        <v>20</v>
      </c>
      <c r="X441" t="n">
        <v>200</v>
      </c>
      <c r="Y441" t="n">
        <v>0</v>
      </c>
      <c r="Z441" t="n">
        <v/>
      </c>
      <c r="AA441" t="b">
        <v>0</v>
      </c>
      <c r="AB441" t="n">
        <v>0</v>
      </c>
      <c r="AC441" t="n">
        <v>0</v>
      </c>
      <c r="AD441" t="n">
        <v>0</v>
      </c>
      <c r="AE441" t="n">
        <v>5</v>
      </c>
      <c r="AF441" t="n">
        <v>10</v>
      </c>
      <c r="AG441" t="n">
        <v>11.40999248574426</v>
      </c>
      <c r="AH441" t="n">
        <v>0.2480784393562991</v>
      </c>
      <c r="AI441" t="n">
        <v>0.917037911215516</v>
      </c>
      <c r="AJ441" t="n">
        <v>-0.3851591302358919</v>
      </c>
      <c r="AK441" t="n">
        <v>0.6752585329505841</v>
      </c>
      <c r="AL441" t="n">
        <v>0.6721543517588803</v>
      </c>
      <c r="AM441" t="n">
        <v>0.9038231635782108</v>
      </c>
      <c r="AN441" t="n">
        <v>252.25</v>
      </c>
      <c r="AO441" t="n">
        <v>204</v>
      </c>
      <c r="AP441" t="n">
        <v>1.319862683690677</v>
      </c>
      <c r="AQ441" t="n">
        <v>0</v>
      </c>
      <c r="AR441" t="inlineStr">
        <is>
          <t>hysteresis_sweep</t>
        </is>
      </c>
      <c r="AS441" t="n">
        <v>0.679218251974518</v>
      </c>
      <c r="AT441" t="n">
        <v>1188</v>
      </c>
      <c r="AU441" t="n">
        <v>0.1104719248447077</v>
      </c>
      <c r="AW441" t="n">
        <v/>
      </c>
      <c r="BE441" t="n">
        <v>0.8901693948609988</v>
      </c>
      <c r="BF441" t="n">
        <v/>
      </c>
      <c r="BG441" t="n">
        <v/>
      </c>
    </row>
    <row r="442">
      <c r="A442" t="inlineStr">
        <is>
          <t>AAPL_long_cash_hysteresis_trend_20_200_entry_0.000_exit_0.000_hold_10_cool_5_10bps</t>
        </is>
      </c>
      <c r="B442" t="n">
        <v>4.840895151779649</v>
      </c>
      <c r="C442" t="n">
        <v>0.1680008839189382</v>
      </c>
      <c r="D442" t="n">
        <v>0.2307810949101601</v>
      </c>
      <c r="E442" t="n">
        <v>0.7896901768192257</v>
      </c>
      <c r="F442" t="n">
        <v>0.9031784468310249</v>
      </c>
      <c r="G442" t="n">
        <v>0.4677146579961062</v>
      </c>
      <c r="H442" t="n">
        <v>-0.3591952508795155</v>
      </c>
      <c r="I442" t="n">
        <v>15</v>
      </c>
      <c r="J442" t="n">
        <v>0.7142857142857143</v>
      </c>
      <c r="K442" t="n">
        <v>0.7058412032179083</v>
      </c>
      <c r="L442" t="n">
        <v>1.322140608604407</v>
      </c>
      <c r="M442" t="n">
        <v>0.2927706071698349</v>
      </c>
      <c r="N442" t="n">
        <v>0.4597923960851196</v>
      </c>
      <c r="O442" t="n">
        <v>-0.1247838651183765</v>
      </c>
      <c r="P442" t="n">
        <v>9.2117758102968</v>
      </c>
      <c r="Q442" t="n">
        <v>0.08852764754409392</v>
      </c>
      <c r="R442" t="n">
        <v>-0.08007755543736095</v>
      </c>
      <c r="S442" t="n">
        <v>0.02596387935637634</v>
      </c>
      <c r="T442" t="inlineStr">
        <is>
          <t>AAPL</t>
        </is>
      </c>
      <c r="U442" t="inlineStr">
        <is>
          <t>full_hysteresis</t>
        </is>
      </c>
      <c r="V442" t="inlineStr">
        <is>
          <t>long_cash_hysteresis</t>
        </is>
      </c>
      <c r="W442" t="n">
        <v>20</v>
      </c>
      <c r="X442" t="n">
        <v>200</v>
      </c>
      <c r="Y442" t="n">
        <v>0</v>
      </c>
      <c r="Z442" t="n">
        <v/>
      </c>
      <c r="AA442" t="b">
        <v>0</v>
      </c>
      <c r="AB442" t="n">
        <v>0</v>
      </c>
      <c r="AC442" t="n">
        <v>0</v>
      </c>
      <c r="AD442" t="n">
        <v>10</v>
      </c>
      <c r="AE442" t="n">
        <v>5</v>
      </c>
      <c r="AF442" t="n">
        <v>10</v>
      </c>
      <c r="AG442" t="n">
        <v>11.40999248574426</v>
      </c>
      <c r="AH442" t="n">
        <v>0.2480784393562991</v>
      </c>
      <c r="AI442" t="n">
        <v>0.917037911215516</v>
      </c>
      <c r="AJ442" t="n">
        <v>-0.3851591302358919</v>
      </c>
      <c r="AK442" t="n">
        <v>0.6752585329505841</v>
      </c>
      <c r="AL442" t="n">
        <v>0.6721543517588803</v>
      </c>
      <c r="AM442" t="n">
        <v>0.9038231635782108</v>
      </c>
      <c r="AN442" t="n">
        <v>252.25</v>
      </c>
      <c r="AO442" t="n">
        <v>204</v>
      </c>
      <c r="AP442" t="n">
        <v>1.319862683690677</v>
      </c>
      <c r="AQ442" t="n">
        <v>0</v>
      </c>
      <c r="AR442" t="inlineStr">
        <is>
          <t>hysteresis_sweep</t>
        </is>
      </c>
      <c r="AS442" t="n">
        <v>0.679218251974518</v>
      </c>
      <c r="AT442" t="n">
        <v>1188</v>
      </c>
      <c r="AU442" t="n">
        <v>0.1104719248447077</v>
      </c>
      <c r="AW442" t="n">
        <v/>
      </c>
      <c r="BE442" t="n">
        <v>0.8901693948609988</v>
      </c>
      <c r="BF442" t="n">
        <v/>
      </c>
      <c r="BG442" t="n">
        <v/>
      </c>
    </row>
    <row r="443">
      <c r="A443" t="inlineStr">
        <is>
          <t>AAPL_long_cash_hysteresis_trend_20_200_entry_0.000_exit_0.000_hold_0_cool_0_10bps</t>
        </is>
      </c>
      <c r="B443" t="n">
        <v>4.833598877186468</v>
      </c>
      <c r="C443" t="n">
        <v>0.1678724292378944</v>
      </c>
      <c r="D443" t="n">
        <v>0.2308076877698138</v>
      </c>
      <c r="E443" t="n">
        <v>0.789148108115903</v>
      </c>
      <c r="F443" t="n">
        <v>0.9031451871818306</v>
      </c>
      <c r="G443" t="n">
        <v>0.4673570400133263</v>
      </c>
      <c r="H443" t="n">
        <v>-0.3591952508795152</v>
      </c>
      <c r="I443" t="n">
        <v>15</v>
      </c>
      <c r="J443" t="n">
        <v>0.7142857142857143</v>
      </c>
      <c r="K443" t="n">
        <v>0.7065407485134663</v>
      </c>
      <c r="L443" t="n">
        <v>1.322140608604407</v>
      </c>
      <c r="M443" t="n">
        <v>0.2924109750218344</v>
      </c>
      <c r="N443" t="n">
        <v>0.4592889110779188</v>
      </c>
      <c r="O443" t="n">
        <v>-0.1247838651183765</v>
      </c>
      <c r="P443" t="n">
        <v>9.201688668687522</v>
      </c>
      <c r="Q443" t="n">
        <v>0.08839012279470726</v>
      </c>
      <c r="R443" t="n">
        <v>-0.08020601011840478</v>
      </c>
      <c r="S443" t="n">
        <v>0.02596387935637667</v>
      </c>
      <c r="T443" t="inlineStr">
        <is>
          <t>AAPL</t>
        </is>
      </c>
      <c r="U443" t="inlineStr">
        <is>
          <t>full_hysteresis</t>
        </is>
      </c>
      <c r="V443" t="inlineStr">
        <is>
          <t>long_cash_hysteresis</t>
        </is>
      </c>
      <c r="W443" t="n">
        <v>20</v>
      </c>
      <c r="X443" t="n">
        <v>200</v>
      </c>
      <c r="Y443" t="n">
        <v>0</v>
      </c>
      <c r="Z443" t="n">
        <v/>
      </c>
      <c r="AA443" t="b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10</v>
      </c>
      <c r="AG443" t="n">
        <v>11.40999248574426</v>
      </c>
      <c r="AH443" t="n">
        <v>0.2480784393562991</v>
      </c>
      <c r="AI443" t="n">
        <v>0.917037911215516</v>
      </c>
      <c r="AJ443" t="n">
        <v>-0.3851591302358919</v>
      </c>
      <c r="AK443" t="n">
        <v>0.6756677850484014</v>
      </c>
      <c r="AL443" t="n">
        <v>0.6727098941055341</v>
      </c>
      <c r="AM443" t="n">
        <v>0.9050043560698409</v>
      </c>
      <c r="AN443" t="n">
        <v>252.5</v>
      </c>
      <c r="AO443" t="n">
        <v>204</v>
      </c>
      <c r="AP443" t="n">
        <v>1.319862683690677</v>
      </c>
      <c r="AQ443" t="n">
        <v>0</v>
      </c>
      <c r="AR443" t="inlineStr">
        <is>
          <t>hysteresis_sweep</t>
        </is>
      </c>
      <c r="AS443" t="n">
        <v>0.679218251974518</v>
      </c>
      <c r="AT443" t="n">
        <v>1188</v>
      </c>
      <c r="AU443" t="n">
        <v>0.109929856141385</v>
      </c>
      <c r="AW443" t="n">
        <v/>
      </c>
      <c r="BE443" t="n">
        <v>0.889634388652463</v>
      </c>
      <c r="BF443" t="n">
        <v/>
      </c>
      <c r="BG443" t="n">
        <v/>
      </c>
    </row>
    <row r="444">
      <c r="A444" t="inlineStr">
        <is>
          <t>AAPL_long_cash_hysteresis_trend_20_200_entry_0.000_exit_0.000_hold_10_cool_0_10bps</t>
        </is>
      </c>
      <c r="B444" t="n">
        <v>4.833598877186468</v>
      </c>
      <c r="C444" t="n">
        <v>0.1678724292378944</v>
      </c>
      <c r="D444" t="n">
        <v>0.2308076877698138</v>
      </c>
      <c r="E444" t="n">
        <v>0.789148108115903</v>
      </c>
      <c r="F444" t="n">
        <v>0.9031451871818306</v>
      </c>
      <c r="G444" t="n">
        <v>0.4673570400133263</v>
      </c>
      <c r="H444" t="n">
        <v>-0.3591952508795152</v>
      </c>
      <c r="I444" t="n">
        <v>15</v>
      </c>
      <c r="J444" t="n">
        <v>0.7142857142857143</v>
      </c>
      <c r="K444" t="n">
        <v>0.7065407485134663</v>
      </c>
      <c r="L444" t="n">
        <v>1.322140608604407</v>
      </c>
      <c r="M444" t="n">
        <v>0.2924109750218344</v>
      </c>
      <c r="N444" t="n">
        <v>0.4592889110779188</v>
      </c>
      <c r="O444" t="n">
        <v>-0.1247838651183765</v>
      </c>
      <c r="P444" t="n">
        <v>9.201688668687522</v>
      </c>
      <c r="Q444" t="n">
        <v>0.08839012279470726</v>
      </c>
      <c r="R444" t="n">
        <v>-0.08020601011840478</v>
      </c>
      <c r="S444" t="n">
        <v>0.02596387935637667</v>
      </c>
      <c r="T444" t="inlineStr">
        <is>
          <t>AAPL</t>
        </is>
      </c>
      <c r="U444" t="inlineStr">
        <is>
          <t>full_hysteresis</t>
        </is>
      </c>
      <c r="V444" t="inlineStr">
        <is>
          <t>long_cash_hysteresis</t>
        </is>
      </c>
      <c r="W444" t="n">
        <v>20</v>
      </c>
      <c r="X444" t="n">
        <v>200</v>
      </c>
      <c r="Y444" t="n">
        <v>0</v>
      </c>
      <c r="Z444" t="n">
        <v/>
      </c>
      <c r="AA444" t="b">
        <v>0</v>
      </c>
      <c r="AB444" t="n">
        <v>0</v>
      </c>
      <c r="AC444" t="n">
        <v>0</v>
      </c>
      <c r="AD444" t="n">
        <v>10</v>
      </c>
      <c r="AE444" t="n">
        <v>0</v>
      </c>
      <c r="AF444" t="n">
        <v>10</v>
      </c>
      <c r="AG444" t="n">
        <v>11.40999248574426</v>
      </c>
      <c r="AH444" t="n">
        <v>0.2480784393562991</v>
      </c>
      <c r="AI444" t="n">
        <v>0.917037911215516</v>
      </c>
      <c r="AJ444" t="n">
        <v>-0.3851591302358919</v>
      </c>
      <c r="AK444" t="n">
        <v>0.6756677850484014</v>
      </c>
      <c r="AL444" t="n">
        <v>0.6727098941055341</v>
      </c>
      <c r="AM444" t="n">
        <v>0.9050043560698409</v>
      </c>
      <c r="AN444" t="n">
        <v>252.5</v>
      </c>
      <c r="AO444" t="n">
        <v>204</v>
      </c>
      <c r="AP444" t="n">
        <v>1.319862683690677</v>
      </c>
      <c r="AQ444" t="n">
        <v>0</v>
      </c>
      <c r="AR444" t="inlineStr">
        <is>
          <t>hysteresis_sweep</t>
        </is>
      </c>
      <c r="AS444" t="n">
        <v>0.679218251974518</v>
      </c>
      <c r="AT444" t="n">
        <v>1188</v>
      </c>
      <c r="AU444" t="n">
        <v>0.109929856141385</v>
      </c>
      <c r="AW444" t="n">
        <v/>
      </c>
      <c r="BE444" t="n">
        <v>0.889634388652463</v>
      </c>
      <c r="BF444" t="n">
        <v/>
      </c>
      <c r="BG444" t="n">
        <v/>
      </c>
    </row>
    <row r="445">
      <c r="A445" t="inlineStr">
        <is>
          <t>AAPL_long_cash_hysteresis_trend_20_200_entry_0.000_exit_0.000_hold_20_cool_0_10bps</t>
        </is>
      </c>
      <c r="B445" t="n">
        <v>4.833598877186468</v>
      </c>
      <c r="C445" t="n">
        <v>0.1678724292378944</v>
      </c>
      <c r="D445" t="n">
        <v>0.2308076877698138</v>
      </c>
      <c r="E445" t="n">
        <v>0.789148108115903</v>
      </c>
      <c r="F445" t="n">
        <v>0.9031451871818306</v>
      </c>
      <c r="G445" t="n">
        <v>0.4673570400133263</v>
      </c>
      <c r="H445" t="n">
        <v>-0.3591952508795152</v>
      </c>
      <c r="I445" t="n">
        <v>15</v>
      </c>
      <c r="J445" t="n">
        <v>0.7142857142857143</v>
      </c>
      <c r="K445" t="n">
        <v>0.7065407485134663</v>
      </c>
      <c r="L445" t="n">
        <v>1.322140608604407</v>
      </c>
      <c r="M445" t="n">
        <v>0.2924109750218344</v>
      </c>
      <c r="N445" t="n">
        <v>0.4592889110779188</v>
      </c>
      <c r="O445" t="n">
        <v>-0.1247838651183765</v>
      </c>
      <c r="P445" t="n">
        <v>9.201688668687522</v>
      </c>
      <c r="Q445" t="n">
        <v>0.08839012279470726</v>
      </c>
      <c r="R445" t="n">
        <v>-0.08020601011840478</v>
      </c>
      <c r="S445" t="n">
        <v>0.02596387935637667</v>
      </c>
      <c r="T445" t="inlineStr">
        <is>
          <t>AAPL</t>
        </is>
      </c>
      <c r="U445" t="inlineStr">
        <is>
          <t>full_hysteresis</t>
        </is>
      </c>
      <c r="V445" t="inlineStr">
        <is>
          <t>long_cash_hysteresis</t>
        </is>
      </c>
      <c r="W445" t="n">
        <v>20</v>
      </c>
      <c r="X445" t="n">
        <v>200</v>
      </c>
      <c r="Y445" t="n">
        <v>0</v>
      </c>
      <c r="Z445" t="n">
        <v/>
      </c>
      <c r="AA445" t="b">
        <v>0</v>
      </c>
      <c r="AB445" t="n">
        <v>0</v>
      </c>
      <c r="AC445" t="n">
        <v>0</v>
      </c>
      <c r="AD445" t="n">
        <v>20</v>
      </c>
      <c r="AE445" t="n">
        <v>0</v>
      </c>
      <c r="AF445" t="n">
        <v>10</v>
      </c>
      <c r="AG445" t="n">
        <v>11.40999248574426</v>
      </c>
      <c r="AH445" t="n">
        <v>0.2480784393562991</v>
      </c>
      <c r="AI445" t="n">
        <v>0.917037911215516</v>
      </c>
      <c r="AJ445" t="n">
        <v>-0.3851591302358919</v>
      </c>
      <c r="AK445" t="n">
        <v>0.6756677850484014</v>
      </c>
      <c r="AL445" t="n">
        <v>0.6727098941055341</v>
      </c>
      <c r="AM445" t="n">
        <v>0.9050043560698409</v>
      </c>
      <c r="AN445" t="n">
        <v>252.5</v>
      </c>
      <c r="AO445" t="n">
        <v>204</v>
      </c>
      <c r="AP445" t="n">
        <v>1.319862683690677</v>
      </c>
      <c r="AQ445" t="n">
        <v>0</v>
      </c>
      <c r="AR445" t="inlineStr">
        <is>
          <t>hysteresis_sweep</t>
        </is>
      </c>
      <c r="AS445" t="n">
        <v>0.679218251974518</v>
      </c>
      <c r="AT445" t="n">
        <v>1188</v>
      </c>
      <c r="AU445" t="n">
        <v>0.109929856141385</v>
      </c>
      <c r="AW445" t="n">
        <v/>
      </c>
      <c r="BE445" t="n">
        <v>0.889634388652463</v>
      </c>
      <c r="BF445" t="n">
        <v/>
      </c>
      <c r="BG445" t="n">
        <v/>
      </c>
    </row>
    <row r="446">
      <c r="A446" t="inlineStr">
        <is>
          <t>AAPL_long_cash_hysteresis_trend_5_200_entry_0.005_exit_0.000_hold_0_cool_10_10bps</t>
        </is>
      </c>
      <c r="B446" t="n">
        <v>4.596685686831702</v>
      </c>
      <c r="C446" t="n">
        <v>0.1636197231516472</v>
      </c>
      <c r="D446" t="n">
        <v>0.2192316728630975</v>
      </c>
      <c r="E446" t="n">
        <v>0.8023817765851264</v>
      </c>
      <c r="F446" t="n">
        <v>0.8966641471998008</v>
      </c>
      <c r="G446" t="n">
        <v>0.5452366530798683</v>
      </c>
      <c r="H446" t="n">
        <v>-0.300089368950916</v>
      </c>
      <c r="I446" t="n">
        <v>25</v>
      </c>
      <c r="J446" t="n">
        <v>0.5</v>
      </c>
      <c r="K446" t="n">
        <v>0.6883525708289612</v>
      </c>
      <c r="L446" t="n">
        <v>2.203567681007345</v>
      </c>
      <c r="M446" t="n">
        <v>0.1764686761310152</v>
      </c>
      <c r="N446" t="n">
        <v>0.3972022630662286</v>
      </c>
      <c r="O446" t="n">
        <v>-0.04426491080419803</v>
      </c>
      <c r="P446" t="n">
        <v>8.973298620734109</v>
      </c>
      <c r="Q446" t="n">
        <v>0.1414990055703678</v>
      </c>
      <c r="R446" t="n">
        <v>-0.08445871620465195</v>
      </c>
      <c r="S446" t="n">
        <v>0.0850697612849759</v>
      </c>
      <c r="T446" t="inlineStr">
        <is>
          <t>AAPL</t>
        </is>
      </c>
      <c r="U446" t="inlineStr">
        <is>
          <t>full_hysteresis</t>
        </is>
      </c>
      <c r="V446" t="inlineStr">
        <is>
          <t>long_cash_hysteresis</t>
        </is>
      </c>
      <c r="W446" t="n">
        <v>5</v>
      </c>
      <c r="X446" t="n">
        <v>200</v>
      </c>
      <c r="Y446" t="n">
        <v>0</v>
      </c>
      <c r="Z446" t="n">
        <v/>
      </c>
      <c r="AA446" t="b">
        <v>0</v>
      </c>
      <c r="AB446" t="n">
        <v>0.005</v>
      </c>
      <c r="AC446" t="n">
        <v>0</v>
      </c>
      <c r="AD446" t="n">
        <v>0</v>
      </c>
      <c r="AE446" t="n">
        <v>10</v>
      </c>
      <c r="AF446" t="n">
        <v>10</v>
      </c>
      <c r="AG446" t="n">
        <v>11.40999248574426</v>
      </c>
      <c r="AH446" t="n">
        <v>0.2480784393562991</v>
      </c>
      <c r="AI446" t="n">
        <v>0.917037911215516</v>
      </c>
      <c r="AJ446" t="n">
        <v>-0.3851591302358919</v>
      </c>
      <c r="AK446" t="n">
        <v>0.6360453739474907</v>
      </c>
      <c r="AL446" t="n">
        <v>0.6301898972713907</v>
      </c>
      <c r="AM446" t="n">
        <v>0.9657300142861039</v>
      </c>
      <c r="AN446" t="n">
        <v>151.3846153846154</v>
      </c>
      <c r="AO446" t="n">
        <v>132</v>
      </c>
      <c r="AP446" t="n">
        <v>2.199771139484461</v>
      </c>
      <c r="AQ446" t="n">
        <v>0</v>
      </c>
      <c r="AR446" t="inlineStr">
        <is>
          <t>hysteresis_sweep</t>
        </is>
      </c>
      <c r="AS446" t="n">
        <v>0.6777173993356791</v>
      </c>
      <c r="AT446" t="n">
        <v>1188</v>
      </c>
      <c r="AU446" t="n">
        <v>0.1246643772494473</v>
      </c>
      <c r="AW446" t="n">
        <v/>
      </c>
      <c r="BE446" t="n">
        <v>0.8892275788266059</v>
      </c>
      <c r="BF446" t="n">
        <v/>
      </c>
      <c r="BG446" t="n">
        <v/>
      </c>
    </row>
    <row r="447">
      <c r="A447" t="inlineStr">
        <is>
          <t>AAPL_long_cash_hysteresis_trend_5_200_entry_0.005_exit_0.000_hold_0_cool_5_10bps</t>
        </is>
      </c>
      <c r="B447" t="n">
        <v>5.021204104434952</v>
      </c>
      <c r="C447" t="n">
        <v>0.1711297061552164</v>
      </c>
      <c r="D447" t="n">
        <v>0.2202672596459823</v>
      </c>
      <c r="E447" t="n">
        <v>0.8289369164422655</v>
      </c>
      <c r="F447" t="n">
        <v>0.9281220392217218</v>
      </c>
      <c r="G447" t="n">
        <v>0.5015628840225101</v>
      </c>
      <c r="H447" t="n">
        <v>-0.3411929223764812</v>
      </c>
      <c r="I447" t="n">
        <v>27</v>
      </c>
      <c r="J447" t="n">
        <v>0.5384615384615384</v>
      </c>
      <c r="K447" t="n">
        <v>0.695697796432319</v>
      </c>
      <c r="L447" t="n">
        <v>2.379853095487933</v>
      </c>
      <c r="M447" t="n">
        <v>0.1660699086010666</v>
      </c>
      <c r="N447" t="n">
        <v>0.3432063743385312</v>
      </c>
      <c r="O447" t="n">
        <v>-0.04058930142597548</v>
      </c>
      <c r="P447" t="n">
        <v>9.864851639748649</v>
      </c>
      <c r="Q447" t="n">
        <v>0.1642944265978246</v>
      </c>
      <c r="R447" t="n">
        <v>-0.07694873320108275</v>
      </c>
      <c r="S447" t="n">
        <v>0.04396620785941063</v>
      </c>
      <c r="T447" t="inlineStr">
        <is>
          <t>AAPL</t>
        </is>
      </c>
      <c r="U447" t="inlineStr">
        <is>
          <t>full_hysteresis</t>
        </is>
      </c>
      <c r="V447" t="inlineStr">
        <is>
          <t>long_cash_hysteresis</t>
        </is>
      </c>
      <c r="W447" t="n">
        <v>5</v>
      </c>
      <c r="X447" t="n">
        <v>200</v>
      </c>
      <c r="Y447" t="n">
        <v>0</v>
      </c>
      <c r="Z447" t="n">
        <v/>
      </c>
      <c r="AA447" t="b">
        <v>0</v>
      </c>
      <c r="AB447" t="n">
        <v>0.005</v>
      </c>
      <c r="AC447" t="n">
        <v>0</v>
      </c>
      <c r="AD447" t="n">
        <v>0</v>
      </c>
      <c r="AE447" t="n">
        <v>5</v>
      </c>
      <c r="AF447" t="n">
        <v>10</v>
      </c>
      <c r="AG447" t="n">
        <v>11.40999248574426</v>
      </c>
      <c r="AH447" t="n">
        <v>0.2480784393562991</v>
      </c>
      <c r="AI447" t="n">
        <v>0.917037911215516</v>
      </c>
      <c r="AJ447" t="n">
        <v>-0.3851591302358919</v>
      </c>
      <c r="AK447" t="n">
        <v>0.6442766103551748</v>
      </c>
      <c r="AL447" t="n">
        <v>0.6353043291664385</v>
      </c>
      <c r="AM447" t="n">
        <v>0.8879419649095907</v>
      </c>
      <c r="AN447" t="n">
        <v>142.0714285714286</v>
      </c>
      <c r="AO447" t="n">
        <v>104</v>
      </c>
      <c r="AP447" t="n">
        <v>2.375752830643219</v>
      </c>
      <c r="AQ447" t="n">
        <v>0</v>
      </c>
      <c r="AR447" t="inlineStr">
        <is>
          <t>hysteresis_sweep</t>
        </is>
      </c>
      <c r="AS447" t="n">
        <v>0.6777173993356791</v>
      </c>
      <c r="AT447" t="n">
        <v>1188</v>
      </c>
      <c r="AU447" t="n">
        <v>0.1512195171065864</v>
      </c>
      <c r="AW447" t="n">
        <v/>
      </c>
      <c r="BE447" t="n">
        <v>0.8890507234310234</v>
      </c>
      <c r="BF447" t="n">
        <v/>
      </c>
      <c r="BG447" t="n">
        <v/>
      </c>
    </row>
    <row r="448">
      <c r="A448" t="inlineStr">
        <is>
          <t>AAPL_long_cash_hysteresis_trend_5_200_entry_0.005_exit_0.000_hold_10_cool_5_10bps</t>
        </is>
      </c>
      <c r="B448" t="n">
        <v>4.957779887573572</v>
      </c>
      <c r="C448" t="n">
        <v>0.1700389960004085</v>
      </c>
      <c r="D448" t="n">
        <v>0.2230909485421305</v>
      </c>
      <c r="E448" t="n">
        <v>0.8170182565752165</v>
      </c>
      <c r="F448" t="n">
        <v>0.9202767316679948</v>
      </c>
      <c r="G448" t="n">
        <v>0.5016893681879556</v>
      </c>
      <c r="H448" t="n">
        <v>-0.338932827328133</v>
      </c>
      <c r="I448" t="n">
        <v>25</v>
      </c>
      <c r="J448" t="n">
        <v>0.5833333333333334</v>
      </c>
      <c r="K448" t="n">
        <v>0.6998950682056663</v>
      </c>
      <c r="L448" t="n">
        <v>2.203567681007345</v>
      </c>
      <c r="M448" t="n">
        <v>0.1882736838567726</v>
      </c>
      <c r="N448" t="n">
        <v>0.3673748921117889</v>
      </c>
      <c r="O448" t="n">
        <v>-0.06246800770025007</v>
      </c>
      <c r="P448" t="n">
        <v>8.23341207589762</v>
      </c>
      <c r="Q448" t="n">
        <v>0.1506232080140197</v>
      </c>
      <c r="R448" t="n">
        <v>-0.07803944335589064</v>
      </c>
      <c r="S448" t="n">
        <v>0.04622630290775886</v>
      </c>
      <c r="T448" t="inlineStr">
        <is>
          <t>AAPL</t>
        </is>
      </c>
      <c r="U448" t="inlineStr">
        <is>
          <t>full_hysteresis</t>
        </is>
      </c>
      <c r="V448" t="inlineStr">
        <is>
          <t>long_cash_hysteresis</t>
        </is>
      </c>
      <c r="W448" t="n">
        <v>5</v>
      </c>
      <c r="X448" t="n">
        <v>200</v>
      </c>
      <c r="Y448" t="n">
        <v>0</v>
      </c>
      <c r="Z448" t="n">
        <v/>
      </c>
      <c r="AA448" t="b">
        <v>0</v>
      </c>
      <c r="AB448" t="n">
        <v>0.005</v>
      </c>
      <c r="AC448" t="n">
        <v>0</v>
      </c>
      <c r="AD448" t="n">
        <v>10</v>
      </c>
      <c r="AE448" t="n">
        <v>5</v>
      </c>
      <c r="AF448" t="n">
        <v>10</v>
      </c>
      <c r="AG448" t="n">
        <v>11.40999248574426</v>
      </c>
      <c r="AH448" t="n">
        <v>0.2480784393562991</v>
      </c>
      <c r="AI448" t="n">
        <v>0.917037911215516</v>
      </c>
      <c r="AJ448" t="n">
        <v>-0.3851591302358919</v>
      </c>
      <c r="AK448" t="n">
        <v>0.651522170212553</v>
      </c>
      <c r="AL448" t="n">
        <v>0.6440867744952296</v>
      </c>
      <c r="AM448" t="n">
        <v>0.8935529859286963</v>
      </c>
      <c r="AN448" t="n">
        <v>153.9230769230769</v>
      </c>
      <c r="AO448" t="n">
        <v>137</v>
      </c>
      <c r="AP448" t="n">
        <v>2.199771139484461</v>
      </c>
      <c r="AQ448" t="n">
        <v>0</v>
      </c>
      <c r="AR448" t="inlineStr">
        <is>
          <t>hysteresis_sweep</t>
        </is>
      </c>
      <c r="AS448" t="n">
        <v>0.6777173993356791</v>
      </c>
      <c r="AT448" t="n">
        <v>1188</v>
      </c>
      <c r="AU448" t="n">
        <v>0.1393008572395374</v>
      </c>
      <c r="AW448" t="n">
        <v/>
      </c>
      <c r="BE448" t="n">
        <v>0.8872024824793263</v>
      </c>
      <c r="BF448" t="n">
        <v/>
      </c>
      <c r="BG448" t="n">
        <v/>
      </c>
    </row>
    <row r="449">
      <c r="A449" t="inlineStr">
        <is>
          <t>AAPL_long_cash_hysteresis_trend_5_200_entry_0.010_exit_-0.005_hold_0_cool_5_10bps</t>
        </is>
      </c>
      <c r="B449" t="n">
        <v>4.823432071548186</v>
      </c>
      <c r="C449" t="n">
        <v>0.1676931928239567</v>
      </c>
      <c r="D449" t="n">
        <v>0.2221715884904619</v>
      </c>
      <c r="E449" t="n">
        <v>0.8104915188125796</v>
      </c>
      <c r="F449" t="n">
        <v>0.9078536958073601</v>
      </c>
      <c r="G449" t="n">
        <v>0.4933879210852872</v>
      </c>
      <c r="H449" t="n">
        <v>-0.3398810259786825</v>
      </c>
      <c r="I449" t="n">
        <v>23</v>
      </c>
      <c r="J449" t="n">
        <v>0.5454545454545454</v>
      </c>
      <c r="K449" t="n">
        <v>0.6991955229101084</v>
      </c>
      <c r="L449" t="n">
        <v>2.027282266526758</v>
      </c>
      <c r="M449" t="n">
        <v>0.1890164316467929</v>
      </c>
      <c r="N449" t="n">
        <v>0.3774457172908987</v>
      </c>
      <c r="O449" t="n">
        <v>-0.03709871112613396</v>
      </c>
      <c r="P449" t="n">
        <v>12.2089109567478</v>
      </c>
      <c r="Q449" t="n">
        <v>0.1353817862346691</v>
      </c>
      <c r="R449" t="n">
        <v>-0.08038524653234247</v>
      </c>
      <c r="S449" t="n">
        <v>0.04527810425720935</v>
      </c>
      <c r="T449" t="inlineStr">
        <is>
          <t>AAPL</t>
        </is>
      </c>
      <c r="U449" t="inlineStr">
        <is>
          <t>full_hysteresis</t>
        </is>
      </c>
      <c r="V449" t="inlineStr">
        <is>
          <t>long_cash_hysteresis</t>
        </is>
      </c>
      <c r="W449" t="n">
        <v>5</v>
      </c>
      <c r="X449" t="n">
        <v>200</v>
      </c>
      <c r="Y449" t="n">
        <v>0</v>
      </c>
      <c r="Z449" t="n">
        <v/>
      </c>
      <c r="AA449" t="b">
        <v>0</v>
      </c>
      <c r="AB449" t="n">
        <v>0.01</v>
      </c>
      <c r="AC449" t="n">
        <v>-0.005</v>
      </c>
      <c r="AD449" t="n">
        <v>0</v>
      </c>
      <c r="AE449" t="n">
        <v>5</v>
      </c>
      <c r="AF449" t="n">
        <v>10</v>
      </c>
      <c r="AG449" t="n">
        <v>11.40999248574426</v>
      </c>
      <c r="AH449" t="n">
        <v>0.2480784393562991</v>
      </c>
      <c r="AI449" t="n">
        <v>0.917037911215516</v>
      </c>
      <c r="AJ449" t="n">
        <v>-0.3851591302358919</v>
      </c>
      <c r="AK449" t="n">
        <v>0.6506440662171066</v>
      </c>
      <c r="AL449" t="n">
        <v>0.6445691083594873</v>
      </c>
      <c r="AM449" t="n">
        <v>0.9205260065209057</v>
      </c>
      <c r="AN449" t="n">
        <v>166.5833333333333</v>
      </c>
      <c r="AO449" t="n">
        <v>161</v>
      </c>
      <c r="AP449" t="n">
        <v>2.023789448325704</v>
      </c>
      <c r="AQ449" t="n">
        <v>0</v>
      </c>
      <c r="AR449" t="inlineStr">
        <is>
          <t>hysteresis_sweep</t>
        </is>
      </c>
      <c r="AS449" t="n">
        <v>0.6777173993356791</v>
      </c>
      <c r="AT449" t="n">
        <v>1188</v>
      </c>
      <c r="AU449" t="n">
        <v>0.1327741194769005</v>
      </c>
      <c r="AW449" t="n">
        <v/>
      </c>
      <c r="BE449" t="n">
        <v>0.8865389432348454</v>
      </c>
      <c r="BF449" t="n">
        <v/>
      </c>
      <c r="BG449" t="n">
        <v/>
      </c>
    </row>
    <row r="450">
      <c r="A450" t="inlineStr">
        <is>
          <t>AAPL_long_cash_hysteresis_trend_5_200_entry_0.000_exit_-0.005_hold_20_cool_0_10bps</t>
        </is>
      </c>
      <c r="B450" t="n">
        <v>5.076639952211282</v>
      </c>
      <c r="C450" t="n">
        <v>0.1720744919516732</v>
      </c>
      <c r="D450" t="n">
        <v>0.2275547049419386</v>
      </c>
      <c r="E450" t="n">
        <v>0.8130745882361694</v>
      </c>
      <c r="F450" t="n">
        <v>0.9360026203537742</v>
      </c>
      <c r="G450" t="n">
        <v>0.5076949710305924</v>
      </c>
      <c r="H450" t="n">
        <v>-0.338932827328133</v>
      </c>
      <c r="I450" t="n">
        <v>25</v>
      </c>
      <c r="J450" t="n">
        <v>0.5833333333333334</v>
      </c>
      <c r="K450" t="n">
        <v>0.7236796082546345</v>
      </c>
      <c r="L450" t="n">
        <v>2.203567681007345</v>
      </c>
      <c r="M450" t="n">
        <v>0.1859464610611916</v>
      </c>
      <c r="N450" t="n">
        <v>0.3533999328263721</v>
      </c>
      <c r="O450" t="n">
        <v>-0.04848839941006111</v>
      </c>
      <c r="P450" t="n">
        <v>10.2036757652648</v>
      </c>
      <c r="Q450" t="n">
        <v>0.153882022656493</v>
      </c>
      <c r="R450" t="n">
        <v>-0.0760039474046259</v>
      </c>
      <c r="S450" t="n">
        <v>0.04622630290775886</v>
      </c>
      <c r="T450" t="inlineStr">
        <is>
          <t>AAPL</t>
        </is>
      </c>
      <c r="U450" t="inlineStr">
        <is>
          <t>full_hysteresis</t>
        </is>
      </c>
      <c r="V450" t="inlineStr">
        <is>
          <t>long_cash_hysteresis</t>
        </is>
      </c>
      <c r="W450" t="n">
        <v>5</v>
      </c>
      <c r="X450" t="n">
        <v>200</v>
      </c>
      <c r="Y450" t="n">
        <v>0</v>
      </c>
      <c r="Z450" t="n">
        <v/>
      </c>
      <c r="AA450" t="b">
        <v>0</v>
      </c>
      <c r="AB450" t="n">
        <v>0</v>
      </c>
      <c r="AC450" t="n">
        <v>-0.005</v>
      </c>
      <c r="AD450" t="n">
        <v>20</v>
      </c>
      <c r="AE450" t="n">
        <v>0</v>
      </c>
      <c r="AF450" t="n">
        <v>10</v>
      </c>
      <c r="AG450" t="n">
        <v>11.40999248574426</v>
      </c>
      <c r="AH450" t="n">
        <v>0.2480784393562991</v>
      </c>
      <c r="AI450" t="n">
        <v>0.917037911215516</v>
      </c>
      <c r="AJ450" t="n">
        <v>-0.3851591302358919</v>
      </c>
      <c r="AK450" t="n">
        <v>0.6767251833601141</v>
      </c>
      <c r="AL450" t="n">
        <v>0.6719724134947516</v>
      </c>
      <c r="AM450" t="n">
        <v>0.8623584575059302</v>
      </c>
      <c r="AN450" t="n">
        <v>159.1538461538462</v>
      </c>
      <c r="AO450" t="n">
        <v>140</v>
      </c>
      <c r="AP450" t="n">
        <v>2.199771139484461</v>
      </c>
      <c r="AQ450" t="n">
        <v>0</v>
      </c>
      <c r="AR450" t="inlineStr">
        <is>
          <t>hysteresis_sweep</t>
        </is>
      </c>
      <c r="AS450" t="n">
        <v>0.6777173993356791</v>
      </c>
      <c r="AT450" t="n">
        <v>1188</v>
      </c>
      <c r="AU450" t="n">
        <v>0.1353571889004903</v>
      </c>
      <c r="AW450" t="n">
        <v/>
      </c>
      <c r="BE450" t="n">
        <v>0.8862802271763056</v>
      </c>
      <c r="BF450" t="n">
        <v/>
      </c>
      <c r="BG450" t="n">
        <v/>
      </c>
    </row>
    <row r="451">
      <c r="A451" t="inlineStr">
        <is>
          <t>AAPL_long_cash_hysteresis_trend_5_50_entry_0.020_exit_-0.005_hold_20_cool_0_10bps</t>
        </is>
      </c>
      <c r="B451" t="n">
        <v>5.052289557230805</v>
      </c>
      <c r="C451" t="n">
        <v>0.1716604635770493</v>
      </c>
      <c r="D451" t="n">
        <v>0.1888230885387922</v>
      </c>
      <c r="E451" t="n">
        <v>0.9349720911369653</v>
      </c>
      <c r="F451" t="n">
        <v>1.059531741104082</v>
      </c>
      <c r="G451" t="n">
        <v>0.6148736233102525</v>
      </c>
      <c r="H451" t="n">
        <v>-0.2791800738709408</v>
      </c>
      <c r="I451" t="n">
        <v>57</v>
      </c>
      <c r="J451" t="n">
        <v>0.5357142857142857</v>
      </c>
      <c r="K451" t="n">
        <v>0.6054564533053515</v>
      </c>
      <c r="L451" t="n">
        <v>5.024134312696747</v>
      </c>
      <c r="M451" t="n">
        <v>0.07463271281364103</v>
      </c>
      <c r="N451" t="n">
        <v>0.1806622599884012</v>
      </c>
      <c r="O451" t="n">
        <v>-0.04770907238800526</v>
      </c>
      <c r="P451" t="n">
        <v>4.369325233101357</v>
      </c>
      <c r="Q451" t="n">
        <v>0.3559559801988232</v>
      </c>
      <c r="R451" t="n">
        <v>-0.0764179757792498</v>
      </c>
      <c r="S451" t="n">
        <v>0.1059790563649511</v>
      </c>
      <c r="T451" t="inlineStr">
        <is>
          <t>AAPL</t>
        </is>
      </c>
      <c r="U451" t="inlineStr">
        <is>
          <t>full_hysteresis</t>
        </is>
      </c>
      <c r="V451" t="inlineStr">
        <is>
          <t>long_cash_hysteresis</t>
        </is>
      </c>
      <c r="W451" t="n">
        <v>5</v>
      </c>
      <c r="X451" t="n">
        <v>50</v>
      </c>
      <c r="Y451" t="n">
        <v>0</v>
      </c>
      <c r="Z451" t="n">
        <v/>
      </c>
      <c r="AA451" t="b">
        <v>0</v>
      </c>
      <c r="AB451" t="n">
        <v>0.02</v>
      </c>
      <c r="AC451" t="n">
        <v>-0.005</v>
      </c>
      <c r="AD451" t="n">
        <v>20</v>
      </c>
      <c r="AE451" t="n">
        <v>0</v>
      </c>
      <c r="AF451" t="n">
        <v>10</v>
      </c>
      <c r="AG451" t="n">
        <v>11.40999248574426</v>
      </c>
      <c r="AH451" t="n">
        <v>0.2480784393562991</v>
      </c>
      <c r="AI451" t="n">
        <v>0.917037911215516</v>
      </c>
      <c r="AJ451" t="n">
        <v>-0.3851591302358919</v>
      </c>
      <c r="AK451" t="n">
        <v>0.5406784715896261</v>
      </c>
      <c r="AL451" t="n">
        <v>0.5170475435168115</v>
      </c>
      <c r="AM451" t="n">
        <v>0.9265051534851145</v>
      </c>
      <c r="AN451" t="n">
        <v>59.68965517241379</v>
      </c>
      <c r="AO451" t="n">
        <v>38</v>
      </c>
      <c r="AP451" t="n">
        <v>5.015478198024572</v>
      </c>
      <c r="AQ451" t="n">
        <v>0</v>
      </c>
      <c r="AR451" t="inlineStr">
        <is>
          <t>hysteresis_sweep</t>
        </is>
      </c>
      <c r="AS451" t="n">
        <v>0.6418914264955609</v>
      </c>
      <c r="AT451" t="n">
        <v>1188</v>
      </c>
      <c r="AU451" t="n">
        <v>0.2930806646414045</v>
      </c>
      <c r="AW451" t="n">
        <v/>
      </c>
      <c r="BE451" t="n">
        <v>0.885386544228269</v>
      </c>
      <c r="BF451" t="n">
        <v/>
      </c>
      <c r="BG451" t="n">
        <v/>
      </c>
    </row>
    <row r="452">
      <c r="A452" t="inlineStr">
        <is>
          <t>AAPL_long_cash_hysteresis_trend_5_50_entry_0.020_exit_-0.005_hold_20_cool_5_10bps</t>
        </is>
      </c>
      <c r="B452" t="n">
        <v>5.052289557230805</v>
      </c>
      <c r="C452" t="n">
        <v>0.1716604635770493</v>
      </c>
      <c r="D452" t="n">
        <v>0.1888230885387922</v>
      </c>
      <c r="E452" t="n">
        <v>0.9349720911369653</v>
      </c>
      <c r="F452" t="n">
        <v>1.059531741104082</v>
      </c>
      <c r="G452" t="n">
        <v>0.6148736233102525</v>
      </c>
      <c r="H452" t="n">
        <v>-0.2791800738709408</v>
      </c>
      <c r="I452" t="n">
        <v>57</v>
      </c>
      <c r="J452" t="n">
        <v>0.5357142857142857</v>
      </c>
      <c r="K452" t="n">
        <v>0.6054564533053515</v>
      </c>
      <c r="L452" t="n">
        <v>5.024134312696747</v>
      </c>
      <c r="M452" t="n">
        <v>0.07463271281364103</v>
      </c>
      <c r="N452" t="n">
        <v>0.1806622599884012</v>
      </c>
      <c r="O452" t="n">
        <v>-0.04770907238800526</v>
      </c>
      <c r="P452" t="n">
        <v>4.369325233101357</v>
      </c>
      <c r="Q452" t="n">
        <v>0.3559559801988232</v>
      </c>
      <c r="R452" t="n">
        <v>-0.0764179757792498</v>
      </c>
      <c r="S452" t="n">
        <v>0.1059790563649511</v>
      </c>
      <c r="T452" t="inlineStr">
        <is>
          <t>AAPL</t>
        </is>
      </c>
      <c r="U452" t="inlineStr">
        <is>
          <t>full_hysteresis</t>
        </is>
      </c>
      <c r="V452" t="inlineStr">
        <is>
          <t>long_cash_hysteresis</t>
        </is>
      </c>
      <c r="W452" t="n">
        <v>5</v>
      </c>
      <c r="X452" t="n">
        <v>50</v>
      </c>
      <c r="Y452" t="n">
        <v>0</v>
      </c>
      <c r="Z452" t="n">
        <v/>
      </c>
      <c r="AA452" t="b">
        <v>0</v>
      </c>
      <c r="AB452" t="n">
        <v>0.02</v>
      </c>
      <c r="AC452" t="n">
        <v>-0.005</v>
      </c>
      <c r="AD452" t="n">
        <v>20</v>
      </c>
      <c r="AE452" t="n">
        <v>5</v>
      </c>
      <c r="AF452" t="n">
        <v>10</v>
      </c>
      <c r="AG452" t="n">
        <v>11.40999248574426</v>
      </c>
      <c r="AH452" t="n">
        <v>0.2480784393562991</v>
      </c>
      <c r="AI452" t="n">
        <v>0.917037911215516</v>
      </c>
      <c r="AJ452" t="n">
        <v>-0.3851591302358919</v>
      </c>
      <c r="AK452" t="n">
        <v>0.5406784715896261</v>
      </c>
      <c r="AL452" t="n">
        <v>0.5170475435168115</v>
      </c>
      <c r="AM452" t="n">
        <v>0.9265051534851145</v>
      </c>
      <c r="AN452" t="n">
        <v>59.68965517241379</v>
      </c>
      <c r="AO452" t="n">
        <v>38</v>
      </c>
      <c r="AP452" t="n">
        <v>5.015478198024572</v>
      </c>
      <c r="AQ452" t="n">
        <v>0</v>
      </c>
      <c r="AR452" t="inlineStr">
        <is>
          <t>hysteresis_sweep</t>
        </is>
      </c>
      <c r="AS452" t="n">
        <v>0.6418914264955609</v>
      </c>
      <c r="AT452" t="n">
        <v>1188</v>
      </c>
      <c r="AU452" t="n">
        <v>0.2930806646414045</v>
      </c>
      <c r="AW452" t="n">
        <v/>
      </c>
      <c r="BE452" t="n">
        <v>0.885386544228269</v>
      </c>
      <c r="BF452" t="n">
        <v/>
      </c>
      <c r="BG452" t="n">
        <v/>
      </c>
    </row>
    <row r="453">
      <c r="A453" t="inlineStr">
        <is>
          <t>AAPL_long_cash_hysteresis_trend_10_50_entry_0.020_exit_-0.005_hold_20_cool_10_10bps</t>
        </is>
      </c>
      <c r="B453" t="n">
        <v>4.250511581374004</v>
      </c>
      <c r="C453" t="n">
        <v>0.1571006821015757</v>
      </c>
      <c r="D453" t="n">
        <v>0.1813031636056957</v>
      </c>
      <c r="E453" t="n">
        <v>0.8969884341573583</v>
      </c>
      <c r="F453" t="n">
        <v>0.9873643974915982</v>
      </c>
      <c r="G453" t="n">
        <v>0.656223915391034</v>
      </c>
      <c r="H453" t="n">
        <v>-0.2394010312896959</v>
      </c>
      <c r="I453" t="n">
        <v>51</v>
      </c>
      <c r="J453" t="n">
        <v>0.5600000000000001</v>
      </c>
      <c r="K453" t="n">
        <v>0.5781741867785939</v>
      </c>
      <c r="L453" t="n">
        <v>4.495278069254984</v>
      </c>
      <c r="M453" t="n">
        <v>0.07489053369457457</v>
      </c>
      <c r="N453" t="n">
        <v>0.1754085387360468</v>
      </c>
      <c r="O453" t="n">
        <v>-0.05304147272184472</v>
      </c>
      <c r="P453" t="n">
        <v>4.208918411623635</v>
      </c>
      <c r="Q453" t="n">
        <v>0.2746248118259311</v>
      </c>
      <c r="R453" t="n">
        <v>-0.09097775725472346</v>
      </c>
      <c r="S453" t="n">
        <v>0.145758098946196</v>
      </c>
      <c r="T453" t="inlineStr">
        <is>
          <t>AAPL</t>
        </is>
      </c>
      <c r="U453" t="inlineStr">
        <is>
          <t>full_hysteresis</t>
        </is>
      </c>
      <c r="V453" t="inlineStr">
        <is>
          <t>long_cash_hysteresis</t>
        </is>
      </c>
      <c r="W453" t="n">
        <v>10</v>
      </c>
      <c r="X453" t="n">
        <v>50</v>
      </c>
      <c r="Y453" t="n">
        <v>0</v>
      </c>
      <c r="Z453" t="n">
        <v/>
      </c>
      <c r="AA453" t="b">
        <v>0</v>
      </c>
      <c r="AB453" t="n">
        <v>0.02</v>
      </c>
      <c r="AC453" t="n">
        <v>-0.005</v>
      </c>
      <c r="AD453" t="n">
        <v>20</v>
      </c>
      <c r="AE453" t="n">
        <v>10</v>
      </c>
      <c r="AF453" t="n">
        <v>10</v>
      </c>
      <c r="AG453" t="n">
        <v>11.40999248574426</v>
      </c>
      <c r="AH453" t="n">
        <v>0.2480784393562991</v>
      </c>
      <c r="AI453" t="n">
        <v>0.917037911215516</v>
      </c>
      <c r="AJ453" t="n">
        <v>-0.3851591302358919</v>
      </c>
      <c r="AK453" t="n">
        <v>0.5062466489257204</v>
      </c>
      <c r="AL453" t="n">
        <v>0.4859676280492209</v>
      </c>
      <c r="AM453" t="n">
        <v>1.090402245046699</v>
      </c>
      <c r="AN453" t="n">
        <v>63.57692307692308</v>
      </c>
      <c r="AO453" t="n">
        <v>56.5</v>
      </c>
      <c r="AP453" t="n">
        <v>4.487533124548301</v>
      </c>
      <c r="AQ453" t="n">
        <v>0</v>
      </c>
      <c r="AR453" t="inlineStr">
        <is>
          <t>hysteresis_sweep</t>
        </is>
      </c>
      <c r="AS453" t="n">
        <v>0.6447862469106075</v>
      </c>
      <c r="AT453" t="n">
        <v>1188</v>
      </c>
      <c r="AU453" t="n">
        <v>0.2522021872467508</v>
      </c>
      <c r="AW453" t="n">
        <v/>
      </c>
      <c r="BE453" t="n">
        <v>0.8841064961501448</v>
      </c>
      <c r="BF453" t="n">
        <v/>
      </c>
      <c r="BG453" t="n">
        <v/>
      </c>
    </row>
    <row r="454">
      <c r="A454" t="inlineStr">
        <is>
          <t>AAPL_long_cash_hysteresis_trend_10_50_entry_0.020_exit_-0.005_hold_20_cool_0_10bps</t>
        </is>
      </c>
      <c r="B454" t="n">
        <v>4.250511581374004</v>
      </c>
      <c r="C454" t="n">
        <v>0.1571006821015757</v>
      </c>
      <c r="D454" t="n">
        <v>0.1813031636056957</v>
      </c>
      <c r="E454" t="n">
        <v>0.8969884341573583</v>
      </c>
      <c r="F454" t="n">
        <v>0.9873643974915982</v>
      </c>
      <c r="G454" t="n">
        <v>0.656223915391034</v>
      </c>
      <c r="H454" t="n">
        <v>-0.2394010312896959</v>
      </c>
      <c r="I454" t="n">
        <v>51</v>
      </c>
      <c r="J454" t="n">
        <v>0.5600000000000001</v>
      </c>
      <c r="K454" t="n">
        <v>0.5781741867785939</v>
      </c>
      <c r="L454" t="n">
        <v>4.495278069254984</v>
      </c>
      <c r="M454" t="n">
        <v>0.07489053369457457</v>
      </c>
      <c r="N454" t="n">
        <v>0.1754085387360468</v>
      </c>
      <c r="O454" t="n">
        <v>-0.05304147272184472</v>
      </c>
      <c r="P454" t="n">
        <v>4.208918411623635</v>
      </c>
      <c r="Q454" t="n">
        <v>0.2746248118259311</v>
      </c>
      <c r="R454" t="n">
        <v>-0.09097775725472346</v>
      </c>
      <c r="S454" t="n">
        <v>0.145758098946196</v>
      </c>
      <c r="T454" t="inlineStr">
        <is>
          <t>AAPL</t>
        </is>
      </c>
      <c r="U454" t="inlineStr">
        <is>
          <t>full_hysteresis</t>
        </is>
      </c>
      <c r="V454" t="inlineStr">
        <is>
          <t>long_cash_hysteresis</t>
        </is>
      </c>
      <c r="W454" t="n">
        <v>10</v>
      </c>
      <c r="X454" t="n">
        <v>50</v>
      </c>
      <c r="Y454" t="n">
        <v>0</v>
      </c>
      <c r="Z454" t="n">
        <v/>
      </c>
      <c r="AA454" t="b">
        <v>0</v>
      </c>
      <c r="AB454" t="n">
        <v>0.02</v>
      </c>
      <c r="AC454" t="n">
        <v>-0.005</v>
      </c>
      <c r="AD454" t="n">
        <v>20</v>
      </c>
      <c r="AE454" t="n">
        <v>0</v>
      </c>
      <c r="AF454" t="n">
        <v>10</v>
      </c>
      <c r="AG454" t="n">
        <v>11.40999248574426</v>
      </c>
      <c r="AH454" t="n">
        <v>0.2480784393562991</v>
      </c>
      <c r="AI454" t="n">
        <v>0.917037911215516</v>
      </c>
      <c r="AJ454" t="n">
        <v>-0.3851591302358919</v>
      </c>
      <c r="AK454" t="n">
        <v>0.5062466489257204</v>
      </c>
      <c r="AL454" t="n">
        <v>0.4859676280492209</v>
      </c>
      <c r="AM454" t="n">
        <v>1.090402245046699</v>
      </c>
      <c r="AN454" t="n">
        <v>63.57692307692308</v>
      </c>
      <c r="AO454" t="n">
        <v>56.5</v>
      </c>
      <c r="AP454" t="n">
        <v>4.487533124548301</v>
      </c>
      <c r="AQ454" t="n">
        <v>0</v>
      </c>
      <c r="AR454" t="inlineStr">
        <is>
          <t>hysteresis_sweep</t>
        </is>
      </c>
      <c r="AS454" t="n">
        <v>0.6447862469106075</v>
      </c>
      <c r="AT454" t="n">
        <v>1188</v>
      </c>
      <c r="AU454" t="n">
        <v>0.2522021872467508</v>
      </c>
      <c r="AW454" t="n">
        <v/>
      </c>
      <c r="BE454" t="n">
        <v>0.8841064961501448</v>
      </c>
      <c r="BF454" t="n">
        <v/>
      </c>
      <c r="BG454" t="n">
        <v/>
      </c>
    </row>
    <row r="455">
      <c r="A455" t="inlineStr">
        <is>
          <t>AAPL_long_cash_hysteresis_trend_10_50_entry_0.020_exit_-0.005_hold_20_cool_5_10bps</t>
        </is>
      </c>
      <c r="B455" t="n">
        <v>4.250511581374004</v>
      </c>
      <c r="C455" t="n">
        <v>0.1571006821015757</v>
      </c>
      <c r="D455" t="n">
        <v>0.1813031636056957</v>
      </c>
      <c r="E455" t="n">
        <v>0.8969884341573583</v>
      </c>
      <c r="F455" t="n">
        <v>0.9873643974915982</v>
      </c>
      <c r="G455" t="n">
        <v>0.656223915391034</v>
      </c>
      <c r="H455" t="n">
        <v>-0.2394010312896959</v>
      </c>
      <c r="I455" t="n">
        <v>51</v>
      </c>
      <c r="J455" t="n">
        <v>0.5600000000000001</v>
      </c>
      <c r="K455" t="n">
        <v>0.5781741867785939</v>
      </c>
      <c r="L455" t="n">
        <v>4.495278069254984</v>
      </c>
      <c r="M455" t="n">
        <v>0.07489053369457457</v>
      </c>
      <c r="N455" t="n">
        <v>0.1754085387360468</v>
      </c>
      <c r="O455" t="n">
        <v>-0.05304147272184472</v>
      </c>
      <c r="P455" t="n">
        <v>4.208918411623635</v>
      </c>
      <c r="Q455" t="n">
        <v>0.2746248118259311</v>
      </c>
      <c r="R455" t="n">
        <v>-0.09097775725472346</v>
      </c>
      <c r="S455" t="n">
        <v>0.145758098946196</v>
      </c>
      <c r="T455" t="inlineStr">
        <is>
          <t>AAPL</t>
        </is>
      </c>
      <c r="U455" t="inlineStr">
        <is>
          <t>full_hysteresis</t>
        </is>
      </c>
      <c r="V455" t="inlineStr">
        <is>
          <t>long_cash_hysteresis</t>
        </is>
      </c>
      <c r="W455" t="n">
        <v>10</v>
      </c>
      <c r="X455" t="n">
        <v>50</v>
      </c>
      <c r="Y455" t="n">
        <v>0</v>
      </c>
      <c r="Z455" t="n">
        <v/>
      </c>
      <c r="AA455" t="b">
        <v>0</v>
      </c>
      <c r="AB455" t="n">
        <v>0.02</v>
      </c>
      <c r="AC455" t="n">
        <v>-0.005</v>
      </c>
      <c r="AD455" t="n">
        <v>20</v>
      </c>
      <c r="AE455" t="n">
        <v>5</v>
      </c>
      <c r="AF455" t="n">
        <v>10</v>
      </c>
      <c r="AG455" t="n">
        <v>11.40999248574426</v>
      </c>
      <c r="AH455" t="n">
        <v>0.2480784393562991</v>
      </c>
      <c r="AI455" t="n">
        <v>0.917037911215516</v>
      </c>
      <c r="AJ455" t="n">
        <v>-0.3851591302358919</v>
      </c>
      <c r="AK455" t="n">
        <v>0.5062466489257204</v>
      </c>
      <c r="AL455" t="n">
        <v>0.4859676280492209</v>
      </c>
      <c r="AM455" t="n">
        <v>1.090402245046699</v>
      </c>
      <c r="AN455" t="n">
        <v>63.57692307692308</v>
      </c>
      <c r="AO455" t="n">
        <v>56.5</v>
      </c>
      <c r="AP455" t="n">
        <v>4.487533124548301</v>
      </c>
      <c r="AQ455" t="n">
        <v>0</v>
      </c>
      <c r="AR455" t="inlineStr">
        <is>
          <t>hysteresis_sweep</t>
        </is>
      </c>
      <c r="AS455" t="n">
        <v>0.6447862469106075</v>
      </c>
      <c r="AT455" t="n">
        <v>1188</v>
      </c>
      <c r="AU455" t="n">
        <v>0.2522021872467508</v>
      </c>
      <c r="AW455" t="n">
        <v/>
      </c>
      <c r="BE455" t="n">
        <v>0.8841064961501448</v>
      </c>
      <c r="BF455" t="n">
        <v/>
      </c>
      <c r="BG455" t="n">
        <v/>
      </c>
    </row>
    <row r="456">
      <c r="A456" t="inlineStr">
        <is>
          <t>AAPL_long_cash_hysteresis_trend_5_200_entry_0.000_exit_0.000_hold_10_cool_5_10bps</t>
        </is>
      </c>
      <c r="B456" t="n">
        <v>5.047889590270829</v>
      </c>
      <c r="C456" t="n">
        <v>0.1715854891767095</v>
      </c>
      <c r="D456" t="n">
        <v>0.2242392706641857</v>
      </c>
      <c r="E456" t="n">
        <v>0.8198821876111669</v>
      </c>
      <c r="F456" t="n">
        <v>0.929951531739648</v>
      </c>
      <c r="G456" t="n">
        <v>0.5062521990842497</v>
      </c>
      <c r="H456" t="n">
        <v>-0.3389328273281327</v>
      </c>
      <c r="I456" t="n">
        <v>27</v>
      </c>
      <c r="J456" t="n">
        <v>0.5384615384615384</v>
      </c>
      <c r="K456" t="n">
        <v>0.7068905211612452</v>
      </c>
      <c r="L456" t="n">
        <v>2.379853095487933</v>
      </c>
      <c r="M456" t="n">
        <v>0.1748722023102124</v>
      </c>
      <c r="N456" t="n">
        <v>0.3668338447937965</v>
      </c>
      <c r="O456" t="n">
        <v>-0.04908304725396908</v>
      </c>
      <c r="P456" t="n">
        <v>8.719361222860673</v>
      </c>
      <c r="Q456" t="n">
        <v>0.1654737216320665</v>
      </c>
      <c r="R456" t="n">
        <v>-0.07649295017958968</v>
      </c>
      <c r="S456" t="n">
        <v>0.0462263029077592</v>
      </c>
      <c r="T456" t="inlineStr">
        <is>
          <t>AAPL</t>
        </is>
      </c>
      <c r="U456" t="inlineStr">
        <is>
          <t>full_hysteresis</t>
        </is>
      </c>
      <c r="V456" t="inlineStr">
        <is>
          <t>long_cash_hysteresis</t>
        </is>
      </c>
      <c r="W456" t="n">
        <v>5</v>
      </c>
      <c r="X456" t="n">
        <v>200</v>
      </c>
      <c r="Y456" t="n">
        <v>0</v>
      </c>
      <c r="Z456" t="n">
        <v/>
      </c>
      <c r="AA456" t="b">
        <v>0</v>
      </c>
      <c r="AB456" t="n">
        <v>0</v>
      </c>
      <c r="AC456" t="n">
        <v>0</v>
      </c>
      <c r="AD456" t="n">
        <v>10</v>
      </c>
      <c r="AE456" t="n">
        <v>5</v>
      </c>
      <c r="AF456" t="n">
        <v>10</v>
      </c>
      <c r="AG456" t="n">
        <v>11.40999248574426</v>
      </c>
      <c r="AH456" t="n">
        <v>0.2480784393562991</v>
      </c>
      <c r="AI456" t="n">
        <v>0.917037911215516</v>
      </c>
      <c r="AJ456" t="n">
        <v>-0.3851591302358919</v>
      </c>
      <c r="AK456" t="n">
        <v>0.6588636843502915</v>
      </c>
      <c r="AL456" t="n">
        <v>0.651671452033515</v>
      </c>
      <c r="AM456" t="n">
        <v>0.8736229041968766</v>
      </c>
      <c r="AN456" t="n">
        <v>144.3571428571429</v>
      </c>
      <c r="AO456" t="n">
        <v>104</v>
      </c>
      <c r="AP456" t="n">
        <v>2.375752830643219</v>
      </c>
      <c r="AQ456" t="n">
        <v>0</v>
      </c>
      <c r="AR456" t="inlineStr">
        <is>
          <t>hysteresis_sweep</t>
        </is>
      </c>
      <c r="AS456" t="n">
        <v>0.6777173993356791</v>
      </c>
      <c r="AT456" t="n">
        <v>1188</v>
      </c>
      <c r="AU456" t="n">
        <v>0.1421647882754878</v>
      </c>
      <c r="AW456" t="n">
        <v/>
      </c>
      <c r="BE456" t="n">
        <v>0.8838455073533668</v>
      </c>
      <c r="BF456" t="n">
        <v/>
      </c>
      <c r="BG456" t="n">
        <v/>
      </c>
    </row>
    <row r="457">
      <c r="A457" t="inlineStr">
        <is>
          <t>AAPL_long_cash_hysteresis_trend_5_200_entry_0.005_exit_0.000_hold_20_cool_5_10bps</t>
        </is>
      </c>
      <c r="B457" t="n">
        <v>4.823171774623786</v>
      </c>
      <c r="C457" t="n">
        <v>0.1676886001552924</v>
      </c>
      <c r="D457" t="n">
        <v>0.223796389644705</v>
      </c>
      <c r="E457" t="n">
        <v>0.8061369248338517</v>
      </c>
      <c r="F457" t="n">
        <v>0.9143963579595016</v>
      </c>
      <c r="G457" t="n">
        <v>0.4947546730047109</v>
      </c>
      <c r="H457" t="n">
        <v>-0.3389328273281327</v>
      </c>
      <c r="I457" t="n">
        <v>23</v>
      </c>
      <c r="J457" t="n">
        <v>0.6363636363636364</v>
      </c>
      <c r="K457" t="n">
        <v>0.7054914305701294</v>
      </c>
      <c r="L457" t="n">
        <v>2.027282266526758</v>
      </c>
      <c r="M457" t="n">
        <v>0.2036633050240682</v>
      </c>
      <c r="N457" t="n">
        <v>0.3641308805397845</v>
      </c>
      <c r="O457" t="n">
        <v>-0.07715495212843526</v>
      </c>
      <c r="P457" t="n">
        <v>8.259081541310085</v>
      </c>
      <c r="Q457" t="n">
        <v>0.1353633510169274</v>
      </c>
      <c r="R457" t="n">
        <v>-0.08038983920100673</v>
      </c>
      <c r="S457" t="n">
        <v>0.0462263029077592</v>
      </c>
      <c r="T457" t="inlineStr">
        <is>
          <t>AAPL</t>
        </is>
      </c>
      <c r="U457" t="inlineStr">
        <is>
          <t>full_hysteresis</t>
        </is>
      </c>
      <c r="V457" t="inlineStr">
        <is>
          <t>long_cash_hysteresis</t>
        </is>
      </c>
      <c r="W457" t="n">
        <v>5</v>
      </c>
      <c r="X457" t="n">
        <v>200</v>
      </c>
      <c r="Y457" t="n">
        <v>0</v>
      </c>
      <c r="Z457" t="n">
        <v/>
      </c>
      <c r="AA457" t="b">
        <v>0</v>
      </c>
      <c r="AB457" t="n">
        <v>0.005</v>
      </c>
      <c r="AC457" t="n">
        <v>0</v>
      </c>
      <c r="AD457" t="n">
        <v>20</v>
      </c>
      <c r="AE457" t="n">
        <v>5</v>
      </c>
      <c r="AF457" t="n">
        <v>10</v>
      </c>
      <c r="AG457" t="n">
        <v>11.40999248574426</v>
      </c>
      <c r="AH457" t="n">
        <v>0.2480784393562991</v>
      </c>
      <c r="AI457" t="n">
        <v>0.917037911215516</v>
      </c>
      <c r="AJ457" t="n">
        <v>-0.3851591302358919</v>
      </c>
      <c r="AK457" t="n">
        <v>0.6560030287232196</v>
      </c>
      <c r="AL457" t="n">
        <v>0.6506658063918679</v>
      </c>
      <c r="AM457" t="n">
        <v>0.9166420193462242</v>
      </c>
      <c r="AN457" t="n">
        <v>168.0833333333333</v>
      </c>
      <c r="AO457" t="n">
        <v>160.5</v>
      </c>
      <c r="AP457" t="n">
        <v>2.023789448325704</v>
      </c>
      <c r="AQ457" t="n">
        <v>0</v>
      </c>
      <c r="AR457" t="inlineStr">
        <is>
          <t>hysteresis_sweep</t>
        </is>
      </c>
      <c r="AS457" t="n">
        <v>0.6777173993356791</v>
      </c>
      <c r="AT457" t="n">
        <v>1188</v>
      </c>
      <c r="AU457" t="n">
        <v>0.1284195254981726</v>
      </c>
      <c r="AW457" t="n">
        <v/>
      </c>
      <c r="BE457" t="n">
        <v>0.8837425044074102</v>
      </c>
      <c r="BF457" t="n">
        <v/>
      </c>
      <c r="BG457" t="n">
        <v/>
      </c>
    </row>
    <row r="458">
      <c r="A458" t="inlineStr">
        <is>
          <t>AAPL_long_cash_hysteresis_trend_5_200_entry_0.005_exit_-0.005_hold_0_cool_10_10bps</t>
        </is>
      </c>
      <c r="B458" t="n">
        <v>4.481391621567215</v>
      </c>
      <c r="C458" t="n">
        <v>0.1614904119392435</v>
      </c>
      <c r="D458" t="n">
        <v>0.221478371394968</v>
      </c>
      <c r="E458" t="n">
        <v>0.7882109737548323</v>
      </c>
      <c r="F458" t="n">
        <v>0.8839359062190951</v>
      </c>
      <c r="G458" t="n">
        <v>0.5381410627900568</v>
      </c>
      <c r="H458" t="n">
        <v>-0.3000893689509162</v>
      </c>
      <c r="I458" t="n">
        <v>23</v>
      </c>
      <c r="J458" t="n">
        <v>0.4545454545454545</v>
      </c>
      <c r="K458" t="n">
        <v>0.695697796432319</v>
      </c>
      <c r="L458" t="n">
        <v>2.027282266526758</v>
      </c>
      <c r="M458" t="n">
        <v>0.1869437801030833</v>
      </c>
      <c r="N458" t="n">
        <v>0.4625506896275347</v>
      </c>
      <c r="O458" t="n">
        <v>-0.04272864450062613</v>
      </c>
      <c r="P458" t="n">
        <v>9.021089073333398</v>
      </c>
      <c r="Q458" t="n">
        <v>0.1274306690859577</v>
      </c>
      <c r="R458" t="n">
        <v>-0.08658802741705562</v>
      </c>
      <c r="S458" t="n">
        <v>0.08506976128497568</v>
      </c>
      <c r="T458" t="inlineStr">
        <is>
          <t>AAPL</t>
        </is>
      </c>
      <c r="U458" t="inlineStr">
        <is>
          <t>full_hysteresis</t>
        </is>
      </c>
      <c r="V458" t="inlineStr">
        <is>
          <t>long_cash_hysteresis</t>
        </is>
      </c>
      <c r="W458" t="n">
        <v>5</v>
      </c>
      <c r="X458" t="n">
        <v>200</v>
      </c>
      <c r="Y458" t="n">
        <v>0</v>
      </c>
      <c r="Z458" t="n">
        <v/>
      </c>
      <c r="AA458" t="b">
        <v>0</v>
      </c>
      <c r="AB458" t="n">
        <v>0.005</v>
      </c>
      <c r="AC458" t="n">
        <v>-0.005</v>
      </c>
      <c r="AD458" t="n">
        <v>0</v>
      </c>
      <c r="AE458" t="n">
        <v>10</v>
      </c>
      <c r="AF458" t="n">
        <v>10</v>
      </c>
      <c r="AG458" t="n">
        <v>11.40999248574426</v>
      </c>
      <c r="AH458" t="n">
        <v>0.2480784393562991</v>
      </c>
      <c r="AI458" t="n">
        <v>0.917037911215516</v>
      </c>
      <c r="AJ458" t="n">
        <v>-0.3851591302358919</v>
      </c>
      <c r="AK458" t="n">
        <v>0.6458463053900171</v>
      </c>
      <c r="AL458" t="n">
        <v>0.6426948954650891</v>
      </c>
      <c r="AM458" t="n">
        <v>0.9828851690865763</v>
      </c>
      <c r="AN458" t="n">
        <v>165.75</v>
      </c>
      <c r="AO458" t="n">
        <v>158.5</v>
      </c>
      <c r="AP458" t="n">
        <v>2.023789448325704</v>
      </c>
      <c r="AQ458" t="n">
        <v>0</v>
      </c>
      <c r="AR458" t="inlineStr">
        <is>
          <t>hysteresis_sweep</t>
        </is>
      </c>
      <c r="AS458" t="n">
        <v>0.6777173993356791</v>
      </c>
      <c r="AT458" t="n">
        <v>1188</v>
      </c>
      <c r="AU458" t="n">
        <v>0.1104935744191532</v>
      </c>
      <c r="AW458" t="n">
        <v/>
      </c>
      <c r="BE458" t="n">
        <v>0.883521582070705</v>
      </c>
      <c r="BF458" t="n">
        <v/>
      </c>
      <c r="BG458" t="n">
        <v/>
      </c>
    </row>
    <row r="459">
      <c r="A459" t="inlineStr">
        <is>
          <t>AAPL_long_cash_hysteresis_trend_5_50_entry_0.020_exit_-0.005_hold_10_cool_0_10bps</t>
        </is>
      </c>
      <c r="B459" t="n">
        <v>4.966810463711836</v>
      </c>
      <c r="C459" t="n">
        <v>0.1701949400602669</v>
      </c>
      <c r="D459" t="n">
        <v>0.1836464444262201</v>
      </c>
      <c r="E459" t="n">
        <v>0.9492318560067068</v>
      </c>
      <c r="F459" t="n">
        <v>1.06912622917132</v>
      </c>
      <c r="G459" t="n">
        <v>0.6202220817477069</v>
      </c>
      <c r="H459" t="n">
        <v>-0.2744096752903077</v>
      </c>
      <c r="I459" t="n">
        <v>61</v>
      </c>
      <c r="J459" t="n">
        <v>0.5</v>
      </c>
      <c r="K459" t="n">
        <v>0.5911157747464149</v>
      </c>
      <c r="L459" t="n">
        <v>5.376705141657922</v>
      </c>
      <c r="M459" t="n">
        <v>0.06874711513877813</v>
      </c>
      <c r="N459" t="n">
        <v>0.1782213975037179</v>
      </c>
      <c r="O459" t="n">
        <v>-0.04072716722616165</v>
      </c>
      <c r="P459" t="n">
        <v>4.375983149381305</v>
      </c>
      <c r="Q459" t="n">
        <v>0.3762474595324434</v>
      </c>
      <c r="R459" t="n">
        <v>-0.07788349929603222</v>
      </c>
      <c r="S459" t="n">
        <v>0.1107494549455842</v>
      </c>
      <c r="T459" t="inlineStr">
        <is>
          <t>AAPL</t>
        </is>
      </c>
      <c r="U459" t="inlineStr">
        <is>
          <t>full_hysteresis</t>
        </is>
      </c>
      <c r="V459" t="inlineStr">
        <is>
          <t>long_cash_hysteresis</t>
        </is>
      </c>
      <c r="W459" t="n">
        <v>5</v>
      </c>
      <c r="X459" t="n">
        <v>50</v>
      </c>
      <c r="Y459" t="n">
        <v>0</v>
      </c>
      <c r="Z459" t="n">
        <v/>
      </c>
      <c r="AA459" t="b">
        <v>0</v>
      </c>
      <c r="AB459" t="n">
        <v>0.02</v>
      </c>
      <c r="AC459" t="n">
        <v>-0.005</v>
      </c>
      <c r="AD459" t="n">
        <v>10</v>
      </c>
      <c r="AE459" t="n">
        <v>0</v>
      </c>
      <c r="AF459" t="n">
        <v>10</v>
      </c>
      <c r="AG459" t="n">
        <v>11.40999248574426</v>
      </c>
      <c r="AH459" t="n">
        <v>0.2480784393562991</v>
      </c>
      <c r="AI459" t="n">
        <v>0.917037911215516</v>
      </c>
      <c r="AJ459" t="n">
        <v>-0.3851591302358919</v>
      </c>
      <c r="AK459" t="n">
        <v>0.5213031776380032</v>
      </c>
      <c r="AL459" t="n">
        <v>0.4956841506868497</v>
      </c>
      <c r="AM459" t="n">
        <v>0.9477059071704523</v>
      </c>
      <c r="AN459" t="n">
        <v>54.51612903225806</v>
      </c>
      <c r="AO459" t="n">
        <v>37</v>
      </c>
      <c r="AP459" t="n">
        <v>5.367441580342086</v>
      </c>
      <c r="AQ459" t="n">
        <v>0</v>
      </c>
      <c r="AR459" t="inlineStr">
        <is>
          <t>hysteresis_sweep</t>
        </is>
      </c>
      <c r="AS459" t="n">
        <v>0.6418914264955609</v>
      </c>
      <c r="AT459" t="n">
        <v>1188</v>
      </c>
      <c r="AU459" t="n">
        <v>0.3073404295111459</v>
      </c>
      <c r="AW459" t="n">
        <v/>
      </c>
      <c r="BE459" t="n">
        <v>0.8828982104956624</v>
      </c>
      <c r="BF459" t="n">
        <v/>
      </c>
      <c r="BG459" t="n">
        <v/>
      </c>
    </row>
    <row r="460">
      <c r="A460" t="inlineStr">
        <is>
          <t>AAPL_long_cash_hysteresis_trend_5_200_entry_0.005_exit_-0.005_hold_20_cool_0_10bps</t>
        </is>
      </c>
      <c r="B460" t="n">
        <v>4.869748063234275</v>
      </c>
      <c r="C460" t="n">
        <v>0.1685074248989606</v>
      </c>
      <c r="D460" t="n">
        <v>0.2260006644115029</v>
      </c>
      <c r="E460" t="n">
        <v>0.8035938099765584</v>
      </c>
      <c r="F460" t="n">
        <v>0.9142839326939743</v>
      </c>
      <c r="G460" t="n">
        <v>0.4971705639354391</v>
      </c>
      <c r="H460" t="n">
        <v>-0.3389328273281329</v>
      </c>
      <c r="I460" t="n">
        <v>23</v>
      </c>
      <c r="J460" t="n">
        <v>0.6363636363636364</v>
      </c>
      <c r="K460" t="n">
        <v>0.7124868835257083</v>
      </c>
      <c r="L460" t="n">
        <v>2.027282266526758</v>
      </c>
      <c r="M460" t="n">
        <v>0.200099701918209</v>
      </c>
      <c r="N460" t="n">
        <v>0.3568361038279707</v>
      </c>
      <c r="O460" t="n">
        <v>-0.07418900142387411</v>
      </c>
      <c r="P460" t="n">
        <v>8.417193515398845</v>
      </c>
      <c r="Q460" t="n">
        <v>0.1363292376320224</v>
      </c>
      <c r="R460" t="n">
        <v>-0.0795710144573385</v>
      </c>
      <c r="S460" t="n">
        <v>0.04622630290775898</v>
      </c>
      <c r="T460" t="inlineStr">
        <is>
          <t>AAPL</t>
        </is>
      </c>
      <c r="U460" t="inlineStr">
        <is>
          <t>full_hysteresis</t>
        </is>
      </c>
      <c r="V460" t="inlineStr">
        <is>
          <t>long_cash_hysteresis</t>
        </is>
      </c>
      <c r="W460" t="n">
        <v>5</v>
      </c>
      <c r="X460" t="n">
        <v>200</v>
      </c>
      <c r="Y460" t="n">
        <v>0</v>
      </c>
      <c r="Z460" t="n">
        <v/>
      </c>
      <c r="AA460" t="b">
        <v>0</v>
      </c>
      <c r="AB460" t="n">
        <v>0.005</v>
      </c>
      <c r="AC460" t="n">
        <v>-0.005</v>
      </c>
      <c r="AD460" t="n">
        <v>20</v>
      </c>
      <c r="AE460" t="n">
        <v>0</v>
      </c>
      <c r="AF460" t="n">
        <v>10</v>
      </c>
      <c r="AG460" t="n">
        <v>11.40999248574426</v>
      </c>
      <c r="AH460" t="n">
        <v>0.2480784393562991</v>
      </c>
      <c r="AI460" t="n">
        <v>0.917037911215516</v>
      </c>
      <c r="AJ460" t="n">
        <v>-0.3851591302358919</v>
      </c>
      <c r="AK460" t="n">
        <v>0.6654971742724114</v>
      </c>
      <c r="AL460" t="n">
        <v>0.6610555919048161</v>
      </c>
      <c r="AM460" t="n">
        <v>0.9030027555635172</v>
      </c>
      <c r="AN460" t="n">
        <v>169.75</v>
      </c>
      <c r="AO460" t="n">
        <v>162.5</v>
      </c>
      <c r="AP460" t="n">
        <v>2.023789448325704</v>
      </c>
      <c r="AQ460" t="n">
        <v>0</v>
      </c>
      <c r="AR460" t="inlineStr">
        <is>
          <t>hysteresis_sweep</t>
        </is>
      </c>
      <c r="AS460" t="n">
        <v>0.6777173993356791</v>
      </c>
      <c r="AT460" t="n">
        <v>1188</v>
      </c>
      <c r="AU460" t="n">
        <v>0.1258764106408793</v>
      </c>
      <c r="AW460" t="n">
        <v/>
      </c>
      <c r="BE460" t="n">
        <v>0.8826539930081083</v>
      </c>
      <c r="BF460" t="n">
        <v/>
      </c>
      <c r="BG460" t="n">
        <v/>
      </c>
    </row>
    <row r="461">
      <c r="A461" t="inlineStr">
        <is>
          <t>AAPL_long_cash_hysteresis_trend_5_200_entry_0.020_exit_0.000_hold_10_cool_10_10bps</t>
        </is>
      </c>
      <c r="B461" t="n">
        <v>4.392810749673441</v>
      </c>
      <c r="C461" t="n">
        <v>0.1598265242714911</v>
      </c>
      <c r="D461" t="n">
        <v>0.218795730107285</v>
      </c>
      <c r="E461" t="n">
        <v>0.7885844800160121</v>
      </c>
      <c r="F461" t="n">
        <v>0.8778761489202025</v>
      </c>
      <c r="G461" t="n">
        <v>0.5325964222932305</v>
      </c>
      <c r="H461" t="n">
        <v>-0.3000893689509161</v>
      </c>
      <c r="I461" t="n">
        <v>23</v>
      </c>
      <c r="J461" t="n">
        <v>0.5454545454545454</v>
      </c>
      <c r="K461" t="n">
        <v>0.682756208464498</v>
      </c>
      <c r="L461" t="n">
        <v>2.027282266526758</v>
      </c>
      <c r="M461" t="n">
        <v>0.1889110348616634</v>
      </c>
      <c r="N461" t="n">
        <v>0.3880889070188271</v>
      </c>
      <c r="O461" t="n">
        <v>-0.0501024117269329</v>
      </c>
      <c r="P461" t="n">
        <v>9.295095233354775</v>
      </c>
      <c r="Q461" t="n">
        <v>0.1253333684534121</v>
      </c>
      <c r="R461" t="n">
        <v>-0.08825191508480801</v>
      </c>
      <c r="S461" t="n">
        <v>0.08506976128497579</v>
      </c>
      <c r="T461" t="inlineStr">
        <is>
          <t>AAPL</t>
        </is>
      </c>
      <c r="U461" t="inlineStr">
        <is>
          <t>full_hysteresis</t>
        </is>
      </c>
      <c r="V461" t="inlineStr">
        <is>
          <t>long_cash_hysteresis</t>
        </is>
      </c>
      <c r="W461" t="n">
        <v>5</v>
      </c>
      <c r="X461" t="n">
        <v>200</v>
      </c>
      <c r="Y461" t="n">
        <v>0</v>
      </c>
      <c r="Z461" t="n">
        <v/>
      </c>
      <c r="AA461" t="b">
        <v>0</v>
      </c>
      <c r="AB461" t="n">
        <v>0.02</v>
      </c>
      <c r="AC461" t="n">
        <v>0</v>
      </c>
      <c r="AD461" t="n">
        <v>10</v>
      </c>
      <c r="AE461" t="n">
        <v>10</v>
      </c>
      <c r="AF461" t="n">
        <v>10</v>
      </c>
      <c r="AG461" t="n">
        <v>11.40999248574426</v>
      </c>
      <c r="AH461" t="n">
        <v>0.2480784393562991</v>
      </c>
      <c r="AI461" t="n">
        <v>0.917037911215516</v>
      </c>
      <c r="AJ461" t="n">
        <v>-0.3851591302358919</v>
      </c>
      <c r="AK461" t="n">
        <v>0.6311425984429528</v>
      </c>
      <c r="AL461" t="n">
        <v>0.6267221166004917</v>
      </c>
      <c r="AM461" t="n">
        <v>1.005947380245389</v>
      </c>
      <c r="AN461" t="n">
        <v>162.6666666666667</v>
      </c>
      <c r="AO461" t="n">
        <v>144</v>
      </c>
      <c r="AP461" t="n">
        <v>2.023789448325704</v>
      </c>
      <c r="AQ461" t="n">
        <v>0</v>
      </c>
      <c r="AR461" t="inlineStr">
        <is>
          <t>hysteresis_sweep</t>
        </is>
      </c>
      <c r="AS461" t="n">
        <v>0.6777173993356791</v>
      </c>
      <c r="AT461" t="n">
        <v>1188</v>
      </c>
      <c r="AU461" t="n">
        <v>0.110867080680333</v>
      </c>
      <c r="AW461" t="n">
        <v/>
      </c>
      <c r="BE461" t="n">
        <v>0.8821378240988376</v>
      </c>
      <c r="BF461" t="n">
        <v/>
      </c>
      <c r="BG461" t="n">
        <v/>
      </c>
    </row>
    <row r="462">
      <c r="A462" t="inlineStr">
        <is>
          <t>AAPL_long_cash_hysteresis_trend_5_200_entry_0.020_exit_0.000_hold_0_cool_10_10bps</t>
        </is>
      </c>
      <c r="B462" t="n">
        <v>4.392810749673441</v>
      </c>
      <c r="C462" t="n">
        <v>0.1598265242714911</v>
      </c>
      <c r="D462" t="n">
        <v>0.218795730107285</v>
      </c>
      <c r="E462" t="n">
        <v>0.7885844800160121</v>
      </c>
      <c r="F462" t="n">
        <v>0.8778761489202025</v>
      </c>
      <c r="G462" t="n">
        <v>0.5325964222932305</v>
      </c>
      <c r="H462" t="n">
        <v>-0.3000893689509161</v>
      </c>
      <c r="I462" t="n">
        <v>23</v>
      </c>
      <c r="J462" t="n">
        <v>0.5454545454545454</v>
      </c>
      <c r="K462" t="n">
        <v>0.682756208464498</v>
      </c>
      <c r="L462" t="n">
        <v>2.027282266526758</v>
      </c>
      <c r="M462" t="n">
        <v>0.1889110348616634</v>
      </c>
      <c r="N462" t="n">
        <v>0.3880889070188271</v>
      </c>
      <c r="O462" t="n">
        <v>-0.0501024117269329</v>
      </c>
      <c r="P462" t="n">
        <v>9.295095233354775</v>
      </c>
      <c r="Q462" t="n">
        <v>0.1253333684534121</v>
      </c>
      <c r="R462" t="n">
        <v>-0.08825191508480801</v>
      </c>
      <c r="S462" t="n">
        <v>0.08506976128497579</v>
      </c>
      <c r="T462" t="inlineStr">
        <is>
          <t>AAPL</t>
        </is>
      </c>
      <c r="U462" t="inlineStr">
        <is>
          <t>full_hysteresis</t>
        </is>
      </c>
      <c r="V462" t="inlineStr">
        <is>
          <t>long_cash_hysteresis</t>
        </is>
      </c>
      <c r="W462" t="n">
        <v>5</v>
      </c>
      <c r="X462" t="n">
        <v>200</v>
      </c>
      <c r="Y462" t="n">
        <v>0</v>
      </c>
      <c r="Z462" t="n">
        <v/>
      </c>
      <c r="AA462" t="b">
        <v>0</v>
      </c>
      <c r="AB462" t="n">
        <v>0.02</v>
      </c>
      <c r="AC462" t="n">
        <v>0</v>
      </c>
      <c r="AD462" t="n">
        <v>0</v>
      </c>
      <c r="AE462" t="n">
        <v>10</v>
      </c>
      <c r="AF462" t="n">
        <v>10</v>
      </c>
      <c r="AG462" t="n">
        <v>11.40999248574426</v>
      </c>
      <c r="AH462" t="n">
        <v>0.2480784393562991</v>
      </c>
      <c r="AI462" t="n">
        <v>0.917037911215516</v>
      </c>
      <c r="AJ462" t="n">
        <v>-0.3851591302358919</v>
      </c>
      <c r="AK462" t="n">
        <v>0.6311425984429528</v>
      </c>
      <c r="AL462" t="n">
        <v>0.6267221166004917</v>
      </c>
      <c r="AM462" t="n">
        <v>1.005947380245389</v>
      </c>
      <c r="AN462" t="n">
        <v>162.6666666666667</v>
      </c>
      <c r="AO462" t="n">
        <v>144</v>
      </c>
      <c r="AP462" t="n">
        <v>2.023789448325704</v>
      </c>
      <c r="AQ462" t="n">
        <v>0</v>
      </c>
      <c r="AR462" t="inlineStr">
        <is>
          <t>hysteresis_sweep</t>
        </is>
      </c>
      <c r="AS462" t="n">
        <v>0.6777173993356791</v>
      </c>
      <c r="AT462" t="n">
        <v>1188</v>
      </c>
      <c r="AU462" t="n">
        <v>0.110867080680333</v>
      </c>
      <c r="AW462" t="n">
        <v/>
      </c>
      <c r="BE462" t="n">
        <v>0.8821378240988376</v>
      </c>
      <c r="BF462" t="n">
        <v/>
      </c>
      <c r="BG462" t="n">
        <v/>
      </c>
    </row>
    <row r="463">
      <c r="A463" t="inlineStr">
        <is>
          <t>AAPL_long_cash_hysteresis_trend_10_200_entry_0.000_exit_-0.010_hold_20_cool_10_10bps</t>
        </is>
      </c>
      <c r="B463" t="n">
        <v>4.425178123626098</v>
      </c>
      <c r="C463" t="n">
        <v>0.1604373778123003</v>
      </c>
      <c r="D463" t="n">
        <v>0.2286729785204707</v>
      </c>
      <c r="E463" t="n">
        <v>0.7664505980128299</v>
      </c>
      <c r="F463" t="n">
        <v>0.8763292317786219</v>
      </c>
      <c r="G463" t="n">
        <v>0.5105037308227017</v>
      </c>
      <c r="H463" t="n">
        <v>-0.3142726842637322</v>
      </c>
      <c r="I463" t="n">
        <v>17</v>
      </c>
      <c r="J463" t="n">
        <v>0.625</v>
      </c>
      <c r="K463" t="n">
        <v>0.7156348373557188</v>
      </c>
      <c r="L463" t="n">
        <v>1.498426023084995</v>
      </c>
      <c r="M463" t="n">
        <v>0.2496617035819345</v>
      </c>
      <c r="N463" t="n">
        <v>0.4589551157136862</v>
      </c>
      <c r="O463" t="n">
        <v>-0.09916064997098484</v>
      </c>
      <c r="P463" t="n">
        <v>7.713999384634596</v>
      </c>
      <c r="Q463" t="n">
        <v>0.09292527273215967</v>
      </c>
      <c r="R463" t="n">
        <v>-0.08764106154399887</v>
      </c>
      <c r="S463" t="n">
        <v>0.07088644597215965</v>
      </c>
      <c r="T463" t="inlineStr">
        <is>
          <t>AAPL</t>
        </is>
      </c>
      <c r="U463" t="inlineStr">
        <is>
          <t>full_hysteresis</t>
        </is>
      </c>
      <c r="V463" t="inlineStr">
        <is>
          <t>long_cash_hysteresis</t>
        </is>
      </c>
      <c r="W463" t="n">
        <v>10</v>
      </c>
      <c r="X463" t="n">
        <v>200</v>
      </c>
      <c r="Y463" t="n">
        <v>0</v>
      </c>
      <c r="Z463" t="n">
        <v/>
      </c>
      <c r="AA463" t="b">
        <v>0</v>
      </c>
      <c r="AB463" t="n">
        <v>0</v>
      </c>
      <c r="AC463" t="n">
        <v>-0.01</v>
      </c>
      <c r="AD463" t="n">
        <v>20</v>
      </c>
      <c r="AE463" t="n">
        <v>10</v>
      </c>
      <c r="AF463" t="n">
        <v>10</v>
      </c>
      <c r="AG463" t="n">
        <v>11.40999248574426</v>
      </c>
      <c r="AH463" t="n">
        <v>0.2480784393562991</v>
      </c>
      <c r="AI463" t="n">
        <v>0.917037911215516</v>
      </c>
      <c r="AJ463" t="n">
        <v>-0.3851591302358919</v>
      </c>
      <c r="AK463" t="n">
        <v>0.6724029167891706</v>
      </c>
      <c r="AL463" t="n">
        <v>0.6735990948465748</v>
      </c>
      <c r="AM463" t="n">
        <v>0.9810018356233395</v>
      </c>
      <c r="AN463" t="n">
        <v>227.3333333333333</v>
      </c>
      <c r="AO463" t="n">
        <v>197</v>
      </c>
      <c r="AP463" t="n">
        <v>1.495844374849434</v>
      </c>
      <c r="AQ463" t="n">
        <v>0</v>
      </c>
      <c r="AR463" t="inlineStr">
        <is>
          <t>hysteresis_sweep</t>
        </is>
      </c>
      <c r="AS463" t="n">
        <v>0.6755006095563174</v>
      </c>
      <c r="AT463" t="n">
        <v>1188</v>
      </c>
      <c r="AU463" t="n">
        <v>0.09094998845651248</v>
      </c>
      <c r="AW463" t="n">
        <v/>
      </c>
      <c r="BE463" t="n">
        <v>0.8796566607736821</v>
      </c>
      <c r="BF463" t="n">
        <v/>
      </c>
      <c r="BG463" t="n">
        <v/>
      </c>
    </row>
    <row r="464">
      <c r="A464" t="inlineStr">
        <is>
          <t>AAPL_long_cash_hysteresis_trend_5_200_entry_0.005_exit_0.000_hold_0_cool_0_10bps</t>
        </is>
      </c>
      <c r="B464" t="n">
        <v>5.000887277910278</v>
      </c>
      <c r="C464" t="n">
        <v>0.170781461734955</v>
      </c>
      <c r="D464" t="n">
        <v>0.2220018562265217</v>
      </c>
      <c r="E464" t="n">
        <v>0.8228625673243923</v>
      </c>
      <c r="F464" t="n">
        <v>0.9235747383066697</v>
      </c>
      <c r="G464" t="n">
        <v>0.5038799666625842</v>
      </c>
      <c r="H464" t="n">
        <v>-0.3389328273281329</v>
      </c>
      <c r="I464" t="n">
        <v>29</v>
      </c>
      <c r="J464" t="n">
        <v>0.5</v>
      </c>
      <c r="K464" t="n">
        <v>0.7012941587967821</v>
      </c>
      <c r="L464" t="n">
        <v>2.556138509968521</v>
      </c>
      <c r="M464" t="n">
        <v>0.1567113490443201</v>
      </c>
      <c r="N464" t="n">
        <v>0.3561933063298643</v>
      </c>
      <c r="O464" t="n">
        <v>-0.04277060824122403</v>
      </c>
      <c r="P464" t="n">
        <v>8.327992539197767</v>
      </c>
      <c r="Q464" t="n">
        <v>0.1767574366247056</v>
      </c>
      <c r="R464" t="n">
        <v>-0.07729697762134413</v>
      </c>
      <c r="S464" t="n">
        <v>0.04622630290775898</v>
      </c>
      <c r="T464" t="inlineStr">
        <is>
          <t>AAPL</t>
        </is>
      </c>
      <c r="U464" t="inlineStr">
        <is>
          <t>full_hysteresis</t>
        </is>
      </c>
      <c r="V464" t="inlineStr">
        <is>
          <t>long_cash_hysteresis</t>
        </is>
      </c>
      <c r="W464" t="n">
        <v>5</v>
      </c>
      <c r="X464" t="n">
        <v>200</v>
      </c>
      <c r="Y464" t="n">
        <v>0</v>
      </c>
      <c r="Z464" t="n">
        <v/>
      </c>
      <c r="AA464" t="b">
        <v>0</v>
      </c>
      <c r="AB464" t="n">
        <v>0.005</v>
      </c>
      <c r="AC464" t="n">
        <v>0</v>
      </c>
      <c r="AD464" t="n">
        <v>0</v>
      </c>
      <c r="AE464" t="n">
        <v>0</v>
      </c>
      <c r="AF464" t="n">
        <v>10</v>
      </c>
      <c r="AG464" t="n">
        <v>11.40999248574426</v>
      </c>
      <c r="AH464" t="n">
        <v>0.2480784393562991</v>
      </c>
      <c r="AI464" t="n">
        <v>0.917037911215516</v>
      </c>
      <c r="AJ464" t="n">
        <v>-0.3851591302358919</v>
      </c>
      <c r="AK464" t="n">
        <v>0.6516742613683256</v>
      </c>
      <c r="AL464" t="n">
        <v>0.6439850121127469</v>
      </c>
      <c r="AM464" t="n">
        <v>0.8849282184068398</v>
      </c>
      <c r="AN464" t="n">
        <v>133.6666666666667</v>
      </c>
      <c r="AO464" t="n">
        <v>74</v>
      </c>
      <c r="AP464" t="n">
        <v>2.551734521801975</v>
      </c>
      <c r="AQ464" t="n">
        <v>0</v>
      </c>
      <c r="AR464" t="inlineStr">
        <is>
          <t>hysteresis_sweep</t>
        </is>
      </c>
      <c r="AS464" t="n">
        <v>0.6777173993356791</v>
      </c>
      <c r="AT464" t="n">
        <v>1188</v>
      </c>
      <c r="AU464" t="n">
        <v>0.1451451679887132</v>
      </c>
      <c r="AW464" t="n">
        <v/>
      </c>
      <c r="BE464" t="n">
        <v>0.8782253481173077</v>
      </c>
      <c r="BF464" t="n">
        <v/>
      </c>
      <c r="BG464" t="n">
        <v/>
      </c>
    </row>
    <row r="465">
      <c r="A465" t="inlineStr">
        <is>
          <t>AAPL_long_cash_hysteresis_trend_50_200_entry_0.020_exit_-0.010_hold_0_cool_0_10bps</t>
        </is>
      </c>
      <c r="B465" t="n">
        <v>4.770524993457539</v>
      </c>
      <c r="C465" t="n">
        <v>0.166755831636463</v>
      </c>
      <c r="D465" t="n">
        <v>0.2383361105775742</v>
      </c>
      <c r="E465" t="n">
        <v>0.7674000562278348</v>
      </c>
      <c r="F465" t="n">
        <v>0.8560438204983999</v>
      </c>
      <c r="G465" t="n">
        <v>0.4410305168897755</v>
      </c>
      <c r="H465" t="n">
        <v>-0.3781049728995045</v>
      </c>
      <c r="I465" t="n">
        <v>9</v>
      </c>
      <c r="J465" t="n">
        <v>0.75</v>
      </c>
      <c r="K465" t="n">
        <v>0.6852046169989506</v>
      </c>
      <c r="L465" t="n">
        <v>0.7932843651626443</v>
      </c>
      <c r="M465" t="n">
        <v>0.6852276439456605</v>
      </c>
      <c r="N465" t="n">
        <v>0.9406443811800046</v>
      </c>
      <c r="O465" t="n">
        <v>-0.08102256775737171</v>
      </c>
      <c r="P465" t="n">
        <v>34.82897693381563</v>
      </c>
      <c r="Q465" t="n">
        <v>0.05208959356505805</v>
      </c>
      <c r="R465" t="n">
        <v>-0.08132260771983613</v>
      </c>
      <c r="S465" t="n">
        <v>0.007054157336387368</v>
      </c>
      <c r="T465" t="inlineStr">
        <is>
          <t>AAPL</t>
        </is>
      </c>
      <c r="U465" t="inlineStr">
        <is>
          <t>full_hysteresis</t>
        </is>
      </c>
      <c r="V465" t="inlineStr">
        <is>
          <t>long_cash_hysteresis</t>
        </is>
      </c>
      <c r="W465" t="n">
        <v>50</v>
      </c>
      <c r="X465" t="n">
        <v>200</v>
      </c>
      <c r="Y465" t="n">
        <v>0</v>
      </c>
      <c r="Z465" t="n">
        <v/>
      </c>
      <c r="AA465" t="b">
        <v>0</v>
      </c>
      <c r="AB465" t="n">
        <v>0.02</v>
      </c>
      <c r="AC465" t="n">
        <v>-0.01</v>
      </c>
      <c r="AD465" t="n">
        <v>0</v>
      </c>
      <c r="AE465" t="n">
        <v>0</v>
      </c>
      <c r="AF465" t="n">
        <v>10</v>
      </c>
      <c r="AG465" t="n">
        <v>11.40999248574426</v>
      </c>
      <c r="AH465" t="n">
        <v>0.2480784393562991</v>
      </c>
      <c r="AI465" t="n">
        <v>0.917037911215516</v>
      </c>
      <c r="AJ465" t="n">
        <v>-0.3851591302358919</v>
      </c>
      <c r="AK465" t="n">
        <v>0.6762552406661249</v>
      </c>
      <c r="AL465" t="n">
        <v>0.6728809014655529</v>
      </c>
      <c r="AM465" t="n">
        <v>0.9024081313801042</v>
      </c>
      <c r="AN465" t="n">
        <v>391.8</v>
      </c>
      <c r="AO465" t="n">
        <v>249</v>
      </c>
      <c r="AP465" t="n">
        <v>0.7919176102144061</v>
      </c>
      <c r="AQ465" t="n">
        <v>0</v>
      </c>
      <c r="AR465" t="inlineStr">
        <is>
          <t>hysteresis_sweep</t>
        </is>
      </c>
      <c r="AS465" t="n">
        <v>0.6551625736075792</v>
      </c>
      <c r="AT465" t="n">
        <v>540</v>
      </c>
      <c r="AU465" t="n">
        <v>0.1122374826202556</v>
      </c>
      <c r="AW465" t="n">
        <v/>
      </c>
      <c r="BE465" t="n">
        <v>0.8778922212709218</v>
      </c>
      <c r="BF465" t="n">
        <v/>
      </c>
      <c r="BG465" t="n">
        <v/>
      </c>
    </row>
    <row r="466">
      <c r="A466" t="inlineStr">
        <is>
          <t>AAPL_long_cash_hysteresis_trend_50_200_entry_0.020_exit_-0.010_hold_10_cool_5_10bps</t>
        </is>
      </c>
      <c r="B466" t="n">
        <v>4.770524993457539</v>
      </c>
      <c r="C466" t="n">
        <v>0.166755831636463</v>
      </c>
      <c r="D466" t="n">
        <v>0.2383361105775742</v>
      </c>
      <c r="E466" t="n">
        <v>0.7674000562278348</v>
      </c>
      <c r="F466" t="n">
        <v>0.8560438204983999</v>
      </c>
      <c r="G466" t="n">
        <v>0.4410305168897755</v>
      </c>
      <c r="H466" t="n">
        <v>-0.3781049728995045</v>
      </c>
      <c r="I466" t="n">
        <v>9</v>
      </c>
      <c r="J466" t="n">
        <v>0.75</v>
      </c>
      <c r="K466" t="n">
        <v>0.6852046169989506</v>
      </c>
      <c r="L466" t="n">
        <v>0.7932843651626443</v>
      </c>
      <c r="M466" t="n">
        <v>0.6852276439456605</v>
      </c>
      <c r="N466" t="n">
        <v>0.9406443811800046</v>
      </c>
      <c r="O466" t="n">
        <v>-0.08102256775737171</v>
      </c>
      <c r="P466" t="n">
        <v>34.82897693381563</v>
      </c>
      <c r="Q466" t="n">
        <v>0.05208959356505805</v>
      </c>
      <c r="R466" t="n">
        <v>-0.08132260771983613</v>
      </c>
      <c r="S466" t="n">
        <v>0.007054157336387368</v>
      </c>
      <c r="T466" t="inlineStr">
        <is>
          <t>AAPL</t>
        </is>
      </c>
      <c r="U466" t="inlineStr">
        <is>
          <t>full_hysteresis</t>
        </is>
      </c>
      <c r="V466" t="inlineStr">
        <is>
          <t>long_cash_hysteresis</t>
        </is>
      </c>
      <c r="W466" t="n">
        <v>50</v>
      </c>
      <c r="X466" t="n">
        <v>200</v>
      </c>
      <c r="Y466" t="n">
        <v>0</v>
      </c>
      <c r="Z466" t="n">
        <v/>
      </c>
      <c r="AA466" t="b">
        <v>0</v>
      </c>
      <c r="AB466" t="n">
        <v>0.02</v>
      </c>
      <c r="AC466" t="n">
        <v>-0.01</v>
      </c>
      <c r="AD466" t="n">
        <v>10</v>
      </c>
      <c r="AE466" t="n">
        <v>5</v>
      </c>
      <c r="AF466" t="n">
        <v>10</v>
      </c>
      <c r="AG466" t="n">
        <v>11.40999248574426</v>
      </c>
      <c r="AH466" t="n">
        <v>0.2480784393562991</v>
      </c>
      <c r="AI466" t="n">
        <v>0.917037911215516</v>
      </c>
      <c r="AJ466" t="n">
        <v>-0.3851591302358919</v>
      </c>
      <c r="AK466" t="n">
        <v>0.6762552406661249</v>
      </c>
      <c r="AL466" t="n">
        <v>0.6728809014655529</v>
      </c>
      <c r="AM466" t="n">
        <v>0.9024081313801042</v>
      </c>
      <c r="AN466" t="n">
        <v>391.8</v>
      </c>
      <c r="AO466" t="n">
        <v>249</v>
      </c>
      <c r="AP466" t="n">
        <v>0.7919176102144061</v>
      </c>
      <c r="AQ466" t="n">
        <v>0</v>
      </c>
      <c r="AR466" t="inlineStr">
        <is>
          <t>hysteresis_sweep</t>
        </is>
      </c>
      <c r="AS466" t="n">
        <v>0.6551625736075792</v>
      </c>
      <c r="AT466" t="n">
        <v>540</v>
      </c>
      <c r="AU466" t="n">
        <v>0.1122374826202556</v>
      </c>
      <c r="AW466" t="n">
        <v/>
      </c>
      <c r="BE466" t="n">
        <v>0.8778922212709218</v>
      </c>
      <c r="BF466" t="n">
        <v/>
      </c>
      <c r="BG466" t="n">
        <v/>
      </c>
    </row>
    <row r="467">
      <c r="A467" t="inlineStr">
        <is>
          <t>AAPL_long_cash_hysteresis_trend_50_200_entry_0.020_exit_-0.010_hold_0_cool_5_10bps</t>
        </is>
      </c>
      <c r="B467" t="n">
        <v>4.770524993457539</v>
      </c>
      <c r="C467" t="n">
        <v>0.166755831636463</v>
      </c>
      <c r="D467" t="n">
        <v>0.2383361105775742</v>
      </c>
      <c r="E467" t="n">
        <v>0.7674000562278348</v>
      </c>
      <c r="F467" t="n">
        <v>0.8560438204983999</v>
      </c>
      <c r="G467" t="n">
        <v>0.4410305168897755</v>
      </c>
      <c r="H467" t="n">
        <v>-0.3781049728995045</v>
      </c>
      <c r="I467" t="n">
        <v>9</v>
      </c>
      <c r="J467" t="n">
        <v>0.75</v>
      </c>
      <c r="K467" t="n">
        <v>0.6852046169989506</v>
      </c>
      <c r="L467" t="n">
        <v>0.7932843651626443</v>
      </c>
      <c r="M467" t="n">
        <v>0.6852276439456605</v>
      </c>
      <c r="N467" t="n">
        <v>0.9406443811800046</v>
      </c>
      <c r="O467" t="n">
        <v>-0.08102256775737171</v>
      </c>
      <c r="P467" t="n">
        <v>34.82897693381563</v>
      </c>
      <c r="Q467" t="n">
        <v>0.05208959356505805</v>
      </c>
      <c r="R467" t="n">
        <v>-0.08132260771983613</v>
      </c>
      <c r="S467" t="n">
        <v>0.007054157336387368</v>
      </c>
      <c r="T467" t="inlineStr">
        <is>
          <t>AAPL</t>
        </is>
      </c>
      <c r="U467" t="inlineStr">
        <is>
          <t>full_hysteresis</t>
        </is>
      </c>
      <c r="V467" t="inlineStr">
        <is>
          <t>long_cash_hysteresis</t>
        </is>
      </c>
      <c r="W467" t="n">
        <v>50</v>
      </c>
      <c r="X467" t="n">
        <v>200</v>
      </c>
      <c r="Y467" t="n">
        <v>0</v>
      </c>
      <c r="Z467" t="n">
        <v/>
      </c>
      <c r="AA467" t="b">
        <v>0</v>
      </c>
      <c r="AB467" t="n">
        <v>0.02</v>
      </c>
      <c r="AC467" t="n">
        <v>-0.01</v>
      </c>
      <c r="AD467" t="n">
        <v>0</v>
      </c>
      <c r="AE467" t="n">
        <v>5</v>
      </c>
      <c r="AF467" t="n">
        <v>10</v>
      </c>
      <c r="AG467" t="n">
        <v>11.40999248574426</v>
      </c>
      <c r="AH467" t="n">
        <v>0.2480784393562991</v>
      </c>
      <c r="AI467" t="n">
        <v>0.917037911215516</v>
      </c>
      <c r="AJ467" t="n">
        <v>-0.3851591302358919</v>
      </c>
      <c r="AK467" t="n">
        <v>0.6762552406661249</v>
      </c>
      <c r="AL467" t="n">
        <v>0.6728809014655529</v>
      </c>
      <c r="AM467" t="n">
        <v>0.9024081313801042</v>
      </c>
      <c r="AN467" t="n">
        <v>391.8</v>
      </c>
      <c r="AO467" t="n">
        <v>249</v>
      </c>
      <c r="AP467" t="n">
        <v>0.7919176102144061</v>
      </c>
      <c r="AQ467" t="n">
        <v>0</v>
      </c>
      <c r="AR467" t="inlineStr">
        <is>
          <t>hysteresis_sweep</t>
        </is>
      </c>
      <c r="AS467" t="n">
        <v>0.6551625736075792</v>
      </c>
      <c r="AT467" t="n">
        <v>540</v>
      </c>
      <c r="AU467" t="n">
        <v>0.1122374826202556</v>
      </c>
      <c r="AW467" t="n">
        <v/>
      </c>
      <c r="BE467" t="n">
        <v>0.8778922212709218</v>
      </c>
      <c r="BF467" t="n">
        <v/>
      </c>
      <c r="BG467" t="n">
        <v/>
      </c>
    </row>
    <row r="468">
      <c r="A468" t="inlineStr">
        <is>
          <t>AAPL_long_cash_hysteresis_trend_50_200_entry_0.020_exit_-0.010_hold_10_cool_0_10bps</t>
        </is>
      </c>
      <c r="B468" t="n">
        <v>4.770524993457539</v>
      </c>
      <c r="C468" t="n">
        <v>0.166755831636463</v>
      </c>
      <c r="D468" t="n">
        <v>0.2383361105775742</v>
      </c>
      <c r="E468" t="n">
        <v>0.7674000562278348</v>
      </c>
      <c r="F468" t="n">
        <v>0.8560438204983999</v>
      </c>
      <c r="G468" t="n">
        <v>0.4410305168897755</v>
      </c>
      <c r="H468" t="n">
        <v>-0.3781049728995045</v>
      </c>
      <c r="I468" t="n">
        <v>9</v>
      </c>
      <c r="J468" t="n">
        <v>0.75</v>
      </c>
      <c r="K468" t="n">
        <v>0.6852046169989506</v>
      </c>
      <c r="L468" t="n">
        <v>0.7932843651626443</v>
      </c>
      <c r="M468" t="n">
        <v>0.6852276439456605</v>
      </c>
      <c r="N468" t="n">
        <v>0.9406443811800046</v>
      </c>
      <c r="O468" t="n">
        <v>-0.08102256775737171</v>
      </c>
      <c r="P468" t="n">
        <v>34.82897693381563</v>
      </c>
      <c r="Q468" t="n">
        <v>0.05208959356505805</v>
      </c>
      <c r="R468" t="n">
        <v>-0.08132260771983613</v>
      </c>
      <c r="S468" t="n">
        <v>0.007054157336387368</v>
      </c>
      <c r="T468" t="inlineStr">
        <is>
          <t>AAPL</t>
        </is>
      </c>
      <c r="U468" t="inlineStr">
        <is>
          <t>full_hysteresis</t>
        </is>
      </c>
      <c r="V468" t="inlineStr">
        <is>
          <t>long_cash_hysteresis</t>
        </is>
      </c>
      <c r="W468" t="n">
        <v>50</v>
      </c>
      <c r="X468" t="n">
        <v>200</v>
      </c>
      <c r="Y468" t="n">
        <v>0</v>
      </c>
      <c r="Z468" t="n">
        <v/>
      </c>
      <c r="AA468" t="b">
        <v>0</v>
      </c>
      <c r="AB468" t="n">
        <v>0.02</v>
      </c>
      <c r="AC468" t="n">
        <v>-0.01</v>
      </c>
      <c r="AD468" t="n">
        <v>10</v>
      </c>
      <c r="AE468" t="n">
        <v>0</v>
      </c>
      <c r="AF468" t="n">
        <v>10</v>
      </c>
      <c r="AG468" t="n">
        <v>11.40999248574426</v>
      </c>
      <c r="AH468" t="n">
        <v>0.2480784393562991</v>
      </c>
      <c r="AI468" t="n">
        <v>0.917037911215516</v>
      </c>
      <c r="AJ468" t="n">
        <v>-0.3851591302358919</v>
      </c>
      <c r="AK468" t="n">
        <v>0.6762552406661249</v>
      </c>
      <c r="AL468" t="n">
        <v>0.6728809014655529</v>
      </c>
      <c r="AM468" t="n">
        <v>0.9024081313801042</v>
      </c>
      <c r="AN468" t="n">
        <v>391.8</v>
      </c>
      <c r="AO468" t="n">
        <v>249</v>
      </c>
      <c r="AP468" t="n">
        <v>0.7919176102144061</v>
      </c>
      <c r="AQ468" t="n">
        <v>0</v>
      </c>
      <c r="AR468" t="inlineStr">
        <is>
          <t>hysteresis_sweep</t>
        </is>
      </c>
      <c r="AS468" t="n">
        <v>0.6551625736075792</v>
      </c>
      <c r="AT468" t="n">
        <v>540</v>
      </c>
      <c r="AU468" t="n">
        <v>0.1122374826202556</v>
      </c>
      <c r="AW468" t="n">
        <v/>
      </c>
      <c r="BE468" t="n">
        <v>0.8778922212709218</v>
      </c>
      <c r="BF468" t="n">
        <v/>
      </c>
      <c r="BG468" t="n">
        <v/>
      </c>
    </row>
    <row r="469">
      <c r="A469" t="inlineStr">
        <is>
          <t>AAPL_long_cash_hysteresis_trend_50_200_entry_0.020_exit_-0.010_hold_0_cool_10_10bps</t>
        </is>
      </c>
      <c r="B469" t="n">
        <v>4.770524993457539</v>
      </c>
      <c r="C469" t="n">
        <v>0.166755831636463</v>
      </c>
      <c r="D469" t="n">
        <v>0.2383361105775742</v>
      </c>
      <c r="E469" t="n">
        <v>0.7674000562278348</v>
      </c>
      <c r="F469" t="n">
        <v>0.8560438204983999</v>
      </c>
      <c r="G469" t="n">
        <v>0.4410305168897755</v>
      </c>
      <c r="H469" t="n">
        <v>-0.3781049728995045</v>
      </c>
      <c r="I469" t="n">
        <v>9</v>
      </c>
      <c r="J469" t="n">
        <v>0.75</v>
      </c>
      <c r="K469" t="n">
        <v>0.6852046169989506</v>
      </c>
      <c r="L469" t="n">
        <v>0.7932843651626443</v>
      </c>
      <c r="M469" t="n">
        <v>0.6852276439456605</v>
      </c>
      <c r="N469" t="n">
        <v>0.9406443811800046</v>
      </c>
      <c r="O469" t="n">
        <v>-0.08102256775737171</v>
      </c>
      <c r="P469" t="n">
        <v>34.82897693381563</v>
      </c>
      <c r="Q469" t="n">
        <v>0.05208959356505805</v>
      </c>
      <c r="R469" t="n">
        <v>-0.08132260771983613</v>
      </c>
      <c r="S469" t="n">
        <v>0.007054157336387368</v>
      </c>
      <c r="T469" t="inlineStr">
        <is>
          <t>AAPL</t>
        </is>
      </c>
      <c r="U469" t="inlineStr">
        <is>
          <t>full_hysteresis</t>
        </is>
      </c>
      <c r="V469" t="inlineStr">
        <is>
          <t>long_cash_hysteresis</t>
        </is>
      </c>
      <c r="W469" t="n">
        <v>50</v>
      </c>
      <c r="X469" t="n">
        <v>200</v>
      </c>
      <c r="Y469" t="n">
        <v>0</v>
      </c>
      <c r="Z469" t="n">
        <v/>
      </c>
      <c r="AA469" t="b">
        <v>0</v>
      </c>
      <c r="AB469" t="n">
        <v>0.02</v>
      </c>
      <c r="AC469" t="n">
        <v>-0.01</v>
      </c>
      <c r="AD469" t="n">
        <v>0</v>
      </c>
      <c r="AE469" t="n">
        <v>10</v>
      </c>
      <c r="AF469" t="n">
        <v>10</v>
      </c>
      <c r="AG469" t="n">
        <v>11.40999248574426</v>
      </c>
      <c r="AH469" t="n">
        <v>0.2480784393562991</v>
      </c>
      <c r="AI469" t="n">
        <v>0.917037911215516</v>
      </c>
      <c r="AJ469" t="n">
        <v>-0.3851591302358919</v>
      </c>
      <c r="AK469" t="n">
        <v>0.6762552406661249</v>
      </c>
      <c r="AL469" t="n">
        <v>0.6728809014655529</v>
      </c>
      <c r="AM469" t="n">
        <v>0.9024081313801042</v>
      </c>
      <c r="AN469" t="n">
        <v>391.8</v>
      </c>
      <c r="AO469" t="n">
        <v>249</v>
      </c>
      <c r="AP469" t="n">
        <v>0.7919176102144061</v>
      </c>
      <c r="AQ469" t="n">
        <v>0</v>
      </c>
      <c r="AR469" t="inlineStr">
        <is>
          <t>hysteresis_sweep</t>
        </is>
      </c>
      <c r="AS469" t="n">
        <v>0.6551625736075792</v>
      </c>
      <c r="AT469" t="n">
        <v>540</v>
      </c>
      <c r="AU469" t="n">
        <v>0.1122374826202556</v>
      </c>
      <c r="AW469" t="n">
        <v/>
      </c>
      <c r="BE469" t="n">
        <v>0.8778922212709218</v>
      </c>
      <c r="BF469" t="n">
        <v/>
      </c>
      <c r="BG469" t="n">
        <v/>
      </c>
    </row>
    <row r="470">
      <c r="A470" t="inlineStr">
        <is>
          <t>AAPL_long_cash_hysteresis_trend_50_200_entry_0.020_exit_-0.010_hold_10_cool_10_10bps</t>
        </is>
      </c>
      <c r="B470" t="n">
        <v>4.770524993457539</v>
      </c>
      <c r="C470" t="n">
        <v>0.166755831636463</v>
      </c>
      <c r="D470" t="n">
        <v>0.2383361105775742</v>
      </c>
      <c r="E470" t="n">
        <v>0.7674000562278348</v>
      </c>
      <c r="F470" t="n">
        <v>0.8560438204983999</v>
      </c>
      <c r="G470" t="n">
        <v>0.4410305168897755</v>
      </c>
      <c r="H470" t="n">
        <v>-0.3781049728995045</v>
      </c>
      <c r="I470" t="n">
        <v>9</v>
      </c>
      <c r="J470" t="n">
        <v>0.75</v>
      </c>
      <c r="K470" t="n">
        <v>0.6852046169989506</v>
      </c>
      <c r="L470" t="n">
        <v>0.7932843651626443</v>
      </c>
      <c r="M470" t="n">
        <v>0.6852276439456605</v>
      </c>
      <c r="N470" t="n">
        <v>0.9406443811800046</v>
      </c>
      <c r="O470" t="n">
        <v>-0.08102256775737171</v>
      </c>
      <c r="P470" t="n">
        <v>34.82897693381563</v>
      </c>
      <c r="Q470" t="n">
        <v>0.05208959356505805</v>
      </c>
      <c r="R470" t="n">
        <v>-0.08132260771983613</v>
      </c>
      <c r="S470" t="n">
        <v>0.007054157336387368</v>
      </c>
      <c r="T470" t="inlineStr">
        <is>
          <t>AAPL</t>
        </is>
      </c>
      <c r="U470" t="inlineStr">
        <is>
          <t>full_hysteresis</t>
        </is>
      </c>
      <c r="V470" t="inlineStr">
        <is>
          <t>long_cash_hysteresis</t>
        </is>
      </c>
      <c r="W470" t="n">
        <v>50</v>
      </c>
      <c r="X470" t="n">
        <v>200</v>
      </c>
      <c r="Y470" t="n">
        <v>0</v>
      </c>
      <c r="Z470" t="n">
        <v/>
      </c>
      <c r="AA470" t="b">
        <v>0</v>
      </c>
      <c r="AB470" t="n">
        <v>0.02</v>
      </c>
      <c r="AC470" t="n">
        <v>-0.01</v>
      </c>
      <c r="AD470" t="n">
        <v>10</v>
      </c>
      <c r="AE470" t="n">
        <v>10</v>
      </c>
      <c r="AF470" t="n">
        <v>10</v>
      </c>
      <c r="AG470" t="n">
        <v>11.40999248574426</v>
      </c>
      <c r="AH470" t="n">
        <v>0.2480784393562991</v>
      </c>
      <c r="AI470" t="n">
        <v>0.917037911215516</v>
      </c>
      <c r="AJ470" t="n">
        <v>-0.3851591302358919</v>
      </c>
      <c r="AK470" t="n">
        <v>0.6762552406661249</v>
      </c>
      <c r="AL470" t="n">
        <v>0.6728809014655529</v>
      </c>
      <c r="AM470" t="n">
        <v>0.9024081313801042</v>
      </c>
      <c r="AN470" t="n">
        <v>391.8</v>
      </c>
      <c r="AO470" t="n">
        <v>249</v>
      </c>
      <c r="AP470" t="n">
        <v>0.7919176102144061</v>
      </c>
      <c r="AQ470" t="n">
        <v>0</v>
      </c>
      <c r="AR470" t="inlineStr">
        <is>
          <t>hysteresis_sweep</t>
        </is>
      </c>
      <c r="AS470" t="n">
        <v>0.6551625736075792</v>
      </c>
      <c r="AT470" t="n">
        <v>540</v>
      </c>
      <c r="AU470" t="n">
        <v>0.1122374826202556</v>
      </c>
      <c r="AW470" t="n">
        <v/>
      </c>
      <c r="BE470" t="n">
        <v>0.8778922212709218</v>
      </c>
      <c r="BF470" t="n">
        <v/>
      </c>
      <c r="BG470" t="n">
        <v/>
      </c>
    </row>
    <row r="471">
      <c r="A471" t="inlineStr">
        <is>
          <t>AAPL_long_cash_hysteresis_trend_50_200_entry_0.020_exit_-0.010_hold_20_cool_10_10bps</t>
        </is>
      </c>
      <c r="B471" t="n">
        <v>4.770524993457539</v>
      </c>
      <c r="C471" t="n">
        <v>0.166755831636463</v>
      </c>
      <c r="D471" t="n">
        <v>0.2383361105775742</v>
      </c>
      <c r="E471" t="n">
        <v>0.7674000562278348</v>
      </c>
      <c r="F471" t="n">
        <v>0.8560438204983999</v>
      </c>
      <c r="G471" t="n">
        <v>0.4410305168897755</v>
      </c>
      <c r="H471" t="n">
        <v>-0.3781049728995045</v>
      </c>
      <c r="I471" t="n">
        <v>9</v>
      </c>
      <c r="J471" t="n">
        <v>0.75</v>
      </c>
      <c r="K471" t="n">
        <v>0.6852046169989506</v>
      </c>
      <c r="L471" t="n">
        <v>0.7932843651626443</v>
      </c>
      <c r="M471" t="n">
        <v>0.6852276439456605</v>
      </c>
      <c r="N471" t="n">
        <v>0.9406443811800046</v>
      </c>
      <c r="O471" t="n">
        <v>-0.08102256775737171</v>
      </c>
      <c r="P471" t="n">
        <v>34.82897693381563</v>
      </c>
      <c r="Q471" t="n">
        <v>0.05208959356505805</v>
      </c>
      <c r="R471" t="n">
        <v>-0.08132260771983613</v>
      </c>
      <c r="S471" t="n">
        <v>0.007054157336387368</v>
      </c>
      <c r="T471" t="inlineStr">
        <is>
          <t>AAPL</t>
        </is>
      </c>
      <c r="U471" t="inlineStr">
        <is>
          <t>full_hysteresis</t>
        </is>
      </c>
      <c r="V471" t="inlineStr">
        <is>
          <t>long_cash_hysteresis</t>
        </is>
      </c>
      <c r="W471" t="n">
        <v>50</v>
      </c>
      <c r="X471" t="n">
        <v>200</v>
      </c>
      <c r="Y471" t="n">
        <v>0</v>
      </c>
      <c r="Z471" t="n">
        <v/>
      </c>
      <c r="AA471" t="b">
        <v>0</v>
      </c>
      <c r="AB471" t="n">
        <v>0.02</v>
      </c>
      <c r="AC471" t="n">
        <v>-0.01</v>
      </c>
      <c r="AD471" t="n">
        <v>20</v>
      </c>
      <c r="AE471" t="n">
        <v>10</v>
      </c>
      <c r="AF471" t="n">
        <v>10</v>
      </c>
      <c r="AG471" t="n">
        <v>11.40999248574426</v>
      </c>
      <c r="AH471" t="n">
        <v>0.2480784393562991</v>
      </c>
      <c r="AI471" t="n">
        <v>0.917037911215516</v>
      </c>
      <c r="AJ471" t="n">
        <v>-0.3851591302358919</v>
      </c>
      <c r="AK471" t="n">
        <v>0.6762552406661249</v>
      </c>
      <c r="AL471" t="n">
        <v>0.6728809014655529</v>
      </c>
      <c r="AM471" t="n">
        <v>0.9024081313801042</v>
      </c>
      <c r="AN471" t="n">
        <v>391.8</v>
      </c>
      <c r="AO471" t="n">
        <v>249</v>
      </c>
      <c r="AP471" t="n">
        <v>0.7919176102144061</v>
      </c>
      <c r="AQ471" t="n">
        <v>0</v>
      </c>
      <c r="AR471" t="inlineStr">
        <is>
          <t>hysteresis_sweep</t>
        </is>
      </c>
      <c r="AS471" t="n">
        <v>0.6551625736075792</v>
      </c>
      <c r="AT471" t="n">
        <v>540</v>
      </c>
      <c r="AU471" t="n">
        <v>0.1122374826202556</v>
      </c>
      <c r="AW471" t="n">
        <v/>
      </c>
      <c r="BE471" t="n">
        <v>0.8778922212709218</v>
      </c>
      <c r="BF471" t="n">
        <v/>
      </c>
      <c r="BG471" t="n">
        <v/>
      </c>
    </row>
    <row r="472">
      <c r="A472" t="inlineStr">
        <is>
          <t>AAPL_long_cash_hysteresis_trend_50_200_entry_0.020_exit_-0.010_hold_20_cool_0_10bps</t>
        </is>
      </c>
      <c r="B472" t="n">
        <v>4.770524993457539</v>
      </c>
      <c r="C472" t="n">
        <v>0.166755831636463</v>
      </c>
      <c r="D472" t="n">
        <v>0.2383361105775742</v>
      </c>
      <c r="E472" t="n">
        <v>0.7674000562278348</v>
      </c>
      <c r="F472" t="n">
        <v>0.8560438204983999</v>
      </c>
      <c r="G472" t="n">
        <v>0.4410305168897755</v>
      </c>
      <c r="H472" t="n">
        <v>-0.3781049728995045</v>
      </c>
      <c r="I472" t="n">
        <v>9</v>
      </c>
      <c r="J472" t="n">
        <v>0.75</v>
      </c>
      <c r="K472" t="n">
        <v>0.6852046169989506</v>
      </c>
      <c r="L472" t="n">
        <v>0.7932843651626443</v>
      </c>
      <c r="M472" t="n">
        <v>0.6852276439456605</v>
      </c>
      <c r="N472" t="n">
        <v>0.9406443811800046</v>
      </c>
      <c r="O472" t="n">
        <v>-0.08102256775737171</v>
      </c>
      <c r="P472" t="n">
        <v>34.82897693381563</v>
      </c>
      <c r="Q472" t="n">
        <v>0.05208959356505805</v>
      </c>
      <c r="R472" t="n">
        <v>-0.08132260771983613</v>
      </c>
      <c r="S472" t="n">
        <v>0.007054157336387368</v>
      </c>
      <c r="T472" t="inlineStr">
        <is>
          <t>AAPL</t>
        </is>
      </c>
      <c r="U472" t="inlineStr">
        <is>
          <t>full_hysteresis</t>
        </is>
      </c>
      <c r="V472" t="inlineStr">
        <is>
          <t>long_cash_hysteresis</t>
        </is>
      </c>
      <c r="W472" t="n">
        <v>50</v>
      </c>
      <c r="X472" t="n">
        <v>200</v>
      </c>
      <c r="Y472" t="n">
        <v>0</v>
      </c>
      <c r="Z472" t="n">
        <v/>
      </c>
      <c r="AA472" t="b">
        <v>0</v>
      </c>
      <c r="AB472" t="n">
        <v>0.02</v>
      </c>
      <c r="AC472" t="n">
        <v>-0.01</v>
      </c>
      <c r="AD472" t="n">
        <v>20</v>
      </c>
      <c r="AE472" t="n">
        <v>0</v>
      </c>
      <c r="AF472" t="n">
        <v>10</v>
      </c>
      <c r="AG472" t="n">
        <v>11.40999248574426</v>
      </c>
      <c r="AH472" t="n">
        <v>0.2480784393562991</v>
      </c>
      <c r="AI472" t="n">
        <v>0.917037911215516</v>
      </c>
      <c r="AJ472" t="n">
        <v>-0.3851591302358919</v>
      </c>
      <c r="AK472" t="n">
        <v>0.6762552406661249</v>
      </c>
      <c r="AL472" t="n">
        <v>0.6728809014655529</v>
      </c>
      <c r="AM472" t="n">
        <v>0.9024081313801042</v>
      </c>
      <c r="AN472" t="n">
        <v>391.8</v>
      </c>
      <c r="AO472" t="n">
        <v>249</v>
      </c>
      <c r="AP472" t="n">
        <v>0.7919176102144061</v>
      </c>
      <c r="AQ472" t="n">
        <v>0</v>
      </c>
      <c r="AR472" t="inlineStr">
        <is>
          <t>hysteresis_sweep</t>
        </is>
      </c>
      <c r="AS472" t="n">
        <v>0.6551625736075792</v>
      </c>
      <c r="AT472" t="n">
        <v>540</v>
      </c>
      <c r="AU472" t="n">
        <v>0.1122374826202556</v>
      </c>
      <c r="AW472" t="n">
        <v/>
      </c>
      <c r="BE472" t="n">
        <v>0.8778922212709218</v>
      </c>
      <c r="BF472" t="n">
        <v/>
      </c>
      <c r="BG472" t="n">
        <v/>
      </c>
    </row>
    <row r="473">
      <c r="A473" t="inlineStr">
        <is>
          <t>AAPL_long_cash_hysteresis_trend_50_200_entry_0.020_exit_-0.010_hold_20_cool_5_10bps</t>
        </is>
      </c>
      <c r="B473" t="n">
        <v>4.770524993457539</v>
      </c>
      <c r="C473" t="n">
        <v>0.166755831636463</v>
      </c>
      <c r="D473" t="n">
        <v>0.2383361105775742</v>
      </c>
      <c r="E473" t="n">
        <v>0.7674000562278348</v>
      </c>
      <c r="F473" t="n">
        <v>0.8560438204983999</v>
      </c>
      <c r="G473" t="n">
        <v>0.4410305168897755</v>
      </c>
      <c r="H473" t="n">
        <v>-0.3781049728995045</v>
      </c>
      <c r="I473" t="n">
        <v>9</v>
      </c>
      <c r="J473" t="n">
        <v>0.75</v>
      </c>
      <c r="K473" t="n">
        <v>0.6852046169989506</v>
      </c>
      <c r="L473" t="n">
        <v>0.7932843651626443</v>
      </c>
      <c r="M473" t="n">
        <v>0.6852276439456605</v>
      </c>
      <c r="N473" t="n">
        <v>0.9406443811800046</v>
      </c>
      <c r="O473" t="n">
        <v>-0.08102256775737171</v>
      </c>
      <c r="P473" t="n">
        <v>34.82897693381563</v>
      </c>
      <c r="Q473" t="n">
        <v>0.05208959356505805</v>
      </c>
      <c r="R473" t="n">
        <v>-0.08132260771983613</v>
      </c>
      <c r="S473" t="n">
        <v>0.007054157336387368</v>
      </c>
      <c r="T473" t="inlineStr">
        <is>
          <t>AAPL</t>
        </is>
      </c>
      <c r="U473" t="inlineStr">
        <is>
          <t>full_hysteresis</t>
        </is>
      </c>
      <c r="V473" t="inlineStr">
        <is>
          <t>long_cash_hysteresis</t>
        </is>
      </c>
      <c r="W473" t="n">
        <v>50</v>
      </c>
      <c r="X473" t="n">
        <v>200</v>
      </c>
      <c r="Y473" t="n">
        <v>0</v>
      </c>
      <c r="Z473" t="n">
        <v/>
      </c>
      <c r="AA473" t="b">
        <v>0</v>
      </c>
      <c r="AB473" t="n">
        <v>0.02</v>
      </c>
      <c r="AC473" t="n">
        <v>-0.01</v>
      </c>
      <c r="AD473" t="n">
        <v>20</v>
      </c>
      <c r="AE473" t="n">
        <v>5</v>
      </c>
      <c r="AF473" t="n">
        <v>10</v>
      </c>
      <c r="AG473" t="n">
        <v>11.40999248574426</v>
      </c>
      <c r="AH473" t="n">
        <v>0.2480784393562991</v>
      </c>
      <c r="AI473" t="n">
        <v>0.917037911215516</v>
      </c>
      <c r="AJ473" t="n">
        <v>-0.3851591302358919</v>
      </c>
      <c r="AK473" t="n">
        <v>0.6762552406661249</v>
      </c>
      <c r="AL473" t="n">
        <v>0.6728809014655529</v>
      </c>
      <c r="AM473" t="n">
        <v>0.9024081313801042</v>
      </c>
      <c r="AN473" t="n">
        <v>391.8</v>
      </c>
      <c r="AO473" t="n">
        <v>249</v>
      </c>
      <c r="AP473" t="n">
        <v>0.7919176102144061</v>
      </c>
      <c r="AQ473" t="n">
        <v>0</v>
      </c>
      <c r="AR473" t="inlineStr">
        <is>
          <t>hysteresis_sweep</t>
        </is>
      </c>
      <c r="AS473" t="n">
        <v>0.6551625736075792</v>
      </c>
      <c r="AT473" t="n">
        <v>540</v>
      </c>
      <c r="AU473" t="n">
        <v>0.1122374826202556</v>
      </c>
      <c r="AW473" t="n">
        <v/>
      </c>
      <c r="BE473" t="n">
        <v>0.8778922212709218</v>
      </c>
      <c r="BF473" t="n">
        <v/>
      </c>
      <c r="BG473" t="n">
        <v/>
      </c>
    </row>
    <row r="474">
      <c r="A474" t="inlineStr">
        <is>
          <t>AAPL_long_cash_hysteresis_trend_10_50_entry_0.020_exit_-0.005_hold_0_cool_0_10bps</t>
        </is>
      </c>
      <c r="B474" t="n">
        <v>4.193507507698228</v>
      </c>
      <c r="C474" t="n">
        <v>0.1559897880900754</v>
      </c>
      <c r="D474" t="n">
        <v>0.180420373988143</v>
      </c>
      <c r="E474" t="n">
        <v>0.8951686599136625</v>
      </c>
      <c r="F474" t="n">
        <v>0.9798321046438565</v>
      </c>
      <c r="G474" t="n">
        <v>0.6298577742908497</v>
      </c>
      <c r="H474" t="n">
        <v>-0.2476587484622265</v>
      </c>
      <c r="I474" t="n">
        <v>51</v>
      </c>
      <c r="J474" t="n">
        <v>0.5600000000000001</v>
      </c>
      <c r="K474" t="n">
        <v>0.5757257782441413</v>
      </c>
      <c r="L474" t="n">
        <v>4.495278069254984</v>
      </c>
      <c r="M474" t="n">
        <v>0.07448288137963895</v>
      </c>
      <c r="N474" t="n">
        <v>0.1754085387360468</v>
      </c>
      <c r="O474" t="n">
        <v>-0.05396795525578934</v>
      </c>
      <c r="P474" t="n">
        <v>4.136662767015923</v>
      </c>
      <c r="Q474" t="n">
        <v>0.2716432484555904</v>
      </c>
      <c r="R474" t="n">
        <v>-0.09208865126622379</v>
      </c>
      <c r="S474" t="n">
        <v>0.1375003817736654</v>
      </c>
      <c r="T474" t="inlineStr">
        <is>
          <t>AAPL</t>
        </is>
      </c>
      <c r="U474" t="inlineStr">
        <is>
          <t>full_hysteresis</t>
        </is>
      </c>
      <c r="V474" t="inlineStr">
        <is>
          <t>long_cash_hysteresis</t>
        </is>
      </c>
      <c r="W474" t="n">
        <v>10</v>
      </c>
      <c r="X474" t="n">
        <v>50</v>
      </c>
      <c r="Y474" t="n">
        <v>0</v>
      </c>
      <c r="Z474" t="n">
        <v/>
      </c>
      <c r="AA474" t="b">
        <v>0</v>
      </c>
      <c r="AB474" t="n">
        <v>0.02</v>
      </c>
      <c r="AC474" t="n">
        <v>-0.005</v>
      </c>
      <c r="AD474" t="n">
        <v>0</v>
      </c>
      <c r="AE474" t="n">
        <v>0</v>
      </c>
      <c r="AF474" t="n">
        <v>10</v>
      </c>
      <c r="AG474" t="n">
        <v>11.40999248574426</v>
      </c>
      <c r="AH474" t="n">
        <v>0.2480784393562991</v>
      </c>
      <c r="AI474" t="n">
        <v>0.917037911215516</v>
      </c>
      <c r="AJ474" t="n">
        <v>-0.3851591302358919</v>
      </c>
      <c r="AK474" t="n">
        <v>0.5026945543501184</v>
      </c>
      <c r="AL474" t="n">
        <v>0.4825433893404854</v>
      </c>
      <c r="AM474" t="n">
        <v>1.103110913312433</v>
      </c>
      <c r="AN474" t="n">
        <v>63.30769230769231</v>
      </c>
      <c r="AO474" t="n">
        <v>56.5</v>
      </c>
      <c r="AP474" t="n">
        <v>4.487533124548301</v>
      </c>
      <c r="AQ474" t="n">
        <v>0</v>
      </c>
      <c r="AR474" t="inlineStr">
        <is>
          <t>hysteresis_sweep</t>
        </is>
      </c>
      <c r="AS474" t="n">
        <v>0.6447862469106075</v>
      </c>
      <c r="AT474" t="n">
        <v>1188</v>
      </c>
      <c r="AU474" t="n">
        <v>0.250382413003055</v>
      </c>
      <c r="AW474" t="n">
        <v/>
      </c>
      <c r="BE474" t="n">
        <v>0.8775019128696073</v>
      </c>
      <c r="BF474" t="n">
        <v/>
      </c>
      <c r="BG474" t="n">
        <v/>
      </c>
    </row>
    <row r="475">
      <c r="A475" t="inlineStr">
        <is>
          <t>AAPL_long_cash_hysteresis_trend_10_50_entry_0.020_exit_-0.005_hold_0_cool_10_10bps</t>
        </is>
      </c>
      <c r="B475" t="n">
        <v>4.193507507698228</v>
      </c>
      <c r="C475" t="n">
        <v>0.1559897880900754</v>
      </c>
      <c r="D475" t="n">
        <v>0.180420373988143</v>
      </c>
      <c r="E475" t="n">
        <v>0.8951686599136625</v>
      </c>
      <c r="F475" t="n">
        <v>0.9798321046438565</v>
      </c>
      <c r="G475" t="n">
        <v>0.6298577742908497</v>
      </c>
      <c r="H475" t="n">
        <v>-0.2476587484622265</v>
      </c>
      <c r="I475" t="n">
        <v>51</v>
      </c>
      <c r="J475" t="n">
        <v>0.5600000000000001</v>
      </c>
      <c r="K475" t="n">
        <v>0.5757257782441413</v>
      </c>
      <c r="L475" t="n">
        <v>4.495278069254984</v>
      </c>
      <c r="M475" t="n">
        <v>0.07448288137963895</v>
      </c>
      <c r="N475" t="n">
        <v>0.1754085387360468</v>
      </c>
      <c r="O475" t="n">
        <v>-0.05396795525578934</v>
      </c>
      <c r="P475" t="n">
        <v>4.136662767015923</v>
      </c>
      <c r="Q475" t="n">
        <v>0.2716432484555904</v>
      </c>
      <c r="R475" t="n">
        <v>-0.09208865126622379</v>
      </c>
      <c r="S475" t="n">
        <v>0.1375003817736654</v>
      </c>
      <c r="T475" t="inlineStr">
        <is>
          <t>AAPL</t>
        </is>
      </c>
      <c r="U475" t="inlineStr">
        <is>
          <t>full_hysteresis</t>
        </is>
      </c>
      <c r="V475" t="inlineStr">
        <is>
          <t>long_cash_hysteresis</t>
        </is>
      </c>
      <c r="W475" t="n">
        <v>10</v>
      </c>
      <c r="X475" t="n">
        <v>50</v>
      </c>
      <c r="Y475" t="n">
        <v>0</v>
      </c>
      <c r="Z475" t="n">
        <v/>
      </c>
      <c r="AA475" t="b">
        <v>0</v>
      </c>
      <c r="AB475" t="n">
        <v>0.02</v>
      </c>
      <c r="AC475" t="n">
        <v>-0.005</v>
      </c>
      <c r="AD475" t="n">
        <v>0</v>
      </c>
      <c r="AE475" t="n">
        <v>10</v>
      </c>
      <c r="AF475" t="n">
        <v>10</v>
      </c>
      <c r="AG475" t="n">
        <v>11.40999248574426</v>
      </c>
      <c r="AH475" t="n">
        <v>0.2480784393562991</v>
      </c>
      <c r="AI475" t="n">
        <v>0.917037911215516</v>
      </c>
      <c r="AJ475" t="n">
        <v>-0.3851591302358919</v>
      </c>
      <c r="AK475" t="n">
        <v>0.5026945543501184</v>
      </c>
      <c r="AL475" t="n">
        <v>0.4825433893404854</v>
      </c>
      <c r="AM475" t="n">
        <v>1.103110913312433</v>
      </c>
      <c r="AN475" t="n">
        <v>63.30769230769231</v>
      </c>
      <c r="AO475" t="n">
        <v>56.5</v>
      </c>
      <c r="AP475" t="n">
        <v>4.487533124548301</v>
      </c>
      <c r="AQ475" t="n">
        <v>0</v>
      </c>
      <c r="AR475" t="inlineStr">
        <is>
          <t>hysteresis_sweep</t>
        </is>
      </c>
      <c r="AS475" t="n">
        <v>0.6447862469106075</v>
      </c>
      <c r="AT475" t="n">
        <v>1188</v>
      </c>
      <c r="AU475" t="n">
        <v>0.250382413003055</v>
      </c>
      <c r="AW475" t="n">
        <v/>
      </c>
      <c r="BE475" t="n">
        <v>0.8775019128696073</v>
      </c>
      <c r="BF475" t="n">
        <v/>
      </c>
      <c r="BG475" t="n">
        <v/>
      </c>
    </row>
    <row r="476">
      <c r="A476" t="inlineStr">
        <is>
          <t>AAPL_long_cash_hysteresis_trend_10_50_entry_0.020_exit_-0.005_hold_10_cool_5_10bps</t>
        </is>
      </c>
      <c r="B476" t="n">
        <v>4.193507507698228</v>
      </c>
      <c r="C476" t="n">
        <v>0.1559897880900754</v>
      </c>
      <c r="D476" t="n">
        <v>0.180420373988143</v>
      </c>
      <c r="E476" t="n">
        <v>0.8951686599136625</v>
      </c>
      <c r="F476" t="n">
        <v>0.9798321046438565</v>
      </c>
      <c r="G476" t="n">
        <v>0.6298577742908497</v>
      </c>
      <c r="H476" t="n">
        <v>-0.2476587484622265</v>
      </c>
      <c r="I476" t="n">
        <v>51</v>
      </c>
      <c r="J476" t="n">
        <v>0.5600000000000001</v>
      </c>
      <c r="K476" t="n">
        <v>0.5757257782441413</v>
      </c>
      <c r="L476" t="n">
        <v>4.495278069254984</v>
      </c>
      <c r="M476" t="n">
        <v>0.07448288137963895</v>
      </c>
      <c r="N476" t="n">
        <v>0.1754085387360468</v>
      </c>
      <c r="O476" t="n">
        <v>-0.05396795525578934</v>
      </c>
      <c r="P476" t="n">
        <v>4.136662767015923</v>
      </c>
      <c r="Q476" t="n">
        <v>0.2716432484555904</v>
      </c>
      <c r="R476" t="n">
        <v>-0.09208865126622379</v>
      </c>
      <c r="S476" t="n">
        <v>0.1375003817736654</v>
      </c>
      <c r="T476" t="inlineStr">
        <is>
          <t>AAPL</t>
        </is>
      </c>
      <c r="U476" t="inlineStr">
        <is>
          <t>full_hysteresis</t>
        </is>
      </c>
      <c r="V476" t="inlineStr">
        <is>
          <t>long_cash_hysteresis</t>
        </is>
      </c>
      <c r="W476" t="n">
        <v>10</v>
      </c>
      <c r="X476" t="n">
        <v>50</v>
      </c>
      <c r="Y476" t="n">
        <v>0</v>
      </c>
      <c r="Z476" t="n">
        <v/>
      </c>
      <c r="AA476" t="b">
        <v>0</v>
      </c>
      <c r="AB476" t="n">
        <v>0.02</v>
      </c>
      <c r="AC476" t="n">
        <v>-0.005</v>
      </c>
      <c r="AD476" t="n">
        <v>10</v>
      </c>
      <c r="AE476" t="n">
        <v>5</v>
      </c>
      <c r="AF476" t="n">
        <v>10</v>
      </c>
      <c r="AG476" t="n">
        <v>11.40999248574426</v>
      </c>
      <c r="AH476" t="n">
        <v>0.2480784393562991</v>
      </c>
      <c r="AI476" t="n">
        <v>0.917037911215516</v>
      </c>
      <c r="AJ476" t="n">
        <v>-0.3851591302358919</v>
      </c>
      <c r="AK476" t="n">
        <v>0.5026945543501184</v>
      </c>
      <c r="AL476" t="n">
        <v>0.4825433893404854</v>
      </c>
      <c r="AM476" t="n">
        <v>1.103110913312433</v>
      </c>
      <c r="AN476" t="n">
        <v>63.30769230769231</v>
      </c>
      <c r="AO476" t="n">
        <v>56.5</v>
      </c>
      <c r="AP476" t="n">
        <v>4.487533124548301</v>
      </c>
      <c r="AQ476" t="n">
        <v>0</v>
      </c>
      <c r="AR476" t="inlineStr">
        <is>
          <t>hysteresis_sweep</t>
        </is>
      </c>
      <c r="AS476" t="n">
        <v>0.6447862469106075</v>
      </c>
      <c r="AT476" t="n">
        <v>1188</v>
      </c>
      <c r="AU476" t="n">
        <v>0.250382413003055</v>
      </c>
      <c r="AW476" t="n">
        <v/>
      </c>
      <c r="BE476" t="n">
        <v>0.8775019128696073</v>
      </c>
      <c r="BF476" t="n">
        <v/>
      </c>
      <c r="BG476" t="n">
        <v/>
      </c>
    </row>
    <row r="477">
      <c r="A477" t="inlineStr">
        <is>
          <t>AAPL_long_cash_hysteresis_trend_10_50_entry_0.020_exit_-0.005_hold_10_cool_0_10bps</t>
        </is>
      </c>
      <c r="B477" t="n">
        <v>4.193507507698228</v>
      </c>
      <c r="C477" t="n">
        <v>0.1559897880900754</v>
      </c>
      <c r="D477" t="n">
        <v>0.180420373988143</v>
      </c>
      <c r="E477" t="n">
        <v>0.8951686599136625</v>
      </c>
      <c r="F477" t="n">
        <v>0.9798321046438565</v>
      </c>
      <c r="G477" t="n">
        <v>0.6298577742908497</v>
      </c>
      <c r="H477" t="n">
        <v>-0.2476587484622265</v>
      </c>
      <c r="I477" t="n">
        <v>51</v>
      </c>
      <c r="J477" t="n">
        <v>0.5600000000000001</v>
      </c>
      <c r="K477" t="n">
        <v>0.5757257782441413</v>
      </c>
      <c r="L477" t="n">
        <v>4.495278069254984</v>
      </c>
      <c r="M477" t="n">
        <v>0.07448288137963895</v>
      </c>
      <c r="N477" t="n">
        <v>0.1754085387360468</v>
      </c>
      <c r="O477" t="n">
        <v>-0.05396795525578934</v>
      </c>
      <c r="P477" t="n">
        <v>4.136662767015923</v>
      </c>
      <c r="Q477" t="n">
        <v>0.2716432484555904</v>
      </c>
      <c r="R477" t="n">
        <v>-0.09208865126622379</v>
      </c>
      <c r="S477" t="n">
        <v>0.1375003817736654</v>
      </c>
      <c r="T477" t="inlineStr">
        <is>
          <t>AAPL</t>
        </is>
      </c>
      <c r="U477" t="inlineStr">
        <is>
          <t>full_hysteresis</t>
        </is>
      </c>
      <c r="V477" t="inlineStr">
        <is>
          <t>long_cash_hysteresis</t>
        </is>
      </c>
      <c r="W477" t="n">
        <v>10</v>
      </c>
      <c r="X477" t="n">
        <v>50</v>
      </c>
      <c r="Y477" t="n">
        <v>0</v>
      </c>
      <c r="Z477" t="n">
        <v/>
      </c>
      <c r="AA477" t="b">
        <v>0</v>
      </c>
      <c r="AB477" t="n">
        <v>0.02</v>
      </c>
      <c r="AC477" t="n">
        <v>-0.005</v>
      </c>
      <c r="AD477" t="n">
        <v>10</v>
      </c>
      <c r="AE477" t="n">
        <v>0</v>
      </c>
      <c r="AF477" t="n">
        <v>10</v>
      </c>
      <c r="AG477" t="n">
        <v>11.40999248574426</v>
      </c>
      <c r="AH477" t="n">
        <v>0.2480784393562991</v>
      </c>
      <c r="AI477" t="n">
        <v>0.917037911215516</v>
      </c>
      <c r="AJ477" t="n">
        <v>-0.3851591302358919</v>
      </c>
      <c r="AK477" t="n">
        <v>0.5026945543501184</v>
      </c>
      <c r="AL477" t="n">
        <v>0.4825433893404854</v>
      </c>
      <c r="AM477" t="n">
        <v>1.103110913312433</v>
      </c>
      <c r="AN477" t="n">
        <v>63.30769230769231</v>
      </c>
      <c r="AO477" t="n">
        <v>56.5</v>
      </c>
      <c r="AP477" t="n">
        <v>4.487533124548301</v>
      </c>
      <c r="AQ477" t="n">
        <v>0</v>
      </c>
      <c r="AR477" t="inlineStr">
        <is>
          <t>hysteresis_sweep</t>
        </is>
      </c>
      <c r="AS477" t="n">
        <v>0.6447862469106075</v>
      </c>
      <c r="AT477" t="n">
        <v>1188</v>
      </c>
      <c r="AU477" t="n">
        <v>0.250382413003055</v>
      </c>
      <c r="AW477" t="n">
        <v/>
      </c>
      <c r="BE477" t="n">
        <v>0.8775019128696073</v>
      </c>
      <c r="BF477" t="n">
        <v/>
      </c>
      <c r="BG477" t="n">
        <v/>
      </c>
    </row>
    <row r="478">
      <c r="A478" t="inlineStr">
        <is>
          <t>AAPL_long_cash_hysteresis_trend_10_50_entry_0.020_exit_-0.005_hold_10_cool_10_10bps</t>
        </is>
      </c>
      <c r="B478" t="n">
        <v>4.193507507698228</v>
      </c>
      <c r="C478" t="n">
        <v>0.1559897880900754</v>
      </c>
      <c r="D478" t="n">
        <v>0.180420373988143</v>
      </c>
      <c r="E478" t="n">
        <v>0.8951686599136625</v>
      </c>
      <c r="F478" t="n">
        <v>0.9798321046438565</v>
      </c>
      <c r="G478" t="n">
        <v>0.6298577742908497</v>
      </c>
      <c r="H478" t="n">
        <v>-0.2476587484622265</v>
      </c>
      <c r="I478" t="n">
        <v>51</v>
      </c>
      <c r="J478" t="n">
        <v>0.5600000000000001</v>
      </c>
      <c r="K478" t="n">
        <v>0.5757257782441413</v>
      </c>
      <c r="L478" t="n">
        <v>4.495278069254984</v>
      </c>
      <c r="M478" t="n">
        <v>0.07448288137963895</v>
      </c>
      <c r="N478" t="n">
        <v>0.1754085387360468</v>
      </c>
      <c r="O478" t="n">
        <v>-0.05396795525578934</v>
      </c>
      <c r="P478" t="n">
        <v>4.136662767015923</v>
      </c>
      <c r="Q478" t="n">
        <v>0.2716432484555904</v>
      </c>
      <c r="R478" t="n">
        <v>-0.09208865126622379</v>
      </c>
      <c r="S478" t="n">
        <v>0.1375003817736654</v>
      </c>
      <c r="T478" t="inlineStr">
        <is>
          <t>AAPL</t>
        </is>
      </c>
      <c r="U478" t="inlineStr">
        <is>
          <t>full_hysteresis</t>
        </is>
      </c>
      <c r="V478" t="inlineStr">
        <is>
          <t>long_cash_hysteresis</t>
        </is>
      </c>
      <c r="W478" t="n">
        <v>10</v>
      </c>
      <c r="X478" t="n">
        <v>50</v>
      </c>
      <c r="Y478" t="n">
        <v>0</v>
      </c>
      <c r="Z478" t="n">
        <v/>
      </c>
      <c r="AA478" t="b">
        <v>0</v>
      </c>
      <c r="AB478" t="n">
        <v>0.02</v>
      </c>
      <c r="AC478" t="n">
        <v>-0.005</v>
      </c>
      <c r="AD478" t="n">
        <v>10</v>
      </c>
      <c r="AE478" t="n">
        <v>10</v>
      </c>
      <c r="AF478" t="n">
        <v>10</v>
      </c>
      <c r="AG478" t="n">
        <v>11.40999248574426</v>
      </c>
      <c r="AH478" t="n">
        <v>0.2480784393562991</v>
      </c>
      <c r="AI478" t="n">
        <v>0.917037911215516</v>
      </c>
      <c r="AJ478" t="n">
        <v>-0.3851591302358919</v>
      </c>
      <c r="AK478" t="n">
        <v>0.5026945543501184</v>
      </c>
      <c r="AL478" t="n">
        <v>0.4825433893404854</v>
      </c>
      <c r="AM478" t="n">
        <v>1.103110913312433</v>
      </c>
      <c r="AN478" t="n">
        <v>63.30769230769231</v>
      </c>
      <c r="AO478" t="n">
        <v>56.5</v>
      </c>
      <c r="AP478" t="n">
        <v>4.487533124548301</v>
      </c>
      <c r="AQ478" t="n">
        <v>0</v>
      </c>
      <c r="AR478" t="inlineStr">
        <is>
          <t>hysteresis_sweep</t>
        </is>
      </c>
      <c r="AS478" t="n">
        <v>0.6447862469106075</v>
      </c>
      <c r="AT478" t="n">
        <v>1188</v>
      </c>
      <c r="AU478" t="n">
        <v>0.250382413003055</v>
      </c>
      <c r="AW478" t="n">
        <v/>
      </c>
      <c r="BE478" t="n">
        <v>0.8775019128696073</v>
      </c>
      <c r="BF478" t="n">
        <v/>
      </c>
      <c r="BG478" t="n">
        <v/>
      </c>
    </row>
    <row r="479">
      <c r="A479" t="inlineStr">
        <is>
          <t>AAPL_long_cash_hysteresis_trend_10_50_entry_0.020_exit_-0.005_hold_0_cool_5_10bps</t>
        </is>
      </c>
      <c r="B479" t="n">
        <v>4.193507507698228</v>
      </c>
      <c r="C479" t="n">
        <v>0.1559897880900754</v>
      </c>
      <c r="D479" t="n">
        <v>0.180420373988143</v>
      </c>
      <c r="E479" t="n">
        <v>0.8951686599136625</v>
      </c>
      <c r="F479" t="n">
        <v>0.9798321046438565</v>
      </c>
      <c r="G479" t="n">
        <v>0.6298577742908497</v>
      </c>
      <c r="H479" t="n">
        <v>-0.2476587484622265</v>
      </c>
      <c r="I479" t="n">
        <v>51</v>
      </c>
      <c r="J479" t="n">
        <v>0.5600000000000001</v>
      </c>
      <c r="K479" t="n">
        <v>0.5757257782441413</v>
      </c>
      <c r="L479" t="n">
        <v>4.495278069254984</v>
      </c>
      <c r="M479" t="n">
        <v>0.07448288137963895</v>
      </c>
      <c r="N479" t="n">
        <v>0.1754085387360468</v>
      </c>
      <c r="O479" t="n">
        <v>-0.05396795525578934</v>
      </c>
      <c r="P479" t="n">
        <v>4.136662767015923</v>
      </c>
      <c r="Q479" t="n">
        <v>0.2716432484555904</v>
      </c>
      <c r="R479" t="n">
        <v>-0.09208865126622379</v>
      </c>
      <c r="S479" t="n">
        <v>0.1375003817736654</v>
      </c>
      <c r="T479" t="inlineStr">
        <is>
          <t>AAPL</t>
        </is>
      </c>
      <c r="U479" t="inlineStr">
        <is>
          <t>full_hysteresis</t>
        </is>
      </c>
      <c r="V479" t="inlineStr">
        <is>
          <t>long_cash_hysteresis</t>
        </is>
      </c>
      <c r="W479" t="n">
        <v>10</v>
      </c>
      <c r="X479" t="n">
        <v>50</v>
      </c>
      <c r="Y479" t="n">
        <v>0</v>
      </c>
      <c r="Z479" t="n">
        <v/>
      </c>
      <c r="AA479" t="b">
        <v>0</v>
      </c>
      <c r="AB479" t="n">
        <v>0.02</v>
      </c>
      <c r="AC479" t="n">
        <v>-0.005</v>
      </c>
      <c r="AD479" t="n">
        <v>0</v>
      </c>
      <c r="AE479" t="n">
        <v>5</v>
      </c>
      <c r="AF479" t="n">
        <v>10</v>
      </c>
      <c r="AG479" t="n">
        <v>11.40999248574426</v>
      </c>
      <c r="AH479" t="n">
        <v>0.2480784393562991</v>
      </c>
      <c r="AI479" t="n">
        <v>0.917037911215516</v>
      </c>
      <c r="AJ479" t="n">
        <v>-0.3851591302358919</v>
      </c>
      <c r="AK479" t="n">
        <v>0.5026945543501184</v>
      </c>
      <c r="AL479" t="n">
        <v>0.4825433893404854</v>
      </c>
      <c r="AM479" t="n">
        <v>1.103110913312433</v>
      </c>
      <c r="AN479" t="n">
        <v>63.30769230769231</v>
      </c>
      <c r="AO479" t="n">
        <v>56.5</v>
      </c>
      <c r="AP479" t="n">
        <v>4.487533124548301</v>
      </c>
      <c r="AQ479" t="n">
        <v>0</v>
      </c>
      <c r="AR479" t="inlineStr">
        <is>
          <t>hysteresis_sweep</t>
        </is>
      </c>
      <c r="AS479" t="n">
        <v>0.6447862469106075</v>
      </c>
      <c r="AT479" t="n">
        <v>1188</v>
      </c>
      <c r="AU479" t="n">
        <v>0.250382413003055</v>
      </c>
      <c r="AW479" t="n">
        <v/>
      </c>
      <c r="BE479" t="n">
        <v>0.8775019128696073</v>
      </c>
      <c r="BF479" t="n">
        <v/>
      </c>
      <c r="BG479" t="n">
        <v/>
      </c>
    </row>
    <row r="480">
      <c r="A480" t="inlineStr">
        <is>
          <t>AAPL_long_cash_hysteresis_trend_5_50_entry_0.020_exit_-0.005_hold_10_cool_10_10bps</t>
        </is>
      </c>
      <c r="B480" t="n">
        <v>4.878975530811141</v>
      </c>
      <c r="C480" t="n">
        <v>0.1686689428912254</v>
      </c>
      <c r="D480" t="n">
        <v>0.1834863447099158</v>
      </c>
      <c r="E480" t="n">
        <v>0.9427714805270502</v>
      </c>
      <c r="F480" t="n">
        <v>1.057840705339848</v>
      </c>
      <c r="G480" t="n">
        <v>0.6185065479929182</v>
      </c>
      <c r="H480" t="n">
        <v>-0.2727035686826013</v>
      </c>
      <c r="I480" t="n">
        <v>61</v>
      </c>
      <c r="J480" t="n">
        <v>0.5</v>
      </c>
      <c r="K480" t="n">
        <v>0.5862189576775096</v>
      </c>
      <c r="L480" t="n">
        <v>5.376705141657922</v>
      </c>
      <c r="M480" t="n">
        <v>0.06817021429991768</v>
      </c>
      <c r="N480" t="n">
        <v>0.1772930790868086</v>
      </c>
      <c r="O480" t="n">
        <v>-0.04095265048697321</v>
      </c>
      <c r="P480" t="n">
        <v>4.329221112152543</v>
      </c>
      <c r="Q480" t="n">
        <v>0.3707305272875541</v>
      </c>
      <c r="R480" t="n">
        <v>-0.07940949646507378</v>
      </c>
      <c r="S480" t="n">
        <v>0.1124555615532906</v>
      </c>
      <c r="T480" t="inlineStr">
        <is>
          <t>AAPL</t>
        </is>
      </c>
      <c r="U480" t="inlineStr">
        <is>
          <t>full_hysteresis</t>
        </is>
      </c>
      <c r="V480" t="inlineStr">
        <is>
          <t>long_cash_hysteresis</t>
        </is>
      </c>
      <c r="W480" t="n">
        <v>5</v>
      </c>
      <c r="X480" t="n">
        <v>50</v>
      </c>
      <c r="Y480" t="n">
        <v>0</v>
      </c>
      <c r="Z480" t="n">
        <v/>
      </c>
      <c r="AA480" t="b">
        <v>0</v>
      </c>
      <c r="AB480" t="n">
        <v>0.02</v>
      </c>
      <c r="AC480" t="n">
        <v>-0.005</v>
      </c>
      <c r="AD480" t="n">
        <v>10</v>
      </c>
      <c r="AE480" t="n">
        <v>10</v>
      </c>
      <c r="AF480" t="n">
        <v>10</v>
      </c>
      <c r="AG480" t="n">
        <v>11.40999248574426</v>
      </c>
      <c r="AH480" t="n">
        <v>0.2480784393562991</v>
      </c>
      <c r="AI480" t="n">
        <v>0.917037911215516</v>
      </c>
      <c r="AJ480" t="n">
        <v>-0.3851591302358919</v>
      </c>
      <c r="AK480" t="n">
        <v>0.5187527673330369</v>
      </c>
      <c r="AL480" t="n">
        <v>0.4935936617615171</v>
      </c>
      <c r="AM480" t="n">
        <v>0.9628786023932522</v>
      </c>
      <c r="AN480" t="n">
        <v>54.06451612903226</v>
      </c>
      <c r="AO480" t="n">
        <v>37</v>
      </c>
      <c r="AP480" t="n">
        <v>5.367441580342086</v>
      </c>
      <c r="AQ480" t="n">
        <v>0</v>
      </c>
      <c r="AR480" t="inlineStr">
        <is>
          <t>hysteresis_sweep</t>
        </is>
      </c>
      <c r="AS480" t="n">
        <v>0.6418914264955609</v>
      </c>
      <c r="AT480" t="n">
        <v>1188</v>
      </c>
      <c r="AU480" t="n">
        <v>0.3008800540314893</v>
      </c>
      <c r="AW480" t="n">
        <v/>
      </c>
      <c r="BE480" t="n">
        <v>0.8773799850207317</v>
      </c>
      <c r="BF480" t="n">
        <v/>
      </c>
      <c r="BG480" t="n">
        <v/>
      </c>
    </row>
    <row r="481">
      <c r="A481" t="inlineStr">
        <is>
          <t>AAPL_long_cash_hysteresis_trend_5_200_entry_0.020_exit_-0.005_hold_20_cool_10_10bps</t>
        </is>
      </c>
      <c r="B481" t="n">
        <v>4.281716593359661</v>
      </c>
      <c r="C481" t="n">
        <v>0.1577041542450652</v>
      </c>
      <c r="D481" t="n">
        <v>0.221046778781868</v>
      </c>
      <c r="E481" t="n">
        <v>0.7745107240515966</v>
      </c>
      <c r="F481" t="n">
        <v>0.8652930155650767</v>
      </c>
      <c r="G481" t="n">
        <v>0.5255239623995474</v>
      </c>
      <c r="H481" t="n">
        <v>-0.3000893689509163</v>
      </c>
      <c r="I481" t="n">
        <v>21</v>
      </c>
      <c r="J481" t="n">
        <v>0.5</v>
      </c>
      <c r="K481" t="n">
        <v>0.6901014340678558</v>
      </c>
      <c r="L481" t="n">
        <v>1.85099685204617</v>
      </c>
      <c r="M481" t="n">
        <v>0.2014093784325709</v>
      </c>
      <c r="N481" t="n">
        <v>0.4474240741568108</v>
      </c>
      <c r="O481" t="n">
        <v>-0.04460531729166897</v>
      </c>
      <c r="P481" t="n">
        <v>10.03073403180067</v>
      </c>
      <c r="Q481" t="n">
        <v>0.1120257470999775</v>
      </c>
      <c r="R481" t="n">
        <v>-0.09037428511123391</v>
      </c>
      <c r="S481" t="n">
        <v>0.08506976128497556</v>
      </c>
      <c r="T481" t="inlineStr">
        <is>
          <t>AAPL</t>
        </is>
      </c>
      <c r="U481" t="inlineStr">
        <is>
          <t>full_hysteresis</t>
        </is>
      </c>
      <c r="V481" t="inlineStr">
        <is>
          <t>long_cash_hysteresis</t>
        </is>
      </c>
      <c r="W481" t="n">
        <v>5</v>
      </c>
      <c r="X481" t="n">
        <v>200</v>
      </c>
      <c r="Y481" t="n">
        <v>0</v>
      </c>
      <c r="Z481" t="n">
        <v/>
      </c>
      <c r="AA481" t="b">
        <v>0</v>
      </c>
      <c r="AB481" t="n">
        <v>0.02</v>
      </c>
      <c r="AC481" t="n">
        <v>-0.005</v>
      </c>
      <c r="AD481" t="n">
        <v>20</v>
      </c>
      <c r="AE481" t="n">
        <v>10</v>
      </c>
      <c r="AF481" t="n">
        <v>10</v>
      </c>
      <c r="AG481" t="n">
        <v>11.40999248574426</v>
      </c>
      <c r="AH481" t="n">
        <v>0.2480784393562991</v>
      </c>
      <c r="AI481" t="n">
        <v>0.917037911215516</v>
      </c>
      <c r="AJ481" t="n">
        <v>-0.3851591302358919</v>
      </c>
      <c r="AK481" t="n">
        <v>0.6409435298854793</v>
      </c>
      <c r="AL481" t="n">
        <v>0.6392271147941899</v>
      </c>
      <c r="AM481" t="n">
        <v>1.023102535045861</v>
      </c>
      <c r="AN481" t="n">
        <v>179.3636363636364</v>
      </c>
      <c r="AO481" t="n">
        <v>184</v>
      </c>
      <c r="AP481" t="n">
        <v>1.847807757166948</v>
      </c>
      <c r="AQ481" t="n">
        <v>0</v>
      </c>
      <c r="AR481" t="inlineStr">
        <is>
          <t>hysteresis_sweep</t>
        </is>
      </c>
      <c r="AS481" t="n">
        <v>0.6777173993356791</v>
      </c>
      <c r="AT481" t="n">
        <v>1188</v>
      </c>
      <c r="AU481" t="n">
        <v>0.09679332471591751</v>
      </c>
      <c r="AW481" t="n">
        <v/>
      </c>
      <c r="BE481" t="n">
        <v>0.8765115536783235</v>
      </c>
      <c r="BF481" t="n">
        <v/>
      </c>
      <c r="BG481" t="n">
        <v/>
      </c>
    </row>
    <row r="482">
      <c r="A482" t="inlineStr">
        <is>
          <t>AAPL_long_cash_hysteresis_trend_5_200_entry_0.020_exit_-0.005_hold_10_cool_10_10bps</t>
        </is>
      </c>
      <c r="B482" t="n">
        <v>4.281716593359661</v>
      </c>
      <c r="C482" t="n">
        <v>0.1577041542450652</v>
      </c>
      <c r="D482" t="n">
        <v>0.221046778781868</v>
      </c>
      <c r="E482" t="n">
        <v>0.7745107240515966</v>
      </c>
      <c r="F482" t="n">
        <v>0.8652930155650767</v>
      </c>
      <c r="G482" t="n">
        <v>0.5255239623995474</v>
      </c>
      <c r="H482" t="n">
        <v>-0.3000893689509163</v>
      </c>
      <c r="I482" t="n">
        <v>21</v>
      </c>
      <c r="J482" t="n">
        <v>0.5</v>
      </c>
      <c r="K482" t="n">
        <v>0.6901014340678558</v>
      </c>
      <c r="L482" t="n">
        <v>1.85099685204617</v>
      </c>
      <c r="M482" t="n">
        <v>0.2014093784325709</v>
      </c>
      <c r="N482" t="n">
        <v>0.4474240741568108</v>
      </c>
      <c r="O482" t="n">
        <v>-0.04460531729166897</v>
      </c>
      <c r="P482" t="n">
        <v>10.03073403180067</v>
      </c>
      <c r="Q482" t="n">
        <v>0.1120257470999775</v>
      </c>
      <c r="R482" t="n">
        <v>-0.09037428511123391</v>
      </c>
      <c r="S482" t="n">
        <v>0.08506976128497556</v>
      </c>
      <c r="T482" t="inlineStr">
        <is>
          <t>AAPL</t>
        </is>
      </c>
      <c r="U482" t="inlineStr">
        <is>
          <t>full_hysteresis</t>
        </is>
      </c>
      <c r="V482" t="inlineStr">
        <is>
          <t>long_cash_hysteresis</t>
        </is>
      </c>
      <c r="W482" t="n">
        <v>5</v>
      </c>
      <c r="X482" t="n">
        <v>200</v>
      </c>
      <c r="Y482" t="n">
        <v>0</v>
      </c>
      <c r="Z482" t="n">
        <v/>
      </c>
      <c r="AA482" t="b">
        <v>0</v>
      </c>
      <c r="AB482" t="n">
        <v>0.02</v>
      </c>
      <c r="AC482" t="n">
        <v>-0.005</v>
      </c>
      <c r="AD482" t="n">
        <v>10</v>
      </c>
      <c r="AE482" t="n">
        <v>10</v>
      </c>
      <c r="AF482" t="n">
        <v>10</v>
      </c>
      <c r="AG482" t="n">
        <v>11.40999248574426</v>
      </c>
      <c r="AH482" t="n">
        <v>0.2480784393562991</v>
      </c>
      <c r="AI482" t="n">
        <v>0.917037911215516</v>
      </c>
      <c r="AJ482" t="n">
        <v>-0.3851591302358919</v>
      </c>
      <c r="AK482" t="n">
        <v>0.6409435298854793</v>
      </c>
      <c r="AL482" t="n">
        <v>0.6392271147941899</v>
      </c>
      <c r="AM482" t="n">
        <v>1.023102535045861</v>
      </c>
      <c r="AN482" t="n">
        <v>179.3636363636364</v>
      </c>
      <c r="AO482" t="n">
        <v>184</v>
      </c>
      <c r="AP482" t="n">
        <v>1.847807757166948</v>
      </c>
      <c r="AQ482" t="n">
        <v>0</v>
      </c>
      <c r="AR482" t="inlineStr">
        <is>
          <t>hysteresis_sweep</t>
        </is>
      </c>
      <c r="AS482" t="n">
        <v>0.6777173993356791</v>
      </c>
      <c r="AT482" t="n">
        <v>1188</v>
      </c>
      <c r="AU482" t="n">
        <v>0.09679332471591751</v>
      </c>
      <c r="AW482" t="n">
        <v/>
      </c>
      <c r="BE482" t="n">
        <v>0.8765115536783235</v>
      </c>
      <c r="BF482" t="n">
        <v/>
      </c>
      <c r="BG482" t="n">
        <v/>
      </c>
    </row>
    <row r="483">
      <c r="A483" t="inlineStr">
        <is>
          <t>AAPL_long_cash_hysteresis_trend_5_200_entry_0.020_exit_-0.005_hold_0_cool_10_10bps</t>
        </is>
      </c>
      <c r="B483" t="n">
        <v>4.281716593359661</v>
      </c>
      <c r="C483" t="n">
        <v>0.1577041542450652</v>
      </c>
      <c r="D483" t="n">
        <v>0.221046778781868</v>
      </c>
      <c r="E483" t="n">
        <v>0.7745107240515966</v>
      </c>
      <c r="F483" t="n">
        <v>0.8652930155650767</v>
      </c>
      <c r="G483" t="n">
        <v>0.5255239623995474</v>
      </c>
      <c r="H483" t="n">
        <v>-0.3000893689509163</v>
      </c>
      <c r="I483" t="n">
        <v>21</v>
      </c>
      <c r="J483" t="n">
        <v>0.5</v>
      </c>
      <c r="K483" t="n">
        <v>0.6901014340678558</v>
      </c>
      <c r="L483" t="n">
        <v>1.85099685204617</v>
      </c>
      <c r="M483" t="n">
        <v>0.2014093784325709</v>
      </c>
      <c r="N483" t="n">
        <v>0.4474240741568108</v>
      </c>
      <c r="O483" t="n">
        <v>-0.04460531729166897</v>
      </c>
      <c r="P483" t="n">
        <v>10.03073403180067</v>
      </c>
      <c r="Q483" t="n">
        <v>0.1120257470999775</v>
      </c>
      <c r="R483" t="n">
        <v>-0.09037428511123391</v>
      </c>
      <c r="S483" t="n">
        <v>0.08506976128497556</v>
      </c>
      <c r="T483" t="inlineStr">
        <is>
          <t>AAPL</t>
        </is>
      </c>
      <c r="U483" t="inlineStr">
        <is>
          <t>full_hysteresis</t>
        </is>
      </c>
      <c r="V483" t="inlineStr">
        <is>
          <t>long_cash_hysteresis</t>
        </is>
      </c>
      <c r="W483" t="n">
        <v>5</v>
      </c>
      <c r="X483" t="n">
        <v>200</v>
      </c>
      <c r="Y483" t="n">
        <v>0</v>
      </c>
      <c r="Z483" t="n">
        <v/>
      </c>
      <c r="AA483" t="b">
        <v>0</v>
      </c>
      <c r="AB483" t="n">
        <v>0.02</v>
      </c>
      <c r="AC483" t="n">
        <v>-0.005</v>
      </c>
      <c r="AD483" t="n">
        <v>0</v>
      </c>
      <c r="AE483" t="n">
        <v>10</v>
      </c>
      <c r="AF483" t="n">
        <v>10</v>
      </c>
      <c r="AG483" t="n">
        <v>11.40999248574426</v>
      </c>
      <c r="AH483" t="n">
        <v>0.2480784393562991</v>
      </c>
      <c r="AI483" t="n">
        <v>0.917037911215516</v>
      </c>
      <c r="AJ483" t="n">
        <v>-0.3851591302358919</v>
      </c>
      <c r="AK483" t="n">
        <v>0.6409435298854793</v>
      </c>
      <c r="AL483" t="n">
        <v>0.6392271147941899</v>
      </c>
      <c r="AM483" t="n">
        <v>1.023102535045861</v>
      </c>
      <c r="AN483" t="n">
        <v>179.3636363636364</v>
      </c>
      <c r="AO483" t="n">
        <v>184</v>
      </c>
      <c r="AP483" t="n">
        <v>1.847807757166948</v>
      </c>
      <c r="AQ483" t="n">
        <v>0</v>
      </c>
      <c r="AR483" t="inlineStr">
        <is>
          <t>hysteresis_sweep</t>
        </is>
      </c>
      <c r="AS483" t="n">
        <v>0.6777173993356791</v>
      </c>
      <c r="AT483" t="n">
        <v>1188</v>
      </c>
      <c r="AU483" t="n">
        <v>0.09679332471591751</v>
      </c>
      <c r="AW483" t="n">
        <v/>
      </c>
      <c r="BE483" t="n">
        <v>0.8765115536783235</v>
      </c>
      <c r="BF483" t="n">
        <v/>
      </c>
      <c r="BG483" t="n">
        <v/>
      </c>
    </row>
    <row r="484">
      <c r="A484" t="inlineStr">
        <is>
          <t>AAPL_long_cash_hysteresis_trend_5_200_entry_0.000_exit_0.000_hold_20_cool_5_10bps</t>
        </is>
      </c>
      <c r="B484" t="n">
        <v>4.860706531920993</v>
      </c>
      <c r="C484" t="n">
        <v>0.1683489367682645</v>
      </c>
      <c r="D484" t="n">
        <v>0.2252784303473861</v>
      </c>
      <c r="E484" t="n">
        <v>0.8048200810499412</v>
      </c>
      <c r="F484" t="n">
        <v>0.9234551597858056</v>
      </c>
      <c r="G484" t="n">
        <v>0.4967029546691856</v>
      </c>
      <c r="H484" t="n">
        <v>-0.3389328273281328</v>
      </c>
      <c r="I484" t="n">
        <v>25</v>
      </c>
      <c r="J484" t="n">
        <v>0.5833333333333334</v>
      </c>
      <c r="K484" t="n">
        <v>0.7159846100034978</v>
      </c>
      <c r="L484" t="n">
        <v>2.203567681007345</v>
      </c>
      <c r="M484" t="n">
        <v>0.1869168179741546</v>
      </c>
      <c r="N484" t="n">
        <v>0.3607028476013081</v>
      </c>
      <c r="O484" t="n">
        <v>-0.05638362350386017</v>
      </c>
      <c r="P484" t="n">
        <v>8.956217342208573</v>
      </c>
      <c r="Q484" t="n">
        <v>0.1483949394704656</v>
      </c>
      <c r="R484" t="n">
        <v>-0.07972950258803468</v>
      </c>
      <c r="S484" t="n">
        <v>0.04622630290775909</v>
      </c>
      <c r="T484" t="inlineStr">
        <is>
          <t>AAPL</t>
        </is>
      </c>
      <c r="U484" t="inlineStr">
        <is>
          <t>full_hysteresis</t>
        </is>
      </c>
      <c r="V484" t="inlineStr">
        <is>
          <t>long_cash_hysteresis</t>
        </is>
      </c>
      <c r="W484" t="n">
        <v>5</v>
      </c>
      <c r="X484" t="n">
        <v>200</v>
      </c>
      <c r="Y484" t="n">
        <v>0</v>
      </c>
      <c r="Z484" t="n">
        <v/>
      </c>
      <c r="AA484" t="b">
        <v>0</v>
      </c>
      <c r="AB484" t="n">
        <v>0</v>
      </c>
      <c r="AC484" t="n">
        <v>0</v>
      </c>
      <c r="AD484" t="n">
        <v>20</v>
      </c>
      <c r="AE484" t="n">
        <v>5</v>
      </c>
      <c r="AF484" t="n">
        <v>10</v>
      </c>
      <c r="AG484" t="n">
        <v>11.40999248574426</v>
      </c>
      <c r="AH484" t="n">
        <v>0.2480784393562991</v>
      </c>
      <c r="AI484" t="n">
        <v>0.917037911215516</v>
      </c>
      <c r="AJ484" t="n">
        <v>-0.3851591302358919</v>
      </c>
      <c r="AK484" t="n">
        <v>0.6657654267260555</v>
      </c>
      <c r="AL484" t="n">
        <v>0.6615826279818033</v>
      </c>
      <c r="AM484" t="n">
        <v>0.9044531873713036</v>
      </c>
      <c r="AN484" t="n">
        <v>157.4615384615385</v>
      </c>
      <c r="AO484" t="n">
        <v>137</v>
      </c>
      <c r="AP484" t="n">
        <v>2.199771139484461</v>
      </c>
      <c r="AQ484" t="n">
        <v>0</v>
      </c>
      <c r="AR484" t="inlineStr">
        <is>
          <t>hysteresis_sweep</t>
        </is>
      </c>
      <c r="AS484" t="n">
        <v>0.6777173993356791</v>
      </c>
      <c r="AT484" t="n">
        <v>1188</v>
      </c>
      <c r="AU484" t="n">
        <v>0.1271026817142621</v>
      </c>
      <c r="AW484" t="n">
        <v/>
      </c>
      <c r="BE484" t="n">
        <v>0.8763637916032258</v>
      </c>
      <c r="BF484" t="n">
        <v/>
      </c>
      <c r="BG484" t="n">
        <v/>
      </c>
    </row>
    <row r="485">
      <c r="A485" t="inlineStr">
        <is>
          <t>AAPL_long_cash_hysteresis_trend_5_50_entry_0.000_exit_-0.005_hold_10_cool_0_10bps</t>
        </is>
      </c>
      <c r="B485" t="n">
        <v>5.705848903249003</v>
      </c>
      <c r="C485" t="n">
        <v>0.1822800614583167</v>
      </c>
      <c r="D485" t="n">
        <v>0.1906424644967304</v>
      </c>
      <c r="E485" t="n">
        <v>0.9752400284946794</v>
      </c>
      <c r="F485" t="n">
        <v>1.164239770657793</v>
      </c>
      <c r="G485" t="n">
        <v>0.7179915629036988</v>
      </c>
      <c r="H485" t="n">
        <v>-0.2538749351331376</v>
      </c>
      <c r="I485" t="n">
        <v>75</v>
      </c>
      <c r="J485" t="n">
        <v>0.4594594594594595</v>
      </c>
      <c r="K485" t="n">
        <v>0.646379853095488</v>
      </c>
      <c r="L485" t="n">
        <v>6.610703043022036</v>
      </c>
      <c r="M485" t="n">
        <v>0.05893273229695633</v>
      </c>
      <c r="N485" t="n">
        <v>0.1748348925584406</v>
      </c>
      <c r="O485" t="n">
        <v>-0.03958410392530527</v>
      </c>
      <c r="P485" t="n">
        <v>3.754276185084273</v>
      </c>
      <c r="Q485" t="n">
        <v>0.5224593433725202</v>
      </c>
      <c r="R485" t="n">
        <v>-0.06579837789798249</v>
      </c>
      <c r="S485" t="n">
        <v>0.1312841951027542</v>
      </c>
      <c r="T485" t="inlineStr">
        <is>
          <t>AAPL</t>
        </is>
      </c>
      <c r="U485" t="inlineStr">
        <is>
          <t>full_hysteresis</t>
        </is>
      </c>
      <c r="V485" t="inlineStr">
        <is>
          <t>long_cash_hysteresis</t>
        </is>
      </c>
      <c r="W485" t="n">
        <v>5</v>
      </c>
      <c r="X485" t="n">
        <v>50</v>
      </c>
      <c r="Y485" t="n">
        <v>0</v>
      </c>
      <c r="Z485" t="n">
        <v/>
      </c>
      <c r="AA485" t="b">
        <v>0</v>
      </c>
      <c r="AB485" t="n">
        <v>0</v>
      </c>
      <c r="AC485" t="n">
        <v>-0.005</v>
      </c>
      <c r="AD485" t="n">
        <v>10</v>
      </c>
      <c r="AE485" t="n">
        <v>0</v>
      </c>
      <c r="AF485" t="n">
        <v>10</v>
      </c>
      <c r="AG485" t="n">
        <v>11.40999248574426</v>
      </c>
      <c r="AH485" t="n">
        <v>0.2480784393562991</v>
      </c>
      <c r="AI485" t="n">
        <v>0.917037911215516</v>
      </c>
      <c r="AJ485" t="n">
        <v>-0.3851591302358919</v>
      </c>
      <c r="AK485" t="n">
        <v>0.5671812365559098</v>
      </c>
      <c r="AL485" t="n">
        <v>0.5418310972258141</v>
      </c>
      <c r="AM485" t="n">
        <v>0.8021112741087245</v>
      </c>
      <c r="AN485" t="n">
        <v>48.63157894736842</v>
      </c>
      <c r="AO485" t="n">
        <v>36.5</v>
      </c>
      <c r="AP485" t="n">
        <v>6.599313418453384</v>
      </c>
      <c r="AQ485" t="n">
        <v>0</v>
      </c>
      <c r="AR485" t="inlineStr">
        <is>
          <t>hysteresis_sweep</t>
        </is>
      </c>
      <c r="AS485" t="n">
        <v>0.6418914264955609</v>
      </c>
      <c r="AT485" t="n">
        <v>1188</v>
      </c>
      <c r="AU485" t="n">
        <v>0.3333486019991185</v>
      </c>
      <c r="AW485" t="n">
        <v/>
      </c>
      <c r="BE485" t="n">
        <v>0.8753969152837121</v>
      </c>
      <c r="BF485" t="n">
        <v/>
      </c>
      <c r="BG485" t="n">
        <v/>
      </c>
    </row>
    <row r="486">
      <c r="A486" t="inlineStr">
        <is>
          <t>AAPL_long_cash_hysteresis_trend_5_200_entry_0.000_exit_-0.005_hold_0_cool_10_10bps</t>
        </is>
      </c>
      <c r="B486" t="n">
        <v>4.446293567149982</v>
      </c>
      <c r="C486" t="n">
        <v>0.1608340902669514</v>
      </c>
      <c r="D486" t="n">
        <v>0.2221725625378041</v>
      </c>
      <c r="E486" t="n">
        <v>0.7838897411983116</v>
      </c>
      <c r="F486" t="n">
        <v>0.8829879459402357</v>
      </c>
      <c r="G486" t="n">
        <v>0.5359539754080992</v>
      </c>
      <c r="H486" t="n">
        <v>-0.3000893689509163</v>
      </c>
      <c r="I486" t="n">
        <v>25</v>
      </c>
      <c r="J486" t="n">
        <v>0.4166666666666667</v>
      </c>
      <c r="K486" t="n">
        <v>0.6998950682056663</v>
      </c>
      <c r="L486" t="n">
        <v>2.203567681007345</v>
      </c>
      <c r="M486" t="n">
        <v>0.1705412534766275</v>
      </c>
      <c r="N486" t="n">
        <v>0.4577400502252965</v>
      </c>
      <c r="O486" t="n">
        <v>-0.03460074420099316</v>
      </c>
      <c r="P486" t="n">
        <v>9.449426198265698</v>
      </c>
      <c r="Q486" t="n">
        <v>0.137914035018663</v>
      </c>
      <c r="R486" t="n">
        <v>-0.08724434908934775</v>
      </c>
      <c r="S486" t="n">
        <v>0.08506976128497556</v>
      </c>
      <c r="T486" t="inlineStr">
        <is>
          <t>AAPL</t>
        </is>
      </c>
      <c r="U486" t="inlineStr">
        <is>
          <t>full_hysteresis</t>
        </is>
      </c>
      <c r="V486" t="inlineStr">
        <is>
          <t>long_cash_hysteresis</t>
        </is>
      </c>
      <c r="W486" t="n">
        <v>5</v>
      </c>
      <c r="X486" t="n">
        <v>200</v>
      </c>
      <c r="Y486" t="n">
        <v>0</v>
      </c>
      <c r="Z486" t="n">
        <v/>
      </c>
      <c r="AA486" t="b">
        <v>0</v>
      </c>
      <c r="AB486" t="n">
        <v>0</v>
      </c>
      <c r="AC486" t="n">
        <v>-0.005</v>
      </c>
      <c r="AD486" t="n">
        <v>0</v>
      </c>
      <c r="AE486" t="n">
        <v>10</v>
      </c>
      <c r="AF486" t="n">
        <v>10</v>
      </c>
      <c r="AG486" t="n">
        <v>11.40999248574426</v>
      </c>
      <c r="AH486" t="n">
        <v>0.2480784393562991</v>
      </c>
      <c r="AI486" t="n">
        <v>0.917037911215516</v>
      </c>
      <c r="AJ486" t="n">
        <v>-0.3851591302358919</v>
      </c>
      <c r="AK486" t="n">
        <v>0.6498335368171403</v>
      </c>
      <c r="AL486" t="n">
        <v>0.6476920477761665</v>
      </c>
      <c r="AM486" t="n">
        <v>0.9855695070955224</v>
      </c>
      <c r="AN486" t="n">
        <v>153.9230769230769</v>
      </c>
      <c r="AO486" t="n">
        <v>132</v>
      </c>
      <c r="AP486" t="n">
        <v>2.199771139484461</v>
      </c>
      <c r="AQ486" t="n">
        <v>0</v>
      </c>
      <c r="AR486" t="inlineStr">
        <is>
          <t>hysteresis_sweep</t>
        </is>
      </c>
      <c r="AS486" t="n">
        <v>0.6777173993356791</v>
      </c>
      <c r="AT486" t="n">
        <v>1188</v>
      </c>
      <c r="AU486" t="n">
        <v>0.1061723418626325</v>
      </c>
      <c r="AW486" t="n">
        <v/>
      </c>
      <c r="BE486" t="n">
        <v>0.8725729194017988</v>
      </c>
      <c r="BF486" t="n">
        <v/>
      </c>
      <c r="BG486" t="n">
        <v/>
      </c>
    </row>
    <row r="487">
      <c r="A487" t="inlineStr">
        <is>
          <t>AAPL_long_cash_hysteresis_trend_5_200_entry_0.000_exit_0.000_hold_20_cool_0_10bps</t>
        </is>
      </c>
      <c r="B487" t="n">
        <v>5.02672834175496</v>
      </c>
      <c r="C487" t="n">
        <v>0.1712242100789108</v>
      </c>
      <c r="D487" t="n">
        <v>0.229464248470291</v>
      </c>
      <c r="E487" t="n">
        <v>0.8050656293182418</v>
      </c>
      <c r="F487" t="n">
        <v>0.9254135955668209</v>
      </c>
      <c r="G487" t="n">
        <v>0.5051862678180259</v>
      </c>
      <c r="H487" t="n">
        <v>-0.3389328273281327</v>
      </c>
      <c r="I487" t="n">
        <v>27</v>
      </c>
      <c r="J487" t="n">
        <v>0.6153846153846154</v>
      </c>
      <c r="K487" t="n">
        <v>0.7261280167890871</v>
      </c>
      <c r="L487" t="n">
        <v>2.379853095487933</v>
      </c>
      <c r="M487" t="n">
        <v>0.1752090395076585</v>
      </c>
      <c r="N487" t="n">
        <v>0.3249825501448753</v>
      </c>
      <c r="O487" t="n">
        <v>-0.06442857751188828</v>
      </c>
      <c r="P487" t="n">
        <v>8.070519330274767</v>
      </c>
      <c r="Q487" t="n">
        <v>0.1653610628020958</v>
      </c>
      <c r="R487" t="n">
        <v>-0.07685422927738839</v>
      </c>
      <c r="S487" t="n">
        <v>0.0462263029077592</v>
      </c>
      <c r="T487" t="inlineStr">
        <is>
          <t>AAPL</t>
        </is>
      </c>
      <c r="U487" t="inlineStr">
        <is>
          <t>full_hysteresis</t>
        </is>
      </c>
      <c r="V487" t="inlineStr">
        <is>
          <t>long_cash_hysteresis</t>
        </is>
      </c>
      <c r="W487" t="n">
        <v>5</v>
      </c>
      <c r="X487" t="n">
        <v>200</v>
      </c>
      <c r="Y487" t="n">
        <v>0</v>
      </c>
      <c r="Z487" t="n">
        <v/>
      </c>
      <c r="AA487" t="b">
        <v>0</v>
      </c>
      <c r="AB487" t="n">
        <v>0</v>
      </c>
      <c r="AC487" t="n">
        <v>0</v>
      </c>
      <c r="AD487" t="n">
        <v>20</v>
      </c>
      <c r="AE487" t="n">
        <v>0</v>
      </c>
      <c r="AF487" t="n">
        <v>10</v>
      </c>
      <c r="AG487" t="n">
        <v>11.40999248574426</v>
      </c>
      <c r="AH487" t="n">
        <v>0.2480784393562991</v>
      </c>
      <c r="AI487" t="n">
        <v>0.917037911215516</v>
      </c>
      <c r="AJ487" t="n">
        <v>-0.3851591302358919</v>
      </c>
      <c r="AK487" t="n">
        <v>0.6829728052558071</v>
      </c>
      <c r="AL487" t="n">
        <v>0.6795526476428634</v>
      </c>
      <c r="AM487" t="n">
        <v>0.8635937611405244</v>
      </c>
      <c r="AN487" t="n">
        <v>148.2857142857143</v>
      </c>
      <c r="AO487" t="n">
        <v>106.5</v>
      </c>
      <c r="AP487" t="n">
        <v>2.375752830643219</v>
      </c>
      <c r="AQ487" t="n">
        <v>0</v>
      </c>
      <c r="AR487" t="inlineStr">
        <is>
          <t>hysteresis_sweep</t>
        </is>
      </c>
      <c r="AS487" t="n">
        <v>0.6777173993356791</v>
      </c>
      <c r="AT487" t="n">
        <v>1188</v>
      </c>
      <c r="AU487" t="n">
        <v>0.1273482299825627</v>
      </c>
      <c r="AW487" t="n">
        <v/>
      </c>
      <c r="BE487" t="n">
        <v>0.8723718095358741</v>
      </c>
      <c r="BF487" t="n">
        <v/>
      </c>
      <c r="BG487" t="n">
        <v/>
      </c>
    </row>
    <row r="488">
      <c r="A488" t="inlineStr">
        <is>
          <t>AAPL_long_cash_hysteresis_trend_5_50_entry_0.020_exit_-0.005_hold_10_cool_5_10bps</t>
        </is>
      </c>
      <c r="B488" t="n">
        <v>4.813540632674296</v>
      </c>
      <c r="C488" t="n">
        <v>0.1675185369025025</v>
      </c>
      <c r="D488" t="n">
        <v>0.183592652110588</v>
      </c>
      <c r="E488" t="n">
        <v>0.9369545903072168</v>
      </c>
      <c r="F488" t="n">
        <v>1.05505704735573</v>
      </c>
      <c r="G488" t="n">
        <v>0.61046876982482</v>
      </c>
      <c r="H488" t="n">
        <v>-0.2744096752903078</v>
      </c>
      <c r="I488" t="n">
        <v>61</v>
      </c>
      <c r="J488" t="n">
        <v>0.5</v>
      </c>
      <c r="K488" t="n">
        <v>0.590066456803078</v>
      </c>
      <c r="L488" t="n">
        <v>5.376705141657922</v>
      </c>
      <c r="M488" t="n">
        <v>0.06771431272109131</v>
      </c>
      <c r="N488" t="n">
        <v>0.1761557926683443</v>
      </c>
      <c r="O488" t="n">
        <v>-0.04072716722616165</v>
      </c>
      <c r="P488" t="n">
        <v>4.325265042131097</v>
      </c>
      <c r="Q488" t="n">
        <v>0.3666359787358706</v>
      </c>
      <c r="R488" t="n">
        <v>-0.08055990245379663</v>
      </c>
      <c r="S488" t="n">
        <v>0.1107494549455841</v>
      </c>
      <c r="T488" t="inlineStr">
        <is>
          <t>AAPL</t>
        </is>
      </c>
      <c r="U488" t="inlineStr">
        <is>
          <t>full_hysteresis</t>
        </is>
      </c>
      <c r="V488" t="inlineStr">
        <is>
          <t>long_cash_hysteresis</t>
        </is>
      </c>
      <c r="W488" t="n">
        <v>5</v>
      </c>
      <c r="X488" t="n">
        <v>50</v>
      </c>
      <c r="Y488" t="n">
        <v>0</v>
      </c>
      <c r="Z488" t="n">
        <v/>
      </c>
      <c r="AA488" t="b">
        <v>0</v>
      </c>
      <c r="AB488" t="n">
        <v>0.02</v>
      </c>
      <c r="AC488" t="n">
        <v>-0.005</v>
      </c>
      <c r="AD488" t="n">
        <v>10</v>
      </c>
      <c r="AE488" t="n">
        <v>5</v>
      </c>
      <c r="AF488" t="n">
        <v>10</v>
      </c>
      <c r="AG488" t="n">
        <v>11.40999248574426</v>
      </c>
      <c r="AH488" t="n">
        <v>0.2480784393562991</v>
      </c>
      <c r="AI488" t="n">
        <v>0.917037911215516</v>
      </c>
      <c r="AJ488" t="n">
        <v>-0.3851591302358919</v>
      </c>
      <c r="AK488" t="n">
        <v>0.5200077310756663</v>
      </c>
      <c r="AL488" t="n">
        <v>0.4957450187188757</v>
      </c>
      <c r="AM488" t="n">
        <v>0.9738575562655727</v>
      </c>
      <c r="AN488" t="n">
        <v>54.41935483870968</v>
      </c>
      <c r="AO488" t="n">
        <v>37</v>
      </c>
      <c r="AP488" t="n">
        <v>5.367441580342086</v>
      </c>
      <c r="AQ488" t="n">
        <v>0</v>
      </c>
      <c r="AR488" t="inlineStr">
        <is>
          <t>hysteresis_sweep</t>
        </is>
      </c>
      <c r="AS488" t="n">
        <v>0.6418914264955609</v>
      </c>
      <c r="AT488" t="n">
        <v>1188</v>
      </c>
      <c r="AU488" t="n">
        <v>0.295063163811656</v>
      </c>
      <c r="AW488" t="n">
        <v/>
      </c>
      <c r="BE488" t="n">
        <v>0.8710138580632804</v>
      </c>
      <c r="BF488" t="n">
        <v/>
      </c>
      <c r="BG488" t="n">
        <v/>
      </c>
    </row>
    <row r="489">
      <c r="A489" t="inlineStr">
        <is>
          <t>AAPL_long_cash_hysteresis_trend_5_200_entry_0.005_exit_0.000_hold_20_cool_0_10bps</t>
        </is>
      </c>
      <c r="B489" t="n">
        <v>4.821535797720294</v>
      </c>
      <c r="C489" t="n">
        <v>0.1676597307563081</v>
      </c>
      <c r="D489" t="n">
        <v>0.2279232111702996</v>
      </c>
      <c r="E489" t="n">
        <v>0.7955642850920147</v>
      </c>
      <c r="F489" t="n">
        <v>0.9038671980866005</v>
      </c>
      <c r="G489" t="n">
        <v>0.4946694956578835</v>
      </c>
      <c r="H489" t="n">
        <v>-0.3389328273281331</v>
      </c>
      <c r="I489" t="n">
        <v>25</v>
      </c>
      <c r="J489" t="n">
        <v>0.5833333333333334</v>
      </c>
      <c r="K489" t="n">
        <v>0.7149352920601609</v>
      </c>
      <c r="L489" t="n">
        <v>2.203567681007345</v>
      </c>
      <c r="M489" t="n">
        <v>0.1872490778812903</v>
      </c>
      <c r="N489" t="n">
        <v>0.3737977132584091</v>
      </c>
      <c r="O489" t="n">
        <v>-0.07391901164667609</v>
      </c>
      <c r="P489" t="n">
        <v>7.079596803365873</v>
      </c>
      <c r="Q489" t="n">
        <v>0.1474934052357364</v>
      </c>
      <c r="R489" t="n">
        <v>-0.08041870859999101</v>
      </c>
      <c r="S489" t="n">
        <v>0.04622630290775875</v>
      </c>
      <c r="T489" t="inlineStr">
        <is>
          <t>AAPL</t>
        </is>
      </c>
      <c r="U489" t="inlineStr">
        <is>
          <t>full_hysteresis</t>
        </is>
      </c>
      <c r="V489" t="inlineStr">
        <is>
          <t>long_cash_hysteresis</t>
        </is>
      </c>
      <c r="W489" t="n">
        <v>5</v>
      </c>
      <c r="X489" t="n">
        <v>200</v>
      </c>
      <c r="Y489" t="n">
        <v>0</v>
      </c>
      <c r="Z489" t="n">
        <v/>
      </c>
      <c r="AA489" t="b">
        <v>0</v>
      </c>
      <c r="AB489" t="n">
        <v>0.005</v>
      </c>
      <c r="AC489" t="n">
        <v>0</v>
      </c>
      <c r="AD489" t="n">
        <v>20</v>
      </c>
      <c r="AE489" t="n">
        <v>0</v>
      </c>
      <c r="AF489" t="n">
        <v>10</v>
      </c>
      <c r="AG489" t="n">
        <v>11.40999248574426</v>
      </c>
      <c r="AH489" t="n">
        <v>0.2480784393562991</v>
      </c>
      <c r="AI489" t="n">
        <v>0.917037911215516</v>
      </c>
      <c r="AJ489" t="n">
        <v>-0.3851591302358919</v>
      </c>
      <c r="AK489" t="n">
        <v>0.6717447961681046</v>
      </c>
      <c r="AL489" t="n">
        <v>0.6686358260529278</v>
      </c>
      <c r="AM489" t="n">
        <v>0.9042380591981114</v>
      </c>
      <c r="AN489" t="n">
        <v>157.2307692307692</v>
      </c>
      <c r="AO489" t="n">
        <v>139</v>
      </c>
      <c r="AP489" t="n">
        <v>2.199771139484461</v>
      </c>
      <c r="AQ489" t="n">
        <v>0</v>
      </c>
      <c r="AR489" t="inlineStr">
        <is>
          <t>hysteresis_sweep</t>
        </is>
      </c>
      <c r="AS489" t="n">
        <v>0.6777173993356791</v>
      </c>
      <c r="AT489" t="n">
        <v>1188</v>
      </c>
      <c r="AU489" t="n">
        <v>0.1178468857563356</v>
      </c>
      <c r="AW489" t="n">
        <v/>
      </c>
      <c r="BE489" t="n">
        <v>0.8687327386228245</v>
      </c>
      <c r="BF489" t="n">
        <v/>
      </c>
      <c r="BG489" t="n">
        <v/>
      </c>
    </row>
    <row r="490">
      <c r="A490" t="inlineStr">
        <is>
          <t>AAPL_long_cash_hysteresis_trend_5_50_entry_0.000_exit_-0.005_hold_10_cool_5_10bps</t>
        </is>
      </c>
      <c r="B490" t="n">
        <v>5.604865252032674</v>
      </c>
      <c r="C490" t="n">
        <v>0.1807026099849867</v>
      </c>
      <c r="D490" t="n">
        <v>0.1905847277092119</v>
      </c>
      <c r="E490" t="n">
        <v>0.9684526561663737</v>
      </c>
      <c r="F490" t="n">
        <v>1.157687804546709</v>
      </c>
      <c r="G490" t="n">
        <v>0.7117780646215516</v>
      </c>
      <c r="H490" t="n">
        <v>-0.2538749351331376</v>
      </c>
      <c r="I490" t="n">
        <v>75</v>
      </c>
      <c r="J490" t="n">
        <v>0.4594594594594595</v>
      </c>
      <c r="K490" t="n">
        <v>0.64568030779993</v>
      </c>
      <c r="L490" t="n">
        <v>6.610703043022036</v>
      </c>
      <c r="M490" t="n">
        <v>0.05852692750817051</v>
      </c>
      <c r="N490" t="n">
        <v>0.1748348925584406</v>
      </c>
      <c r="O490" t="n">
        <v>-0.040334842784559</v>
      </c>
      <c r="P490" t="n">
        <v>3.684399105469312</v>
      </c>
      <c r="Q490" t="n">
        <v>0.5146845826659003</v>
      </c>
      <c r="R490" t="n">
        <v>-0.06737582937131248</v>
      </c>
      <c r="S490" t="n">
        <v>0.1312841951027542</v>
      </c>
      <c r="T490" t="inlineStr">
        <is>
          <t>AAPL</t>
        </is>
      </c>
      <c r="U490" t="inlineStr">
        <is>
          <t>full_hysteresis</t>
        </is>
      </c>
      <c r="V490" t="inlineStr">
        <is>
          <t>long_cash_hysteresis</t>
        </is>
      </c>
      <c r="W490" t="n">
        <v>5</v>
      </c>
      <c r="X490" t="n">
        <v>50</v>
      </c>
      <c r="Y490" t="n">
        <v>0</v>
      </c>
      <c r="Z490" t="n">
        <v/>
      </c>
      <c r="AA490" t="b">
        <v>0</v>
      </c>
      <c r="AB490" t="n">
        <v>0</v>
      </c>
      <c r="AC490" t="n">
        <v>-0.005</v>
      </c>
      <c r="AD490" t="n">
        <v>10</v>
      </c>
      <c r="AE490" t="n">
        <v>5</v>
      </c>
      <c r="AF490" t="n">
        <v>10</v>
      </c>
      <c r="AG490" t="n">
        <v>11.40999248574426</v>
      </c>
      <c r="AH490" t="n">
        <v>0.2480784393562991</v>
      </c>
      <c r="AI490" t="n">
        <v>0.917037911215516</v>
      </c>
      <c r="AJ490" t="n">
        <v>-0.3851591302358919</v>
      </c>
      <c r="AK490" t="n">
        <v>0.5666302225549961</v>
      </c>
      <c r="AL490" t="n">
        <v>0.5421120945219653</v>
      </c>
      <c r="AM490" t="n">
        <v>0.8174259470478688</v>
      </c>
      <c r="AN490" t="n">
        <v>48.57894736842105</v>
      </c>
      <c r="AO490" t="n">
        <v>36.5</v>
      </c>
      <c r="AP490" t="n">
        <v>6.599313418453384</v>
      </c>
      <c r="AQ490" t="n">
        <v>0</v>
      </c>
      <c r="AR490" t="inlineStr">
        <is>
          <t>hysteresis_sweep</t>
        </is>
      </c>
      <c r="AS490" t="n">
        <v>0.6418914264955609</v>
      </c>
      <c r="AT490" t="n">
        <v>1188</v>
      </c>
      <c r="AU490" t="n">
        <v>0.3265612296708128</v>
      </c>
      <c r="AW490" t="n">
        <v/>
      </c>
      <c r="BE490" t="n">
        <v>0.8687289345641529</v>
      </c>
      <c r="BF490" t="n">
        <v/>
      </c>
      <c r="BG490" t="n">
        <v/>
      </c>
    </row>
    <row r="491">
      <c r="A491" t="inlineStr">
        <is>
          <t>AAPL_long_cash_hysteresis_trend_5_50_entry_0.010_exit_-0.005_hold_0_cool_10_10bps</t>
        </is>
      </c>
      <c r="B491" t="n">
        <v>5.134860787850633</v>
      </c>
      <c r="C491" t="n">
        <v>0.1730583163606687</v>
      </c>
      <c r="D491" t="n">
        <v>0.1848868585076971</v>
      </c>
      <c r="E491" t="n">
        <v>0.9573272811093329</v>
      </c>
      <c r="F491" t="n">
        <v>1.102407612972731</v>
      </c>
      <c r="G491" t="n">
        <v>0.6520693035729525</v>
      </c>
      <c r="H491" t="n">
        <v>-0.2653986553460068</v>
      </c>
      <c r="I491" t="n">
        <v>69</v>
      </c>
      <c r="J491" t="n">
        <v>0.5294117647058824</v>
      </c>
      <c r="K491" t="n">
        <v>0.6061559986009094</v>
      </c>
      <c r="L491" t="n">
        <v>6.081846799580273</v>
      </c>
      <c r="M491" t="n">
        <v>0.06123266322982283</v>
      </c>
      <c r="N491" t="n">
        <v>0.1565149269581544</v>
      </c>
      <c r="O491" t="n">
        <v>-0.04595988346455015</v>
      </c>
      <c r="P491" t="n">
        <v>3.831151855807847</v>
      </c>
      <c r="Q491" t="n">
        <v>0.4379472239140458</v>
      </c>
      <c r="R491" t="n">
        <v>-0.07502012299563043</v>
      </c>
      <c r="S491" t="n">
        <v>0.1197604748898851</v>
      </c>
      <c r="T491" t="inlineStr">
        <is>
          <t>AAPL</t>
        </is>
      </c>
      <c r="U491" t="inlineStr">
        <is>
          <t>full_hysteresis</t>
        </is>
      </c>
      <c r="V491" t="inlineStr">
        <is>
          <t>long_cash_hysteresis</t>
        </is>
      </c>
      <c r="W491" t="n">
        <v>5</v>
      </c>
      <c r="X491" t="n">
        <v>50</v>
      </c>
      <c r="Y491" t="n">
        <v>0</v>
      </c>
      <c r="Z491" t="n">
        <v/>
      </c>
      <c r="AA491" t="b">
        <v>0</v>
      </c>
      <c r="AB491" t="n">
        <v>0.01</v>
      </c>
      <c r="AC491" t="n">
        <v>-0.005</v>
      </c>
      <c r="AD491" t="n">
        <v>0</v>
      </c>
      <c r="AE491" t="n">
        <v>10</v>
      </c>
      <c r="AF491" t="n">
        <v>10</v>
      </c>
      <c r="AG491" t="n">
        <v>11.40999248574426</v>
      </c>
      <c r="AH491" t="n">
        <v>0.2480784393562991</v>
      </c>
      <c r="AI491" t="n">
        <v>0.917037911215516</v>
      </c>
      <c r="AJ491" t="n">
        <v>-0.3851591302358919</v>
      </c>
      <c r="AK491" t="n">
        <v>0.5331820949595006</v>
      </c>
      <c r="AL491" t="n">
        <v>0.5078757175064953</v>
      </c>
      <c r="AM491" t="n">
        <v>0.9093667179168734</v>
      </c>
      <c r="AN491" t="n">
        <v>49.51428571428571</v>
      </c>
      <c r="AO491" t="n">
        <v>37</v>
      </c>
      <c r="AP491" t="n">
        <v>6.071368344977113</v>
      </c>
      <c r="AQ491" t="n">
        <v>0</v>
      </c>
      <c r="AR491" t="inlineStr">
        <is>
          <t>hysteresis_sweep</t>
        </is>
      </c>
      <c r="AS491" t="n">
        <v>0.6418914264955609</v>
      </c>
      <c r="AT491" t="n">
        <v>1188</v>
      </c>
      <c r="AU491" t="n">
        <v>0.315435854613772</v>
      </c>
      <c r="AW491" t="n">
        <v/>
      </c>
      <c r="BE491" t="n">
        <v>0.86813299927829</v>
      </c>
      <c r="BF491" t="n">
        <v/>
      </c>
      <c r="BG491" t="n">
        <v/>
      </c>
    </row>
    <row r="492">
      <c r="A492" t="inlineStr">
        <is>
          <t>AAPL_long_cash_hysteresis_trend_5_200_entry_0.000_exit_0.000_hold_0_cool_0_10bps</t>
        </is>
      </c>
      <c r="B492" t="n">
        <v>5.064249816851754</v>
      </c>
      <c r="C492" t="n">
        <v>0.1718640126524387</v>
      </c>
      <c r="D492" t="n">
        <v>0.2227792675419922</v>
      </c>
      <c r="E492" t="n">
        <v>0.8249230806111533</v>
      </c>
      <c r="F492" t="n">
        <v>0.9305113457629197</v>
      </c>
      <c r="G492" t="n">
        <v>0.5070739650899942</v>
      </c>
      <c r="H492" t="n">
        <v>-0.3389328273281328</v>
      </c>
      <c r="I492" t="n">
        <v>33</v>
      </c>
      <c r="J492" t="n">
        <v>0.5</v>
      </c>
      <c r="K492" t="n">
        <v>0.7054914305701294</v>
      </c>
      <c r="L492" t="n">
        <v>2.908709338929696</v>
      </c>
      <c r="M492" t="n">
        <v>0.1378958397256887</v>
      </c>
      <c r="N492" t="n">
        <v>0.3146767217185853</v>
      </c>
      <c r="O492" t="n">
        <v>-0.03888504226720782</v>
      </c>
      <c r="P492" t="n">
        <v>8.092487583174254</v>
      </c>
      <c r="Q492" t="n">
        <v>0.2037037356640301</v>
      </c>
      <c r="R492" t="n">
        <v>-0.07621442670386047</v>
      </c>
      <c r="S492" t="n">
        <v>0.04622630290775909</v>
      </c>
      <c r="T492" t="inlineStr">
        <is>
          <t>AAPL</t>
        </is>
      </c>
      <c r="U492" t="inlineStr">
        <is>
          <t>full_hysteresis</t>
        </is>
      </c>
      <c r="V492" t="inlineStr">
        <is>
          <t>long_cash_hysteresis</t>
        </is>
      </c>
      <c r="W492" t="n">
        <v>5</v>
      </c>
      <c r="X492" t="n">
        <v>200</v>
      </c>
      <c r="Y492" t="n">
        <v>0</v>
      </c>
      <c r="Z492" t="n">
        <v/>
      </c>
      <c r="AA492" t="b">
        <v>0</v>
      </c>
      <c r="AB492" t="n">
        <v>0</v>
      </c>
      <c r="AC492" t="n">
        <v>0</v>
      </c>
      <c r="AD492" t="n">
        <v>0</v>
      </c>
      <c r="AE492" t="n">
        <v>0</v>
      </c>
      <c r="AF492" t="n">
        <v>10</v>
      </c>
      <c r="AG492" t="n">
        <v>11.40999248574426</v>
      </c>
      <c r="AH492" t="n">
        <v>0.2480784393562991</v>
      </c>
      <c r="AI492" t="n">
        <v>0.917037911215516</v>
      </c>
      <c r="AJ492" t="n">
        <v>-0.3851591302358919</v>
      </c>
      <c r="AK492" t="n">
        <v>0.6564932968316038</v>
      </c>
      <c r="AL492" t="n">
        <v>0.6489212963917984</v>
      </c>
      <c r="AM492" t="n">
        <v>0.8684627252752882</v>
      </c>
      <c r="AN492" t="n">
        <v>118.6470588235294</v>
      </c>
      <c r="AO492" t="n">
        <v>51</v>
      </c>
      <c r="AP492" t="n">
        <v>2.903697904119489</v>
      </c>
      <c r="AQ492" t="n">
        <v>0</v>
      </c>
      <c r="AR492" t="inlineStr">
        <is>
          <t>hysteresis_sweep</t>
        </is>
      </c>
      <c r="AS492" t="n">
        <v>0.6777173993356791</v>
      </c>
      <c r="AT492" t="n">
        <v>1188</v>
      </c>
      <c r="AU492" t="n">
        <v>0.1472056812754742</v>
      </c>
      <c r="AW492" t="n">
        <v/>
      </c>
      <c r="BE492" t="n">
        <v>0.8667504508414151</v>
      </c>
      <c r="BF492" t="n">
        <v/>
      </c>
      <c r="BG492" t="n">
        <v/>
      </c>
    </row>
    <row r="493">
      <c r="A493" t="inlineStr">
        <is>
          <t>AAPL_long_cash_hysteresis_trend_30_200_entry_0.010_exit_-0.010_hold_20_cool_0_10bps</t>
        </is>
      </c>
      <c r="B493" t="n">
        <v>4.549160815470405</v>
      </c>
      <c r="C493" t="n">
        <v>0.1627469002089843</v>
      </c>
      <c r="D493" t="n">
        <v>0.2354662344202079</v>
      </c>
      <c r="E493" t="n">
        <v>0.7595569179125338</v>
      </c>
      <c r="F493" t="n">
        <v>0.8574895823648756</v>
      </c>
      <c r="G493" t="n">
        <v>0.4271346289618183</v>
      </c>
      <c r="H493" t="n">
        <v>-0.3810201495592911</v>
      </c>
      <c r="I493" t="n">
        <v>11</v>
      </c>
      <c r="J493" t="n">
        <v>0.8</v>
      </c>
      <c r="K493" t="n">
        <v>0.7075900664568031</v>
      </c>
      <c r="L493" t="n">
        <v>0.9695697796432319</v>
      </c>
      <c r="M493" t="n">
        <v>0.4765775603849008</v>
      </c>
      <c r="N493" t="n">
        <v>0.6335252230624937</v>
      </c>
      <c r="O493" t="n">
        <v>-0.1512130903254706</v>
      </c>
      <c r="P493" t="n">
        <v>16.75847565045846</v>
      </c>
      <c r="Q493" t="n">
        <v>0.06133131599980324</v>
      </c>
      <c r="R493" t="n">
        <v>-0.08533153914731484</v>
      </c>
      <c r="S493" t="n">
        <v>0.00413898067660079</v>
      </c>
      <c r="T493" t="inlineStr">
        <is>
          <t>AAPL</t>
        </is>
      </c>
      <c r="U493" t="inlineStr">
        <is>
          <t>full_hysteresis</t>
        </is>
      </c>
      <c r="V493" t="inlineStr">
        <is>
          <t>long_cash_hysteresis</t>
        </is>
      </c>
      <c r="W493" t="n">
        <v>30</v>
      </c>
      <c r="X493" t="n">
        <v>200</v>
      </c>
      <c r="Y493" t="n">
        <v>0</v>
      </c>
      <c r="Z493" t="n">
        <v/>
      </c>
      <c r="AA493" t="b">
        <v>0</v>
      </c>
      <c r="AB493" t="n">
        <v>0.01</v>
      </c>
      <c r="AC493" t="n">
        <v>-0.01</v>
      </c>
      <c r="AD493" t="n">
        <v>20</v>
      </c>
      <c r="AE493" t="n">
        <v>0</v>
      </c>
      <c r="AF493" t="n">
        <v>10</v>
      </c>
      <c r="AG493" t="n">
        <v>11.40999248574426</v>
      </c>
      <c r="AH493" t="n">
        <v>0.2480784393562991</v>
      </c>
      <c r="AI493" t="n">
        <v>0.917037911215516</v>
      </c>
      <c r="AJ493" t="n">
        <v>-0.3851591302358919</v>
      </c>
      <c r="AK493" t="n">
        <v>0.6880240151499459</v>
      </c>
      <c r="AL493" t="n">
        <v>0.6895851722280729</v>
      </c>
      <c r="AM493" t="n">
        <v>0.9463465589193437</v>
      </c>
      <c r="AN493" t="n">
        <v>337.1666666666667</v>
      </c>
      <c r="AO493" t="n">
        <v>232</v>
      </c>
      <c r="AP493" t="n">
        <v>0.967899301373163</v>
      </c>
      <c r="AQ493" t="n">
        <v>0</v>
      </c>
      <c r="AR493" t="inlineStr">
        <is>
          <t>hysteresis_sweep</t>
        </is>
      </c>
      <c r="AS493" t="n">
        <v>0.673525011423275</v>
      </c>
      <c r="AT493" t="n">
        <v>1512</v>
      </c>
      <c r="AU493" t="n">
        <v>0.08603190648925874</v>
      </c>
      <c r="AW493" t="n">
        <v/>
      </c>
      <c r="BE493" t="n">
        <v>0.8640825406517745</v>
      </c>
      <c r="BF493" t="n">
        <v/>
      </c>
      <c r="BG493" t="n">
        <v/>
      </c>
    </row>
    <row r="494">
      <c r="A494" t="inlineStr">
        <is>
          <t>AAPL_long_cash_hysteresis_trend_30_200_entry_0.010_exit_-0.010_hold_10_cool_10_10bps</t>
        </is>
      </c>
      <c r="B494" t="n">
        <v>4.549160815470405</v>
      </c>
      <c r="C494" t="n">
        <v>0.1627469002089843</v>
      </c>
      <c r="D494" t="n">
        <v>0.2354662344202079</v>
      </c>
      <c r="E494" t="n">
        <v>0.7595569179125338</v>
      </c>
      <c r="F494" t="n">
        <v>0.8574895823648756</v>
      </c>
      <c r="G494" t="n">
        <v>0.4271346289618183</v>
      </c>
      <c r="H494" t="n">
        <v>-0.3810201495592911</v>
      </c>
      <c r="I494" t="n">
        <v>11</v>
      </c>
      <c r="J494" t="n">
        <v>0.8</v>
      </c>
      <c r="K494" t="n">
        <v>0.7075900664568031</v>
      </c>
      <c r="L494" t="n">
        <v>0.9695697796432319</v>
      </c>
      <c r="M494" t="n">
        <v>0.4765775603849008</v>
      </c>
      <c r="N494" t="n">
        <v>0.6335252230624937</v>
      </c>
      <c r="O494" t="n">
        <v>-0.1512130903254706</v>
      </c>
      <c r="P494" t="n">
        <v>16.75847565045846</v>
      </c>
      <c r="Q494" t="n">
        <v>0.06133131599980324</v>
      </c>
      <c r="R494" t="n">
        <v>-0.08533153914731484</v>
      </c>
      <c r="S494" t="n">
        <v>0.00413898067660079</v>
      </c>
      <c r="T494" t="inlineStr">
        <is>
          <t>AAPL</t>
        </is>
      </c>
      <c r="U494" t="inlineStr">
        <is>
          <t>full_hysteresis</t>
        </is>
      </c>
      <c r="V494" t="inlineStr">
        <is>
          <t>long_cash_hysteresis</t>
        </is>
      </c>
      <c r="W494" t="n">
        <v>30</v>
      </c>
      <c r="X494" t="n">
        <v>200</v>
      </c>
      <c r="Y494" t="n">
        <v>0</v>
      </c>
      <c r="Z494" t="n">
        <v/>
      </c>
      <c r="AA494" t="b">
        <v>0</v>
      </c>
      <c r="AB494" t="n">
        <v>0.01</v>
      </c>
      <c r="AC494" t="n">
        <v>-0.01</v>
      </c>
      <c r="AD494" t="n">
        <v>10</v>
      </c>
      <c r="AE494" t="n">
        <v>10</v>
      </c>
      <c r="AF494" t="n">
        <v>10</v>
      </c>
      <c r="AG494" t="n">
        <v>11.40999248574426</v>
      </c>
      <c r="AH494" t="n">
        <v>0.2480784393562991</v>
      </c>
      <c r="AI494" t="n">
        <v>0.917037911215516</v>
      </c>
      <c r="AJ494" t="n">
        <v>-0.3851591302358919</v>
      </c>
      <c r="AK494" t="n">
        <v>0.6880240151499459</v>
      </c>
      <c r="AL494" t="n">
        <v>0.6895851722280729</v>
      </c>
      <c r="AM494" t="n">
        <v>0.9463465589193437</v>
      </c>
      <c r="AN494" t="n">
        <v>337.1666666666667</v>
      </c>
      <c r="AO494" t="n">
        <v>232</v>
      </c>
      <c r="AP494" t="n">
        <v>0.967899301373163</v>
      </c>
      <c r="AQ494" t="n">
        <v>0</v>
      </c>
      <c r="AR494" t="inlineStr">
        <is>
          <t>hysteresis_sweep</t>
        </is>
      </c>
      <c r="AS494" t="n">
        <v>0.673525011423275</v>
      </c>
      <c r="AT494" t="n">
        <v>1512</v>
      </c>
      <c r="AU494" t="n">
        <v>0.08603190648925874</v>
      </c>
      <c r="AW494" t="n">
        <v/>
      </c>
      <c r="BE494" t="n">
        <v>0.8640825406517745</v>
      </c>
      <c r="BF494" t="n">
        <v/>
      </c>
      <c r="BG494" t="n">
        <v/>
      </c>
    </row>
    <row r="495">
      <c r="A495" t="inlineStr">
        <is>
          <t>AAPL_long_cash_hysteresis_trend_30_200_entry_0.010_exit_-0.010_hold_20_cool_5_10bps</t>
        </is>
      </c>
      <c r="B495" t="n">
        <v>4.549160815470405</v>
      </c>
      <c r="C495" t="n">
        <v>0.1627469002089843</v>
      </c>
      <c r="D495" t="n">
        <v>0.2354662344202079</v>
      </c>
      <c r="E495" t="n">
        <v>0.7595569179125338</v>
      </c>
      <c r="F495" t="n">
        <v>0.8574895823648756</v>
      </c>
      <c r="G495" t="n">
        <v>0.4271346289618183</v>
      </c>
      <c r="H495" t="n">
        <v>-0.3810201495592911</v>
      </c>
      <c r="I495" t="n">
        <v>11</v>
      </c>
      <c r="J495" t="n">
        <v>0.8</v>
      </c>
      <c r="K495" t="n">
        <v>0.7075900664568031</v>
      </c>
      <c r="L495" t="n">
        <v>0.9695697796432319</v>
      </c>
      <c r="M495" t="n">
        <v>0.4765775603849008</v>
      </c>
      <c r="N495" t="n">
        <v>0.6335252230624937</v>
      </c>
      <c r="O495" t="n">
        <v>-0.1512130903254706</v>
      </c>
      <c r="P495" t="n">
        <v>16.75847565045846</v>
      </c>
      <c r="Q495" t="n">
        <v>0.06133131599980324</v>
      </c>
      <c r="R495" t="n">
        <v>-0.08533153914731484</v>
      </c>
      <c r="S495" t="n">
        <v>0.00413898067660079</v>
      </c>
      <c r="T495" t="inlineStr">
        <is>
          <t>AAPL</t>
        </is>
      </c>
      <c r="U495" t="inlineStr">
        <is>
          <t>full_hysteresis</t>
        </is>
      </c>
      <c r="V495" t="inlineStr">
        <is>
          <t>long_cash_hysteresis</t>
        </is>
      </c>
      <c r="W495" t="n">
        <v>30</v>
      </c>
      <c r="X495" t="n">
        <v>200</v>
      </c>
      <c r="Y495" t="n">
        <v>0</v>
      </c>
      <c r="Z495" t="n">
        <v/>
      </c>
      <c r="AA495" t="b">
        <v>0</v>
      </c>
      <c r="AB495" t="n">
        <v>0.01</v>
      </c>
      <c r="AC495" t="n">
        <v>-0.01</v>
      </c>
      <c r="AD495" t="n">
        <v>20</v>
      </c>
      <c r="AE495" t="n">
        <v>5</v>
      </c>
      <c r="AF495" t="n">
        <v>10</v>
      </c>
      <c r="AG495" t="n">
        <v>11.40999248574426</v>
      </c>
      <c r="AH495" t="n">
        <v>0.2480784393562991</v>
      </c>
      <c r="AI495" t="n">
        <v>0.917037911215516</v>
      </c>
      <c r="AJ495" t="n">
        <v>-0.3851591302358919</v>
      </c>
      <c r="AK495" t="n">
        <v>0.6880240151499459</v>
      </c>
      <c r="AL495" t="n">
        <v>0.6895851722280729</v>
      </c>
      <c r="AM495" t="n">
        <v>0.9463465589193437</v>
      </c>
      <c r="AN495" t="n">
        <v>337.1666666666667</v>
      </c>
      <c r="AO495" t="n">
        <v>232</v>
      </c>
      <c r="AP495" t="n">
        <v>0.967899301373163</v>
      </c>
      <c r="AQ495" t="n">
        <v>0</v>
      </c>
      <c r="AR495" t="inlineStr">
        <is>
          <t>hysteresis_sweep</t>
        </is>
      </c>
      <c r="AS495" t="n">
        <v>0.673525011423275</v>
      </c>
      <c r="AT495" t="n">
        <v>1512</v>
      </c>
      <c r="AU495" t="n">
        <v>0.08603190648925874</v>
      </c>
      <c r="AW495" t="n">
        <v/>
      </c>
      <c r="BE495" t="n">
        <v>0.8640825406517745</v>
      </c>
      <c r="BF495" t="n">
        <v/>
      </c>
      <c r="BG495" t="n">
        <v/>
      </c>
    </row>
    <row r="496">
      <c r="A496" t="inlineStr">
        <is>
          <t>AAPL_long_cash_hysteresis_trend_30_200_entry_0.010_exit_-0.010_hold_0_cool_0_10bps</t>
        </is>
      </c>
      <c r="B496" t="n">
        <v>4.549160815470405</v>
      </c>
      <c r="C496" t="n">
        <v>0.1627469002089843</v>
      </c>
      <c r="D496" t="n">
        <v>0.2354662344202079</v>
      </c>
      <c r="E496" t="n">
        <v>0.7595569179125338</v>
      </c>
      <c r="F496" t="n">
        <v>0.8574895823648756</v>
      </c>
      <c r="G496" t="n">
        <v>0.4271346289618183</v>
      </c>
      <c r="H496" t="n">
        <v>-0.3810201495592911</v>
      </c>
      <c r="I496" t="n">
        <v>11</v>
      </c>
      <c r="J496" t="n">
        <v>0.8</v>
      </c>
      <c r="K496" t="n">
        <v>0.7075900664568031</v>
      </c>
      <c r="L496" t="n">
        <v>0.9695697796432319</v>
      </c>
      <c r="M496" t="n">
        <v>0.4765775603849008</v>
      </c>
      <c r="N496" t="n">
        <v>0.6335252230624937</v>
      </c>
      <c r="O496" t="n">
        <v>-0.1512130903254706</v>
      </c>
      <c r="P496" t="n">
        <v>16.75847565045846</v>
      </c>
      <c r="Q496" t="n">
        <v>0.06133131599980324</v>
      </c>
      <c r="R496" t="n">
        <v>-0.08533153914731484</v>
      </c>
      <c r="S496" t="n">
        <v>0.00413898067660079</v>
      </c>
      <c r="T496" t="inlineStr">
        <is>
          <t>AAPL</t>
        </is>
      </c>
      <c r="U496" t="inlineStr">
        <is>
          <t>full_hysteresis</t>
        </is>
      </c>
      <c r="V496" t="inlineStr">
        <is>
          <t>long_cash_hysteresis</t>
        </is>
      </c>
      <c r="W496" t="n">
        <v>30</v>
      </c>
      <c r="X496" t="n">
        <v>200</v>
      </c>
      <c r="Y496" t="n">
        <v>0</v>
      </c>
      <c r="Z496" t="n">
        <v/>
      </c>
      <c r="AA496" t="b">
        <v>0</v>
      </c>
      <c r="AB496" t="n">
        <v>0.01</v>
      </c>
      <c r="AC496" t="n">
        <v>-0.01</v>
      </c>
      <c r="AD496" t="n">
        <v>0</v>
      </c>
      <c r="AE496" t="n">
        <v>0</v>
      </c>
      <c r="AF496" t="n">
        <v>10</v>
      </c>
      <c r="AG496" t="n">
        <v>11.40999248574426</v>
      </c>
      <c r="AH496" t="n">
        <v>0.2480784393562991</v>
      </c>
      <c r="AI496" t="n">
        <v>0.917037911215516</v>
      </c>
      <c r="AJ496" t="n">
        <v>-0.3851591302358919</v>
      </c>
      <c r="AK496" t="n">
        <v>0.6880240151499459</v>
      </c>
      <c r="AL496" t="n">
        <v>0.6895851722280729</v>
      </c>
      <c r="AM496" t="n">
        <v>0.9463465589193437</v>
      </c>
      <c r="AN496" t="n">
        <v>337.1666666666667</v>
      </c>
      <c r="AO496" t="n">
        <v>232</v>
      </c>
      <c r="AP496" t="n">
        <v>0.967899301373163</v>
      </c>
      <c r="AQ496" t="n">
        <v>0</v>
      </c>
      <c r="AR496" t="inlineStr">
        <is>
          <t>hysteresis_sweep</t>
        </is>
      </c>
      <c r="AS496" t="n">
        <v>0.673525011423275</v>
      </c>
      <c r="AT496" t="n">
        <v>1512</v>
      </c>
      <c r="AU496" t="n">
        <v>0.08603190648925874</v>
      </c>
      <c r="AW496" t="n">
        <v/>
      </c>
      <c r="BE496" t="n">
        <v>0.8640825406517745</v>
      </c>
      <c r="BF496" t="n">
        <v/>
      </c>
      <c r="BG496" t="n">
        <v/>
      </c>
    </row>
    <row r="497">
      <c r="A497" t="inlineStr">
        <is>
          <t>AAPL_long_cash_hysteresis_trend_30_200_entry_0.010_exit_-0.010_hold_20_cool_10_10bps</t>
        </is>
      </c>
      <c r="B497" t="n">
        <v>4.549160815470405</v>
      </c>
      <c r="C497" t="n">
        <v>0.1627469002089843</v>
      </c>
      <c r="D497" t="n">
        <v>0.2354662344202079</v>
      </c>
      <c r="E497" t="n">
        <v>0.7595569179125338</v>
      </c>
      <c r="F497" t="n">
        <v>0.8574895823648756</v>
      </c>
      <c r="G497" t="n">
        <v>0.4271346289618183</v>
      </c>
      <c r="H497" t="n">
        <v>-0.3810201495592911</v>
      </c>
      <c r="I497" t="n">
        <v>11</v>
      </c>
      <c r="J497" t="n">
        <v>0.8</v>
      </c>
      <c r="K497" t="n">
        <v>0.7075900664568031</v>
      </c>
      <c r="L497" t="n">
        <v>0.9695697796432319</v>
      </c>
      <c r="M497" t="n">
        <v>0.4765775603849008</v>
      </c>
      <c r="N497" t="n">
        <v>0.6335252230624937</v>
      </c>
      <c r="O497" t="n">
        <v>-0.1512130903254706</v>
      </c>
      <c r="P497" t="n">
        <v>16.75847565045846</v>
      </c>
      <c r="Q497" t="n">
        <v>0.06133131599980324</v>
      </c>
      <c r="R497" t="n">
        <v>-0.08533153914731484</v>
      </c>
      <c r="S497" t="n">
        <v>0.00413898067660079</v>
      </c>
      <c r="T497" t="inlineStr">
        <is>
          <t>AAPL</t>
        </is>
      </c>
      <c r="U497" t="inlineStr">
        <is>
          <t>full_hysteresis</t>
        </is>
      </c>
      <c r="V497" t="inlineStr">
        <is>
          <t>long_cash_hysteresis</t>
        </is>
      </c>
      <c r="W497" t="n">
        <v>30</v>
      </c>
      <c r="X497" t="n">
        <v>200</v>
      </c>
      <c r="Y497" t="n">
        <v>0</v>
      </c>
      <c r="Z497" t="n">
        <v/>
      </c>
      <c r="AA497" t="b">
        <v>0</v>
      </c>
      <c r="AB497" t="n">
        <v>0.01</v>
      </c>
      <c r="AC497" t="n">
        <v>-0.01</v>
      </c>
      <c r="AD497" t="n">
        <v>20</v>
      </c>
      <c r="AE497" t="n">
        <v>10</v>
      </c>
      <c r="AF497" t="n">
        <v>10</v>
      </c>
      <c r="AG497" t="n">
        <v>11.40999248574426</v>
      </c>
      <c r="AH497" t="n">
        <v>0.2480784393562991</v>
      </c>
      <c r="AI497" t="n">
        <v>0.917037911215516</v>
      </c>
      <c r="AJ497" t="n">
        <v>-0.3851591302358919</v>
      </c>
      <c r="AK497" t="n">
        <v>0.6880240151499459</v>
      </c>
      <c r="AL497" t="n">
        <v>0.6895851722280729</v>
      </c>
      <c r="AM497" t="n">
        <v>0.9463465589193437</v>
      </c>
      <c r="AN497" t="n">
        <v>337.1666666666667</v>
      </c>
      <c r="AO497" t="n">
        <v>232</v>
      </c>
      <c r="AP497" t="n">
        <v>0.967899301373163</v>
      </c>
      <c r="AQ497" t="n">
        <v>0</v>
      </c>
      <c r="AR497" t="inlineStr">
        <is>
          <t>hysteresis_sweep</t>
        </is>
      </c>
      <c r="AS497" t="n">
        <v>0.673525011423275</v>
      </c>
      <c r="AT497" t="n">
        <v>1512</v>
      </c>
      <c r="AU497" t="n">
        <v>0.08603190648925874</v>
      </c>
      <c r="AW497" t="n">
        <v/>
      </c>
      <c r="BE497" t="n">
        <v>0.8640825406517745</v>
      </c>
      <c r="BF497" t="n">
        <v/>
      </c>
      <c r="BG497" t="n">
        <v/>
      </c>
    </row>
    <row r="498">
      <c r="A498" t="inlineStr">
        <is>
          <t>AAPL_long_cash_hysteresis_trend_30_200_entry_0.010_exit_-0.010_hold_0_cool_5_10bps</t>
        </is>
      </c>
      <c r="B498" t="n">
        <v>4.549160815470405</v>
      </c>
      <c r="C498" t="n">
        <v>0.1627469002089843</v>
      </c>
      <c r="D498" t="n">
        <v>0.2354662344202079</v>
      </c>
      <c r="E498" t="n">
        <v>0.7595569179125338</v>
      </c>
      <c r="F498" t="n">
        <v>0.8574895823648756</v>
      </c>
      <c r="G498" t="n">
        <v>0.4271346289618183</v>
      </c>
      <c r="H498" t="n">
        <v>-0.3810201495592911</v>
      </c>
      <c r="I498" t="n">
        <v>11</v>
      </c>
      <c r="J498" t="n">
        <v>0.8</v>
      </c>
      <c r="K498" t="n">
        <v>0.7075900664568031</v>
      </c>
      <c r="L498" t="n">
        <v>0.9695697796432319</v>
      </c>
      <c r="M498" t="n">
        <v>0.4765775603849008</v>
      </c>
      <c r="N498" t="n">
        <v>0.6335252230624937</v>
      </c>
      <c r="O498" t="n">
        <v>-0.1512130903254706</v>
      </c>
      <c r="P498" t="n">
        <v>16.75847565045846</v>
      </c>
      <c r="Q498" t="n">
        <v>0.06133131599980324</v>
      </c>
      <c r="R498" t="n">
        <v>-0.08533153914731484</v>
      </c>
      <c r="S498" t="n">
        <v>0.00413898067660079</v>
      </c>
      <c r="T498" t="inlineStr">
        <is>
          <t>AAPL</t>
        </is>
      </c>
      <c r="U498" t="inlineStr">
        <is>
          <t>full_hysteresis</t>
        </is>
      </c>
      <c r="V498" t="inlineStr">
        <is>
          <t>long_cash_hysteresis</t>
        </is>
      </c>
      <c r="W498" t="n">
        <v>30</v>
      </c>
      <c r="X498" t="n">
        <v>200</v>
      </c>
      <c r="Y498" t="n">
        <v>0</v>
      </c>
      <c r="Z498" t="n">
        <v/>
      </c>
      <c r="AA498" t="b">
        <v>0</v>
      </c>
      <c r="AB498" t="n">
        <v>0.01</v>
      </c>
      <c r="AC498" t="n">
        <v>-0.01</v>
      </c>
      <c r="AD498" t="n">
        <v>0</v>
      </c>
      <c r="AE498" t="n">
        <v>5</v>
      </c>
      <c r="AF498" t="n">
        <v>10</v>
      </c>
      <c r="AG498" t="n">
        <v>11.40999248574426</v>
      </c>
      <c r="AH498" t="n">
        <v>0.2480784393562991</v>
      </c>
      <c r="AI498" t="n">
        <v>0.917037911215516</v>
      </c>
      <c r="AJ498" t="n">
        <v>-0.3851591302358919</v>
      </c>
      <c r="AK498" t="n">
        <v>0.6880240151499459</v>
      </c>
      <c r="AL498" t="n">
        <v>0.6895851722280729</v>
      </c>
      <c r="AM498" t="n">
        <v>0.9463465589193437</v>
      </c>
      <c r="AN498" t="n">
        <v>337.1666666666667</v>
      </c>
      <c r="AO498" t="n">
        <v>232</v>
      </c>
      <c r="AP498" t="n">
        <v>0.967899301373163</v>
      </c>
      <c r="AQ498" t="n">
        <v>0</v>
      </c>
      <c r="AR498" t="inlineStr">
        <is>
          <t>hysteresis_sweep</t>
        </is>
      </c>
      <c r="AS498" t="n">
        <v>0.673525011423275</v>
      </c>
      <c r="AT498" t="n">
        <v>1512</v>
      </c>
      <c r="AU498" t="n">
        <v>0.08603190648925874</v>
      </c>
      <c r="AW498" t="n">
        <v/>
      </c>
      <c r="BE498" t="n">
        <v>0.8640825406517745</v>
      </c>
      <c r="BF498" t="n">
        <v/>
      </c>
      <c r="BG498" t="n">
        <v/>
      </c>
    </row>
    <row r="499">
      <c r="A499" t="inlineStr">
        <is>
          <t>AAPL_long_cash_hysteresis_trend_30_200_entry_0.010_exit_-0.010_hold_10_cool_5_10bps</t>
        </is>
      </c>
      <c r="B499" t="n">
        <v>4.549160815470405</v>
      </c>
      <c r="C499" t="n">
        <v>0.1627469002089843</v>
      </c>
      <c r="D499" t="n">
        <v>0.2354662344202079</v>
      </c>
      <c r="E499" t="n">
        <v>0.7595569179125338</v>
      </c>
      <c r="F499" t="n">
        <v>0.8574895823648756</v>
      </c>
      <c r="G499" t="n">
        <v>0.4271346289618183</v>
      </c>
      <c r="H499" t="n">
        <v>-0.3810201495592911</v>
      </c>
      <c r="I499" t="n">
        <v>11</v>
      </c>
      <c r="J499" t="n">
        <v>0.8</v>
      </c>
      <c r="K499" t="n">
        <v>0.7075900664568031</v>
      </c>
      <c r="L499" t="n">
        <v>0.9695697796432319</v>
      </c>
      <c r="M499" t="n">
        <v>0.4765775603849008</v>
      </c>
      <c r="N499" t="n">
        <v>0.6335252230624937</v>
      </c>
      <c r="O499" t="n">
        <v>-0.1512130903254706</v>
      </c>
      <c r="P499" t="n">
        <v>16.75847565045846</v>
      </c>
      <c r="Q499" t="n">
        <v>0.06133131599980324</v>
      </c>
      <c r="R499" t="n">
        <v>-0.08533153914731484</v>
      </c>
      <c r="S499" t="n">
        <v>0.00413898067660079</v>
      </c>
      <c r="T499" t="inlineStr">
        <is>
          <t>AAPL</t>
        </is>
      </c>
      <c r="U499" t="inlineStr">
        <is>
          <t>full_hysteresis</t>
        </is>
      </c>
      <c r="V499" t="inlineStr">
        <is>
          <t>long_cash_hysteresis</t>
        </is>
      </c>
      <c r="W499" t="n">
        <v>30</v>
      </c>
      <c r="X499" t="n">
        <v>200</v>
      </c>
      <c r="Y499" t="n">
        <v>0</v>
      </c>
      <c r="Z499" t="n">
        <v/>
      </c>
      <c r="AA499" t="b">
        <v>0</v>
      </c>
      <c r="AB499" t="n">
        <v>0.01</v>
      </c>
      <c r="AC499" t="n">
        <v>-0.01</v>
      </c>
      <c r="AD499" t="n">
        <v>10</v>
      </c>
      <c r="AE499" t="n">
        <v>5</v>
      </c>
      <c r="AF499" t="n">
        <v>10</v>
      </c>
      <c r="AG499" t="n">
        <v>11.40999248574426</v>
      </c>
      <c r="AH499" t="n">
        <v>0.2480784393562991</v>
      </c>
      <c r="AI499" t="n">
        <v>0.917037911215516</v>
      </c>
      <c r="AJ499" t="n">
        <v>-0.3851591302358919</v>
      </c>
      <c r="AK499" t="n">
        <v>0.6880240151499459</v>
      </c>
      <c r="AL499" t="n">
        <v>0.6895851722280729</v>
      </c>
      <c r="AM499" t="n">
        <v>0.9463465589193437</v>
      </c>
      <c r="AN499" t="n">
        <v>337.1666666666667</v>
      </c>
      <c r="AO499" t="n">
        <v>232</v>
      </c>
      <c r="AP499" t="n">
        <v>0.967899301373163</v>
      </c>
      <c r="AQ499" t="n">
        <v>0</v>
      </c>
      <c r="AR499" t="inlineStr">
        <is>
          <t>hysteresis_sweep</t>
        </is>
      </c>
      <c r="AS499" t="n">
        <v>0.673525011423275</v>
      </c>
      <c r="AT499" t="n">
        <v>1512</v>
      </c>
      <c r="AU499" t="n">
        <v>0.08603190648925874</v>
      </c>
      <c r="AW499" t="n">
        <v/>
      </c>
      <c r="BE499" t="n">
        <v>0.8640825406517745</v>
      </c>
      <c r="BF499" t="n">
        <v/>
      </c>
      <c r="BG499" t="n">
        <v/>
      </c>
    </row>
    <row r="500">
      <c r="A500" t="inlineStr">
        <is>
          <t>AAPL_long_cash_hysteresis_trend_30_200_entry_0.010_exit_-0.010_hold_10_cool_0_10bps</t>
        </is>
      </c>
      <c r="B500" t="n">
        <v>4.549160815470405</v>
      </c>
      <c r="C500" t="n">
        <v>0.1627469002089843</v>
      </c>
      <c r="D500" t="n">
        <v>0.2354662344202079</v>
      </c>
      <c r="E500" t="n">
        <v>0.7595569179125338</v>
      </c>
      <c r="F500" t="n">
        <v>0.8574895823648756</v>
      </c>
      <c r="G500" t="n">
        <v>0.4271346289618183</v>
      </c>
      <c r="H500" t="n">
        <v>-0.3810201495592911</v>
      </c>
      <c r="I500" t="n">
        <v>11</v>
      </c>
      <c r="J500" t="n">
        <v>0.8</v>
      </c>
      <c r="K500" t="n">
        <v>0.7075900664568031</v>
      </c>
      <c r="L500" t="n">
        <v>0.9695697796432319</v>
      </c>
      <c r="M500" t="n">
        <v>0.4765775603849008</v>
      </c>
      <c r="N500" t="n">
        <v>0.6335252230624937</v>
      </c>
      <c r="O500" t="n">
        <v>-0.1512130903254706</v>
      </c>
      <c r="P500" t="n">
        <v>16.75847565045846</v>
      </c>
      <c r="Q500" t="n">
        <v>0.06133131599980324</v>
      </c>
      <c r="R500" t="n">
        <v>-0.08533153914731484</v>
      </c>
      <c r="S500" t="n">
        <v>0.00413898067660079</v>
      </c>
      <c r="T500" t="inlineStr">
        <is>
          <t>AAPL</t>
        </is>
      </c>
      <c r="U500" t="inlineStr">
        <is>
          <t>full_hysteresis</t>
        </is>
      </c>
      <c r="V500" t="inlineStr">
        <is>
          <t>long_cash_hysteresis</t>
        </is>
      </c>
      <c r="W500" t="n">
        <v>30</v>
      </c>
      <c r="X500" t="n">
        <v>200</v>
      </c>
      <c r="Y500" t="n">
        <v>0</v>
      </c>
      <c r="Z500" t="n">
        <v/>
      </c>
      <c r="AA500" t="b">
        <v>0</v>
      </c>
      <c r="AB500" t="n">
        <v>0.01</v>
      </c>
      <c r="AC500" t="n">
        <v>-0.01</v>
      </c>
      <c r="AD500" t="n">
        <v>10</v>
      </c>
      <c r="AE500" t="n">
        <v>0</v>
      </c>
      <c r="AF500" t="n">
        <v>10</v>
      </c>
      <c r="AG500" t="n">
        <v>11.40999248574426</v>
      </c>
      <c r="AH500" t="n">
        <v>0.2480784393562991</v>
      </c>
      <c r="AI500" t="n">
        <v>0.917037911215516</v>
      </c>
      <c r="AJ500" t="n">
        <v>-0.3851591302358919</v>
      </c>
      <c r="AK500" t="n">
        <v>0.6880240151499459</v>
      </c>
      <c r="AL500" t="n">
        <v>0.6895851722280729</v>
      </c>
      <c r="AM500" t="n">
        <v>0.9463465589193437</v>
      </c>
      <c r="AN500" t="n">
        <v>337.1666666666667</v>
      </c>
      <c r="AO500" t="n">
        <v>232</v>
      </c>
      <c r="AP500" t="n">
        <v>0.967899301373163</v>
      </c>
      <c r="AQ500" t="n">
        <v>0</v>
      </c>
      <c r="AR500" t="inlineStr">
        <is>
          <t>hysteresis_sweep</t>
        </is>
      </c>
      <c r="AS500" t="n">
        <v>0.673525011423275</v>
      </c>
      <c r="AT500" t="n">
        <v>1512</v>
      </c>
      <c r="AU500" t="n">
        <v>0.08603190648925874</v>
      </c>
      <c r="AW500" t="n">
        <v/>
      </c>
      <c r="BE500" t="n">
        <v>0.8640825406517745</v>
      </c>
      <c r="BF500" t="n">
        <v/>
      </c>
      <c r="BG500" t="n">
        <v/>
      </c>
    </row>
    <row r="501">
      <c r="A501" t="inlineStr">
        <is>
          <t>AAPL_long_cash_hysteresis_trend_30_200_entry_0.010_exit_-0.010_hold_0_cool_10_10bps</t>
        </is>
      </c>
      <c r="B501" t="n">
        <v>4.549160815470405</v>
      </c>
      <c r="C501" t="n">
        <v>0.1627469002089843</v>
      </c>
      <c r="D501" t="n">
        <v>0.2354662344202079</v>
      </c>
      <c r="E501" t="n">
        <v>0.7595569179125338</v>
      </c>
      <c r="F501" t="n">
        <v>0.8574895823648756</v>
      </c>
      <c r="G501" t="n">
        <v>0.4271346289618183</v>
      </c>
      <c r="H501" t="n">
        <v>-0.3810201495592911</v>
      </c>
      <c r="I501" t="n">
        <v>11</v>
      </c>
      <c r="J501" t="n">
        <v>0.8</v>
      </c>
      <c r="K501" t="n">
        <v>0.7075900664568031</v>
      </c>
      <c r="L501" t="n">
        <v>0.9695697796432319</v>
      </c>
      <c r="M501" t="n">
        <v>0.4765775603849008</v>
      </c>
      <c r="N501" t="n">
        <v>0.6335252230624937</v>
      </c>
      <c r="O501" t="n">
        <v>-0.1512130903254706</v>
      </c>
      <c r="P501" t="n">
        <v>16.75847565045846</v>
      </c>
      <c r="Q501" t="n">
        <v>0.06133131599980324</v>
      </c>
      <c r="R501" t="n">
        <v>-0.08533153914731484</v>
      </c>
      <c r="S501" t="n">
        <v>0.00413898067660079</v>
      </c>
      <c r="T501" t="inlineStr">
        <is>
          <t>AAPL</t>
        </is>
      </c>
      <c r="U501" t="inlineStr">
        <is>
          <t>full_hysteresis</t>
        </is>
      </c>
      <c r="V501" t="inlineStr">
        <is>
          <t>long_cash_hysteresis</t>
        </is>
      </c>
      <c r="W501" t="n">
        <v>30</v>
      </c>
      <c r="X501" t="n">
        <v>200</v>
      </c>
      <c r="Y501" t="n">
        <v>0</v>
      </c>
      <c r="Z501" t="n">
        <v/>
      </c>
      <c r="AA501" t="b">
        <v>0</v>
      </c>
      <c r="AB501" t="n">
        <v>0.01</v>
      </c>
      <c r="AC501" t="n">
        <v>-0.01</v>
      </c>
      <c r="AD501" t="n">
        <v>0</v>
      </c>
      <c r="AE501" t="n">
        <v>10</v>
      </c>
      <c r="AF501" t="n">
        <v>10</v>
      </c>
      <c r="AG501" t="n">
        <v>11.40999248574426</v>
      </c>
      <c r="AH501" t="n">
        <v>0.2480784393562991</v>
      </c>
      <c r="AI501" t="n">
        <v>0.917037911215516</v>
      </c>
      <c r="AJ501" t="n">
        <v>-0.3851591302358919</v>
      </c>
      <c r="AK501" t="n">
        <v>0.6880240151499459</v>
      </c>
      <c r="AL501" t="n">
        <v>0.6895851722280729</v>
      </c>
      <c r="AM501" t="n">
        <v>0.9463465589193437</v>
      </c>
      <c r="AN501" t="n">
        <v>337.1666666666667</v>
      </c>
      <c r="AO501" t="n">
        <v>232</v>
      </c>
      <c r="AP501" t="n">
        <v>0.967899301373163</v>
      </c>
      <c r="AQ501" t="n">
        <v>0</v>
      </c>
      <c r="AR501" t="inlineStr">
        <is>
          <t>hysteresis_sweep</t>
        </is>
      </c>
      <c r="AS501" t="n">
        <v>0.673525011423275</v>
      </c>
      <c r="AT501" t="n">
        <v>1512</v>
      </c>
      <c r="AU501" t="n">
        <v>0.08603190648925874</v>
      </c>
      <c r="AW501" t="n">
        <v/>
      </c>
      <c r="BE501" t="n">
        <v>0.8640825406517745</v>
      </c>
      <c r="BF501" t="n">
        <v/>
      </c>
      <c r="BG501" t="n">
        <v/>
      </c>
    </row>
    <row r="502">
      <c r="A502" t="inlineStr">
        <is>
          <t>AAPL_long_cash_hysteresis_trend_5_200_entry_0.005_exit_-0.005_hold_0_cool_5_10bps</t>
        </is>
      </c>
      <c r="B502" t="n">
        <v>4.580996489593631</v>
      </c>
      <c r="C502" t="n">
        <v>0.1633323314821773</v>
      </c>
      <c r="D502" t="n">
        <v>0.2223583983995744</v>
      </c>
      <c r="E502" t="n">
        <v>0.79313108819795</v>
      </c>
      <c r="F502" t="n">
        <v>0.8905237340966153</v>
      </c>
      <c r="G502" t="n">
        <v>0.4787096119829595</v>
      </c>
      <c r="H502" t="n">
        <v>-0.3411929223764811</v>
      </c>
      <c r="I502" t="n">
        <v>25</v>
      </c>
      <c r="J502" t="n">
        <v>0.5</v>
      </c>
      <c r="K502" t="n">
        <v>0.7012941587967821</v>
      </c>
      <c r="L502" t="n">
        <v>2.203567681007345</v>
      </c>
      <c r="M502" t="n">
        <v>0.1698045406864721</v>
      </c>
      <c r="N502" t="n">
        <v>0.3774457172908987</v>
      </c>
      <c r="O502" t="n">
        <v>-0.03783663591795444</v>
      </c>
      <c r="P502" t="n">
        <v>9.975667977178464</v>
      </c>
      <c r="Q502" t="n">
        <v>0.1409662028128817</v>
      </c>
      <c r="R502" t="n">
        <v>-0.08474610787412185</v>
      </c>
      <c r="S502" t="n">
        <v>0.04396620785941074</v>
      </c>
      <c r="T502" t="inlineStr">
        <is>
          <t>AAPL</t>
        </is>
      </c>
      <c r="U502" t="inlineStr">
        <is>
          <t>full_hysteresis</t>
        </is>
      </c>
      <c r="V502" t="inlineStr">
        <is>
          <t>long_cash_hysteresis</t>
        </is>
      </c>
      <c r="W502" t="n">
        <v>5</v>
      </c>
      <c r="X502" t="n">
        <v>200</v>
      </c>
      <c r="Y502" t="n">
        <v>0</v>
      </c>
      <c r="Z502" t="n">
        <v/>
      </c>
      <c r="AA502" t="b">
        <v>0</v>
      </c>
      <c r="AB502" t="n">
        <v>0.005</v>
      </c>
      <c r="AC502" t="n">
        <v>-0.005</v>
      </c>
      <c r="AD502" t="n">
        <v>0</v>
      </c>
      <c r="AE502" t="n">
        <v>5</v>
      </c>
      <c r="AF502" t="n">
        <v>10</v>
      </c>
      <c r="AG502" t="n">
        <v>11.40999248574426</v>
      </c>
      <c r="AH502" t="n">
        <v>0.2480784393562991</v>
      </c>
      <c r="AI502" t="n">
        <v>0.917037911215516</v>
      </c>
      <c r="AJ502" t="n">
        <v>-0.3851591302358919</v>
      </c>
      <c r="AK502" t="n">
        <v>0.6511031297163655</v>
      </c>
      <c r="AL502" t="n">
        <v>0.6476727979320235</v>
      </c>
      <c r="AM502" t="n">
        <v>0.9606035625224382</v>
      </c>
      <c r="AN502" t="n">
        <v>154.2307692307692</v>
      </c>
      <c r="AO502" t="n">
        <v>137</v>
      </c>
      <c r="AP502" t="n">
        <v>2.199771139484461</v>
      </c>
      <c r="AQ502" t="n">
        <v>0</v>
      </c>
      <c r="AR502" t="inlineStr">
        <is>
          <t>hysteresis_sweep</t>
        </is>
      </c>
      <c r="AS502" t="n">
        <v>0.6777173993356791</v>
      </c>
      <c r="AT502" t="n">
        <v>1188</v>
      </c>
      <c r="AU502" t="n">
        <v>0.1154136888622709</v>
      </c>
      <c r="AW502" t="n">
        <v/>
      </c>
      <c r="BE502" t="n">
        <v>0.8614503941539711</v>
      </c>
      <c r="BF502" t="n">
        <v/>
      </c>
      <c r="BG502" t="n">
        <v/>
      </c>
    </row>
    <row r="503">
      <c r="A503" t="inlineStr">
        <is>
          <t>AAPL_long_cash_hysteresis_trend_5_200_entry_0.005_exit_-0.005_hold_10_cool_5_10bps</t>
        </is>
      </c>
      <c r="B503" t="n">
        <v>4.522209189658401</v>
      </c>
      <c r="C503" t="n">
        <v>0.1622488832691438</v>
      </c>
      <c r="D503" t="n">
        <v>0.2251558288278374</v>
      </c>
      <c r="E503" t="n">
        <v>0.7818632732741279</v>
      </c>
      <c r="F503" t="n">
        <v>0.8831575695415563</v>
      </c>
      <c r="G503" t="n">
        <v>0.4787051303002434</v>
      </c>
      <c r="H503" t="n">
        <v>-0.3389328273281329</v>
      </c>
      <c r="I503" t="n">
        <v>23</v>
      </c>
      <c r="J503" t="n">
        <v>0.5454545454545454</v>
      </c>
      <c r="K503" t="n">
        <v>0.7054914305701294</v>
      </c>
      <c r="L503" t="n">
        <v>2.027282266526758</v>
      </c>
      <c r="M503" t="n">
        <v>0.1938136447796137</v>
      </c>
      <c r="N503" t="n">
        <v>0.4046290230048125</v>
      </c>
      <c r="O503" t="n">
        <v>-0.05916480909062483</v>
      </c>
      <c r="P503" t="n">
        <v>8.206818124977527</v>
      </c>
      <c r="Q503" t="n">
        <v>0.128435531664838</v>
      </c>
      <c r="R503" t="n">
        <v>-0.08582955608715537</v>
      </c>
      <c r="S503" t="n">
        <v>0.04622630290775898</v>
      </c>
      <c r="T503" t="inlineStr">
        <is>
          <t>AAPL</t>
        </is>
      </c>
      <c r="U503" t="inlineStr">
        <is>
          <t>full_hysteresis</t>
        </is>
      </c>
      <c r="V503" t="inlineStr">
        <is>
          <t>long_cash_hysteresis</t>
        </is>
      </c>
      <c r="W503" t="n">
        <v>5</v>
      </c>
      <c r="X503" t="n">
        <v>200</v>
      </c>
      <c r="Y503" t="n">
        <v>0</v>
      </c>
      <c r="Z503" t="n">
        <v/>
      </c>
      <c r="AA503" t="b">
        <v>0</v>
      </c>
      <c r="AB503" t="n">
        <v>0.005</v>
      </c>
      <c r="AC503" t="n">
        <v>-0.005</v>
      </c>
      <c r="AD503" t="n">
        <v>10</v>
      </c>
      <c r="AE503" t="n">
        <v>5</v>
      </c>
      <c r="AF503" t="n">
        <v>10</v>
      </c>
      <c r="AG503" t="n">
        <v>11.40999248574426</v>
      </c>
      <c r="AH503" t="n">
        <v>0.2480784393562991</v>
      </c>
      <c r="AI503" t="n">
        <v>0.917037911215516</v>
      </c>
      <c r="AJ503" t="n">
        <v>-0.3851591302358919</v>
      </c>
      <c r="AK503" t="n">
        <v>0.6583486895737437</v>
      </c>
      <c r="AL503" t="n">
        <v>0.6564552432608145</v>
      </c>
      <c r="AM503" t="n">
        <v>0.9662145835415438</v>
      </c>
      <c r="AN503" t="n">
        <v>168.0833333333333</v>
      </c>
      <c r="AO503" t="n">
        <v>161</v>
      </c>
      <c r="AP503" t="n">
        <v>2.023789448325704</v>
      </c>
      <c r="AQ503" t="n">
        <v>0</v>
      </c>
      <c r="AR503" t="inlineStr">
        <is>
          <t>hysteresis_sweep</t>
        </is>
      </c>
      <c r="AS503" t="n">
        <v>0.6777173993356791</v>
      </c>
      <c r="AT503" t="n">
        <v>1188</v>
      </c>
      <c r="AU503" t="n">
        <v>0.1041458739384488</v>
      </c>
      <c r="AW503" t="n">
        <v/>
      </c>
      <c r="BE503" t="n">
        <v>0.8600975488514686</v>
      </c>
      <c r="BF503" t="n">
        <v/>
      </c>
      <c r="BG503" t="n">
        <v/>
      </c>
    </row>
    <row r="504">
      <c r="A504" t="inlineStr">
        <is>
          <t>AAPL_long_cash_hysteresis_trend_5_200_entry_0.000_exit_-0.005_hold_10_cool_5_10bps</t>
        </is>
      </c>
      <c r="B504" t="n">
        <v>4.605731011159414</v>
      </c>
      <c r="C504" t="n">
        <v>0.1637850799030025</v>
      </c>
      <c r="D504" t="n">
        <v>0.2262938456139637</v>
      </c>
      <c r="E504" t="n">
        <v>0.7849152007959168</v>
      </c>
      <c r="F504" t="n">
        <v>0.8927449227024209</v>
      </c>
      <c r="G504" t="n">
        <v>0.4832375818953539</v>
      </c>
      <c r="H504" t="n">
        <v>-0.338932827328133</v>
      </c>
      <c r="I504" t="n">
        <v>25</v>
      </c>
      <c r="J504" t="n">
        <v>0.5</v>
      </c>
      <c r="K504" t="n">
        <v>0.7124868835257083</v>
      </c>
      <c r="L504" t="n">
        <v>2.203567681007345</v>
      </c>
      <c r="M504" t="n">
        <v>0.1785767059160609</v>
      </c>
      <c r="N504" t="n">
        <v>0.4006201568362807</v>
      </c>
      <c r="O504" t="n">
        <v>-0.0434667450041589</v>
      </c>
      <c r="P504" t="n">
        <v>9.216704788866737</v>
      </c>
      <c r="Q504" t="n">
        <v>0.1420082998609793</v>
      </c>
      <c r="R504" t="n">
        <v>-0.08429335945329663</v>
      </c>
      <c r="S504" t="n">
        <v>0.04622630290775886</v>
      </c>
      <c r="T504" t="inlineStr">
        <is>
          <t>AAPL</t>
        </is>
      </c>
      <c r="U504" t="inlineStr">
        <is>
          <t>full_hysteresis</t>
        </is>
      </c>
      <c r="V504" t="inlineStr">
        <is>
          <t>long_cash_hysteresis</t>
        </is>
      </c>
      <c r="W504" t="n">
        <v>5</v>
      </c>
      <c r="X504" t="n">
        <v>200</v>
      </c>
      <c r="Y504" t="n">
        <v>0</v>
      </c>
      <c r="Z504" t="n">
        <v/>
      </c>
      <c r="AA504" t="b">
        <v>0</v>
      </c>
      <c r="AB504" t="n">
        <v>0</v>
      </c>
      <c r="AC504" t="n">
        <v>-0.005</v>
      </c>
      <c r="AD504" t="n">
        <v>10</v>
      </c>
      <c r="AE504" t="n">
        <v>5</v>
      </c>
      <c r="AF504" t="n">
        <v>10</v>
      </c>
      <c r="AG504" t="n">
        <v>11.40999248574426</v>
      </c>
      <c r="AH504" t="n">
        <v>0.2480784393562991</v>
      </c>
      <c r="AI504" t="n">
        <v>0.917037911215516</v>
      </c>
      <c r="AJ504" t="n">
        <v>-0.3851591302358919</v>
      </c>
      <c r="AK504" t="n">
        <v>0.6656902037114822</v>
      </c>
      <c r="AL504" t="n">
        <v>0.6640399207991001</v>
      </c>
      <c r="AM504" t="n">
        <v>0.9462845018097241</v>
      </c>
      <c r="AN504" t="n">
        <v>156.6923076923077</v>
      </c>
      <c r="AO504" t="n">
        <v>137</v>
      </c>
      <c r="AP504" t="n">
        <v>2.199771139484461</v>
      </c>
      <c r="AQ504" t="n">
        <v>0</v>
      </c>
      <c r="AR504" t="inlineStr">
        <is>
          <t>hysteresis_sweep</t>
        </is>
      </c>
      <c r="AS504" t="n">
        <v>0.6777173993356791</v>
      </c>
      <c r="AT504" t="n">
        <v>1188</v>
      </c>
      <c r="AU504" t="n">
        <v>0.1071978014602377</v>
      </c>
      <c r="AW504" t="n">
        <v/>
      </c>
      <c r="BE504" t="n">
        <v>0.8568712745474454</v>
      </c>
      <c r="BF504" t="n">
        <v/>
      </c>
      <c r="BG504" t="n">
        <v/>
      </c>
    </row>
    <row r="505">
      <c r="A505" t="inlineStr">
        <is>
          <t>AAPL_long_cash_hysteresis_trend_5_200_entry_0.000_exit_0.000_hold_0_cool_5_10bps</t>
        </is>
      </c>
      <c r="B505" t="n">
        <v>4.719829129833392</v>
      </c>
      <c r="C505" t="n">
        <v>0.165850264181663</v>
      </c>
      <c r="D505" t="n">
        <v>0.2208935681949886</v>
      </c>
      <c r="E505" t="n">
        <v>0.8067072623816526</v>
      </c>
      <c r="F505" t="n">
        <v>0.9071105215820905</v>
      </c>
      <c r="G505" t="n">
        <v>0.4860894036912629</v>
      </c>
      <c r="H505" t="n">
        <v>-0.3411929223764811</v>
      </c>
      <c r="I505" t="n">
        <v>31</v>
      </c>
      <c r="J505" t="n">
        <v>0.4666666666666667</v>
      </c>
      <c r="K505" t="n">
        <v>0.6977964323189927</v>
      </c>
      <c r="L505" t="n">
        <v>2.732423924449108</v>
      </c>
      <c r="M505" t="n">
        <v>0.1405230742002624</v>
      </c>
      <c r="N505" t="n">
        <v>0.3426653270205389</v>
      </c>
      <c r="O505" t="n">
        <v>-0.03635139701747946</v>
      </c>
      <c r="P505" t="n">
        <v>8.248160613986807</v>
      </c>
      <c r="Q505" t="n">
        <v>0.1796865927581601</v>
      </c>
      <c r="R505" t="n">
        <v>-0.0822281751746361</v>
      </c>
      <c r="S505" t="n">
        <v>0.04396620785941074</v>
      </c>
      <c r="T505" t="inlineStr">
        <is>
          <t>AAPL</t>
        </is>
      </c>
      <c r="U505" t="inlineStr">
        <is>
          <t>full_hysteresis</t>
        </is>
      </c>
      <c r="V505" t="inlineStr">
        <is>
          <t>long_cash_hysteresis</t>
        </is>
      </c>
      <c r="W505" t="n">
        <v>5</v>
      </c>
      <c r="X505" t="n">
        <v>200</v>
      </c>
      <c r="Y505" t="n">
        <v>0</v>
      </c>
      <c r="Z505" t="n">
        <v/>
      </c>
      <c r="AA505" t="b">
        <v>0</v>
      </c>
      <c r="AB505" t="n">
        <v>0</v>
      </c>
      <c r="AC505" t="n">
        <v>0</v>
      </c>
      <c r="AD505" t="n">
        <v>0</v>
      </c>
      <c r="AE505" t="n">
        <v>5</v>
      </c>
      <c r="AF505" t="n">
        <v>10</v>
      </c>
      <c r="AG505" t="n">
        <v>11.40999248574426</v>
      </c>
      <c r="AH505" t="n">
        <v>0.2480784393562991</v>
      </c>
      <c r="AI505" t="n">
        <v>0.917037911215516</v>
      </c>
      <c r="AJ505" t="n">
        <v>-0.3851591302358919</v>
      </c>
      <c r="AK505" t="n">
        <v>0.6459391405830212</v>
      </c>
      <c r="AL505" t="n">
        <v>0.6403014814775161</v>
      </c>
      <c r="AM505" t="n">
        <v>0.9337613710218055</v>
      </c>
      <c r="AN505" t="n">
        <v>124.6875</v>
      </c>
      <c r="AO505" t="n">
        <v>59</v>
      </c>
      <c r="AP505" t="n">
        <v>2.727716212960732</v>
      </c>
      <c r="AQ505" t="n">
        <v>0</v>
      </c>
      <c r="AR505" t="inlineStr">
        <is>
          <t>hysteresis_sweep</t>
        </is>
      </c>
      <c r="AS505" t="n">
        <v>0.6777173993356791</v>
      </c>
      <c r="AT505" t="n">
        <v>1188</v>
      </c>
      <c r="AU505" t="n">
        <v>0.1289898630459735</v>
      </c>
      <c r="AW505" t="n">
        <v/>
      </c>
      <c r="BE505" t="n">
        <v>0.8529962077535632</v>
      </c>
      <c r="BF505" t="n">
        <v/>
      </c>
      <c r="BG505" t="n">
        <v/>
      </c>
    </row>
    <row r="506">
      <c r="A506" t="inlineStr">
        <is>
          <t>AAPL_long_cash_hysteresis_trend_5_200_entry_0.005_exit_0.000_hold_20_cool_10_10bps</t>
        </is>
      </c>
      <c r="B506" t="n">
        <v>4.054114379850939</v>
      </c>
      <c r="C506" t="n">
        <v>0.1532257322663206</v>
      </c>
      <c r="D506" t="n">
        <v>0.2211330156546811</v>
      </c>
      <c r="E506" t="n">
        <v>0.7567369672378463</v>
      </c>
      <c r="F506" t="n">
        <v>0.8500718111116083</v>
      </c>
      <c r="G506" t="n">
        <v>0.5106003348335302</v>
      </c>
      <c r="H506" t="n">
        <v>-0.3000893689509163</v>
      </c>
      <c r="I506" t="n">
        <v>23</v>
      </c>
      <c r="J506" t="n">
        <v>0.5454545454545454</v>
      </c>
      <c r="K506" t="n">
        <v>0.6977964323189927</v>
      </c>
      <c r="L506" t="n">
        <v>2.027282266526758</v>
      </c>
      <c r="M506" t="n">
        <v>0.1852051568741659</v>
      </c>
      <c r="N506" t="n">
        <v>0.4014379501099861</v>
      </c>
      <c r="O506" t="n">
        <v>-0.07427419500881835</v>
      </c>
      <c r="P506" t="n">
        <v>6.485772616920177</v>
      </c>
      <c r="Q506" t="n">
        <v>0.117501691940447</v>
      </c>
      <c r="R506" t="n">
        <v>-0.09485270708997851</v>
      </c>
      <c r="S506" t="n">
        <v>0.08506976128497556</v>
      </c>
      <c r="T506" t="inlineStr">
        <is>
          <t>AAPL</t>
        </is>
      </c>
      <c r="U506" t="inlineStr">
        <is>
          <t>full_hysteresis</t>
        </is>
      </c>
      <c r="V506" t="inlineStr">
        <is>
          <t>long_cash_hysteresis</t>
        </is>
      </c>
      <c r="W506" t="n">
        <v>5</v>
      </c>
      <c r="X506" t="n">
        <v>200</v>
      </c>
      <c r="Y506" t="n">
        <v>0</v>
      </c>
      <c r="Z506" t="n">
        <v/>
      </c>
      <c r="AA506" t="b">
        <v>0</v>
      </c>
      <c r="AB506" t="n">
        <v>0.005</v>
      </c>
      <c r="AC506" t="n">
        <v>0</v>
      </c>
      <c r="AD506" t="n">
        <v>20</v>
      </c>
      <c r="AE506" t="n">
        <v>10</v>
      </c>
      <c r="AF506" t="n">
        <v>10</v>
      </c>
      <c r="AG506" t="n">
        <v>11.40999248574426</v>
      </c>
      <c r="AH506" t="n">
        <v>0.2480784393562991</v>
      </c>
      <c r="AI506" t="n">
        <v>0.917037911215516</v>
      </c>
      <c r="AJ506" t="n">
        <v>-0.3851591302358919</v>
      </c>
      <c r="AK506" t="n">
        <v>0.643033023271141</v>
      </c>
      <c r="AL506" t="n">
        <v>0.644364471899265</v>
      </c>
      <c r="AM506" t="n">
        <v>1.064935691320517</v>
      </c>
      <c r="AN506" t="n">
        <v>166.25</v>
      </c>
      <c r="AO506" t="n">
        <v>158</v>
      </c>
      <c r="AP506" t="n">
        <v>2.023789448325704</v>
      </c>
      <c r="AQ506" t="n">
        <v>0</v>
      </c>
      <c r="AR506" t="inlineStr">
        <is>
          <t>hysteresis_sweep</t>
        </is>
      </c>
      <c r="AS506" t="n">
        <v>0.6777173993356791</v>
      </c>
      <c r="AT506" t="n">
        <v>1188</v>
      </c>
      <c r="AU506" t="n">
        <v>0.07901956790216724</v>
      </c>
      <c r="AW506" t="n">
        <v/>
      </c>
      <c r="BE506" t="n">
        <v>0.8516513975100426</v>
      </c>
      <c r="BF506" t="n">
        <v/>
      </c>
      <c r="BG506" t="n">
        <v/>
      </c>
    </row>
    <row r="507">
      <c r="A507" t="inlineStr">
        <is>
          <t>AAPL_long_cash_hysteresis_trend_5_200_entry_0.000_exit_-0.005_hold_0_cool_5_10bps</t>
        </is>
      </c>
      <c r="B507" t="n">
        <v>4.545260652416208</v>
      </c>
      <c r="C507" t="n">
        <v>0.1626749689991289</v>
      </c>
      <c r="D507" t="n">
        <v>0.2230498638101295</v>
      </c>
      <c r="E507" t="n">
        <v>0.7888212315101187</v>
      </c>
      <c r="F507" t="n">
        <v>0.8895905595025859</v>
      </c>
      <c r="G507" t="n">
        <v>0.4767829527824413</v>
      </c>
      <c r="H507" t="n">
        <v>-0.341192922376481</v>
      </c>
      <c r="I507" t="n">
        <v>27</v>
      </c>
      <c r="J507" t="n">
        <v>0.4615384615384616</v>
      </c>
      <c r="K507" t="n">
        <v>0.7054914305701294</v>
      </c>
      <c r="L507" t="n">
        <v>2.379853095487933</v>
      </c>
      <c r="M507" t="n">
        <v>0.155982149909483</v>
      </c>
      <c r="N507" t="n">
        <v>0.3734368511223669</v>
      </c>
      <c r="O507" t="n">
        <v>-0.03040759398727457</v>
      </c>
      <c r="P507" t="n">
        <v>10.52660495491399</v>
      </c>
      <c r="Q507" t="n">
        <v>0.1515908273515763</v>
      </c>
      <c r="R507" t="n">
        <v>-0.08540347035717022</v>
      </c>
      <c r="S507" t="n">
        <v>0.04396620785941086</v>
      </c>
      <c r="T507" t="inlineStr">
        <is>
          <t>AAPL</t>
        </is>
      </c>
      <c r="U507" t="inlineStr">
        <is>
          <t>full_hysteresis</t>
        </is>
      </c>
      <c r="V507" t="inlineStr">
        <is>
          <t>long_cash_hysteresis</t>
        </is>
      </c>
      <c r="W507" t="n">
        <v>5</v>
      </c>
      <c r="X507" t="n">
        <v>200</v>
      </c>
      <c r="Y507" t="n">
        <v>0</v>
      </c>
      <c r="Z507" t="n">
        <v/>
      </c>
      <c r="AA507" t="b">
        <v>0</v>
      </c>
      <c r="AB507" t="n">
        <v>0</v>
      </c>
      <c r="AC507" t="n">
        <v>-0.005</v>
      </c>
      <c r="AD507" t="n">
        <v>0</v>
      </c>
      <c r="AE507" t="n">
        <v>5</v>
      </c>
      <c r="AF507" t="n">
        <v>10</v>
      </c>
      <c r="AG507" t="n">
        <v>11.40999248574426</v>
      </c>
      <c r="AH507" t="n">
        <v>0.2480784393562991</v>
      </c>
      <c r="AI507" t="n">
        <v>0.917037911215516</v>
      </c>
      <c r="AJ507" t="n">
        <v>-0.3851591302358919</v>
      </c>
      <c r="AK507" t="n">
        <v>0.6550903611434887</v>
      </c>
      <c r="AL507" t="n">
        <v>0.6526699502431011</v>
      </c>
      <c r="AM507" t="n">
        <v>0.9632879005313842</v>
      </c>
      <c r="AN507" t="n">
        <v>144.0714285714286</v>
      </c>
      <c r="AO507" t="n">
        <v>105</v>
      </c>
      <c r="AP507" t="n">
        <v>2.375752830643219</v>
      </c>
      <c r="AQ507" t="n">
        <v>0</v>
      </c>
      <c r="AR507" t="inlineStr">
        <is>
          <t>hysteresis_sweep</t>
        </is>
      </c>
      <c r="AS507" t="n">
        <v>0.6777173993356791</v>
      </c>
      <c r="AT507" t="n">
        <v>1188</v>
      </c>
      <c r="AU507" t="n">
        <v>0.1111038321744396</v>
      </c>
      <c r="AW507" t="n">
        <v/>
      </c>
      <c r="BE507" t="n">
        <v>0.850509222575826</v>
      </c>
      <c r="BF507" t="n">
        <v/>
      </c>
      <c r="BG507" t="n">
        <v/>
      </c>
    </row>
    <row r="508">
      <c r="A508" t="inlineStr">
        <is>
          <t>AAPL_long_cash_hysteresis_trend_5_200_entry_0.000_exit_0.000_hold_0_cool_10_10bps</t>
        </is>
      </c>
      <c r="B508" t="n">
        <v>4.266492829983766</v>
      </c>
      <c r="C508" t="n">
        <v>0.1574101500615825</v>
      </c>
      <c r="D508" t="n">
        <v>0.2197969157834424</v>
      </c>
      <c r="E508" t="n">
        <v>0.7764797672594118</v>
      </c>
      <c r="F508" t="n">
        <v>0.8703966602749789</v>
      </c>
      <c r="G508" t="n">
        <v>0.5245442403103897</v>
      </c>
      <c r="H508" t="n">
        <v>-0.3000893689509161</v>
      </c>
      <c r="I508" t="n">
        <v>29</v>
      </c>
      <c r="J508" t="n">
        <v>0.4285714285714285</v>
      </c>
      <c r="K508" t="n">
        <v>0.6887023434767401</v>
      </c>
      <c r="L508" t="n">
        <v>2.556138509968521</v>
      </c>
      <c r="M508" t="n">
        <v>0.1469613079772245</v>
      </c>
      <c r="N508" t="n">
        <v>0.3965710411952375</v>
      </c>
      <c r="O508" t="n">
        <v>-0.04024599193628531</v>
      </c>
      <c r="P508" t="n">
        <v>7.390258422933051</v>
      </c>
      <c r="Q508" t="n">
        <v>0.1549265080142366</v>
      </c>
      <c r="R508" t="n">
        <v>-0.0906682892947166</v>
      </c>
      <c r="S508" t="n">
        <v>0.08506976128497579</v>
      </c>
      <c r="T508" t="inlineStr">
        <is>
          <t>AAPL</t>
        </is>
      </c>
      <c r="U508" t="inlineStr">
        <is>
          <t>full_hysteresis</t>
        </is>
      </c>
      <c r="V508" t="inlineStr">
        <is>
          <t>long_cash_hysteresis</t>
        </is>
      </c>
      <c r="W508" t="n">
        <v>5</v>
      </c>
      <c r="X508" t="n">
        <v>200</v>
      </c>
      <c r="Y508" t="n">
        <v>0</v>
      </c>
      <c r="Z508" t="n">
        <v/>
      </c>
      <c r="AA508" t="b">
        <v>0</v>
      </c>
      <c r="AB508" t="n">
        <v>0</v>
      </c>
      <c r="AC508" t="n">
        <v>0</v>
      </c>
      <c r="AD508" t="n">
        <v>0</v>
      </c>
      <c r="AE508" t="n">
        <v>10</v>
      </c>
      <c r="AF508" t="n">
        <v>10</v>
      </c>
      <c r="AG508" t="n">
        <v>11.40999248574426</v>
      </c>
      <c r="AH508" t="n">
        <v>0.2480784393562991</v>
      </c>
      <c r="AI508" t="n">
        <v>0.917037911215516</v>
      </c>
      <c r="AJ508" t="n">
        <v>-0.3851591302358919</v>
      </c>
      <c r="AK508" t="n">
        <v>0.6366082374399734</v>
      </c>
      <c r="AL508" t="n">
        <v>0.6344733761787847</v>
      </c>
      <c r="AM508" t="n">
        <v>1.021174990595639</v>
      </c>
      <c r="AN508" t="n">
        <v>131.2666666666667</v>
      </c>
      <c r="AO508" t="n">
        <v>66</v>
      </c>
      <c r="AP508" t="n">
        <v>2.551734521801975</v>
      </c>
      <c r="AQ508" t="n">
        <v>0</v>
      </c>
      <c r="AR508" t="inlineStr">
        <is>
          <t>hysteresis_sweep</t>
        </is>
      </c>
      <c r="AS508" t="n">
        <v>0.6777173993356791</v>
      </c>
      <c r="AT508" t="n">
        <v>1188</v>
      </c>
      <c r="AU508" t="n">
        <v>0.09876236792373272</v>
      </c>
      <c r="AW508" t="n">
        <v/>
      </c>
      <c r="BE508" t="n">
        <v>0.8494886655838083</v>
      </c>
      <c r="BF508" t="n">
        <v/>
      </c>
      <c r="BG508" t="n">
        <v/>
      </c>
    </row>
    <row r="509">
      <c r="A509" t="inlineStr">
        <is>
          <t>AAPL_long_cash_hysteresis_trend_10_50_entry_0.010_exit_-0.005_hold_20_cool_10_10bps</t>
        </is>
      </c>
      <c r="B509" t="n">
        <v>4.448259651619274</v>
      </c>
      <c r="C509" t="n">
        <v>0.160870957223691</v>
      </c>
      <c r="D509" t="n">
        <v>0.1907650538872259</v>
      </c>
      <c r="E509" t="n">
        <v>0.8788308247756782</v>
      </c>
      <c r="F509" t="n">
        <v>0.994027194893195</v>
      </c>
      <c r="G509" t="n">
        <v>0.6083866826152466</v>
      </c>
      <c r="H509" t="n">
        <v>-0.2644222199804929</v>
      </c>
      <c r="I509" t="n">
        <v>55</v>
      </c>
      <c r="J509" t="n">
        <v>0.5925925925925926</v>
      </c>
      <c r="K509" t="n">
        <v>0.6173487233298356</v>
      </c>
      <c r="L509" t="n">
        <v>4.84784889821616</v>
      </c>
      <c r="M509" t="n">
        <v>0.07120730911475226</v>
      </c>
      <c r="N509" t="n">
        <v>0.1641770119803552</v>
      </c>
      <c r="O509" t="n">
        <v>-0.06402134959885206</v>
      </c>
      <c r="P509" t="n">
        <v>3.730051428362301</v>
      </c>
      <c r="Q509" t="n">
        <v>0.308312209298788</v>
      </c>
      <c r="R509" t="n">
        <v>-0.08720748213260809</v>
      </c>
      <c r="S509" t="n">
        <v>0.120736910255399</v>
      </c>
      <c r="T509" t="inlineStr">
        <is>
          <t>AAPL</t>
        </is>
      </c>
      <c r="U509" t="inlineStr">
        <is>
          <t>full_hysteresis</t>
        </is>
      </c>
      <c r="V509" t="inlineStr">
        <is>
          <t>long_cash_hysteresis</t>
        </is>
      </c>
      <c r="W509" t="n">
        <v>10</v>
      </c>
      <c r="X509" t="n">
        <v>50</v>
      </c>
      <c r="Y509" t="n">
        <v>0</v>
      </c>
      <c r="Z509" t="n">
        <v/>
      </c>
      <c r="AA509" t="b">
        <v>0</v>
      </c>
      <c r="AB509" t="n">
        <v>0.01</v>
      </c>
      <c r="AC509" t="n">
        <v>-0.005</v>
      </c>
      <c r="AD509" t="n">
        <v>20</v>
      </c>
      <c r="AE509" t="n">
        <v>10</v>
      </c>
      <c r="AF509" t="n">
        <v>10</v>
      </c>
      <c r="AG509" t="n">
        <v>11.40999248574426</v>
      </c>
      <c r="AH509" t="n">
        <v>0.2480784393562991</v>
      </c>
      <c r="AI509" t="n">
        <v>0.917037911215516</v>
      </c>
      <c r="AJ509" t="n">
        <v>-0.3851591302358919</v>
      </c>
      <c r="AK509" t="n">
        <v>0.5465396338471636</v>
      </c>
      <c r="AL509" t="n">
        <v>0.5301160772867132</v>
      </c>
      <c r="AM509" t="n">
        <v>1.029410929793079</v>
      </c>
      <c r="AN509" t="n">
        <v>63.03571428571428</v>
      </c>
      <c r="AO509" t="n">
        <v>51.5</v>
      </c>
      <c r="AP509" t="n">
        <v>4.839496506865816</v>
      </c>
      <c r="AQ509" t="n">
        <v>0</v>
      </c>
      <c r="AR509" t="inlineStr">
        <is>
          <t>hysteresis_sweep</t>
        </is>
      </c>
      <c r="AS509" t="n">
        <v>0.6447862469106075</v>
      </c>
      <c r="AT509" t="n">
        <v>1188</v>
      </c>
      <c r="AU509" t="n">
        <v>0.2340445778650707</v>
      </c>
      <c r="AW509" t="n">
        <v/>
      </c>
      <c r="BE509" t="n">
        <v>0.8476451367321546</v>
      </c>
      <c r="BF509" t="n">
        <v/>
      </c>
      <c r="BG509" t="n">
        <v/>
      </c>
    </row>
    <row r="510">
      <c r="A510" t="inlineStr">
        <is>
          <t>AAPL_long_cash_hysteresis_trend_10_50_entry_0.010_exit_0.000_hold_0_cool_0_10bps</t>
        </is>
      </c>
      <c r="B510" t="n">
        <v>4.474521697420378</v>
      </c>
      <c r="C510" t="n">
        <v>0.1613622489685653</v>
      </c>
      <c r="D510" t="n">
        <v>0.184679420859939</v>
      </c>
      <c r="E510" t="n">
        <v>0.9038548444795265</v>
      </c>
      <c r="F510" t="n">
        <v>1.010468673268467</v>
      </c>
      <c r="G510" t="n">
        <v>0.6487210666807532</v>
      </c>
      <c r="H510" t="n">
        <v>-0.2487390301569695</v>
      </c>
      <c r="I510" t="n">
        <v>63</v>
      </c>
      <c r="J510" t="n">
        <v>0.4838709677419355</v>
      </c>
      <c r="K510" t="n">
        <v>0.5883175935641832</v>
      </c>
      <c r="L510" t="n">
        <v>5.552990556138511</v>
      </c>
      <c r="M510" t="n">
        <v>0.06178005746279485</v>
      </c>
      <c r="N510" t="n">
        <v>0.171341492701766</v>
      </c>
      <c r="O510" t="n">
        <v>-0.04093378807374059</v>
      </c>
      <c r="P510" t="n">
        <v>3.92420679753685</v>
      </c>
      <c r="Q510" t="n">
        <v>0.3563403405203029</v>
      </c>
      <c r="R510" t="n">
        <v>-0.08671619038773382</v>
      </c>
      <c r="S510" t="n">
        <v>0.1364201000789224</v>
      </c>
      <c r="T510" t="inlineStr">
        <is>
          <t>AAPL</t>
        </is>
      </c>
      <c r="U510" t="inlineStr">
        <is>
          <t>full_hysteresis</t>
        </is>
      </c>
      <c r="V510" t="inlineStr">
        <is>
          <t>long_cash_hysteresis</t>
        </is>
      </c>
      <c r="W510" t="n">
        <v>10</v>
      </c>
      <c r="X510" t="n">
        <v>50</v>
      </c>
      <c r="Y510" t="n">
        <v>0</v>
      </c>
      <c r="Z510" t="n">
        <v/>
      </c>
      <c r="AA510" t="b">
        <v>0</v>
      </c>
      <c r="AB510" t="n">
        <v>0.01</v>
      </c>
      <c r="AC510" t="n">
        <v>0</v>
      </c>
      <c r="AD510" t="n">
        <v>0</v>
      </c>
      <c r="AE510" t="n">
        <v>0</v>
      </c>
      <c r="AF510" t="n">
        <v>10</v>
      </c>
      <c r="AG510" t="n">
        <v>11.40999248574426</v>
      </c>
      <c r="AH510" t="n">
        <v>0.2480784393562991</v>
      </c>
      <c r="AI510" t="n">
        <v>0.917037911215516</v>
      </c>
      <c r="AJ510" t="n">
        <v>-0.3851591302358919</v>
      </c>
      <c r="AK510" t="n">
        <v>0.5189218568917546</v>
      </c>
      <c r="AL510" t="n">
        <v>0.4979190186375496</v>
      </c>
      <c r="AM510" t="n">
        <v>1.029656880580327</v>
      </c>
      <c r="AN510" t="n">
        <v>52.5625</v>
      </c>
      <c r="AO510" t="n">
        <v>38</v>
      </c>
      <c r="AP510" t="n">
        <v>5.543423271500843</v>
      </c>
      <c r="AQ510" t="n">
        <v>0</v>
      </c>
      <c r="AR510" t="inlineStr">
        <is>
          <t>hysteresis_sweep</t>
        </is>
      </c>
      <c r="AS510" t="n">
        <v>0.6447862469106075</v>
      </c>
      <c r="AT510" t="n">
        <v>1188</v>
      </c>
      <c r="AU510" t="n">
        <v>0.259068597568919</v>
      </c>
      <c r="AW510" t="n">
        <v/>
      </c>
      <c r="BE510" t="n">
        <v>0.8465403718497828</v>
      </c>
      <c r="BF510" t="n">
        <v/>
      </c>
      <c r="BG510" t="n">
        <v/>
      </c>
    </row>
    <row r="511">
      <c r="A511" t="inlineStr">
        <is>
          <t>AAPL_long_cash_hysteresis_trend_10_50_entry_0.010_exit_0.000_hold_0_cool_5_10bps</t>
        </is>
      </c>
      <c r="B511" t="n">
        <v>4.474521697420378</v>
      </c>
      <c r="C511" t="n">
        <v>0.1613622489685653</v>
      </c>
      <c r="D511" t="n">
        <v>0.184679420859939</v>
      </c>
      <c r="E511" t="n">
        <v>0.9038548444795265</v>
      </c>
      <c r="F511" t="n">
        <v>1.010468673268467</v>
      </c>
      <c r="G511" t="n">
        <v>0.6487210666807532</v>
      </c>
      <c r="H511" t="n">
        <v>-0.2487390301569695</v>
      </c>
      <c r="I511" t="n">
        <v>63</v>
      </c>
      <c r="J511" t="n">
        <v>0.4838709677419355</v>
      </c>
      <c r="K511" t="n">
        <v>0.5883175935641832</v>
      </c>
      <c r="L511" t="n">
        <v>5.552990556138511</v>
      </c>
      <c r="M511" t="n">
        <v>0.06178005746279485</v>
      </c>
      <c r="N511" t="n">
        <v>0.171341492701766</v>
      </c>
      <c r="O511" t="n">
        <v>-0.04093378807374059</v>
      </c>
      <c r="P511" t="n">
        <v>3.92420679753685</v>
      </c>
      <c r="Q511" t="n">
        <v>0.3563403405203029</v>
      </c>
      <c r="R511" t="n">
        <v>-0.08671619038773382</v>
      </c>
      <c r="S511" t="n">
        <v>0.1364201000789224</v>
      </c>
      <c r="T511" t="inlineStr">
        <is>
          <t>AAPL</t>
        </is>
      </c>
      <c r="U511" t="inlineStr">
        <is>
          <t>full_hysteresis</t>
        </is>
      </c>
      <c r="V511" t="inlineStr">
        <is>
          <t>long_cash_hysteresis</t>
        </is>
      </c>
      <c r="W511" t="n">
        <v>10</v>
      </c>
      <c r="X511" t="n">
        <v>50</v>
      </c>
      <c r="Y511" t="n">
        <v>0</v>
      </c>
      <c r="Z511" t="n">
        <v/>
      </c>
      <c r="AA511" t="b">
        <v>0</v>
      </c>
      <c r="AB511" t="n">
        <v>0.01</v>
      </c>
      <c r="AC511" t="n">
        <v>0</v>
      </c>
      <c r="AD511" t="n">
        <v>0</v>
      </c>
      <c r="AE511" t="n">
        <v>5</v>
      </c>
      <c r="AF511" t="n">
        <v>10</v>
      </c>
      <c r="AG511" t="n">
        <v>11.40999248574426</v>
      </c>
      <c r="AH511" t="n">
        <v>0.2480784393562991</v>
      </c>
      <c r="AI511" t="n">
        <v>0.917037911215516</v>
      </c>
      <c r="AJ511" t="n">
        <v>-0.3851591302358919</v>
      </c>
      <c r="AK511" t="n">
        <v>0.5189218568917546</v>
      </c>
      <c r="AL511" t="n">
        <v>0.4979190186375496</v>
      </c>
      <c r="AM511" t="n">
        <v>1.029656880580327</v>
      </c>
      <c r="AN511" t="n">
        <v>52.5625</v>
      </c>
      <c r="AO511" t="n">
        <v>38</v>
      </c>
      <c r="AP511" t="n">
        <v>5.543423271500843</v>
      </c>
      <c r="AQ511" t="n">
        <v>0</v>
      </c>
      <c r="AR511" t="inlineStr">
        <is>
          <t>hysteresis_sweep</t>
        </is>
      </c>
      <c r="AS511" t="n">
        <v>0.6447862469106075</v>
      </c>
      <c r="AT511" t="n">
        <v>1188</v>
      </c>
      <c r="AU511" t="n">
        <v>0.259068597568919</v>
      </c>
      <c r="AW511" t="n">
        <v/>
      </c>
      <c r="BE511" t="n">
        <v>0.8465403718497828</v>
      </c>
      <c r="BF511" t="n">
        <v/>
      </c>
      <c r="BG511" t="n">
        <v/>
      </c>
    </row>
    <row r="512">
      <c r="A512" t="inlineStr">
        <is>
          <t>AAPL_long_cash_hysteresis_trend_5_200_entry_0.000_exit_0.000_hold_10_cool_0_10bps</t>
        </is>
      </c>
      <c r="B512" t="n">
        <v>4.694884401289753</v>
      </c>
      <c r="C512" t="n">
        <v>0.1654019925950811</v>
      </c>
      <c r="D512" t="n">
        <v>0.227682209437597</v>
      </c>
      <c r="E512" t="n">
        <v>0.7876590447607006</v>
      </c>
      <c r="F512" t="n">
        <v>0.8928086484414411</v>
      </c>
      <c r="G512" t="n">
        <v>0.4880081811460226</v>
      </c>
      <c r="H512" t="n">
        <v>-0.338932827328133</v>
      </c>
      <c r="I512" t="n">
        <v>29</v>
      </c>
      <c r="J512" t="n">
        <v>0.5714285714285714</v>
      </c>
      <c r="K512" t="n">
        <v>0.7152850647079398</v>
      </c>
      <c r="L512" t="n">
        <v>2.556138509968521</v>
      </c>
      <c r="M512" t="n">
        <v>0.1590207633432677</v>
      </c>
      <c r="N512" t="n">
        <v>0.3279449262988509</v>
      </c>
      <c r="O512" t="n">
        <v>-0.0662114539308431</v>
      </c>
      <c r="P512" t="n">
        <v>6.603991843896265</v>
      </c>
      <c r="Q512" t="n">
        <v>0.1678689813864969</v>
      </c>
      <c r="R512" t="n">
        <v>-0.08267644676121799</v>
      </c>
      <c r="S512" t="n">
        <v>0.04622630290775886</v>
      </c>
      <c r="T512" t="inlineStr">
        <is>
          <t>AAPL</t>
        </is>
      </c>
      <c r="U512" t="inlineStr">
        <is>
          <t>full_hysteresis</t>
        </is>
      </c>
      <c r="V512" t="inlineStr">
        <is>
          <t>long_cash_hysteresis</t>
        </is>
      </c>
      <c r="W512" t="n">
        <v>5</v>
      </c>
      <c r="X512" t="n">
        <v>200</v>
      </c>
      <c r="Y512" t="n">
        <v>0</v>
      </c>
      <c r="Z512" t="n">
        <v/>
      </c>
      <c r="AA512" t="b">
        <v>0</v>
      </c>
      <c r="AB512" t="n">
        <v>0</v>
      </c>
      <c r="AC512" t="n">
        <v>0</v>
      </c>
      <c r="AD512" t="n">
        <v>10</v>
      </c>
      <c r="AE512" t="n">
        <v>0</v>
      </c>
      <c r="AF512" t="n">
        <v>10</v>
      </c>
      <c r="AG512" t="n">
        <v>11.40999248574426</v>
      </c>
      <c r="AH512" t="n">
        <v>0.2480784393562991</v>
      </c>
      <c r="AI512" t="n">
        <v>0.917037911215516</v>
      </c>
      <c r="AJ512" t="n">
        <v>-0.3851591302358919</v>
      </c>
      <c r="AK512" t="n">
        <v>0.6710823889639624</v>
      </c>
      <c r="AL512" t="n">
        <v>0.6692283414476345</v>
      </c>
      <c r="AM512" t="n">
        <v>0.9228334050674266</v>
      </c>
      <c r="AN512" t="n">
        <v>136.3333333333333</v>
      </c>
      <c r="AO512" t="n">
        <v>74</v>
      </c>
      <c r="AP512" t="n">
        <v>2.551734521801975</v>
      </c>
      <c r="AQ512" t="n">
        <v>0</v>
      </c>
      <c r="AR512" t="inlineStr">
        <is>
          <t>hysteresis_sweep</t>
        </is>
      </c>
      <c r="AS512" t="n">
        <v>0.6777173993356791</v>
      </c>
      <c r="AT512" t="n">
        <v>1188</v>
      </c>
      <c r="AU512" t="n">
        <v>0.1099416454250215</v>
      </c>
      <c r="AW512" t="n">
        <v/>
      </c>
      <c r="BE512" t="n">
        <v>0.846443237054665</v>
      </c>
      <c r="BF512" t="n">
        <v/>
      </c>
      <c r="BG512" t="n">
        <v/>
      </c>
    </row>
    <row r="513">
      <c r="A513" t="inlineStr">
        <is>
          <t>AAPL_long_cash_hysteresis_trend_5_200_entry_0.000_exit_0.000_hold_20_cool_10_10bps</t>
        </is>
      </c>
      <c r="B513" t="n">
        <v>4.086691979128836</v>
      </c>
      <c r="C513" t="n">
        <v>0.1538778900196256</v>
      </c>
      <c r="D513" t="n">
        <v>0.2226329960687563</v>
      </c>
      <c r="E513" t="n">
        <v>0.7556723478877826</v>
      </c>
      <c r="F513" t="n">
        <v>0.858847875670156</v>
      </c>
      <c r="G513" t="n">
        <v>0.5127735466190219</v>
      </c>
      <c r="H513" t="n">
        <v>-0.3000893689509164</v>
      </c>
      <c r="I513" t="n">
        <v>25</v>
      </c>
      <c r="J513" t="n">
        <v>0.5</v>
      </c>
      <c r="K513" t="n">
        <v>0.7082896117523609</v>
      </c>
      <c r="L513" t="n">
        <v>2.203567681007345</v>
      </c>
      <c r="M513" t="n">
        <v>0.1699968488367443</v>
      </c>
      <c r="N513" t="n">
        <v>0.3974385783484305</v>
      </c>
      <c r="O513" t="n">
        <v>-0.05744488067494193</v>
      </c>
      <c r="P513" t="n">
        <v>6.918607431659223</v>
      </c>
      <c r="Q513" t="n">
        <v>0.12881235057531</v>
      </c>
      <c r="R513" t="n">
        <v>-0.09420054933667354</v>
      </c>
      <c r="S513" t="n">
        <v>0.08506976128497545</v>
      </c>
      <c r="T513" t="inlineStr">
        <is>
          <t>AAPL</t>
        </is>
      </c>
      <c r="U513" t="inlineStr">
        <is>
          <t>full_hysteresis</t>
        </is>
      </c>
      <c r="V513" t="inlineStr">
        <is>
          <t>long_cash_hysteresis</t>
        </is>
      </c>
      <c r="W513" t="n">
        <v>5</v>
      </c>
      <c r="X513" t="n">
        <v>200</v>
      </c>
      <c r="Y513" t="n">
        <v>0</v>
      </c>
      <c r="Z513" t="n">
        <v/>
      </c>
      <c r="AA513" t="b">
        <v>0</v>
      </c>
      <c r="AB513" t="n">
        <v>0</v>
      </c>
      <c r="AC513" t="n">
        <v>0</v>
      </c>
      <c r="AD513" t="n">
        <v>20</v>
      </c>
      <c r="AE513" t="n">
        <v>10</v>
      </c>
      <c r="AF513" t="n">
        <v>10</v>
      </c>
      <c r="AG513" t="n">
        <v>11.40999248574426</v>
      </c>
      <c r="AH513" t="n">
        <v>0.2480784393562991</v>
      </c>
      <c r="AI513" t="n">
        <v>0.917037911215516</v>
      </c>
      <c r="AJ513" t="n">
        <v>-0.3851591302358919</v>
      </c>
      <c r="AK513" t="n">
        <v>0.6527954212739771</v>
      </c>
      <c r="AL513" t="n">
        <v>0.6552812934892006</v>
      </c>
      <c r="AM513" t="n">
        <v>1.052746859345597</v>
      </c>
      <c r="AN513" t="n">
        <v>155.7692307692308</v>
      </c>
      <c r="AO513" t="n">
        <v>132</v>
      </c>
      <c r="AP513" t="n">
        <v>2.199771139484461</v>
      </c>
      <c r="AQ513" t="n">
        <v>0</v>
      </c>
      <c r="AR513" t="inlineStr">
        <is>
          <t>hysteresis_sweep</t>
        </is>
      </c>
      <c r="AS513" t="n">
        <v>0.6777173993356791</v>
      </c>
      <c r="AT513" t="n">
        <v>1188</v>
      </c>
      <c r="AU513" t="n">
        <v>0.0779549485521035</v>
      </c>
      <c r="AW513" t="n">
        <v/>
      </c>
      <c r="BE513" t="n">
        <v>0.8444536741715762</v>
      </c>
      <c r="BF513" t="n">
        <v/>
      </c>
      <c r="BG513" t="n">
        <v/>
      </c>
    </row>
    <row r="514">
      <c r="A514" t="inlineStr">
        <is>
          <t>AAPL_long_cash_hysteresis_trend_10_50_entry_0.010_exit_-0.005_hold_20_cool_5_10bps</t>
        </is>
      </c>
      <c r="B514" t="n">
        <v>4.410577014197572</v>
      </c>
      <c r="C514" t="n">
        <v>0.1601622309021768</v>
      </c>
      <c r="D514" t="n">
        <v>0.1910743714786331</v>
      </c>
      <c r="E514" t="n">
        <v>0.8745159473170143</v>
      </c>
      <c r="F514" t="n">
        <v>0.9894863751381698</v>
      </c>
      <c r="G514" t="n">
        <v>0.6057063998403479</v>
      </c>
      <c r="H514" t="n">
        <v>-0.2644222199804929</v>
      </c>
      <c r="I514" t="n">
        <v>55</v>
      </c>
      <c r="J514" t="n">
        <v>0.5925925925925926</v>
      </c>
      <c r="K514" t="n">
        <v>0.6180482686253935</v>
      </c>
      <c r="L514" t="n">
        <v>4.84784889821616</v>
      </c>
      <c r="M514" t="n">
        <v>0.0709536145163205</v>
      </c>
      <c r="N514" t="n">
        <v>0.1641770119803552</v>
      </c>
      <c r="O514" t="n">
        <v>-0.06464405452227545</v>
      </c>
      <c r="P514" t="n">
        <v>3.694120492312129</v>
      </c>
      <c r="Q514" t="n">
        <v>0.3060662096108642</v>
      </c>
      <c r="R514" t="n">
        <v>-0.08791620845412229</v>
      </c>
      <c r="S514" t="n">
        <v>0.120736910255399</v>
      </c>
      <c r="T514" t="inlineStr">
        <is>
          <t>AAPL</t>
        </is>
      </c>
      <c r="U514" t="inlineStr">
        <is>
          <t>full_hysteresis</t>
        </is>
      </c>
      <c r="V514" t="inlineStr">
        <is>
          <t>long_cash_hysteresis</t>
        </is>
      </c>
      <c r="W514" t="n">
        <v>10</v>
      </c>
      <c r="X514" t="n">
        <v>50</v>
      </c>
      <c r="Y514" t="n">
        <v>0</v>
      </c>
      <c r="Z514" t="n">
        <v/>
      </c>
      <c r="AA514" t="b">
        <v>0</v>
      </c>
      <c r="AB514" t="n">
        <v>0.01</v>
      </c>
      <c r="AC514" t="n">
        <v>-0.005</v>
      </c>
      <c r="AD514" t="n">
        <v>20</v>
      </c>
      <c r="AE514" t="n">
        <v>5</v>
      </c>
      <c r="AF514" t="n">
        <v>10</v>
      </c>
      <c r="AG514" t="n">
        <v>11.40999248574426</v>
      </c>
      <c r="AH514" t="n">
        <v>0.2480784393562991</v>
      </c>
      <c r="AI514" t="n">
        <v>0.917037911215516</v>
      </c>
      <c r="AJ514" t="n">
        <v>-0.3851591302358919</v>
      </c>
      <c r="AK514" t="n">
        <v>0.5477176629356459</v>
      </c>
      <c r="AL514" t="n">
        <v>0.531889868947047</v>
      </c>
      <c r="AM514" t="n">
        <v>1.035680588188537</v>
      </c>
      <c r="AN514" t="n">
        <v>63.10714285714285</v>
      </c>
      <c r="AO514" t="n">
        <v>51.5</v>
      </c>
      <c r="AP514" t="n">
        <v>4.839496506865816</v>
      </c>
      <c r="AQ514" t="n">
        <v>0</v>
      </c>
      <c r="AR514" t="inlineStr">
        <is>
          <t>hysteresis_sweep</t>
        </is>
      </c>
      <c r="AS514" t="n">
        <v>0.6447862469106075</v>
      </c>
      <c r="AT514" t="n">
        <v>1188</v>
      </c>
      <c r="AU514" t="n">
        <v>0.2297297004064068</v>
      </c>
      <c r="AW514" t="n">
        <v/>
      </c>
      <c r="BE514" t="n">
        <v>0.8437002523166425</v>
      </c>
      <c r="BF514" t="n">
        <v/>
      </c>
      <c r="BG514" t="n">
        <v/>
      </c>
    </row>
    <row r="515">
      <c r="A515" t="inlineStr">
        <is>
          <t>AAPL_long_cash_hysteresis_trend_10_50_entry_0.010_exit_-0.005_hold_20_cool_0_10bps</t>
        </is>
      </c>
      <c r="B515" t="n">
        <v>4.410577014197572</v>
      </c>
      <c r="C515" t="n">
        <v>0.1601622309021768</v>
      </c>
      <c r="D515" t="n">
        <v>0.1910743714786331</v>
      </c>
      <c r="E515" t="n">
        <v>0.8745159473170143</v>
      </c>
      <c r="F515" t="n">
        <v>0.9894863751381698</v>
      </c>
      <c r="G515" t="n">
        <v>0.6057063998403479</v>
      </c>
      <c r="H515" t="n">
        <v>-0.2644222199804929</v>
      </c>
      <c r="I515" t="n">
        <v>55</v>
      </c>
      <c r="J515" t="n">
        <v>0.5925925925925926</v>
      </c>
      <c r="K515" t="n">
        <v>0.6180482686253935</v>
      </c>
      <c r="L515" t="n">
        <v>4.84784889821616</v>
      </c>
      <c r="M515" t="n">
        <v>0.0709536145163205</v>
      </c>
      <c r="N515" t="n">
        <v>0.1641770119803552</v>
      </c>
      <c r="O515" t="n">
        <v>-0.06464405452227545</v>
      </c>
      <c r="P515" t="n">
        <v>3.694120492312129</v>
      </c>
      <c r="Q515" t="n">
        <v>0.3060662096108642</v>
      </c>
      <c r="R515" t="n">
        <v>-0.08791620845412229</v>
      </c>
      <c r="S515" t="n">
        <v>0.120736910255399</v>
      </c>
      <c r="T515" t="inlineStr">
        <is>
          <t>AAPL</t>
        </is>
      </c>
      <c r="U515" t="inlineStr">
        <is>
          <t>full_hysteresis</t>
        </is>
      </c>
      <c r="V515" t="inlineStr">
        <is>
          <t>long_cash_hysteresis</t>
        </is>
      </c>
      <c r="W515" t="n">
        <v>10</v>
      </c>
      <c r="X515" t="n">
        <v>50</v>
      </c>
      <c r="Y515" t="n">
        <v>0</v>
      </c>
      <c r="Z515" t="n">
        <v/>
      </c>
      <c r="AA515" t="b">
        <v>0</v>
      </c>
      <c r="AB515" t="n">
        <v>0.01</v>
      </c>
      <c r="AC515" t="n">
        <v>-0.005</v>
      </c>
      <c r="AD515" t="n">
        <v>20</v>
      </c>
      <c r="AE515" t="n">
        <v>0</v>
      </c>
      <c r="AF515" t="n">
        <v>10</v>
      </c>
      <c r="AG515" t="n">
        <v>11.40999248574426</v>
      </c>
      <c r="AH515" t="n">
        <v>0.2480784393562991</v>
      </c>
      <c r="AI515" t="n">
        <v>0.917037911215516</v>
      </c>
      <c r="AJ515" t="n">
        <v>-0.3851591302358919</v>
      </c>
      <c r="AK515" t="n">
        <v>0.5477176629356459</v>
      </c>
      <c r="AL515" t="n">
        <v>0.531889868947047</v>
      </c>
      <c r="AM515" t="n">
        <v>1.035680588188537</v>
      </c>
      <c r="AN515" t="n">
        <v>63.10714285714285</v>
      </c>
      <c r="AO515" t="n">
        <v>51.5</v>
      </c>
      <c r="AP515" t="n">
        <v>4.839496506865816</v>
      </c>
      <c r="AQ515" t="n">
        <v>0</v>
      </c>
      <c r="AR515" t="inlineStr">
        <is>
          <t>hysteresis_sweep</t>
        </is>
      </c>
      <c r="AS515" t="n">
        <v>0.6447862469106075</v>
      </c>
      <c r="AT515" t="n">
        <v>1188</v>
      </c>
      <c r="AU515" t="n">
        <v>0.2297297004064068</v>
      </c>
      <c r="AW515" t="n">
        <v/>
      </c>
      <c r="BE515" t="n">
        <v>0.8437002523166425</v>
      </c>
      <c r="BF515" t="n">
        <v/>
      </c>
      <c r="BG515" t="n">
        <v/>
      </c>
    </row>
    <row r="516">
      <c r="A516" t="inlineStr">
        <is>
          <t>AAPL_long_cash_hysteresis_trend_30_150_entry_0.010_exit_-0.010_hold_10_cool_10_10bps</t>
        </is>
      </c>
      <c r="B516" t="n">
        <v>4.152244447340745</v>
      </c>
      <c r="C516" t="n">
        <v>0.1551786948980762</v>
      </c>
      <c r="D516" t="n">
        <v>0.2292609358639843</v>
      </c>
      <c r="E516" t="n">
        <v>0.7451539632800236</v>
      </c>
      <c r="F516" t="n">
        <v>0.8358451159087594</v>
      </c>
      <c r="G516" t="n">
        <v>0.4368160225367614</v>
      </c>
      <c r="H516" t="n">
        <v>-0.3552495487617255</v>
      </c>
      <c r="I516" t="n">
        <v>17</v>
      </c>
      <c r="J516" t="n">
        <v>0.75</v>
      </c>
      <c r="K516" t="n">
        <v>0.6845050717033928</v>
      </c>
      <c r="L516" t="n">
        <v>1.498426023084995</v>
      </c>
      <c r="M516" t="n">
        <v>0.2711814678457017</v>
      </c>
      <c r="N516" t="n">
        <v>0.4052447099468104</v>
      </c>
      <c r="O516" t="n">
        <v>-0.1310082584576244</v>
      </c>
      <c r="P516" t="n">
        <v>9.279828189103588</v>
      </c>
      <c r="Q516" t="n">
        <v>0.08841759153329054</v>
      </c>
      <c r="R516" t="n">
        <v>-0.09289974445822291</v>
      </c>
      <c r="S516" t="n">
        <v>0.02990958147416634</v>
      </c>
      <c r="T516" t="inlineStr">
        <is>
          <t>AAPL</t>
        </is>
      </c>
      <c r="U516" t="inlineStr">
        <is>
          <t>full_hysteresis</t>
        </is>
      </c>
      <c r="V516" t="inlineStr">
        <is>
          <t>long_cash_hysteresis</t>
        </is>
      </c>
      <c r="W516" t="n">
        <v>30</v>
      </c>
      <c r="X516" t="n">
        <v>150</v>
      </c>
      <c r="Y516" t="n">
        <v>0</v>
      </c>
      <c r="Z516" t="n">
        <v/>
      </c>
      <c r="AA516" t="b">
        <v>0</v>
      </c>
      <c r="AB516" t="n">
        <v>0.01</v>
      </c>
      <c r="AC516" t="n">
        <v>-0.01</v>
      </c>
      <c r="AD516" t="n">
        <v>10</v>
      </c>
      <c r="AE516" t="n">
        <v>10</v>
      </c>
      <c r="AF516" t="n">
        <v>10</v>
      </c>
      <c r="AG516" t="n">
        <v>11.40999248574426</v>
      </c>
      <c r="AH516" t="n">
        <v>0.2480784393562991</v>
      </c>
      <c r="AI516" t="n">
        <v>0.917037911215516</v>
      </c>
      <c r="AJ516" t="n">
        <v>-0.3851591302358919</v>
      </c>
      <c r="AK516" t="n">
        <v>0.6564515163608676</v>
      </c>
      <c r="AL516" t="n">
        <v>0.6578085327161526</v>
      </c>
      <c r="AM516" t="n">
        <v>1.031282185419863</v>
      </c>
      <c r="AN516" t="n">
        <v>217.4444444444445</v>
      </c>
      <c r="AO516" t="n">
        <v>159</v>
      </c>
      <c r="AP516" t="n">
        <v>1.495844374849434</v>
      </c>
      <c r="AQ516" t="n">
        <v>0</v>
      </c>
      <c r="AR516" t="inlineStr">
        <is>
          <t>hysteresis_sweep</t>
        </is>
      </c>
      <c r="AS516" t="n">
        <v>0.6971204803228803</v>
      </c>
      <c r="AT516" t="n">
        <v>1944</v>
      </c>
      <c r="AU516" t="n">
        <v>0.04803348295714327</v>
      </c>
      <c r="AW516" t="n">
        <v/>
      </c>
      <c r="BE516" t="n">
        <v>0.8433420372524973</v>
      </c>
      <c r="BF516" t="n">
        <v/>
      </c>
      <c r="BG516" t="n">
        <v/>
      </c>
    </row>
    <row r="517">
      <c r="A517" t="inlineStr">
        <is>
          <t>AAPL_long_cash_hysteresis_trend_30_150_entry_0.010_exit_-0.010_hold_10_cool_5_10bps</t>
        </is>
      </c>
      <c r="B517" t="n">
        <v>4.152244447340745</v>
      </c>
      <c r="C517" t="n">
        <v>0.1551786948980762</v>
      </c>
      <c r="D517" t="n">
        <v>0.2292609358639843</v>
      </c>
      <c r="E517" t="n">
        <v>0.7451539632800236</v>
      </c>
      <c r="F517" t="n">
        <v>0.8358451159087594</v>
      </c>
      <c r="G517" t="n">
        <v>0.4368160225367614</v>
      </c>
      <c r="H517" t="n">
        <v>-0.3552495487617255</v>
      </c>
      <c r="I517" t="n">
        <v>17</v>
      </c>
      <c r="J517" t="n">
        <v>0.75</v>
      </c>
      <c r="K517" t="n">
        <v>0.6845050717033928</v>
      </c>
      <c r="L517" t="n">
        <v>1.498426023084995</v>
      </c>
      <c r="M517" t="n">
        <v>0.2711814678457017</v>
      </c>
      <c r="N517" t="n">
        <v>0.4052447099468104</v>
      </c>
      <c r="O517" t="n">
        <v>-0.1310082584576244</v>
      </c>
      <c r="P517" t="n">
        <v>9.279828189103588</v>
      </c>
      <c r="Q517" t="n">
        <v>0.08841759153329054</v>
      </c>
      <c r="R517" t="n">
        <v>-0.09289974445822291</v>
      </c>
      <c r="S517" t="n">
        <v>0.02990958147416634</v>
      </c>
      <c r="T517" t="inlineStr">
        <is>
          <t>AAPL</t>
        </is>
      </c>
      <c r="U517" t="inlineStr">
        <is>
          <t>full_hysteresis</t>
        </is>
      </c>
      <c r="V517" t="inlineStr">
        <is>
          <t>long_cash_hysteresis</t>
        </is>
      </c>
      <c r="W517" t="n">
        <v>30</v>
      </c>
      <c r="X517" t="n">
        <v>150</v>
      </c>
      <c r="Y517" t="n">
        <v>0</v>
      </c>
      <c r="Z517" t="n">
        <v/>
      </c>
      <c r="AA517" t="b">
        <v>0</v>
      </c>
      <c r="AB517" t="n">
        <v>0.01</v>
      </c>
      <c r="AC517" t="n">
        <v>-0.01</v>
      </c>
      <c r="AD517" t="n">
        <v>10</v>
      </c>
      <c r="AE517" t="n">
        <v>5</v>
      </c>
      <c r="AF517" t="n">
        <v>10</v>
      </c>
      <c r="AG517" t="n">
        <v>11.40999248574426</v>
      </c>
      <c r="AH517" t="n">
        <v>0.2480784393562991</v>
      </c>
      <c r="AI517" t="n">
        <v>0.917037911215516</v>
      </c>
      <c r="AJ517" t="n">
        <v>-0.3851591302358919</v>
      </c>
      <c r="AK517" t="n">
        <v>0.6564515163608676</v>
      </c>
      <c r="AL517" t="n">
        <v>0.6578085327161526</v>
      </c>
      <c r="AM517" t="n">
        <v>1.031282185419863</v>
      </c>
      <c r="AN517" t="n">
        <v>217.4444444444445</v>
      </c>
      <c r="AO517" t="n">
        <v>159</v>
      </c>
      <c r="AP517" t="n">
        <v>1.495844374849434</v>
      </c>
      <c r="AQ517" t="n">
        <v>0</v>
      </c>
      <c r="AR517" t="inlineStr">
        <is>
          <t>hysteresis_sweep</t>
        </is>
      </c>
      <c r="AS517" t="n">
        <v>0.6971204803228803</v>
      </c>
      <c r="AT517" t="n">
        <v>1944</v>
      </c>
      <c r="AU517" t="n">
        <v>0.04803348295714327</v>
      </c>
      <c r="AW517" t="n">
        <v/>
      </c>
      <c r="BE517" t="n">
        <v>0.8433420372524973</v>
      </c>
      <c r="BF517" t="n">
        <v/>
      </c>
      <c r="BG517" t="n">
        <v/>
      </c>
    </row>
    <row r="518">
      <c r="A518" t="inlineStr">
        <is>
          <t>AAPL_long_cash_hysteresis_trend_30_150_entry_0.010_exit_-0.010_hold_20_cool_10_10bps</t>
        </is>
      </c>
      <c r="B518" t="n">
        <v>4.152244447340745</v>
      </c>
      <c r="C518" t="n">
        <v>0.1551786948980762</v>
      </c>
      <c r="D518" t="n">
        <v>0.2292609358639843</v>
      </c>
      <c r="E518" t="n">
        <v>0.7451539632800236</v>
      </c>
      <c r="F518" t="n">
        <v>0.8358451159087594</v>
      </c>
      <c r="G518" t="n">
        <v>0.4368160225367614</v>
      </c>
      <c r="H518" t="n">
        <v>-0.3552495487617255</v>
      </c>
      <c r="I518" t="n">
        <v>17</v>
      </c>
      <c r="J518" t="n">
        <v>0.75</v>
      </c>
      <c r="K518" t="n">
        <v>0.6845050717033928</v>
      </c>
      <c r="L518" t="n">
        <v>1.498426023084995</v>
      </c>
      <c r="M518" t="n">
        <v>0.2711814678457017</v>
      </c>
      <c r="N518" t="n">
        <v>0.4052447099468104</v>
      </c>
      <c r="O518" t="n">
        <v>-0.1310082584576244</v>
      </c>
      <c r="P518" t="n">
        <v>9.279828189103588</v>
      </c>
      <c r="Q518" t="n">
        <v>0.08841759153329054</v>
      </c>
      <c r="R518" t="n">
        <v>-0.09289974445822291</v>
      </c>
      <c r="S518" t="n">
        <v>0.02990958147416634</v>
      </c>
      <c r="T518" t="inlineStr">
        <is>
          <t>AAPL</t>
        </is>
      </c>
      <c r="U518" t="inlineStr">
        <is>
          <t>full_hysteresis</t>
        </is>
      </c>
      <c r="V518" t="inlineStr">
        <is>
          <t>long_cash_hysteresis</t>
        </is>
      </c>
      <c r="W518" t="n">
        <v>30</v>
      </c>
      <c r="X518" t="n">
        <v>150</v>
      </c>
      <c r="Y518" t="n">
        <v>0</v>
      </c>
      <c r="Z518" t="n">
        <v/>
      </c>
      <c r="AA518" t="b">
        <v>0</v>
      </c>
      <c r="AB518" t="n">
        <v>0.01</v>
      </c>
      <c r="AC518" t="n">
        <v>-0.01</v>
      </c>
      <c r="AD518" t="n">
        <v>20</v>
      </c>
      <c r="AE518" t="n">
        <v>10</v>
      </c>
      <c r="AF518" t="n">
        <v>10</v>
      </c>
      <c r="AG518" t="n">
        <v>11.40999248574426</v>
      </c>
      <c r="AH518" t="n">
        <v>0.2480784393562991</v>
      </c>
      <c r="AI518" t="n">
        <v>0.917037911215516</v>
      </c>
      <c r="AJ518" t="n">
        <v>-0.3851591302358919</v>
      </c>
      <c r="AK518" t="n">
        <v>0.6564515163608676</v>
      </c>
      <c r="AL518" t="n">
        <v>0.6578085327161526</v>
      </c>
      <c r="AM518" t="n">
        <v>1.031282185419863</v>
      </c>
      <c r="AN518" t="n">
        <v>217.4444444444445</v>
      </c>
      <c r="AO518" t="n">
        <v>159</v>
      </c>
      <c r="AP518" t="n">
        <v>1.495844374849434</v>
      </c>
      <c r="AQ518" t="n">
        <v>0</v>
      </c>
      <c r="AR518" t="inlineStr">
        <is>
          <t>hysteresis_sweep</t>
        </is>
      </c>
      <c r="AS518" t="n">
        <v>0.6971204803228803</v>
      </c>
      <c r="AT518" t="n">
        <v>1944</v>
      </c>
      <c r="AU518" t="n">
        <v>0.04803348295714327</v>
      </c>
      <c r="AW518" t="n">
        <v/>
      </c>
      <c r="BE518" t="n">
        <v>0.8433420372524973</v>
      </c>
      <c r="BF518" t="n">
        <v/>
      </c>
      <c r="BG518" t="n">
        <v/>
      </c>
    </row>
    <row r="519">
      <c r="A519" t="inlineStr">
        <is>
          <t>AAPL_long_cash_hysteresis_trend_30_150_entry_0.010_exit_-0.010_hold_0_cool_5_10bps</t>
        </is>
      </c>
      <c r="B519" t="n">
        <v>4.152244447340745</v>
      </c>
      <c r="C519" t="n">
        <v>0.1551786948980762</v>
      </c>
      <c r="D519" t="n">
        <v>0.2292609358639843</v>
      </c>
      <c r="E519" t="n">
        <v>0.7451539632800236</v>
      </c>
      <c r="F519" t="n">
        <v>0.8358451159087594</v>
      </c>
      <c r="G519" t="n">
        <v>0.4368160225367614</v>
      </c>
      <c r="H519" t="n">
        <v>-0.3552495487617255</v>
      </c>
      <c r="I519" t="n">
        <v>17</v>
      </c>
      <c r="J519" t="n">
        <v>0.75</v>
      </c>
      <c r="K519" t="n">
        <v>0.6845050717033928</v>
      </c>
      <c r="L519" t="n">
        <v>1.498426023084995</v>
      </c>
      <c r="M519" t="n">
        <v>0.2711814678457017</v>
      </c>
      <c r="N519" t="n">
        <v>0.4052447099468104</v>
      </c>
      <c r="O519" t="n">
        <v>-0.1310082584576244</v>
      </c>
      <c r="P519" t="n">
        <v>9.279828189103588</v>
      </c>
      <c r="Q519" t="n">
        <v>0.08841759153329054</v>
      </c>
      <c r="R519" t="n">
        <v>-0.09289974445822291</v>
      </c>
      <c r="S519" t="n">
        <v>0.02990958147416634</v>
      </c>
      <c r="T519" t="inlineStr">
        <is>
          <t>AAPL</t>
        </is>
      </c>
      <c r="U519" t="inlineStr">
        <is>
          <t>full_hysteresis</t>
        </is>
      </c>
      <c r="V519" t="inlineStr">
        <is>
          <t>long_cash_hysteresis</t>
        </is>
      </c>
      <c r="W519" t="n">
        <v>30</v>
      </c>
      <c r="X519" t="n">
        <v>150</v>
      </c>
      <c r="Y519" t="n">
        <v>0</v>
      </c>
      <c r="Z519" t="n">
        <v/>
      </c>
      <c r="AA519" t="b">
        <v>0</v>
      </c>
      <c r="AB519" t="n">
        <v>0.01</v>
      </c>
      <c r="AC519" t="n">
        <v>-0.01</v>
      </c>
      <c r="AD519" t="n">
        <v>0</v>
      </c>
      <c r="AE519" t="n">
        <v>5</v>
      </c>
      <c r="AF519" t="n">
        <v>10</v>
      </c>
      <c r="AG519" t="n">
        <v>11.40999248574426</v>
      </c>
      <c r="AH519" t="n">
        <v>0.2480784393562991</v>
      </c>
      <c r="AI519" t="n">
        <v>0.917037911215516</v>
      </c>
      <c r="AJ519" t="n">
        <v>-0.3851591302358919</v>
      </c>
      <c r="AK519" t="n">
        <v>0.6564515163608676</v>
      </c>
      <c r="AL519" t="n">
        <v>0.6578085327161526</v>
      </c>
      <c r="AM519" t="n">
        <v>1.031282185419863</v>
      </c>
      <c r="AN519" t="n">
        <v>217.4444444444445</v>
      </c>
      <c r="AO519" t="n">
        <v>159</v>
      </c>
      <c r="AP519" t="n">
        <v>1.495844374849434</v>
      </c>
      <c r="AQ519" t="n">
        <v>0</v>
      </c>
      <c r="AR519" t="inlineStr">
        <is>
          <t>hysteresis_sweep</t>
        </is>
      </c>
      <c r="AS519" t="n">
        <v>0.6971204803228803</v>
      </c>
      <c r="AT519" t="n">
        <v>1944</v>
      </c>
      <c r="AU519" t="n">
        <v>0.04803348295714327</v>
      </c>
      <c r="AW519" t="n">
        <v/>
      </c>
      <c r="BE519" t="n">
        <v>0.8433420372524973</v>
      </c>
      <c r="BF519" t="n">
        <v/>
      </c>
      <c r="BG519" t="n">
        <v/>
      </c>
    </row>
    <row r="520">
      <c r="A520" t="inlineStr">
        <is>
          <t>AAPL_long_cash_hysteresis_trend_30_150_entry_0.010_exit_-0.010_hold_20_cool_5_10bps</t>
        </is>
      </c>
      <c r="B520" t="n">
        <v>4.152244447340745</v>
      </c>
      <c r="C520" t="n">
        <v>0.1551786948980762</v>
      </c>
      <c r="D520" t="n">
        <v>0.2292609358639843</v>
      </c>
      <c r="E520" t="n">
        <v>0.7451539632800236</v>
      </c>
      <c r="F520" t="n">
        <v>0.8358451159087594</v>
      </c>
      <c r="G520" t="n">
        <v>0.4368160225367614</v>
      </c>
      <c r="H520" t="n">
        <v>-0.3552495487617255</v>
      </c>
      <c r="I520" t="n">
        <v>17</v>
      </c>
      <c r="J520" t="n">
        <v>0.75</v>
      </c>
      <c r="K520" t="n">
        <v>0.6845050717033928</v>
      </c>
      <c r="L520" t="n">
        <v>1.498426023084995</v>
      </c>
      <c r="M520" t="n">
        <v>0.2711814678457017</v>
      </c>
      <c r="N520" t="n">
        <v>0.4052447099468104</v>
      </c>
      <c r="O520" t="n">
        <v>-0.1310082584576244</v>
      </c>
      <c r="P520" t="n">
        <v>9.279828189103588</v>
      </c>
      <c r="Q520" t="n">
        <v>0.08841759153329054</v>
      </c>
      <c r="R520" t="n">
        <v>-0.09289974445822291</v>
      </c>
      <c r="S520" t="n">
        <v>0.02990958147416634</v>
      </c>
      <c r="T520" t="inlineStr">
        <is>
          <t>AAPL</t>
        </is>
      </c>
      <c r="U520" t="inlineStr">
        <is>
          <t>full_hysteresis</t>
        </is>
      </c>
      <c r="V520" t="inlineStr">
        <is>
          <t>long_cash_hysteresis</t>
        </is>
      </c>
      <c r="W520" t="n">
        <v>30</v>
      </c>
      <c r="X520" t="n">
        <v>150</v>
      </c>
      <c r="Y520" t="n">
        <v>0</v>
      </c>
      <c r="Z520" t="n">
        <v/>
      </c>
      <c r="AA520" t="b">
        <v>0</v>
      </c>
      <c r="AB520" t="n">
        <v>0.01</v>
      </c>
      <c r="AC520" t="n">
        <v>-0.01</v>
      </c>
      <c r="AD520" t="n">
        <v>20</v>
      </c>
      <c r="AE520" t="n">
        <v>5</v>
      </c>
      <c r="AF520" t="n">
        <v>10</v>
      </c>
      <c r="AG520" t="n">
        <v>11.40999248574426</v>
      </c>
      <c r="AH520" t="n">
        <v>0.2480784393562991</v>
      </c>
      <c r="AI520" t="n">
        <v>0.917037911215516</v>
      </c>
      <c r="AJ520" t="n">
        <v>-0.3851591302358919</v>
      </c>
      <c r="AK520" t="n">
        <v>0.6564515163608676</v>
      </c>
      <c r="AL520" t="n">
        <v>0.6578085327161526</v>
      </c>
      <c r="AM520" t="n">
        <v>1.031282185419863</v>
      </c>
      <c r="AN520" t="n">
        <v>217.4444444444445</v>
      </c>
      <c r="AO520" t="n">
        <v>159</v>
      </c>
      <c r="AP520" t="n">
        <v>1.495844374849434</v>
      </c>
      <c r="AQ520" t="n">
        <v>0</v>
      </c>
      <c r="AR520" t="inlineStr">
        <is>
          <t>hysteresis_sweep</t>
        </is>
      </c>
      <c r="AS520" t="n">
        <v>0.6971204803228803</v>
      </c>
      <c r="AT520" t="n">
        <v>1944</v>
      </c>
      <c r="AU520" t="n">
        <v>0.04803348295714327</v>
      </c>
      <c r="AW520" t="n">
        <v/>
      </c>
      <c r="BE520" t="n">
        <v>0.8433420372524973</v>
      </c>
      <c r="BF520" t="n">
        <v/>
      </c>
      <c r="BG520" t="n">
        <v/>
      </c>
    </row>
    <row r="521">
      <c r="A521" t="inlineStr">
        <is>
          <t>AAPL_long_cash_hysteresis_trend_30_150_entry_0.010_exit_-0.010_hold_20_cool_0_10bps</t>
        </is>
      </c>
      <c r="B521" t="n">
        <v>4.152244447340745</v>
      </c>
      <c r="C521" t="n">
        <v>0.1551786948980762</v>
      </c>
      <c r="D521" t="n">
        <v>0.2292609358639843</v>
      </c>
      <c r="E521" t="n">
        <v>0.7451539632800236</v>
      </c>
      <c r="F521" t="n">
        <v>0.8358451159087594</v>
      </c>
      <c r="G521" t="n">
        <v>0.4368160225367614</v>
      </c>
      <c r="H521" t="n">
        <v>-0.3552495487617255</v>
      </c>
      <c r="I521" t="n">
        <v>17</v>
      </c>
      <c r="J521" t="n">
        <v>0.75</v>
      </c>
      <c r="K521" t="n">
        <v>0.6845050717033928</v>
      </c>
      <c r="L521" t="n">
        <v>1.498426023084995</v>
      </c>
      <c r="M521" t="n">
        <v>0.2711814678457017</v>
      </c>
      <c r="N521" t="n">
        <v>0.4052447099468104</v>
      </c>
      <c r="O521" t="n">
        <v>-0.1310082584576244</v>
      </c>
      <c r="P521" t="n">
        <v>9.279828189103588</v>
      </c>
      <c r="Q521" t="n">
        <v>0.08841759153329054</v>
      </c>
      <c r="R521" t="n">
        <v>-0.09289974445822291</v>
      </c>
      <c r="S521" t="n">
        <v>0.02990958147416634</v>
      </c>
      <c r="T521" t="inlineStr">
        <is>
          <t>AAPL</t>
        </is>
      </c>
      <c r="U521" t="inlineStr">
        <is>
          <t>full_hysteresis</t>
        </is>
      </c>
      <c r="V521" t="inlineStr">
        <is>
          <t>long_cash_hysteresis</t>
        </is>
      </c>
      <c r="W521" t="n">
        <v>30</v>
      </c>
      <c r="X521" t="n">
        <v>150</v>
      </c>
      <c r="Y521" t="n">
        <v>0</v>
      </c>
      <c r="Z521" t="n">
        <v/>
      </c>
      <c r="AA521" t="b">
        <v>0</v>
      </c>
      <c r="AB521" t="n">
        <v>0.01</v>
      </c>
      <c r="AC521" t="n">
        <v>-0.01</v>
      </c>
      <c r="AD521" t="n">
        <v>20</v>
      </c>
      <c r="AE521" t="n">
        <v>0</v>
      </c>
      <c r="AF521" t="n">
        <v>10</v>
      </c>
      <c r="AG521" t="n">
        <v>11.40999248574426</v>
      </c>
      <c r="AH521" t="n">
        <v>0.2480784393562991</v>
      </c>
      <c r="AI521" t="n">
        <v>0.917037911215516</v>
      </c>
      <c r="AJ521" t="n">
        <v>-0.3851591302358919</v>
      </c>
      <c r="AK521" t="n">
        <v>0.6564515163608676</v>
      </c>
      <c r="AL521" t="n">
        <v>0.6578085327161526</v>
      </c>
      <c r="AM521" t="n">
        <v>1.031282185419863</v>
      </c>
      <c r="AN521" t="n">
        <v>217.4444444444445</v>
      </c>
      <c r="AO521" t="n">
        <v>159</v>
      </c>
      <c r="AP521" t="n">
        <v>1.495844374849434</v>
      </c>
      <c r="AQ521" t="n">
        <v>0</v>
      </c>
      <c r="AR521" t="inlineStr">
        <is>
          <t>hysteresis_sweep</t>
        </is>
      </c>
      <c r="AS521" t="n">
        <v>0.6971204803228803</v>
      </c>
      <c r="AT521" t="n">
        <v>1944</v>
      </c>
      <c r="AU521" t="n">
        <v>0.04803348295714327</v>
      </c>
      <c r="AW521" t="n">
        <v/>
      </c>
      <c r="BE521" t="n">
        <v>0.8433420372524973</v>
      </c>
      <c r="BF521" t="n">
        <v/>
      </c>
      <c r="BG521" t="n">
        <v/>
      </c>
    </row>
    <row r="522">
      <c r="A522" t="inlineStr">
        <is>
          <t>AAPL_long_cash_hysteresis_trend_30_150_entry_0.010_exit_-0.010_hold_0_cool_0_10bps</t>
        </is>
      </c>
      <c r="B522" t="n">
        <v>4.152244447340745</v>
      </c>
      <c r="C522" t="n">
        <v>0.1551786948980762</v>
      </c>
      <c r="D522" t="n">
        <v>0.2292609358639843</v>
      </c>
      <c r="E522" t="n">
        <v>0.7451539632800236</v>
      </c>
      <c r="F522" t="n">
        <v>0.8358451159087594</v>
      </c>
      <c r="G522" t="n">
        <v>0.4368160225367614</v>
      </c>
      <c r="H522" t="n">
        <v>-0.3552495487617255</v>
      </c>
      <c r="I522" t="n">
        <v>17</v>
      </c>
      <c r="J522" t="n">
        <v>0.75</v>
      </c>
      <c r="K522" t="n">
        <v>0.6845050717033928</v>
      </c>
      <c r="L522" t="n">
        <v>1.498426023084995</v>
      </c>
      <c r="M522" t="n">
        <v>0.2711814678457017</v>
      </c>
      <c r="N522" t="n">
        <v>0.4052447099468104</v>
      </c>
      <c r="O522" t="n">
        <v>-0.1310082584576244</v>
      </c>
      <c r="P522" t="n">
        <v>9.279828189103588</v>
      </c>
      <c r="Q522" t="n">
        <v>0.08841759153329054</v>
      </c>
      <c r="R522" t="n">
        <v>-0.09289974445822291</v>
      </c>
      <c r="S522" t="n">
        <v>0.02990958147416634</v>
      </c>
      <c r="T522" t="inlineStr">
        <is>
          <t>AAPL</t>
        </is>
      </c>
      <c r="U522" t="inlineStr">
        <is>
          <t>full_hysteresis</t>
        </is>
      </c>
      <c r="V522" t="inlineStr">
        <is>
          <t>long_cash_hysteresis</t>
        </is>
      </c>
      <c r="W522" t="n">
        <v>30</v>
      </c>
      <c r="X522" t="n">
        <v>150</v>
      </c>
      <c r="Y522" t="n">
        <v>0</v>
      </c>
      <c r="Z522" t="n">
        <v/>
      </c>
      <c r="AA522" t="b">
        <v>0</v>
      </c>
      <c r="AB522" t="n">
        <v>0.01</v>
      </c>
      <c r="AC522" t="n">
        <v>-0.01</v>
      </c>
      <c r="AD522" t="n">
        <v>0</v>
      </c>
      <c r="AE522" t="n">
        <v>0</v>
      </c>
      <c r="AF522" t="n">
        <v>10</v>
      </c>
      <c r="AG522" t="n">
        <v>11.40999248574426</v>
      </c>
      <c r="AH522" t="n">
        <v>0.2480784393562991</v>
      </c>
      <c r="AI522" t="n">
        <v>0.917037911215516</v>
      </c>
      <c r="AJ522" t="n">
        <v>-0.3851591302358919</v>
      </c>
      <c r="AK522" t="n">
        <v>0.6564515163608676</v>
      </c>
      <c r="AL522" t="n">
        <v>0.6578085327161526</v>
      </c>
      <c r="AM522" t="n">
        <v>1.031282185419863</v>
      </c>
      <c r="AN522" t="n">
        <v>217.4444444444445</v>
      </c>
      <c r="AO522" t="n">
        <v>159</v>
      </c>
      <c r="AP522" t="n">
        <v>1.495844374849434</v>
      </c>
      <c r="AQ522" t="n">
        <v>0</v>
      </c>
      <c r="AR522" t="inlineStr">
        <is>
          <t>hysteresis_sweep</t>
        </is>
      </c>
      <c r="AS522" t="n">
        <v>0.6971204803228803</v>
      </c>
      <c r="AT522" t="n">
        <v>1944</v>
      </c>
      <c r="AU522" t="n">
        <v>0.04803348295714327</v>
      </c>
      <c r="AW522" t="n">
        <v/>
      </c>
      <c r="BE522" t="n">
        <v>0.8433420372524973</v>
      </c>
      <c r="BF522" t="n">
        <v/>
      </c>
      <c r="BG522" t="n">
        <v/>
      </c>
    </row>
    <row r="523">
      <c r="A523" t="inlineStr">
        <is>
          <t>AAPL_long_cash_hysteresis_trend_30_150_entry_0.010_exit_-0.010_hold_0_cool_10_10bps</t>
        </is>
      </c>
      <c r="B523" t="n">
        <v>4.152244447340745</v>
      </c>
      <c r="C523" t="n">
        <v>0.1551786948980762</v>
      </c>
      <c r="D523" t="n">
        <v>0.2292609358639843</v>
      </c>
      <c r="E523" t="n">
        <v>0.7451539632800236</v>
      </c>
      <c r="F523" t="n">
        <v>0.8358451159087594</v>
      </c>
      <c r="G523" t="n">
        <v>0.4368160225367614</v>
      </c>
      <c r="H523" t="n">
        <v>-0.3552495487617255</v>
      </c>
      <c r="I523" t="n">
        <v>17</v>
      </c>
      <c r="J523" t="n">
        <v>0.75</v>
      </c>
      <c r="K523" t="n">
        <v>0.6845050717033928</v>
      </c>
      <c r="L523" t="n">
        <v>1.498426023084995</v>
      </c>
      <c r="M523" t="n">
        <v>0.2711814678457017</v>
      </c>
      <c r="N523" t="n">
        <v>0.4052447099468104</v>
      </c>
      <c r="O523" t="n">
        <v>-0.1310082584576244</v>
      </c>
      <c r="P523" t="n">
        <v>9.279828189103588</v>
      </c>
      <c r="Q523" t="n">
        <v>0.08841759153329054</v>
      </c>
      <c r="R523" t="n">
        <v>-0.09289974445822291</v>
      </c>
      <c r="S523" t="n">
        <v>0.02990958147416634</v>
      </c>
      <c r="T523" t="inlineStr">
        <is>
          <t>AAPL</t>
        </is>
      </c>
      <c r="U523" t="inlineStr">
        <is>
          <t>full_hysteresis</t>
        </is>
      </c>
      <c r="V523" t="inlineStr">
        <is>
          <t>long_cash_hysteresis</t>
        </is>
      </c>
      <c r="W523" t="n">
        <v>30</v>
      </c>
      <c r="X523" t="n">
        <v>150</v>
      </c>
      <c r="Y523" t="n">
        <v>0</v>
      </c>
      <c r="Z523" t="n">
        <v/>
      </c>
      <c r="AA523" t="b">
        <v>0</v>
      </c>
      <c r="AB523" t="n">
        <v>0.01</v>
      </c>
      <c r="AC523" t="n">
        <v>-0.01</v>
      </c>
      <c r="AD523" t="n">
        <v>0</v>
      </c>
      <c r="AE523" t="n">
        <v>10</v>
      </c>
      <c r="AF523" t="n">
        <v>10</v>
      </c>
      <c r="AG523" t="n">
        <v>11.40999248574426</v>
      </c>
      <c r="AH523" t="n">
        <v>0.2480784393562991</v>
      </c>
      <c r="AI523" t="n">
        <v>0.917037911215516</v>
      </c>
      <c r="AJ523" t="n">
        <v>-0.3851591302358919</v>
      </c>
      <c r="AK523" t="n">
        <v>0.6564515163608676</v>
      </c>
      <c r="AL523" t="n">
        <v>0.6578085327161526</v>
      </c>
      <c r="AM523" t="n">
        <v>1.031282185419863</v>
      </c>
      <c r="AN523" t="n">
        <v>217.4444444444445</v>
      </c>
      <c r="AO523" t="n">
        <v>159</v>
      </c>
      <c r="AP523" t="n">
        <v>1.495844374849434</v>
      </c>
      <c r="AQ523" t="n">
        <v>0</v>
      </c>
      <c r="AR523" t="inlineStr">
        <is>
          <t>hysteresis_sweep</t>
        </is>
      </c>
      <c r="AS523" t="n">
        <v>0.6971204803228803</v>
      </c>
      <c r="AT523" t="n">
        <v>1944</v>
      </c>
      <c r="AU523" t="n">
        <v>0.04803348295714327</v>
      </c>
      <c r="AW523" t="n">
        <v/>
      </c>
      <c r="BE523" t="n">
        <v>0.8433420372524973</v>
      </c>
      <c r="BF523" t="n">
        <v/>
      </c>
      <c r="BG523" t="n">
        <v/>
      </c>
    </row>
    <row r="524">
      <c r="A524" t="inlineStr">
        <is>
          <t>AAPL_long_cash_hysteresis_trend_30_150_entry_0.010_exit_-0.010_hold_10_cool_0_10bps</t>
        </is>
      </c>
      <c r="B524" t="n">
        <v>4.152244447340745</v>
      </c>
      <c r="C524" t="n">
        <v>0.1551786948980762</v>
      </c>
      <c r="D524" t="n">
        <v>0.2292609358639843</v>
      </c>
      <c r="E524" t="n">
        <v>0.7451539632800236</v>
      </c>
      <c r="F524" t="n">
        <v>0.8358451159087594</v>
      </c>
      <c r="G524" t="n">
        <v>0.4368160225367614</v>
      </c>
      <c r="H524" t="n">
        <v>-0.3552495487617255</v>
      </c>
      <c r="I524" t="n">
        <v>17</v>
      </c>
      <c r="J524" t="n">
        <v>0.75</v>
      </c>
      <c r="K524" t="n">
        <v>0.6845050717033928</v>
      </c>
      <c r="L524" t="n">
        <v>1.498426023084995</v>
      </c>
      <c r="M524" t="n">
        <v>0.2711814678457017</v>
      </c>
      <c r="N524" t="n">
        <v>0.4052447099468104</v>
      </c>
      <c r="O524" t="n">
        <v>-0.1310082584576244</v>
      </c>
      <c r="P524" t="n">
        <v>9.279828189103588</v>
      </c>
      <c r="Q524" t="n">
        <v>0.08841759153329054</v>
      </c>
      <c r="R524" t="n">
        <v>-0.09289974445822291</v>
      </c>
      <c r="S524" t="n">
        <v>0.02990958147416634</v>
      </c>
      <c r="T524" t="inlineStr">
        <is>
          <t>AAPL</t>
        </is>
      </c>
      <c r="U524" t="inlineStr">
        <is>
          <t>full_hysteresis</t>
        </is>
      </c>
      <c r="V524" t="inlineStr">
        <is>
          <t>long_cash_hysteresis</t>
        </is>
      </c>
      <c r="W524" t="n">
        <v>30</v>
      </c>
      <c r="X524" t="n">
        <v>150</v>
      </c>
      <c r="Y524" t="n">
        <v>0</v>
      </c>
      <c r="Z524" t="n">
        <v/>
      </c>
      <c r="AA524" t="b">
        <v>0</v>
      </c>
      <c r="AB524" t="n">
        <v>0.01</v>
      </c>
      <c r="AC524" t="n">
        <v>-0.01</v>
      </c>
      <c r="AD524" t="n">
        <v>10</v>
      </c>
      <c r="AE524" t="n">
        <v>0</v>
      </c>
      <c r="AF524" t="n">
        <v>10</v>
      </c>
      <c r="AG524" t="n">
        <v>11.40999248574426</v>
      </c>
      <c r="AH524" t="n">
        <v>0.2480784393562991</v>
      </c>
      <c r="AI524" t="n">
        <v>0.917037911215516</v>
      </c>
      <c r="AJ524" t="n">
        <v>-0.3851591302358919</v>
      </c>
      <c r="AK524" t="n">
        <v>0.6564515163608676</v>
      </c>
      <c r="AL524" t="n">
        <v>0.6578085327161526</v>
      </c>
      <c r="AM524" t="n">
        <v>1.031282185419863</v>
      </c>
      <c r="AN524" t="n">
        <v>217.4444444444445</v>
      </c>
      <c r="AO524" t="n">
        <v>159</v>
      </c>
      <c r="AP524" t="n">
        <v>1.495844374849434</v>
      </c>
      <c r="AQ524" t="n">
        <v>0</v>
      </c>
      <c r="AR524" t="inlineStr">
        <is>
          <t>hysteresis_sweep</t>
        </is>
      </c>
      <c r="AS524" t="n">
        <v>0.6971204803228803</v>
      </c>
      <c r="AT524" t="n">
        <v>1944</v>
      </c>
      <c r="AU524" t="n">
        <v>0.04803348295714327</v>
      </c>
      <c r="AW524" t="n">
        <v/>
      </c>
      <c r="BE524" t="n">
        <v>0.8433420372524973</v>
      </c>
      <c r="BF524" t="n">
        <v/>
      </c>
      <c r="BG524" t="n">
        <v/>
      </c>
    </row>
    <row r="525">
      <c r="A525" t="inlineStr">
        <is>
          <t>AAPL_long_cash_hysteresis_trend_5_200_entry_0.005_exit_-0.005_hold_20_cool_5_10bps</t>
        </is>
      </c>
      <c r="B525" t="n">
        <v>4.292772696768371</v>
      </c>
      <c r="C525" t="n">
        <v>0.1579171877350627</v>
      </c>
      <c r="D525" t="n">
        <v>0.2254119235431695</v>
      </c>
      <c r="E525" t="n">
        <v>0.7646276037822191</v>
      </c>
      <c r="F525" t="n">
        <v>0.8668582225855791</v>
      </c>
      <c r="G525" t="n">
        <v>0.4659247349392259</v>
      </c>
      <c r="H525" t="n">
        <v>-0.3389328273281328</v>
      </c>
      <c r="I525" t="n">
        <v>23</v>
      </c>
      <c r="J525" t="n">
        <v>0.5454545454545454</v>
      </c>
      <c r="K525" t="n">
        <v>0.7089891570479189</v>
      </c>
      <c r="L525" t="n">
        <v>2.027282266526758</v>
      </c>
      <c r="M525" t="n">
        <v>0.190624904260334</v>
      </c>
      <c r="N525" t="n">
        <v>0.4046290230048125</v>
      </c>
      <c r="O525" t="n">
        <v>-0.06618003823304006</v>
      </c>
      <c r="P525" t="n">
        <v>7.336877411523829</v>
      </c>
      <c r="Q525" t="n">
        <v>0.1230992981148935</v>
      </c>
      <c r="R525" t="n">
        <v>-0.09016125162123645</v>
      </c>
      <c r="S525" t="n">
        <v>0.04622630290775909</v>
      </c>
      <c r="T525" t="inlineStr">
        <is>
          <t>AAPL</t>
        </is>
      </c>
      <c r="U525" t="inlineStr">
        <is>
          <t>full_hysteresis</t>
        </is>
      </c>
      <c r="V525" t="inlineStr">
        <is>
          <t>long_cash_hysteresis</t>
        </is>
      </c>
      <c r="W525" t="n">
        <v>5</v>
      </c>
      <c r="X525" t="n">
        <v>200</v>
      </c>
      <c r="Y525" t="n">
        <v>0</v>
      </c>
      <c r="Z525" t="n">
        <v/>
      </c>
      <c r="AA525" t="b">
        <v>0</v>
      </c>
      <c r="AB525" t="n">
        <v>0.005</v>
      </c>
      <c r="AC525" t="n">
        <v>-0.005</v>
      </c>
      <c r="AD525" t="n">
        <v>20</v>
      </c>
      <c r="AE525" t="n">
        <v>5</v>
      </c>
      <c r="AF525" t="n">
        <v>10</v>
      </c>
      <c r="AG525" t="n">
        <v>11.40999248574426</v>
      </c>
      <c r="AH525" t="n">
        <v>0.2480784393562991</v>
      </c>
      <c r="AI525" t="n">
        <v>0.917037911215516</v>
      </c>
      <c r="AJ525" t="n">
        <v>-0.3851591302358919</v>
      </c>
      <c r="AK525" t="n">
        <v>0.6595328385387289</v>
      </c>
      <c r="AL525" t="n">
        <v>0.6603992946772698</v>
      </c>
      <c r="AM525" t="n">
        <v>1.008020587426607</v>
      </c>
      <c r="AN525" t="n">
        <v>168.9166666666667</v>
      </c>
      <c r="AO525" t="n">
        <v>161</v>
      </c>
      <c r="AP525" t="n">
        <v>2.023789448325704</v>
      </c>
      <c r="AQ525" t="n">
        <v>0</v>
      </c>
      <c r="AR525" t="inlineStr">
        <is>
          <t>hysteresis_sweep</t>
        </is>
      </c>
      <c r="AS525" t="n">
        <v>0.6777173993356791</v>
      </c>
      <c r="AT525" t="n">
        <v>1188</v>
      </c>
      <c r="AU525" t="n">
        <v>0.08691020444653996</v>
      </c>
      <c r="AW525" t="n">
        <v/>
      </c>
      <c r="BE525" t="n">
        <v>0.842839101198456</v>
      </c>
      <c r="BF525" t="n">
        <v/>
      </c>
      <c r="BG525" t="n">
        <v/>
      </c>
    </row>
    <row r="526">
      <c r="A526" t="inlineStr">
        <is>
          <t>AAPL_long_cash_hysteresis_trend_50_200_entry_0.020_exit_0.000_hold_0_cool_0_10bps</t>
        </is>
      </c>
      <c r="B526" t="n">
        <v>4.227651784105586</v>
      </c>
      <c r="C526" t="n">
        <v>0.156656518293939</v>
      </c>
      <c r="D526" t="n">
        <v>0.2315032249652351</v>
      </c>
      <c r="E526" t="n">
        <v>0.7458850076525019</v>
      </c>
      <c r="F526" t="n">
        <v>0.8129875724912322</v>
      </c>
      <c r="G526" t="n">
        <v>0.3881604382997352</v>
      </c>
      <c r="H526" t="n">
        <v>-0.403587029580201</v>
      </c>
      <c r="I526" t="n">
        <v>9</v>
      </c>
      <c r="J526" t="n">
        <v>0.75</v>
      </c>
      <c r="K526" t="n">
        <v>0.6789087093389297</v>
      </c>
      <c r="L526" t="n">
        <v>0.7932843651626443</v>
      </c>
      <c r="M526" t="n">
        <v>0.6466203354926459</v>
      </c>
      <c r="N526" t="n">
        <v>0.9035817821207065</v>
      </c>
      <c r="O526" t="n">
        <v>-0.124264004391536</v>
      </c>
      <c r="P526" t="n">
        <v>21.81440522245682</v>
      </c>
      <c r="Q526" t="n">
        <v>0.04718916511800764</v>
      </c>
      <c r="R526" t="n">
        <v>-0.09142192106236013</v>
      </c>
      <c r="S526" t="n">
        <v>-0.01842789934430911</v>
      </c>
      <c r="T526" t="inlineStr">
        <is>
          <t>AAPL</t>
        </is>
      </c>
      <c r="U526" t="inlineStr">
        <is>
          <t>full_hysteresis</t>
        </is>
      </c>
      <c r="V526" t="inlineStr">
        <is>
          <t>long_cash_hysteresis</t>
        </is>
      </c>
      <c r="W526" t="n">
        <v>50</v>
      </c>
      <c r="X526" t="n">
        <v>200</v>
      </c>
      <c r="Y526" t="n">
        <v>0</v>
      </c>
      <c r="Z526" t="n">
        <v/>
      </c>
      <c r="AA526" t="b">
        <v>0</v>
      </c>
      <c r="AB526" t="n">
        <v>0.02</v>
      </c>
      <c r="AC526" t="n">
        <v>0</v>
      </c>
      <c r="AD526" t="n">
        <v>0</v>
      </c>
      <c r="AE526" t="n">
        <v>0</v>
      </c>
      <c r="AF526" t="n">
        <v>10</v>
      </c>
      <c r="AG526" t="n">
        <v>11.40999248574426</v>
      </c>
      <c r="AH526" t="n">
        <v>0.2480784393562991</v>
      </c>
      <c r="AI526" t="n">
        <v>0.917037911215516</v>
      </c>
      <c r="AJ526" t="n">
        <v>-0.3851591302358919</v>
      </c>
      <c r="AK526" t="n">
        <v>0.6604063335328363</v>
      </c>
      <c r="AL526" t="n">
        <v>0.6612115554769574</v>
      </c>
      <c r="AM526" t="n">
        <v>1.018405929197989</v>
      </c>
      <c r="AN526" t="n">
        <v>388.2</v>
      </c>
      <c r="AO526" t="n">
        <v>239</v>
      </c>
      <c r="AP526" t="n">
        <v>0.7919176102144061</v>
      </c>
      <c r="AQ526" t="n">
        <v>0</v>
      </c>
      <c r="AR526" t="inlineStr">
        <is>
          <t>hysteresis_sweep</t>
        </is>
      </c>
      <c r="AS526" t="n">
        <v>0.6551625736075792</v>
      </c>
      <c r="AT526" t="n">
        <v>540</v>
      </c>
      <c r="AU526" t="n">
        <v>0.09072243404492264</v>
      </c>
      <c r="AW526" t="n">
        <v/>
      </c>
      <c r="BE526" t="n">
        <v>0.8389155931565498</v>
      </c>
      <c r="BF526" t="n">
        <v/>
      </c>
      <c r="BG526" t="n">
        <v/>
      </c>
    </row>
    <row r="527">
      <c r="A527" t="inlineStr">
        <is>
          <t>AAPL_long_cash_hysteresis_trend_50_200_entry_0.020_exit_0.000_hold_0_cool_10_10bps</t>
        </is>
      </c>
      <c r="B527" t="n">
        <v>4.227651784105586</v>
      </c>
      <c r="C527" t="n">
        <v>0.156656518293939</v>
      </c>
      <c r="D527" t="n">
        <v>0.2315032249652351</v>
      </c>
      <c r="E527" t="n">
        <v>0.7458850076525019</v>
      </c>
      <c r="F527" t="n">
        <v>0.8129875724912322</v>
      </c>
      <c r="G527" t="n">
        <v>0.3881604382997352</v>
      </c>
      <c r="H527" t="n">
        <v>-0.403587029580201</v>
      </c>
      <c r="I527" t="n">
        <v>9</v>
      </c>
      <c r="J527" t="n">
        <v>0.75</v>
      </c>
      <c r="K527" t="n">
        <v>0.6789087093389297</v>
      </c>
      <c r="L527" t="n">
        <v>0.7932843651626443</v>
      </c>
      <c r="M527" t="n">
        <v>0.6466203354926459</v>
      </c>
      <c r="N527" t="n">
        <v>0.9035817821207065</v>
      </c>
      <c r="O527" t="n">
        <v>-0.124264004391536</v>
      </c>
      <c r="P527" t="n">
        <v>21.81440522245682</v>
      </c>
      <c r="Q527" t="n">
        <v>0.04718916511800764</v>
      </c>
      <c r="R527" t="n">
        <v>-0.09142192106236013</v>
      </c>
      <c r="S527" t="n">
        <v>-0.01842789934430911</v>
      </c>
      <c r="T527" t="inlineStr">
        <is>
          <t>AAPL</t>
        </is>
      </c>
      <c r="U527" t="inlineStr">
        <is>
          <t>full_hysteresis</t>
        </is>
      </c>
      <c r="V527" t="inlineStr">
        <is>
          <t>long_cash_hysteresis</t>
        </is>
      </c>
      <c r="W527" t="n">
        <v>50</v>
      </c>
      <c r="X527" t="n">
        <v>200</v>
      </c>
      <c r="Y527" t="n">
        <v>0</v>
      </c>
      <c r="Z527" t="n">
        <v/>
      </c>
      <c r="AA527" t="b">
        <v>0</v>
      </c>
      <c r="AB527" t="n">
        <v>0.02</v>
      </c>
      <c r="AC527" t="n">
        <v>0</v>
      </c>
      <c r="AD527" t="n">
        <v>0</v>
      </c>
      <c r="AE527" t="n">
        <v>10</v>
      </c>
      <c r="AF527" t="n">
        <v>10</v>
      </c>
      <c r="AG527" t="n">
        <v>11.40999248574426</v>
      </c>
      <c r="AH527" t="n">
        <v>0.2480784393562991</v>
      </c>
      <c r="AI527" t="n">
        <v>0.917037911215516</v>
      </c>
      <c r="AJ527" t="n">
        <v>-0.3851591302358919</v>
      </c>
      <c r="AK527" t="n">
        <v>0.6604063335328363</v>
      </c>
      <c r="AL527" t="n">
        <v>0.6612115554769574</v>
      </c>
      <c r="AM527" t="n">
        <v>1.018405929197989</v>
      </c>
      <c r="AN527" t="n">
        <v>388.2</v>
      </c>
      <c r="AO527" t="n">
        <v>239</v>
      </c>
      <c r="AP527" t="n">
        <v>0.7919176102144061</v>
      </c>
      <c r="AQ527" t="n">
        <v>0</v>
      </c>
      <c r="AR527" t="inlineStr">
        <is>
          <t>hysteresis_sweep</t>
        </is>
      </c>
      <c r="AS527" t="n">
        <v>0.6551625736075792</v>
      </c>
      <c r="AT527" t="n">
        <v>540</v>
      </c>
      <c r="AU527" t="n">
        <v>0.09072243404492264</v>
      </c>
      <c r="AW527" t="n">
        <v/>
      </c>
      <c r="BE527" t="n">
        <v>0.8389155931565498</v>
      </c>
      <c r="BF527" t="n">
        <v/>
      </c>
      <c r="BG527" t="n">
        <v/>
      </c>
    </row>
    <row r="528">
      <c r="A528" t="inlineStr">
        <is>
          <t>AAPL_long_cash_hysteresis_trend_50_200_entry_0.020_exit_0.000_hold_0_cool_5_10bps</t>
        </is>
      </c>
      <c r="B528" t="n">
        <v>4.227651784105586</v>
      </c>
      <c r="C528" t="n">
        <v>0.156656518293939</v>
      </c>
      <c r="D528" t="n">
        <v>0.2315032249652351</v>
      </c>
      <c r="E528" t="n">
        <v>0.7458850076525019</v>
      </c>
      <c r="F528" t="n">
        <v>0.8129875724912322</v>
      </c>
      <c r="G528" t="n">
        <v>0.3881604382997352</v>
      </c>
      <c r="H528" t="n">
        <v>-0.403587029580201</v>
      </c>
      <c r="I528" t="n">
        <v>9</v>
      </c>
      <c r="J528" t="n">
        <v>0.75</v>
      </c>
      <c r="K528" t="n">
        <v>0.6789087093389297</v>
      </c>
      <c r="L528" t="n">
        <v>0.7932843651626443</v>
      </c>
      <c r="M528" t="n">
        <v>0.6466203354926459</v>
      </c>
      <c r="N528" t="n">
        <v>0.9035817821207065</v>
      </c>
      <c r="O528" t="n">
        <v>-0.124264004391536</v>
      </c>
      <c r="P528" t="n">
        <v>21.81440522245682</v>
      </c>
      <c r="Q528" t="n">
        <v>0.04718916511800764</v>
      </c>
      <c r="R528" t="n">
        <v>-0.09142192106236013</v>
      </c>
      <c r="S528" t="n">
        <v>-0.01842789934430911</v>
      </c>
      <c r="T528" t="inlineStr">
        <is>
          <t>AAPL</t>
        </is>
      </c>
      <c r="U528" t="inlineStr">
        <is>
          <t>full_hysteresis</t>
        </is>
      </c>
      <c r="V528" t="inlineStr">
        <is>
          <t>long_cash_hysteresis</t>
        </is>
      </c>
      <c r="W528" t="n">
        <v>50</v>
      </c>
      <c r="X528" t="n">
        <v>200</v>
      </c>
      <c r="Y528" t="n">
        <v>0</v>
      </c>
      <c r="Z528" t="n">
        <v/>
      </c>
      <c r="AA528" t="b">
        <v>0</v>
      </c>
      <c r="AB528" t="n">
        <v>0.02</v>
      </c>
      <c r="AC528" t="n">
        <v>0</v>
      </c>
      <c r="AD528" t="n">
        <v>0</v>
      </c>
      <c r="AE528" t="n">
        <v>5</v>
      </c>
      <c r="AF528" t="n">
        <v>10</v>
      </c>
      <c r="AG528" t="n">
        <v>11.40999248574426</v>
      </c>
      <c r="AH528" t="n">
        <v>0.2480784393562991</v>
      </c>
      <c r="AI528" t="n">
        <v>0.917037911215516</v>
      </c>
      <c r="AJ528" t="n">
        <v>-0.3851591302358919</v>
      </c>
      <c r="AK528" t="n">
        <v>0.6604063335328363</v>
      </c>
      <c r="AL528" t="n">
        <v>0.6612115554769574</v>
      </c>
      <c r="AM528" t="n">
        <v>1.018405929197989</v>
      </c>
      <c r="AN528" t="n">
        <v>388.2</v>
      </c>
      <c r="AO528" t="n">
        <v>239</v>
      </c>
      <c r="AP528" t="n">
        <v>0.7919176102144061</v>
      </c>
      <c r="AQ528" t="n">
        <v>0</v>
      </c>
      <c r="AR528" t="inlineStr">
        <is>
          <t>hysteresis_sweep</t>
        </is>
      </c>
      <c r="AS528" t="n">
        <v>0.6551625736075792</v>
      </c>
      <c r="AT528" t="n">
        <v>540</v>
      </c>
      <c r="AU528" t="n">
        <v>0.09072243404492264</v>
      </c>
      <c r="AW528" t="n">
        <v/>
      </c>
      <c r="BE528" t="n">
        <v>0.8389155931565498</v>
      </c>
      <c r="BF528" t="n">
        <v/>
      </c>
      <c r="BG528" t="n">
        <v/>
      </c>
    </row>
    <row r="529">
      <c r="A529" t="inlineStr">
        <is>
          <t>AAPL_long_cash_hysteresis_trend_50_200_entry_0.020_exit_0.000_hold_10_cool_0_10bps</t>
        </is>
      </c>
      <c r="B529" t="n">
        <v>4.227651784105586</v>
      </c>
      <c r="C529" t="n">
        <v>0.156656518293939</v>
      </c>
      <c r="D529" t="n">
        <v>0.2315032249652351</v>
      </c>
      <c r="E529" t="n">
        <v>0.7458850076525019</v>
      </c>
      <c r="F529" t="n">
        <v>0.8129875724912322</v>
      </c>
      <c r="G529" t="n">
        <v>0.3881604382997352</v>
      </c>
      <c r="H529" t="n">
        <v>-0.403587029580201</v>
      </c>
      <c r="I529" t="n">
        <v>9</v>
      </c>
      <c r="J529" t="n">
        <v>0.75</v>
      </c>
      <c r="K529" t="n">
        <v>0.6789087093389297</v>
      </c>
      <c r="L529" t="n">
        <v>0.7932843651626443</v>
      </c>
      <c r="M529" t="n">
        <v>0.6466203354926459</v>
      </c>
      <c r="N529" t="n">
        <v>0.9035817821207065</v>
      </c>
      <c r="O529" t="n">
        <v>-0.124264004391536</v>
      </c>
      <c r="P529" t="n">
        <v>21.81440522245682</v>
      </c>
      <c r="Q529" t="n">
        <v>0.04718916511800764</v>
      </c>
      <c r="R529" t="n">
        <v>-0.09142192106236013</v>
      </c>
      <c r="S529" t="n">
        <v>-0.01842789934430911</v>
      </c>
      <c r="T529" t="inlineStr">
        <is>
          <t>AAPL</t>
        </is>
      </c>
      <c r="U529" t="inlineStr">
        <is>
          <t>full_hysteresis</t>
        </is>
      </c>
      <c r="V529" t="inlineStr">
        <is>
          <t>long_cash_hysteresis</t>
        </is>
      </c>
      <c r="W529" t="n">
        <v>50</v>
      </c>
      <c r="X529" t="n">
        <v>200</v>
      </c>
      <c r="Y529" t="n">
        <v>0</v>
      </c>
      <c r="Z529" t="n">
        <v/>
      </c>
      <c r="AA529" t="b">
        <v>0</v>
      </c>
      <c r="AB529" t="n">
        <v>0.02</v>
      </c>
      <c r="AC529" t="n">
        <v>0</v>
      </c>
      <c r="AD529" t="n">
        <v>10</v>
      </c>
      <c r="AE529" t="n">
        <v>0</v>
      </c>
      <c r="AF529" t="n">
        <v>10</v>
      </c>
      <c r="AG529" t="n">
        <v>11.40999248574426</v>
      </c>
      <c r="AH529" t="n">
        <v>0.2480784393562991</v>
      </c>
      <c r="AI529" t="n">
        <v>0.917037911215516</v>
      </c>
      <c r="AJ529" t="n">
        <v>-0.3851591302358919</v>
      </c>
      <c r="AK529" t="n">
        <v>0.6604063335328363</v>
      </c>
      <c r="AL529" t="n">
        <v>0.6612115554769574</v>
      </c>
      <c r="AM529" t="n">
        <v>1.018405929197989</v>
      </c>
      <c r="AN529" t="n">
        <v>388.2</v>
      </c>
      <c r="AO529" t="n">
        <v>239</v>
      </c>
      <c r="AP529" t="n">
        <v>0.7919176102144061</v>
      </c>
      <c r="AQ529" t="n">
        <v>0</v>
      </c>
      <c r="AR529" t="inlineStr">
        <is>
          <t>hysteresis_sweep</t>
        </is>
      </c>
      <c r="AS529" t="n">
        <v>0.6551625736075792</v>
      </c>
      <c r="AT529" t="n">
        <v>540</v>
      </c>
      <c r="AU529" t="n">
        <v>0.09072243404492264</v>
      </c>
      <c r="AW529" t="n">
        <v/>
      </c>
      <c r="BE529" t="n">
        <v>0.8389155931565498</v>
      </c>
      <c r="BF529" t="n">
        <v/>
      </c>
      <c r="BG529" t="n">
        <v/>
      </c>
    </row>
    <row r="530">
      <c r="A530" t="inlineStr">
        <is>
          <t>AAPL_long_cash_hysteresis_trend_50_200_entry_0.020_exit_0.000_hold_10_cool_5_10bps</t>
        </is>
      </c>
      <c r="B530" t="n">
        <v>4.227651784105586</v>
      </c>
      <c r="C530" t="n">
        <v>0.156656518293939</v>
      </c>
      <c r="D530" t="n">
        <v>0.2315032249652351</v>
      </c>
      <c r="E530" t="n">
        <v>0.7458850076525019</v>
      </c>
      <c r="F530" t="n">
        <v>0.8129875724912322</v>
      </c>
      <c r="G530" t="n">
        <v>0.3881604382997352</v>
      </c>
      <c r="H530" t="n">
        <v>-0.403587029580201</v>
      </c>
      <c r="I530" t="n">
        <v>9</v>
      </c>
      <c r="J530" t="n">
        <v>0.75</v>
      </c>
      <c r="K530" t="n">
        <v>0.6789087093389297</v>
      </c>
      <c r="L530" t="n">
        <v>0.7932843651626443</v>
      </c>
      <c r="M530" t="n">
        <v>0.6466203354926459</v>
      </c>
      <c r="N530" t="n">
        <v>0.9035817821207065</v>
      </c>
      <c r="O530" t="n">
        <v>-0.124264004391536</v>
      </c>
      <c r="P530" t="n">
        <v>21.81440522245682</v>
      </c>
      <c r="Q530" t="n">
        <v>0.04718916511800764</v>
      </c>
      <c r="R530" t="n">
        <v>-0.09142192106236013</v>
      </c>
      <c r="S530" t="n">
        <v>-0.01842789934430911</v>
      </c>
      <c r="T530" t="inlineStr">
        <is>
          <t>AAPL</t>
        </is>
      </c>
      <c r="U530" t="inlineStr">
        <is>
          <t>full_hysteresis</t>
        </is>
      </c>
      <c r="V530" t="inlineStr">
        <is>
          <t>long_cash_hysteresis</t>
        </is>
      </c>
      <c r="W530" t="n">
        <v>50</v>
      </c>
      <c r="X530" t="n">
        <v>200</v>
      </c>
      <c r="Y530" t="n">
        <v>0</v>
      </c>
      <c r="Z530" t="n">
        <v/>
      </c>
      <c r="AA530" t="b">
        <v>0</v>
      </c>
      <c r="AB530" t="n">
        <v>0.02</v>
      </c>
      <c r="AC530" t="n">
        <v>0</v>
      </c>
      <c r="AD530" t="n">
        <v>10</v>
      </c>
      <c r="AE530" t="n">
        <v>5</v>
      </c>
      <c r="AF530" t="n">
        <v>10</v>
      </c>
      <c r="AG530" t="n">
        <v>11.40999248574426</v>
      </c>
      <c r="AH530" t="n">
        <v>0.2480784393562991</v>
      </c>
      <c r="AI530" t="n">
        <v>0.917037911215516</v>
      </c>
      <c r="AJ530" t="n">
        <v>-0.3851591302358919</v>
      </c>
      <c r="AK530" t="n">
        <v>0.6604063335328363</v>
      </c>
      <c r="AL530" t="n">
        <v>0.6612115554769574</v>
      </c>
      <c r="AM530" t="n">
        <v>1.018405929197989</v>
      </c>
      <c r="AN530" t="n">
        <v>388.2</v>
      </c>
      <c r="AO530" t="n">
        <v>239</v>
      </c>
      <c r="AP530" t="n">
        <v>0.7919176102144061</v>
      </c>
      <c r="AQ530" t="n">
        <v>0</v>
      </c>
      <c r="AR530" t="inlineStr">
        <is>
          <t>hysteresis_sweep</t>
        </is>
      </c>
      <c r="AS530" t="n">
        <v>0.6551625736075792</v>
      </c>
      <c r="AT530" t="n">
        <v>540</v>
      </c>
      <c r="AU530" t="n">
        <v>0.09072243404492264</v>
      </c>
      <c r="AW530" t="n">
        <v/>
      </c>
      <c r="BE530" t="n">
        <v>0.8389155931565498</v>
      </c>
      <c r="BF530" t="n">
        <v/>
      </c>
      <c r="BG530" t="n">
        <v/>
      </c>
    </row>
    <row r="531">
      <c r="A531" t="inlineStr">
        <is>
          <t>AAPL_long_cash_hysteresis_trend_50_200_entry_0.020_exit_0.000_hold_20_cool_0_10bps</t>
        </is>
      </c>
      <c r="B531" t="n">
        <v>4.227651784105586</v>
      </c>
      <c r="C531" t="n">
        <v>0.156656518293939</v>
      </c>
      <c r="D531" t="n">
        <v>0.2315032249652351</v>
      </c>
      <c r="E531" t="n">
        <v>0.7458850076525019</v>
      </c>
      <c r="F531" t="n">
        <v>0.8129875724912322</v>
      </c>
      <c r="G531" t="n">
        <v>0.3881604382997352</v>
      </c>
      <c r="H531" t="n">
        <v>-0.403587029580201</v>
      </c>
      <c r="I531" t="n">
        <v>9</v>
      </c>
      <c r="J531" t="n">
        <v>0.75</v>
      </c>
      <c r="K531" t="n">
        <v>0.6789087093389297</v>
      </c>
      <c r="L531" t="n">
        <v>0.7932843651626443</v>
      </c>
      <c r="M531" t="n">
        <v>0.6466203354926459</v>
      </c>
      <c r="N531" t="n">
        <v>0.9035817821207065</v>
      </c>
      <c r="O531" t="n">
        <v>-0.124264004391536</v>
      </c>
      <c r="P531" t="n">
        <v>21.81440522245682</v>
      </c>
      <c r="Q531" t="n">
        <v>0.04718916511800764</v>
      </c>
      <c r="R531" t="n">
        <v>-0.09142192106236013</v>
      </c>
      <c r="S531" t="n">
        <v>-0.01842789934430911</v>
      </c>
      <c r="T531" t="inlineStr">
        <is>
          <t>AAPL</t>
        </is>
      </c>
      <c r="U531" t="inlineStr">
        <is>
          <t>full_hysteresis</t>
        </is>
      </c>
      <c r="V531" t="inlineStr">
        <is>
          <t>long_cash_hysteresis</t>
        </is>
      </c>
      <c r="W531" t="n">
        <v>50</v>
      </c>
      <c r="X531" t="n">
        <v>200</v>
      </c>
      <c r="Y531" t="n">
        <v>0</v>
      </c>
      <c r="Z531" t="n">
        <v/>
      </c>
      <c r="AA531" t="b">
        <v>0</v>
      </c>
      <c r="AB531" t="n">
        <v>0.02</v>
      </c>
      <c r="AC531" t="n">
        <v>0</v>
      </c>
      <c r="AD531" t="n">
        <v>20</v>
      </c>
      <c r="AE531" t="n">
        <v>0</v>
      </c>
      <c r="AF531" t="n">
        <v>10</v>
      </c>
      <c r="AG531" t="n">
        <v>11.40999248574426</v>
      </c>
      <c r="AH531" t="n">
        <v>0.2480784393562991</v>
      </c>
      <c r="AI531" t="n">
        <v>0.917037911215516</v>
      </c>
      <c r="AJ531" t="n">
        <v>-0.3851591302358919</v>
      </c>
      <c r="AK531" t="n">
        <v>0.6604063335328363</v>
      </c>
      <c r="AL531" t="n">
        <v>0.6612115554769574</v>
      </c>
      <c r="AM531" t="n">
        <v>1.018405929197989</v>
      </c>
      <c r="AN531" t="n">
        <v>388.2</v>
      </c>
      <c r="AO531" t="n">
        <v>239</v>
      </c>
      <c r="AP531" t="n">
        <v>0.7919176102144061</v>
      </c>
      <c r="AQ531" t="n">
        <v>0</v>
      </c>
      <c r="AR531" t="inlineStr">
        <is>
          <t>hysteresis_sweep</t>
        </is>
      </c>
      <c r="AS531" t="n">
        <v>0.6551625736075792</v>
      </c>
      <c r="AT531" t="n">
        <v>540</v>
      </c>
      <c r="AU531" t="n">
        <v>0.09072243404492264</v>
      </c>
      <c r="AW531" t="n">
        <v/>
      </c>
      <c r="BE531" t="n">
        <v>0.8389155931565498</v>
      </c>
      <c r="BF531" t="n">
        <v/>
      </c>
      <c r="BG531" t="n">
        <v/>
      </c>
    </row>
    <row r="532">
      <c r="A532" t="inlineStr">
        <is>
          <t>AAPL_long_cash_hysteresis_trend_50_200_entry_0.020_exit_0.000_hold_10_cool_10_10bps</t>
        </is>
      </c>
      <c r="B532" t="n">
        <v>4.227651784105586</v>
      </c>
      <c r="C532" t="n">
        <v>0.156656518293939</v>
      </c>
      <c r="D532" t="n">
        <v>0.2315032249652351</v>
      </c>
      <c r="E532" t="n">
        <v>0.7458850076525019</v>
      </c>
      <c r="F532" t="n">
        <v>0.8129875724912322</v>
      </c>
      <c r="G532" t="n">
        <v>0.3881604382997352</v>
      </c>
      <c r="H532" t="n">
        <v>-0.403587029580201</v>
      </c>
      <c r="I532" t="n">
        <v>9</v>
      </c>
      <c r="J532" t="n">
        <v>0.75</v>
      </c>
      <c r="K532" t="n">
        <v>0.6789087093389297</v>
      </c>
      <c r="L532" t="n">
        <v>0.7932843651626443</v>
      </c>
      <c r="M532" t="n">
        <v>0.6466203354926459</v>
      </c>
      <c r="N532" t="n">
        <v>0.9035817821207065</v>
      </c>
      <c r="O532" t="n">
        <v>-0.124264004391536</v>
      </c>
      <c r="P532" t="n">
        <v>21.81440522245682</v>
      </c>
      <c r="Q532" t="n">
        <v>0.04718916511800764</v>
      </c>
      <c r="R532" t="n">
        <v>-0.09142192106236013</v>
      </c>
      <c r="S532" t="n">
        <v>-0.01842789934430911</v>
      </c>
      <c r="T532" t="inlineStr">
        <is>
          <t>AAPL</t>
        </is>
      </c>
      <c r="U532" t="inlineStr">
        <is>
          <t>full_hysteresis</t>
        </is>
      </c>
      <c r="V532" t="inlineStr">
        <is>
          <t>long_cash_hysteresis</t>
        </is>
      </c>
      <c r="W532" t="n">
        <v>50</v>
      </c>
      <c r="X532" t="n">
        <v>200</v>
      </c>
      <c r="Y532" t="n">
        <v>0</v>
      </c>
      <c r="Z532" t="n">
        <v/>
      </c>
      <c r="AA532" t="b">
        <v>0</v>
      </c>
      <c r="AB532" t="n">
        <v>0.02</v>
      </c>
      <c r="AC532" t="n">
        <v>0</v>
      </c>
      <c r="AD532" t="n">
        <v>10</v>
      </c>
      <c r="AE532" t="n">
        <v>10</v>
      </c>
      <c r="AF532" t="n">
        <v>10</v>
      </c>
      <c r="AG532" t="n">
        <v>11.40999248574426</v>
      </c>
      <c r="AH532" t="n">
        <v>0.2480784393562991</v>
      </c>
      <c r="AI532" t="n">
        <v>0.917037911215516</v>
      </c>
      <c r="AJ532" t="n">
        <v>-0.3851591302358919</v>
      </c>
      <c r="AK532" t="n">
        <v>0.6604063335328363</v>
      </c>
      <c r="AL532" t="n">
        <v>0.6612115554769574</v>
      </c>
      <c r="AM532" t="n">
        <v>1.018405929197989</v>
      </c>
      <c r="AN532" t="n">
        <v>388.2</v>
      </c>
      <c r="AO532" t="n">
        <v>239</v>
      </c>
      <c r="AP532" t="n">
        <v>0.7919176102144061</v>
      </c>
      <c r="AQ532" t="n">
        <v>0</v>
      </c>
      <c r="AR532" t="inlineStr">
        <is>
          <t>hysteresis_sweep</t>
        </is>
      </c>
      <c r="AS532" t="n">
        <v>0.6551625736075792</v>
      </c>
      <c r="AT532" t="n">
        <v>540</v>
      </c>
      <c r="AU532" t="n">
        <v>0.09072243404492264</v>
      </c>
      <c r="AW532" t="n">
        <v/>
      </c>
      <c r="BE532" t="n">
        <v>0.8389155931565498</v>
      </c>
      <c r="BF532" t="n">
        <v/>
      </c>
      <c r="BG532" t="n">
        <v/>
      </c>
    </row>
    <row r="533">
      <c r="A533" t="inlineStr">
        <is>
          <t>AAPL_long_cash_hysteresis_trend_50_200_entry_0.020_exit_0.000_hold_20_cool_10_10bps</t>
        </is>
      </c>
      <c r="B533" t="n">
        <v>4.227651784105586</v>
      </c>
      <c r="C533" t="n">
        <v>0.156656518293939</v>
      </c>
      <c r="D533" t="n">
        <v>0.2315032249652351</v>
      </c>
      <c r="E533" t="n">
        <v>0.7458850076525019</v>
      </c>
      <c r="F533" t="n">
        <v>0.8129875724912322</v>
      </c>
      <c r="G533" t="n">
        <v>0.3881604382997352</v>
      </c>
      <c r="H533" t="n">
        <v>-0.403587029580201</v>
      </c>
      <c r="I533" t="n">
        <v>9</v>
      </c>
      <c r="J533" t="n">
        <v>0.75</v>
      </c>
      <c r="K533" t="n">
        <v>0.6789087093389297</v>
      </c>
      <c r="L533" t="n">
        <v>0.7932843651626443</v>
      </c>
      <c r="M533" t="n">
        <v>0.6466203354926459</v>
      </c>
      <c r="N533" t="n">
        <v>0.9035817821207065</v>
      </c>
      <c r="O533" t="n">
        <v>-0.124264004391536</v>
      </c>
      <c r="P533" t="n">
        <v>21.81440522245682</v>
      </c>
      <c r="Q533" t="n">
        <v>0.04718916511800764</v>
      </c>
      <c r="R533" t="n">
        <v>-0.09142192106236013</v>
      </c>
      <c r="S533" t="n">
        <v>-0.01842789934430911</v>
      </c>
      <c r="T533" t="inlineStr">
        <is>
          <t>AAPL</t>
        </is>
      </c>
      <c r="U533" t="inlineStr">
        <is>
          <t>full_hysteresis</t>
        </is>
      </c>
      <c r="V533" t="inlineStr">
        <is>
          <t>long_cash_hysteresis</t>
        </is>
      </c>
      <c r="W533" t="n">
        <v>50</v>
      </c>
      <c r="X533" t="n">
        <v>200</v>
      </c>
      <c r="Y533" t="n">
        <v>0</v>
      </c>
      <c r="Z533" t="n">
        <v/>
      </c>
      <c r="AA533" t="b">
        <v>0</v>
      </c>
      <c r="AB533" t="n">
        <v>0.02</v>
      </c>
      <c r="AC533" t="n">
        <v>0</v>
      </c>
      <c r="AD533" t="n">
        <v>20</v>
      </c>
      <c r="AE533" t="n">
        <v>10</v>
      </c>
      <c r="AF533" t="n">
        <v>10</v>
      </c>
      <c r="AG533" t="n">
        <v>11.40999248574426</v>
      </c>
      <c r="AH533" t="n">
        <v>0.2480784393562991</v>
      </c>
      <c r="AI533" t="n">
        <v>0.917037911215516</v>
      </c>
      <c r="AJ533" t="n">
        <v>-0.3851591302358919</v>
      </c>
      <c r="AK533" t="n">
        <v>0.6604063335328363</v>
      </c>
      <c r="AL533" t="n">
        <v>0.6612115554769574</v>
      </c>
      <c r="AM533" t="n">
        <v>1.018405929197989</v>
      </c>
      <c r="AN533" t="n">
        <v>388.2</v>
      </c>
      <c r="AO533" t="n">
        <v>239</v>
      </c>
      <c r="AP533" t="n">
        <v>0.7919176102144061</v>
      </c>
      <c r="AQ533" t="n">
        <v>0</v>
      </c>
      <c r="AR533" t="inlineStr">
        <is>
          <t>hysteresis_sweep</t>
        </is>
      </c>
      <c r="AS533" t="n">
        <v>0.6551625736075792</v>
      </c>
      <c r="AT533" t="n">
        <v>540</v>
      </c>
      <c r="AU533" t="n">
        <v>0.09072243404492264</v>
      </c>
      <c r="AW533" t="n">
        <v/>
      </c>
      <c r="BE533" t="n">
        <v>0.8389155931565498</v>
      </c>
      <c r="BF533" t="n">
        <v/>
      </c>
      <c r="BG533" t="n">
        <v/>
      </c>
    </row>
    <row r="534">
      <c r="A534" t="inlineStr">
        <is>
          <t>AAPL_long_cash_hysteresis_trend_50_200_entry_0.020_exit_0.000_hold_20_cool_5_10bps</t>
        </is>
      </c>
      <c r="B534" t="n">
        <v>4.227651784105586</v>
      </c>
      <c r="C534" t="n">
        <v>0.156656518293939</v>
      </c>
      <c r="D534" t="n">
        <v>0.2315032249652351</v>
      </c>
      <c r="E534" t="n">
        <v>0.7458850076525019</v>
      </c>
      <c r="F534" t="n">
        <v>0.8129875724912322</v>
      </c>
      <c r="G534" t="n">
        <v>0.3881604382997352</v>
      </c>
      <c r="H534" t="n">
        <v>-0.403587029580201</v>
      </c>
      <c r="I534" t="n">
        <v>9</v>
      </c>
      <c r="J534" t="n">
        <v>0.75</v>
      </c>
      <c r="K534" t="n">
        <v>0.6789087093389297</v>
      </c>
      <c r="L534" t="n">
        <v>0.7932843651626443</v>
      </c>
      <c r="M534" t="n">
        <v>0.6466203354926459</v>
      </c>
      <c r="N534" t="n">
        <v>0.9035817821207065</v>
      </c>
      <c r="O534" t="n">
        <v>-0.124264004391536</v>
      </c>
      <c r="P534" t="n">
        <v>21.81440522245682</v>
      </c>
      <c r="Q534" t="n">
        <v>0.04718916511800764</v>
      </c>
      <c r="R534" t="n">
        <v>-0.09142192106236013</v>
      </c>
      <c r="S534" t="n">
        <v>-0.01842789934430911</v>
      </c>
      <c r="T534" t="inlineStr">
        <is>
          <t>AAPL</t>
        </is>
      </c>
      <c r="U534" t="inlineStr">
        <is>
          <t>full_hysteresis</t>
        </is>
      </c>
      <c r="V534" t="inlineStr">
        <is>
          <t>long_cash_hysteresis</t>
        </is>
      </c>
      <c r="W534" t="n">
        <v>50</v>
      </c>
      <c r="X534" t="n">
        <v>200</v>
      </c>
      <c r="Y534" t="n">
        <v>0</v>
      </c>
      <c r="Z534" t="n">
        <v/>
      </c>
      <c r="AA534" t="b">
        <v>0</v>
      </c>
      <c r="AB534" t="n">
        <v>0.02</v>
      </c>
      <c r="AC534" t="n">
        <v>0</v>
      </c>
      <c r="AD534" t="n">
        <v>20</v>
      </c>
      <c r="AE534" t="n">
        <v>5</v>
      </c>
      <c r="AF534" t="n">
        <v>10</v>
      </c>
      <c r="AG534" t="n">
        <v>11.40999248574426</v>
      </c>
      <c r="AH534" t="n">
        <v>0.2480784393562991</v>
      </c>
      <c r="AI534" t="n">
        <v>0.917037911215516</v>
      </c>
      <c r="AJ534" t="n">
        <v>-0.3851591302358919</v>
      </c>
      <c r="AK534" t="n">
        <v>0.6604063335328363</v>
      </c>
      <c r="AL534" t="n">
        <v>0.6612115554769574</v>
      </c>
      <c r="AM534" t="n">
        <v>1.018405929197989</v>
      </c>
      <c r="AN534" t="n">
        <v>388.2</v>
      </c>
      <c r="AO534" t="n">
        <v>239</v>
      </c>
      <c r="AP534" t="n">
        <v>0.7919176102144061</v>
      </c>
      <c r="AQ534" t="n">
        <v>0</v>
      </c>
      <c r="AR534" t="inlineStr">
        <is>
          <t>hysteresis_sweep</t>
        </is>
      </c>
      <c r="AS534" t="n">
        <v>0.6551625736075792</v>
      </c>
      <c r="AT534" t="n">
        <v>540</v>
      </c>
      <c r="AU534" t="n">
        <v>0.09072243404492264</v>
      </c>
      <c r="AW534" t="n">
        <v/>
      </c>
      <c r="BE534" t="n">
        <v>0.8389155931565498</v>
      </c>
      <c r="BF534" t="n">
        <v/>
      </c>
      <c r="BG534" t="n">
        <v/>
      </c>
    </row>
    <row r="535">
      <c r="A535" t="inlineStr">
        <is>
          <t>AAPL_long_cash_hysteresis_trend_50_200_entry_0.005_exit_-0.010_hold_20_cool_10_10bps</t>
        </is>
      </c>
      <c r="B535" t="n">
        <v>4.531997124355049</v>
      </c>
      <c r="C535" t="n">
        <v>0.1624300022943541</v>
      </c>
      <c r="D535" t="n">
        <v>0.2402737964981516</v>
      </c>
      <c r="E535" t="n">
        <v>0.7476596207374542</v>
      </c>
      <c r="F535" t="n">
        <v>0.8409765022679225</v>
      </c>
      <c r="G535" t="n">
        <v>0.3882686062931426</v>
      </c>
      <c r="H535" t="n">
        <v>-0.4183444132789854</v>
      </c>
      <c r="I535" t="n">
        <v>9</v>
      </c>
      <c r="J535" t="n">
        <v>0.75</v>
      </c>
      <c r="K535" t="n">
        <v>0.6946484784889821</v>
      </c>
      <c r="L535" t="n">
        <v>0.7932843651626443</v>
      </c>
      <c r="M535" t="n">
        <v>0.6222948982590896</v>
      </c>
      <c r="N535" t="n">
        <v>0.8639371759318415</v>
      </c>
      <c r="O535" t="n">
        <v>-0.1026319347591661</v>
      </c>
      <c r="P535" t="n">
        <v>25.25346066872279</v>
      </c>
      <c r="Q535" t="n">
        <v>0.0499726850329969</v>
      </c>
      <c r="R535" t="n">
        <v>-0.08564843706194503</v>
      </c>
      <c r="S535" t="n">
        <v>-0.03318528304309354</v>
      </c>
      <c r="T535" t="inlineStr">
        <is>
          <t>AAPL</t>
        </is>
      </c>
      <c r="U535" t="inlineStr">
        <is>
          <t>full_hysteresis</t>
        </is>
      </c>
      <c r="V535" t="inlineStr">
        <is>
          <t>long_cash_hysteresis</t>
        </is>
      </c>
      <c r="W535" t="n">
        <v>50</v>
      </c>
      <c r="X535" t="n">
        <v>200</v>
      </c>
      <c r="Y535" t="n">
        <v>0</v>
      </c>
      <c r="Z535" t="n">
        <v/>
      </c>
      <c r="AA535" t="b">
        <v>0</v>
      </c>
      <c r="AB535" t="n">
        <v>0.005</v>
      </c>
      <c r="AC535" t="n">
        <v>-0.01</v>
      </c>
      <c r="AD535" t="n">
        <v>20</v>
      </c>
      <c r="AE535" t="n">
        <v>10</v>
      </c>
      <c r="AF535" t="n">
        <v>10</v>
      </c>
      <c r="AG535" t="n">
        <v>11.40999248574426</v>
      </c>
      <c r="AH535" t="n">
        <v>0.2480784393562991</v>
      </c>
      <c r="AI535" t="n">
        <v>0.917037911215516</v>
      </c>
      <c r="AJ535" t="n">
        <v>-0.3851591302358919</v>
      </c>
      <c r="AK535" t="n">
        <v>0.6857646659405744</v>
      </c>
      <c r="AL535" t="n">
        <v>0.68636749942819</v>
      </c>
      <c r="AM535" t="n">
        <v>0.9393496912362219</v>
      </c>
      <c r="AN535" t="n">
        <v>397.2</v>
      </c>
      <c r="AO535" t="n">
        <v>254</v>
      </c>
      <c r="AP535" t="n">
        <v>0.7919176102144061</v>
      </c>
      <c r="AQ535" t="n">
        <v>0</v>
      </c>
      <c r="AR535" t="inlineStr">
        <is>
          <t>hysteresis_sweep</t>
        </is>
      </c>
      <c r="AS535" t="n">
        <v>0.6551625736075792</v>
      </c>
      <c r="AT535" t="n">
        <v>540</v>
      </c>
      <c r="AU535" t="n">
        <v>0.09249704712987494</v>
      </c>
      <c r="AW535" t="n">
        <v/>
      </c>
      <c r="BE535" t="n">
        <v>0.8386413451212871</v>
      </c>
      <c r="BF535" t="n">
        <v/>
      </c>
      <c r="BG535" t="n">
        <v/>
      </c>
    </row>
    <row r="536">
      <c r="A536" t="inlineStr">
        <is>
          <t>AAPL_long_cash_hysteresis_trend_50_200_entry_0.005_exit_-0.010_hold_20_cool_5_10bps</t>
        </is>
      </c>
      <c r="B536" t="n">
        <v>4.531997124355049</v>
      </c>
      <c r="C536" t="n">
        <v>0.1624300022943541</v>
      </c>
      <c r="D536" t="n">
        <v>0.2402737964981516</v>
      </c>
      <c r="E536" t="n">
        <v>0.7476596207374542</v>
      </c>
      <c r="F536" t="n">
        <v>0.8409765022679225</v>
      </c>
      <c r="G536" t="n">
        <v>0.3882686062931426</v>
      </c>
      <c r="H536" t="n">
        <v>-0.4183444132789854</v>
      </c>
      <c r="I536" t="n">
        <v>9</v>
      </c>
      <c r="J536" t="n">
        <v>0.75</v>
      </c>
      <c r="K536" t="n">
        <v>0.6946484784889821</v>
      </c>
      <c r="L536" t="n">
        <v>0.7932843651626443</v>
      </c>
      <c r="M536" t="n">
        <v>0.6222948982590896</v>
      </c>
      <c r="N536" t="n">
        <v>0.8639371759318415</v>
      </c>
      <c r="O536" t="n">
        <v>-0.1026319347591661</v>
      </c>
      <c r="P536" t="n">
        <v>25.25346066872279</v>
      </c>
      <c r="Q536" t="n">
        <v>0.0499726850329969</v>
      </c>
      <c r="R536" t="n">
        <v>-0.08564843706194503</v>
      </c>
      <c r="S536" t="n">
        <v>-0.03318528304309354</v>
      </c>
      <c r="T536" t="inlineStr">
        <is>
          <t>AAPL</t>
        </is>
      </c>
      <c r="U536" t="inlineStr">
        <is>
          <t>full_hysteresis</t>
        </is>
      </c>
      <c r="V536" t="inlineStr">
        <is>
          <t>long_cash_hysteresis</t>
        </is>
      </c>
      <c r="W536" t="n">
        <v>50</v>
      </c>
      <c r="X536" t="n">
        <v>200</v>
      </c>
      <c r="Y536" t="n">
        <v>0</v>
      </c>
      <c r="Z536" t="n">
        <v/>
      </c>
      <c r="AA536" t="b">
        <v>0</v>
      </c>
      <c r="AB536" t="n">
        <v>0.005</v>
      </c>
      <c r="AC536" t="n">
        <v>-0.01</v>
      </c>
      <c r="AD536" t="n">
        <v>20</v>
      </c>
      <c r="AE536" t="n">
        <v>5</v>
      </c>
      <c r="AF536" t="n">
        <v>10</v>
      </c>
      <c r="AG536" t="n">
        <v>11.40999248574426</v>
      </c>
      <c r="AH536" t="n">
        <v>0.2480784393562991</v>
      </c>
      <c r="AI536" t="n">
        <v>0.917037911215516</v>
      </c>
      <c r="AJ536" t="n">
        <v>-0.3851591302358919</v>
      </c>
      <c r="AK536" t="n">
        <v>0.6857646659405744</v>
      </c>
      <c r="AL536" t="n">
        <v>0.68636749942819</v>
      </c>
      <c r="AM536" t="n">
        <v>0.9393496912362219</v>
      </c>
      <c r="AN536" t="n">
        <v>397.2</v>
      </c>
      <c r="AO536" t="n">
        <v>254</v>
      </c>
      <c r="AP536" t="n">
        <v>0.7919176102144061</v>
      </c>
      <c r="AQ536" t="n">
        <v>0</v>
      </c>
      <c r="AR536" t="inlineStr">
        <is>
          <t>hysteresis_sweep</t>
        </is>
      </c>
      <c r="AS536" t="n">
        <v>0.6551625736075792</v>
      </c>
      <c r="AT536" t="n">
        <v>540</v>
      </c>
      <c r="AU536" t="n">
        <v>0.09249704712987494</v>
      </c>
      <c r="AW536" t="n">
        <v/>
      </c>
      <c r="BE536" t="n">
        <v>0.8386413451212871</v>
      </c>
      <c r="BF536" t="n">
        <v/>
      </c>
      <c r="BG536" t="n">
        <v/>
      </c>
    </row>
    <row r="537">
      <c r="A537" t="inlineStr">
        <is>
          <t>AAPL_long_cash_hysteresis_trend_50_200_entry_0.005_exit_-0.010_hold_10_cool_5_10bps</t>
        </is>
      </c>
      <c r="B537" t="n">
        <v>4.531997124355049</v>
      </c>
      <c r="C537" t="n">
        <v>0.1624300022943541</v>
      </c>
      <c r="D537" t="n">
        <v>0.2402737964981516</v>
      </c>
      <c r="E537" t="n">
        <v>0.7476596207374542</v>
      </c>
      <c r="F537" t="n">
        <v>0.8409765022679225</v>
      </c>
      <c r="G537" t="n">
        <v>0.3882686062931426</v>
      </c>
      <c r="H537" t="n">
        <v>-0.4183444132789854</v>
      </c>
      <c r="I537" t="n">
        <v>9</v>
      </c>
      <c r="J537" t="n">
        <v>0.75</v>
      </c>
      <c r="K537" t="n">
        <v>0.6946484784889821</v>
      </c>
      <c r="L537" t="n">
        <v>0.7932843651626443</v>
      </c>
      <c r="M537" t="n">
        <v>0.6222948982590896</v>
      </c>
      <c r="N537" t="n">
        <v>0.8639371759318415</v>
      </c>
      <c r="O537" t="n">
        <v>-0.1026319347591661</v>
      </c>
      <c r="P537" t="n">
        <v>25.25346066872279</v>
      </c>
      <c r="Q537" t="n">
        <v>0.0499726850329969</v>
      </c>
      <c r="R537" t="n">
        <v>-0.08564843706194503</v>
      </c>
      <c r="S537" t="n">
        <v>-0.03318528304309354</v>
      </c>
      <c r="T537" t="inlineStr">
        <is>
          <t>AAPL</t>
        </is>
      </c>
      <c r="U537" t="inlineStr">
        <is>
          <t>full_hysteresis</t>
        </is>
      </c>
      <c r="V537" t="inlineStr">
        <is>
          <t>long_cash_hysteresis</t>
        </is>
      </c>
      <c r="W537" t="n">
        <v>50</v>
      </c>
      <c r="X537" t="n">
        <v>200</v>
      </c>
      <c r="Y537" t="n">
        <v>0</v>
      </c>
      <c r="Z537" t="n">
        <v/>
      </c>
      <c r="AA537" t="b">
        <v>0</v>
      </c>
      <c r="AB537" t="n">
        <v>0.005</v>
      </c>
      <c r="AC537" t="n">
        <v>-0.01</v>
      </c>
      <c r="AD537" t="n">
        <v>10</v>
      </c>
      <c r="AE537" t="n">
        <v>5</v>
      </c>
      <c r="AF537" t="n">
        <v>10</v>
      </c>
      <c r="AG537" t="n">
        <v>11.40999248574426</v>
      </c>
      <c r="AH537" t="n">
        <v>0.2480784393562991</v>
      </c>
      <c r="AI537" t="n">
        <v>0.917037911215516</v>
      </c>
      <c r="AJ537" t="n">
        <v>-0.3851591302358919</v>
      </c>
      <c r="AK537" t="n">
        <v>0.6857646659405744</v>
      </c>
      <c r="AL537" t="n">
        <v>0.68636749942819</v>
      </c>
      <c r="AM537" t="n">
        <v>0.9393496912362219</v>
      </c>
      <c r="AN537" t="n">
        <v>397.2</v>
      </c>
      <c r="AO537" t="n">
        <v>254</v>
      </c>
      <c r="AP537" t="n">
        <v>0.7919176102144061</v>
      </c>
      <c r="AQ537" t="n">
        <v>0</v>
      </c>
      <c r="AR537" t="inlineStr">
        <is>
          <t>hysteresis_sweep</t>
        </is>
      </c>
      <c r="AS537" t="n">
        <v>0.6551625736075792</v>
      </c>
      <c r="AT537" t="n">
        <v>540</v>
      </c>
      <c r="AU537" t="n">
        <v>0.09249704712987494</v>
      </c>
      <c r="AW537" t="n">
        <v/>
      </c>
      <c r="BE537" t="n">
        <v>0.8386413451212871</v>
      </c>
      <c r="BF537" t="n">
        <v/>
      </c>
      <c r="BG537" t="n">
        <v/>
      </c>
    </row>
    <row r="538">
      <c r="A538" t="inlineStr">
        <is>
          <t>AAPL_long_cash_hysteresis_trend_50_200_entry_0.005_exit_-0.010_hold_0_cool_5_10bps</t>
        </is>
      </c>
      <c r="B538" t="n">
        <v>4.531997124355049</v>
      </c>
      <c r="C538" t="n">
        <v>0.1624300022943541</v>
      </c>
      <c r="D538" t="n">
        <v>0.2402737964981516</v>
      </c>
      <c r="E538" t="n">
        <v>0.7476596207374542</v>
      </c>
      <c r="F538" t="n">
        <v>0.8409765022679225</v>
      </c>
      <c r="G538" t="n">
        <v>0.3882686062931426</v>
      </c>
      <c r="H538" t="n">
        <v>-0.4183444132789854</v>
      </c>
      <c r="I538" t="n">
        <v>9</v>
      </c>
      <c r="J538" t="n">
        <v>0.75</v>
      </c>
      <c r="K538" t="n">
        <v>0.6946484784889821</v>
      </c>
      <c r="L538" t="n">
        <v>0.7932843651626443</v>
      </c>
      <c r="M538" t="n">
        <v>0.6222948982590896</v>
      </c>
      <c r="N538" t="n">
        <v>0.8639371759318415</v>
      </c>
      <c r="O538" t="n">
        <v>-0.1026319347591661</v>
      </c>
      <c r="P538" t="n">
        <v>25.25346066872279</v>
      </c>
      <c r="Q538" t="n">
        <v>0.0499726850329969</v>
      </c>
      <c r="R538" t="n">
        <v>-0.08564843706194503</v>
      </c>
      <c r="S538" t="n">
        <v>-0.03318528304309354</v>
      </c>
      <c r="T538" t="inlineStr">
        <is>
          <t>AAPL</t>
        </is>
      </c>
      <c r="U538" t="inlineStr">
        <is>
          <t>full_hysteresis</t>
        </is>
      </c>
      <c r="V538" t="inlineStr">
        <is>
          <t>long_cash_hysteresis</t>
        </is>
      </c>
      <c r="W538" t="n">
        <v>50</v>
      </c>
      <c r="X538" t="n">
        <v>200</v>
      </c>
      <c r="Y538" t="n">
        <v>0</v>
      </c>
      <c r="Z538" t="n">
        <v/>
      </c>
      <c r="AA538" t="b">
        <v>0</v>
      </c>
      <c r="AB538" t="n">
        <v>0.005</v>
      </c>
      <c r="AC538" t="n">
        <v>-0.01</v>
      </c>
      <c r="AD538" t="n">
        <v>0</v>
      </c>
      <c r="AE538" t="n">
        <v>5</v>
      </c>
      <c r="AF538" t="n">
        <v>10</v>
      </c>
      <c r="AG538" t="n">
        <v>11.40999248574426</v>
      </c>
      <c r="AH538" t="n">
        <v>0.2480784393562991</v>
      </c>
      <c r="AI538" t="n">
        <v>0.917037911215516</v>
      </c>
      <c r="AJ538" t="n">
        <v>-0.3851591302358919</v>
      </c>
      <c r="AK538" t="n">
        <v>0.6857646659405744</v>
      </c>
      <c r="AL538" t="n">
        <v>0.68636749942819</v>
      </c>
      <c r="AM538" t="n">
        <v>0.9393496912362219</v>
      </c>
      <c r="AN538" t="n">
        <v>397.2</v>
      </c>
      <c r="AO538" t="n">
        <v>254</v>
      </c>
      <c r="AP538" t="n">
        <v>0.7919176102144061</v>
      </c>
      <c r="AQ538" t="n">
        <v>0</v>
      </c>
      <c r="AR538" t="inlineStr">
        <is>
          <t>hysteresis_sweep</t>
        </is>
      </c>
      <c r="AS538" t="n">
        <v>0.6551625736075792</v>
      </c>
      <c r="AT538" t="n">
        <v>540</v>
      </c>
      <c r="AU538" t="n">
        <v>0.09249704712987494</v>
      </c>
      <c r="AW538" t="n">
        <v/>
      </c>
      <c r="BE538" t="n">
        <v>0.8386413451212871</v>
      </c>
      <c r="BF538" t="n">
        <v/>
      </c>
      <c r="BG538" t="n">
        <v/>
      </c>
    </row>
    <row r="539">
      <c r="A539" t="inlineStr">
        <is>
          <t>AAPL_long_cash_hysteresis_trend_50_200_entry_0.005_exit_-0.010_hold_0_cool_0_10bps</t>
        </is>
      </c>
      <c r="B539" t="n">
        <v>4.531997124355049</v>
      </c>
      <c r="C539" t="n">
        <v>0.1624300022943541</v>
      </c>
      <c r="D539" t="n">
        <v>0.2402737964981516</v>
      </c>
      <c r="E539" t="n">
        <v>0.7476596207374542</v>
      </c>
      <c r="F539" t="n">
        <v>0.8409765022679225</v>
      </c>
      <c r="G539" t="n">
        <v>0.3882686062931426</v>
      </c>
      <c r="H539" t="n">
        <v>-0.4183444132789854</v>
      </c>
      <c r="I539" t="n">
        <v>9</v>
      </c>
      <c r="J539" t="n">
        <v>0.75</v>
      </c>
      <c r="K539" t="n">
        <v>0.6946484784889821</v>
      </c>
      <c r="L539" t="n">
        <v>0.7932843651626443</v>
      </c>
      <c r="M539" t="n">
        <v>0.6222948982590896</v>
      </c>
      <c r="N539" t="n">
        <v>0.8639371759318415</v>
      </c>
      <c r="O539" t="n">
        <v>-0.1026319347591661</v>
      </c>
      <c r="P539" t="n">
        <v>25.25346066872279</v>
      </c>
      <c r="Q539" t="n">
        <v>0.0499726850329969</v>
      </c>
      <c r="R539" t="n">
        <v>-0.08564843706194503</v>
      </c>
      <c r="S539" t="n">
        <v>-0.03318528304309354</v>
      </c>
      <c r="T539" t="inlineStr">
        <is>
          <t>AAPL</t>
        </is>
      </c>
      <c r="U539" t="inlineStr">
        <is>
          <t>full_hysteresis</t>
        </is>
      </c>
      <c r="V539" t="inlineStr">
        <is>
          <t>long_cash_hysteresis</t>
        </is>
      </c>
      <c r="W539" t="n">
        <v>50</v>
      </c>
      <c r="X539" t="n">
        <v>200</v>
      </c>
      <c r="Y539" t="n">
        <v>0</v>
      </c>
      <c r="Z539" t="n">
        <v/>
      </c>
      <c r="AA539" t="b">
        <v>0</v>
      </c>
      <c r="AB539" t="n">
        <v>0.005</v>
      </c>
      <c r="AC539" t="n">
        <v>-0.01</v>
      </c>
      <c r="AD539" t="n">
        <v>0</v>
      </c>
      <c r="AE539" t="n">
        <v>0</v>
      </c>
      <c r="AF539" t="n">
        <v>10</v>
      </c>
      <c r="AG539" t="n">
        <v>11.40999248574426</v>
      </c>
      <c r="AH539" t="n">
        <v>0.2480784393562991</v>
      </c>
      <c r="AI539" t="n">
        <v>0.917037911215516</v>
      </c>
      <c r="AJ539" t="n">
        <v>-0.3851591302358919</v>
      </c>
      <c r="AK539" t="n">
        <v>0.6857646659405744</v>
      </c>
      <c r="AL539" t="n">
        <v>0.68636749942819</v>
      </c>
      <c r="AM539" t="n">
        <v>0.9393496912362219</v>
      </c>
      <c r="AN539" t="n">
        <v>397.2</v>
      </c>
      <c r="AO539" t="n">
        <v>254</v>
      </c>
      <c r="AP539" t="n">
        <v>0.7919176102144061</v>
      </c>
      <c r="AQ539" t="n">
        <v>0</v>
      </c>
      <c r="AR539" t="inlineStr">
        <is>
          <t>hysteresis_sweep</t>
        </is>
      </c>
      <c r="AS539" t="n">
        <v>0.6551625736075792</v>
      </c>
      <c r="AT539" t="n">
        <v>540</v>
      </c>
      <c r="AU539" t="n">
        <v>0.09249704712987494</v>
      </c>
      <c r="AW539" t="n">
        <v/>
      </c>
      <c r="BE539" t="n">
        <v>0.8386413451212871</v>
      </c>
      <c r="BF539" t="n">
        <v/>
      </c>
      <c r="BG539" t="n">
        <v/>
      </c>
    </row>
    <row r="540">
      <c r="A540" t="inlineStr">
        <is>
          <t>AAPL_long_cash_hysteresis_trend_50_200_entry_0.005_exit_-0.010_hold_10_cool_0_10bps</t>
        </is>
      </c>
      <c r="B540" t="n">
        <v>4.531997124355049</v>
      </c>
      <c r="C540" t="n">
        <v>0.1624300022943541</v>
      </c>
      <c r="D540" t="n">
        <v>0.2402737964981516</v>
      </c>
      <c r="E540" t="n">
        <v>0.7476596207374542</v>
      </c>
      <c r="F540" t="n">
        <v>0.8409765022679225</v>
      </c>
      <c r="G540" t="n">
        <v>0.3882686062931426</v>
      </c>
      <c r="H540" t="n">
        <v>-0.4183444132789854</v>
      </c>
      <c r="I540" t="n">
        <v>9</v>
      </c>
      <c r="J540" t="n">
        <v>0.75</v>
      </c>
      <c r="K540" t="n">
        <v>0.6946484784889821</v>
      </c>
      <c r="L540" t="n">
        <v>0.7932843651626443</v>
      </c>
      <c r="M540" t="n">
        <v>0.6222948982590896</v>
      </c>
      <c r="N540" t="n">
        <v>0.8639371759318415</v>
      </c>
      <c r="O540" t="n">
        <v>-0.1026319347591661</v>
      </c>
      <c r="P540" t="n">
        <v>25.25346066872279</v>
      </c>
      <c r="Q540" t="n">
        <v>0.0499726850329969</v>
      </c>
      <c r="R540" t="n">
        <v>-0.08564843706194503</v>
      </c>
      <c r="S540" t="n">
        <v>-0.03318528304309354</v>
      </c>
      <c r="T540" t="inlineStr">
        <is>
          <t>AAPL</t>
        </is>
      </c>
      <c r="U540" t="inlineStr">
        <is>
          <t>full_hysteresis</t>
        </is>
      </c>
      <c r="V540" t="inlineStr">
        <is>
          <t>long_cash_hysteresis</t>
        </is>
      </c>
      <c r="W540" t="n">
        <v>50</v>
      </c>
      <c r="X540" t="n">
        <v>200</v>
      </c>
      <c r="Y540" t="n">
        <v>0</v>
      </c>
      <c r="Z540" t="n">
        <v/>
      </c>
      <c r="AA540" t="b">
        <v>0</v>
      </c>
      <c r="AB540" t="n">
        <v>0.005</v>
      </c>
      <c r="AC540" t="n">
        <v>-0.01</v>
      </c>
      <c r="AD540" t="n">
        <v>10</v>
      </c>
      <c r="AE540" t="n">
        <v>0</v>
      </c>
      <c r="AF540" t="n">
        <v>10</v>
      </c>
      <c r="AG540" t="n">
        <v>11.40999248574426</v>
      </c>
      <c r="AH540" t="n">
        <v>0.2480784393562991</v>
      </c>
      <c r="AI540" t="n">
        <v>0.917037911215516</v>
      </c>
      <c r="AJ540" t="n">
        <v>-0.3851591302358919</v>
      </c>
      <c r="AK540" t="n">
        <v>0.6857646659405744</v>
      </c>
      <c r="AL540" t="n">
        <v>0.68636749942819</v>
      </c>
      <c r="AM540" t="n">
        <v>0.9393496912362219</v>
      </c>
      <c r="AN540" t="n">
        <v>397.2</v>
      </c>
      <c r="AO540" t="n">
        <v>254</v>
      </c>
      <c r="AP540" t="n">
        <v>0.7919176102144061</v>
      </c>
      <c r="AQ540" t="n">
        <v>0</v>
      </c>
      <c r="AR540" t="inlineStr">
        <is>
          <t>hysteresis_sweep</t>
        </is>
      </c>
      <c r="AS540" t="n">
        <v>0.6551625736075792</v>
      </c>
      <c r="AT540" t="n">
        <v>540</v>
      </c>
      <c r="AU540" t="n">
        <v>0.09249704712987494</v>
      </c>
      <c r="AW540" t="n">
        <v/>
      </c>
      <c r="BE540" t="n">
        <v>0.8386413451212871</v>
      </c>
      <c r="BF540" t="n">
        <v/>
      </c>
      <c r="BG540" t="n">
        <v/>
      </c>
    </row>
    <row r="541">
      <c r="A541" t="inlineStr">
        <is>
          <t>AAPL_long_cash_hysteresis_trend_50_200_entry_0.005_exit_-0.010_hold_0_cool_10_10bps</t>
        </is>
      </c>
      <c r="B541" t="n">
        <v>4.531997124355049</v>
      </c>
      <c r="C541" t="n">
        <v>0.1624300022943541</v>
      </c>
      <c r="D541" t="n">
        <v>0.2402737964981516</v>
      </c>
      <c r="E541" t="n">
        <v>0.7476596207374542</v>
      </c>
      <c r="F541" t="n">
        <v>0.8409765022679225</v>
      </c>
      <c r="G541" t="n">
        <v>0.3882686062931426</v>
      </c>
      <c r="H541" t="n">
        <v>-0.4183444132789854</v>
      </c>
      <c r="I541" t="n">
        <v>9</v>
      </c>
      <c r="J541" t="n">
        <v>0.75</v>
      </c>
      <c r="K541" t="n">
        <v>0.6946484784889821</v>
      </c>
      <c r="L541" t="n">
        <v>0.7932843651626443</v>
      </c>
      <c r="M541" t="n">
        <v>0.6222948982590896</v>
      </c>
      <c r="N541" t="n">
        <v>0.8639371759318415</v>
      </c>
      <c r="O541" t="n">
        <v>-0.1026319347591661</v>
      </c>
      <c r="P541" t="n">
        <v>25.25346066872279</v>
      </c>
      <c r="Q541" t="n">
        <v>0.0499726850329969</v>
      </c>
      <c r="R541" t="n">
        <v>-0.08564843706194503</v>
      </c>
      <c r="S541" t="n">
        <v>-0.03318528304309354</v>
      </c>
      <c r="T541" t="inlineStr">
        <is>
          <t>AAPL</t>
        </is>
      </c>
      <c r="U541" t="inlineStr">
        <is>
          <t>full_hysteresis</t>
        </is>
      </c>
      <c r="V541" t="inlineStr">
        <is>
          <t>long_cash_hysteresis</t>
        </is>
      </c>
      <c r="W541" t="n">
        <v>50</v>
      </c>
      <c r="X541" t="n">
        <v>200</v>
      </c>
      <c r="Y541" t="n">
        <v>0</v>
      </c>
      <c r="Z541" t="n">
        <v/>
      </c>
      <c r="AA541" t="b">
        <v>0</v>
      </c>
      <c r="AB541" t="n">
        <v>0.005</v>
      </c>
      <c r="AC541" t="n">
        <v>-0.01</v>
      </c>
      <c r="AD541" t="n">
        <v>0</v>
      </c>
      <c r="AE541" t="n">
        <v>10</v>
      </c>
      <c r="AF541" t="n">
        <v>10</v>
      </c>
      <c r="AG541" t="n">
        <v>11.40999248574426</v>
      </c>
      <c r="AH541" t="n">
        <v>0.2480784393562991</v>
      </c>
      <c r="AI541" t="n">
        <v>0.917037911215516</v>
      </c>
      <c r="AJ541" t="n">
        <v>-0.3851591302358919</v>
      </c>
      <c r="AK541" t="n">
        <v>0.6857646659405744</v>
      </c>
      <c r="AL541" t="n">
        <v>0.68636749942819</v>
      </c>
      <c r="AM541" t="n">
        <v>0.9393496912362219</v>
      </c>
      <c r="AN541" t="n">
        <v>397.2</v>
      </c>
      <c r="AO541" t="n">
        <v>254</v>
      </c>
      <c r="AP541" t="n">
        <v>0.7919176102144061</v>
      </c>
      <c r="AQ541" t="n">
        <v>0</v>
      </c>
      <c r="AR541" t="inlineStr">
        <is>
          <t>hysteresis_sweep</t>
        </is>
      </c>
      <c r="AS541" t="n">
        <v>0.6551625736075792</v>
      </c>
      <c r="AT541" t="n">
        <v>540</v>
      </c>
      <c r="AU541" t="n">
        <v>0.09249704712987494</v>
      </c>
      <c r="AW541" t="n">
        <v/>
      </c>
      <c r="BE541" t="n">
        <v>0.8386413451212871</v>
      </c>
      <c r="BF541" t="n">
        <v/>
      </c>
      <c r="BG541" t="n">
        <v/>
      </c>
    </row>
    <row r="542">
      <c r="A542" t="inlineStr">
        <is>
          <t>AAPL_long_cash_hysteresis_trend_50_200_entry_0.005_exit_-0.010_hold_10_cool_10_10bps</t>
        </is>
      </c>
      <c r="B542" t="n">
        <v>4.531997124355049</v>
      </c>
      <c r="C542" t="n">
        <v>0.1624300022943541</v>
      </c>
      <c r="D542" t="n">
        <v>0.2402737964981516</v>
      </c>
      <c r="E542" t="n">
        <v>0.7476596207374542</v>
      </c>
      <c r="F542" t="n">
        <v>0.8409765022679225</v>
      </c>
      <c r="G542" t="n">
        <v>0.3882686062931426</v>
      </c>
      <c r="H542" t="n">
        <v>-0.4183444132789854</v>
      </c>
      <c r="I542" t="n">
        <v>9</v>
      </c>
      <c r="J542" t="n">
        <v>0.75</v>
      </c>
      <c r="K542" t="n">
        <v>0.6946484784889821</v>
      </c>
      <c r="L542" t="n">
        <v>0.7932843651626443</v>
      </c>
      <c r="M542" t="n">
        <v>0.6222948982590896</v>
      </c>
      <c r="N542" t="n">
        <v>0.8639371759318415</v>
      </c>
      <c r="O542" t="n">
        <v>-0.1026319347591661</v>
      </c>
      <c r="P542" t="n">
        <v>25.25346066872279</v>
      </c>
      <c r="Q542" t="n">
        <v>0.0499726850329969</v>
      </c>
      <c r="R542" t="n">
        <v>-0.08564843706194503</v>
      </c>
      <c r="S542" t="n">
        <v>-0.03318528304309354</v>
      </c>
      <c r="T542" t="inlineStr">
        <is>
          <t>AAPL</t>
        </is>
      </c>
      <c r="U542" t="inlineStr">
        <is>
          <t>full_hysteresis</t>
        </is>
      </c>
      <c r="V542" t="inlineStr">
        <is>
          <t>long_cash_hysteresis</t>
        </is>
      </c>
      <c r="W542" t="n">
        <v>50</v>
      </c>
      <c r="X542" t="n">
        <v>200</v>
      </c>
      <c r="Y542" t="n">
        <v>0</v>
      </c>
      <c r="Z542" t="n">
        <v/>
      </c>
      <c r="AA542" t="b">
        <v>0</v>
      </c>
      <c r="AB542" t="n">
        <v>0.005</v>
      </c>
      <c r="AC542" t="n">
        <v>-0.01</v>
      </c>
      <c r="AD542" t="n">
        <v>10</v>
      </c>
      <c r="AE542" t="n">
        <v>10</v>
      </c>
      <c r="AF542" t="n">
        <v>10</v>
      </c>
      <c r="AG542" t="n">
        <v>11.40999248574426</v>
      </c>
      <c r="AH542" t="n">
        <v>0.2480784393562991</v>
      </c>
      <c r="AI542" t="n">
        <v>0.917037911215516</v>
      </c>
      <c r="AJ542" t="n">
        <v>-0.3851591302358919</v>
      </c>
      <c r="AK542" t="n">
        <v>0.6857646659405744</v>
      </c>
      <c r="AL542" t="n">
        <v>0.68636749942819</v>
      </c>
      <c r="AM542" t="n">
        <v>0.9393496912362219</v>
      </c>
      <c r="AN542" t="n">
        <v>397.2</v>
      </c>
      <c r="AO542" t="n">
        <v>254</v>
      </c>
      <c r="AP542" t="n">
        <v>0.7919176102144061</v>
      </c>
      <c r="AQ542" t="n">
        <v>0</v>
      </c>
      <c r="AR542" t="inlineStr">
        <is>
          <t>hysteresis_sweep</t>
        </is>
      </c>
      <c r="AS542" t="n">
        <v>0.6551625736075792</v>
      </c>
      <c r="AT542" t="n">
        <v>540</v>
      </c>
      <c r="AU542" t="n">
        <v>0.09249704712987494</v>
      </c>
      <c r="AW542" t="n">
        <v/>
      </c>
      <c r="BE542" t="n">
        <v>0.8386413451212871</v>
      </c>
      <c r="BF542" t="n">
        <v/>
      </c>
      <c r="BG542" t="n">
        <v/>
      </c>
    </row>
    <row r="543">
      <c r="A543" t="inlineStr">
        <is>
          <t>AAPL_long_cash_hysteresis_trend_50_200_entry_0.005_exit_-0.010_hold_20_cool_0_10bps</t>
        </is>
      </c>
      <c r="B543" t="n">
        <v>4.531997124355049</v>
      </c>
      <c r="C543" t="n">
        <v>0.1624300022943541</v>
      </c>
      <c r="D543" t="n">
        <v>0.2402737964981516</v>
      </c>
      <c r="E543" t="n">
        <v>0.7476596207374542</v>
      </c>
      <c r="F543" t="n">
        <v>0.8409765022679225</v>
      </c>
      <c r="G543" t="n">
        <v>0.3882686062931426</v>
      </c>
      <c r="H543" t="n">
        <v>-0.4183444132789854</v>
      </c>
      <c r="I543" t="n">
        <v>9</v>
      </c>
      <c r="J543" t="n">
        <v>0.75</v>
      </c>
      <c r="K543" t="n">
        <v>0.6946484784889821</v>
      </c>
      <c r="L543" t="n">
        <v>0.7932843651626443</v>
      </c>
      <c r="M543" t="n">
        <v>0.6222948982590896</v>
      </c>
      <c r="N543" t="n">
        <v>0.8639371759318415</v>
      </c>
      <c r="O543" t="n">
        <v>-0.1026319347591661</v>
      </c>
      <c r="P543" t="n">
        <v>25.25346066872279</v>
      </c>
      <c r="Q543" t="n">
        <v>0.0499726850329969</v>
      </c>
      <c r="R543" t="n">
        <v>-0.08564843706194503</v>
      </c>
      <c r="S543" t="n">
        <v>-0.03318528304309354</v>
      </c>
      <c r="T543" t="inlineStr">
        <is>
          <t>AAPL</t>
        </is>
      </c>
      <c r="U543" t="inlineStr">
        <is>
          <t>full_hysteresis</t>
        </is>
      </c>
      <c r="V543" t="inlineStr">
        <is>
          <t>long_cash_hysteresis</t>
        </is>
      </c>
      <c r="W543" t="n">
        <v>50</v>
      </c>
      <c r="X543" t="n">
        <v>200</v>
      </c>
      <c r="Y543" t="n">
        <v>0</v>
      </c>
      <c r="Z543" t="n">
        <v/>
      </c>
      <c r="AA543" t="b">
        <v>0</v>
      </c>
      <c r="AB543" t="n">
        <v>0.005</v>
      </c>
      <c r="AC543" t="n">
        <v>-0.01</v>
      </c>
      <c r="AD543" t="n">
        <v>20</v>
      </c>
      <c r="AE543" t="n">
        <v>0</v>
      </c>
      <c r="AF543" t="n">
        <v>10</v>
      </c>
      <c r="AG543" t="n">
        <v>11.40999248574426</v>
      </c>
      <c r="AH543" t="n">
        <v>0.2480784393562991</v>
      </c>
      <c r="AI543" t="n">
        <v>0.917037911215516</v>
      </c>
      <c r="AJ543" t="n">
        <v>-0.3851591302358919</v>
      </c>
      <c r="AK543" t="n">
        <v>0.6857646659405744</v>
      </c>
      <c r="AL543" t="n">
        <v>0.68636749942819</v>
      </c>
      <c r="AM543" t="n">
        <v>0.9393496912362219</v>
      </c>
      <c r="AN543" t="n">
        <v>397.2</v>
      </c>
      <c r="AO543" t="n">
        <v>254</v>
      </c>
      <c r="AP543" t="n">
        <v>0.7919176102144061</v>
      </c>
      <c r="AQ543" t="n">
        <v>0</v>
      </c>
      <c r="AR543" t="inlineStr">
        <is>
          <t>hysteresis_sweep</t>
        </is>
      </c>
      <c r="AS543" t="n">
        <v>0.6551625736075792</v>
      </c>
      <c r="AT543" t="n">
        <v>540</v>
      </c>
      <c r="AU543" t="n">
        <v>0.09249704712987494</v>
      </c>
      <c r="AW543" t="n">
        <v/>
      </c>
      <c r="BE543" t="n">
        <v>0.8386413451212871</v>
      </c>
      <c r="BF543" t="n">
        <v/>
      </c>
      <c r="BG543" t="n">
        <v/>
      </c>
    </row>
    <row r="544">
      <c r="A544" t="inlineStr">
        <is>
          <t>AAPL_long_cash_hysteresis_trend_10_50_entry_0.010_exit_0.000_hold_0_cool_10_10bps</t>
        </is>
      </c>
      <c r="B544" t="n">
        <v>4.48064567366463</v>
      </c>
      <c r="C544" t="n">
        <v>0.1614765028806033</v>
      </c>
      <c r="D544" t="n">
        <v>0.1839862760538011</v>
      </c>
      <c r="E544" t="n">
        <v>0.9071020601805301</v>
      </c>
      <c r="F544" t="n">
        <v>1.009964183995071</v>
      </c>
      <c r="G544" t="n">
        <v>0.5973780577952528</v>
      </c>
      <c r="H544" t="n">
        <v>-0.2703087279043455</v>
      </c>
      <c r="I544" t="n">
        <v>63</v>
      </c>
      <c r="J544" t="n">
        <v>0.5161290322580645</v>
      </c>
      <c r="K544" t="n">
        <v>0.5844700944386149</v>
      </c>
      <c r="L544" t="n">
        <v>5.552990556138511</v>
      </c>
      <c r="M544" t="n">
        <v>0.06185794245330234</v>
      </c>
      <c r="N544" t="n">
        <v>0.1620807070849675</v>
      </c>
      <c r="O544" t="n">
        <v>-0.0450463398204738</v>
      </c>
      <c r="P544" t="n">
        <v>3.837960825370344</v>
      </c>
      <c r="Q544" t="n">
        <v>0.3568185884638408</v>
      </c>
      <c r="R544" t="n">
        <v>-0.08660193647569581</v>
      </c>
      <c r="S544" t="n">
        <v>0.1148504023315464</v>
      </c>
      <c r="T544" t="inlineStr">
        <is>
          <t>AAPL</t>
        </is>
      </c>
      <c r="U544" t="inlineStr">
        <is>
          <t>full_hysteresis</t>
        </is>
      </c>
      <c r="V544" t="inlineStr">
        <is>
          <t>long_cash_hysteresis</t>
        </is>
      </c>
      <c r="W544" t="n">
        <v>10</v>
      </c>
      <c r="X544" t="n">
        <v>50</v>
      </c>
      <c r="Y544" t="n">
        <v>0</v>
      </c>
      <c r="Z544" t="n">
        <v/>
      </c>
      <c r="AA544" t="b">
        <v>0</v>
      </c>
      <c r="AB544" t="n">
        <v>0.01</v>
      </c>
      <c r="AC544" t="n">
        <v>0</v>
      </c>
      <c r="AD544" t="n">
        <v>0</v>
      </c>
      <c r="AE544" t="n">
        <v>10</v>
      </c>
      <c r="AF544" t="n">
        <v>10</v>
      </c>
      <c r="AG544" t="n">
        <v>11.40999248574426</v>
      </c>
      <c r="AH544" t="n">
        <v>0.2480784393562991</v>
      </c>
      <c r="AI544" t="n">
        <v>0.917037911215516</v>
      </c>
      <c r="AJ544" t="n">
        <v>-0.3851591302358919</v>
      </c>
      <c r="AK544" t="n">
        <v>0.5153286378668206</v>
      </c>
      <c r="AL544" t="n">
        <v>0.4936926954616604</v>
      </c>
      <c r="AM544" t="n">
        <v>1.029986563744055</v>
      </c>
      <c r="AN544" t="n">
        <v>52.21875</v>
      </c>
      <c r="AO544" t="n">
        <v>38</v>
      </c>
      <c r="AP544" t="n">
        <v>5.543423271500843</v>
      </c>
      <c r="AQ544" t="n">
        <v>0</v>
      </c>
      <c r="AR544" t="inlineStr">
        <is>
          <t>hysteresis_sweep</t>
        </is>
      </c>
      <c r="AS544" t="n">
        <v>0.6447862469106075</v>
      </c>
      <c r="AT544" t="n">
        <v>1188</v>
      </c>
      <c r="AU544" t="n">
        <v>0.2623158132699226</v>
      </c>
      <c r="AW544" t="n">
        <v/>
      </c>
      <c r="BE544" t="n">
        <v>0.8383051886638855</v>
      </c>
      <c r="BF544" t="n">
        <v/>
      </c>
      <c r="BG544" t="n">
        <v/>
      </c>
    </row>
    <row r="545">
      <c r="A545" t="inlineStr">
        <is>
          <t>AAPL_long_cash_hysteresis_trend_5_200_entry_0.005_exit_0.000_hold_10_cool_10_10bps</t>
        </is>
      </c>
      <c r="B545" t="n">
        <v>3.954109799714508</v>
      </c>
      <c r="C545" t="n">
        <v>0.15119955549422</v>
      </c>
      <c r="D545" t="n">
        <v>0.2202779597410912</v>
      </c>
      <c r="E545" t="n">
        <v>0.750820206452926</v>
      </c>
      <c r="F545" t="n">
        <v>0.836564581966681</v>
      </c>
      <c r="G545" t="n">
        <v>0.503848423630598</v>
      </c>
      <c r="H545" t="n">
        <v>-0.3000893689509162</v>
      </c>
      <c r="I545" t="n">
        <v>25</v>
      </c>
      <c r="J545" t="n">
        <v>0.5</v>
      </c>
      <c r="K545" t="n">
        <v>0.6904512067156349</v>
      </c>
      <c r="L545" t="n">
        <v>2.203567681007345</v>
      </c>
      <c r="M545" t="n">
        <v>0.1673435311138141</v>
      </c>
      <c r="N545" t="n">
        <v>0.3972022630662286</v>
      </c>
      <c r="O545" t="n">
        <v>-0.06251520083860018</v>
      </c>
      <c r="P545" t="n">
        <v>6.353690906179972</v>
      </c>
      <c r="Q545" t="n">
        <v>0.125252988888672</v>
      </c>
      <c r="R545" t="n">
        <v>-0.0968788838620791</v>
      </c>
      <c r="S545" t="n">
        <v>0.08506976128497568</v>
      </c>
      <c r="T545" t="inlineStr">
        <is>
          <t>AAPL</t>
        </is>
      </c>
      <c r="U545" t="inlineStr">
        <is>
          <t>full_hysteresis</t>
        </is>
      </c>
      <c r="V545" t="inlineStr">
        <is>
          <t>long_cash_hysteresis</t>
        </is>
      </c>
      <c r="W545" t="n">
        <v>5</v>
      </c>
      <c r="X545" t="n">
        <v>200</v>
      </c>
      <c r="Y545" t="n">
        <v>0</v>
      </c>
      <c r="Z545" t="n">
        <v/>
      </c>
      <c r="AA545" t="b">
        <v>0</v>
      </c>
      <c r="AB545" t="n">
        <v>0.005</v>
      </c>
      <c r="AC545" t="n">
        <v>0</v>
      </c>
      <c r="AD545" t="n">
        <v>10</v>
      </c>
      <c r="AE545" t="n">
        <v>10</v>
      </c>
      <c r="AF545" t="n">
        <v>10</v>
      </c>
      <c r="AG545" t="n">
        <v>11.40999248574426</v>
      </c>
      <c r="AH545" t="n">
        <v>0.2480784393562991</v>
      </c>
      <c r="AI545" t="n">
        <v>0.917037911215516</v>
      </c>
      <c r="AJ545" t="n">
        <v>-0.3851591302358919</v>
      </c>
      <c r="AK545" t="n">
        <v>0.6360453739474907</v>
      </c>
      <c r="AL545" t="n">
        <v>0.6374534775109078</v>
      </c>
      <c r="AM545" t="n">
        <v>1.08506326686151</v>
      </c>
      <c r="AN545" t="n">
        <v>151.8461538461538</v>
      </c>
      <c r="AO545" t="n">
        <v>132</v>
      </c>
      <c r="AP545" t="n">
        <v>2.199771139484461</v>
      </c>
      <c r="AQ545" t="n">
        <v>0</v>
      </c>
      <c r="AR545" t="inlineStr">
        <is>
          <t>hysteresis_sweep</t>
        </is>
      </c>
      <c r="AS545" t="n">
        <v>0.6777173993356791</v>
      </c>
      <c r="AT545" t="n">
        <v>1188</v>
      </c>
      <c r="AU545" t="n">
        <v>0.07310280711724693</v>
      </c>
      <c r="AW545" t="n">
        <v/>
      </c>
      <c r="BE545" t="n">
        <v>0.8381362335700283</v>
      </c>
      <c r="BF545" t="n">
        <v/>
      </c>
      <c r="BG545" t="n">
        <v/>
      </c>
    </row>
    <row r="546">
      <c r="A546" t="inlineStr">
        <is>
          <t>AAPL_long_cash_hysteresis_trend_5_50_entry_0.005_exit_-0.005_hold_0_cool_10_10bps</t>
        </is>
      </c>
      <c r="B546" t="n">
        <v>4.832026349966488</v>
      </c>
      <c r="C546" t="n">
        <v>0.1678447248923214</v>
      </c>
      <c r="D546" t="n">
        <v>0.1862615363482425</v>
      </c>
      <c r="E546" t="n">
        <v>0.9276686339857151</v>
      </c>
      <c r="F546" t="n">
        <v>1.075721360292935</v>
      </c>
      <c r="G546" t="n">
        <v>0.6808553514978682</v>
      </c>
      <c r="H546" t="n">
        <v>-0.2465203872203785</v>
      </c>
      <c r="I546" t="n">
        <v>73</v>
      </c>
      <c r="J546" t="n">
        <v>0.5</v>
      </c>
      <c r="K546" t="n">
        <v>0.6155998600909409</v>
      </c>
      <c r="L546" t="n">
        <v>6.434417628541448</v>
      </c>
      <c r="M546" t="n">
        <v>0.05660585589450603</v>
      </c>
      <c r="N546" t="n">
        <v>0.1586014361454469</v>
      </c>
      <c r="O546" t="n">
        <v>-0.04538972435643479</v>
      </c>
      <c r="P546" t="n">
        <v>3.494214569359074</v>
      </c>
      <c r="Q546" t="n">
        <v>0.4411485255415135</v>
      </c>
      <c r="R546" t="n">
        <v>-0.08023371446397776</v>
      </c>
      <c r="S546" t="n">
        <v>0.1386387430155134</v>
      </c>
      <c r="T546" t="inlineStr">
        <is>
          <t>AAPL</t>
        </is>
      </c>
      <c r="U546" t="inlineStr">
        <is>
          <t>full_hysteresis</t>
        </is>
      </c>
      <c r="V546" t="inlineStr">
        <is>
          <t>long_cash_hysteresis</t>
        </is>
      </c>
      <c r="W546" t="n">
        <v>5</v>
      </c>
      <c r="X546" t="n">
        <v>50</v>
      </c>
      <c r="Y546" t="n">
        <v>0</v>
      </c>
      <c r="Z546" t="n">
        <v/>
      </c>
      <c r="AA546" t="b">
        <v>0</v>
      </c>
      <c r="AB546" t="n">
        <v>0.005</v>
      </c>
      <c r="AC546" t="n">
        <v>-0.005</v>
      </c>
      <c r="AD546" t="n">
        <v>0</v>
      </c>
      <c r="AE546" t="n">
        <v>10</v>
      </c>
      <c r="AF546" t="n">
        <v>10</v>
      </c>
      <c r="AG546" t="n">
        <v>11.40999248574426</v>
      </c>
      <c r="AH546" t="n">
        <v>0.2480784393562991</v>
      </c>
      <c r="AI546" t="n">
        <v>0.917037911215516</v>
      </c>
      <c r="AJ546" t="n">
        <v>-0.3851591302358919</v>
      </c>
      <c r="AK546" t="n">
        <v>0.5397027834815135</v>
      </c>
      <c r="AL546" t="n">
        <v>0.5184269193124983</v>
      </c>
      <c r="AM546" t="n">
        <v>0.9531103000182526</v>
      </c>
      <c r="AN546" t="n">
        <v>47.56756756756756</v>
      </c>
      <c r="AO546" t="n">
        <v>36</v>
      </c>
      <c r="AP546" t="n">
        <v>6.423331727294627</v>
      </c>
      <c r="AQ546" t="n">
        <v>0</v>
      </c>
      <c r="AR546" t="inlineStr">
        <is>
          <t>hysteresis_sweep</t>
        </is>
      </c>
      <c r="AS546" t="n">
        <v>0.6418914264955609</v>
      </c>
      <c r="AT546" t="n">
        <v>1188</v>
      </c>
      <c r="AU546" t="n">
        <v>0.2857772074901542</v>
      </c>
      <c r="AW546" t="n">
        <v/>
      </c>
      <c r="BE546" t="n">
        <v>0.8360117233715967</v>
      </c>
      <c r="BF546" t="n">
        <v/>
      </c>
      <c r="BG546" t="n">
        <v/>
      </c>
    </row>
    <row r="547">
      <c r="A547" t="inlineStr">
        <is>
          <t>AAPL_long_cash_hysteresis_trend_5_200_entry_0.000_exit_-0.005_hold_20_cool_5_10bps</t>
        </is>
      </c>
      <c r="B547" t="n">
        <v>4.326888629852852</v>
      </c>
      <c r="C547" t="n">
        <v>0.1585719985414278</v>
      </c>
      <c r="D547" t="n">
        <v>0.2268835380652781</v>
      </c>
      <c r="E547" t="n">
        <v>0.7636263594707891</v>
      </c>
      <c r="F547" t="n">
        <v>0.8756684761900589</v>
      </c>
      <c r="G547" t="n">
        <v>0.4678567130586869</v>
      </c>
      <c r="H547" t="n">
        <v>-0.338932827328133</v>
      </c>
      <c r="I547" t="n">
        <v>25</v>
      </c>
      <c r="J547" t="n">
        <v>0.5</v>
      </c>
      <c r="K547" t="n">
        <v>0.7194823364812871</v>
      </c>
      <c r="L547" t="n">
        <v>2.203567681007345</v>
      </c>
      <c r="M547" t="n">
        <v>0.1749529878587534</v>
      </c>
      <c r="N547" t="n">
        <v>0.4006201568362807</v>
      </c>
      <c r="O547" t="n">
        <v>-0.05071418111877393</v>
      </c>
      <c r="P547" t="n">
        <v>7.899568680760474</v>
      </c>
      <c r="Q547" t="n">
        <v>0.1349444695737994</v>
      </c>
      <c r="R547" t="n">
        <v>-0.08950644081487136</v>
      </c>
      <c r="S547" t="n">
        <v>0.04622630290775886</v>
      </c>
      <c r="T547" t="inlineStr">
        <is>
          <t>AAPL</t>
        </is>
      </c>
      <c r="U547" t="inlineStr">
        <is>
          <t>full_hysteresis</t>
        </is>
      </c>
      <c r="V547" t="inlineStr">
        <is>
          <t>long_cash_hysteresis</t>
        </is>
      </c>
      <c r="W547" t="n">
        <v>5</v>
      </c>
      <c r="X547" t="n">
        <v>200</v>
      </c>
      <c r="Y547" t="n">
        <v>0</v>
      </c>
      <c r="Z547" t="n">
        <v/>
      </c>
      <c r="AA547" t="b">
        <v>0</v>
      </c>
      <c r="AB547" t="n">
        <v>0</v>
      </c>
      <c r="AC547" t="n">
        <v>-0.005</v>
      </c>
      <c r="AD547" t="n">
        <v>20</v>
      </c>
      <c r="AE547" t="n">
        <v>5</v>
      </c>
      <c r="AF547" t="n">
        <v>10</v>
      </c>
      <c r="AG547" t="n">
        <v>11.40999248574426</v>
      </c>
      <c r="AH547" t="n">
        <v>0.2480784393562991</v>
      </c>
      <c r="AI547" t="n">
        <v>0.917037911215516</v>
      </c>
      <c r="AJ547" t="n">
        <v>-0.3851591302358919</v>
      </c>
      <c r="AK547" t="n">
        <v>0.6692952365415651</v>
      </c>
      <c r="AL547" t="n">
        <v>0.6713161162672053</v>
      </c>
      <c r="AM547" t="n">
        <v>0.9958317554516862</v>
      </c>
      <c r="AN547" t="n">
        <v>158.2307692307692</v>
      </c>
      <c r="AO547" t="n">
        <v>137</v>
      </c>
      <c r="AP547" t="n">
        <v>2.199771139484461</v>
      </c>
      <c r="AQ547" t="n">
        <v>0</v>
      </c>
      <c r="AR547" t="inlineStr">
        <is>
          <t>hysteresis_sweep</t>
        </is>
      </c>
      <c r="AS547" t="n">
        <v>0.6777173993356791</v>
      </c>
      <c r="AT547" t="n">
        <v>1188</v>
      </c>
      <c r="AU547" t="n">
        <v>0.08590896013510996</v>
      </c>
      <c r="AW547" t="n">
        <v/>
      </c>
      <c r="BE547" t="n">
        <v>0.8356915621920249</v>
      </c>
      <c r="BF547" t="n">
        <v/>
      </c>
      <c r="BG547" t="n">
        <v/>
      </c>
    </row>
    <row r="548">
      <c r="A548" t="inlineStr">
        <is>
          <t>AAPL_long_cash_hysteresis_trend_30_150_entry_0.020_exit_-0.010_hold_10_cool_5_10bps</t>
        </is>
      </c>
      <c r="B548" t="n">
        <v>3.929450498695178</v>
      </c>
      <c r="C548" t="n">
        <v>0.1506942069633874</v>
      </c>
      <c r="D548" t="n">
        <v>0.2286469085539117</v>
      </c>
      <c r="E548" t="n">
        <v>0.7294887460015052</v>
      </c>
      <c r="F548" t="n">
        <v>0.8135108150601297</v>
      </c>
      <c r="G548" t="n">
        <v>0.4449289291332191</v>
      </c>
      <c r="H548" t="n">
        <v>-0.3386927598907984</v>
      </c>
      <c r="I548" t="n">
        <v>17</v>
      </c>
      <c r="J548" t="n">
        <v>0.75</v>
      </c>
      <c r="K548" t="n">
        <v>0.6764603008044771</v>
      </c>
      <c r="L548" t="n">
        <v>1.498426023084995</v>
      </c>
      <c r="M548" t="n">
        <v>0.2668160967317291</v>
      </c>
      <c r="N548" t="n">
        <v>0.3975429170130561</v>
      </c>
      <c r="O548" t="n">
        <v>-0.1253643641122519</v>
      </c>
      <c r="P548" t="n">
        <v>9.513299568697867</v>
      </c>
      <c r="Q548" t="n">
        <v>0.08403672775051074</v>
      </c>
      <c r="R548" t="n">
        <v>-0.09738423239291172</v>
      </c>
      <c r="S548" t="n">
        <v>0.04646637034509349</v>
      </c>
      <c r="T548" t="inlineStr">
        <is>
          <t>AAPL</t>
        </is>
      </c>
      <c r="U548" t="inlineStr">
        <is>
          <t>full_hysteresis</t>
        </is>
      </c>
      <c r="V548" t="inlineStr">
        <is>
          <t>long_cash_hysteresis</t>
        </is>
      </c>
      <c r="W548" t="n">
        <v>30</v>
      </c>
      <c r="X548" t="n">
        <v>150</v>
      </c>
      <c r="Y548" t="n">
        <v>0</v>
      </c>
      <c r="Z548" t="n">
        <v/>
      </c>
      <c r="AA548" t="b">
        <v>0</v>
      </c>
      <c r="AB548" t="n">
        <v>0.02</v>
      </c>
      <c r="AC548" t="n">
        <v>-0.01</v>
      </c>
      <c r="AD548" t="n">
        <v>10</v>
      </c>
      <c r="AE548" t="n">
        <v>5</v>
      </c>
      <c r="AF548" t="n">
        <v>10</v>
      </c>
      <c r="AG548" t="n">
        <v>11.40999248574426</v>
      </c>
      <c r="AH548" t="n">
        <v>0.2480784393562991</v>
      </c>
      <c r="AI548" t="n">
        <v>0.917037911215516</v>
      </c>
      <c r="AJ548" t="n">
        <v>-0.3851591302358919</v>
      </c>
      <c r="AK548" t="n">
        <v>0.6494617954903001</v>
      </c>
      <c r="AL548" t="n">
        <v>0.6523376500163219</v>
      </c>
      <c r="AM548" t="n">
        <v>1.07710955461116</v>
      </c>
      <c r="AN548" t="n">
        <v>214.8888888888889</v>
      </c>
      <c r="AO548" t="n">
        <v>155</v>
      </c>
      <c r="AP548" t="n">
        <v>1.495844374849434</v>
      </c>
      <c r="AQ548" t="n">
        <v>0</v>
      </c>
      <c r="AR548" t="inlineStr">
        <is>
          <t>hysteresis_sweep</t>
        </is>
      </c>
      <c r="AS548" t="n">
        <v>0.6971204803228803</v>
      </c>
      <c r="AT548" t="n">
        <v>1944</v>
      </c>
      <c r="AU548" t="n">
        <v>0.03236826567862483</v>
      </c>
      <c r="AW548" t="n">
        <v/>
      </c>
      <c r="BE548" t="n">
        <v>0.8353870307943834</v>
      </c>
      <c r="BF548" t="n">
        <v/>
      </c>
      <c r="BG548" t="n">
        <v/>
      </c>
    </row>
    <row r="549">
      <c r="A549" t="inlineStr">
        <is>
          <t>AAPL_long_cash_hysteresis_trend_30_150_entry_0.020_exit_-0.010_hold_10_cool_0_10bps</t>
        </is>
      </c>
      <c r="B549" t="n">
        <v>3.929450498695178</v>
      </c>
      <c r="C549" t="n">
        <v>0.1506942069633874</v>
      </c>
      <c r="D549" t="n">
        <v>0.2286469085539117</v>
      </c>
      <c r="E549" t="n">
        <v>0.7294887460015052</v>
      </c>
      <c r="F549" t="n">
        <v>0.8135108150601297</v>
      </c>
      <c r="G549" t="n">
        <v>0.4449289291332191</v>
      </c>
      <c r="H549" t="n">
        <v>-0.3386927598907984</v>
      </c>
      <c r="I549" t="n">
        <v>17</v>
      </c>
      <c r="J549" t="n">
        <v>0.75</v>
      </c>
      <c r="K549" t="n">
        <v>0.6764603008044771</v>
      </c>
      <c r="L549" t="n">
        <v>1.498426023084995</v>
      </c>
      <c r="M549" t="n">
        <v>0.2668160967317291</v>
      </c>
      <c r="N549" t="n">
        <v>0.3975429170130561</v>
      </c>
      <c r="O549" t="n">
        <v>-0.1253643641122519</v>
      </c>
      <c r="P549" t="n">
        <v>9.513299568697867</v>
      </c>
      <c r="Q549" t="n">
        <v>0.08403672775051074</v>
      </c>
      <c r="R549" t="n">
        <v>-0.09738423239291172</v>
      </c>
      <c r="S549" t="n">
        <v>0.04646637034509349</v>
      </c>
      <c r="T549" t="inlineStr">
        <is>
          <t>AAPL</t>
        </is>
      </c>
      <c r="U549" t="inlineStr">
        <is>
          <t>full_hysteresis</t>
        </is>
      </c>
      <c r="V549" t="inlineStr">
        <is>
          <t>long_cash_hysteresis</t>
        </is>
      </c>
      <c r="W549" t="n">
        <v>30</v>
      </c>
      <c r="X549" t="n">
        <v>150</v>
      </c>
      <c r="Y549" t="n">
        <v>0</v>
      </c>
      <c r="Z549" t="n">
        <v/>
      </c>
      <c r="AA549" t="b">
        <v>0</v>
      </c>
      <c r="AB549" t="n">
        <v>0.02</v>
      </c>
      <c r="AC549" t="n">
        <v>-0.01</v>
      </c>
      <c r="AD549" t="n">
        <v>10</v>
      </c>
      <c r="AE549" t="n">
        <v>0</v>
      </c>
      <c r="AF549" t="n">
        <v>10</v>
      </c>
      <c r="AG549" t="n">
        <v>11.40999248574426</v>
      </c>
      <c r="AH549" t="n">
        <v>0.2480784393562991</v>
      </c>
      <c r="AI549" t="n">
        <v>0.917037911215516</v>
      </c>
      <c r="AJ549" t="n">
        <v>-0.3851591302358919</v>
      </c>
      <c r="AK549" t="n">
        <v>0.6494617954903001</v>
      </c>
      <c r="AL549" t="n">
        <v>0.6523376500163219</v>
      </c>
      <c r="AM549" t="n">
        <v>1.07710955461116</v>
      </c>
      <c r="AN549" t="n">
        <v>214.8888888888889</v>
      </c>
      <c r="AO549" t="n">
        <v>155</v>
      </c>
      <c r="AP549" t="n">
        <v>1.495844374849434</v>
      </c>
      <c r="AQ549" t="n">
        <v>0</v>
      </c>
      <c r="AR549" t="inlineStr">
        <is>
          <t>hysteresis_sweep</t>
        </is>
      </c>
      <c r="AS549" t="n">
        <v>0.6971204803228803</v>
      </c>
      <c r="AT549" t="n">
        <v>1944</v>
      </c>
      <c r="AU549" t="n">
        <v>0.03236826567862483</v>
      </c>
      <c r="AW549" t="n">
        <v/>
      </c>
      <c r="BE549" t="n">
        <v>0.8353870307943834</v>
      </c>
      <c r="BF549" t="n">
        <v/>
      </c>
      <c r="BG549" t="n">
        <v/>
      </c>
    </row>
    <row r="550">
      <c r="A550" t="inlineStr">
        <is>
          <t>AAPL_long_cash_hysteresis_trend_30_150_entry_0.020_exit_-0.010_hold_0_cool_5_10bps</t>
        </is>
      </c>
      <c r="B550" t="n">
        <v>3.929450498695178</v>
      </c>
      <c r="C550" t="n">
        <v>0.1506942069633874</v>
      </c>
      <c r="D550" t="n">
        <v>0.2286469085539117</v>
      </c>
      <c r="E550" t="n">
        <v>0.7294887460015052</v>
      </c>
      <c r="F550" t="n">
        <v>0.8135108150601297</v>
      </c>
      <c r="G550" t="n">
        <v>0.4449289291332191</v>
      </c>
      <c r="H550" t="n">
        <v>-0.3386927598907984</v>
      </c>
      <c r="I550" t="n">
        <v>17</v>
      </c>
      <c r="J550" t="n">
        <v>0.75</v>
      </c>
      <c r="K550" t="n">
        <v>0.6764603008044771</v>
      </c>
      <c r="L550" t="n">
        <v>1.498426023084995</v>
      </c>
      <c r="M550" t="n">
        <v>0.2668160967317291</v>
      </c>
      <c r="N550" t="n">
        <v>0.3975429170130561</v>
      </c>
      <c r="O550" t="n">
        <v>-0.1253643641122519</v>
      </c>
      <c r="P550" t="n">
        <v>9.513299568697867</v>
      </c>
      <c r="Q550" t="n">
        <v>0.08403672775051074</v>
      </c>
      <c r="R550" t="n">
        <v>-0.09738423239291172</v>
      </c>
      <c r="S550" t="n">
        <v>0.04646637034509349</v>
      </c>
      <c r="T550" t="inlineStr">
        <is>
          <t>AAPL</t>
        </is>
      </c>
      <c r="U550" t="inlineStr">
        <is>
          <t>full_hysteresis</t>
        </is>
      </c>
      <c r="V550" t="inlineStr">
        <is>
          <t>long_cash_hysteresis</t>
        </is>
      </c>
      <c r="W550" t="n">
        <v>30</v>
      </c>
      <c r="X550" t="n">
        <v>150</v>
      </c>
      <c r="Y550" t="n">
        <v>0</v>
      </c>
      <c r="Z550" t="n">
        <v/>
      </c>
      <c r="AA550" t="b">
        <v>0</v>
      </c>
      <c r="AB550" t="n">
        <v>0.02</v>
      </c>
      <c r="AC550" t="n">
        <v>-0.01</v>
      </c>
      <c r="AD550" t="n">
        <v>0</v>
      </c>
      <c r="AE550" t="n">
        <v>5</v>
      </c>
      <c r="AF550" t="n">
        <v>10</v>
      </c>
      <c r="AG550" t="n">
        <v>11.40999248574426</v>
      </c>
      <c r="AH550" t="n">
        <v>0.2480784393562991</v>
      </c>
      <c r="AI550" t="n">
        <v>0.917037911215516</v>
      </c>
      <c r="AJ550" t="n">
        <v>-0.3851591302358919</v>
      </c>
      <c r="AK550" t="n">
        <v>0.6494617954903001</v>
      </c>
      <c r="AL550" t="n">
        <v>0.6523376500163219</v>
      </c>
      <c r="AM550" t="n">
        <v>1.07710955461116</v>
      </c>
      <c r="AN550" t="n">
        <v>214.8888888888889</v>
      </c>
      <c r="AO550" t="n">
        <v>155</v>
      </c>
      <c r="AP550" t="n">
        <v>1.495844374849434</v>
      </c>
      <c r="AQ550" t="n">
        <v>0</v>
      </c>
      <c r="AR550" t="inlineStr">
        <is>
          <t>hysteresis_sweep</t>
        </is>
      </c>
      <c r="AS550" t="n">
        <v>0.6971204803228803</v>
      </c>
      <c r="AT550" t="n">
        <v>1944</v>
      </c>
      <c r="AU550" t="n">
        <v>0.03236826567862483</v>
      </c>
      <c r="AW550" t="n">
        <v/>
      </c>
      <c r="BE550" t="n">
        <v>0.8353870307943834</v>
      </c>
      <c r="BF550" t="n">
        <v/>
      </c>
      <c r="BG550" t="n">
        <v/>
      </c>
    </row>
    <row r="551">
      <c r="A551" t="inlineStr">
        <is>
          <t>AAPL_long_cash_hysteresis_trend_30_150_entry_0.020_exit_-0.010_hold_20_cool_5_10bps</t>
        </is>
      </c>
      <c r="B551" t="n">
        <v>3.929450498695178</v>
      </c>
      <c r="C551" t="n">
        <v>0.1506942069633874</v>
      </c>
      <c r="D551" t="n">
        <v>0.2286469085539117</v>
      </c>
      <c r="E551" t="n">
        <v>0.7294887460015052</v>
      </c>
      <c r="F551" t="n">
        <v>0.8135108150601297</v>
      </c>
      <c r="G551" t="n">
        <v>0.4449289291332191</v>
      </c>
      <c r="H551" t="n">
        <v>-0.3386927598907984</v>
      </c>
      <c r="I551" t="n">
        <v>17</v>
      </c>
      <c r="J551" t="n">
        <v>0.75</v>
      </c>
      <c r="K551" t="n">
        <v>0.6764603008044771</v>
      </c>
      <c r="L551" t="n">
        <v>1.498426023084995</v>
      </c>
      <c r="M551" t="n">
        <v>0.2668160967317291</v>
      </c>
      <c r="N551" t="n">
        <v>0.3975429170130561</v>
      </c>
      <c r="O551" t="n">
        <v>-0.1253643641122519</v>
      </c>
      <c r="P551" t="n">
        <v>9.513299568697867</v>
      </c>
      <c r="Q551" t="n">
        <v>0.08403672775051074</v>
      </c>
      <c r="R551" t="n">
        <v>-0.09738423239291172</v>
      </c>
      <c r="S551" t="n">
        <v>0.04646637034509349</v>
      </c>
      <c r="T551" t="inlineStr">
        <is>
          <t>AAPL</t>
        </is>
      </c>
      <c r="U551" t="inlineStr">
        <is>
          <t>full_hysteresis</t>
        </is>
      </c>
      <c r="V551" t="inlineStr">
        <is>
          <t>long_cash_hysteresis</t>
        </is>
      </c>
      <c r="W551" t="n">
        <v>30</v>
      </c>
      <c r="X551" t="n">
        <v>150</v>
      </c>
      <c r="Y551" t="n">
        <v>0</v>
      </c>
      <c r="Z551" t="n">
        <v/>
      </c>
      <c r="AA551" t="b">
        <v>0</v>
      </c>
      <c r="AB551" t="n">
        <v>0.02</v>
      </c>
      <c r="AC551" t="n">
        <v>-0.01</v>
      </c>
      <c r="AD551" t="n">
        <v>20</v>
      </c>
      <c r="AE551" t="n">
        <v>5</v>
      </c>
      <c r="AF551" t="n">
        <v>10</v>
      </c>
      <c r="AG551" t="n">
        <v>11.40999248574426</v>
      </c>
      <c r="AH551" t="n">
        <v>0.2480784393562991</v>
      </c>
      <c r="AI551" t="n">
        <v>0.917037911215516</v>
      </c>
      <c r="AJ551" t="n">
        <v>-0.3851591302358919</v>
      </c>
      <c r="AK551" t="n">
        <v>0.6494617954903001</v>
      </c>
      <c r="AL551" t="n">
        <v>0.6523376500163219</v>
      </c>
      <c r="AM551" t="n">
        <v>1.07710955461116</v>
      </c>
      <c r="AN551" t="n">
        <v>214.8888888888889</v>
      </c>
      <c r="AO551" t="n">
        <v>155</v>
      </c>
      <c r="AP551" t="n">
        <v>1.495844374849434</v>
      </c>
      <c r="AQ551" t="n">
        <v>0</v>
      </c>
      <c r="AR551" t="inlineStr">
        <is>
          <t>hysteresis_sweep</t>
        </is>
      </c>
      <c r="AS551" t="n">
        <v>0.6971204803228803</v>
      </c>
      <c r="AT551" t="n">
        <v>1944</v>
      </c>
      <c r="AU551" t="n">
        <v>0.03236826567862483</v>
      </c>
      <c r="AW551" t="n">
        <v/>
      </c>
      <c r="BE551" t="n">
        <v>0.8353870307943834</v>
      </c>
      <c r="BF551" t="n">
        <v/>
      </c>
      <c r="BG551" t="n">
        <v/>
      </c>
    </row>
    <row r="552">
      <c r="A552" t="inlineStr">
        <is>
          <t>AAPL_long_cash_hysteresis_trend_30_150_entry_0.020_exit_-0.010_hold_10_cool_10_10bps</t>
        </is>
      </c>
      <c r="B552" t="n">
        <v>3.929450498695178</v>
      </c>
      <c r="C552" t="n">
        <v>0.1506942069633874</v>
      </c>
      <c r="D552" t="n">
        <v>0.2286469085539117</v>
      </c>
      <c r="E552" t="n">
        <v>0.7294887460015052</v>
      </c>
      <c r="F552" t="n">
        <v>0.8135108150601297</v>
      </c>
      <c r="G552" t="n">
        <v>0.4449289291332191</v>
      </c>
      <c r="H552" t="n">
        <v>-0.3386927598907984</v>
      </c>
      <c r="I552" t="n">
        <v>17</v>
      </c>
      <c r="J552" t="n">
        <v>0.75</v>
      </c>
      <c r="K552" t="n">
        <v>0.6764603008044771</v>
      </c>
      <c r="L552" t="n">
        <v>1.498426023084995</v>
      </c>
      <c r="M552" t="n">
        <v>0.2668160967317291</v>
      </c>
      <c r="N552" t="n">
        <v>0.3975429170130561</v>
      </c>
      <c r="O552" t="n">
        <v>-0.1253643641122519</v>
      </c>
      <c r="P552" t="n">
        <v>9.513299568697867</v>
      </c>
      <c r="Q552" t="n">
        <v>0.08403672775051074</v>
      </c>
      <c r="R552" t="n">
        <v>-0.09738423239291172</v>
      </c>
      <c r="S552" t="n">
        <v>0.04646637034509349</v>
      </c>
      <c r="T552" t="inlineStr">
        <is>
          <t>AAPL</t>
        </is>
      </c>
      <c r="U552" t="inlineStr">
        <is>
          <t>full_hysteresis</t>
        </is>
      </c>
      <c r="V552" t="inlineStr">
        <is>
          <t>long_cash_hysteresis</t>
        </is>
      </c>
      <c r="W552" t="n">
        <v>30</v>
      </c>
      <c r="X552" t="n">
        <v>150</v>
      </c>
      <c r="Y552" t="n">
        <v>0</v>
      </c>
      <c r="Z552" t="n">
        <v/>
      </c>
      <c r="AA552" t="b">
        <v>0</v>
      </c>
      <c r="AB552" t="n">
        <v>0.02</v>
      </c>
      <c r="AC552" t="n">
        <v>-0.01</v>
      </c>
      <c r="AD552" t="n">
        <v>10</v>
      </c>
      <c r="AE552" t="n">
        <v>10</v>
      </c>
      <c r="AF552" t="n">
        <v>10</v>
      </c>
      <c r="AG552" t="n">
        <v>11.40999248574426</v>
      </c>
      <c r="AH552" t="n">
        <v>0.2480784393562991</v>
      </c>
      <c r="AI552" t="n">
        <v>0.917037911215516</v>
      </c>
      <c r="AJ552" t="n">
        <v>-0.3851591302358919</v>
      </c>
      <c r="AK552" t="n">
        <v>0.6494617954903001</v>
      </c>
      <c r="AL552" t="n">
        <v>0.6523376500163219</v>
      </c>
      <c r="AM552" t="n">
        <v>1.07710955461116</v>
      </c>
      <c r="AN552" t="n">
        <v>214.8888888888889</v>
      </c>
      <c r="AO552" t="n">
        <v>155</v>
      </c>
      <c r="AP552" t="n">
        <v>1.495844374849434</v>
      </c>
      <c r="AQ552" t="n">
        <v>0</v>
      </c>
      <c r="AR552" t="inlineStr">
        <is>
          <t>hysteresis_sweep</t>
        </is>
      </c>
      <c r="AS552" t="n">
        <v>0.6971204803228803</v>
      </c>
      <c r="AT552" t="n">
        <v>1944</v>
      </c>
      <c r="AU552" t="n">
        <v>0.03236826567862483</v>
      </c>
      <c r="AW552" t="n">
        <v/>
      </c>
      <c r="BE552" t="n">
        <v>0.8353870307943834</v>
      </c>
      <c r="BF552" t="n">
        <v/>
      </c>
      <c r="BG552" t="n">
        <v/>
      </c>
    </row>
    <row r="553">
      <c r="A553" t="inlineStr">
        <is>
          <t>AAPL_long_cash_hysteresis_trend_30_150_entry_0.020_exit_-0.010_hold_0_cool_0_10bps</t>
        </is>
      </c>
      <c r="B553" t="n">
        <v>3.929450498695178</v>
      </c>
      <c r="C553" t="n">
        <v>0.1506942069633874</v>
      </c>
      <c r="D553" t="n">
        <v>0.2286469085539117</v>
      </c>
      <c r="E553" t="n">
        <v>0.7294887460015052</v>
      </c>
      <c r="F553" t="n">
        <v>0.8135108150601297</v>
      </c>
      <c r="G553" t="n">
        <v>0.4449289291332191</v>
      </c>
      <c r="H553" t="n">
        <v>-0.3386927598907984</v>
      </c>
      <c r="I553" t="n">
        <v>17</v>
      </c>
      <c r="J553" t="n">
        <v>0.75</v>
      </c>
      <c r="K553" t="n">
        <v>0.6764603008044771</v>
      </c>
      <c r="L553" t="n">
        <v>1.498426023084995</v>
      </c>
      <c r="M553" t="n">
        <v>0.2668160967317291</v>
      </c>
      <c r="N553" t="n">
        <v>0.3975429170130561</v>
      </c>
      <c r="O553" t="n">
        <v>-0.1253643641122519</v>
      </c>
      <c r="P553" t="n">
        <v>9.513299568697867</v>
      </c>
      <c r="Q553" t="n">
        <v>0.08403672775051074</v>
      </c>
      <c r="R553" t="n">
        <v>-0.09738423239291172</v>
      </c>
      <c r="S553" t="n">
        <v>0.04646637034509349</v>
      </c>
      <c r="T553" t="inlineStr">
        <is>
          <t>AAPL</t>
        </is>
      </c>
      <c r="U553" t="inlineStr">
        <is>
          <t>full_hysteresis</t>
        </is>
      </c>
      <c r="V553" t="inlineStr">
        <is>
          <t>long_cash_hysteresis</t>
        </is>
      </c>
      <c r="W553" t="n">
        <v>30</v>
      </c>
      <c r="X553" t="n">
        <v>150</v>
      </c>
      <c r="Y553" t="n">
        <v>0</v>
      </c>
      <c r="Z553" t="n">
        <v/>
      </c>
      <c r="AA553" t="b">
        <v>0</v>
      </c>
      <c r="AB553" t="n">
        <v>0.02</v>
      </c>
      <c r="AC553" t="n">
        <v>-0.01</v>
      </c>
      <c r="AD553" t="n">
        <v>0</v>
      </c>
      <c r="AE553" t="n">
        <v>0</v>
      </c>
      <c r="AF553" t="n">
        <v>10</v>
      </c>
      <c r="AG553" t="n">
        <v>11.40999248574426</v>
      </c>
      <c r="AH553" t="n">
        <v>0.2480784393562991</v>
      </c>
      <c r="AI553" t="n">
        <v>0.917037911215516</v>
      </c>
      <c r="AJ553" t="n">
        <v>-0.3851591302358919</v>
      </c>
      <c r="AK553" t="n">
        <v>0.6494617954903001</v>
      </c>
      <c r="AL553" t="n">
        <v>0.6523376500163219</v>
      </c>
      <c r="AM553" t="n">
        <v>1.07710955461116</v>
      </c>
      <c r="AN553" t="n">
        <v>214.8888888888889</v>
      </c>
      <c r="AO553" t="n">
        <v>155</v>
      </c>
      <c r="AP553" t="n">
        <v>1.495844374849434</v>
      </c>
      <c r="AQ553" t="n">
        <v>0</v>
      </c>
      <c r="AR553" t="inlineStr">
        <is>
          <t>hysteresis_sweep</t>
        </is>
      </c>
      <c r="AS553" t="n">
        <v>0.6971204803228803</v>
      </c>
      <c r="AT553" t="n">
        <v>1944</v>
      </c>
      <c r="AU553" t="n">
        <v>0.03236826567862483</v>
      </c>
      <c r="AW553" t="n">
        <v/>
      </c>
      <c r="BE553" t="n">
        <v>0.8353870307943834</v>
      </c>
      <c r="BF553" t="n">
        <v/>
      </c>
      <c r="BG553" t="n">
        <v/>
      </c>
    </row>
    <row r="554">
      <c r="A554" t="inlineStr">
        <is>
          <t>AAPL_long_cash_hysteresis_trend_30_150_entry_0.020_exit_-0.010_hold_0_cool_10_10bps</t>
        </is>
      </c>
      <c r="B554" t="n">
        <v>3.929450498695178</v>
      </c>
      <c r="C554" t="n">
        <v>0.1506942069633874</v>
      </c>
      <c r="D554" t="n">
        <v>0.2286469085539117</v>
      </c>
      <c r="E554" t="n">
        <v>0.7294887460015052</v>
      </c>
      <c r="F554" t="n">
        <v>0.8135108150601297</v>
      </c>
      <c r="G554" t="n">
        <v>0.4449289291332191</v>
      </c>
      <c r="H554" t="n">
        <v>-0.3386927598907984</v>
      </c>
      <c r="I554" t="n">
        <v>17</v>
      </c>
      <c r="J554" t="n">
        <v>0.75</v>
      </c>
      <c r="K554" t="n">
        <v>0.6764603008044771</v>
      </c>
      <c r="L554" t="n">
        <v>1.498426023084995</v>
      </c>
      <c r="M554" t="n">
        <v>0.2668160967317291</v>
      </c>
      <c r="N554" t="n">
        <v>0.3975429170130561</v>
      </c>
      <c r="O554" t="n">
        <v>-0.1253643641122519</v>
      </c>
      <c r="P554" t="n">
        <v>9.513299568697867</v>
      </c>
      <c r="Q554" t="n">
        <v>0.08403672775051074</v>
      </c>
      <c r="R554" t="n">
        <v>-0.09738423239291172</v>
      </c>
      <c r="S554" t="n">
        <v>0.04646637034509349</v>
      </c>
      <c r="T554" t="inlineStr">
        <is>
          <t>AAPL</t>
        </is>
      </c>
      <c r="U554" t="inlineStr">
        <is>
          <t>full_hysteresis</t>
        </is>
      </c>
      <c r="V554" t="inlineStr">
        <is>
          <t>long_cash_hysteresis</t>
        </is>
      </c>
      <c r="W554" t="n">
        <v>30</v>
      </c>
      <c r="X554" t="n">
        <v>150</v>
      </c>
      <c r="Y554" t="n">
        <v>0</v>
      </c>
      <c r="Z554" t="n">
        <v/>
      </c>
      <c r="AA554" t="b">
        <v>0</v>
      </c>
      <c r="AB554" t="n">
        <v>0.02</v>
      </c>
      <c r="AC554" t="n">
        <v>-0.01</v>
      </c>
      <c r="AD554" t="n">
        <v>0</v>
      </c>
      <c r="AE554" t="n">
        <v>10</v>
      </c>
      <c r="AF554" t="n">
        <v>10</v>
      </c>
      <c r="AG554" t="n">
        <v>11.40999248574426</v>
      </c>
      <c r="AH554" t="n">
        <v>0.2480784393562991</v>
      </c>
      <c r="AI554" t="n">
        <v>0.917037911215516</v>
      </c>
      <c r="AJ554" t="n">
        <v>-0.3851591302358919</v>
      </c>
      <c r="AK554" t="n">
        <v>0.6494617954903001</v>
      </c>
      <c r="AL554" t="n">
        <v>0.6523376500163219</v>
      </c>
      <c r="AM554" t="n">
        <v>1.07710955461116</v>
      </c>
      <c r="AN554" t="n">
        <v>214.8888888888889</v>
      </c>
      <c r="AO554" t="n">
        <v>155</v>
      </c>
      <c r="AP554" t="n">
        <v>1.495844374849434</v>
      </c>
      <c r="AQ554" t="n">
        <v>0</v>
      </c>
      <c r="AR554" t="inlineStr">
        <is>
          <t>hysteresis_sweep</t>
        </is>
      </c>
      <c r="AS554" t="n">
        <v>0.6971204803228803</v>
      </c>
      <c r="AT554" t="n">
        <v>1944</v>
      </c>
      <c r="AU554" t="n">
        <v>0.03236826567862483</v>
      </c>
      <c r="AW554" t="n">
        <v/>
      </c>
      <c r="BE554" t="n">
        <v>0.8353870307943834</v>
      </c>
      <c r="BF554" t="n">
        <v/>
      </c>
      <c r="BG554" t="n">
        <v/>
      </c>
    </row>
    <row r="555">
      <c r="A555" t="inlineStr">
        <is>
          <t>AAPL_long_cash_hysteresis_trend_30_150_entry_0.020_exit_-0.010_hold_20_cool_0_10bps</t>
        </is>
      </c>
      <c r="B555" t="n">
        <v>3.929450498695178</v>
      </c>
      <c r="C555" t="n">
        <v>0.1506942069633874</v>
      </c>
      <c r="D555" t="n">
        <v>0.2286469085539117</v>
      </c>
      <c r="E555" t="n">
        <v>0.7294887460015052</v>
      </c>
      <c r="F555" t="n">
        <v>0.8135108150601297</v>
      </c>
      <c r="G555" t="n">
        <v>0.4449289291332191</v>
      </c>
      <c r="H555" t="n">
        <v>-0.3386927598907984</v>
      </c>
      <c r="I555" t="n">
        <v>17</v>
      </c>
      <c r="J555" t="n">
        <v>0.75</v>
      </c>
      <c r="K555" t="n">
        <v>0.6764603008044771</v>
      </c>
      <c r="L555" t="n">
        <v>1.498426023084995</v>
      </c>
      <c r="M555" t="n">
        <v>0.2668160967317291</v>
      </c>
      <c r="N555" t="n">
        <v>0.3975429170130561</v>
      </c>
      <c r="O555" t="n">
        <v>-0.1253643641122519</v>
      </c>
      <c r="P555" t="n">
        <v>9.513299568697867</v>
      </c>
      <c r="Q555" t="n">
        <v>0.08403672775051074</v>
      </c>
      <c r="R555" t="n">
        <v>-0.09738423239291172</v>
      </c>
      <c r="S555" t="n">
        <v>0.04646637034509349</v>
      </c>
      <c r="T555" t="inlineStr">
        <is>
          <t>AAPL</t>
        </is>
      </c>
      <c r="U555" t="inlineStr">
        <is>
          <t>full_hysteresis</t>
        </is>
      </c>
      <c r="V555" t="inlineStr">
        <is>
          <t>long_cash_hysteresis</t>
        </is>
      </c>
      <c r="W555" t="n">
        <v>30</v>
      </c>
      <c r="X555" t="n">
        <v>150</v>
      </c>
      <c r="Y555" t="n">
        <v>0</v>
      </c>
      <c r="Z555" t="n">
        <v/>
      </c>
      <c r="AA555" t="b">
        <v>0</v>
      </c>
      <c r="AB555" t="n">
        <v>0.02</v>
      </c>
      <c r="AC555" t="n">
        <v>-0.01</v>
      </c>
      <c r="AD555" t="n">
        <v>20</v>
      </c>
      <c r="AE555" t="n">
        <v>0</v>
      </c>
      <c r="AF555" t="n">
        <v>10</v>
      </c>
      <c r="AG555" t="n">
        <v>11.40999248574426</v>
      </c>
      <c r="AH555" t="n">
        <v>0.2480784393562991</v>
      </c>
      <c r="AI555" t="n">
        <v>0.917037911215516</v>
      </c>
      <c r="AJ555" t="n">
        <v>-0.3851591302358919</v>
      </c>
      <c r="AK555" t="n">
        <v>0.6494617954903001</v>
      </c>
      <c r="AL555" t="n">
        <v>0.6523376500163219</v>
      </c>
      <c r="AM555" t="n">
        <v>1.07710955461116</v>
      </c>
      <c r="AN555" t="n">
        <v>214.8888888888889</v>
      </c>
      <c r="AO555" t="n">
        <v>155</v>
      </c>
      <c r="AP555" t="n">
        <v>1.495844374849434</v>
      </c>
      <c r="AQ555" t="n">
        <v>0</v>
      </c>
      <c r="AR555" t="inlineStr">
        <is>
          <t>hysteresis_sweep</t>
        </is>
      </c>
      <c r="AS555" t="n">
        <v>0.6971204803228803</v>
      </c>
      <c r="AT555" t="n">
        <v>1944</v>
      </c>
      <c r="AU555" t="n">
        <v>0.03236826567862483</v>
      </c>
      <c r="AW555" t="n">
        <v/>
      </c>
      <c r="BE555" t="n">
        <v>0.8353870307943834</v>
      </c>
      <c r="BF555" t="n">
        <v/>
      </c>
      <c r="BG555" t="n">
        <v/>
      </c>
    </row>
    <row r="556">
      <c r="A556" t="inlineStr">
        <is>
          <t>AAPL_long_cash_hysteresis_trend_30_150_entry_0.020_exit_-0.010_hold_20_cool_10_10bps</t>
        </is>
      </c>
      <c r="B556" t="n">
        <v>3.929450498695178</v>
      </c>
      <c r="C556" t="n">
        <v>0.1506942069633874</v>
      </c>
      <c r="D556" t="n">
        <v>0.2286469085539117</v>
      </c>
      <c r="E556" t="n">
        <v>0.7294887460015052</v>
      </c>
      <c r="F556" t="n">
        <v>0.8135108150601297</v>
      </c>
      <c r="G556" t="n">
        <v>0.4449289291332191</v>
      </c>
      <c r="H556" t="n">
        <v>-0.3386927598907984</v>
      </c>
      <c r="I556" t="n">
        <v>17</v>
      </c>
      <c r="J556" t="n">
        <v>0.75</v>
      </c>
      <c r="K556" t="n">
        <v>0.6764603008044771</v>
      </c>
      <c r="L556" t="n">
        <v>1.498426023084995</v>
      </c>
      <c r="M556" t="n">
        <v>0.2668160967317291</v>
      </c>
      <c r="N556" t="n">
        <v>0.3975429170130561</v>
      </c>
      <c r="O556" t="n">
        <v>-0.1253643641122519</v>
      </c>
      <c r="P556" t="n">
        <v>9.513299568697867</v>
      </c>
      <c r="Q556" t="n">
        <v>0.08403672775051074</v>
      </c>
      <c r="R556" t="n">
        <v>-0.09738423239291172</v>
      </c>
      <c r="S556" t="n">
        <v>0.04646637034509349</v>
      </c>
      <c r="T556" t="inlineStr">
        <is>
          <t>AAPL</t>
        </is>
      </c>
      <c r="U556" t="inlineStr">
        <is>
          <t>full_hysteresis</t>
        </is>
      </c>
      <c r="V556" t="inlineStr">
        <is>
          <t>long_cash_hysteresis</t>
        </is>
      </c>
      <c r="W556" t="n">
        <v>30</v>
      </c>
      <c r="X556" t="n">
        <v>150</v>
      </c>
      <c r="Y556" t="n">
        <v>0</v>
      </c>
      <c r="Z556" t="n">
        <v/>
      </c>
      <c r="AA556" t="b">
        <v>0</v>
      </c>
      <c r="AB556" t="n">
        <v>0.02</v>
      </c>
      <c r="AC556" t="n">
        <v>-0.01</v>
      </c>
      <c r="AD556" t="n">
        <v>20</v>
      </c>
      <c r="AE556" t="n">
        <v>10</v>
      </c>
      <c r="AF556" t="n">
        <v>10</v>
      </c>
      <c r="AG556" t="n">
        <v>11.40999248574426</v>
      </c>
      <c r="AH556" t="n">
        <v>0.2480784393562991</v>
      </c>
      <c r="AI556" t="n">
        <v>0.917037911215516</v>
      </c>
      <c r="AJ556" t="n">
        <v>-0.3851591302358919</v>
      </c>
      <c r="AK556" t="n">
        <v>0.6494617954903001</v>
      </c>
      <c r="AL556" t="n">
        <v>0.6523376500163219</v>
      </c>
      <c r="AM556" t="n">
        <v>1.07710955461116</v>
      </c>
      <c r="AN556" t="n">
        <v>214.8888888888889</v>
      </c>
      <c r="AO556" t="n">
        <v>155</v>
      </c>
      <c r="AP556" t="n">
        <v>1.495844374849434</v>
      </c>
      <c r="AQ556" t="n">
        <v>0</v>
      </c>
      <c r="AR556" t="inlineStr">
        <is>
          <t>hysteresis_sweep</t>
        </is>
      </c>
      <c r="AS556" t="n">
        <v>0.6971204803228803</v>
      </c>
      <c r="AT556" t="n">
        <v>1944</v>
      </c>
      <c r="AU556" t="n">
        <v>0.03236826567862483</v>
      </c>
      <c r="AW556" t="n">
        <v/>
      </c>
      <c r="BE556" t="n">
        <v>0.8353870307943834</v>
      </c>
      <c r="BF556" t="n">
        <v/>
      </c>
      <c r="BG556" t="n">
        <v/>
      </c>
    </row>
    <row r="557">
      <c r="A557" t="inlineStr">
        <is>
          <t>AAPL_long_cash_hysteresis_trend_5_50_entry_0.010_exit_-0.005_hold_10_cool_5_10bps</t>
        </is>
      </c>
      <c r="B557" t="n">
        <v>4.892237448214735</v>
      </c>
      <c r="C557" t="n">
        <v>0.1689006755949927</v>
      </c>
      <c r="D557" t="n">
        <v>0.1881171904349432</v>
      </c>
      <c r="E557" t="n">
        <v>0.9251501971424502</v>
      </c>
      <c r="F557" t="n">
        <v>1.08308990510487</v>
      </c>
      <c r="G557" t="n">
        <v>0.6488635602068923</v>
      </c>
      <c r="H557" t="n">
        <v>-0.260302297668154</v>
      </c>
      <c r="I557" t="n">
        <v>71</v>
      </c>
      <c r="J557" t="n">
        <v>0.4857142857142857</v>
      </c>
      <c r="K557" t="n">
        <v>0.6239944036376356</v>
      </c>
      <c r="L557" t="n">
        <v>6.25813221406086</v>
      </c>
      <c r="M557" t="n">
        <v>0.05850424357153643</v>
      </c>
      <c r="N557" t="n">
        <v>0.1663663129263785</v>
      </c>
      <c r="O557" t="n">
        <v>-0.0433654885969255</v>
      </c>
      <c r="P557" t="n">
        <v>3.623243852881754</v>
      </c>
      <c r="Q557" t="n">
        <v>0.4337758506979474</v>
      </c>
      <c r="R557" t="n">
        <v>-0.07917776376130647</v>
      </c>
      <c r="S557" t="n">
        <v>0.1248568325677378</v>
      </c>
      <c r="T557" t="inlineStr">
        <is>
          <t>AAPL</t>
        </is>
      </c>
      <c r="U557" t="inlineStr">
        <is>
          <t>full_hysteresis</t>
        </is>
      </c>
      <c r="V557" t="inlineStr">
        <is>
          <t>long_cash_hysteresis</t>
        </is>
      </c>
      <c r="W557" t="n">
        <v>5</v>
      </c>
      <c r="X557" t="n">
        <v>50</v>
      </c>
      <c r="Y557" t="n">
        <v>0</v>
      </c>
      <c r="Z557" t="n">
        <v/>
      </c>
      <c r="AA557" t="b">
        <v>0</v>
      </c>
      <c r="AB557" t="n">
        <v>0.01</v>
      </c>
      <c r="AC557" t="n">
        <v>-0.005</v>
      </c>
      <c r="AD557" t="n">
        <v>10</v>
      </c>
      <c r="AE557" t="n">
        <v>5</v>
      </c>
      <c r="AF557" t="n">
        <v>10</v>
      </c>
      <c r="AG557" t="n">
        <v>11.40999248574426</v>
      </c>
      <c r="AH557" t="n">
        <v>0.2480784393562991</v>
      </c>
      <c r="AI557" t="n">
        <v>0.917037911215516</v>
      </c>
      <c r="AJ557" t="n">
        <v>-0.3851591302358919</v>
      </c>
      <c r="AK557" t="n">
        <v>0.5472599913939944</v>
      </c>
      <c r="AL557" t="n">
        <v>0.5265571415620096</v>
      </c>
      <c r="AM557" t="n">
        <v>0.9409551774042471</v>
      </c>
      <c r="AN557" t="n">
        <v>49.55555555555556</v>
      </c>
      <c r="AO557" t="n">
        <v>36</v>
      </c>
      <c r="AP557" t="n">
        <v>6.24735003613587</v>
      </c>
      <c r="AQ557" t="n">
        <v>0</v>
      </c>
      <c r="AR557" t="inlineStr">
        <is>
          <t>hysteresis_sweep</t>
        </is>
      </c>
      <c r="AS557" t="n">
        <v>0.6418914264955609</v>
      </c>
      <c r="AT557" t="n">
        <v>1188</v>
      </c>
      <c r="AU557" t="n">
        <v>0.2832587706468893</v>
      </c>
      <c r="AW557" t="n">
        <v/>
      </c>
      <c r="BE557" t="n">
        <v>0.8353393077971552</v>
      </c>
      <c r="BF557" t="n">
        <v/>
      </c>
      <c r="BG557" t="n">
        <v/>
      </c>
    </row>
    <row r="558">
      <c r="A558" t="inlineStr">
        <is>
          <t>AAPL_long_cash_hysteresis_trend_5_200_entry_0.000_exit_0.000_hold_10_cool_10_10bps</t>
        </is>
      </c>
      <c r="B558" t="n">
        <v>4.029039281770914</v>
      </c>
      <c r="C558" t="n">
        <v>0.1527211477344945</v>
      </c>
      <c r="D558" t="n">
        <v>0.2214413476779892</v>
      </c>
      <c r="E558" t="n">
        <v>0.7540125225281681</v>
      </c>
      <c r="F558" t="n">
        <v>0.8461051151615449</v>
      </c>
      <c r="G558" t="n">
        <v>0.5089188872914524</v>
      </c>
      <c r="H558" t="n">
        <v>-0.3000893689509164</v>
      </c>
      <c r="I558" t="n">
        <v>27</v>
      </c>
      <c r="J558" t="n">
        <v>0.4615384615384616</v>
      </c>
      <c r="K558" t="n">
        <v>0.6974466596712137</v>
      </c>
      <c r="L558" t="n">
        <v>2.379853095487933</v>
      </c>
      <c r="M558" t="n">
        <v>0.1555520613167123</v>
      </c>
      <c r="N558" t="n">
        <v>0.3965710411952375</v>
      </c>
      <c r="O558" t="n">
        <v>-0.0510356357220236</v>
      </c>
      <c r="P558" t="n">
        <v>6.660405626406599</v>
      </c>
      <c r="Q558" t="n">
        <v>0.1376018034169677</v>
      </c>
      <c r="R558" t="n">
        <v>-0.09535729162180462</v>
      </c>
      <c r="S558" t="n">
        <v>0.08506976128497545</v>
      </c>
      <c r="T558" t="inlineStr">
        <is>
          <t>AAPL</t>
        </is>
      </c>
      <c r="U558" t="inlineStr">
        <is>
          <t>full_hysteresis</t>
        </is>
      </c>
      <c r="V558" t="inlineStr">
        <is>
          <t>long_cash_hysteresis</t>
        </is>
      </c>
      <c r="W558" t="n">
        <v>5</v>
      </c>
      <c r="X558" t="n">
        <v>200</v>
      </c>
      <c r="Y558" t="n">
        <v>0</v>
      </c>
      <c r="Z558" t="n">
        <v/>
      </c>
      <c r="AA558" t="b">
        <v>0</v>
      </c>
      <c r="AB558" t="n">
        <v>0</v>
      </c>
      <c r="AC558" t="n">
        <v>0</v>
      </c>
      <c r="AD558" t="n">
        <v>10</v>
      </c>
      <c r="AE558" t="n">
        <v>10</v>
      </c>
      <c r="AF558" t="n">
        <v>10</v>
      </c>
      <c r="AG558" t="n">
        <v>11.40999248574426</v>
      </c>
      <c r="AH558" t="n">
        <v>0.2480784393562991</v>
      </c>
      <c r="AI558" t="n">
        <v>0.917037911215516</v>
      </c>
      <c r="AJ558" t="n">
        <v>-0.3851591302358919</v>
      </c>
      <c r="AK558" t="n">
        <v>0.6433868880852293</v>
      </c>
      <c r="AL558" t="n">
        <v>0.6450381550491934</v>
      </c>
      <c r="AM558" t="n">
        <v>1.065133185129691</v>
      </c>
      <c r="AN558" t="n">
        <v>142.4285714285714</v>
      </c>
      <c r="AO558" t="n">
        <v>99</v>
      </c>
      <c r="AP558" t="n">
        <v>2.375752830643219</v>
      </c>
      <c r="AQ558" t="n">
        <v>0</v>
      </c>
      <c r="AR558" t="inlineStr">
        <is>
          <t>hysteresis_sweep</t>
        </is>
      </c>
      <c r="AS558" t="n">
        <v>0.6777173993356791</v>
      </c>
      <c r="AT558" t="n">
        <v>1188</v>
      </c>
      <c r="AU558" t="n">
        <v>0.07629512319248899</v>
      </c>
      <c r="AW558" t="n">
        <v/>
      </c>
      <c r="BE558" t="n">
        <v>0.8350006462875108</v>
      </c>
      <c r="BF558" t="n">
        <v/>
      </c>
      <c r="BG558" t="n">
        <v/>
      </c>
    </row>
    <row r="559">
      <c r="A559" t="inlineStr">
        <is>
          <t>AAPL_long_cash_hysteresis_trend_5_50_entry_0.000_exit_-0.005_hold_0_cool_5_10bps</t>
        </is>
      </c>
      <c r="B559" t="n">
        <v>5.052204194509858</v>
      </c>
      <c r="C559" t="n">
        <v>0.1716590094893118</v>
      </c>
      <c r="D559" t="n">
        <v>0.1880333382714078</v>
      </c>
      <c r="E559" t="n">
        <v>0.9380772063085934</v>
      </c>
      <c r="F559" t="n">
        <v>1.099820972709016</v>
      </c>
      <c r="G559" t="n">
        <v>0.7433167038384132</v>
      </c>
      <c r="H559" t="n">
        <v>-0.2309365693019971</v>
      </c>
      <c r="I559" t="n">
        <v>79</v>
      </c>
      <c r="J559" t="n">
        <v>0.4358974358974359</v>
      </c>
      <c r="K559" t="n">
        <v>0.6313396292409934</v>
      </c>
      <c r="L559" t="n">
        <v>6.963273871983211</v>
      </c>
      <c r="M559" t="n">
        <v>0.05322663993171569</v>
      </c>
      <c r="N559" t="n">
        <v>0.1722061169844371</v>
      </c>
      <c r="O559" t="n">
        <v>-0.03871204688175078</v>
      </c>
      <c r="P559" t="n">
        <v>3.437388974310924</v>
      </c>
      <c r="Q559" t="n">
        <v>0.4980969233197436</v>
      </c>
      <c r="R559" t="n">
        <v>-0.07641942986698735</v>
      </c>
      <c r="S559" t="n">
        <v>0.1542225609338947</v>
      </c>
      <c r="T559" t="inlineStr">
        <is>
          <t>AAPL</t>
        </is>
      </c>
      <c r="U559" t="inlineStr">
        <is>
          <t>full_hysteresis</t>
        </is>
      </c>
      <c r="V559" t="inlineStr">
        <is>
          <t>long_cash_hysteresis</t>
        </is>
      </c>
      <c r="W559" t="n">
        <v>5</v>
      </c>
      <c r="X559" t="n">
        <v>50</v>
      </c>
      <c r="Y559" t="n">
        <v>0</v>
      </c>
      <c r="Z559" t="n">
        <v/>
      </c>
      <c r="AA559" t="b">
        <v>0</v>
      </c>
      <c r="AB559" t="n">
        <v>0</v>
      </c>
      <c r="AC559" t="n">
        <v>-0.005</v>
      </c>
      <c r="AD559" t="n">
        <v>0</v>
      </c>
      <c r="AE559" t="n">
        <v>5</v>
      </c>
      <c r="AF559" t="n">
        <v>10</v>
      </c>
      <c r="AG559" t="n">
        <v>11.40999248574426</v>
      </c>
      <c r="AH559" t="n">
        <v>0.2480784393562991</v>
      </c>
      <c r="AI559" t="n">
        <v>0.917037911215516</v>
      </c>
      <c r="AJ559" t="n">
        <v>-0.3851591302358919</v>
      </c>
      <c r="AK559" t="n">
        <v>0.5514106052476722</v>
      </c>
      <c r="AL559" t="n">
        <v>0.5297763964411569</v>
      </c>
      <c r="AM559" t="n">
        <v>0.9062583250448752</v>
      </c>
      <c r="AN559" t="n">
        <v>45.125</v>
      </c>
      <c r="AO559" t="n">
        <v>33.5</v>
      </c>
      <c r="AP559" t="n">
        <v>6.951276800770898</v>
      </c>
      <c r="AQ559" t="n">
        <v>0</v>
      </c>
      <c r="AR559" t="inlineStr">
        <is>
          <t>hysteresis_sweep</t>
        </is>
      </c>
      <c r="AS559" t="n">
        <v>0.6418914264955609</v>
      </c>
      <c r="AT559" t="n">
        <v>1188</v>
      </c>
      <c r="AU559" t="n">
        <v>0.2961857798130325</v>
      </c>
      <c r="AW559" t="n">
        <v/>
      </c>
      <c r="BE559" t="n">
        <v>0.834270096432266</v>
      </c>
      <c r="BF559" t="n">
        <v/>
      </c>
      <c r="BG559" t="n">
        <v/>
      </c>
    </row>
    <row r="560">
      <c r="A560" t="inlineStr">
        <is>
          <t>AAPL_long_cash_hysteresis_trend_5_200_entry_0.005_exit_-0.005_hold_10_cool_10_10bps</t>
        </is>
      </c>
      <c r="B560" t="n">
        <v>3.852053066401885</v>
      </c>
      <c r="C560" t="n">
        <v>0.1490929719837686</v>
      </c>
      <c r="D560" t="n">
        <v>0.2225138437142223</v>
      </c>
      <c r="E560" t="n">
        <v>0.7372724505526589</v>
      </c>
      <c r="F560" t="n">
        <v>0.8244947410031497</v>
      </c>
      <c r="G560" t="n">
        <v>0.4968285697856721</v>
      </c>
      <c r="H560" t="n">
        <v>-0.3000893689509162</v>
      </c>
      <c r="I560" t="n">
        <v>23</v>
      </c>
      <c r="J560" t="n">
        <v>0.4545454545454545</v>
      </c>
      <c r="K560" t="n">
        <v>0.6977964323189927</v>
      </c>
      <c r="L560" t="n">
        <v>2.027282266526758</v>
      </c>
      <c r="M560" t="n">
        <v>0.1769890764479549</v>
      </c>
      <c r="N560" t="n">
        <v>0.4625506896275347</v>
      </c>
      <c r="O560" t="n">
        <v>-0.06097893453502828</v>
      </c>
      <c r="P560" t="n">
        <v>6.321181420471121</v>
      </c>
      <c r="Q560" t="n">
        <v>0.1127998894038598</v>
      </c>
      <c r="R560" t="n">
        <v>-0.09898546737253056</v>
      </c>
      <c r="S560" t="n">
        <v>0.08506976128497568</v>
      </c>
      <c r="T560" t="inlineStr">
        <is>
          <t>AAPL</t>
        </is>
      </c>
      <c r="U560" t="inlineStr">
        <is>
          <t>full_hysteresis</t>
        </is>
      </c>
      <c r="V560" t="inlineStr">
        <is>
          <t>long_cash_hysteresis</t>
        </is>
      </c>
      <c r="W560" t="n">
        <v>5</v>
      </c>
      <c r="X560" t="n">
        <v>200</v>
      </c>
      <c r="Y560" t="n">
        <v>0</v>
      </c>
      <c r="Z560" t="n">
        <v/>
      </c>
      <c r="AA560" t="b">
        <v>0</v>
      </c>
      <c r="AB560" t="n">
        <v>0.005</v>
      </c>
      <c r="AC560" t="n">
        <v>-0.005</v>
      </c>
      <c r="AD560" t="n">
        <v>10</v>
      </c>
      <c r="AE560" t="n">
        <v>10</v>
      </c>
      <c r="AF560" t="n">
        <v>10</v>
      </c>
      <c r="AG560" t="n">
        <v>11.40999248574426</v>
      </c>
      <c r="AH560" t="n">
        <v>0.2480784393562991</v>
      </c>
      <c r="AI560" t="n">
        <v>0.917037911215516</v>
      </c>
      <c r="AJ560" t="n">
        <v>-0.3851591302358919</v>
      </c>
      <c r="AK560" t="n">
        <v>0.6458463053900171</v>
      </c>
      <c r="AL560" t="n">
        <v>0.649958475704606</v>
      </c>
      <c r="AM560" t="n">
        <v>1.102218421661982</v>
      </c>
      <c r="AN560" t="n">
        <v>166.25</v>
      </c>
      <c r="AO560" t="n">
        <v>158.5</v>
      </c>
      <c r="AP560" t="n">
        <v>2.023789448325704</v>
      </c>
      <c r="AQ560" t="n">
        <v>0</v>
      </c>
      <c r="AR560" t="inlineStr">
        <is>
          <t>hysteresis_sweep</t>
        </is>
      </c>
      <c r="AS560" t="n">
        <v>0.6777173993356791</v>
      </c>
      <c r="AT560" t="n">
        <v>1188</v>
      </c>
      <c r="AU560" t="n">
        <v>0.05955505121697979</v>
      </c>
      <c r="AW560" t="n">
        <v/>
      </c>
      <c r="BE560" t="n">
        <v>0.8329202497136001</v>
      </c>
      <c r="BF560" t="n">
        <v/>
      </c>
      <c r="BG560" t="n">
        <v/>
      </c>
    </row>
    <row r="561">
      <c r="A561" t="inlineStr">
        <is>
          <t>AAPL_long_cash_hysteresis_trend_5_50_entry_0.000_exit_-0.005_hold_0_cool_10_10bps</t>
        </is>
      </c>
      <c r="B561" t="n">
        <v>4.883686557040098</v>
      </c>
      <c r="C561" t="n">
        <v>0.1687513157653089</v>
      </c>
      <c r="D561" t="n">
        <v>0.1868209966885654</v>
      </c>
      <c r="E561" t="n">
        <v>0.9296110171491485</v>
      </c>
      <c r="F561" t="n">
        <v>1.084679498231228</v>
      </c>
      <c r="G561" t="n">
        <v>0.6782284582692205</v>
      </c>
      <c r="H561" t="n">
        <v>-0.2488119065306511</v>
      </c>
      <c r="I561" t="n">
        <v>75</v>
      </c>
      <c r="J561" t="n">
        <v>0.4594594594594595</v>
      </c>
      <c r="K561" t="n">
        <v>0.6222455403987408</v>
      </c>
      <c r="L561" t="n">
        <v>6.610703043022036</v>
      </c>
      <c r="M561" t="n">
        <v>0.05528788794751915</v>
      </c>
      <c r="N561" t="n">
        <v>0.1709258527640459</v>
      </c>
      <c r="O561" t="n">
        <v>-0.04300438214652862</v>
      </c>
      <c r="P561" t="n">
        <v>3.378422560621926</v>
      </c>
      <c r="Q561" t="n">
        <v>0.458414657144016</v>
      </c>
      <c r="R561" t="n">
        <v>-0.07932712359099026</v>
      </c>
      <c r="S561" t="n">
        <v>0.1363472237052408</v>
      </c>
      <c r="T561" t="inlineStr">
        <is>
          <t>AAPL</t>
        </is>
      </c>
      <c r="U561" t="inlineStr">
        <is>
          <t>full_hysteresis</t>
        </is>
      </c>
      <c r="V561" t="inlineStr">
        <is>
          <t>long_cash_hysteresis</t>
        </is>
      </c>
      <c r="W561" t="n">
        <v>5</v>
      </c>
      <c r="X561" t="n">
        <v>50</v>
      </c>
      <c r="Y561" t="n">
        <v>0</v>
      </c>
      <c r="Z561" t="n">
        <v/>
      </c>
      <c r="AA561" t="b">
        <v>0</v>
      </c>
      <c r="AB561" t="n">
        <v>0</v>
      </c>
      <c r="AC561" t="n">
        <v>-0.005</v>
      </c>
      <c r="AD561" t="n">
        <v>0</v>
      </c>
      <c r="AE561" t="n">
        <v>10</v>
      </c>
      <c r="AF561" t="n">
        <v>10</v>
      </c>
      <c r="AG561" t="n">
        <v>11.40999248574426</v>
      </c>
      <c r="AH561" t="n">
        <v>0.2480784393562991</v>
      </c>
      <c r="AI561" t="n">
        <v>0.917037911215516</v>
      </c>
      <c r="AJ561" t="n">
        <v>-0.3851591302358919</v>
      </c>
      <c r="AK561" t="n">
        <v>0.5438612436444986</v>
      </c>
      <c r="AL561" t="n">
        <v>0.522732312280236</v>
      </c>
      <c r="AM561" t="n">
        <v>0.9411052548383257</v>
      </c>
      <c r="AN561" t="n">
        <v>46.81578947368421</v>
      </c>
      <c r="AO561" t="n">
        <v>36.5</v>
      </c>
      <c r="AP561" t="n">
        <v>6.599313418453384</v>
      </c>
      <c r="AQ561" t="n">
        <v>0</v>
      </c>
      <c r="AR561" t="inlineStr">
        <is>
          <t>hysteresis_sweep</t>
        </is>
      </c>
      <c r="AS561" t="n">
        <v>0.6418914264955609</v>
      </c>
      <c r="AT561" t="n">
        <v>1188</v>
      </c>
      <c r="AU561" t="n">
        <v>0.2877195906535877</v>
      </c>
      <c r="AW561" t="n">
        <v/>
      </c>
      <c r="BE561" t="n">
        <v>0.8301779253827994</v>
      </c>
      <c r="BF561" t="n">
        <v/>
      </c>
      <c r="BG561" t="n">
        <v/>
      </c>
    </row>
    <row r="562">
      <c r="A562" t="inlineStr">
        <is>
          <t>AAPL_long_cash_hysteresis_trend_50_200_entry_0.010_exit_-0.010_hold_20_cool_0_10bps</t>
        </is>
      </c>
      <c r="B562" t="n">
        <v>4.355514943762021</v>
      </c>
      <c r="C562" t="n">
        <v>0.1591184988493188</v>
      </c>
      <c r="D562" t="n">
        <v>0.239951084134352</v>
      </c>
      <c r="E562" t="n">
        <v>0.736428895237221</v>
      </c>
      <c r="F562" t="n">
        <v>0.8258057362639227</v>
      </c>
      <c r="G562" t="n">
        <v>0.3860679486123353</v>
      </c>
      <c r="H562" t="n">
        <v>-0.4121515381456735</v>
      </c>
      <c r="I562" t="n">
        <v>9</v>
      </c>
      <c r="J562" t="n">
        <v>0.75</v>
      </c>
      <c r="K562" t="n">
        <v>0.6918502973067506</v>
      </c>
      <c r="L562" t="n">
        <v>0.7932843651626443</v>
      </c>
      <c r="M562" t="n">
        <v>0.6258426903806319</v>
      </c>
      <c r="N562" t="n">
        <v>0.8744471933298136</v>
      </c>
      <c r="O562" t="n">
        <v>-0.1199708184669134</v>
      </c>
      <c r="P562" t="n">
        <v>21.8664973158696</v>
      </c>
      <c r="Q562" t="n">
        <v>0.04834277783042751</v>
      </c>
      <c r="R562" t="n">
        <v>-0.08895994050698031</v>
      </c>
      <c r="S562" t="n">
        <v>-0.02699240790978163</v>
      </c>
      <c r="T562" t="inlineStr">
        <is>
          <t>AAPL</t>
        </is>
      </c>
      <c r="U562" t="inlineStr">
        <is>
          <t>full_hysteresis</t>
        </is>
      </c>
      <c r="V562" t="inlineStr">
        <is>
          <t>long_cash_hysteresis</t>
        </is>
      </c>
      <c r="W562" t="n">
        <v>50</v>
      </c>
      <c r="X562" t="n">
        <v>200</v>
      </c>
      <c r="Y562" t="n">
        <v>0</v>
      </c>
      <c r="Z562" t="n">
        <v/>
      </c>
      <c r="AA562" t="b">
        <v>0</v>
      </c>
      <c r="AB562" t="n">
        <v>0.01</v>
      </c>
      <c r="AC562" t="n">
        <v>-0.01</v>
      </c>
      <c r="AD562" t="n">
        <v>20</v>
      </c>
      <c r="AE562" t="n">
        <v>0</v>
      </c>
      <c r="AF562" t="n">
        <v>10</v>
      </c>
      <c r="AG562" t="n">
        <v>11.40999248574426</v>
      </c>
      <c r="AH562" t="n">
        <v>0.2480784393562991</v>
      </c>
      <c r="AI562" t="n">
        <v>0.917037911215516</v>
      </c>
      <c r="AJ562" t="n">
        <v>-0.3851591302358919</v>
      </c>
      <c r="AK562" t="n">
        <v>0.6826603720901779</v>
      </c>
      <c r="AL562" t="n">
        <v>0.6847264731439729</v>
      </c>
      <c r="AM562" t="n">
        <v>0.9726604874988964</v>
      </c>
      <c r="AN562" t="n">
        <v>395.6</v>
      </c>
      <c r="AO562" t="n">
        <v>253</v>
      </c>
      <c r="AP562" t="n">
        <v>0.7919176102144061</v>
      </c>
      <c r="AQ562" t="n">
        <v>0</v>
      </c>
      <c r="AR562" t="inlineStr">
        <is>
          <t>hysteresis_sweep</t>
        </is>
      </c>
      <c r="AS562" t="n">
        <v>0.6551625736075792</v>
      </c>
      <c r="AT562" t="n">
        <v>540</v>
      </c>
      <c r="AU562" t="n">
        <v>0.08126632162964176</v>
      </c>
      <c r="AW562" t="n">
        <v/>
      </c>
      <c r="BE562" t="n">
        <v>0.8300032351177328</v>
      </c>
      <c r="BF562" t="n">
        <v/>
      </c>
      <c r="BG562" t="n">
        <v/>
      </c>
    </row>
    <row r="563">
      <c r="A563" t="inlineStr">
        <is>
          <t>AAPL_long_cash_hysteresis_trend_50_200_entry_0.010_exit_-0.010_hold_20_cool_5_10bps</t>
        </is>
      </c>
      <c r="B563" t="n">
        <v>4.355514943762021</v>
      </c>
      <c r="C563" t="n">
        <v>0.1591184988493188</v>
      </c>
      <c r="D563" t="n">
        <v>0.239951084134352</v>
      </c>
      <c r="E563" t="n">
        <v>0.736428895237221</v>
      </c>
      <c r="F563" t="n">
        <v>0.8258057362639227</v>
      </c>
      <c r="G563" t="n">
        <v>0.3860679486123353</v>
      </c>
      <c r="H563" t="n">
        <v>-0.4121515381456735</v>
      </c>
      <c r="I563" t="n">
        <v>9</v>
      </c>
      <c r="J563" t="n">
        <v>0.75</v>
      </c>
      <c r="K563" t="n">
        <v>0.6918502973067506</v>
      </c>
      <c r="L563" t="n">
        <v>0.7932843651626443</v>
      </c>
      <c r="M563" t="n">
        <v>0.6258426903806319</v>
      </c>
      <c r="N563" t="n">
        <v>0.8744471933298136</v>
      </c>
      <c r="O563" t="n">
        <v>-0.1199708184669134</v>
      </c>
      <c r="P563" t="n">
        <v>21.8664973158696</v>
      </c>
      <c r="Q563" t="n">
        <v>0.04834277783042751</v>
      </c>
      <c r="R563" t="n">
        <v>-0.08895994050698031</v>
      </c>
      <c r="S563" t="n">
        <v>-0.02699240790978163</v>
      </c>
      <c r="T563" t="inlineStr">
        <is>
          <t>AAPL</t>
        </is>
      </c>
      <c r="U563" t="inlineStr">
        <is>
          <t>full_hysteresis</t>
        </is>
      </c>
      <c r="V563" t="inlineStr">
        <is>
          <t>long_cash_hysteresis</t>
        </is>
      </c>
      <c r="W563" t="n">
        <v>50</v>
      </c>
      <c r="X563" t="n">
        <v>200</v>
      </c>
      <c r="Y563" t="n">
        <v>0</v>
      </c>
      <c r="Z563" t="n">
        <v/>
      </c>
      <c r="AA563" t="b">
        <v>0</v>
      </c>
      <c r="AB563" t="n">
        <v>0.01</v>
      </c>
      <c r="AC563" t="n">
        <v>-0.01</v>
      </c>
      <c r="AD563" t="n">
        <v>20</v>
      </c>
      <c r="AE563" t="n">
        <v>5</v>
      </c>
      <c r="AF563" t="n">
        <v>10</v>
      </c>
      <c r="AG563" t="n">
        <v>11.40999248574426</v>
      </c>
      <c r="AH563" t="n">
        <v>0.2480784393562991</v>
      </c>
      <c r="AI563" t="n">
        <v>0.917037911215516</v>
      </c>
      <c r="AJ563" t="n">
        <v>-0.3851591302358919</v>
      </c>
      <c r="AK563" t="n">
        <v>0.6826603720901779</v>
      </c>
      <c r="AL563" t="n">
        <v>0.6847264731439729</v>
      </c>
      <c r="AM563" t="n">
        <v>0.9726604874988964</v>
      </c>
      <c r="AN563" t="n">
        <v>395.6</v>
      </c>
      <c r="AO563" t="n">
        <v>253</v>
      </c>
      <c r="AP563" t="n">
        <v>0.7919176102144061</v>
      </c>
      <c r="AQ563" t="n">
        <v>0</v>
      </c>
      <c r="AR563" t="inlineStr">
        <is>
          <t>hysteresis_sweep</t>
        </is>
      </c>
      <c r="AS563" t="n">
        <v>0.6551625736075792</v>
      </c>
      <c r="AT563" t="n">
        <v>540</v>
      </c>
      <c r="AU563" t="n">
        <v>0.08126632162964176</v>
      </c>
      <c r="AW563" t="n">
        <v/>
      </c>
      <c r="BE563" t="n">
        <v>0.8300032351177328</v>
      </c>
      <c r="BF563" t="n">
        <v/>
      </c>
      <c r="BG563" t="n">
        <v/>
      </c>
    </row>
    <row r="564">
      <c r="A564" t="inlineStr">
        <is>
          <t>AAPL_long_cash_hysteresis_trend_50_200_entry_0.010_exit_-0.010_hold_20_cool_10_10bps</t>
        </is>
      </c>
      <c r="B564" t="n">
        <v>4.355514943762021</v>
      </c>
      <c r="C564" t="n">
        <v>0.1591184988493188</v>
      </c>
      <c r="D564" t="n">
        <v>0.239951084134352</v>
      </c>
      <c r="E564" t="n">
        <v>0.736428895237221</v>
      </c>
      <c r="F564" t="n">
        <v>0.8258057362639227</v>
      </c>
      <c r="G564" t="n">
        <v>0.3860679486123353</v>
      </c>
      <c r="H564" t="n">
        <v>-0.4121515381456735</v>
      </c>
      <c r="I564" t="n">
        <v>9</v>
      </c>
      <c r="J564" t="n">
        <v>0.75</v>
      </c>
      <c r="K564" t="n">
        <v>0.6918502973067506</v>
      </c>
      <c r="L564" t="n">
        <v>0.7932843651626443</v>
      </c>
      <c r="M564" t="n">
        <v>0.6258426903806319</v>
      </c>
      <c r="N564" t="n">
        <v>0.8744471933298136</v>
      </c>
      <c r="O564" t="n">
        <v>-0.1199708184669134</v>
      </c>
      <c r="P564" t="n">
        <v>21.8664973158696</v>
      </c>
      <c r="Q564" t="n">
        <v>0.04834277783042751</v>
      </c>
      <c r="R564" t="n">
        <v>-0.08895994050698031</v>
      </c>
      <c r="S564" t="n">
        <v>-0.02699240790978163</v>
      </c>
      <c r="T564" t="inlineStr">
        <is>
          <t>AAPL</t>
        </is>
      </c>
      <c r="U564" t="inlineStr">
        <is>
          <t>full_hysteresis</t>
        </is>
      </c>
      <c r="V564" t="inlineStr">
        <is>
          <t>long_cash_hysteresis</t>
        </is>
      </c>
      <c r="W564" t="n">
        <v>50</v>
      </c>
      <c r="X564" t="n">
        <v>200</v>
      </c>
      <c r="Y564" t="n">
        <v>0</v>
      </c>
      <c r="Z564" t="n">
        <v/>
      </c>
      <c r="AA564" t="b">
        <v>0</v>
      </c>
      <c r="AB564" t="n">
        <v>0.01</v>
      </c>
      <c r="AC564" t="n">
        <v>-0.01</v>
      </c>
      <c r="AD564" t="n">
        <v>20</v>
      </c>
      <c r="AE564" t="n">
        <v>10</v>
      </c>
      <c r="AF564" t="n">
        <v>10</v>
      </c>
      <c r="AG564" t="n">
        <v>11.40999248574426</v>
      </c>
      <c r="AH564" t="n">
        <v>0.2480784393562991</v>
      </c>
      <c r="AI564" t="n">
        <v>0.917037911215516</v>
      </c>
      <c r="AJ564" t="n">
        <v>-0.3851591302358919</v>
      </c>
      <c r="AK564" t="n">
        <v>0.6826603720901779</v>
      </c>
      <c r="AL564" t="n">
        <v>0.6847264731439729</v>
      </c>
      <c r="AM564" t="n">
        <v>0.9726604874988964</v>
      </c>
      <c r="AN564" t="n">
        <v>395.6</v>
      </c>
      <c r="AO564" t="n">
        <v>253</v>
      </c>
      <c r="AP564" t="n">
        <v>0.7919176102144061</v>
      </c>
      <c r="AQ564" t="n">
        <v>0</v>
      </c>
      <c r="AR564" t="inlineStr">
        <is>
          <t>hysteresis_sweep</t>
        </is>
      </c>
      <c r="AS564" t="n">
        <v>0.6551625736075792</v>
      </c>
      <c r="AT564" t="n">
        <v>540</v>
      </c>
      <c r="AU564" t="n">
        <v>0.08126632162964176</v>
      </c>
      <c r="AW564" t="n">
        <v/>
      </c>
      <c r="BE564" t="n">
        <v>0.8300032351177328</v>
      </c>
      <c r="BF564" t="n">
        <v/>
      </c>
      <c r="BG564" t="n">
        <v/>
      </c>
    </row>
    <row r="565">
      <c r="A565" t="inlineStr">
        <is>
          <t>AAPL_long_cash_hysteresis_trend_50_200_entry_0.010_exit_-0.010_hold_0_cool_5_10bps</t>
        </is>
      </c>
      <c r="B565" t="n">
        <v>4.355514943762021</v>
      </c>
      <c r="C565" t="n">
        <v>0.1591184988493188</v>
      </c>
      <c r="D565" t="n">
        <v>0.239951084134352</v>
      </c>
      <c r="E565" t="n">
        <v>0.736428895237221</v>
      </c>
      <c r="F565" t="n">
        <v>0.8258057362639227</v>
      </c>
      <c r="G565" t="n">
        <v>0.3860679486123353</v>
      </c>
      <c r="H565" t="n">
        <v>-0.4121515381456735</v>
      </c>
      <c r="I565" t="n">
        <v>9</v>
      </c>
      <c r="J565" t="n">
        <v>0.75</v>
      </c>
      <c r="K565" t="n">
        <v>0.6918502973067506</v>
      </c>
      <c r="L565" t="n">
        <v>0.7932843651626443</v>
      </c>
      <c r="M565" t="n">
        <v>0.6258426903806319</v>
      </c>
      <c r="N565" t="n">
        <v>0.8744471933298136</v>
      </c>
      <c r="O565" t="n">
        <v>-0.1199708184669134</v>
      </c>
      <c r="P565" t="n">
        <v>21.8664973158696</v>
      </c>
      <c r="Q565" t="n">
        <v>0.04834277783042751</v>
      </c>
      <c r="R565" t="n">
        <v>-0.08895994050698031</v>
      </c>
      <c r="S565" t="n">
        <v>-0.02699240790978163</v>
      </c>
      <c r="T565" t="inlineStr">
        <is>
          <t>AAPL</t>
        </is>
      </c>
      <c r="U565" t="inlineStr">
        <is>
          <t>full_hysteresis</t>
        </is>
      </c>
      <c r="V565" t="inlineStr">
        <is>
          <t>long_cash_hysteresis</t>
        </is>
      </c>
      <c r="W565" t="n">
        <v>50</v>
      </c>
      <c r="X565" t="n">
        <v>200</v>
      </c>
      <c r="Y565" t="n">
        <v>0</v>
      </c>
      <c r="Z565" t="n">
        <v/>
      </c>
      <c r="AA565" t="b">
        <v>0</v>
      </c>
      <c r="AB565" t="n">
        <v>0.01</v>
      </c>
      <c r="AC565" t="n">
        <v>-0.01</v>
      </c>
      <c r="AD565" t="n">
        <v>0</v>
      </c>
      <c r="AE565" t="n">
        <v>5</v>
      </c>
      <c r="AF565" t="n">
        <v>10</v>
      </c>
      <c r="AG565" t="n">
        <v>11.40999248574426</v>
      </c>
      <c r="AH565" t="n">
        <v>0.2480784393562991</v>
      </c>
      <c r="AI565" t="n">
        <v>0.917037911215516</v>
      </c>
      <c r="AJ565" t="n">
        <v>-0.3851591302358919</v>
      </c>
      <c r="AK565" t="n">
        <v>0.6826603720901779</v>
      </c>
      <c r="AL565" t="n">
        <v>0.6847264731439729</v>
      </c>
      <c r="AM565" t="n">
        <v>0.9726604874988964</v>
      </c>
      <c r="AN565" t="n">
        <v>395.6</v>
      </c>
      <c r="AO565" t="n">
        <v>253</v>
      </c>
      <c r="AP565" t="n">
        <v>0.7919176102144061</v>
      </c>
      <c r="AQ565" t="n">
        <v>0</v>
      </c>
      <c r="AR565" t="inlineStr">
        <is>
          <t>hysteresis_sweep</t>
        </is>
      </c>
      <c r="AS565" t="n">
        <v>0.6551625736075792</v>
      </c>
      <c r="AT565" t="n">
        <v>540</v>
      </c>
      <c r="AU565" t="n">
        <v>0.08126632162964176</v>
      </c>
      <c r="AW565" t="n">
        <v/>
      </c>
      <c r="BE565" t="n">
        <v>0.8300032351177328</v>
      </c>
      <c r="BF565" t="n">
        <v/>
      </c>
      <c r="BG565" t="n">
        <v/>
      </c>
    </row>
    <row r="566">
      <c r="A566" t="inlineStr">
        <is>
          <t>AAPL_long_cash_hysteresis_trend_50_200_entry_0.010_exit_-0.010_hold_0_cool_10_10bps</t>
        </is>
      </c>
      <c r="B566" t="n">
        <v>4.355514943762021</v>
      </c>
      <c r="C566" t="n">
        <v>0.1591184988493188</v>
      </c>
      <c r="D566" t="n">
        <v>0.239951084134352</v>
      </c>
      <c r="E566" t="n">
        <v>0.736428895237221</v>
      </c>
      <c r="F566" t="n">
        <v>0.8258057362639227</v>
      </c>
      <c r="G566" t="n">
        <v>0.3860679486123353</v>
      </c>
      <c r="H566" t="n">
        <v>-0.4121515381456735</v>
      </c>
      <c r="I566" t="n">
        <v>9</v>
      </c>
      <c r="J566" t="n">
        <v>0.75</v>
      </c>
      <c r="K566" t="n">
        <v>0.6918502973067506</v>
      </c>
      <c r="L566" t="n">
        <v>0.7932843651626443</v>
      </c>
      <c r="M566" t="n">
        <v>0.6258426903806319</v>
      </c>
      <c r="N566" t="n">
        <v>0.8744471933298136</v>
      </c>
      <c r="O566" t="n">
        <v>-0.1199708184669134</v>
      </c>
      <c r="P566" t="n">
        <v>21.8664973158696</v>
      </c>
      <c r="Q566" t="n">
        <v>0.04834277783042751</v>
      </c>
      <c r="R566" t="n">
        <v>-0.08895994050698031</v>
      </c>
      <c r="S566" t="n">
        <v>-0.02699240790978163</v>
      </c>
      <c r="T566" t="inlineStr">
        <is>
          <t>AAPL</t>
        </is>
      </c>
      <c r="U566" t="inlineStr">
        <is>
          <t>full_hysteresis</t>
        </is>
      </c>
      <c r="V566" t="inlineStr">
        <is>
          <t>long_cash_hysteresis</t>
        </is>
      </c>
      <c r="W566" t="n">
        <v>50</v>
      </c>
      <c r="X566" t="n">
        <v>200</v>
      </c>
      <c r="Y566" t="n">
        <v>0</v>
      </c>
      <c r="Z566" t="n">
        <v/>
      </c>
      <c r="AA566" t="b">
        <v>0</v>
      </c>
      <c r="AB566" t="n">
        <v>0.01</v>
      </c>
      <c r="AC566" t="n">
        <v>-0.01</v>
      </c>
      <c r="AD566" t="n">
        <v>0</v>
      </c>
      <c r="AE566" t="n">
        <v>10</v>
      </c>
      <c r="AF566" t="n">
        <v>10</v>
      </c>
      <c r="AG566" t="n">
        <v>11.40999248574426</v>
      </c>
      <c r="AH566" t="n">
        <v>0.2480784393562991</v>
      </c>
      <c r="AI566" t="n">
        <v>0.917037911215516</v>
      </c>
      <c r="AJ566" t="n">
        <v>-0.3851591302358919</v>
      </c>
      <c r="AK566" t="n">
        <v>0.6826603720901779</v>
      </c>
      <c r="AL566" t="n">
        <v>0.6847264731439729</v>
      </c>
      <c r="AM566" t="n">
        <v>0.9726604874988964</v>
      </c>
      <c r="AN566" t="n">
        <v>395.6</v>
      </c>
      <c r="AO566" t="n">
        <v>253</v>
      </c>
      <c r="AP566" t="n">
        <v>0.7919176102144061</v>
      </c>
      <c r="AQ566" t="n">
        <v>0</v>
      </c>
      <c r="AR566" t="inlineStr">
        <is>
          <t>hysteresis_sweep</t>
        </is>
      </c>
      <c r="AS566" t="n">
        <v>0.6551625736075792</v>
      </c>
      <c r="AT566" t="n">
        <v>540</v>
      </c>
      <c r="AU566" t="n">
        <v>0.08126632162964176</v>
      </c>
      <c r="AW566" t="n">
        <v/>
      </c>
      <c r="BE566" t="n">
        <v>0.8300032351177328</v>
      </c>
      <c r="BF566" t="n">
        <v/>
      </c>
      <c r="BG566" t="n">
        <v/>
      </c>
    </row>
    <row r="567">
      <c r="A567" t="inlineStr">
        <is>
          <t>AAPL_long_cash_hysteresis_trend_50_200_entry_0.010_exit_-0.010_hold_10_cool_0_10bps</t>
        </is>
      </c>
      <c r="B567" t="n">
        <v>4.355514943762021</v>
      </c>
      <c r="C567" t="n">
        <v>0.1591184988493188</v>
      </c>
      <c r="D567" t="n">
        <v>0.239951084134352</v>
      </c>
      <c r="E567" t="n">
        <v>0.736428895237221</v>
      </c>
      <c r="F567" t="n">
        <v>0.8258057362639227</v>
      </c>
      <c r="G567" t="n">
        <v>0.3860679486123353</v>
      </c>
      <c r="H567" t="n">
        <v>-0.4121515381456735</v>
      </c>
      <c r="I567" t="n">
        <v>9</v>
      </c>
      <c r="J567" t="n">
        <v>0.75</v>
      </c>
      <c r="K567" t="n">
        <v>0.6918502973067506</v>
      </c>
      <c r="L567" t="n">
        <v>0.7932843651626443</v>
      </c>
      <c r="M567" t="n">
        <v>0.6258426903806319</v>
      </c>
      <c r="N567" t="n">
        <v>0.8744471933298136</v>
      </c>
      <c r="O567" t="n">
        <v>-0.1199708184669134</v>
      </c>
      <c r="P567" t="n">
        <v>21.8664973158696</v>
      </c>
      <c r="Q567" t="n">
        <v>0.04834277783042751</v>
      </c>
      <c r="R567" t="n">
        <v>-0.08895994050698031</v>
      </c>
      <c r="S567" t="n">
        <v>-0.02699240790978163</v>
      </c>
      <c r="T567" t="inlineStr">
        <is>
          <t>AAPL</t>
        </is>
      </c>
      <c r="U567" t="inlineStr">
        <is>
          <t>full_hysteresis</t>
        </is>
      </c>
      <c r="V567" t="inlineStr">
        <is>
          <t>long_cash_hysteresis</t>
        </is>
      </c>
      <c r="W567" t="n">
        <v>50</v>
      </c>
      <c r="X567" t="n">
        <v>200</v>
      </c>
      <c r="Y567" t="n">
        <v>0</v>
      </c>
      <c r="Z567" t="n">
        <v/>
      </c>
      <c r="AA567" t="b">
        <v>0</v>
      </c>
      <c r="AB567" t="n">
        <v>0.01</v>
      </c>
      <c r="AC567" t="n">
        <v>-0.01</v>
      </c>
      <c r="AD567" t="n">
        <v>10</v>
      </c>
      <c r="AE567" t="n">
        <v>0</v>
      </c>
      <c r="AF567" t="n">
        <v>10</v>
      </c>
      <c r="AG567" t="n">
        <v>11.40999248574426</v>
      </c>
      <c r="AH567" t="n">
        <v>0.2480784393562991</v>
      </c>
      <c r="AI567" t="n">
        <v>0.917037911215516</v>
      </c>
      <c r="AJ567" t="n">
        <v>-0.3851591302358919</v>
      </c>
      <c r="AK567" t="n">
        <v>0.6826603720901779</v>
      </c>
      <c r="AL567" t="n">
        <v>0.6847264731439729</v>
      </c>
      <c r="AM567" t="n">
        <v>0.9726604874988964</v>
      </c>
      <c r="AN567" t="n">
        <v>395.6</v>
      </c>
      <c r="AO567" t="n">
        <v>253</v>
      </c>
      <c r="AP567" t="n">
        <v>0.7919176102144061</v>
      </c>
      <c r="AQ567" t="n">
        <v>0</v>
      </c>
      <c r="AR567" t="inlineStr">
        <is>
          <t>hysteresis_sweep</t>
        </is>
      </c>
      <c r="AS567" t="n">
        <v>0.6551625736075792</v>
      </c>
      <c r="AT567" t="n">
        <v>540</v>
      </c>
      <c r="AU567" t="n">
        <v>0.08126632162964176</v>
      </c>
      <c r="AW567" t="n">
        <v/>
      </c>
      <c r="BE567" t="n">
        <v>0.8300032351177328</v>
      </c>
      <c r="BF567" t="n">
        <v/>
      </c>
      <c r="BG567" t="n">
        <v/>
      </c>
    </row>
    <row r="568">
      <c r="A568" t="inlineStr">
        <is>
          <t>AAPL_long_cash_hysteresis_trend_50_200_entry_0.010_exit_-0.010_hold_10_cool_5_10bps</t>
        </is>
      </c>
      <c r="B568" t="n">
        <v>4.355514943762021</v>
      </c>
      <c r="C568" t="n">
        <v>0.1591184988493188</v>
      </c>
      <c r="D568" t="n">
        <v>0.239951084134352</v>
      </c>
      <c r="E568" t="n">
        <v>0.736428895237221</v>
      </c>
      <c r="F568" t="n">
        <v>0.8258057362639227</v>
      </c>
      <c r="G568" t="n">
        <v>0.3860679486123353</v>
      </c>
      <c r="H568" t="n">
        <v>-0.4121515381456735</v>
      </c>
      <c r="I568" t="n">
        <v>9</v>
      </c>
      <c r="J568" t="n">
        <v>0.75</v>
      </c>
      <c r="K568" t="n">
        <v>0.6918502973067506</v>
      </c>
      <c r="L568" t="n">
        <v>0.7932843651626443</v>
      </c>
      <c r="M568" t="n">
        <v>0.6258426903806319</v>
      </c>
      <c r="N568" t="n">
        <v>0.8744471933298136</v>
      </c>
      <c r="O568" t="n">
        <v>-0.1199708184669134</v>
      </c>
      <c r="P568" t="n">
        <v>21.8664973158696</v>
      </c>
      <c r="Q568" t="n">
        <v>0.04834277783042751</v>
      </c>
      <c r="R568" t="n">
        <v>-0.08895994050698031</v>
      </c>
      <c r="S568" t="n">
        <v>-0.02699240790978163</v>
      </c>
      <c r="T568" t="inlineStr">
        <is>
          <t>AAPL</t>
        </is>
      </c>
      <c r="U568" t="inlineStr">
        <is>
          <t>full_hysteresis</t>
        </is>
      </c>
      <c r="V568" t="inlineStr">
        <is>
          <t>long_cash_hysteresis</t>
        </is>
      </c>
      <c r="W568" t="n">
        <v>50</v>
      </c>
      <c r="X568" t="n">
        <v>200</v>
      </c>
      <c r="Y568" t="n">
        <v>0</v>
      </c>
      <c r="Z568" t="n">
        <v/>
      </c>
      <c r="AA568" t="b">
        <v>0</v>
      </c>
      <c r="AB568" t="n">
        <v>0.01</v>
      </c>
      <c r="AC568" t="n">
        <v>-0.01</v>
      </c>
      <c r="AD568" t="n">
        <v>10</v>
      </c>
      <c r="AE568" t="n">
        <v>5</v>
      </c>
      <c r="AF568" t="n">
        <v>10</v>
      </c>
      <c r="AG568" t="n">
        <v>11.40999248574426</v>
      </c>
      <c r="AH568" t="n">
        <v>0.2480784393562991</v>
      </c>
      <c r="AI568" t="n">
        <v>0.917037911215516</v>
      </c>
      <c r="AJ568" t="n">
        <v>-0.3851591302358919</v>
      </c>
      <c r="AK568" t="n">
        <v>0.6826603720901779</v>
      </c>
      <c r="AL568" t="n">
        <v>0.6847264731439729</v>
      </c>
      <c r="AM568" t="n">
        <v>0.9726604874988964</v>
      </c>
      <c r="AN568" t="n">
        <v>395.6</v>
      </c>
      <c r="AO568" t="n">
        <v>253</v>
      </c>
      <c r="AP568" t="n">
        <v>0.7919176102144061</v>
      </c>
      <c r="AQ568" t="n">
        <v>0</v>
      </c>
      <c r="AR568" t="inlineStr">
        <is>
          <t>hysteresis_sweep</t>
        </is>
      </c>
      <c r="AS568" t="n">
        <v>0.6551625736075792</v>
      </c>
      <c r="AT568" t="n">
        <v>540</v>
      </c>
      <c r="AU568" t="n">
        <v>0.08126632162964176</v>
      </c>
      <c r="AW568" t="n">
        <v/>
      </c>
      <c r="BE568" t="n">
        <v>0.8300032351177328</v>
      </c>
      <c r="BF568" t="n">
        <v/>
      </c>
      <c r="BG568" t="n">
        <v/>
      </c>
    </row>
    <row r="569">
      <c r="A569" t="inlineStr">
        <is>
          <t>AAPL_long_cash_hysteresis_trend_50_200_entry_0.010_exit_-0.010_hold_10_cool_10_10bps</t>
        </is>
      </c>
      <c r="B569" t="n">
        <v>4.355514943762021</v>
      </c>
      <c r="C569" t="n">
        <v>0.1591184988493188</v>
      </c>
      <c r="D569" t="n">
        <v>0.239951084134352</v>
      </c>
      <c r="E569" t="n">
        <v>0.736428895237221</v>
      </c>
      <c r="F569" t="n">
        <v>0.8258057362639227</v>
      </c>
      <c r="G569" t="n">
        <v>0.3860679486123353</v>
      </c>
      <c r="H569" t="n">
        <v>-0.4121515381456735</v>
      </c>
      <c r="I569" t="n">
        <v>9</v>
      </c>
      <c r="J569" t="n">
        <v>0.75</v>
      </c>
      <c r="K569" t="n">
        <v>0.6918502973067506</v>
      </c>
      <c r="L569" t="n">
        <v>0.7932843651626443</v>
      </c>
      <c r="M569" t="n">
        <v>0.6258426903806319</v>
      </c>
      <c r="N569" t="n">
        <v>0.8744471933298136</v>
      </c>
      <c r="O569" t="n">
        <v>-0.1199708184669134</v>
      </c>
      <c r="P569" t="n">
        <v>21.8664973158696</v>
      </c>
      <c r="Q569" t="n">
        <v>0.04834277783042751</v>
      </c>
      <c r="R569" t="n">
        <v>-0.08895994050698031</v>
      </c>
      <c r="S569" t="n">
        <v>-0.02699240790978163</v>
      </c>
      <c r="T569" t="inlineStr">
        <is>
          <t>AAPL</t>
        </is>
      </c>
      <c r="U569" t="inlineStr">
        <is>
          <t>full_hysteresis</t>
        </is>
      </c>
      <c r="V569" t="inlineStr">
        <is>
          <t>long_cash_hysteresis</t>
        </is>
      </c>
      <c r="W569" t="n">
        <v>50</v>
      </c>
      <c r="X569" t="n">
        <v>200</v>
      </c>
      <c r="Y569" t="n">
        <v>0</v>
      </c>
      <c r="Z569" t="n">
        <v/>
      </c>
      <c r="AA569" t="b">
        <v>0</v>
      </c>
      <c r="AB569" t="n">
        <v>0.01</v>
      </c>
      <c r="AC569" t="n">
        <v>-0.01</v>
      </c>
      <c r="AD569" t="n">
        <v>10</v>
      </c>
      <c r="AE569" t="n">
        <v>10</v>
      </c>
      <c r="AF569" t="n">
        <v>10</v>
      </c>
      <c r="AG569" t="n">
        <v>11.40999248574426</v>
      </c>
      <c r="AH569" t="n">
        <v>0.2480784393562991</v>
      </c>
      <c r="AI569" t="n">
        <v>0.917037911215516</v>
      </c>
      <c r="AJ569" t="n">
        <v>-0.3851591302358919</v>
      </c>
      <c r="AK569" t="n">
        <v>0.6826603720901779</v>
      </c>
      <c r="AL569" t="n">
        <v>0.6847264731439729</v>
      </c>
      <c r="AM569" t="n">
        <v>0.9726604874988964</v>
      </c>
      <c r="AN569" t="n">
        <v>395.6</v>
      </c>
      <c r="AO569" t="n">
        <v>253</v>
      </c>
      <c r="AP569" t="n">
        <v>0.7919176102144061</v>
      </c>
      <c r="AQ569" t="n">
        <v>0</v>
      </c>
      <c r="AR569" t="inlineStr">
        <is>
          <t>hysteresis_sweep</t>
        </is>
      </c>
      <c r="AS569" t="n">
        <v>0.6551625736075792</v>
      </c>
      <c r="AT569" t="n">
        <v>540</v>
      </c>
      <c r="AU569" t="n">
        <v>0.08126632162964176</v>
      </c>
      <c r="AW569" t="n">
        <v/>
      </c>
      <c r="BE569" t="n">
        <v>0.8300032351177328</v>
      </c>
      <c r="BF569" t="n">
        <v/>
      </c>
      <c r="BG569" t="n">
        <v/>
      </c>
    </row>
    <row r="570">
      <c r="A570" t="inlineStr">
        <is>
          <t>AAPL_long_cash_hysteresis_trend_50_200_entry_0.010_exit_-0.010_hold_0_cool_0_10bps</t>
        </is>
      </c>
      <c r="B570" t="n">
        <v>4.355514943762021</v>
      </c>
      <c r="C570" t="n">
        <v>0.1591184988493188</v>
      </c>
      <c r="D570" t="n">
        <v>0.239951084134352</v>
      </c>
      <c r="E570" t="n">
        <v>0.736428895237221</v>
      </c>
      <c r="F570" t="n">
        <v>0.8258057362639227</v>
      </c>
      <c r="G570" t="n">
        <v>0.3860679486123353</v>
      </c>
      <c r="H570" t="n">
        <v>-0.4121515381456735</v>
      </c>
      <c r="I570" t="n">
        <v>9</v>
      </c>
      <c r="J570" t="n">
        <v>0.75</v>
      </c>
      <c r="K570" t="n">
        <v>0.6918502973067506</v>
      </c>
      <c r="L570" t="n">
        <v>0.7932843651626443</v>
      </c>
      <c r="M570" t="n">
        <v>0.6258426903806319</v>
      </c>
      <c r="N570" t="n">
        <v>0.8744471933298136</v>
      </c>
      <c r="O570" t="n">
        <v>-0.1199708184669134</v>
      </c>
      <c r="P570" t="n">
        <v>21.8664973158696</v>
      </c>
      <c r="Q570" t="n">
        <v>0.04834277783042751</v>
      </c>
      <c r="R570" t="n">
        <v>-0.08895994050698031</v>
      </c>
      <c r="S570" t="n">
        <v>-0.02699240790978163</v>
      </c>
      <c r="T570" t="inlineStr">
        <is>
          <t>AAPL</t>
        </is>
      </c>
      <c r="U570" t="inlineStr">
        <is>
          <t>full_hysteresis</t>
        </is>
      </c>
      <c r="V570" t="inlineStr">
        <is>
          <t>long_cash_hysteresis</t>
        </is>
      </c>
      <c r="W570" t="n">
        <v>50</v>
      </c>
      <c r="X570" t="n">
        <v>200</v>
      </c>
      <c r="Y570" t="n">
        <v>0</v>
      </c>
      <c r="Z570" t="n">
        <v/>
      </c>
      <c r="AA570" t="b">
        <v>0</v>
      </c>
      <c r="AB570" t="n">
        <v>0.01</v>
      </c>
      <c r="AC570" t="n">
        <v>-0.01</v>
      </c>
      <c r="AD570" t="n">
        <v>0</v>
      </c>
      <c r="AE570" t="n">
        <v>0</v>
      </c>
      <c r="AF570" t="n">
        <v>10</v>
      </c>
      <c r="AG570" t="n">
        <v>11.40999248574426</v>
      </c>
      <c r="AH570" t="n">
        <v>0.2480784393562991</v>
      </c>
      <c r="AI570" t="n">
        <v>0.917037911215516</v>
      </c>
      <c r="AJ570" t="n">
        <v>-0.3851591302358919</v>
      </c>
      <c r="AK570" t="n">
        <v>0.6826603720901779</v>
      </c>
      <c r="AL570" t="n">
        <v>0.6847264731439729</v>
      </c>
      <c r="AM570" t="n">
        <v>0.9726604874988964</v>
      </c>
      <c r="AN570" t="n">
        <v>395.6</v>
      </c>
      <c r="AO570" t="n">
        <v>253</v>
      </c>
      <c r="AP570" t="n">
        <v>0.7919176102144061</v>
      </c>
      <c r="AQ570" t="n">
        <v>0</v>
      </c>
      <c r="AR570" t="inlineStr">
        <is>
          <t>hysteresis_sweep</t>
        </is>
      </c>
      <c r="AS570" t="n">
        <v>0.6551625736075792</v>
      </c>
      <c r="AT570" t="n">
        <v>540</v>
      </c>
      <c r="AU570" t="n">
        <v>0.08126632162964176</v>
      </c>
      <c r="AW570" t="n">
        <v/>
      </c>
      <c r="BE570" t="n">
        <v>0.8300032351177328</v>
      </c>
      <c r="BF570" t="n">
        <v/>
      </c>
      <c r="BG570" t="n">
        <v/>
      </c>
    </row>
    <row r="571">
      <c r="A571" t="inlineStr">
        <is>
          <t>AAPL_long_cash_hysteresis_trend_5_200_entry_0.000_exit_-0.005_hold_10_cool_10_10bps</t>
        </is>
      </c>
      <c r="B571" t="n">
        <v>3.925438969797978</v>
      </c>
      <c r="C571" t="n">
        <v>0.1506117798578499</v>
      </c>
      <c r="D571" t="n">
        <v>0.2236656395453727</v>
      </c>
      <c r="E571" t="n">
        <v>0.7405416992910884</v>
      </c>
      <c r="F571" t="n">
        <v>0.8339917315862886</v>
      </c>
      <c r="G571" t="n">
        <v>0.5018897549899031</v>
      </c>
      <c r="H571" t="n">
        <v>-0.3000893689509161</v>
      </c>
      <c r="I571" t="n">
        <v>25</v>
      </c>
      <c r="J571" t="n">
        <v>0.4166666666666667</v>
      </c>
      <c r="K571" t="n">
        <v>0.7047918852745715</v>
      </c>
      <c r="L571" t="n">
        <v>2.203567681007345</v>
      </c>
      <c r="M571" t="n">
        <v>0.1631541849453736</v>
      </c>
      <c r="N571" t="n">
        <v>0.4577400502252965</v>
      </c>
      <c r="O571" t="n">
        <v>-0.04726429025457129</v>
      </c>
      <c r="P571" t="n">
        <v>6.917636485628432</v>
      </c>
      <c r="Q571" t="n">
        <v>0.1247246690226858</v>
      </c>
      <c r="R571" t="n">
        <v>-0.09746665949844924</v>
      </c>
      <c r="S571" t="n">
        <v>0.08506976128497579</v>
      </c>
      <c r="T571" t="inlineStr">
        <is>
          <t>AAPL</t>
        </is>
      </c>
      <c r="U571" t="inlineStr">
        <is>
          <t>full_hysteresis</t>
        </is>
      </c>
      <c r="V571" t="inlineStr">
        <is>
          <t>long_cash_hysteresis</t>
        </is>
      </c>
      <c r="W571" t="n">
        <v>5</v>
      </c>
      <c r="X571" t="n">
        <v>200</v>
      </c>
      <c r="Y571" t="n">
        <v>0</v>
      </c>
      <c r="Z571" t="n">
        <v/>
      </c>
      <c r="AA571" t="b">
        <v>0</v>
      </c>
      <c r="AB571" t="n">
        <v>0</v>
      </c>
      <c r="AC571" t="n">
        <v>-0.005</v>
      </c>
      <c r="AD571" t="n">
        <v>10</v>
      </c>
      <c r="AE571" t="n">
        <v>10</v>
      </c>
      <c r="AF571" t="n">
        <v>10</v>
      </c>
      <c r="AG571" t="n">
        <v>11.40999248574426</v>
      </c>
      <c r="AH571" t="n">
        <v>0.2480784393562991</v>
      </c>
      <c r="AI571" t="n">
        <v>0.917037911215516</v>
      </c>
      <c r="AJ571" t="n">
        <v>-0.3851591302358919</v>
      </c>
      <c r="AK571" t="n">
        <v>0.6531878195277555</v>
      </c>
      <c r="AL571" t="n">
        <v>0.6575431532428916</v>
      </c>
      <c r="AM571" t="n">
        <v>1.082288339930163</v>
      </c>
      <c r="AN571" t="n">
        <v>155</v>
      </c>
      <c r="AO571" t="n">
        <v>132</v>
      </c>
      <c r="AP571" t="n">
        <v>2.199771139484461</v>
      </c>
      <c r="AQ571" t="n">
        <v>0</v>
      </c>
      <c r="AR571" t="inlineStr">
        <is>
          <t>hysteresis_sweep</t>
        </is>
      </c>
      <c r="AS571" t="n">
        <v>0.6777173993356791</v>
      </c>
      <c r="AT571" t="n">
        <v>1188</v>
      </c>
      <c r="AU571" t="n">
        <v>0.06282429995540928</v>
      </c>
      <c r="AW571" t="n">
        <v/>
      </c>
      <c r="BE571" t="n">
        <v>0.82983957756228</v>
      </c>
      <c r="BF571" t="n">
        <v/>
      </c>
      <c r="BG571" t="n">
        <v/>
      </c>
    </row>
    <row r="572">
      <c r="A572" t="inlineStr">
        <is>
          <t>AAPL_long_cash_hysteresis_trend_5_50_entry_0.000_exit_-0.005_hold_10_cool_10_10bps</t>
        </is>
      </c>
      <c r="B572" t="n">
        <v>5.007658698095073</v>
      </c>
      <c r="C572" t="n">
        <v>0.1708976478571671</v>
      </c>
      <c r="D572" t="n">
        <v>0.188464810831548</v>
      </c>
      <c r="E572" t="n">
        <v>0.9328946831551955</v>
      </c>
      <c r="F572" t="n">
        <v>1.102133985677632</v>
      </c>
      <c r="G572" t="n">
        <v>0.6255957143557318</v>
      </c>
      <c r="H572" t="n">
        <v>-0.273175860920284</v>
      </c>
      <c r="I572" t="n">
        <v>73</v>
      </c>
      <c r="J572" t="n">
        <v>0.4722222222222222</v>
      </c>
      <c r="K572" t="n">
        <v>0.6348373557187827</v>
      </c>
      <c r="L572" t="n">
        <v>6.434417628541448</v>
      </c>
      <c r="M572" t="n">
        <v>0.05751260452813066</v>
      </c>
      <c r="N572" t="n">
        <v>0.1736831517727984</v>
      </c>
      <c r="O572" t="n">
        <v>-0.04642946405920359</v>
      </c>
      <c r="P572" t="n">
        <v>3.347027967971516</v>
      </c>
      <c r="Q572" t="n">
        <v>0.4549992109863235</v>
      </c>
      <c r="R572" t="n">
        <v>-0.07718079149913204</v>
      </c>
      <c r="S572" t="n">
        <v>0.1119832693156079</v>
      </c>
      <c r="T572" t="inlineStr">
        <is>
          <t>AAPL</t>
        </is>
      </c>
      <c r="U572" t="inlineStr">
        <is>
          <t>full_hysteresis</t>
        </is>
      </c>
      <c r="V572" t="inlineStr">
        <is>
          <t>long_cash_hysteresis</t>
        </is>
      </c>
      <c r="W572" t="n">
        <v>5</v>
      </c>
      <c r="X572" t="n">
        <v>50</v>
      </c>
      <c r="Y572" t="n">
        <v>0</v>
      </c>
      <c r="Z572" t="n">
        <v/>
      </c>
      <c r="AA572" t="b">
        <v>0</v>
      </c>
      <c r="AB572" t="n">
        <v>0</v>
      </c>
      <c r="AC572" t="n">
        <v>-0.005</v>
      </c>
      <c r="AD572" t="n">
        <v>10</v>
      </c>
      <c r="AE572" t="n">
        <v>10</v>
      </c>
      <c r="AF572" t="n">
        <v>10</v>
      </c>
      <c r="AG572" t="n">
        <v>11.40999248574426</v>
      </c>
      <c r="AH572" t="n">
        <v>0.2480784393562991</v>
      </c>
      <c r="AI572" t="n">
        <v>0.917037911215516</v>
      </c>
      <c r="AJ572" t="n">
        <v>-0.3851591302358919</v>
      </c>
      <c r="AK572" t="n">
        <v>0.5549851432237813</v>
      </c>
      <c r="AL572" t="n">
        <v>0.5343956899241298</v>
      </c>
      <c r="AM572" t="n">
        <v>0.9187474458108269</v>
      </c>
      <c r="AN572" t="n">
        <v>49.05405405405406</v>
      </c>
      <c r="AO572" t="n">
        <v>37</v>
      </c>
      <c r="AP572" t="n">
        <v>6.423331727294627</v>
      </c>
      <c r="AQ572" t="n">
        <v>0</v>
      </c>
      <c r="AR572" t="inlineStr">
        <is>
          <t>hysteresis_sweep</t>
        </is>
      </c>
      <c r="AS572" t="n">
        <v>0.6418914264955609</v>
      </c>
      <c r="AT572" t="n">
        <v>1188</v>
      </c>
      <c r="AU572" t="n">
        <v>0.2910032566596347</v>
      </c>
      <c r="AW572" t="n">
        <v/>
      </c>
      <c r="BE572" t="n">
        <v>0.8296564463636</v>
      </c>
      <c r="BF572" t="n">
        <v/>
      </c>
      <c r="BG572" t="n">
        <v/>
      </c>
    </row>
    <row r="573">
      <c r="A573" t="inlineStr">
        <is>
          <t>AAPL_long_cash_hysteresis_trend_5_50_entry_0.000_exit_-0.005_hold_20_cool_0_10bps</t>
        </is>
      </c>
      <c r="B573" t="n">
        <v>5.128289292694315</v>
      </c>
      <c r="C573" t="n">
        <v>0.1729476975964674</v>
      </c>
      <c r="D573" t="n">
        <v>0.1972633530761547</v>
      </c>
      <c r="E573" t="n">
        <v>0.9088073028170942</v>
      </c>
      <c r="F573" t="n">
        <v>1.093018209692531</v>
      </c>
      <c r="G573" t="n">
        <v>0.6311400643676</v>
      </c>
      <c r="H573" t="n">
        <v>-0.2740242734705178</v>
      </c>
      <c r="I573" t="n">
        <v>69</v>
      </c>
      <c r="J573" t="n">
        <v>0.5588235294117647</v>
      </c>
      <c r="K573" t="n">
        <v>0.6768100734522561</v>
      </c>
      <c r="L573" t="n">
        <v>6.081846799580273</v>
      </c>
      <c r="M573" t="n">
        <v>0.06238756558573885</v>
      </c>
      <c r="N573" t="n">
        <v>0.1605798341298444</v>
      </c>
      <c r="O573" t="n">
        <v>-0.0619893079034615</v>
      </c>
      <c r="P573" t="n">
        <v>3.281229136287521</v>
      </c>
      <c r="Q573" t="n">
        <v>0.4379803957193023</v>
      </c>
      <c r="R573" t="n">
        <v>-0.0751307417598317</v>
      </c>
      <c r="S573" t="n">
        <v>0.111134856765374</v>
      </c>
      <c r="T573" t="inlineStr">
        <is>
          <t>AAPL</t>
        </is>
      </c>
      <c r="U573" t="inlineStr">
        <is>
          <t>full_hysteresis</t>
        </is>
      </c>
      <c r="V573" t="inlineStr">
        <is>
          <t>long_cash_hysteresis</t>
        </is>
      </c>
      <c r="W573" t="n">
        <v>5</v>
      </c>
      <c r="X573" t="n">
        <v>50</v>
      </c>
      <c r="Y573" t="n">
        <v>0</v>
      </c>
      <c r="Z573" t="n">
        <v/>
      </c>
      <c r="AA573" t="b">
        <v>0</v>
      </c>
      <c r="AB573" t="n">
        <v>0</v>
      </c>
      <c r="AC573" t="n">
        <v>-0.005</v>
      </c>
      <c r="AD573" t="n">
        <v>20</v>
      </c>
      <c r="AE573" t="n">
        <v>0</v>
      </c>
      <c r="AF573" t="n">
        <v>10</v>
      </c>
      <c r="AG573" t="n">
        <v>11.40999248574426</v>
      </c>
      <c r="AH573" t="n">
        <v>0.2480784393562991</v>
      </c>
      <c r="AI573" t="n">
        <v>0.917037911215516</v>
      </c>
      <c r="AJ573" t="n">
        <v>-0.3851591302358919</v>
      </c>
      <c r="AK573" t="n">
        <v>0.5960091594568284</v>
      </c>
      <c r="AL573" t="n">
        <v>0.5804900385015038</v>
      </c>
      <c r="AM573" t="n">
        <v>0.8835319965080018</v>
      </c>
      <c r="AN573" t="n">
        <v>55.28571428571428</v>
      </c>
      <c r="AO573" t="n">
        <v>38</v>
      </c>
      <c r="AP573" t="n">
        <v>6.071368344977113</v>
      </c>
      <c r="AQ573" t="n">
        <v>0</v>
      </c>
      <c r="AR573" t="inlineStr">
        <is>
          <t>hysteresis_sweep</t>
        </is>
      </c>
      <c r="AS573" t="n">
        <v>0.6418914264955609</v>
      </c>
      <c r="AT573" t="n">
        <v>1188</v>
      </c>
      <c r="AU573" t="n">
        <v>0.2669158763215334</v>
      </c>
      <c r="AW573" t="n">
        <v/>
      </c>
      <c r="BE573" t="n">
        <v>0.8273195877326545</v>
      </c>
      <c r="BF573" t="n">
        <v/>
      </c>
      <c r="BG573" t="n">
        <v/>
      </c>
    </row>
    <row r="574">
      <c r="A574" t="inlineStr">
        <is>
          <t>AAPL_long_cash_hysteresis_trend_10_150_entry_0.000_exit_-0.005_hold_20_cool_0_10bps</t>
        </is>
      </c>
      <c r="B574" t="n">
        <v>4.155424706815247</v>
      </c>
      <c r="C574" t="n">
        <v>0.155241418435911</v>
      </c>
      <c r="D574" t="n">
        <v>0.2216392622519086</v>
      </c>
      <c r="E574" t="n">
        <v>0.7634395458829938</v>
      </c>
      <c r="F574" t="n">
        <v>0.8534115746443353</v>
      </c>
      <c r="G574" t="n">
        <v>0.4613675938671723</v>
      </c>
      <c r="H574" t="n">
        <v>-0.3364809763396711</v>
      </c>
      <c r="I574" t="n">
        <v>29</v>
      </c>
      <c r="J574" t="n">
        <v>0.6428571428571429</v>
      </c>
      <c r="K574" t="n">
        <v>0.6949982511367611</v>
      </c>
      <c r="L574" t="n">
        <v>2.556138509968521</v>
      </c>
      <c r="M574" t="n">
        <v>0.1383435705127045</v>
      </c>
      <c r="N574" t="n">
        <v>0.2491511337696828</v>
      </c>
      <c r="O574" t="n">
        <v>-0.06111004334985644</v>
      </c>
      <c r="P574" t="n">
        <v>7.338761620866737</v>
      </c>
      <c r="Q574" t="n">
        <v>0.1514700502350328</v>
      </c>
      <c r="R574" t="n">
        <v>-0.09283702092038815</v>
      </c>
      <c r="S574" t="n">
        <v>0.04867815389622077</v>
      </c>
      <c r="T574" t="inlineStr">
        <is>
          <t>AAPL</t>
        </is>
      </c>
      <c r="U574" t="inlineStr">
        <is>
          <t>full_hysteresis</t>
        </is>
      </c>
      <c r="V574" t="inlineStr">
        <is>
          <t>long_cash_hysteresis</t>
        </is>
      </c>
      <c r="W574" t="n">
        <v>10</v>
      </c>
      <c r="X574" t="n">
        <v>150</v>
      </c>
      <c r="Y574" t="n">
        <v>0</v>
      </c>
      <c r="Z574" t="n">
        <v/>
      </c>
      <c r="AA574" t="b">
        <v>0</v>
      </c>
      <c r="AB574" t="n">
        <v>0</v>
      </c>
      <c r="AC574" t="n">
        <v>-0.005</v>
      </c>
      <c r="AD574" t="n">
        <v>20</v>
      </c>
      <c r="AE574" t="n">
        <v>0</v>
      </c>
      <c r="AF574" t="n">
        <v>10</v>
      </c>
      <c r="AG574" t="n">
        <v>11.40999248574426</v>
      </c>
      <c r="AH574" t="n">
        <v>0.2480784393562991</v>
      </c>
      <c r="AI574" t="n">
        <v>0.917037911215516</v>
      </c>
      <c r="AJ574" t="n">
        <v>-0.3851591302358919</v>
      </c>
      <c r="AK574" t="n">
        <v>0.6445340211170338</v>
      </c>
      <c r="AL574" t="n">
        <v>0.6448479001059222</v>
      </c>
      <c r="AM574" t="n">
        <v>1.037735411010747</v>
      </c>
      <c r="AN574" t="n">
        <v>132.4666666666667</v>
      </c>
      <c r="AO574" t="n">
        <v>136</v>
      </c>
      <c r="AP574" t="n">
        <v>2.551734521801975</v>
      </c>
      <c r="AQ574" t="n">
        <v>0</v>
      </c>
      <c r="AR574" t="inlineStr">
        <is>
          <t>hysteresis_sweep</t>
        </is>
      </c>
      <c r="AS574" t="n">
        <v>0.705268163224321</v>
      </c>
      <c r="AT574" t="n">
        <v>1620</v>
      </c>
      <c r="AU574" t="n">
        <v>0.05817138265867283</v>
      </c>
      <c r="AW574" t="n">
        <v/>
      </c>
      <c r="BE574" t="n">
        <v>0.8262316552036061</v>
      </c>
      <c r="BF574" t="n">
        <v/>
      </c>
      <c r="BG574" t="n">
        <v/>
      </c>
    </row>
    <row r="575">
      <c r="A575" t="inlineStr">
        <is>
          <t>AAPL_long_cash_hysteresis_trend_5_50_entry_0.000_exit_-0.005_hold_20_cool_10_10bps</t>
        </is>
      </c>
      <c r="B575" t="n">
        <v>4.938873274922846</v>
      </c>
      <c r="C575" t="n">
        <v>0.1697118087396707</v>
      </c>
      <c r="D575" t="n">
        <v>0.1979885301452579</v>
      </c>
      <c r="E575" t="n">
        <v>0.8922514276951674</v>
      </c>
      <c r="F575" t="n">
        <v>1.066505817735232</v>
      </c>
      <c r="G575" t="n">
        <v>0.619331297152149</v>
      </c>
      <c r="H575" t="n">
        <v>-0.2740242734705174</v>
      </c>
      <c r="I575" t="n">
        <v>65</v>
      </c>
      <c r="J575" t="n">
        <v>0.5625</v>
      </c>
      <c r="K575" t="n">
        <v>0.6754109828611402</v>
      </c>
      <c r="L575" t="n">
        <v>5.729275970619097</v>
      </c>
      <c r="M575" t="n">
        <v>0.06526264545745027</v>
      </c>
      <c r="N575" t="n">
        <v>0.1670796600410903</v>
      </c>
      <c r="O575" t="n">
        <v>-0.06564494472151548</v>
      </c>
      <c r="P575" t="n">
        <v>3.272402873952132</v>
      </c>
      <c r="Q575" t="n">
        <v>0.3990601170504586</v>
      </c>
      <c r="R575" t="n">
        <v>-0.07836663061662841</v>
      </c>
      <c r="S575" t="n">
        <v>0.1111348567653745</v>
      </c>
      <c r="T575" t="inlineStr">
        <is>
          <t>AAPL</t>
        </is>
      </c>
      <c r="U575" t="inlineStr">
        <is>
          <t>full_hysteresis</t>
        </is>
      </c>
      <c r="V575" t="inlineStr">
        <is>
          <t>long_cash_hysteresis</t>
        </is>
      </c>
      <c r="W575" t="n">
        <v>5</v>
      </c>
      <c r="X575" t="n">
        <v>50</v>
      </c>
      <c r="Y575" t="n">
        <v>0</v>
      </c>
      <c r="Z575" t="n">
        <v/>
      </c>
      <c r="AA575" t="b">
        <v>0</v>
      </c>
      <c r="AB575" t="n">
        <v>0</v>
      </c>
      <c r="AC575" t="n">
        <v>-0.005</v>
      </c>
      <c r="AD575" t="n">
        <v>20</v>
      </c>
      <c r="AE575" t="n">
        <v>10</v>
      </c>
      <c r="AF575" t="n">
        <v>10</v>
      </c>
      <c r="AG575" t="n">
        <v>11.40999248574426</v>
      </c>
      <c r="AH575" t="n">
        <v>0.2480784393562991</v>
      </c>
      <c r="AI575" t="n">
        <v>0.917037911215516</v>
      </c>
      <c r="AJ575" t="n">
        <v>-0.3851591302358919</v>
      </c>
      <c r="AK575" t="n">
        <v>0.5969024599453094</v>
      </c>
      <c r="AL575" t="n">
        <v>0.5833541855000381</v>
      </c>
      <c r="AM575" t="n">
        <v>0.9172432142186486</v>
      </c>
      <c r="AN575" t="n">
        <v>58.51515151515152</v>
      </c>
      <c r="AO575" t="n">
        <v>46</v>
      </c>
      <c r="AP575" t="n">
        <v>5.7194049626596</v>
      </c>
      <c r="AQ575" t="n">
        <v>0</v>
      </c>
      <c r="AR575" t="inlineStr">
        <is>
          <t>hysteresis_sweep</t>
        </is>
      </c>
      <c r="AS575" t="n">
        <v>0.6418914264955609</v>
      </c>
      <c r="AT575" t="n">
        <v>1188</v>
      </c>
      <c r="AU575" t="n">
        <v>0.2503600011996066</v>
      </c>
      <c r="AW575" t="n">
        <v/>
      </c>
      <c r="BE575" t="n">
        <v>0.8257696256928599</v>
      </c>
      <c r="BF575" t="n">
        <v/>
      </c>
      <c r="BG575" t="n">
        <v/>
      </c>
    </row>
    <row r="576">
      <c r="A576" t="inlineStr">
        <is>
          <t>AAPL_long_cash_hysteresis_trend_5_200_entry_0.005_exit_0.000_hold_10_cool_0_10bps</t>
        </is>
      </c>
      <c r="B576" t="n">
        <v>4.354508098556873</v>
      </c>
      <c r="C576" t="n">
        <v>0.1590993225838333</v>
      </c>
      <c r="D576" t="n">
        <v>0.2264150899850718</v>
      </c>
      <c r="E576" t="n">
        <v>0.7667919382674115</v>
      </c>
      <c r="F576" t="n">
        <v>0.8626359249399221</v>
      </c>
      <c r="G576" t="n">
        <v>0.4522438900310167</v>
      </c>
      <c r="H576" t="n">
        <v>-0.351799827683513</v>
      </c>
      <c r="I576" t="n">
        <v>27</v>
      </c>
      <c r="J576" t="n">
        <v>0.5384615384615384</v>
      </c>
      <c r="K576" t="n">
        <v>0.7072402938090241</v>
      </c>
      <c r="L576" t="n">
        <v>2.379853095487933</v>
      </c>
      <c r="M576" t="n">
        <v>0.166433678669937</v>
      </c>
      <c r="N576" t="n">
        <v>0.3713569687073107</v>
      </c>
      <c r="O576" t="n">
        <v>-0.07264349304033223</v>
      </c>
      <c r="P576" t="n">
        <v>5.964055123074163</v>
      </c>
      <c r="Q576" t="n">
        <v>0.1467387090889449</v>
      </c>
      <c r="R576" t="n">
        <v>-0.08897911677246584</v>
      </c>
      <c r="S576" t="n">
        <v>0.03335930255237884</v>
      </c>
      <c r="T576" t="inlineStr">
        <is>
          <t>AAPL</t>
        </is>
      </c>
      <c r="U576" t="inlineStr">
        <is>
          <t>full_hysteresis</t>
        </is>
      </c>
      <c r="V576" t="inlineStr">
        <is>
          <t>long_cash_hysteresis</t>
        </is>
      </c>
      <c r="W576" t="n">
        <v>5</v>
      </c>
      <c r="X576" t="n">
        <v>200</v>
      </c>
      <c r="Y576" t="n">
        <v>0</v>
      </c>
      <c r="Z576" t="n">
        <v/>
      </c>
      <c r="AA576" t="b">
        <v>0</v>
      </c>
      <c r="AB576" t="n">
        <v>0.005</v>
      </c>
      <c r="AC576" t="n">
        <v>0</v>
      </c>
      <c r="AD576" t="n">
        <v>10</v>
      </c>
      <c r="AE576" t="n">
        <v>0</v>
      </c>
      <c r="AF576" t="n">
        <v>10</v>
      </c>
      <c r="AG576" t="n">
        <v>11.40999248574426</v>
      </c>
      <c r="AH576" t="n">
        <v>0.2480784393562991</v>
      </c>
      <c r="AI576" t="n">
        <v>0.917037911215516</v>
      </c>
      <c r="AJ576" t="n">
        <v>-0.3851591302358919</v>
      </c>
      <c r="AK576" t="n">
        <v>0.6613718746207071</v>
      </c>
      <c r="AL576" t="n">
        <v>0.6617045319413748</v>
      </c>
      <c r="AM576" t="n">
        <v>0.9897586390561983</v>
      </c>
      <c r="AN576" t="n">
        <v>144.4285714285714</v>
      </c>
      <c r="AO576" t="n">
        <v>106.5</v>
      </c>
      <c r="AP576" t="n">
        <v>2.375752830643219</v>
      </c>
      <c r="AQ576" t="n">
        <v>0</v>
      </c>
      <c r="AR576" t="inlineStr">
        <is>
          <t>hysteresis_sweep</t>
        </is>
      </c>
      <c r="AS576" t="n">
        <v>0.6777173993356791</v>
      </c>
      <c r="AT576" t="n">
        <v>1188</v>
      </c>
      <c r="AU576" t="n">
        <v>0.08907453893173245</v>
      </c>
      <c r="AW576" t="n">
        <v/>
      </c>
      <c r="BE576" t="n">
        <v>0.8251081535749838</v>
      </c>
      <c r="BF576" t="n">
        <v/>
      </c>
      <c r="BG576" t="n">
        <v/>
      </c>
    </row>
    <row r="577">
      <c r="A577" t="inlineStr">
        <is>
          <t>AAPL_long_cash_hysteresis_trend_5_50_entry_0.010_exit_-0.005_hold_10_cool_0_10bps</t>
        </is>
      </c>
      <c r="B577" t="n">
        <v>4.761674188695626</v>
      </c>
      <c r="C577" t="n">
        <v>0.1665982560797887</v>
      </c>
      <c r="D577" t="n">
        <v>0.1882397208361069</v>
      </c>
      <c r="E577" t="n">
        <v>0.9141753291579758</v>
      </c>
      <c r="F577" t="n">
        <v>1.068829437636972</v>
      </c>
      <c r="G577" t="n">
        <v>0.6400183846712573</v>
      </c>
      <c r="H577" t="n">
        <v>-0.260302297668154</v>
      </c>
      <c r="I577" t="n">
        <v>71</v>
      </c>
      <c r="J577" t="n">
        <v>0.4857142857142857</v>
      </c>
      <c r="K577" t="n">
        <v>0.6243441762854145</v>
      </c>
      <c r="L577" t="n">
        <v>6.25813221406086</v>
      </c>
      <c r="M577" t="n">
        <v>0.0579014232851198</v>
      </c>
      <c r="N577" t="n">
        <v>0.1663663129263785</v>
      </c>
      <c r="O577" t="n">
        <v>-0.04453763915384674</v>
      </c>
      <c r="P577" t="n">
        <v>3.527886591457402</v>
      </c>
      <c r="Q577" t="n">
        <v>0.4242997515926445</v>
      </c>
      <c r="R577" t="n">
        <v>-0.08148018327651041</v>
      </c>
      <c r="S577" t="n">
        <v>0.1248568325677378</v>
      </c>
      <c r="T577" t="inlineStr">
        <is>
          <t>AAPL</t>
        </is>
      </c>
      <c r="U577" t="inlineStr">
        <is>
          <t>full_hysteresis</t>
        </is>
      </c>
      <c r="V577" t="inlineStr">
        <is>
          <t>long_cash_hysteresis</t>
        </is>
      </c>
      <c r="W577" t="n">
        <v>5</v>
      </c>
      <c r="X577" t="n">
        <v>50</v>
      </c>
      <c r="Y577" t="n">
        <v>0</v>
      </c>
      <c r="Z577" t="n">
        <v/>
      </c>
      <c r="AA577" t="b">
        <v>0</v>
      </c>
      <c r="AB577" t="n">
        <v>0.01</v>
      </c>
      <c r="AC577" t="n">
        <v>-0.005</v>
      </c>
      <c r="AD577" t="n">
        <v>10</v>
      </c>
      <c r="AE577" t="n">
        <v>0</v>
      </c>
      <c r="AF577" t="n">
        <v>10</v>
      </c>
      <c r="AG577" t="n">
        <v>11.40999248574426</v>
      </c>
      <c r="AH577" t="n">
        <v>0.2480784393562991</v>
      </c>
      <c r="AI577" t="n">
        <v>0.917037911215516</v>
      </c>
      <c r="AJ577" t="n">
        <v>-0.3851591302358919</v>
      </c>
      <c r="AK577" t="n">
        <v>0.5467753574594676</v>
      </c>
      <c r="AL577" t="n">
        <v>0.5273327668353679</v>
      </c>
      <c r="AM577" t="n">
        <v>0.963107288701384</v>
      </c>
      <c r="AN577" t="n">
        <v>49.58333333333334</v>
      </c>
      <c r="AO577" t="n">
        <v>36</v>
      </c>
      <c r="AP577" t="n">
        <v>6.24735003613587</v>
      </c>
      <c r="AQ577" t="n">
        <v>0</v>
      </c>
      <c r="AR577" t="inlineStr">
        <is>
          <t>hysteresis_sweep</t>
        </is>
      </c>
      <c r="AS577" t="n">
        <v>0.6418914264955609</v>
      </c>
      <c r="AT577" t="n">
        <v>1188</v>
      </c>
      <c r="AU577" t="n">
        <v>0.272283902662415</v>
      </c>
      <c r="AW577" t="n">
        <v/>
      </c>
      <c r="BE577" t="n">
        <v>0.8248057372935955</v>
      </c>
      <c r="BF577" t="n">
        <v/>
      </c>
      <c r="BG577" t="n">
        <v/>
      </c>
    </row>
    <row r="578">
      <c r="A578" t="inlineStr">
        <is>
          <t>AAPL_long_cash_hysteresis_trend_5_50_entry_0.010_exit_-0.005_hold_10_cool_10_10bps</t>
        </is>
      </c>
      <c r="B578" t="n">
        <v>4.58093213181578</v>
      </c>
      <c r="C578" t="n">
        <v>0.1633311510722204</v>
      </c>
      <c r="D578" t="n">
        <v>0.1856917181232146</v>
      </c>
      <c r="E578" t="n">
        <v>0.9090431328273598</v>
      </c>
      <c r="F578" t="n">
        <v>1.052098679967244</v>
      </c>
      <c r="G578" t="n">
        <v>0.6274671892464155</v>
      </c>
      <c r="H578" t="n">
        <v>-0.260302297668154</v>
      </c>
      <c r="I578" t="n">
        <v>69</v>
      </c>
      <c r="J578" t="n">
        <v>0.5</v>
      </c>
      <c r="K578" t="n">
        <v>0.6142007694998252</v>
      </c>
      <c r="L578" t="n">
        <v>6.081846799580273</v>
      </c>
      <c r="M578" t="n">
        <v>0.05847280540689906</v>
      </c>
      <c r="N578" t="n">
        <v>0.1630857750254697</v>
      </c>
      <c r="O578" t="n">
        <v>-0.04614016421167155</v>
      </c>
      <c r="P578" t="n">
        <v>3.534572921702254</v>
      </c>
      <c r="Q578" t="n">
        <v>0.3987337902366868</v>
      </c>
      <c r="R578" t="n">
        <v>-0.08474728828407874</v>
      </c>
      <c r="S578" t="n">
        <v>0.1248568325677378</v>
      </c>
      <c r="T578" t="inlineStr">
        <is>
          <t>AAPL</t>
        </is>
      </c>
      <c r="U578" t="inlineStr">
        <is>
          <t>full_hysteresis</t>
        </is>
      </c>
      <c r="V578" t="inlineStr">
        <is>
          <t>long_cash_hysteresis</t>
        </is>
      </c>
      <c r="W578" t="n">
        <v>5</v>
      </c>
      <c r="X578" t="n">
        <v>50</v>
      </c>
      <c r="Y578" t="n">
        <v>0</v>
      </c>
      <c r="Z578" t="n">
        <v/>
      </c>
      <c r="AA578" t="b">
        <v>0</v>
      </c>
      <c r="AB578" t="n">
        <v>0.01</v>
      </c>
      <c r="AC578" t="n">
        <v>-0.005</v>
      </c>
      <c r="AD578" t="n">
        <v>10</v>
      </c>
      <c r="AE578" t="n">
        <v>10</v>
      </c>
      <c r="AF578" t="n">
        <v>10</v>
      </c>
      <c r="AG578" t="n">
        <v>11.40999248574426</v>
      </c>
      <c r="AH578" t="n">
        <v>0.2480784393562991</v>
      </c>
      <c r="AI578" t="n">
        <v>0.917037911215516</v>
      </c>
      <c r="AJ578" t="n">
        <v>-0.3851591302358919</v>
      </c>
      <c r="AK578" t="n">
        <v>0.5361822540751039</v>
      </c>
      <c r="AL578" t="n">
        <v>0.5170807127520962</v>
      </c>
      <c r="AM578" t="n">
        <v>1.002346076525126</v>
      </c>
      <c r="AN578" t="n">
        <v>50.17142857142857</v>
      </c>
      <c r="AO578" t="n">
        <v>37</v>
      </c>
      <c r="AP578" t="n">
        <v>6.071368344977113</v>
      </c>
      <c r="AQ578" t="n">
        <v>0</v>
      </c>
      <c r="AR578" t="inlineStr">
        <is>
          <t>hysteresis_sweep</t>
        </is>
      </c>
      <c r="AS578" t="n">
        <v>0.6418914264955609</v>
      </c>
      <c r="AT578" t="n">
        <v>1188</v>
      </c>
      <c r="AU578" t="n">
        <v>0.267151706331799</v>
      </c>
      <c r="AW578" t="n">
        <v/>
      </c>
      <c r="BE578" t="n">
        <v>0.8247409016172885</v>
      </c>
      <c r="BF578" t="n">
        <v/>
      </c>
      <c r="BG578" t="n">
        <v/>
      </c>
    </row>
    <row r="579">
      <c r="A579" t="inlineStr">
        <is>
          <t>AAPL_long_cash_hysteresis_trend_5_50_entry_0.010_exit_-0.005_hold_0_cool_5_10bps</t>
        </is>
      </c>
      <c r="B579" t="n">
        <v>4.800903136964687</v>
      </c>
      <c r="C579" t="n">
        <v>0.167294998332163</v>
      </c>
      <c r="D579" t="n">
        <v>0.1860246965713462</v>
      </c>
      <c r="E579" t="n">
        <v>0.9260770657780391</v>
      </c>
      <c r="F579" t="n">
        <v>1.06955545269443</v>
      </c>
      <c r="G579" t="n">
        <v>0.6287346394442938</v>
      </c>
      <c r="H579" t="n">
        <v>-0.2660820445331697</v>
      </c>
      <c r="I579" t="n">
        <v>73</v>
      </c>
      <c r="J579" t="n">
        <v>0.4722222222222222</v>
      </c>
      <c r="K579" t="n">
        <v>0.6124519062609304</v>
      </c>
      <c r="L579" t="n">
        <v>6.434417628541448</v>
      </c>
      <c r="M579" t="n">
        <v>0.05637356998552309</v>
      </c>
      <c r="N579" t="n">
        <v>0.1663663129263785</v>
      </c>
      <c r="O579" t="n">
        <v>-0.04204098948787382</v>
      </c>
      <c r="P579" t="n">
        <v>3.540689010266491</v>
      </c>
      <c r="Q579" t="n">
        <v>0.4398684547574998</v>
      </c>
      <c r="R579" t="n">
        <v>-0.08078344102413615</v>
      </c>
      <c r="S579" t="n">
        <v>0.1190770857027221</v>
      </c>
      <c r="T579" t="inlineStr">
        <is>
          <t>AAPL</t>
        </is>
      </c>
      <c r="U579" t="inlineStr">
        <is>
          <t>full_hysteresis</t>
        </is>
      </c>
      <c r="V579" t="inlineStr">
        <is>
          <t>long_cash_hysteresis</t>
        </is>
      </c>
      <c r="W579" t="n">
        <v>5</v>
      </c>
      <c r="X579" t="n">
        <v>50</v>
      </c>
      <c r="Y579" t="n">
        <v>0</v>
      </c>
      <c r="Z579" t="n">
        <v/>
      </c>
      <c r="AA579" t="b">
        <v>0</v>
      </c>
      <c r="AB579" t="n">
        <v>0.01</v>
      </c>
      <c r="AC579" t="n">
        <v>-0.005</v>
      </c>
      <c r="AD579" t="n">
        <v>0</v>
      </c>
      <c r="AE579" t="n">
        <v>5</v>
      </c>
      <c r="AF579" t="n">
        <v>10</v>
      </c>
      <c r="AG579" t="n">
        <v>11.40999248574426</v>
      </c>
      <c r="AH579" t="n">
        <v>0.2480784393562991</v>
      </c>
      <c r="AI579" t="n">
        <v>0.917037911215516</v>
      </c>
      <c r="AJ579" t="n">
        <v>-0.3851591302358919</v>
      </c>
      <c r="AK579" t="n">
        <v>0.5370933967522604</v>
      </c>
      <c r="AL579" t="n">
        <v>0.5157602473385359</v>
      </c>
      <c r="AM579" t="n">
        <v>0.9589619449400075</v>
      </c>
      <c r="AN579" t="n">
        <v>47.32432432432432</v>
      </c>
      <c r="AO579" t="n">
        <v>35</v>
      </c>
      <c r="AP579" t="n">
        <v>6.423331727294627</v>
      </c>
      <c r="AQ579" t="n">
        <v>0</v>
      </c>
      <c r="AR579" t="inlineStr">
        <is>
          <t>hysteresis_sweep</t>
        </is>
      </c>
      <c r="AS579" t="n">
        <v>0.6418914264955609</v>
      </c>
      <c r="AT579" t="n">
        <v>1188</v>
      </c>
      <c r="AU579" t="n">
        <v>0.2841856392824782</v>
      </c>
      <c r="AW579" t="n">
        <v/>
      </c>
      <c r="BE579" t="n">
        <v>0.8244874919992855</v>
      </c>
      <c r="BF579" t="n">
        <v/>
      </c>
      <c r="BG579" t="n">
        <v/>
      </c>
    </row>
    <row r="580">
      <c r="A580" t="inlineStr">
        <is>
          <t>AAPL_long_cash_hysteresis_trend_5_50_entry_0.010_exit_-0.005_hold_0_cool_0_10bps</t>
        </is>
      </c>
      <c r="B580" t="n">
        <v>4.73520226649356</v>
      </c>
      <c r="C580" t="n">
        <v>0.1661256414026466</v>
      </c>
      <c r="D580" t="n">
        <v>0.1860713303096707</v>
      </c>
      <c r="E580" t="n">
        <v>0.920492276172851</v>
      </c>
      <c r="F580" t="n">
        <v>1.064450893641419</v>
      </c>
      <c r="G580" t="n">
        <v>0.6347130359535506</v>
      </c>
      <c r="H580" t="n">
        <v>-0.2617334637740196</v>
      </c>
      <c r="I580" t="n">
        <v>73</v>
      </c>
      <c r="J580" t="n">
        <v>0.4722222222222222</v>
      </c>
      <c r="K580" t="n">
        <v>0.6138509968520461</v>
      </c>
      <c r="L580" t="n">
        <v>6.434417628541448</v>
      </c>
      <c r="M580" t="n">
        <v>0.05607399912732088</v>
      </c>
      <c r="N580" t="n">
        <v>0.1663663129263785</v>
      </c>
      <c r="O580" t="n">
        <v>-0.04260859742973067</v>
      </c>
      <c r="P580" t="n">
        <v>3.49352192843079</v>
      </c>
      <c r="Q580" t="n">
        <v>0.4346793298307947</v>
      </c>
      <c r="R580" t="n">
        <v>-0.08195279795365251</v>
      </c>
      <c r="S580" t="n">
        <v>0.1234256664618723</v>
      </c>
      <c r="T580" t="inlineStr">
        <is>
          <t>AAPL</t>
        </is>
      </c>
      <c r="U580" t="inlineStr">
        <is>
          <t>full_hysteresis</t>
        </is>
      </c>
      <c r="V580" t="inlineStr">
        <is>
          <t>long_cash_hysteresis</t>
        </is>
      </c>
      <c r="W580" t="n">
        <v>5</v>
      </c>
      <c r="X580" t="n">
        <v>50</v>
      </c>
      <c r="Y580" t="n">
        <v>0</v>
      </c>
      <c r="Z580" t="n">
        <v/>
      </c>
      <c r="AA580" t="b">
        <v>0</v>
      </c>
      <c r="AB580" t="n">
        <v>0.01</v>
      </c>
      <c r="AC580" t="n">
        <v>-0.005</v>
      </c>
      <c r="AD580" t="n">
        <v>0</v>
      </c>
      <c r="AE580" t="n">
        <v>0</v>
      </c>
      <c r="AF580" t="n">
        <v>10</v>
      </c>
      <c r="AG580" t="n">
        <v>11.40999248574426</v>
      </c>
      <c r="AH580" t="n">
        <v>0.2480784393562991</v>
      </c>
      <c r="AI580" t="n">
        <v>0.917037911215516</v>
      </c>
      <c r="AJ580" t="n">
        <v>-0.3851591302358919</v>
      </c>
      <c r="AK580" t="n">
        <v>0.5373334924731912</v>
      </c>
      <c r="AL580" t="n">
        <v>0.5167317755756756</v>
      </c>
      <c r="AM580" t="n">
        <v>0.9702616068969281</v>
      </c>
      <c r="AN580" t="n">
        <v>47.43243243243244</v>
      </c>
      <c r="AO580" t="n">
        <v>35</v>
      </c>
      <c r="AP580" t="n">
        <v>6.423331727294627</v>
      </c>
      <c r="AQ580" t="n">
        <v>0</v>
      </c>
      <c r="AR580" t="inlineStr">
        <is>
          <t>hysteresis_sweep</t>
        </is>
      </c>
      <c r="AS580" t="n">
        <v>0.6418914264955609</v>
      </c>
      <c r="AT580" t="n">
        <v>1188</v>
      </c>
      <c r="AU580" t="n">
        <v>0.2786008496772902</v>
      </c>
      <c r="AW580" t="n">
        <v/>
      </c>
      <c r="BE580" t="n">
        <v>0.8213038332454533</v>
      </c>
      <c r="BF580" t="n">
        <v/>
      </c>
      <c r="BG580" t="n">
        <v/>
      </c>
    </row>
    <row r="581">
      <c r="A581" t="inlineStr">
        <is>
          <t>AAPL_long_cash_hysteresis_trend_5_50_entry_0.005_exit_-0.005_hold_10_cool_0_10bps</t>
        </is>
      </c>
      <c r="B581" t="n">
        <v>4.842129822335413</v>
      </c>
      <c r="C581" t="n">
        <v>0.1680226064528882</v>
      </c>
      <c r="D581" t="n">
        <v>0.1894921277844908</v>
      </c>
      <c r="E581" t="n">
        <v>0.9158380705493445</v>
      </c>
      <c r="F581" t="n">
        <v>1.082648922070697</v>
      </c>
      <c r="G581" t="n">
        <v>0.668706428476817</v>
      </c>
      <c r="H581" t="n">
        <v>-0.2512651281603663</v>
      </c>
      <c r="I581" t="n">
        <v>75</v>
      </c>
      <c r="J581" t="n">
        <v>0.4594594594594595</v>
      </c>
      <c r="K581" t="n">
        <v>0.6372857642532354</v>
      </c>
      <c r="L581" t="n">
        <v>6.610703043022036</v>
      </c>
      <c r="M581" t="n">
        <v>0.05525389432167485</v>
      </c>
      <c r="N581" t="n">
        <v>0.1690890870887179</v>
      </c>
      <c r="O581" t="n">
        <v>-0.04150601953031176</v>
      </c>
      <c r="P581" t="n">
        <v>3.462768187646797</v>
      </c>
      <c r="Q581" t="n">
        <v>0.4546684883720848</v>
      </c>
      <c r="R581" t="n">
        <v>-0.0800558329034109</v>
      </c>
      <c r="S581" t="n">
        <v>0.1338940020755256</v>
      </c>
      <c r="T581" t="inlineStr">
        <is>
          <t>AAPL</t>
        </is>
      </c>
      <c r="U581" t="inlineStr">
        <is>
          <t>full_hysteresis</t>
        </is>
      </c>
      <c r="V581" t="inlineStr">
        <is>
          <t>long_cash_hysteresis</t>
        </is>
      </c>
      <c r="W581" t="n">
        <v>5</v>
      </c>
      <c r="X581" t="n">
        <v>50</v>
      </c>
      <c r="Y581" t="n">
        <v>0</v>
      </c>
      <c r="Z581" t="n">
        <v/>
      </c>
      <c r="AA581" t="b">
        <v>0</v>
      </c>
      <c r="AB581" t="n">
        <v>0.005</v>
      </c>
      <c r="AC581" t="n">
        <v>-0.005</v>
      </c>
      <c r="AD581" t="n">
        <v>10</v>
      </c>
      <c r="AE581" t="n">
        <v>0</v>
      </c>
      <c r="AF581" t="n">
        <v>10</v>
      </c>
      <c r="AG581" t="n">
        <v>11.40999248574426</v>
      </c>
      <c r="AH581" t="n">
        <v>0.2480784393562991</v>
      </c>
      <c r="AI581" t="n">
        <v>0.917037911215516</v>
      </c>
      <c r="AJ581" t="n">
        <v>-0.3851591302358919</v>
      </c>
      <c r="AK581" t="n">
        <v>0.5564599846008979</v>
      </c>
      <c r="AL581" t="n">
        <v>0.5377087684068144</v>
      </c>
      <c r="AM581" t="n">
        <v>0.9425432871611991</v>
      </c>
      <c r="AN581" t="n">
        <v>47.94736842105263</v>
      </c>
      <c r="AO581" t="n">
        <v>35</v>
      </c>
      <c r="AP581" t="n">
        <v>6.599313418453384</v>
      </c>
      <c r="AQ581" t="n">
        <v>0</v>
      </c>
      <c r="AR581" t="inlineStr">
        <is>
          <t>hysteresis_sweep</t>
        </is>
      </c>
      <c r="AS581" t="n">
        <v>0.6418914264955609</v>
      </c>
      <c r="AT581" t="n">
        <v>1188</v>
      </c>
      <c r="AU581" t="n">
        <v>0.2739466440537837</v>
      </c>
      <c r="AW581" t="n">
        <v/>
      </c>
      <c r="BE581" t="n">
        <v>0.8178928953056682</v>
      </c>
      <c r="BF581" t="n">
        <v/>
      </c>
      <c r="BG581" t="n">
        <v/>
      </c>
    </row>
    <row r="582">
      <c r="A582" t="inlineStr">
        <is>
          <t>AAPL_long_cash_hysteresis_trend_5_50_entry_0.000_exit_-0.005_hold_0_cool_0_10bps</t>
        </is>
      </c>
      <c r="B582" t="n">
        <v>5.014711222207297</v>
      </c>
      <c r="C582" t="n">
        <v>0.1710185303424472</v>
      </c>
      <c r="D582" t="n">
        <v>0.1884812702196361</v>
      </c>
      <c r="E582" t="n">
        <v>0.9333884383332649</v>
      </c>
      <c r="F582" t="n">
        <v>1.098000731582176</v>
      </c>
      <c r="G582" t="n">
        <v>0.6687075672813998</v>
      </c>
      <c r="H582" t="n">
        <v>-0.2557448707178763</v>
      </c>
      <c r="I582" t="n">
        <v>79</v>
      </c>
      <c r="J582" t="n">
        <v>0.4358974358974359</v>
      </c>
      <c r="K582" t="n">
        <v>0.6348373557187827</v>
      </c>
      <c r="L582" t="n">
        <v>6.963273871983211</v>
      </c>
      <c r="M582" t="n">
        <v>0.05313745988813576</v>
      </c>
      <c r="N582" t="n">
        <v>0.1735952391370594</v>
      </c>
      <c r="O582" t="n">
        <v>-0.03994355134966882</v>
      </c>
      <c r="P582" t="n">
        <v>3.35828365691702</v>
      </c>
      <c r="Q582" t="n">
        <v>0.4946445070932208</v>
      </c>
      <c r="R582" t="n">
        <v>-0.07705990901385196</v>
      </c>
      <c r="S582" t="n">
        <v>0.1294142595180156</v>
      </c>
      <c r="T582" t="inlineStr">
        <is>
          <t>AAPL</t>
        </is>
      </c>
      <c r="U582" t="inlineStr">
        <is>
          <t>full_hysteresis</t>
        </is>
      </c>
      <c r="V582" t="inlineStr">
        <is>
          <t>long_cash_hysteresis</t>
        </is>
      </c>
      <c r="W582" t="n">
        <v>5</v>
      </c>
      <c r="X582" t="n">
        <v>50</v>
      </c>
      <c r="Y582" t="n">
        <v>0</v>
      </c>
      <c r="Z582" t="n">
        <v/>
      </c>
      <c r="AA582" t="b">
        <v>0</v>
      </c>
      <c r="AB582" t="n">
        <v>0</v>
      </c>
      <c r="AC582" t="n">
        <v>-0.005</v>
      </c>
      <c r="AD582" t="n">
        <v>0</v>
      </c>
      <c r="AE582" t="n">
        <v>0</v>
      </c>
      <c r="AF582" t="n">
        <v>10</v>
      </c>
      <c r="AG582" t="n">
        <v>11.40999248574426</v>
      </c>
      <c r="AH582" t="n">
        <v>0.2480784393562991</v>
      </c>
      <c r="AI582" t="n">
        <v>0.917037911215516</v>
      </c>
      <c r="AJ582" t="n">
        <v>-0.3851591302358919</v>
      </c>
      <c r="AK582" t="n">
        <v>0.5542751320139807</v>
      </c>
      <c r="AL582" t="n">
        <v>0.5334817439587458</v>
      </c>
      <c r="AM582" t="n">
        <v>0.911517412355195</v>
      </c>
      <c r="AN582" t="n">
        <v>45.375</v>
      </c>
      <c r="AO582" t="n">
        <v>33.5</v>
      </c>
      <c r="AP582" t="n">
        <v>6.951276800770898</v>
      </c>
      <c r="AQ582" t="n">
        <v>0</v>
      </c>
      <c r="AR582" t="inlineStr">
        <is>
          <t>hysteresis_sweep</t>
        </is>
      </c>
      <c r="AS582" t="n">
        <v>0.6418914264955609</v>
      </c>
      <c r="AT582" t="n">
        <v>1188</v>
      </c>
      <c r="AU582" t="n">
        <v>0.291497011837704</v>
      </c>
      <c r="AW582" t="n">
        <v/>
      </c>
      <c r="BE582" t="n">
        <v>0.8177088905959655</v>
      </c>
      <c r="BF582" t="n">
        <v/>
      </c>
      <c r="BG582" t="n">
        <v/>
      </c>
    </row>
    <row r="583">
      <c r="A583" t="inlineStr">
        <is>
          <t>AAPL_long_cash_hysteresis_trend_10_50_entry_0.020_exit_-0.010_hold_20_cool_10_10bps</t>
        </is>
      </c>
      <c r="B583" t="n">
        <v>3.74978274687976</v>
      </c>
      <c r="C583" t="n">
        <v>0.1469410454357327</v>
      </c>
      <c r="D583" t="n">
        <v>0.1858831248853693</v>
      </c>
      <c r="E583" t="n">
        <v>0.8319104631940518</v>
      </c>
      <c r="F583" t="n">
        <v>0.9183897966313322</v>
      </c>
      <c r="G583" t="n">
        <v>0.5173384452621113</v>
      </c>
      <c r="H583" t="n">
        <v>-0.2840327193570247</v>
      </c>
      <c r="I583" t="n">
        <v>47</v>
      </c>
      <c r="J583" t="n">
        <v>0.6086956521739131</v>
      </c>
      <c r="K583" t="n">
        <v>0.596362364463099</v>
      </c>
      <c r="L583" t="n">
        <v>4.142707240293809</v>
      </c>
      <c r="M583" t="n">
        <v>0.07822698945913921</v>
      </c>
      <c r="N583" t="n">
        <v>0.1690475678921821</v>
      </c>
      <c r="O583" t="n">
        <v>-0.06304946588114961</v>
      </c>
      <c r="P583" t="n">
        <v>4.170739271345022</v>
      </c>
      <c r="Q583" t="n">
        <v>0.2284847348312296</v>
      </c>
      <c r="R583" t="n">
        <v>-0.1011373939205664</v>
      </c>
      <c r="S583" t="n">
        <v>0.1011264108788672</v>
      </c>
      <c r="T583" t="inlineStr">
        <is>
          <t>AAPL</t>
        </is>
      </c>
      <c r="U583" t="inlineStr">
        <is>
          <t>full_hysteresis</t>
        </is>
      </c>
      <c r="V583" t="inlineStr">
        <is>
          <t>long_cash_hysteresis</t>
        </is>
      </c>
      <c r="W583" t="n">
        <v>10</v>
      </c>
      <c r="X583" t="n">
        <v>50</v>
      </c>
      <c r="Y583" t="n">
        <v>0</v>
      </c>
      <c r="Z583" t="n">
        <v/>
      </c>
      <c r="AA583" t="b">
        <v>0</v>
      </c>
      <c r="AB583" t="n">
        <v>0.02</v>
      </c>
      <c r="AC583" t="n">
        <v>-0.01</v>
      </c>
      <c r="AD583" t="n">
        <v>20</v>
      </c>
      <c r="AE583" t="n">
        <v>10</v>
      </c>
      <c r="AF583" t="n">
        <v>10</v>
      </c>
      <c r="AG583" t="n">
        <v>11.40999248574426</v>
      </c>
      <c r="AH583" t="n">
        <v>0.2480784393562991</v>
      </c>
      <c r="AI583" t="n">
        <v>0.917037911215516</v>
      </c>
      <c r="AJ583" t="n">
        <v>-0.3851591302358919</v>
      </c>
      <c r="AK583" t="n">
        <v>0.5229136132491513</v>
      </c>
      <c r="AL583" t="n">
        <v>0.5111810063743549</v>
      </c>
      <c r="AM583" t="n">
        <v>1.185036224387999</v>
      </c>
      <c r="AN583" t="n">
        <v>71.04166666666667</v>
      </c>
      <c r="AO583" t="n">
        <v>62.5</v>
      </c>
      <c r="AP583" t="n">
        <v>4.135569742230787</v>
      </c>
      <c r="AQ583" t="n">
        <v>0</v>
      </c>
      <c r="AR583" t="inlineStr">
        <is>
          <t>hysteresis_sweep</t>
        </is>
      </c>
      <c r="AS583" t="n">
        <v>0.6447862469106075</v>
      </c>
      <c r="AT583" t="n">
        <v>1188</v>
      </c>
      <c r="AU583" t="n">
        <v>0.1871242162834443</v>
      </c>
      <c r="AW583" t="n">
        <v/>
      </c>
      <c r="BE583" t="n">
        <v>0.8169253703866046</v>
      </c>
      <c r="BF583" t="n">
        <v/>
      </c>
      <c r="BG583" t="n">
        <v/>
      </c>
    </row>
    <row r="584">
      <c r="A584" t="inlineStr">
        <is>
          <t>AAPL_long_cash_hysteresis_trend_10_50_entry_0.020_exit_-0.010_hold_20_cool_5_10bps</t>
        </is>
      </c>
      <c r="B584" t="n">
        <v>3.74978274687976</v>
      </c>
      <c r="C584" t="n">
        <v>0.1469410454357327</v>
      </c>
      <c r="D584" t="n">
        <v>0.1858831248853693</v>
      </c>
      <c r="E584" t="n">
        <v>0.8319104631940518</v>
      </c>
      <c r="F584" t="n">
        <v>0.9183897966313322</v>
      </c>
      <c r="G584" t="n">
        <v>0.5173384452621113</v>
      </c>
      <c r="H584" t="n">
        <v>-0.2840327193570247</v>
      </c>
      <c r="I584" t="n">
        <v>47</v>
      </c>
      <c r="J584" t="n">
        <v>0.6086956521739131</v>
      </c>
      <c r="K584" t="n">
        <v>0.596362364463099</v>
      </c>
      <c r="L584" t="n">
        <v>4.142707240293809</v>
      </c>
      <c r="M584" t="n">
        <v>0.07822698945913921</v>
      </c>
      <c r="N584" t="n">
        <v>0.1690475678921821</v>
      </c>
      <c r="O584" t="n">
        <v>-0.06304946588114961</v>
      </c>
      <c r="P584" t="n">
        <v>4.170739271345022</v>
      </c>
      <c r="Q584" t="n">
        <v>0.2284847348312296</v>
      </c>
      <c r="R584" t="n">
        <v>-0.1011373939205664</v>
      </c>
      <c r="S584" t="n">
        <v>0.1011264108788672</v>
      </c>
      <c r="T584" t="inlineStr">
        <is>
          <t>AAPL</t>
        </is>
      </c>
      <c r="U584" t="inlineStr">
        <is>
          <t>full_hysteresis</t>
        </is>
      </c>
      <c r="V584" t="inlineStr">
        <is>
          <t>long_cash_hysteresis</t>
        </is>
      </c>
      <c r="W584" t="n">
        <v>10</v>
      </c>
      <c r="X584" t="n">
        <v>50</v>
      </c>
      <c r="Y584" t="n">
        <v>0</v>
      </c>
      <c r="Z584" t="n">
        <v/>
      </c>
      <c r="AA584" t="b">
        <v>0</v>
      </c>
      <c r="AB584" t="n">
        <v>0.02</v>
      </c>
      <c r="AC584" t="n">
        <v>-0.01</v>
      </c>
      <c r="AD584" t="n">
        <v>20</v>
      </c>
      <c r="AE584" t="n">
        <v>5</v>
      </c>
      <c r="AF584" t="n">
        <v>10</v>
      </c>
      <c r="AG584" t="n">
        <v>11.40999248574426</v>
      </c>
      <c r="AH584" t="n">
        <v>0.2480784393562991</v>
      </c>
      <c r="AI584" t="n">
        <v>0.917037911215516</v>
      </c>
      <c r="AJ584" t="n">
        <v>-0.3851591302358919</v>
      </c>
      <c r="AK584" t="n">
        <v>0.5229136132491513</v>
      </c>
      <c r="AL584" t="n">
        <v>0.5111810063743549</v>
      </c>
      <c r="AM584" t="n">
        <v>1.185036224387999</v>
      </c>
      <c r="AN584" t="n">
        <v>71.04166666666667</v>
      </c>
      <c r="AO584" t="n">
        <v>62.5</v>
      </c>
      <c r="AP584" t="n">
        <v>4.135569742230787</v>
      </c>
      <c r="AQ584" t="n">
        <v>0</v>
      </c>
      <c r="AR584" t="inlineStr">
        <is>
          <t>hysteresis_sweep</t>
        </is>
      </c>
      <c r="AS584" t="n">
        <v>0.6447862469106075</v>
      </c>
      <c r="AT584" t="n">
        <v>1188</v>
      </c>
      <c r="AU584" t="n">
        <v>0.1871242162834443</v>
      </c>
      <c r="AW584" t="n">
        <v/>
      </c>
      <c r="BE584" t="n">
        <v>0.8169253703866046</v>
      </c>
      <c r="BF584" t="n">
        <v/>
      </c>
      <c r="BG584" t="n">
        <v/>
      </c>
    </row>
    <row r="585">
      <c r="A585" t="inlineStr">
        <is>
          <t>AAPL_long_cash_hysteresis_trend_10_50_entry_0.020_exit_-0.010_hold_20_cool_0_10bps</t>
        </is>
      </c>
      <c r="B585" t="n">
        <v>3.74978274687976</v>
      </c>
      <c r="C585" t="n">
        <v>0.1469410454357327</v>
      </c>
      <c r="D585" t="n">
        <v>0.1858831248853693</v>
      </c>
      <c r="E585" t="n">
        <v>0.8319104631940518</v>
      </c>
      <c r="F585" t="n">
        <v>0.9183897966313322</v>
      </c>
      <c r="G585" t="n">
        <v>0.5173384452621113</v>
      </c>
      <c r="H585" t="n">
        <v>-0.2840327193570247</v>
      </c>
      <c r="I585" t="n">
        <v>47</v>
      </c>
      <c r="J585" t="n">
        <v>0.6086956521739131</v>
      </c>
      <c r="K585" t="n">
        <v>0.596362364463099</v>
      </c>
      <c r="L585" t="n">
        <v>4.142707240293809</v>
      </c>
      <c r="M585" t="n">
        <v>0.07822698945913921</v>
      </c>
      <c r="N585" t="n">
        <v>0.1690475678921821</v>
      </c>
      <c r="O585" t="n">
        <v>-0.06304946588114961</v>
      </c>
      <c r="P585" t="n">
        <v>4.170739271345022</v>
      </c>
      <c r="Q585" t="n">
        <v>0.2284847348312296</v>
      </c>
      <c r="R585" t="n">
        <v>-0.1011373939205664</v>
      </c>
      <c r="S585" t="n">
        <v>0.1011264108788672</v>
      </c>
      <c r="T585" t="inlineStr">
        <is>
          <t>AAPL</t>
        </is>
      </c>
      <c r="U585" t="inlineStr">
        <is>
          <t>full_hysteresis</t>
        </is>
      </c>
      <c r="V585" t="inlineStr">
        <is>
          <t>long_cash_hysteresis</t>
        </is>
      </c>
      <c r="W585" t="n">
        <v>10</v>
      </c>
      <c r="X585" t="n">
        <v>50</v>
      </c>
      <c r="Y585" t="n">
        <v>0</v>
      </c>
      <c r="Z585" t="n">
        <v/>
      </c>
      <c r="AA585" t="b">
        <v>0</v>
      </c>
      <c r="AB585" t="n">
        <v>0.02</v>
      </c>
      <c r="AC585" t="n">
        <v>-0.01</v>
      </c>
      <c r="AD585" t="n">
        <v>20</v>
      </c>
      <c r="AE585" t="n">
        <v>0</v>
      </c>
      <c r="AF585" t="n">
        <v>10</v>
      </c>
      <c r="AG585" t="n">
        <v>11.40999248574426</v>
      </c>
      <c r="AH585" t="n">
        <v>0.2480784393562991</v>
      </c>
      <c r="AI585" t="n">
        <v>0.917037911215516</v>
      </c>
      <c r="AJ585" t="n">
        <v>-0.3851591302358919</v>
      </c>
      <c r="AK585" t="n">
        <v>0.5229136132491513</v>
      </c>
      <c r="AL585" t="n">
        <v>0.5111810063743549</v>
      </c>
      <c r="AM585" t="n">
        <v>1.185036224387999</v>
      </c>
      <c r="AN585" t="n">
        <v>71.04166666666667</v>
      </c>
      <c r="AO585" t="n">
        <v>62.5</v>
      </c>
      <c r="AP585" t="n">
        <v>4.135569742230787</v>
      </c>
      <c r="AQ585" t="n">
        <v>0</v>
      </c>
      <c r="AR585" t="inlineStr">
        <is>
          <t>hysteresis_sweep</t>
        </is>
      </c>
      <c r="AS585" t="n">
        <v>0.6447862469106075</v>
      </c>
      <c r="AT585" t="n">
        <v>1188</v>
      </c>
      <c r="AU585" t="n">
        <v>0.1871242162834443</v>
      </c>
      <c r="AW585" t="n">
        <v/>
      </c>
      <c r="BE585" t="n">
        <v>0.8169253703866046</v>
      </c>
      <c r="BF585" t="n">
        <v/>
      </c>
      <c r="BG585" t="n">
        <v/>
      </c>
    </row>
    <row r="586">
      <c r="A586" t="inlineStr">
        <is>
          <t>AAPL_long_cash_hysteresis_trend_5_200_entry_0.005_exit_-0.005_hold_20_cool_10_10bps</t>
        </is>
      </c>
      <c r="B586" t="n">
        <v>3.650460189232994</v>
      </c>
      <c r="C586" t="n">
        <v>0.1448103084625214</v>
      </c>
      <c r="D586" t="n">
        <v>0.2227721887507389</v>
      </c>
      <c r="E586" t="n">
        <v>0.7198763605774217</v>
      </c>
      <c r="F586" t="n">
        <v>0.8080314873826444</v>
      </c>
      <c r="G586" t="n">
        <v>0.4825572760833364</v>
      </c>
      <c r="H586" t="n">
        <v>-0.3000893689509161</v>
      </c>
      <c r="I586" t="n">
        <v>23</v>
      </c>
      <c r="J586" t="n">
        <v>0.4545454545454545</v>
      </c>
      <c r="K586" t="n">
        <v>0.7012941587967821</v>
      </c>
      <c r="L586" t="n">
        <v>2.027282266526758</v>
      </c>
      <c r="M586" t="n">
        <v>0.1738003359286752</v>
      </c>
      <c r="N586" t="n">
        <v>0.4625506896275347</v>
      </c>
      <c r="O586" t="n">
        <v>-0.06682495882037431</v>
      </c>
      <c r="P586" t="n">
        <v>5.768187737444931</v>
      </c>
      <c r="Q586" t="n">
        <v>0.1081132847979411</v>
      </c>
      <c r="R586" t="n">
        <v>-0.1032681308937777</v>
      </c>
      <c r="S586" t="n">
        <v>0.08506976128497579</v>
      </c>
      <c r="T586" t="inlineStr">
        <is>
          <t>AAPL</t>
        </is>
      </c>
      <c r="U586" t="inlineStr">
        <is>
          <t>full_hysteresis</t>
        </is>
      </c>
      <c r="V586" t="inlineStr">
        <is>
          <t>long_cash_hysteresis</t>
        </is>
      </c>
      <c r="W586" t="n">
        <v>5</v>
      </c>
      <c r="X586" t="n">
        <v>200</v>
      </c>
      <c r="Y586" t="n">
        <v>0</v>
      </c>
      <c r="Z586" t="n">
        <v/>
      </c>
      <c r="AA586" t="b">
        <v>0</v>
      </c>
      <c r="AB586" t="n">
        <v>0.005</v>
      </c>
      <c r="AC586" t="n">
        <v>-0.005</v>
      </c>
      <c r="AD586" t="n">
        <v>20</v>
      </c>
      <c r="AE586" t="n">
        <v>10</v>
      </c>
      <c r="AF586" t="n">
        <v>10</v>
      </c>
      <c r="AG586" t="n">
        <v>11.40999248574426</v>
      </c>
      <c r="AH586" t="n">
        <v>0.2480784393562991</v>
      </c>
      <c r="AI586" t="n">
        <v>0.917037911215516</v>
      </c>
      <c r="AJ586" t="n">
        <v>-0.3851591302358919</v>
      </c>
      <c r="AK586" t="n">
        <v>0.6470304543550022</v>
      </c>
      <c r="AL586" t="n">
        <v>0.6539025271210613</v>
      </c>
      <c r="AM586" t="n">
        <v>1.144024425547046</v>
      </c>
      <c r="AN586" t="n">
        <v>167.0833333333333</v>
      </c>
      <c r="AO586" t="n">
        <v>158.5</v>
      </c>
      <c r="AP586" t="n">
        <v>2.023789448325704</v>
      </c>
      <c r="AQ586" t="n">
        <v>0</v>
      </c>
      <c r="AR586" t="inlineStr">
        <is>
          <t>hysteresis_sweep</t>
        </is>
      </c>
      <c r="AS586" t="n">
        <v>0.6777173993356791</v>
      </c>
      <c r="AT586" t="n">
        <v>1188</v>
      </c>
      <c r="AU586" t="n">
        <v>0.04215896124174257</v>
      </c>
      <c r="AW586" t="n">
        <v/>
      </c>
      <c r="BE586" t="n">
        <v>0.8155905187109249</v>
      </c>
      <c r="BF586" t="n">
        <v/>
      </c>
      <c r="BG586" t="n">
        <v/>
      </c>
    </row>
    <row r="587">
      <c r="A587" t="inlineStr">
        <is>
          <t>AAPL_long_cash_hysteresis_trend_10_50_entry_0.010_exit_-0.005_hold_0_cool_10_10bps</t>
        </is>
      </c>
      <c r="B587" t="n">
        <v>4.164266365061209</v>
      </c>
      <c r="C587" t="n">
        <v>0.1554156152120059</v>
      </c>
      <c r="D587" t="n">
        <v>0.1876852490796681</v>
      </c>
      <c r="E587" t="n">
        <v>0.8649820502166805</v>
      </c>
      <c r="F587" t="n">
        <v>0.9721299148516421</v>
      </c>
      <c r="G587" t="n">
        <v>0.5481419586089663</v>
      </c>
      <c r="H587" t="n">
        <v>-0.2835316887734849</v>
      </c>
      <c r="I587" t="n">
        <v>57</v>
      </c>
      <c r="J587" t="n">
        <v>0.5714285714285714</v>
      </c>
      <c r="K587" t="n">
        <v>0.6075550891920252</v>
      </c>
      <c r="L587" t="n">
        <v>5.024134312696747</v>
      </c>
      <c r="M587" t="n">
        <v>0.06674425114690148</v>
      </c>
      <c r="N587" t="n">
        <v>0.1639333954483009</v>
      </c>
      <c r="O587" t="n">
        <v>-0.06284127458829779</v>
      </c>
      <c r="P587" t="n">
        <v>3.478253139035436</v>
      </c>
      <c r="Q587" t="n">
        <v>0.3031233731069412</v>
      </c>
      <c r="R587" t="n">
        <v>-0.09266282414429328</v>
      </c>
      <c r="S587" t="n">
        <v>0.101627441462407</v>
      </c>
      <c r="T587" t="inlineStr">
        <is>
          <t>AAPL</t>
        </is>
      </c>
      <c r="U587" t="inlineStr">
        <is>
          <t>full_hysteresis</t>
        </is>
      </c>
      <c r="V587" t="inlineStr">
        <is>
          <t>long_cash_hysteresis</t>
        </is>
      </c>
      <c r="W587" t="n">
        <v>10</v>
      </c>
      <c r="X587" t="n">
        <v>50</v>
      </c>
      <c r="Y587" t="n">
        <v>0</v>
      </c>
      <c r="Z587" t="n">
        <v/>
      </c>
      <c r="AA587" t="b">
        <v>0</v>
      </c>
      <c r="AB587" t="n">
        <v>0.01</v>
      </c>
      <c r="AC587" t="n">
        <v>-0.005</v>
      </c>
      <c r="AD587" t="n">
        <v>0</v>
      </c>
      <c r="AE587" t="n">
        <v>10</v>
      </c>
      <c r="AF587" t="n">
        <v>10</v>
      </c>
      <c r="AG587" t="n">
        <v>11.40999248574426</v>
      </c>
      <c r="AH587" t="n">
        <v>0.2480784393562991</v>
      </c>
      <c r="AI587" t="n">
        <v>0.917037911215516</v>
      </c>
      <c r="AJ587" t="n">
        <v>-0.3851591302358919</v>
      </c>
      <c r="AK587" t="n">
        <v>0.533081594832034</v>
      </c>
      <c r="AL587" t="n">
        <v>0.5178756629098217</v>
      </c>
      <c r="AM587" t="n">
        <v>1.087606926351967</v>
      </c>
      <c r="AN587" t="n">
        <v>59.89655172413793</v>
      </c>
      <c r="AO587" t="n">
        <v>43</v>
      </c>
      <c r="AP587" t="n">
        <v>5.015478198024572</v>
      </c>
      <c r="AQ587" t="n">
        <v>0</v>
      </c>
      <c r="AR587" t="inlineStr">
        <is>
          <t>hysteresis_sweep</t>
        </is>
      </c>
      <c r="AS587" t="n">
        <v>0.6447862469106075</v>
      </c>
      <c r="AT587" t="n">
        <v>1188</v>
      </c>
      <c r="AU587" t="n">
        <v>0.220195803306073</v>
      </c>
      <c r="AW587" t="n">
        <v/>
      </c>
      <c r="BE587" t="n">
        <v>0.8151970628255016</v>
      </c>
      <c r="BF587" t="n">
        <v/>
      </c>
      <c r="BG587" t="n">
        <v/>
      </c>
    </row>
    <row r="588">
      <c r="A588" t="inlineStr">
        <is>
          <t>AAPL_long_cash_hysteresis_trend_10_150_entry_0.000_exit_-0.005_hold_20_cool_5_10bps</t>
        </is>
      </c>
      <c r="B588" t="n">
        <v>4.012684592924843</v>
      </c>
      <c r="C588" t="n">
        <v>0.152390805649218</v>
      </c>
      <c r="D588" t="n">
        <v>0.2215661048455871</v>
      </c>
      <c r="E588" t="n">
        <v>0.7524416697505615</v>
      </c>
      <c r="F588" t="n">
        <v>0.8401488143840925</v>
      </c>
      <c r="G588" t="n">
        <v>0.4528957544850394</v>
      </c>
      <c r="H588" t="n">
        <v>-0.3364809763396711</v>
      </c>
      <c r="I588" t="n">
        <v>29</v>
      </c>
      <c r="J588" t="n">
        <v>0.6428571428571429</v>
      </c>
      <c r="K588" t="n">
        <v>0.6925498426023085</v>
      </c>
      <c r="L588" t="n">
        <v>2.556138509968521</v>
      </c>
      <c r="M588" t="n">
        <v>0.1359919850755454</v>
      </c>
      <c r="N588" t="n">
        <v>0.2449942014204317</v>
      </c>
      <c r="O588" t="n">
        <v>-0.06021200434525009</v>
      </c>
      <c r="P588" t="n">
        <v>7.323947564146569</v>
      </c>
      <c r="Q588" t="n">
        <v>0.1472647057421996</v>
      </c>
      <c r="R588" t="n">
        <v>-0.09568763370708111</v>
      </c>
      <c r="S588" t="n">
        <v>0.04867815389622077</v>
      </c>
      <c r="T588" t="inlineStr">
        <is>
          <t>AAPL</t>
        </is>
      </c>
      <c r="U588" t="inlineStr">
        <is>
          <t>full_hysteresis</t>
        </is>
      </c>
      <c r="V588" t="inlineStr">
        <is>
          <t>long_cash_hysteresis</t>
        </is>
      </c>
      <c r="W588" t="n">
        <v>10</v>
      </c>
      <c r="X588" t="n">
        <v>150</v>
      </c>
      <c r="Y588" t="n">
        <v>0</v>
      </c>
      <c r="Z588" t="n">
        <v/>
      </c>
      <c r="AA588" t="b">
        <v>0</v>
      </c>
      <c r="AB588" t="n">
        <v>0</v>
      </c>
      <c r="AC588" t="n">
        <v>-0.005</v>
      </c>
      <c r="AD588" t="n">
        <v>20</v>
      </c>
      <c r="AE588" t="n">
        <v>5</v>
      </c>
      <c r="AF588" t="n">
        <v>10</v>
      </c>
      <c r="AG588" t="n">
        <v>11.40999248574426</v>
      </c>
      <c r="AH588" t="n">
        <v>0.2480784393562991</v>
      </c>
      <c r="AI588" t="n">
        <v>0.917037911215516</v>
      </c>
      <c r="AJ588" t="n">
        <v>-0.3851591302358919</v>
      </c>
      <c r="AK588" t="n">
        <v>0.6426691887607456</v>
      </c>
      <c r="AL588" t="n">
        <v>0.6443653816571409</v>
      </c>
      <c r="AM588" t="n">
        <v>1.066014640357561</v>
      </c>
      <c r="AN588" t="n">
        <v>132</v>
      </c>
      <c r="AO588" t="n">
        <v>134</v>
      </c>
      <c r="AP588" t="n">
        <v>2.551734521801975</v>
      </c>
      <c r="AQ588" t="n">
        <v>0</v>
      </c>
      <c r="AR588" t="inlineStr">
        <is>
          <t>hysteresis_sweep</t>
        </is>
      </c>
      <c r="AS588" t="n">
        <v>0.705268163224321</v>
      </c>
      <c r="AT588" t="n">
        <v>1620</v>
      </c>
      <c r="AU588" t="n">
        <v>0.04717350652624053</v>
      </c>
      <c r="AW588" t="n">
        <v/>
      </c>
      <c r="BE588" t="n">
        <v>0.8151326353175889</v>
      </c>
      <c r="BF588" t="n">
        <v/>
      </c>
      <c r="BG588" t="n">
        <v/>
      </c>
    </row>
    <row r="589">
      <c r="A589" t="inlineStr">
        <is>
          <t>AAPL_long_cash_hysteresis_trend_50_200_entry_0.000_exit_-0.010_hold_20_cool_10_10bps</t>
        </is>
      </c>
      <c r="B589" t="n">
        <v>4.451579628089945</v>
      </c>
      <c r="C589" t="n">
        <v>0.160933184099566</v>
      </c>
      <c r="D589" t="n">
        <v>0.2424253070523793</v>
      </c>
      <c r="E589" t="n">
        <v>0.7378554462056739</v>
      </c>
      <c r="F589" t="n">
        <v>0.8346827382558338</v>
      </c>
      <c r="G589" t="n">
        <v>0.3707794785196988</v>
      </c>
      <c r="H589" t="n">
        <v>-0.4340401597792742</v>
      </c>
      <c r="I589" t="n">
        <v>11</v>
      </c>
      <c r="J589" t="n">
        <v>0.6</v>
      </c>
      <c r="K589" t="n">
        <v>0.7044421126267926</v>
      </c>
      <c r="L589" t="n">
        <v>0.9695697796432319</v>
      </c>
      <c r="M589" t="n">
        <v>0.4834492394120019</v>
      </c>
      <c r="N589" t="n">
        <v>0.8459876638567704</v>
      </c>
      <c r="O589" t="n">
        <v>-0.06035839725515069</v>
      </c>
      <c r="P589" t="n">
        <v>21.0241085498152</v>
      </c>
      <c r="Q589" t="n">
        <v>0.06041407377076879</v>
      </c>
      <c r="R589" t="n">
        <v>-0.08714525525673311</v>
      </c>
      <c r="S589" t="n">
        <v>-0.04888102954338236</v>
      </c>
      <c r="T589" t="inlineStr">
        <is>
          <t>AAPL</t>
        </is>
      </c>
      <c r="U589" t="inlineStr">
        <is>
          <t>full_hysteresis</t>
        </is>
      </c>
      <c r="V589" t="inlineStr">
        <is>
          <t>long_cash_hysteresis</t>
        </is>
      </c>
      <c r="W589" t="n">
        <v>50</v>
      </c>
      <c r="X589" t="n">
        <v>200</v>
      </c>
      <c r="Y589" t="n">
        <v>0</v>
      </c>
      <c r="Z589" t="n">
        <v/>
      </c>
      <c r="AA589" t="b">
        <v>0</v>
      </c>
      <c r="AB589" t="n">
        <v>0</v>
      </c>
      <c r="AC589" t="n">
        <v>-0.01</v>
      </c>
      <c r="AD589" t="n">
        <v>20</v>
      </c>
      <c r="AE589" t="n">
        <v>10</v>
      </c>
      <c r="AF589" t="n">
        <v>10</v>
      </c>
      <c r="AG589" t="n">
        <v>11.40999248574426</v>
      </c>
      <c r="AH589" t="n">
        <v>0.2480784393562991</v>
      </c>
      <c r="AI589" t="n">
        <v>0.917037911215516</v>
      </c>
      <c r="AJ589" t="n">
        <v>-0.3851591302358919</v>
      </c>
      <c r="AK589" t="n">
        <v>0.6966803278234701</v>
      </c>
      <c r="AL589" t="n">
        <v>0.6997978759171335</v>
      </c>
      <c r="AM589" t="n">
        <v>0.9460649041032519</v>
      </c>
      <c r="AN589" t="n">
        <v>335.6666666666667</v>
      </c>
      <c r="AO589" t="n">
        <v>231</v>
      </c>
      <c r="AP589" t="n">
        <v>0.967899301373163</v>
      </c>
      <c r="AQ589" t="n">
        <v>0</v>
      </c>
      <c r="AR589" t="inlineStr">
        <is>
          <t>hysteresis_sweep</t>
        </is>
      </c>
      <c r="AS589" t="n">
        <v>0.6551625736075792</v>
      </c>
      <c r="AT589" t="n">
        <v>540</v>
      </c>
      <c r="AU589" t="n">
        <v>0.08269287259809466</v>
      </c>
      <c r="AW589" t="n">
        <v/>
      </c>
      <c r="BE589" t="n">
        <v>0.8148921061982959</v>
      </c>
      <c r="BF589" t="n">
        <v/>
      </c>
      <c r="BG589" t="n">
        <v/>
      </c>
    </row>
    <row r="590">
      <c r="A590" t="inlineStr">
        <is>
          <t>AAPL_long_cash_hysteresis_trend_50_200_entry_0.000_exit_-0.010_hold_20_cool_0_10bps</t>
        </is>
      </c>
      <c r="B590" t="n">
        <v>4.451579628089945</v>
      </c>
      <c r="C590" t="n">
        <v>0.160933184099566</v>
      </c>
      <c r="D590" t="n">
        <v>0.2424253070523793</v>
      </c>
      <c r="E590" t="n">
        <v>0.7378554462056739</v>
      </c>
      <c r="F590" t="n">
        <v>0.8346827382558338</v>
      </c>
      <c r="G590" t="n">
        <v>0.3707794785196988</v>
      </c>
      <c r="H590" t="n">
        <v>-0.4340401597792742</v>
      </c>
      <c r="I590" t="n">
        <v>11</v>
      </c>
      <c r="J590" t="n">
        <v>0.6</v>
      </c>
      <c r="K590" t="n">
        <v>0.7044421126267926</v>
      </c>
      <c r="L590" t="n">
        <v>0.9695697796432319</v>
      </c>
      <c r="M590" t="n">
        <v>0.4834492394120019</v>
      </c>
      <c r="N590" t="n">
        <v>0.8459876638567704</v>
      </c>
      <c r="O590" t="n">
        <v>-0.06035839725515069</v>
      </c>
      <c r="P590" t="n">
        <v>21.0241085498152</v>
      </c>
      <c r="Q590" t="n">
        <v>0.06041407377076879</v>
      </c>
      <c r="R590" t="n">
        <v>-0.08714525525673311</v>
      </c>
      <c r="S590" t="n">
        <v>-0.04888102954338236</v>
      </c>
      <c r="T590" t="inlineStr">
        <is>
          <t>AAPL</t>
        </is>
      </c>
      <c r="U590" t="inlineStr">
        <is>
          <t>full_hysteresis</t>
        </is>
      </c>
      <c r="V590" t="inlineStr">
        <is>
          <t>long_cash_hysteresis</t>
        </is>
      </c>
      <c r="W590" t="n">
        <v>50</v>
      </c>
      <c r="X590" t="n">
        <v>200</v>
      </c>
      <c r="Y590" t="n">
        <v>0</v>
      </c>
      <c r="Z590" t="n">
        <v/>
      </c>
      <c r="AA590" t="b">
        <v>0</v>
      </c>
      <c r="AB590" t="n">
        <v>0</v>
      </c>
      <c r="AC590" t="n">
        <v>-0.01</v>
      </c>
      <c r="AD590" t="n">
        <v>20</v>
      </c>
      <c r="AE590" t="n">
        <v>0</v>
      </c>
      <c r="AF590" t="n">
        <v>10</v>
      </c>
      <c r="AG590" t="n">
        <v>11.40999248574426</v>
      </c>
      <c r="AH590" t="n">
        <v>0.2480784393562991</v>
      </c>
      <c r="AI590" t="n">
        <v>0.917037911215516</v>
      </c>
      <c r="AJ590" t="n">
        <v>-0.3851591302358919</v>
      </c>
      <c r="AK590" t="n">
        <v>0.6966803278234701</v>
      </c>
      <c r="AL590" t="n">
        <v>0.6997978759171335</v>
      </c>
      <c r="AM590" t="n">
        <v>0.9460649041032519</v>
      </c>
      <c r="AN590" t="n">
        <v>335.6666666666667</v>
      </c>
      <c r="AO590" t="n">
        <v>231</v>
      </c>
      <c r="AP590" t="n">
        <v>0.967899301373163</v>
      </c>
      <c r="AQ590" t="n">
        <v>0</v>
      </c>
      <c r="AR590" t="inlineStr">
        <is>
          <t>hysteresis_sweep</t>
        </is>
      </c>
      <c r="AS590" t="n">
        <v>0.6551625736075792</v>
      </c>
      <c r="AT590" t="n">
        <v>540</v>
      </c>
      <c r="AU590" t="n">
        <v>0.08269287259809466</v>
      </c>
      <c r="AW590" t="n">
        <v/>
      </c>
      <c r="BE590" t="n">
        <v>0.8148921061982959</v>
      </c>
      <c r="BF590" t="n">
        <v/>
      </c>
      <c r="BG590" t="n">
        <v/>
      </c>
    </row>
    <row r="591">
      <c r="A591" t="inlineStr">
        <is>
          <t>AAPL_long_cash_hysteresis_trend_50_200_entry_0.000_exit_-0.010_hold_20_cool_5_10bps</t>
        </is>
      </c>
      <c r="B591" t="n">
        <v>4.451579628089945</v>
      </c>
      <c r="C591" t="n">
        <v>0.160933184099566</v>
      </c>
      <c r="D591" t="n">
        <v>0.2424253070523793</v>
      </c>
      <c r="E591" t="n">
        <v>0.7378554462056739</v>
      </c>
      <c r="F591" t="n">
        <v>0.8346827382558338</v>
      </c>
      <c r="G591" t="n">
        <v>0.3707794785196988</v>
      </c>
      <c r="H591" t="n">
        <v>-0.4340401597792742</v>
      </c>
      <c r="I591" t="n">
        <v>11</v>
      </c>
      <c r="J591" t="n">
        <v>0.6</v>
      </c>
      <c r="K591" t="n">
        <v>0.7044421126267926</v>
      </c>
      <c r="L591" t="n">
        <v>0.9695697796432319</v>
      </c>
      <c r="M591" t="n">
        <v>0.4834492394120019</v>
      </c>
      <c r="N591" t="n">
        <v>0.8459876638567704</v>
      </c>
      <c r="O591" t="n">
        <v>-0.06035839725515069</v>
      </c>
      <c r="P591" t="n">
        <v>21.0241085498152</v>
      </c>
      <c r="Q591" t="n">
        <v>0.06041407377076879</v>
      </c>
      <c r="R591" t="n">
        <v>-0.08714525525673311</v>
      </c>
      <c r="S591" t="n">
        <v>-0.04888102954338236</v>
      </c>
      <c r="T591" t="inlineStr">
        <is>
          <t>AAPL</t>
        </is>
      </c>
      <c r="U591" t="inlineStr">
        <is>
          <t>full_hysteresis</t>
        </is>
      </c>
      <c r="V591" t="inlineStr">
        <is>
          <t>long_cash_hysteresis</t>
        </is>
      </c>
      <c r="W591" t="n">
        <v>50</v>
      </c>
      <c r="X591" t="n">
        <v>200</v>
      </c>
      <c r="Y591" t="n">
        <v>0</v>
      </c>
      <c r="Z591" t="n">
        <v/>
      </c>
      <c r="AA591" t="b">
        <v>0</v>
      </c>
      <c r="AB591" t="n">
        <v>0</v>
      </c>
      <c r="AC591" t="n">
        <v>-0.01</v>
      </c>
      <c r="AD591" t="n">
        <v>20</v>
      </c>
      <c r="AE591" t="n">
        <v>5</v>
      </c>
      <c r="AF591" t="n">
        <v>10</v>
      </c>
      <c r="AG591" t="n">
        <v>11.40999248574426</v>
      </c>
      <c r="AH591" t="n">
        <v>0.2480784393562991</v>
      </c>
      <c r="AI591" t="n">
        <v>0.917037911215516</v>
      </c>
      <c r="AJ591" t="n">
        <v>-0.3851591302358919</v>
      </c>
      <c r="AK591" t="n">
        <v>0.6966803278234701</v>
      </c>
      <c r="AL591" t="n">
        <v>0.6997978759171335</v>
      </c>
      <c r="AM591" t="n">
        <v>0.9460649041032519</v>
      </c>
      <c r="AN591" t="n">
        <v>335.6666666666667</v>
      </c>
      <c r="AO591" t="n">
        <v>231</v>
      </c>
      <c r="AP591" t="n">
        <v>0.967899301373163</v>
      </c>
      <c r="AQ591" t="n">
        <v>0</v>
      </c>
      <c r="AR591" t="inlineStr">
        <is>
          <t>hysteresis_sweep</t>
        </is>
      </c>
      <c r="AS591" t="n">
        <v>0.6551625736075792</v>
      </c>
      <c r="AT591" t="n">
        <v>540</v>
      </c>
      <c r="AU591" t="n">
        <v>0.08269287259809466</v>
      </c>
      <c r="AW591" t="n">
        <v/>
      </c>
      <c r="BE591" t="n">
        <v>0.8148921061982959</v>
      </c>
      <c r="BF591" t="n">
        <v/>
      </c>
      <c r="BG591" t="n">
        <v/>
      </c>
    </row>
    <row r="592">
      <c r="A592" t="inlineStr">
        <is>
          <t>AAPL_long_cash_hysteresis_trend_20_150_entry_0.020_exit_-0.010_hold_0_cool_0_10bps</t>
        </is>
      </c>
      <c r="B592" t="n">
        <v>3.660795819525163</v>
      </c>
      <c r="C592" t="n">
        <v>0.145033960219332</v>
      </c>
      <c r="D592" t="n">
        <v>0.2238488883690297</v>
      </c>
      <c r="E592" t="n">
        <v>0.7182377350612998</v>
      </c>
      <c r="F592" t="n">
        <v>0.796779816410992</v>
      </c>
      <c r="G592" t="n">
        <v>0.4229901278301263</v>
      </c>
      <c r="H592" t="n">
        <v>-0.342877884558048</v>
      </c>
      <c r="I592" t="n">
        <v>19</v>
      </c>
      <c r="J592" t="n">
        <v>0.7777777777777778</v>
      </c>
      <c r="K592" t="n">
        <v>0.6757607555089192</v>
      </c>
      <c r="L592" t="n">
        <v>1.674711437565582</v>
      </c>
      <c r="M592" t="n">
        <v>0.2083073777498908</v>
      </c>
      <c r="N592" t="n">
        <v>0.302068150442493</v>
      </c>
      <c r="O592" t="n">
        <v>-0.119855326674217</v>
      </c>
      <c r="P592" t="n">
        <v>8.820955696215679</v>
      </c>
      <c r="Q592" t="n">
        <v>0.08922556839090401</v>
      </c>
      <c r="R592" t="n">
        <v>-0.1030444791369671</v>
      </c>
      <c r="S592" t="n">
        <v>0.04228124567784386</v>
      </c>
      <c r="T592" t="inlineStr">
        <is>
          <t>AAPL</t>
        </is>
      </c>
      <c r="U592" t="inlineStr">
        <is>
          <t>full_hysteresis</t>
        </is>
      </c>
      <c r="V592" t="inlineStr">
        <is>
          <t>long_cash_hysteresis</t>
        </is>
      </c>
      <c r="W592" t="n">
        <v>20</v>
      </c>
      <c r="X592" t="n">
        <v>150</v>
      </c>
      <c r="Y592" t="n">
        <v>0</v>
      </c>
      <c r="Z592" t="n">
        <v/>
      </c>
      <c r="AA592" t="b">
        <v>0</v>
      </c>
      <c r="AB592" t="n">
        <v>0.02</v>
      </c>
      <c r="AC592" t="n">
        <v>-0.01</v>
      </c>
      <c r="AD592" t="n">
        <v>0</v>
      </c>
      <c r="AE592" t="n">
        <v>0</v>
      </c>
      <c r="AF592" t="n">
        <v>10</v>
      </c>
      <c r="AG592" t="n">
        <v>11.40999248574426</v>
      </c>
      <c r="AH592" t="n">
        <v>0.2480784393562991</v>
      </c>
      <c r="AI592" t="n">
        <v>0.917037911215516</v>
      </c>
      <c r="AJ592" t="n">
        <v>-0.3851591302358919</v>
      </c>
      <c r="AK592" t="n">
        <v>0.6344967619830134</v>
      </c>
      <c r="AL592" t="n">
        <v>0.6388085272385894</v>
      </c>
      <c r="AM592" t="n">
        <v>1.14339232250419</v>
      </c>
      <c r="AN592" t="n">
        <v>193.2</v>
      </c>
      <c r="AO592" t="n">
        <v>177.5</v>
      </c>
      <c r="AP592" t="n">
        <v>1.671826066008191</v>
      </c>
      <c r="AQ592" t="n">
        <v>0</v>
      </c>
      <c r="AR592" t="inlineStr">
        <is>
          <t>hysteresis_sweep</t>
        </is>
      </c>
      <c r="AS592" t="n">
        <v>0.7052539062711051</v>
      </c>
      <c r="AT592" t="n">
        <v>1620</v>
      </c>
      <c r="AU592" t="n">
        <v>0.01298382879019477</v>
      </c>
      <c r="AW592" t="n">
        <v/>
      </c>
      <c r="BE592" t="n">
        <v>0.8141779034193818</v>
      </c>
      <c r="BF592" t="n">
        <v/>
      </c>
      <c r="BG592" t="n">
        <v/>
      </c>
    </row>
    <row r="593">
      <c r="A593" t="inlineStr">
        <is>
          <t>AAPL_long_cash_hysteresis_trend_20_150_entry_0.020_exit_-0.010_hold_0_cool_10_10bps</t>
        </is>
      </c>
      <c r="B593" t="n">
        <v>3.660795819525163</v>
      </c>
      <c r="C593" t="n">
        <v>0.145033960219332</v>
      </c>
      <c r="D593" t="n">
        <v>0.2238488883690297</v>
      </c>
      <c r="E593" t="n">
        <v>0.7182377350612998</v>
      </c>
      <c r="F593" t="n">
        <v>0.796779816410992</v>
      </c>
      <c r="G593" t="n">
        <v>0.4229901278301263</v>
      </c>
      <c r="H593" t="n">
        <v>-0.342877884558048</v>
      </c>
      <c r="I593" t="n">
        <v>19</v>
      </c>
      <c r="J593" t="n">
        <v>0.7777777777777778</v>
      </c>
      <c r="K593" t="n">
        <v>0.6757607555089192</v>
      </c>
      <c r="L593" t="n">
        <v>1.674711437565582</v>
      </c>
      <c r="M593" t="n">
        <v>0.2083073777498908</v>
      </c>
      <c r="N593" t="n">
        <v>0.302068150442493</v>
      </c>
      <c r="O593" t="n">
        <v>-0.119855326674217</v>
      </c>
      <c r="P593" t="n">
        <v>8.820955696215679</v>
      </c>
      <c r="Q593" t="n">
        <v>0.08922556839090401</v>
      </c>
      <c r="R593" t="n">
        <v>-0.1030444791369671</v>
      </c>
      <c r="S593" t="n">
        <v>0.04228124567784386</v>
      </c>
      <c r="T593" t="inlineStr">
        <is>
          <t>AAPL</t>
        </is>
      </c>
      <c r="U593" t="inlineStr">
        <is>
          <t>full_hysteresis</t>
        </is>
      </c>
      <c r="V593" t="inlineStr">
        <is>
          <t>long_cash_hysteresis</t>
        </is>
      </c>
      <c r="W593" t="n">
        <v>20</v>
      </c>
      <c r="X593" t="n">
        <v>150</v>
      </c>
      <c r="Y593" t="n">
        <v>0</v>
      </c>
      <c r="Z593" t="n">
        <v/>
      </c>
      <c r="AA593" t="b">
        <v>0</v>
      </c>
      <c r="AB593" t="n">
        <v>0.02</v>
      </c>
      <c r="AC593" t="n">
        <v>-0.01</v>
      </c>
      <c r="AD593" t="n">
        <v>0</v>
      </c>
      <c r="AE593" t="n">
        <v>10</v>
      </c>
      <c r="AF593" t="n">
        <v>10</v>
      </c>
      <c r="AG593" t="n">
        <v>11.40999248574426</v>
      </c>
      <c r="AH593" t="n">
        <v>0.2480784393562991</v>
      </c>
      <c r="AI593" t="n">
        <v>0.917037911215516</v>
      </c>
      <c r="AJ593" t="n">
        <v>-0.3851591302358919</v>
      </c>
      <c r="AK593" t="n">
        <v>0.6344967619830134</v>
      </c>
      <c r="AL593" t="n">
        <v>0.6388085272385894</v>
      </c>
      <c r="AM593" t="n">
        <v>1.14339232250419</v>
      </c>
      <c r="AN593" t="n">
        <v>193.2</v>
      </c>
      <c r="AO593" t="n">
        <v>177.5</v>
      </c>
      <c r="AP593" t="n">
        <v>1.671826066008191</v>
      </c>
      <c r="AQ593" t="n">
        <v>0</v>
      </c>
      <c r="AR593" t="inlineStr">
        <is>
          <t>hysteresis_sweep</t>
        </is>
      </c>
      <c r="AS593" t="n">
        <v>0.7052539062711051</v>
      </c>
      <c r="AT593" t="n">
        <v>1620</v>
      </c>
      <c r="AU593" t="n">
        <v>0.01298382879019477</v>
      </c>
      <c r="AW593" t="n">
        <v/>
      </c>
      <c r="BE593" t="n">
        <v>0.8141779034193818</v>
      </c>
      <c r="BF593" t="n">
        <v/>
      </c>
      <c r="BG593" t="n">
        <v/>
      </c>
    </row>
    <row r="594">
      <c r="A594" t="inlineStr">
        <is>
          <t>AAPL_long_cash_hysteresis_trend_20_150_entry_0.020_exit_-0.010_hold_20_cool_10_10bps</t>
        </is>
      </c>
      <c r="B594" t="n">
        <v>3.660795819525163</v>
      </c>
      <c r="C594" t="n">
        <v>0.145033960219332</v>
      </c>
      <c r="D594" t="n">
        <v>0.2238488883690297</v>
      </c>
      <c r="E594" t="n">
        <v>0.7182377350612998</v>
      </c>
      <c r="F594" t="n">
        <v>0.796779816410992</v>
      </c>
      <c r="G594" t="n">
        <v>0.4229901278301263</v>
      </c>
      <c r="H594" t="n">
        <v>-0.342877884558048</v>
      </c>
      <c r="I594" t="n">
        <v>19</v>
      </c>
      <c r="J594" t="n">
        <v>0.7777777777777778</v>
      </c>
      <c r="K594" t="n">
        <v>0.6757607555089192</v>
      </c>
      <c r="L594" t="n">
        <v>1.674711437565582</v>
      </c>
      <c r="M594" t="n">
        <v>0.2083073777498908</v>
      </c>
      <c r="N594" t="n">
        <v>0.302068150442493</v>
      </c>
      <c r="O594" t="n">
        <v>-0.119855326674217</v>
      </c>
      <c r="P594" t="n">
        <v>8.820955696215679</v>
      </c>
      <c r="Q594" t="n">
        <v>0.08922556839090401</v>
      </c>
      <c r="R594" t="n">
        <v>-0.1030444791369671</v>
      </c>
      <c r="S594" t="n">
        <v>0.04228124567784386</v>
      </c>
      <c r="T594" t="inlineStr">
        <is>
          <t>AAPL</t>
        </is>
      </c>
      <c r="U594" t="inlineStr">
        <is>
          <t>full_hysteresis</t>
        </is>
      </c>
      <c r="V594" t="inlineStr">
        <is>
          <t>long_cash_hysteresis</t>
        </is>
      </c>
      <c r="W594" t="n">
        <v>20</v>
      </c>
      <c r="X594" t="n">
        <v>150</v>
      </c>
      <c r="Y594" t="n">
        <v>0</v>
      </c>
      <c r="Z594" t="n">
        <v/>
      </c>
      <c r="AA594" t="b">
        <v>0</v>
      </c>
      <c r="AB594" t="n">
        <v>0.02</v>
      </c>
      <c r="AC594" t="n">
        <v>-0.01</v>
      </c>
      <c r="AD594" t="n">
        <v>20</v>
      </c>
      <c r="AE594" t="n">
        <v>10</v>
      </c>
      <c r="AF594" t="n">
        <v>10</v>
      </c>
      <c r="AG594" t="n">
        <v>11.40999248574426</v>
      </c>
      <c r="AH594" t="n">
        <v>0.2480784393562991</v>
      </c>
      <c r="AI594" t="n">
        <v>0.917037911215516</v>
      </c>
      <c r="AJ594" t="n">
        <v>-0.3851591302358919</v>
      </c>
      <c r="AK594" t="n">
        <v>0.6344967619830134</v>
      </c>
      <c r="AL594" t="n">
        <v>0.6388085272385894</v>
      </c>
      <c r="AM594" t="n">
        <v>1.14339232250419</v>
      </c>
      <c r="AN594" t="n">
        <v>193.2</v>
      </c>
      <c r="AO594" t="n">
        <v>177.5</v>
      </c>
      <c r="AP594" t="n">
        <v>1.671826066008191</v>
      </c>
      <c r="AQ594" t="n">
        <v>0</v>
      </c>
      <c r="AR594" t="inlineStr">
        <is>
          <t>hysteresis_sweep</t>
        </is>
      </c>
      <c r="AS594" t="n">
        <v>0.7052539062711051</v>
      </c>
      <c r="AT594" t="n">
        <v>1620</v>
      </c>
      <c r="AU594" t="n">
        <v>0.01298382879019477</v>
      </c>
      <c r="AW594" t="n">
        <v/>
      </c>
      <c r="BE594" t="n">
        <v>0.8141779034193818</v>
      </c>
      <c r="BF594" t="n">
        <v/>
      </c>
      <c r="BG594" t="n">
        <v/>
      </c>
    </row>
    <row r="595">
      <c r="A595" t="inlineStr">
        <is>
          <t>AAPL_long_cash_hysteresis_trend_20_150_entry_0.020_exit_-0.010_hold_20_cool_5_10bps</t>
        </is>
      </c>
      <c r="B595" t="n">
        <v>3.660795819525163</v>
      </c>
      <c r="C595" t="n">
        <v>0.145033960219332</v>
      </c>
      <c r="D595" t="n">
        <v>0.2238488883690297</v>
      </c>
      <c r="E595" t="n">
        <v>0.7182377350612998</v>
      </c>
      <c r="F595" t="n">
        <v>0.796779816410992</v>
      </c>
      <c r="G595" t="n">
        <v>0.4229901278301263</v>
      </c>
      <c r="H595" t="n">
        <v>-0.342877884558048</v>
      </c>
      <c r="I595" t="n">
        <v>19</v>
      </c>
      <c r="J595" t="n">
        <v>0.7777777777777778</v>
      </c>
      <c r="K595" t="n">
        <v>0.6757607555089192</v>
      </c>
      <c r="L595" t="n">
        <v>1.674711437565582</v>
      </c>
      <c r="M595" t="n">
        <v>0.2083073777498908</v>
      </c>
      <c r="N595" t="n">
        <v>0.302068150442493</v>
      </c>
      <c r="O595" t="n">
        <v>-0.119855326674217</v>
      </c>
      <c r="P595" t="n">
        <v>8.820955696215679</v>
      </c>
      <c r="Q595" t="n">
        <v>0.08922556839090401</v>
      </c>
      <c r="R595" t="n">
        <v>-0.1030444791369671</v>
      </c>
      <c r="S595" t="n">
        <v>0.04228124567784386</v>
      </c>
      <c r="T595" t="inlineStr">
        <is>
          <t>AAPL</t>
        </is>
      </c>
      <c r="U595" t="inlineStr">
        <is>
          <t>full_hysteresis</t>
        </is>
      </c>
      <c r="V595" t="inlineStr">
        <is>
          <t>long_cash_hysteresis</t>
        </is>
      </c>
      <c r="W595" t="n">
        <v>20</v>
      </c>
      <c r="X595" t="n">
        <v>150</v>
      </c>
      <c r="Y595" t="n">
        <v>0</v>
      </c>
      <c r="Z595" t="n">
        <v/>
      </c>
      <c r="AA595" t="b">
        <v>0</v>
      </c>
      <c r="AB595" t="n">
        <v>0.02</v>
      </c>
      <c r="AC595" t="n">
        <v>-0.01</v>
      </c>
      <c r="AD595" t="n">
        <v>20</v>
      </c>
      <c r="AE595" t="n">
        <v>5</v>
      </c>
      <c r="AF595" t="n">
        <v>10</v>
      </c>
      <c r="AG595" t="n">
        <v>11.40999248574426</v>
      </c>
      <c r="AH595" t="n">
        <v>0.2480784393562991</v>
      </c>
      <c r="AI595" t="n">
        <v>0.917037911215516</v>
      </c>
      <c r="AJ595" t="n">
        <v>-0.3851591302358919</v>
      </c>
      <c r="AK595" t="n">
        <v>0.6344967619830134</v>
      </c>
      <c r="AL595" t="n">
        <v>0.6388085272385894</v>
      </c>
      <c r="AM595" t="n">
        <v>1.14339232250419</v>
      </c>
      <c r="AN595" t="n">
        <v>193.2</v>
      </c>
      <c r="AO595" t="n">
        <v>177.5</v>
      </c>
      <c r="AP595" t="n">
        <v>1.671826066008191</v>
      </c>
      <c r="AQ595" t="n">
        <v>0</v>
      </c>
      <c r="AR595" t="inlineStr">
        <is>
          <t>hysteresis_sweep</t>
        </is>
      </c>
      <c r="AS595" t="n">
        <v>0.7052539062711051</v>
      </c>
      <c r="AT595" t="n">
        <v>1620</v>
      </c>
      <c r="AU595" t="n">
        <v>0.01298382879019477</v>
      </c>
      <c r="AW595" t="n">
        <v/>
      </c>
      <c r="BE595" t="n">
        <v>0.8141779034193818</v>
      </c>
      <c r="BF595" t="n">
        <v/>
      </c>
      <c r="BG595" t="n">
        <v/>
      </c>
    </row>
    <row r="596">
      <c r="A596" t="inlineStr">
        <is>
          <t>AAPL_long_cash_hysteresis_trend_20_150_entry_0.020_exit_-0.010_hold_0_cool_5_10bps</t>
        </is>
      </c>
      <c r="B596" t="n">
        <v>3.660795819525163</v>
      </c>
      <c r="C596" t="n">
        <v>0.145033960219332</v>
      </c>
      <c r="D596" t="n">
        <v>0.2238488883690297</v>
      </c>
      <c r="E596" t="n">
        <v>0.7182377350612998</v>
      </c>
      <c r="F596" t="n">
        <v>0.796779816410992</v>
      </c>
      <c r="G596" t="n">
        <v>0.4229901278301263</v>
      </c>
      <c r="H596" t="n">
        <v>-0.342877884558048</v>
      </c>
      <c r="I596" t="n">
        <v>19</v>
      </c>
      <c r="J596" t="n">
        <v>0.7777777777777778</v>
      </c>
      <c r="K596" t="n">
        <v>0.6757607555089192</v>
      </c>
      <c r="L596" t="n">
        <v>1.674711437565582</v>
      </c>
      <c r="M596" t="n">
        <v>0.2083073777498908</v>
      </c>
      <c r="N596" t="n">
        <v>0.302068150442493</v>
      </c>
      <c r="O596" t="n">
        <v>-0.119855326674217</v>
      </c>
      <c r="P596" t="n">
        <v>8.820955696215679</v>
      </c>
      <c r="Q596" t="n">
        <v>0.08922556839090401</v>
      </c>
      <c r="R596" t="n">
        <v>-0.1030444791369671</v>
      </c>
      <c r="S596" t="n">
        <v>0.04228124567784386</v>
      </c>
      <c r="T596" t="inlineStr">
        <is>
          <t>AAPL</t>
        </is>
      </c>
      <c r="U596" t="inlineStr">
        <is>
          <t>full_hysteresis</t>
        </is>
      </c>
      <c r="V596" t="inlineStr">
        <is>
          <t>long_cash_hysteresis</t>
        </is>
      </c>
      <c r="W596" t="n">
        <v>20</v>
      </c>
      <c r="X596" t="n">
        <v>150</v>
      </c>
      <c r="Y596" t="n">
        <v>0</v>
      </c>
      <c r="Z596" t="n">
        <v/>
      </c>
      <c r="AA596" t="b">
        <v>0</v>
      </c>
      <c r="AB596" t="n">
        <v>0.02</v>
      </c>
      <c r="AC596" t="n">
        <v>-0.01</v>
      </c>
      <c r="AD596" t="n">
        <v>0</v>
      </c>
      <c r="AE596" t="n">
        <v>5</v>
      </c>
      <c r="AF596" t="n">
        <v>10</v>
      </c>
      <c r="AG596" t="n">
        <v>11.40999248574426</v>
      </c>
      <c r="AH596" t="n">
        <v>0.2480784393562991</v>
      </c>
      <c r="AI596" t="n">
        <v>0.917037911215516</v>
      </c>
      <c r="AJ596" t="n">
        <v>-0.3851591302358919</v>
      </c>
      <c r="AK596" t="n">
        <v>0.6344967619830134</v>
      </c>
      <c r="AL596" t="n">
        <v>0.6388085272385894</v>
      </c>
      <c r="AM596" t="n">
        <v>1.14339232250419</v>
      </c>
      <c r="AN596" t="n">
        <v>193.2</v>
      </c>
      <c r="AO596" t="n">
        <v>177.5</v>
      </c>
      <c r="AP596" t="n">
        <v>1.671826066008191</v>
      </c>
      <c r="AQ596" t="n">
        <v>0</v>
      </c>
      <c r="AR596" t="inlineStr">
        <is>
          <t>hysteresis_sweep</t>
        </is>
      </c>
      <c r="AS596" t="n">
        <v>0.7052539062711051</v>
      </c>
      <c r="AT596" t="n">
        <v>1620</v>
      </c>
      <c r="AU596" t="n">
        <v>0.01298382879019477</v>
      </c>
      <c r="AW596" t="n">
        <v/>
      </c>
      <c r="BE596" t="n">
        <v>0.8141779034193818</v>
      </c>
      <c r="BF596" t="n">
        <v/>
      </c>
      <c r="BG596" t="n">
        <v/>
      </c>
    </row>
    <row r="597">
      <c r="A597" t="inlineStr">
        <is>
          <t>AAPL_long_cash_hysteresis_trend_20_150_entry_0.020_exit_-0.010_hold_20_cool_0_10bps</t>
        </is>
      </c>
      <c r="B597" t="n">
        <v>3.660795819525163</v>
      </c>
      <c r="C597" t="n">
        <v>0.145033960219332</v>
      </c>
      <c r="D597" t="n">
        <v>0.2238488883690297</v>
      </c>
      <c r="E597" t="n">
        <v>0.7182377350612998</v>
      </c>
      <c r="F597" t="n">
        <v>0.796779816410992</v>
      </c>
      <c r="G597" t="n">
        <v>0.4229901278301263</v>
      </c>
      <c r="H597" t="n">
        <v>-0.342877884558048</v>
      </c>
      <c r="I597" t="n">
        <v>19</v>
      </c>
      <c r="J597" t="n">
        <v>0.7777777777777778</v>
      </c>
      <c r="K597" t="n">
        <v>0.6757607555089192</v>
      </c>
      <c r="L597" t="n">
        <v>1.674711437565582</v>
      </c>
      <c r="M597" t="n">
        <v>0.2083073777498908</v>
      </c>
      <c r="N597" t="n">
        <v>0.302068150442493</v>
      </c>
      <c r="O597" t="n">
        <v>-0.119855326674217</v>
      </c>
      <c r="P597" t="n">
        <v>8.820955696215679</v>
      </c>
      <c r="Q597" t="n">
        <v>0.08922556839090401</v>
      </c>
      <c r="R597" t="n">
        <v>-0.1030444791369671</v>
      </c>
      <c r="S597" t="n">
        <v>0.04228124567784386</v>
      </c>
      <c r="T597" t="inlineStr">
        <is>
          <t>AAPL</t>
        </is>
      </c>
      <c r="U597" t="inlineStr">
        <is>
          <t>full_hysteresis</t>
        </is>
      </c>
      <c r="V597" t="inlineStr">
        <is>
          <t>long_cash_hysteresis</t>
        </is>
      </c>
      <c r="W597" t="n">
        <v>20</v>
      </c>
      <c r="X597" t="n">
        <v>150</v>
      </c>
      <c r="Y597" t="n">
        <v>0</v>
      </c>
      <c r="Z597" t="n">
        <v/>
      </c>
      <c r="AA597" t="b">
        <v>0</v>
      </c>
      <c r="AB597" t="n">
        <v>0.02</v>
      </c>
      <c r="AC597" t="n">
        <v>-0.01</v>
      </c>
      <c r="AD597" t="n">
        <v>20</v>
      </c>
      <c r="AE597" t="n">
        <v>0</v>
      </c>
      <c r="AF597" t="n">
        <v>10</v>
      </c>
      <c r="AG597" t="n">
        <v>11.40999248574426</v>
      </c>
      <c r="AH597" t="n">
        <v>0.2480784393562991</v>
      </c>
      <c r="AI597" t="n">
        <v>0.917037911215516</v>
      </c>
      <c r="AJ597" t="n">
        <v>-0.3851591302358919</v>
      </c>
      <c r="AK597" t="n">
        <v>0.6344967619830134</v>
      </c>
      <c r="AL597" t="n">
        <v>0.6388085272385894</v>
      </c>
      <c r="AM597" t="n">
        <v>1.14339232250419</v>
      </c>
      <c r="AN597" t="n">
        <v>193.2</v>
      </c>
      <c r="AO597" t="n">
        <v>177.5</v>
      </c>
      <c r="AP597" t="n">
        <v>1.671826066008191</v>
      </c>
      <c r="AQ597" t="n">
        <v>0</v>
      </c>
      <c r="AR597" t="inlineStr">
        <is>
          <t>hysteresis_sweep</t>
        </is>
      </c>
      <c r="AS597" t="n">
        <v>0.7052539062711051</v>
      </c>
      <c r="AT597" t="n">
        <v>1620</v>
      </c>
      <c r="AU597" t="n">
        <v>0.01298382879019477</v>
      </c>
      <c r="AW597" t="n">
        <v/>
      </c>
      <c r="BE597" t="n">
        <v>0.8141779034193818</v>
      </c>
      <c r="BF597" t="n">
        <v/>
      </c>
      <c r="BG597" t="n">
        <v/>
      </c>
    </row>
    <row r="598">
      <c r="A598" t="inlineStr">
        <is>
          <t>AAPL_long_cash_hysteresis_trend_20_150_entry_0.020_exit_-0.010_hold_10_cool_0_10bps</t>
        </is>
      </c>
      <c r="B598" t="n">
        <v>3.660795819525163</v>
      </c>
      <c r="C598" t="n">
        <v>0.145033960219332</v>
      </c>
      <c r="D598" t="n">
        <v>0.2238488883690297</v>
      </c>
      <c r="E598" t="n">
        <v>0.7182377350612998</v>
      </c>
      <c r="F598" t="n">
        <v>0.796779816410992</v>
      </c>
      <c r="G598" t="n">
        <v>0.4229901278301263</v>
      </c>
      <c r="H598" t="n">
        <v>-0.342877884558048</v>
      </c>
      <c r="I598" t="n">
        <v>19</v>
      </c>
      <c r="J598" t="n">
        <v>0.7777777777777778</v>
      </c>
      <c r="K598" t="n">
        <v>0.6757607555089192</v>
      </c>
      <c r="L598" t="n">
        <v>1.674711437565582</v>
      </c>
      <c r="M598" t="n">
        <v>0.2083073777498908</v>
      </c>
      <c r="N598" t="n">
        <v>0.302068150442493</v>
      </c>
      <c r="O598" t="n">
        <v>-0.119855326674217</v>
      </c>
      <c r="P598" t="n">
        <v>8.820955696215679</v>
      </c>
      <c r="Q598" t="n">
        <v>0.08922556839090401</v>
      </c>
      <c r="R598" t="n">
        <v>-0.1030444791369671</v>
      </c>
      <c r="S598" t="n">
        <v>0.04228124567784386</v>
      </c>
      <c r="T598" t="inlineStr">
        <is>
          <t>AAPL</t>
        </is>
      </c>
      <c r="U598" t="inlineStr">
        <is>
          <t>full_hysteresis</t>
        </is>
      </c>
      <c r="V598" t="inlineStr">
        <is>
          <t>long_cash_hysteresis</t>
        </is>
      </c>
      <c r="W598" t="n">
        <v>20</v>
      </c>
      <c r="X598" t="n">
        <v>150</v>
      </c>
      <c r="Y598" t="n">
        <v>0</v>
      </c>
      <c r="Z598" t="n">
        <v/>
      </c>
      <c r="AA598" t="b">
        <v>0</v>
      </c>
      <c r="AB598" t="n">
        <v>0.02</v>
      </c>
      <c r="AC598" t="n">
        <v>-0.01</v>
      </c>
      <c r="AD598" t="n">
        <v>10</v>
      </c>
      <c r="AE598" t="n">
        <v>0</v>
      </c>
      <c r="AF598" t="n">
        <v>10</v>
      </c>
      <c r="AG598" t="n">
        <v>11.40999248574426</v>
      </c>
      <c r="AH598" t="n">
        <v>0.2480784393562991</v>
      </c>
      <c r="AI598" t="n">
        <v>0.917037911215516</v>
      </c>
      <c r="AJ598" t="n">
        <v>-0.3851591302358919</v>
      </c>
      <c r="AK598" t="n">
        <v>0.6344967619830134</v>
      </c>
      <c r="AL598" t="n">
        <v>0.6388085272385894</v>
      </c>
      <c r="AM598" t="n">
        <v>1.14339232250419</v>
      </c>
      <c r="AN598" t="n">
        <v>193.2</v>
      </c>
      <c r="AO598" t="n">
        <v>177.5</v>
      </c>
      <c r="AP598" t="n">
        <v>1.671826066008191</v>
      </c>
      <c r="AQ598" t="n">
        <v>0</v>
      </c>
      <c r="AR598" t="inlineStr">
        <is>
          <t>hysteresis_sweep</t>
        </is>
      </c>
      <c r="AS598" t="n">
        <v>0.7052539062711051</v>
      </c>
      <c r="AT598" t="n">
        <v>1620</v>
      </c>
      <c r="AU598" t="n">
        <v>0.01298382879019477</v>
      </c>
      <c r="AW598" t="n">
        <v/>
      </c>
      <c r="BE598" t="n">
        <v>0.8141779034193818</v>
      </c>
      <c r="BF598" t="n">
        <v/>
      </c>
      <c r="BG598" t="n">
        <v/>
      </c>
    </row>
    <row r="599">
      <c r="A599" t="inlineStr">
        <is>
          <t>AAPL_long_cash_hysteresis_trend_20_150_entry_0.020_exit_-0.010_hold_10_cool_5_10bps</t>
        </is>
      </c>
      <c r="B599" t="n">
        <v>3.660795819525163</v>
      </c>
      <c r="C599" t="n">
        <v>0.145033960219332</v>
      </c>
      <c r="D599" t="n">
        <v>0.2238488883690297</v>
      </c>
      <c r="E599" t="n">
        <v>0.7182377350612998</v>
      </c>
      <c r="F599" t="n">
        <v>0.796779816410992</v>
      </c>
      <c r="G599" t="n">
        <v>0.4229901278301263</v>
      </c>
      <c r="H599" t="n">
        <v>-0.342877884558048</v>
      </c>
      <c r="I599" t="n">
        <v>19</v>
      </c>
      <c r="J599" t="n">
        <v>0.7777777777777778</v>
      </c>
      <c r="K599" t="n">
        <v>0.6757607555089192</v>
      </c>
      <c r="L599" t="n">
        <v>1.674711437565582</v>
      </c>
      <c r="M599" t="n">
        <v>0.2083073777498908</v>
      </c>
      <c r="N599" t="n">
        <v>0.302068150442493</v>
      </c>
      <c r="O599" t="n">
        <v>-0.119855326674217</v>
      </c>
      <c r="P599" t="n">
        <v>8.820955696215679</v>
      </c>
      <c r="Q599" t="n">
        <v>0.08922556839090401</v>
      </c>
      <c r="R599" t="n">
        <v>-0.1030444791369671</v>
      </c>
      <c r="S599" t="n">
        <v>0.04228124567784386</v>
      </c>
      <c r="T599" t="inlineStr">
        <is>
          <t>AAPL</t>
        </is>
      </c>
      <c r="U599" t="inlineStr">
        <is>
          <t>full_hysteresis</t>
        </is>
      </c>
      <c r="V599" t="inlineStr">
        <is>
          <t>long_cash_hysteresis</t>
        </is>
      </c>
      <c r="W599" t="n">
        <v>20</v>
      </c>
      <c r="X599" t="n">
        <v>150</v>
      </c>
      <c r="Y599" t="n">
        <v>0</v>
      </c>
      <c r="Z599" t="n">
        <v/>
      </c>
      <c r="AA599" t="b">
        <v>0</v>
      </c>
      <c r="AB599" t="n">
        <v>0.02</v>
      </c>
      <c r="AC599" t="n">
        <v>-0.01</v>
      </c>
      <c r="AD599" t="n">
        <v>10</v>
      </c>
      <c r="AE599" t="n">
        <v>5</v>
      </c>
      <c r="AF599" t="n">
        <v>10</v>
      </c>
      <c r="AG599" t="n">
        <v>11.40999248574426</v>
      </c>
      <c r="AH599" t="n">
        <v>0.2480784393562991</v>
      </c>
      <c r="AI599" t="n">
        <v>0.917037911215516</v>
      </c>
      <c r="AJ599" t="n">
        <v>-0.3851591302358919</v>
      </c>
      <c r="AK599" t="n">
        <v>0.6344967619830134</v>
      </c>
      <c r="AL599" t="n">
        <v>0.6388085272385894</v>
      </c>
      <c r="AM599" t="n">
        <v>1.14339232250419</v>
      </c>
      <c r="AN599" t="n">
        <v>193.2</v>
      </c>
      <c r="AO599" t="n">
        <v>177.5</v>
      </c>
      <c r="AP599" t="n">
        <v>1.671826066008191</v>
      </c>
      <c r="AQ599" t="n">
        <v>0</v>
      </c>
      <c r="AR599" t="inlineStr">
        <is>
          <t>hysteresis_sweep</t>
        </is>
      </c>
      <c r="AS599" t="n">
        <v>0.7052539062711051</v>
      </c>
      <c r="AT599" t="n">
        <v>1620</v>
      </c>
      <c r="AU599" t="n">
        <v>0.01298382879019477</v>
      </c>
      <c r="AW599" t="n">
        <v/>
      </c>
      <c r="BE599" t="n">
        <v>0.8141779034193818</v>
      </c>
      <c r="BF599" t="n">
        <v/>
      </c>
      <c r="BG599" t="n">
        <v/>
      </c>
    </row>
    <row r="600">
      <c r="A600" t="inlineStr">
        <is>
          <t>AAPL_long_cash_hysteresis_trend_20_150_entry_0.020_exit_-0.010_hold_10_cool_10_10bps</t>
        </is>
      </c>
      <c r="B600" t="n">
        <v>3.660795819525163</v>
      </c>
      <c r="C600" t="n">
        <v>0.145033960219332</v>
      </c>
      <c r="D600" t="n">
        <v>0.2238488883690297</v>
      </c>
      <c r="E600" t="n">
        <v>0.7182377350612998</v>
      </c>
      <c r="F600" t="n">
        <v>0.796779816410992</v>
      </c>
      <c r="G600" t="n">
        <v>0.4229901278301263</v>
      </c>
      <c r="H600" t="n">
        <v>-0.342877884558048</v>
      </c>
      <c r="I600" t="n">
        <v>19</v>
      </c>
      <c r="J600" t="n">
        <v>0.7777777777777778</v>
      </c>
      <c r="K600" t="n">
        <v>0.6757607555089192</v>
      </c>
      <c r="L600" t="n">
        <v>1.674711437565582</v>
      </c>
      <c r="M600" t="n">
        <v>0.2083073777498908</v>
      </c>
      <c r="N600" t="n">
        <v>0.302068150442493</v>
      </c>
      <c r="O600" t="n">
        <v>-0.119855326674217</v>
      </c>
      <c r="P600" t="n">
        <v>8.820955696215679</v>
      </c>
      <c r="Q600" t="n">
        <v>0.08922556839090401</v>
      </c>
      <c r="R600" t="n">
        <v>-0.1030444791369671</v>
      </c>
      <c r="S600" t="n">
        <v>0.04228124567784386</v>
      </c>
      <c r="T600" t="inlineStr">
        <is>
          <t>AAPL</t>
        </is>
      </c>
      <c r="U600" t="inlineStr">
        <is>
          <t>full_hysteresis</t>
        </is>
      </c>
      <c r="V600" t="inlineStr">
        <is>
          <t>long_cash_hysteresis</t>
        </is>
      </c>
      <c r="W600" t="n">
        <v>20</v>
      </c>
      <c r="X600" t="n">
        <v>150</v>
      </c>
      <c r="Y600" t="n">
        <v>0</v>
      </c>
      <c r="Z600" t="n">
        <v/>
      </c>
      <c r="AA600" t="b">
        <v>0</v>
      </c>
      <c r="AB600" t="n">
        <v>0.02</v>
      </c>
      <c r="AC600" t="n">
        <v>-0.01</v>
      </c>
      <c r="AD600" t="n">
        <v>10</v>
      </c>
      <c r="AE600" t="n">
        <v>10</v>
      </c>
      <c r="AF600" t="n">
        <v>10</v>
      </c>
      <c r="AG600" t="n">
        <v>11.40999248574426</v>
      </c>
      <c r="AH600" t="n">
        <v>0.2480784393562991</v>
      </c>
      <c r="AI600" t="n">
        <v>0.917037911215516</v>
      </c>
      <c r="AJ600" t="n">
        <v>-0.3851591302358919</v>
      </c>
      <c r="AK600" t="n">
        <v>0.6344967619830134</v>
      </c>
      <c r="AL600" t="n">
        <v>0.6388085272385894</v>
      </c>
      <c r="AM600" t="n">
        <v>1.14339232250419</v>
      </c>
      <c r="AN600" t="n">
        <v>193.2</v>
      </c>
      <c r="AO600" t="n">
        <v>177.5</v>
      </c>
      <c r="AP600" t="n">
        <v>1.671826066008191</v>
      </c>
      <c r="AQ600" t="n">
        <v>0</v>
      </c>
      <c r="AR600" t="inlineStr">
        <is>
          <t>hysteresis_sweep</t>
        </is>
      </c>
      <c r="AS600" t="n">
        <v>0.7052539062711051</v>
      </c>
      <c r="AT600" t="n">
        <v>1620</v>
      </c>
      <c r="AU600" t="n">
        <v>0.01298382879019477</v>
      </c>
      <c r="AW600" t="n">
        <v/>
      </c>
      <c r="BE600" t="n">
        <v>0.8141779034193818</v>
      </c>
      <c r="BF600" t="n">
        <v/>
      </c>
      <c r="BG600" t="n">
        <v/>
      </c>
    </row>
    <row r="601">
      <c r="A601" t="inlineStr">
        <is>
          <t>AAPL_long_cash_hysteresis_trend_5_50_entry_0.005_exit_-0.005_hold_0_cool_5_10bps</t>
        </is>
      </c>
      <c r="B601" t="n">
        <v>4.728709312627518</v>
      </c>
      <c r="C601" t="n">
        <v>0.1660094160897092</v>
      </c>
      <c r="D601" t="n">
        <v>0.1872111845287591</v>
      </c>
      <c r="E601" t="n">
        <v>0.9154963036461233</v>
      </c>
      <c r="F601" t="n">
        <v>1.064929472168966</v>
      </c>
      <c r="G601" t="n">
        <v>0.6816098053030555</v>
      </c>
      <c r="H601" t="n">
        <v>-0.2435549119131268</v>
      </c>
      <c r="I601" t="n">
        <v>77</v>
      </c>
      <c r="J601" t="n">
        <v>0.4473684210526316</v>
      </c>
      <c r="K601" t="n">
        <v>0.6222455403987408</v>
      </c>
      <c r="L601" t="n">
        <v>6.786988457502623</v>
      </c>
      <c r="M601" t="n">
        <v>0.05324105424035</v>
      </c>
      <c r="N601" t="n">
        <v>0.1690890870887179</v>
      </c>
      <c r="O601" t="n">
        <v>-0.04054068663690019</v>
      </c>
      <c r="P601" t="n">
        <v>3.376401666674591</v>
      </c>
      <c r="Q601" t="n">
        <v>0.4586350589141839</v>
      </c>
      <c r="R601" t="n">
        <v>-0.08206902326658994</v>
      </c>
      <c r="S601" t="n">
        <v>0.141604218322765</v>
      </c>
      <c r="T601" t="inlineStr">
        <is>
          <t>AAPL</t>
        </is>
      </c>
      <c r="U601" t="inlineStr">
        <is>
          <t>full_hysteresis</t>
        </is>
      </c>
      <c r="V601" t="inlineStr">
        <is>
          <t>long_cash_hysteresis</t>
        </is>
      </c>
      <c r="W601" t="n">
        <v>5</v>
      </c>
      <c r="X601" t="n">
        <v>50</v>
      </c>
      <c r="Y601" t="n">
        <v>0</v>
      </c>
      <c r="Z601" t="n">
        <v/>
      </c>
      <c r="AA601" t="b">
        <v>0</v>
      </c>
      <c r="AB601" t="n">
        <v>0.005</v>
      </c>
      <c r="AC601" t="n">
        <v>-0.005</v>
      </c>
      <c r="AD601" t="n">
        <v>0</v>
      </c>
      <c r="AE601" t="n">
        <v>5</v>
      </c>
      <c r="AF601" t="n">
        <v>10</v>
      </c>
      <c r="AG601" t="n">
        <v>11.40999248574426</v>
      </c>
      <c r="AH601" t="n">
        <v>0.2480784393562991</v>
      </c>
      <c r="AI601" t="n">
        <v>0.917037911215516</v>
      </c>
      <c r="AJ601" t="n">
        <v>-0.3851591302358919</v>
      </c>
      <c r="AK601" t="n">
        <v>0.5440884041227413</v>
      </c>
      <c r="AL601" t="n">
        <v>0.5245750470815626</v>
      </c>
      <c r="AM601" t="n">
        <v>0.9649690998523974</v>
      </c>
      <c r="AN601" t="n">
        <v>45.61538461538461</v>
      </c>
      <c r="AO601" t="n">
        <v>34</v>
      </c>
      <c r="AP601" t="n">
        <v>6.775295109612141</v>
      </c>
      <c r="AQ601" t="n">
        <v>0</v>
      </c>
      <c r="AR601" t="inlineStr">
        <is>
          <t>hysteresis_sweep</t>
        </is>
      </c>
      <c r="AS601" t="n">
        <v>0.6418914264955609</v>
      </c>
      <c r="AT601" t="n">
        <v>1188</v>
      </c>
      <c r="AU601" t="n">
        <v>0.2736048771505625</v>
      </c>
      <c r="AW601" t="n">
        <v/>
      </c>
      <c r="BE601" t="n">
        <v>0.8124270713094696</v>
      </c>
      <c r="BF601" t="n">
        <v/>
      </c>
      <c r="BG601" t="n">
        <v/>
      </c>
    </row>
    <row r="602">
      <c r="A602" t="inlineStr">
        <is>
          <t>AAPL_long_cash_hysteresis_trend_10_50_entry_0.010_exit_-0.005_hold_0_cool_5_10bps</t>
        </is>
      </c>
      <c r="B602" t="n">
        <v>4.128547954150679</v>
      </c>
      <c r="C602" t="n">
        <v>0.15471021944541</v>
      </c>
      <c r="D602" t="n">
        <v>0.1879995720807017</v>
      </c>
      <c r="E602" t="n">
        <v>0.8605963571579863</v>
      </c>
      <c r="F602" t="n">
        <v>0.9675141979907502</v>
      </c>
      <c r="G602" t="n">
        <v>0.5456540682089643</v>
      </c>
      <c r="H602" t="n">
        <v>-0.2835316887734849</v>
      </c>
      <c r="I602" t="n">
        <v>57</v>
      </c>
      <c r="J602" t="n">
        <v>0.5714285714285714</v>
      </c>
      <c r="K602" t="n">
        <v>0.6082546344875831</v>
      </c>
      <c r="L602" t="n">
        <v>5.024134312696747</v>
      </c>
      <c r="M602" t="n">
        <v>0.06649961706984228</v>
      </c>
      <c r="N602" t="n">
        <v>0.1639333954483009</v>
      </c>
      <c r="O602" t="n">
        <v>-0.06341208743476924</v>
      </c>
      <c r="P602" t="n">
        <v>3.446943152952996</v>
      </c>
      <c r="Q602" t="n">
        <v>0.3009189670933372</v>
      </c>
      <c r="R602" t="n">
        <v>-0.09336821991088917</v>
      </c>
      <c r="S602" t="n">
        <v>0.101627441462407</v>
      </c>
      <c r="T602" t="inlineStr">
        <is>
          <t>AAPL</t>
        </is>
      </c>
      <c r="U602" t="inlineStr">
        <is>
          <t>full_hysteresis</t>
        </is>
      </c>
      <c r="V602" t="inlineStr">
        <is>
          <t>long_cash_hysteresis</t>
        </is>
      </c>
      <c r="W602" t="n">
        <v>10</v>
      </c>
      <c r="X602" t="n">
        <v>50</v>
      </c>
      <c r="Y602" t="n">
        <v>0</v>
      </c>
      <c r="Z602" t="n">
        <v/>
      </c>
      <c r="AA602" t="b">
        <v>0</v>
      </c>
      <c r="AB602" t="n">
        <v>0.01</v>
      </c>
      <c r="AC602" t="n">
        <v>-0.005</v>
      </c>
      <c r="AD602" t="n">
        <v>0</v>
      </c>
      <c r="AE602" t="n">
        <v>5</v>
      </c>
      <c r="AF602" t="n">
        <v>10</v>
      </c>
      <c r="AG602" t="n">
        <v>11.40999248574426</v>
      </c>
      <c r="AH602" t="n">
        <v>0.2480784393562991</v>
      </c>
      <c r="AI602" t="n">
        <v>0.917037911215516</v>
      </c>
      <c r="AJ602" t="n">
        <v>-0.3851591302358919</v>
      </c>
      <c r="AK602" t="n">
        <v>0.5342596239205163</v>
      </c>
      <c r="AL602" t="n">
        <v>0.5196494545701555</v>
      </c>
      <c r="AM602" t="n">
        <v>1.093876584747425</v>
      </c>
      <c r="AN602" t="n">
        <v>59.96551724137931</v>
      </c>
      <c r="AO602" t="n">
        <v>43</v>
      </c>
      <c r="AP602" t="n">
        <v>5.015478198024572</v>
      </c>
      <c r="AQ602" t="n">
        <v>0</v>
      </c>
      <c r="AR602" t="inlineStr">
        <is>
          <t>hysteresis_sweep</t>
        </is>
      </c>
      <c r="AS602" t="n">
        <v>0.6447862469106075</v>
      </c>
      <c r="AT602" t="n">
        <v>1188</v>
      </c>
      <c r="AU602" t="n">
        <v>0.2158101102473788</v>
      </c>
      <c r="AW602" t="n">
        <v/>
      </c>
      <c r="BE602" t="n">
        <v>0.8112023972648852</v>
      </c>
      <c r="BF602" t="n">
        <v/>
      </c>
      <c r="BG602" t="n">
        <v/>
      </c>
    </row>
    <row r="603">
      <c r="A603" t="inlineStr">
        <is>
          <t>AAPL_long_cash_hysteresis_trend_10_50_entry_0.010_exit_-0.005_hold_0_cool_0_10bps</t>
        </is>
      </c>
      <c r="B603" t="n">
        <v>4.128547954150679</v>
      </c>
      <c r="C603" t="n">
        <v>0.15471021944541</v>
      </c>
      <c r="D603" t="n">
        <v>0.1879995720807017</v>
      </c>
      <c r="E603" t="n">
        <v>0.8605963571579863</v>
      </c>
      <c r="F603" t="n">
        <v>0.9675141979907502</v>
      </c>
      <c r="G603" t="n">
        <v>0.5456540682089643</v>
      </c>
      <c r="H603" t="n">
        <v>-0.2835316887734849</v>
      </c>
      <c r="I603" t="n">
        <v>57</v>
      </c>
      <c r="J603" t="n">
        <v>0.5714285714285714</v>
      </c>
      <c r="K603" t="n">
        <v>0.6082546344875831</v>
      </c>
      <c r="L603" t="n">
        <v>5.024134312696747</v>
      </c>
      <c r="M603" t="n">
        <v>0.06649961706984228</v>
      </c>
      <c r="N603" t="n">
        <v>0.1639333954483009</v>
      </c>
      <c r="O603" t="n">
        <v>-0.06341208743476924</v>
      </c>
      <c r="P603" t="n">
        <v>3.446943152952996</v>
      </c>
      <c r="Q603" t="n">
        <v>0.3009189670933372</v>
      </c>
      <c r="R603" t="n">
        <v>-0.09336821991088917</v>
      </c>
      <c r="S603" t="n">
        <v>0.101627441462407</v>
      </c>
      <c r="T603" t="inlineStr">
        <is>
          <t>AAPL</t>
        </is>
      </c>
      <c r="U603" t="inlineStr">
        <is>
          <t>full_hysteresis</t>
        </is>
      </c>
      <c r="V603" t="inlineStr">
        <is>
          <t>long_cash_hysteresis</t>
        </is>
      </c>
      <c r="W603" t="n">
        <v>10</v>
      </c>
      <c r="X603" t="n">
        <v>50</v>
      </c>
      <c r="Y603" t="n">
        <v>0</v>
      </c>
      <c r="Z603" t="n">
        <v/>
      </c>
      <c r="AA603" t="b">
        <v>0</v>
      </c>
      <c r="AB603" t="n">
        <v>0.01</v>
      </c>
      <c r="AC603" t="n">
        <v>-0.005</v>
      </c>
      <c r="AD603" t="n">
        <v>0</v>
      </c>
      <c r="AE603" t="n">
        <v>0</v>
      </c>
      <c r="AF603" t="n">
        <v>10</v>
      </c>
      <c r="AG603" t="n">
        <v>11.40999248574426</v>
      </c>
      <c r="AH603" t="n">
        <v>0.2480784393562991</v>
      </c>
      <c r="AI603" t="n">
        <v>0.917037911215516</v>
      </c>
      <c r="AJ603" t="n">
        <v>-0.3851591302358919</v>
      </c>
      <c r="AK603" t="n">
        <v>0.5342596239205163</v>
      </c>
      <c r="AL603" t="n">
        <v>0.5196494545701555</v>
      </c>
      <c r="AM603" t="n">
        <v>1.093876584747425</v>
      </c>
      <c r="AN603" t="n">
        <v>59.96551724137931</v>
      </c>
      <c r="AO603" t="n">
        <v>43</v>
      </c>
      <c r="AP603" t="n">
        <v>5.015478198024572</v>
      </c>
      <c r="AQ603" t="n">
        <v>0</v>
      </c>
      <c r="AR603" t="inlineStr">
        <is>
          <t>hysteresis_sweep</t>
        </is>
      </c>
      <c r="AS603" t="n">
        <v>0.6447862469106075</v>
      </c>
      <c r="AT603" t="n">
        <v>1188</v>
      </c>
      <c r="AU603" t="n">
        <v>0.2158101102473788</v>
      </c>
      <c r="AW603" t="n">
        <v/>
      </c>
      <c r="BE603" t="n">
        <v>0.8112023972648852</v>
      </c>
      <c r="BF603" t="n">
        <v/>
      </c>
      <c r="BG603" t="n">
        <v/>
      </c>
    </row>
    <row r="604">
      <c r="A604" t="inlineStr">
        <is>
          <t>AAPL_long_cash_hysteresis_trend_20_150_entry_0.000_exit_-0.010_hold_10_cool_0_10bps</t>
        </is>
      </c>
      <c r="B604" t="n">
        <v>3.686050456849066</v>
      </c>
      <c r="C604" t="n">
        <v>0.1455785458819407</v>
      </c>
      <c r="D604" t="n">
        <v>0.2273191849280929</v>
      </c>
      <c r="E604" t="n">
        <v>0.7128427094526172</v>
      </c>
      <c r="F604" t="n">
        <v>0.8046669160144433</v>
      </c>
      <c r="G604" t="n">
        <v>0.4410354255214106</v>
      </c>
      <c r="H604" t="n">
        <v>-0.3300835657585367</v>
      </c>
      <c r="I604" t="n">
        <v>21</v>
      </c>
      <c r="J604" t="n">
        <v>0.7</v>
      </c>
      <c r="K604" t="n">
        <v>0.6998950682056663</v>
      </c>
      <c r="L604" t="n">
        <v>1.85099685204617</v>
      </c>
      <c r="M604" t="n">
        <v>0.187137357990192</v>
      </c>
      <c r="N604" t="n">
        <v>0.3189406211739942</v>
      </c>
      <c r="O604" t="n">
        <v>-0.12040358943868</v>
      </c>
      <c r="P604" t="n">
        <v>6.180835523332372</v>
      </c>
      <c r="Q604" t="n">
        <v>0.09947962057729764</v>
      </c>
      <c r="R604" t="n">
        <v>-0.1024998934743584</v>
      </c>
      <c r="S604" t="n">
        <v>0.05507556447735518</v>
      </c>
      <c r="T604" t="inlineStr">
        <is>
          <t>AAPL</t>
        </is>
      </c>
      <c r="U604" t="inlineStr">
        <is>
          <t>full_hysteresis</t>
        </is>
      </c>
      <c r="V604" t="inlineStr">
        <is>
          <t>long_cash_hysteresis</t>
        </is>
      </c>
      <c r="W604" t="n">
        <v>20</v>
      </c>
      <c r="X604" t="n">
        <v>150</v>
      </c>
      <c r="Y604" t="n">
        <v>0</v>
      </c>
      <c r="Z604" t="n">
        <v/>
      </c>
      <c r="AA604" t="b">
        <v>0</v>
      </c>
      <c r="AB604" t="n">
        <v>0</v>
      </c>
      <c r="AC604" t="n">
        <v>-0.01</v>
      </c>
      <c r="AD604" t="n">
        <v>10</v>
      </c>
      <c r="AE604" t="n">
        <v>0</v>
      </c>
      <c r="AF604" t="n">
        <v>10</v>
      </c>
      <c r="AG604" t="n">
        <v>11.40999248574426</v>
      </c>
      <c r="AH604" t="n">
        <v>0.2480784393562991</v>
      </c>
      <c r="AI604" t="n">
        <v>0.917037911215516</v>
      </c>
      <c r="AJ604" t="n">
        <v>-0.3851591302358919</v>
      </c>
      <c r="AK604" t="n">
        <v>0.6566373191779502</v>
      </c>
      <c r="AL604" t="n">
        <v>0.6640994455578252</v>
      </c>
      <c r="AM604" t="n">
        <v>1.127028058503437</v>
      </c>
      <c r="AN604" t="n">
        <v>181.9090909090909</v>
      </c>
      <c r="AO604" t="n">
        <v>170</v>
      </c>
      <c r="AP604" t="n">
        <v>1.847807757166948</v>
      </c>
      <c r="AQ604" t="n">
        <v>0</v>
      </c>
      <c r="AR604" t="inlineStr">
        <is>
          <t>hysteresis_sweep</t>
        </is>
      </c>
      <c r="AS604" t="n">
        <v>0.7052539062711051</v>
      </c>
      <c r="AT604" t="n">
        <v>1620</v>
      </c>
      <c r="AU604" t="n">
        <v>0.007588803181512116</v>
      </c>
      <c r="AW604" t="n">
        <v/>
      </c>
      <c r="BE604" t="n">
        <v>0.8100219626960107</v>
      </c>
      <c r="BF604" t="n">
        <v/>
      </c>
      <c r="BG604" t="n">
        <v/>
      </c>
    </row>
    <row r="605">
      <c r="A605" t="inlineStr">
        <is>
          <t>AAPL_long_cash_hysteresis_trend_20_150_entry_0.000_exit_-0.010_hold_0_cool_5_10bps</t>
        </is>
      </c>
      <c r="B605" t="n">
        <v>3.686050456849066</v>
      </c>
      <c r="C605" t="n">
        <v>0.1455785458819407</v>
      </c>
      <c r="D605" t="n">
        <v>0.2273191849280929</v>
      </c>
      <c r="E605" t="n">
        <v>0.7128427094526172</v>
      </c>
      <c r="F605" t="n">
        <v>0.8046669160144433</v>
      </c>
      <c r="G605" t="n">
        <v>0.4410354255214106</v>
      </c>
      <c r="H605" t="n">
        <v>-0.3300835657585367</v>
      </c>
      <c r="I605" t="n">
        <v>21</v>
      </c>
      <c r="J605" t="n">
        <v>0.7</v>
      </c>
      <c r="K605" t="n">
        <v>0.6998950682056663</v>
      </c>
      <c r="L605" t="n">
        <v>1.85099685204617</v>
      </c>
      <c r="M605" t="n">
        <v>0.187137357990192</v>
      </c>
      <c r="N605" t="n">
        <v>0.3189406211739942</v>
      </c>
      <c r="O605" t="n">
        <v>-0.12040358943868</v>
      </c>
      <c r="P605" t="n">
        <v>6.180835523332372</v>
      </c>
      <c r="Q605" t="n">
        <v>0.09947962057729764</v>
      </c>
      <c r="R605" t="n">
        <v>-0.1024998934743584</v>
      </c>
      <c r="S605" t="n">
        <v>0.05507556447735518</v>
      </c>
      <c r="T605" t="inlineStr">
        <is>
          <t>AAPL</t>
        </is>
      </c>
      <c r="U605" t="inlineStr">
        <is>
          <t>full_hysteresis</t>
        </is>
      </c>
      <c r="V605" t="inlineStr">
        <is>
          <t>long_cash_hysteresis</t>
        </is>
      </c>
      <c r="W605" t="n">
        <v>20</v>
      </c>
      <c r="X605" t="n">
        <v>150</v>
      </c>
      <c r="Y605" t="n">
        <v>0</v>
      </c>
      <c r="Z605" t="n">
        <v/>
      </c>
      <c r="AA605" t="b">
        <v>0</v>
      </c>
      <c r="AB605" t="n">
        <v>0</v>
      </c>
      <c r="AC605" t="n">
        <v>-0.01</v>
      </c>
      <c r="AD605" t="n">
        <v>0</v>
      </c>
      <c r="AE605" t="n">
        <v>5</v>
      </c>
      <c r="AF605" t="n">
        <v>10</v>
      </c>
      <c r="AG605" t="n">
        <v>11.40999248574426</v>
      </c>
      <c r="AH605" t="n">
        <v>0.2480784393562991</v>
      </c>
      <c r="AI605" t="n">
        <v>0.917037911215516</v>
      </c>
      <c r="AJ605" t="n">
        <v>-0.3851591302358919</v>
      </c>
      <c r="AK605" t="n">
        <v>0.6566373191779502</v>
      </c>
      <c r="AL605" t="n">
        <v>0.6640994455578252</v>
      </c>
      <c r="AM605" t="n">
        <v>1.127028058503437</v>
      </c>
      <c r="AN605" t="n">
        <v>181.9090909090909</v>
      </c>
      <c r="AO605" t="n">
        <v>170</v>
      </c>
      <c r="AP605" t="n">
        <v>1.847807757166948</v>
      </c>
      <c r="AQ605" t="n">
        <v>0</v>
      </c>
      <c r="AR605" t="inlineStr">
        <is>
          <t>hysteresis_sweep</t>
        </is>
      </c>
      <c r="AS605" t="n">
        <v>0.7052539062711051</v>
      </c>
      <c r="AT605" t="n">
        <v>1620</v>
      </c>
      <c r="AU605" t="n">
        <v>0.007588803181512116</v>
      </c>
      <c r="AW605" t="n">
        <v/>
      </c>
      <c r="BE605" t="n">
        <v>0.8100219626960107</v>
      </c>
      <c r="BF605" t="n">
        <v/>
      </c>
      <c r="BG605" t="n">
        <v/>
      </c>
    </row>
    <row r="606">
      <c r="A606" t="inlineStr">
        <is>
          <t>AAPL_long_cash_hysteresis_trend_20_150_entry_0.000_exit_-0.010_hold_10_cool_5_10bps</t>
        </is>
      </c>
      <c r="B606" t="n">
        <v>3.686050456849066</v>
      </c>
      <c r="C606" t="n">
        <v>0.1455785458819407</v>
      </c>
      <c r="D606" t="n">
        <v>0.2273191849280929</v>
      </c>
      <c r="E606" t="n">
        <v>0.7128427094526172</v>
      </c>
      <c r="F606" t="n">
        <v>0.8046669160144433</v>
      </c>
      <c r="G606" t="n">
        <v>0.4410354255214106</v>
      </c>
      <c r="H606" t="n">
        <v>-0.3300835657585367</v>
      </c>
      <c r="I606" t="n">
        <v>21</v>
      </c>
      <c r="J606" t="n">
        <v>0.7</v>
      </c>
      <c r="K606" t="n">
        <v>0.6998950682056663</v>
      </c>
      <c r="L606" t="n">
        <v>1.85099685204617</v>
      </c>
      <c r="M606" t="n">
        <v>0.187137357990192</v>
      </c>
      <c r="N606" t="n">
        <v>0.3189406211739942</v>
      </c>
      <c r="O606" t="n">
        <v>-0.12040358943868</v>
      </c>
      <c r="P606" t="n">
        <v>6.180835523332372</v>
      </c>
      <c r="Q606" t="n">
        <v>0.09947962057729764</v>
      </c>
      <c r="R606" t="n">
        <v>-0.1024998934743584</v>
      </c>
      <c r="S606" t="n">
        <v>0.05507556447735518</v>
      </c>
      <c r="T606" t="inlineStr">
        <is>
          <t>AAPL</t>
        </is>
      </c>
      <c r="U606" t="inlineStr">
        <is>
          <t>full_hysteresis</t>
        </is>
      </c>
      <c r="V606" t="inlineStr">
        <is>
          <t>long_cash_hysteresis</t>
        </is>
      </c>
      <c r="W606" t="n">
        <v>20</v>
      </c>
      <c r="X606" t="n">
        <v>150</v>
      </c>
      <c r="Y606" t="n">
        <v>0</v>
      </c>
      <c r="Z606" t="n">
        <v/>
      </c>
      <c r="AA606" t="b">
        <v>0</v>
      </c>
      <c r="AB606" t="n">
        <v>0</v>
      </c>
      <c r="AC606" t="n">
        <v>-0.01</v>
      </c>
      <c r="AD606" t="n">
        <v>10</v>
      </c>
      <c r="AE606" t="n">
        <v>5</v>
      </c>
      <c r="AF606" t="n">
        <v>10</v>
      </c>
      <c r="AG606" t="n">
        <v>11.40999248574426</v>
      </c>
      <c r="AH606" t="n">
        <v>0.2480784393562991</v>
      </c>
      <c r="AI606" t="n">
        <v>0.917037911215516</v>
      </c>
      <c r="AJ606" t="n">
        <v>-0.3851591302358919</v>
      </c>
      <c r="AK606" t="n">
        <v>0.6566373191779502</v>
      </c>
      <c r="AL606" t="n">
        <v>0.6640994455578252</v>
      </c>
      <c r="AM606" t="n">
        <v>1.127028058503437</v>
      </c>
      <c r="AN606" t="n">
        <v>181.9090909090909</v>
      </c>
      <c r="AO606" t="n">
        <v>170</v>
      </c>
      <c r="AP606" t="n">
        <v>1.847807757166948</v>
      </c>
      <c r="AQ606" t="n">
        <v>0</v>
      </c>
      <c r="AR606" t="inlineStr">
        <is>
          <t>hysteresis_sweep</t>
        </is>
      </c>
      <c r="AS606" t="n">
        <v>0.7052539062711051</v>
      </c>
      <c r="AT606" t="n">
        <v>1620</v>
      </c>
      <c r="AU606" t="n">
        <v>0.007588803181512116</v>
      </c>
      <c r="AW606" t="n">
        <v/>
      </c>
      <c r="BE606" t="n">
        <v>0.8100219626960107</v>
      </c>
      <c r="BF606" t="n">
        <v/>
      </c>
      <c r="BG606" t="n">
        <v/>
      </c>
    </row>
    <row r="607">
      <c r="A607" t="inlineStr">
        <is>
          <t>AAPL_long_cash_hysteresis_trend_20_150_entry_0.000_exit_-0.010_hold_0_cool_0_10bps</t>
        </is>
      </c>
      <c r="B607" t="n">
        <v>3.686050456849066</v>
      </c>
      <c r="C607" t="n">
        <v>0.1455785458819407</v>
      </c>
      <c r="D607" t="n">
        <v>0.2273191849280929</v>
      </c>
      <c r="E607" t="n">
        <v>0.7128427094526172</v>
      </c>
      <c r="F607" t="n">
        <v>0.8046669160144433</v>
      </c>
      <c r="G607" t="n">
        <v>0.4410354255214106</v>
      </c>
      <c r="H607" t="n">
        <v>-0.3300835657585367</v>
      </c>
      <c r="I607" t="n">
        <v>21</v>
      </c>
      <c r="J607" t="n">
        <v>0.7</v>
      </c>
      <c r="K607" t="n">
        <v>0.6998950682056663</v>
      </c>
      <c r="L607" t="n">
        <v>1.85099685204617</v>
      </c>
      <c r="M607" t="n">
        <v>0.187137357990192</v>
      </c>
      <c r="N607" t="n">
        <v>0.3189406211739942</v>
      </c>
      <c r="O607" t="n">
        <v>-0.12040358943868</v>
      </c>
      <c r="P607" t="n">
        <v>6.180835523332372</v>
      </c>
      <c r="Q607" t="n">
        <v>0.09947962057729764</v>
      </c>
      <c r="R607" t="n">
        <v>-0.1024998934743584</v>
      </c>
      <c r="S607" t="n">
        <v>0.05507556447735518</v>
      </c>
      <c r="T607" t="inlineStr">
        <is>
          <t>AAPL</t>
        </is>
      </c>
      <c r="U607" t="inlineStr">
        <is>
          <t>full_hysteresis</t>
        </is>
      </c>
      <c r="V607" t="inlineStr">
        <is>
          <t>long_cash_hysteresis</t>
        </is>
      </c>
      <c r="W607" t="n">
        <v>20</v>
      </c>
      <c r="X607" t="n">
        <v>150</v>
      </c>
      <c r="Y607" t="n">
        <v>0</v>
      </c>
      <c r="Z607" t="n">
        <v/>
      </c>
      <c r="AA607" t="b">
        <v>0</v>
      </c>
      <c r="AB607" t="n">
        <v>0</v>
      </c>
      <c r="AC607" t="n">
        <v>-0.01</v>
      </c>
      <c r="AD607" t="n">
        <v>0</v>
      </c>
      <c r="AE607" t="n">
        <v>0</v>
      </c>
      <c r="AF607" t="n">
        <v>10</v>
      </c>
      <c r="AG607" t="n">
        <v>11.40999248574426</v>
      </c>
      <c r="AH607" t="n">
        <v>0.2480784393562991</v>
      </c>
      <c r="AI607" t="n">
        <v>0.917037911215516</v>
      </c>
      <c r="AJ607" t="n">
        <v>-0.3851591302358919</v>
      </c>
      <c r="AK607" t="n">
        <v>0.6566373191779502</v>
      </c>
      <c r="AL607" t="n">
        <v>0.6640994455578252</v>
      </c>
      <c r="AM607" t="n">
        <v>1.127028058503437</v>
      </c>
      <c r="AN607" t="n">
        <v>181.9090909090909</v>
      </c>
      <c r="AO607" t="n">
        <v>170</v>
      </c>
      <c r="AP607" t="n">
        <v>1.847807757166948</v>
      </c>
      <c r="AQ607" t="n">
        <v>0</v>
      </c>
      <c r="AR607" t="inlineStr">
        <is>
          <t>hysteresis_sweep</t>
        </is>
      </c>
      <c r="AS607" t="n">
        <v>0.7052539062711051</v>
      </c>
      <c r="AT607" t="n">
        <v>1620</v>
      </c>
      <c r="AU607" t="n">
        <v>0.007588803181512116</v>
      </c>
      <c r="AW607" t="n">
        <v/>
      </c>
      <c r="BE607" t="n">
        <v>0.8100219626960107</v>
      </c>
      <c r="BF607" t="n">
        <v/>
      </c>
      <c r="BG607" t="n">
        <v/>
      </c>
    </row>
    <row r="608">
      <c r="A608" t="inlineStr">
        <is>
          <t>AAPL_long_cash_hysteresis_trend_10_50_entry_0.020_exit_-0.010_hold_0_cool_5_10bps</t>
        </is>
      </c>
      <c r="B608" t="n">
        <v>3.69132348987177</v>
      </c>
      <c r="C608" t="n">
        <v>0.1456919145773334</v>
      </c>
      <c r="D608" t="n">
        <v>0.1850229348558012</v>
      </c>
      <c r="E608" t="n">
        <v>0.8290250558719786</v>
      </c>
      <c r="F608" t="n">
        <v>0.9103846918132606</v>
      </c>
      <c r="G608" t="n">
        <v>0.4975057523134397</v>
      </c>
      <c r="H608" t="n">
        <v>-0.2928446835033663</v>
      </c>
      <c r="I608" t="n">
        <v>47</v>
      </c>
      <c r="J608" t="n">
        <v>0.6086956521739131</v>
      </c>
      <c r="K608" t="n">
        <v>0.5942637285764253</v>
      </c>
      <c r="L608" t="n">
        <v>4.142707240293809</v>
      </c>
      <c r="M608" t="n">
        <v>0.07772775001828842</v>
      </c>
      <c r="N608" t="n">
        <v>0.1690475678921821</v>
      </c>
      <c r="O608" t="n">
        <v>-0.06432530000776832</v>
      </c>
      <c r="P608" t="n">
        <v>4.088016431420946</v>
      </c>
      <c r="Q608" t="n">
        <v>0.2256725961403454</v>
      </c>
      <c r="R608" t="n">
        <v>-0.1023865247789657</v>
      </c>
      <c r="S608" t="n">
        <v>0.09231444673252553</v>
      </c>
      <c r="T608" t="inlineStr">
        <is>
          <t>AAPL</t>
        </is>
      </c>
      <c r="U608" t="inlineStr">
        <is>
          <t>full_hysteresis</t>
        </is>
      </c>
      <c r="V608" t="inlineStr">
        <is>
          <t>long_cash_hysteresis</t>
        </is>
      </c>
      <c r="W608" t="n">
        <v>10</v>
      </c>
      <c r="X608" t="n">
        <v>50</v>
      </c>
      <c r="Y608" t="n">
        <v>0</v>
      </c>
      <c r="Z608" t="n">
        <v/>
      </c>
      <c r="AA608" t="b">
        <v>0</v>
      </c>
      <c r="AB608" t="n">
        <v>0.02</v>
      </c>
      <c r="AC608" t="n">
        <v>-0.01</v>
      </c>
      <c r="AD608" t="n">
        <v>0</v>
      </c>
      <c r="AE608" t="n">
        <v>5</v>
      </c>
      <c r="AF608" t="n">
        <v>10</v>
      </c>
      <c r="AG608" t="n">
        <v>11.40999248574426</v>
      </c>
      <c r="AH608" t="n">
        <v>0.2480784393562991</v>
      </c>
      <c r="AI608" t="n">
        <v>0.917037911215516</v>
      </c>
      <c r="AJ608" t="n">
        <v>-0.3851591302358919</v>
      </c>
      <c r="AK608" t="n">
        <v>0.5193100132411447</v>
      </c>
      <c r="AL608" t="n">
        <v>0.5077851832575468</v>
      </c>
      <c r="AM608" t="n">
        <v>1.199211731994215</v>
      </c>
      <c r="AN608" t="n">
        <v>70.79166666666667</v>
      </c>
      <c r="AO608" t="n">
        <v>62.5</v>
      </c>
      <c r="AP608" t="n">
        <v>4.135569742230787</v>
      </c>
      <c r="AQ608" t="n">
        <v>0</v>
      </c>
      <c r="AR608" t="inlineStr">
        <is>
          <t>hysteresis_sweep</t>
        </is>
      </c>
      <c r="AS608" t="n">
        <v>0.6447862469106075</v>
      </c>
      <c r="AT608" t="n">
        <v>1188</v>
      </c>
      <c r="AU608" t="n">
        <v>0.1842388089613711</v>
      </c>
      <c r="AW608" t="n">
        <v/>
      </c>
      <c r="BE608" t="n">
        <v>0.8091062019634796</v>
      </c>
      <c r="BF608" t="n">
        <v/>
      </c>
      <c r="BG608" t="n">
        <v/>
      </c>
    </row>
    <row r="609">
      <c r="A609" t="inlineStr">
        <is>
          <t>AAPL_long_cash_hysteresis_trend_10_50_entry_0.020_exit_-0.010_hold_0_cool_0_10bps</t>
        </is>
      </c>
      <c r="B609" t="n">
        <v>3.69132348987177</v>
      </c>
      <c r="C609" t="n">
        <v>0.1456919145773334</v>
      </c>
      <c r="D609" t="n">
        <v>0.1850229348558012</v>
      </c>
      <c r="E609" t="n">
        <v>0.8290250558719786</v>
      </c>
      <c r="F609" t="n">
        <v>0.9103846918132606</v>
      </c>
      <c r="G609" t="n">
        <v>0.4975057523134397</v>
      </c>
      <c r="H609" t="n">
        <v>-0.2928446835033663</v>
      </c>
      <c r="I609" t="n">
        <v>47</v>
      </c>
      <c r="J609" t="n">
        <v>0.6086956521739131</v>
      </c>
      <c r="K609" t="n">
        <v>0.5942637285764253</v>
      </c>
      <c r="L609" t="n">
        <v>4.142707240293809</v>
      </c>
      <c r="M609" t="n">
        <v>0.07772775001828842</v>
      </c>
      <c r="N609" t="n">
        <v>0.1690475678921821</v>
      </c>
      <c r="O609" t="n">
        <v>-0.06432530000776832</v>
      </c>
      <c r="P609" t="n">
        <v>4.088016431420946</v>
      </c>
      <c r="Q609" t="n">
        <v>0.2256725961403454</v>
      </c>
      <c r="R609" t="n">
        <v>-0.1023865247789657</v>
      </c>
      <c r="S609" t="n">
        <v>0.09231444673252553</v>
      </c>
      <c r="T609" t="inlineStr">
        <is>
          <t>AAPL</t>
        </is>
      </c>
      <c r="U609" t="inlineStr">
        <is>
          <t>full_hysteresis</t>
        </is>
      </c>
      <c r="V609" t="inlineStr">
        <is>
          <t>long_cash_hysteresis</t>
        </is>
      </c>
      <c r="W609" t="n">
        <v>10</v>
      </c>
      <c r="X609" t="n">
        <v>50</v>
      </c>
      <c r="Y609" t="n">
        <v>0</v>
      </c>
      <c r="Z609" t="n">
        <v/>
      </c>
      <c r="AA609" t="b">
        <v>0</v>
      </c>
      <c r="AB609" t="n">
        <v>0.02</v>
      </c>
      <c r="AC609" t="n">
        <v>-0.01</v>
      </c>
      <c r="AD609" t="n">
        <v>0</v>
      </c>
      <c r="AE609" t="n">
        <v>0</v>
      </c>
      <c r="AF609" t="n">
        <v>10</v>
      </c>
      <c r="AG609" t="n">
        <v>11.40999248574426</v>
      </c>
      <c r="AH609" t="n">
        <v>0.2480784393562991</v>
      </c>
      <c r="AI609" t="n">
        <v>0.917037911215516</v>
      </c>
      <c r="AJ609" t="n">
        <v>-0.3851591302358919</v>
      </c>
      <c r="AK609" t="n">
        <v>0.5193100132411447</v>
      </c>
      <c r="AL609" t="n">
        <v>0.5077851832575468</v>
      </c>
      <c r="AM609" t="n">
        <v>1.199211731994215</v>
      </c>
      <c r="AN609" t="n">
        <v>70.79166666666667</v>
      </c>
      <c r="AO609" t="n">
        <v>62.5</v>
      </c>
      <c r="AP609" t="n">
        <v>4.135569742230787</v>
      </c>
      <c r="AQ609" t="n">
        <v>0</v>
      </c>
      <c r="AR609" t="inlineStr">
        <is>
          <t>hysteresis_sweep</t>
        </is>
      </c>
      <c r="AS609" t="n">
        <v>0.6447862469106075</v>
      </c>
      <c r="AT609" t="n">
        <v>1188</v>
      </c>
      <c r="AU609" t="n">
        <v>0.1842388089613711</v>
      </c>
      <c r="AW609" t="n">
        <v/>
      </c>
      <c r="BE609" t="n">
        <v>0.8091062019634796</v>
      </c>
      <c r="BF609" t="n">
        <v/>
      </c>
      <c r="BG609" t="n">
        <v/>
      </c>
    </row>
    <row r="610">
      <c r="A610" t="inlineStr">
        <is>
          <t>AAPL_long_cash_hysteresis_trend_10_50_entry_0.020_exit_-0.010_hold_10_cool_5_10bps</t>
        </is>
      </c>
      <c r="B610" t="n">
        <v>3.69132348987177</v>
      </c>
      <c r="C610" t="n">
        <v>0.1456919145773334</v>
      </c>
      <c r="D610" t="n">
        <v>0.1850229348558012</v>
      </c>
      <c r="E610" t="n">
        <v>0.8290250558719786</v>
      </c>
      <c r="F610" t="n">
        <v>0.9103846918132606</v>
      </c>
      <c r="G610" t="n">
        <v>0.4975057523134397</v>
      </c>
      <c r="H610" t="n">
        <v>-0.2928446835033663</v>
      </c>
      <c r="I610" t="n">
        <v>47</v>
      </c>
      <c r="J610" t="n">
        <v>0.6086956521739131</v>
      </c>
      <c r="K610" t="n">
        <v>0.5942637285764253</v>
      </c>
      <c r="L610" t="n">
        <v>4.142707240293809</v>
      </c>
      <c r="M610" t="n">
        <v>0.07772775001828842</v>
      </c>
      <c r="N610" t="n">
        <v>0.1690475678921821</v>
      </c>
      <c r="O610" t="n">
        <v>-0.06432530000776832</v>
      </c>
      <c r="P610" t="n">
        <v>4.088016431420946</v>
      </c>
      <c r="Q610" t="n">
        <v>0.2256725961403454</v>
      </c>
      <c r="R610" t="n">
        <v>-0.1023865247789657</v>
      </c>
      <c r="S610" t="n">
        <v>0.09231444673252553</v>
      </c>
      <c r="T610" t="inlineStr">
        <is>
          <t>AAPL</t>
        </is>
      </c>
      <c r="U610" t="inlineStr">
        <is>
          <t>full_hysteresis</t>
        </is>
      </c>
      <c r="V610" t="inlineStr">
        <is>
          <t>long_cash_hysteresis</t>
        </is>
      </c>
      <c r="W610" t="n">
        <v>10</v>
      </c>
      <c r="X610" t="n">
        <v>50</v>
      </c>
      <c r="Y610" t="n">
        <v>0</v>
      </c>
      <c r="Z610" t="n">
        <v/>
      </c>
      <c r="AA610" t="b">
        <v>0</v>
      </c>
      <c r="AB610" t="n">
        <v>0.02</v>
      </c>
      <c r="AC610" t="n">
        <v>-0.01</v>
      </c>
      <c r="AD610" t="n">
        <v>10</v>
      </c>
      <c r="AE610" t="n">
        <v>5</v>
      </c>
      <c r="AF610" t="n">
        <v>10</v>
      </c>
      <c r="AG610" t="n">
        <v>11.40999248574426</v>
      </c>
      <c r="AH610" t="n">
        <v>0.2480784393562991</v>
      </c>
      <c r="AI610" t="n">
        <v>0.917037911215516</v>
      </c>
      <c r="AJ610" t="n">
        <v>-0.3851591302358919</v>
      </c>
      <c r="AK610" t="n">
        <v>0.5193100132411447</v>
      </c>
      <c r="AL610" t="n">
        <v>0.5077851832575468</v>
      </c>
      <c r="AM610" t="n">
        <v>1.199211731994215</v>
      </c>
      <c r="AN610" t="n">
        <v>70.79166666666667</v>
      </c>
      <c r="AO610" t="n">
        <v>62.5</v>
      </c>
      <c r="AP610" t="n">
        <v>4.135569742230787</v>
      </c>
      <c r="AQ610" t="n">
        <v>0</v>
      </c>
      <c r="AR610" t="inlineStr">
        <is>
          <t>hysteresis_sweep</t>
        </is>
      </c>
      <c r="AS610" t="n">
        <v>0.6447862469106075</v>
      </c>
      <c r="AT610" t="n">
        <v>1188</v>
      </c>
      <c r="AU610" t="n">
        <v>0.1842388089613711</v>
      </c>
      <c r="AW610" t="n">
        <v/>
      </c>
      <c r="BE610" t="n">
        <v>0.8091062019634796</v>
      </c>
      <c r="BF610" t="n">
        <v/>
      </c>
      <c r="BG610" t="n">
        <v/>
      </c>
    </row>
    <row r="611">
      <c r="A611" t="inlineStr">
        <is>
          <t>AAPL_long_cash_hysteresis_trend_10_50_entry_0.020_exit_-0.010_hold_0_cool_10_10bps</t>
        </is>
      </c>
      <c r="B611" t="n">
        <v>3.69132348987177</v>
      </c>
      <c r="C611" t="n">
        <v>0.1456919145773334</v>
      </c>
      <c r="D611" t="n">
        <v>0.1850229348558012</v>
      </c>
      <c r="E611" t="n">
        <v>0.8290250558719786</v>
      </c>
      <c r="F611" t="n">
        <v>0.9103846918132606</v>
      </c>
      <c r="G611" t="n">
        <v>0.4975057523134397</v>
      </c>
      <c r="H611" t="n">
        <v>-0.2928446835033663</v>
      </c>
      <c r="I611" t="n">
        <v>47</v>
      </c>
      <c r="J611" t="n">
        <v>0.6086956521739131</v>
      </c>
      <c r="K611" t="n">
        <v>0.5942637285764253</v>
      </c>
      <c r="L611" t="n">
        <v>4.142707240293809</v>
      </c>
      <c r="M611" t="n">
        <v>0.07772775001828842</v>
      </c>
      <c r="N611" t="n">
        <v>0.1690475678921821</v>
      </c>
      <c r="O611" t="n">
        <v>-0.06432530000776832</v>
      </c>
      <c r="P611" t="n">
        <v>4.088016431420946</v>
      </c>
      <c r="Q611" t="n">
        <v>0.2256725961403454</v>
      </c>
      <c r="R611" t="n">
        <v>-0.1023865247789657</v>
      </c>
      <c r="S611" t="n">
        <v>0.09231444673252553</v>
      </c>
      <c r="T611" t="inlineStr">
        <is>
          <t>AAPL</t>
        </is>
      </c>
      <c r="U611" t="inlineStr">
        <is>
          <t>full_hysteresis</t>
        </is>
      </c>
      <c r="V611" t="inlineStr">
        <is>
          <t>long_cash_hysteresis</t>
        </is>
      </c>
      <c r="W611" t="n">
        <v>10</v>
      </c>
      <c r="X611" t="n">
        <v>50</v>
      </c>
      <c r="Y611" t="n">
        <v>0</v>
      </c>
      <c r="Z611" t="n">
        <v/>
      </c>
      <c r="AA611" t="b">
        <v>0</v>
      </c>
      <c r="AB611" t="n">
        <v>0.02</v>
      </c>
      <c r="AC611" t="n">
        <v>-0.01</v>
      </c>
      <c r="AD611" t="n">
        <v>0</v>
      </c>
      <c r="AE611" t="n">
        <v>10</v>
      </c>
      <c r="AF611" t="n">
        <v>10</v>
      </c>
      <c r="AG611" t="n">
        <v>11.40999248574426</v>
      </c>
      <c r="AH611" t="n">
        <v>0.2480784393562991</v>
      </c>
      <c r="AI611" t="n">
        <v>0.917037911215516</v>
      </c>
      <c r="AJ611" t="n">
        <v>-0.3851591302358919</v>
      </c>
      <c r="AK611" t="n">
        <v>0.5193100132411447</v>
      </c>
      <c r="AL611" t="n">
        <v>0.5077851832575468</v>
      </c>
      <c r="AM611" t="n">
        <v>1.199211731994215</v>
      </c>
      <c r="AN611" t="n">
        <v>70.79166666666667</v>
      </c>
      <c r="AO611" t="n">
        <v>62.5</v>
      </c>
      <c r="AP611" t="n">
        <v>4.135569742230787</v>
      </c>
      <c r="AQ611" t="n">
        <v>0</v>
      </c>
      <c r="AR611" t="inlineStr">
        <is>
          <t>hysteresis_sweep</t>
        </is>
      </c>
      <c r="AS611" t="n">
        <v>0.6447862469106075</v>
      </c>
      <c r="AT611" t="n">
        <v>1188</v>
      </c>
      <c r="AU611" t="n">
        <v>0.1842388089613711</v>
      </c>
      <c r="AW611" t="n">
        <v/>
      </c>
      <c r="BE611" t="n">
        <v>0.8091062019634796</v>
      </c>
      <c r="BF611" t="n">
        <v/>
      </c>
      <c r="BG611" t="n">
        <v/>
      </c>
    </row>
    <row r="612">
      <c r="A612" t="inlineStr">
        <is>
          <t>AAPL_long_cash_hysteresis_trend_10_50_entry_0.020_exit_-0.010_hold_10_cool_0_10bps</t>
        </is>
      </c>
      <c r="B612" t="n">
        <v>3.69132348987177</v>
      </c>
      <c r="C612" t="n">
        <v>0.1456919145773334</v>
      </c>
      <c r="D612" t="n">
        <v>0.1850229348558012</v>
      </c>
      <c r="E612" t="n">
        <v>0.8290250558719786</v>
      </c>
      <c r="F612" t="n">
        <v>0.9103846918132606</v>
      </c>
      <c r="G612" t="n">
        <v>0.4975057523134397</v>
      </c>
      <c r="H612" t="n">
        <v>-0.2928446835033663</v>
      </c>
      <c r="I612" t="n">
        <v>47</v>
      </c>
      <c r="J612" t="n">
        <v>0.6086956521739131</v>
      </c>
      <c r="K612" t="n">
        <v>0.5942637285764253</v>
      </c>
      <c r="L612" t="n">
        <v>4.142707240293809</v>
      </c>
      <c r="M612" t="n">
        <v>0.07772775001828842</v>
      </c>
      <c r="N612" t="n">
        <v>0.1690475678921821</v>
      </c>
      <c r="O612" t="n">
        <v>-0.06432530000776832</v>
      </c>
      <c r="P612" t="n">
        <v>4.088016431420946</v>
      </c>
      <c r="Q612" t="n">
        <v>0.2256725961403454</v>
      </c>
      <c r="R612" t="n">
        <v>-0.1023865247789657</v>
      </c>
      <c r="S612" t="n">
        <v>0.09231444673252553</v>
      </c>
      <c r="T612" t="inlineStr">
        <is>
          <t>AAPL</t>
        </is>
      </c>
      <c r="U612" t="inlineStr">
        <is>
          <t>full_hysteresis</t>
        </is>
      </c>
      <c r="V612" t="inlineStr">
        <is>
          <t>long_cash_hysteresis</t>
        </is>
      </c>
      <c r="W612" t="n">
        <v>10</v>
      </c>
      <c r="X612" t="n">
        <v>50</v>
      </c>
      <c r="Y612" t="n">
        <v>0</v>
      </c>
      <c r="Z612" t="n">
        <v/>
      </c>
      <c r="AA612" t="b">
        <v>0</v>
      </c>
      <c r="AB612" t="n">
        <v>0.02</v>
      </c>
      <c r="AC612" t="n">
        <v>-0.01</v>
      </c>
      <c r="AD612" t="n">
        <v>10</v>
      </c>
      <c r="AE612" t="n">
        <v>0</v>
      </c>
      <c r="AF612" t="n">
        <v>10</v>
      </c>
      <c r="AG612" t="n">
        <v>11.40999248574426</v>
      </c>
      <c r="AH612" t="n">
        <v>0.2480784393562991</v>
      </c>
      <c r="AI612" t="n">
        <v>0.917037911215516</v>
      </c>
      <c r="AJ612" t="n">
        <v>-0.3851591302358919</v>
      </c>
      <c r="AK612" t="n">
        <v>0.5193100132411447</v>
      </c>
      <c r="AL612" t="n">
        <v>0.5077851832575468</v>
      </c>
      <c r="AM612" t="n">
        <v>1.199211731994215</v>
      </c>
      <c r="AN612" t="n">
        <v>70.79166666666667</v>
      </c>
      <c r="AO612" t="n">
        <v>62.5</v>
      </c>
      <c r="AP612" t="n">
        <v>4.135569742230787</v>
      </c>
      <c r="AQ612" t="n">
        <v>0</v>
      </c>
      <c r="AR612" t="inlineStr">
        <is>
          <t>hysteresis_sweep</t>
        </is>
      </c>
      <c r="AS612" t="n">
        <v>0.6447862469106075</v>
      </c>
      <c r="AT612" t="n">
        <v>1188</v>
      </c>
      <c r="AU612" t="n">
        <v>0.1842388089613711</v>
      </c>
      <c r="AW612" t="n">
        <v/>
      </c>
      <c r="BE612" t="n">
        <v>0.8091062019634796</v>
      </c>
      <c r="BF612" t="n">
        <v/>
      </c>
      <c r="BG612" t="n">
        <v/>
      </c>
    </row>
    <row r="613">
      <c r="A613" t="inlineStr">
        <is>
          <t>AAPL_long_cash_hysteresis_trend_10_50_entry_0.020_exit_-0.010_hold_10_cool_10_10bps</t>
        </is>
      </c>
      <c r="B613" t="n">
        <v>3.69132348987177</v>
      </c>
      <c r="C613" t="n">
        <v>0.1456919145773334</v>
      </c>
      <c r="D613" t="n">
        <v>0.1850229348558012</v>
      </c>
      <c r="E613" t="n">
        <v>0.8290250558719786</v>
      </c>
      <c r="F613" t="n">
        <v>0.9103846918132606</v>
      </c>
      <c r="G613" t="n">
        <v>0.4975057523134397</v>
      </c>
      <c r="H613" t="n">
        <v>-0.2928446835033663</v>
      </c>
      <c r="I613" t="n">
        <v>47</v>
      </c>
      <c r="J613" t="n">
        <v>0.6086956521739131</v>
      </c>
      <c r="K613" t="n">
        <v>0.5942637285764253</v>
      </c>
      <c r="L613" t="n">
        <v>4.142707240293809</v>
      </c>
      <c r="M613" t="n">
        <v>0.07772775001828842</v>
      </c>
      <c r="N613" t="n">
        <v>0.1690475678921821</v>
      </c>
      <c r="O613" t="n">
        <v>-0.06432530000776832</v>
      </c>
      <c r="P613" t="n">
        <v>4.088016431420946</v>
      </c>
      <c r="Q613" t="n">
        <v>0.2256725961403454</v>
      </c>
      <c r="R613" t="n">
        <v>-0.1023865247789657</v>
      </c>
      <c r="S613" t="n">
        <v>0.09231444673252553</v>
      </c>
      <c r="T613" t="inlineStr">
        <is>
          <t>AAPL</t>
        </is>
      </c>
      <c r="U613" t="inlineStr">
        <is>
          <t>full_hysteresis</t>
        </is>
      </c>
      <c r="V613" t="inlineStr">
        <is>
          <t>long_cash_hysteresis</t>
        </is>
      </c>
      <c r="W613" t="n">
        <v>10</v>
      </c>
      <c r="X613" t="n">
        <v>50</v>
      </c>
      <c r="Y613" t="n">
        <v>0</v>
      </c>
      <c r="Z613" t="n">
        <v/>
      </c>
      <c r="AA613" t="b">
        <v>0</v>
      </c>
      <c r="AB613" t="n">
        <v>0.02</v>
      </c>
      <c r="AC613" t="n">
        <v>-0.01</v>
      </c>
      <c r="AD613" t="n">
        <v>10</v>
      </c>
      <c r="AE613" t="n">
        <v>10</v>
      </c>
      <c r="AF613" t="n">
        <v>10</v>
      </c>
      <c r="AG613" t="n">
        <v>11.40999248574426</v>
      </c>
      <c r="AH613" t="n">
        <v>0.2480784393562991</v>
      </c>
      <c r="AI613" t="n">
        <v>0.917037911215516</v>
      </c>
      <c r="AJ613" t="n">
        <v>-0.3851591302358919</v>
      </c>
      <c r="AK613" t="n">
        <v>0.5193100132411447</v>
      </c>
      <c r="AL613" t="n">
        <v>0.5077851832575468</v>
      </c>
      <c r="AM613" t="n">
        <v>1.199211731994215</v>
      </c>
      <c r="AN613" t="n">
        <v>70.79166666666667</v>
      </c>
      <c r="AO613" t="n">
        <v>62.5</v>
      </c>
      <c r="AP613" t="n">
        <v>4.135569742230787</v>
      </c>
      <c r="AQ613" t="n">
        <v>0</v>
      </c>
      <c r="AR613" t="inlineStr">
        <is>
          <t>hysteresis_sweep</t>
        </is>
      </c>
      <c r="AS613" t="n">
        <v>0.6447862469106075</v>
      </c>
      <c r="AT613" t="n">
        <v>1188</v>
      </c>
      <c r="AU613" t="n">
        <v>0.1842388089613711</v>
      </c>
      <c r="AW613" t="n">
        <v/>
      </c>
      <c r="BE613" t="n">
        <v>0.8091062019634796</v>
      </c>
      <c r="BF613" t="n">
        <v/>
      </c>
      <c r="BG613" t="n">
        <v/>
      </c>
    </row>
    <row r="614">
      <c r="A614" t="inlineStr">
        <is>
          <t>AAPL_long_cash_hysteresis_trend_5_200_entry_0.000_exit_-0.005_hold_20_cool_10_10bps</t>
        </is>
      </c>
      <c r="B614" t="n">
        <v>3.680435931196155</v>
      </c>
      <c r="C614" t="n">
        <v>0.1454577072308965</v>
      </c>
      <c r="D614" t="n">
        <v>0.2242613165341669</v>
      </c>
      <c r="E614" t="n">
        <v>0.7191008516400322</v>
      </c>
      <c r="F614" t="n">
        <v>0.8165878780141106</v>
      </c>
      <c r="G614" t="n">
        <v>0.4847146293099375</v>
      </c>
      <c r="H614" t="n">
        <v>-0.3000893689509163</v>
      </c>
      <c r="I614" t="n">
        <v>25</v>
      </c>
      <c r="J614" t="n">
        <v>0.4166666666666667</v>
      </c>
      <c r="K614" t="n">
        <v>0.7117873382301504</v>
      </c>
      <c r="L614" t="n">
        <v>2.203567681007345</v>
      </c>
      <c r="M614" t="n">
        <v>0.1595304668880661</v>
      </c>
      <c r="N614" t="n">
        <v>0.4577400502252965</v>
      </c>
      <c r="O614" t="n">
        <v>-0.05347637835281273</v>
      </c>
      <c r="P614" t="n">
        <v>6.114048647334352</v>
      </c>
      <c r="Q614" t="n">
        <v>0.1185205676041923</v>
      </c>
      <c r="R614" t="n">
        <v>-0.1026207321254027</v>
      </c>
      <c r="S614" t="n">
        <v>0.08506976128497556</v>
      </c>
      <c r="T614" t="inlineStr">
        <is>
          <t>AAPL</t>
        </is>
      </c>
      <c r="U614" t="inlineStr">
        <is>
          <t>full_hysteresis</t>
        </is>
      </c>
      <c r="V614" t="inlineStr">
        <is>
          <t>long_cash_hysteresis</t>
        </is>
      </c>
      <c r="W614" t="n">
        <v>5</v>
      </c>
      <c r="X614" t="n">
        <v>200</v>
      </c>
      <c r="Y614" t="n">
        <v>0</v>
      </c>
      <c r="Z614" t="n">
        <v/>
      </c>
      <c r="AA614" t="b">
        <v>0</v>
      </c>
      <c r="AB614" t="n">
        <v>0</v>
      </c>
      <c r="AC614" t="n">
        <v>-0.005</v>
      </c>
      <c r="AD614" t="n">
        <v>20</v>
      </c>
      <c r="AE614" t="n">
        <v>10</v>
      </c>
      <c r="AF614" t="n">
        <v>10</v>
      </c>
      <c r="AG614" t="n">
        <v>11.40999248574426</v>
      </c>
      <c r="AH614" t="n">
        <v>0.2480784393562991</v>
      </c>
      <c r="AI614" t="n">
        <v>0.917037911215516</v>
      </c>
      <c r="AJ614" t="n">
        <v>-0.3851591302358919</v>
      </c>
      <c r="AK614" t="n">
        <v>0.6567928523578384</v>
      </c>
      <c r="AL614" t="n">
        <v>0.6648193487109968</v>
      </c>
      <c r="AM614" t="n">
        <v>1.131835593572125</v>
      </c>
      <c r="AN614" t="n">
        <v>156.5384615384615</v>
      </c>
      <c r="AO614" t="n">
        <v>132</v>
      </c>
      <c r="AP614" t="n">
        <v>2.199771139484461</v>
      </c>
      <c r="AQ614" t="n">
        <v>0</v>
      </c>
      <c r="AR614" t="inlineStr">
        <is>
          <t>hysteresis_sweep</t>
        </is>
      </c>
      <c r="AS614" t="n">
        <v>0.6777173993356791</v>
      </c>
      <c r="AT614" t="n">
        <v>1188</v>
      </c>
      <c r="AU614" t="n">
        <v>0.04138345230435314</v>
      </c>
      <c r="AW614" t="n">
        <v/>
      </c>
      <c r="BE614" t="n">
        <v>0.8086048691970343</v>
      </c>
      <c r="BF614" t="n">
        <v/>
      </c>
      <c r="BG614" t="n">
        <v/>
      </c>
    </row>
    <row r="615">
      <c r="A615" t="inlineStr">
        <is>
          <t>AAPL_long_cash_hysteresis_trend_5_50_entry_0.005_exit_-0.005_hold_10_cool_5_10bps</t>
        </is>
      </c>
      <c r="B615" t="n">
        <v>4.712806384948597</v>
      </c>
      <c r="C615" t="n">
        <v>0.16572424188861</v>
      </c>
      <c r="D615" t="n">
        <v>0.1894249378398549</v>
      </c>
      <c r="E615" t="n">
        <v>0.9056701208132438</v>
      </c>
      <c r="F615" t="n">
        <v>1.072026032210148</v>
      </c>
      <c r="G615" t="n">
        <v>0.6595592595835235</v>
      </c>
      <c r="H615" t="n">
        <v>-0.2512651281603658</v>
      </c>
      <c r="I615" t="n">
        <v>75</v>
      </c>
      <c r="J615" t="n">
        <v>0.4594594594594595</v>
      </c>
      <c r="K615" t="n">
        <v>0.6362364463098986</v>
      </c>
      <c r="L615" t="n">
        <v>6.610703043022036</v>
      </c>
      <c r="M615" t="n">
        <v>0.0546121437115781</v>
      </c>
      <c r="N615" t="n">
        <v>0.1685755579482176</v>
      </c>
      <c r="O615" t="n">
        <v>-0.04225675838956548</v>
      </c>
      <c r="P615" t="n">
        <v>3.390918511424851</v>
      </c>
      <c r="Q615" t="n">
        <v>0.4446989884795327</v>
      </c>
      <c r="R615" t="n">
        <v>-0.08235419746768913</v>
      </c>
      <c r="S615" t="n">
        <v>0.133894002075526</v>
      </c>
      <c r="T615" t="inlineStr">
        <is>
          <t>AAPL</t>
        </is>
      </c>
      <c r="U615" t="inlineStr">
        <is>
          <t>full_hysteresis</t>
        </is>
      </c>
      <c r="V615" t="inlineStr">
        <is>
          <t>long_cash_hysteresis</t>
        </is>
      </c>
      <c r="W615" t="n">
        <v>5</v>
      </c>
      <c r="X615" t="n">
        <v>50</v>
      </c>
      <c r="Y615" t="n">
        <v>0</v>
      </c>
      <c r="Z615" t="n">
        <v/>
      </c>
      <c r="AA615" t="b">
        <v>0</v>
      </c>
      <c r="AB615" t="n">
        <v>0.005</v>
      </c>
      <c r="AC615" t="n">
        <v>-0.005</v>
      </c>
      <c r="AD615" t="n">
        <v>10</v>
      </c>
      <c r="AE615" t="n">
        <v>5</v>
      </c>
      <c r="AF615" t="n">
        <v>10</v>
      </c>
      <c r="AG615" t="n">
        <v>11.40999248574426</v>
      </c>
      <c r="AH615" t="n">
        <v>0.2480784393562991</v>
      </c>
      <c r="AI615" t="n">
        <v>0.917037911215516</v>
      </c>
      <c r="AJ615" t="n">
        <v>-0.3851591302358919</v>
      </c>
      <c r="AK615" t="n">
        <v>0.5555363234581469</v>
      </c>
      <c r="AL615" t="n">
        <v>0.5379897657029655</v>
      </c>
      <c r="AM615" t="n">
        <v>0.9650930637474423</v>
      </c>
      <c r="AN615" t="n">
        <v>47.86842105263158</v>
      </c>
      <c r="AO615" t="n">
        <v>35</v>
      </c>
      <c r="AP615" t="n">
        <v>6.599313418453384</v>
      </c>
      <c r="AQ615" t="n">
        <v>0</v>
      </c>
      <c r="AR615" t="inlineStr">
        <is>
          <t>hysteresis_sweep</t>
        </is>
      </c>
      <c r="AS615" t="n">
        <v>0.6418914264955609</v>
      </c>
      <c r="AT615" t="n">
        <v>1188</v>
      </c>
      <c r="AU615" t="n">
        <v>0.263778694317683</v>
      </c>
      <c r="AW615" t="n">
        <v/>
      </c>
      <c r="BE615" t="n">
        <v>0.8079685684393147</v>
      </c>
      <c r="BF615" t="n">
        <v/>
      </c>
      <c r="BG615" t="n">
        <v/>
      </c>
    </row>
    <row r="616">
      <c r="A616" t="inlineStr">
        <is>
          <t>AAPL_long_cash_hysteresis_trend_10_50_entry_0.020_exit_0.000_hold_10_cool_5_10bps</t>
        </is>
      </c>
      <c r="B616" t="n">
        <v>3.502862965812303</v>
      </c>
      <c r="C616" t="n">
        <v>0.1415660014219591</v>
      </c>
      <c r="D616" t="n">
        <v>0.1755016937177208</v>
      </c>
      <c r="E616" t="n">
        <v>0.8435754117481216</v>
      </c>
      <c r="F616" t="n">
        <v>0.9003827845931808</v>
      </c>
      <c r="G616" t="n">
        <v>0.5942008342242936</v>
      </c>
      <c r="H616" t="n">
        <v>-0.2382460495983114</v>
      </c>
      <c r="I616" t="n">
        <v>57</v>
      </c>
      <c r="J616" t="n">
        <v>0.5</v>
      </c>
      <c r="K616" t="n">
        <v>0.5456453305351522</v>
      </c>
      <c r="L616" t="n">
        <v>5.024134312696747</v>
      </c>
      <c r="M616" t="n">
        <v>0.06108443174862114</v>
      </c>
      <c r="N616" t="n">
        <v>0.1671475724931475</v>
      </c>
      <c r="O616" t="n">
        <v>-0.04497870899590527</v>
      </c>
      <c r="P616" t="n">
        <v>3.716148734023562</v>
      </c>
      <c r="Q616" t="n">
        <v>0.2640274363576873</v>
      </c>
      <c r="R616" t="n">
        <v>-0.1065124379343401</v>
      </c>
      <c r="S616" t="n">
        <v>0.1469130806375805</v>
      </c>
      <c r="T616" t="inlineStr">
        <is>
          <t>AAPL</t>
        </is>
      </c>
      <c r="U616" t="inlineStr">
        <is>
          <t>full_hysteresis</t>
        </is>
      </c>
      <c r="V616" t="inlineStr">
        <is>
          <t>long_cash_hysteresis</t>
        </is>
      </c>
      <c r="W616" t="n">
        <v>10</v>
      </c>
      <c r="X616" t="n">
        <v>50</v>
      </c>
      <c r="Y616" t="n">
        <v>0</v>
      </c>
      <c r="Z616" t="n">
        <v/>
      </c>
      <c r="AA616" t="b">
        <v>0</v>
      </c>
      <c r="AB616" t="n">
        <v>0.02</v>
      </c>
      <c r="AC616" t="n">
        <v>0</v>
      </c>
      <c r="AD616" t="n">
        <v>10</v>
      </c>
      <c r="AE616" t="n">
        <v>5</v>
      </c>
      <c r="AF616" t="n">
        <v>10</v>
      </c>
      <c r="AG616" t="n">
        <v>11.40999248574426</v>
      </c>
      <c r="AH616" t="n">
        <v>0.2480784393562991</v>
      </c>
      <c r="AI616" t="n">
        <v>0.917037911215516</v>
      </c>
      <c r="AJ616" t="n">
        <v>-0.3851591302358919</v>
      </c>
      <c r="AK616" t="n">
        <v>0.474428395727473</v>
      </c>
      <c r="AL616" t="n">
        <v>0.4583715877374919</v>
      </c>
      <c r="AM616" t="n">
        <v>1.249792301087151</v>
      </c>
      <c r="AN616" t="n">
        <v>53.79310344827586</v>
      </c>
      <c r="AO616" t="n">
        <v>37</v>
      </c>
      <c r="AP616" t="n">
        <v>5.015478198024572</v>
      </c>
      <c r="AQ616" t="n">
        <v>0</v>
      </c>
      <c r="AR616" t="inlineStr">
        <is>
          <t>hysteresis_sweep</t>
        </is>
      </c>
      <c r="AS616" t="n">
        <v>0.6447862469106075</v>
      </c>
      <c r="AT616" t="n">
        <v>1188</v>
      </c>
      <c r="AU616" t="n">
        <v>0.1987891648375141</v>
      </c>
      <c r="AW616" t="n">
        <v/>
      </c>
      <c r="BE616" t="n">
        <v>0.8079352897716224</v>
      </c>
      <c r="BF616" t="n">
        <v/>
      </c>
      <c r="BG616" t="n">
        <v/>
      </c>
    </row>
    <row r="617">
      <c r="A617" t="inlineStr">
        <is>
          <t>AAPL_long_cash_hysteresis_trend_10_50_entry_0.020_exit_0.000_hold_0_cool_5_10bps</t>
        </is>
      </c>
      <c r="B617" t="n">
        <v>3.502862965812303</v>
      </c>
      <c r="C617" t="n">
        <v>0.1415660014219591</v>
      </c>
      <c r="D617" t="n">
        <v>0.1755016937177208</v>
      </c>
      <c r="E617" t="n">
        <v>0.8435754117481216</v>
      </c>
      <c r="F617" t="n">
        <v>0.9003827845931808</v>
      </c>
      <c r="G617" t="n">
        <v>0.5942008342242936</v>
      </c>
      <c r="H617" t="n">
        <v>-0.2382460495983114</v>
      </c>
      <c r="I617" t="n">
        <v>57</v>
      </c>
      <c r="J617" t="n">
        <v>0.5</v>
      </c>
      <c r="K617" t="n">
        <v>0.5456453305351522</v>
      </c>
      <c r="L617" t="n">
        <v>5.024134312696747</v>
      </c>
      <c r="M617" t="n">
        <v>0.06108443174862114</v>
      </c>
      <c r="N617" t="n">
        <v>0.1671475724931475</v>
      </c>
      <c r="O617" t="n">
        <v>-0.04497870899590527</v>
      </c>
      <c r="P617" t="n">
        <v>3.716148734023562</v>
      </c>
      <c r="Q617" t="n">
        <v>0.2640274363576873</v>
      </c>
      <c r="R617" t="n">
        <v>-0.1065124379343401</v>
      </c>
      <c r="S617" t="n">
        <v>0.1469130806375805</v>
      </c>
      <c r="T617" t="inlineStr">
        <is>
          <t>AAPL</t>
        </is>
      </c>
      <c r="U617" t="inlineStr">
        <is>
          <t>full_hysteresis</t>
        </is>
      </c>
      <c r="V617" t="inlineStr">
        <is>
          <t>long_cash_hysteresis</t>
        </is>
      </c>
      <c r="W617" t="n">
        <v>10</v>
      </c>
      <c r="X617" t="n">
        <v>50</v>
      </c>
      <c r="Y617" t="n">
        <v>0</v>
      </c>
      <c r="Z617" t="n">
        <v/>
      </c>
      <c r="AA617" t="b">
        <v>0</v>
      </c>
      <c r="AB617" t="n">
        <v>0.02</v>
      </c>
      <c r="AC617" t="n">
        <v>0</v>
      </c>
      <c r="AD617" t="n">
        <v>0</v>
      </c>
      <c r="AE617" t="n">
        <v>5</v>
      </c>
      <c r="AF617" t="n">
        <v>10</v>
      </c>
      <c r="AG617" t="n">
        <v>11.40999248574426</v>
      </c>
      <c r="AH617" t="n">
        <v>0.2480784393562991</v>
      </c>
      <c r="AI617" t="n">
        <v>0.917037911215516</v>
      </c>
      <c r="AJ617" t="n">
        <v>-0.3851591302358919</v>
      </c>
      <c r="AK617" t="n">
        <v>0.474428395727473</v>
      </c>
      <c r="AL617" t="n">
        <v>0.4583715877374919</v>
      </c>
      <c r="AM617" t="n">
        <v>1.249792301087151</v>
      </c>
      <c r="AN617" t="n">
        <v>53.79310344827586</v>
      </c>
      <c r="AO617" t="n">
        <v>37</v>
      </c>
      <c r="AP617" t="n">
        <v>5.015478198024572</v>
      </c>
      <c r="AQ617" t="n">
        <v>0</v>
      </c>
      <c r="AR617" t="inlineStr">
        <is>
          <t>hysteresis_sweep</t>
        </is>
      </c>
      <c r="AS617" t="n">
        <v>0.6447862469106075</v>
      </c>
      <c r="AT617" t="n">
        <v>1188</v>
      </c>
      <c r="AU617" t="n">
        <v>0.1987891648375141</v>
      </c>
      <c r="AW617" t="n">
        <v/>
      </c>
      <c r="BE617" t="n">
        <v>0.8079352897716224</v>
      </c>
      <c r="BF617" t="n">
        <v/>
      </c>
      <c r="BG617" t="n">
        <v/>
      </c>
    </row>
    <row r="618">
      <c r="A618" t="inlineStr">
        <is>
          <t>AAPL_long_cash_hysteresis_trend_10_50_entry_0.020_exit_0.000_hold_10_cool_0_10bps</t>
        </is>
      </c>
      <c r="B618" t="n">
        <v>3.502862965812303</v>
      </c>
      <c r="C618" t="n">
        <v>0.1415660014219591</v>
      </c>
      <c r="D618" t="n">
        <v>0.1755016937177208</v>
      </c>
      <c r="E618" t="n">
        <v>0.8435754117481216</v>
      </c>
      <c r="F618" t="n">
        <v>0.9003827845931808</v>
      </c>
      <c r="G618" t="n">
        <v>0.5942008342242936</v>
      </c>
      <c r="H618" t="n">
        <v>-0.2382460495983114</v>
      </c>
      <c r="I618" t="n">
        <v>57</v>
      </c>
      <c r="J618" t="n">
        <v>0.5</v>
      </c>
      <c r="K618" t="n">
        <v>0.5456453305351522</v>
      </c>
      <c r="L618" t="n">
        <v>5.024134312696747</v>
      </c>
      <c r="M618" t="n">
        <v>0.06108443174862114</v>
      </c>
      <c r="N618" t="n">
        <v>0.1671475724931475</v>
      </c>
      <c r="O618" t="n">
        <v>-0.04497870899590527</v>
      </c>
      <c r="P618" t="n">
        <v>3.716148734023562</v>
      </c>
      <c r="Q618" t="n">
        <v>0.2640274363576873</v>
      </c>
      <c r="R618" t="n">
        <v>-0.1065124379343401</v>
      </c>
      <c r="S618" t="n">
        <v>0.1469130806375805</v>
      </c>
      <c r="T618" t="inlineStr">
        <is>
          <t>AAPL</t>
        </is>
      </c>
      <c r="U618" t="inlineStr">
        <is>
          <t>full_hysteresis</t>
        </is>
      </c>
      <c r="V618" t="inlineStr">
        <is>
          <t>long_cash_hysteresis</t>
        </is>
      </c>
      <c r="W618" t="n">
        <v>10</v>
      </c>
      <c r="X618" t="n">
        <v>50</v>
      </c>
      <c r="Y618" t="n">
        <v>0</v>
      </c>
      <c r="Z618" t="n">
        <v/>
      </c>
      <c r="AA618" t="b">
        <v>0</v>
      </c>
      <c r="AB618" t="n">
        <v>0.02</v>
      </c>
      <c r="AC618" t="n">
        <v>0</v>
      </c>
      <c r="AD618" t="n">
        <v>10</v>
      </c>
      <c r="AE618" t="n">
        <v>0</v>
      </c>
      <c r="AF618" t="n">
        <v>10</v>
      </c>
      <c r="AG618" t="n">
        <v>11.40999248574426</v>
      </c>
      <c r="AH618" t="n">
        <v>0.2480784393562991</v>
      </c>
      <c r="AI618" t="n">
        <v>0.917037911215516</v>
      </c>
      <c r="AJ618" t="n">
        <v>-0.3851591302358919</v>
      </c>
      <c r="AK618" t="n">
        <v>0.474428395727473</v>
      </c>
      <c r="AL618" t="n">
        <v>0.4583715877374919</v>
      </c>
      <c r="AM618" t="n">
        <v>1.249792301087151</v>
      </c>
      <c r="AN618" t="n">
        <v>53.79310344827586</v>
      </c>
      <c r="AO618" t="n">
        <v>37</v>
      </c>
      <c r="AP618" t="n">
        <v>5.015478198024572</v>
      </c>
      <c r="AQ618" t="n">
        <v>0</v>
      </c>
      <c r="AR618" t="inlineStr">
        <is>
          <t>hysteresis_sweep</t>
        </is>
      </c>
      <c r="AS618" t="n">
        <v>0.6447862469106075</v>
      </c>
      <c r="AT618" t="n">
        <v>1188</v>
      </c>
      <c r="AU618" t="n">
        <v>0.1987891648375141</v>
      </c>
      <c r="AW618" t="n">
        <v/>
      </c>
      <c r="BE618" t="n">
        <v>0.8079352897716224</v>
      </c>
      <c r="BF618" t="n">
        <v/>
      </c>
      <c r="BG618" t="n">
        <v/>
      </c>
    </row>
    <row r="619">
      <c r="A619" t="inlineStr">
        <is>
          <t>AAPL_long_cash_hysteresis_trend_10_50_entry_0.020_exit_0.000_hold_0_cool_0_10bps</t>
        </is>
      </c>
      <c r="B619" t="n">
        <v>3.502862965812303</v>
      </c>
      <c r="C619" t="n">
        <v>0.1415660014219591</v>
      </c>
      <c r="D619" t="n">
        <v>0.1755016937177208</v>
      </c>
      <c r="E619" t="n">
        <v>0.8435754117481216</v>
      </c>
      <c r="F619" t="n">
        <v>0.9003827845931808</v>
      </c>
      <c r="G619" t="n">
        <v>0.5942008342242936</v>
      </c>
      <c r="H619" t="n">
        <v>-0.2382460495983114</v>
      </c>
      <c r="I619" t="n">
        <v>57</v>
      </c>
      <c r="J619" t="n">
        <v>0.5</v>
      </c>
      <c r="K619" t="n">
        <v>0.5456453305351522</v>
      </c>
      <c r="L619" t="n">
        <v>5.024134312696747</v>
      </c>
      <c r="M619" t="n">
        <v>0.06108443174862114</v>
      </c>
      <c r="N619" t="n">
        <v>0.1671475724931475</v>
      </c>
      <c r="O619" t="n">
        <v>-0.04497870899590527</v>
      </c>
      <c r="P619" t="n">
        <v>3.716148734023562</v>
      </c>
      <c r="Q619" t="n">
        <v>0.2640274363576873</v>
      </c>
      <c r="R619" t="n">
        <v>-0.1065124379343401</v>
      </c>
      <c r="S619" t="n">
        <v>0.1469130806375805</v>
      </c>
      <c r="T619" t="inlineStr">
        <is>
          <t>AAPL</t>
        </is>
      </c>
      <c r="U619" t="inlineStr">
        <is>
          <t>full_hysteresis</t>
        </is>
      </c>
      <c r="V619" t="inlineStr">
        <is>
          <t>long_cash_hysteresis</t>
        </is>
      </c>
      <c r="W619" t="n">
        <v>10</v>
      </c>
      <c r="X619" t="n">
        <v>50</v>
      </c>
      <c r="Y619" t="n">
        <v>0</v>
      </c>
      <c r="Z619" t="n">
        <v/>
      </c>
      <c r="AA619" t="b">
        <v>0</v>
      </c>
      <c r="AB619" t="n">
        <v>0.02</v>
      </c>
      <c r="AC619" t="n">
        <v>0</v>
      </c>
      <c r="AD619" t="n">
        <v>0</v>
      </c>
      <c r="AE619" t="n">
        <v>0</v>
      </c>
      <c r="AF619" t="n">
        <v>10</v>
      </c>
      <c r="AG619" t="n">
        <v>11.40999248574426</v>
      </c>
      <c r="AH619" t="n">
        <v>0.2480784393562991</v>
      </c>
      <c r="AI619" t="n">
        <v>0.917037911215516</v>
      </c>
      <c r="AJ619" t="n">
        <v>-0.3851591302358919</v>
      </c>
      <c r="AK619" t="n">
        <v>0.474428395727473</v>
      </c>
      <c r="AL619" t="n">
        <v>0.4583715877374919</v>
      </c>
      <c r="AM619" t="n">
        <v>1.249792301087151</v>
      </c>
      <c r="AN619" t="n">
        <v>53.79310344827586</v>
      </c>
      <c r="AO619" t="n">
        <v>37</v>
      </c>
      <c r="AP619" t="n">
        <v>5.015478198024572</v>
      </c>
      <c r="AQ619" t="n">
        <v>0</v>
      </c>
      <c r="AR619" t="inlineStr">
        <is>
          <t>hysteresis_sweep</t>
        </is>
      </c>
      <c r="AS619" t="n">
        <v>0.6447862469106075</v>
      </c>
      <c r="AT619" t="n">
        <v>1188</v>
      </c>
      <c r="AU619" t="n">
        <v>0.1987891648375141</v>
      </c>
      <c r="AW619" t="n">
        <v/>
      </c>
      <c r="BE619" t="n">
        <v>0.8079352897716224</v>
      </c>
      <c r="BF619" t="n">
        <v/>
      </c>
      <c r="BG619" t="n">
        <v/>
      </c>
    </row>
    <row r="620">
      <c r="A620" t="inlineStr">
        <is>
          <t>AAPL_long_cash_hysteresis_trend_50_200_entry_0.020_exit_-0.005_hold_10_cool_0_10bps</t>
        </is>
      </c>
      <c r="B620" t="n">
        <v>3.928930859018382</v>
      </c>
      <c r="C620" t="n">
        <v>0.1506835330889544</v>
      </c>
      <c r="D620" t="n">
        <v>0.232587202752561</v>
      </c>
      <c r="E620" t="n">
        <v>0.7212034035983483</v>
      </c>
      <c r="F620" t="n">
        <v>0.7853646621352945</v>
      </c>
      <c r="G620" t="n">
        <v>0.3596105857842929</v>
      </c>
      <c r="H620" t="n">
        <v>-0.4190186247168478</v>
      </c>
      <c r="I620" t="n">
        <v>9</v>
      </c>
      <c r="J620" t="n">
        <v>0.75</v>
      </c>
      <c r="K620" t="n">
        <v>0.6824064358167191</v>
      </c>
      <c r="L620" t="n">
        <v>0.7932843651626443</v>
      </c>
      <c r="M620" t="n">
        <v>0.6428524889652973</v>
      </c>
      <c r="N620" t="n">
        <v>0.9131005351350888</v>
      </c>
      <c r="O620" t="n">
        <v>-0.1678916495440774</v>
      </c>
      <c r="P620" t="n">
        <v>16.31588952067628</v>
      </c>
      <c r="Q620" t="n">
        <v>0.04449265975758987</v>
      </c>
      <c r="R620" t="n">
        <v>-0.09739490626734471</v>
      </c>
      <c r="S620" t="n">
        <v>-0.03385949448095593</v>
      </c>
      <c r="T620" t="inlineStr">
        <is>
          <t>AAPL</t>
        </is>
      </c>
      <c r="U620" t="inlineStr">
        <is>
          <t>full_hysteresis</t>
        </is>
      </c>
      <c r="V620" t="inlineStr">
        <is>
          <t>long_cash_hysteresis</t>
        </is>
      </c>
      <c r="W620" t="n">
        <v>50</v>
      </c>
      <c r="X620" t="n">
        <v>200</v>
      </c>
      <c r="Y620" t="n">
        <v>0</v>
      </c>
      <c r="Z620" t="n">
        <v/>
      </c>
      <c r="AA620" t="b">
        <v>0</v>
      </c>
      <c r="AB620" t="n">
        <v>0.02</v>
      </c>
      <c r="AC620" t="n">
        <v>-0.005</v>
      </c>
      <c r="AD620" t="n">
        <v>10</v>
      </c>
      <c r="AE620" t="n">
        <v>0</v>
      </c>
      <c r="AF620" t="n">
        <v>10</v>
      </c>
      <c r="AG620" t="n">
        <v>11.40999248574426</v>
      </c>
      <c r="AH620" t="n">
        <v>0.2480784393562991</v>
      </c>
      <c r="AI620" t="n">
        <v>0.917037911215516</v>
      </c>
      <c r="AJ620" t="n">
        <v>-0.3851591302358919</v>
      </c>
      <c r="AK620" t="n">
        <v>0.663588877749789</v>
      </c>
      <c r="AL620" t="n">
        <v>0.6683785431055971</v>
      </c>
      <c r="AM620" t="n">
        <v>1.07436180598722</v>
      </c>
      <c r="AN620" t="n">
        <v>390.2</v>
      </c>
      <c r="AO620" t="n">
        <v>245</v>
      </c>
      <c r="AP620" t="n">
        <v>0.7919176102144061</v>
      </c>
      <c r="AQ620" t="n">
        <v>0</v>
      </c>
      <c r="AR620" t="inlineStr">
        <is>
          <t>hysteresis_sweep</t>
        </is>
      </c>
      <c r="AS620" t="n">
        <v>0.6551625736075792</v>
      </c>
      <c r="AT620" t="n">
        <v>540</v>
      </c>
      <c r="AU620" t="n">
        <v>0.0660408299907691</v>
      </c>
      <c r="AW620" t="n">
        <v/>
      </c>
      <c r="BE620" t="n">
        <v>0.8067156073426268</v>
      </c>
      <c r="BF620" t="n">
        <v/>
      </c>
      <c r="BG620" t="n">
        <v/>
      </c>
    </row>
    <row r="621">
      <c r="A621" t="inlineStr">
        <is>
          <t>AAPL_long_cash_hysteresis_trend_50_200_entry_0.020_exit_-0.005_hold_20_cool_0_10bps</t>
        </is>
      </c>
      <c r="B621" t="n">
        <v>3.928930859018382</v>
      </c>
      <c r="C621" t="n">
        <v>0.1506835330889544</v>
      </c>
      <c r="D621" t="n">
        <v>0.232587202752561</v>
      </c>
      <c r="E621" t="n">
        <v>0.7212034035983483</v>
      </c>
      <c r="F621" t="n">
        <v>0.7853646621352945</v>
      </c>
      <c r="G621" t="n">
        <v>0.3596105857842929</v>
      </c>
      <c r="H621" t="n">
        <v>-0.4190186247168478</v>
      </c>
      <c r="I621" t="n">
        <v>9</v>
      </c>
      <c r="J621" t="n">
        <v>0.75</v>
      </c>
      <c r="K621" t="n">
        <v>0.6824064358167191</v>
      </c>
      <c r="L621" t="n">
        <v>0.7932843651626443</v>
      </c>
      <c r="M621" t="n">
        <v>0.6428524889652973</v>
      </c>
      <c r="N621" t="n">
        <v>0.9131005351350888</v>
      </c>
      <c r="O621" t="n">
        <v>-0.1678916495440774</v>
      </c>
      <c r="P621" t="n">
        <v>16.31588952067628</v>
      </c>
      <c r="Q621" t="n">
        <v>0.04449265975758987</v>
      </c>
      <c r="R621" t="n">
        <v>-0.09739490626734471</v>
      </c>
      <c r="S621" t="n">
        <v>-0.03385949448095593</v>
      </c>
      <c r="T621" t="inlineStr">
        <is>
          <t>AAPL</t>
        </is>
      </c>
      <c r="U621" t="inlineStr">
        <is>
          <t>full_hysteresis</t>
        </is>
      </c>
      <c r="V621" t="inlineStr">
        <is>
          <t>long_cash_hysteresis</t>
        </is>
      </c>
      <c r="W621" t="n">
        <v>50</v>
      </c>
      <c r="X621" t="n">
        <v>200</v>
      </c>
      <c r="Y621" t="n">
        <v>0</v>
      </c>
      <c r="Z621" t="n">
        <v/>
      </c>
      <c r="AA621" t="b">
        <v>0</v>
      </c>
      <c r="AB621" t="n">
        <v>0.02</v>
      </c>
      <c r="AC621" t="n">
        <v>-0.005</v>
      </c>
      <c r="AD621" t="n">
        <v>20</v>
      </c>
      <c r="AE621" t="n">
        <v>0</v>
      </c>
      <c r="AF621" t="n">
        <v>10</v>
      </c>
      <c r="AG621" t="n">
        <v>11.40999248574426</v>
      </c>
      <c r="AH621" t="n">
        <v>0.2480784393562991</v>
      </c>
      <c r="AI621" t="n">
        <v>0.917037911215516</v>
      </c>
      <c r="AJ621" t="n">
        <v>-0.3851591302358919</v>
      </c>
      <c r="AK621" t="n">
        <v>0.663588877749789</v>
      </c>
      <c r="AL621" t="n">
        <v>0.6683785431055971</v>
      </c>
      <c r="AM621" t="n">
        <v>1.07436180598722</v>
      </c>
      <c r="AN621" t="n">
        <v>390.2</v>
      </c>
      <c r="AO621" t="n">
        <v>245</v>
      </c>
      <c r="AP621" t="n">
        <v>0.7919176102144061</v>
      </c>
      <c r="AQ621" t="n">
        <v>0</v>
      </c>
      <c r="AR621" t="inlineStr">
        <is>
          <t>hysteresis_sweep</t>
        </is>
      </c>
      <c r="AS621" t="n">
        <v>0.6551625736075792</v>
      </c>
      <c r="AT621" t="n">
        <v>540</v>
      </c>
      <c r="AU621" t="n">
        <v>0.0660408299907691</v>
      </c>
      <c r="AW621" t="n">
        <v/>
      </c>
      <c r="BE621" t="n">
        <v>0.8067156073426268</v>
      </c>
      <c r="BF621" t="n">
        <v/>
      </c>
      <c r="BG621" t="n">
        <v/>
      </c>
    </row>
    <row r="622">
      <c r="A622" t="inlineStr">
        <is>
          <t>AAPL_long_cash_hysteresis_trend_50_200_entry_0.020_exit_-0.005_hold_20_cool_10_10bps</t>
        </is>
      </c>
      <c r="B622" t="n">
        <v>3.928930859018382</v>
      </c>
      <c r="C622" t="n">
        <v>0.1506835330889544</v>
      </c>
      <c r="D622" t="n">
        <v>0.232587202752561</v>
      </c>
      <c r="E622" t="n">
        <v>0.7212034035983483</v>
      </c>
      <c r="F622" t="n">
        <v>0.7853646621352945</v>
      </c>
      <c r="G622" t="n">
        <v>0.3596105857842929</v>
      </c>
      <c r="H622" t="n">
        <v>-0.4190186247168478</v>
      </c>
      <c r="I622" t="n">
        <v>9</v>
      </c>
      <c r="J622" t="n">
        <v>0.75</v>
      </c>
      <c r="K622" t="n">
        <v>0.6824064358167191</v>
      </c>
      <c r="L622" t="n">
        <v>0.7932843651626443</v>
      </c>
      <c r="M622" t="n">
        <v>0.6428524889652973</v>
      </c>
      <c r="N622" t="n">
        <v>0.9131005351350888</v>
      </c>
      <c r="O622" t="n">
        <v>-0.1678916495440774</v>
      </c>
      <c r="P622" t="n">
        <v>16.31588952067628</v>
      </c>
      <c r="Q622" t="n">
        <v>0.04449265975758987</v>
      </c>
      <c r="R622" t="n">
        <v>-0.09739490626734471</v>
      </c>
      <c r="S622" t="n">
        <v>-0.03385949448095593</v>
      </c>
      <c r="T622" t="inlineStr">
        <is>
          <t>AAPL</t>
        </is>
      </c>
      <c r="U622" t="inlineStr">
        <is>
          <t>full_hysteresis</t>
        </is>
      </c>
      <c r="V622" t="inlineStr">
        <is>
          <t>long_cash_hysteresis</t>
        </is>
      </c>
      <c r="W622" t="n">
        <v>50</v>
      </c>
      <c r="X622" t="n">
        <v>200</v>
      </c>
      <c r="Y622" t="n">
        <v>0</v>
      </c>
      <c r="Z622" t="n">
        <v/>
      </c>
      <c r="AA622" t="b">
        <v>0</v>
      </c>
      <c r="AB622" t="n">
        <v>0.02</v>
      </c>
      <c r="AC622" t="n">
        <v>-0.005</v>
      </c>
      <c r="AD622" t="n">
        <v>20</v>
      </c>
      <c r="AE622" t="n">
        <v>10</v>
      </c>
      <c r="AF622" t="n">
        <v>10</v>
      </c>
      <c r="AG622" t="n">
        <v>11.40999248574426</v>
      </c>
      <c r="AH622" t="n">
        <v>0.2480784393562991</v>
      </c>
      <c r="AI622" t="n">
        <v>0.917037911215516</v>
      </c>
      <c r="AJ622" t="n">
        <v>-0.3851591302358919</v>
      </c>
      <c r="AK622" t="n">
        <v>0.663588877749789</v>
      </c>
      <c r="AL622" t="n">
        <v>0.6683785431055971</v>
      </c>
      <c r="AM622" t="n">
        <v>1.07436180598722</v>
      </c>
      <c r="AN622" t="n">
        <v>390.2</v>
      </c>
      <c r="AO622" t="n">
        <v>245</v>
      </c>
      <c r="AP622" t="n">
        <v>0.7919176102144061</v>
      </c>
      <c r="AQ622" t="n">
        <v>0</v>
      </c>
      <c r="AR622" t="inlineStr">
        <is>
          <t>hysteresis_sweep</t>
        </is>
      </c>
      <c r="AS622" t="n">
        <v>0.6551625736075792</v>
      </c>
      <c r="AT622" t="n">
        <v>540</v>
      </c>
      <c r="AU622" t="n">
        <v>0.0660408299907691</v>
      </c>
      <c r="AW622" t="n">
        <v/>
      </c>
      <c r="BE622" t="n">
        <v>0.8067156073426268</v>
      </c>
      <c r="BF622" t="n">
        <v/>
      </c>
      <c r="BG622" t="n">
        <v/>
      </c>
    </row>
    <row r="623">
      <c r="A623" t="inlineStr">
        <is>
          <t>AAPL_long_cash_hysteresis_trend_50_200_entry_0.020_exit_-0.005_hold_0_cool_5_10bps</t>
        </is>
      </c>
      <c r="B623" t="n">
        <v>3.928930859018382</v>
      </c>
      <c r="C623" t="n">
        <v>0.1506835330889544</v>
      </c>
      <c r="D623" t="n">
        <v>0.232587202752561</v>
      </c>
      <c r="E623" t="n">
        <v>0.7212034035983483</v>
      </c>
      <c r="F623" t="n">
        <v>0.7853646621352945</v>
      </c>
      <c r="G623" t="n">
        <v>0.3596105857842929</v>
      </c>
      <c r="H623" t="n">
        <v>-0.4190186247168478</v>
      </c>
      <c r="I623" t="n">
        <v>9</v>
      </c>
      <c r="J623" t="n">
        <v>0.75</v>
      </c>
      <c r="K623" t="n">
        <v>0.6824064358167191</v>
      </c>
      <c r="L623" t="n">
        <v>0.7932843651626443</v>
      </c>
      <c r="M623" t="n">
        <v>0.6428524889652973</v>
      </c>
      <c r="N623" t="n">
        <v>0.9131005351350888</v>
      </c>
      <c r="O623" t="n">
        <v>-0.1678916495440774</v>
      </c>
      <c r="P623" t="n">
        <v>16.31588952067628</v>
      </c>
      <c r="Q623" t="n">
        <v>0.04449265975758987</v>
      </c>
      <c r="R623" t="n">
        <v>-0.09739490626734471</v>
      </c>
      <c r="S623" t="n">
        <v>-0.03385949448095593</v>
      </c>
      <c r="T623" t="inlineStr">
        <is>
          <t>AAPL</t>
        </is>
      </c>
      <c r="U623" t="inlineStr">
        <is>
          <t>full_hysteresis</t>
        </is>
      </c>
      <c r="V623" t="inlineStr">
        <is>
          <t>long_cash_hysteresis</t>
        </is>
      </c>
      <c r="W623" t="n">
        <v>50</v>
      </c>
      <c r="X623" t="n">
        <v>200</v>
      </c>
      <c r="Y623" t="n">
        <v>0</v>
      </c>
      <c r="Z623" t="n">
        <v/>
      </c>
      <c r="AA623" t="b">
        <v>0</v>
      </c>
      <c r="AB623" t="n">
        <v>0.02</v>
      </c>
      <c r="AC623" t="n">
        <v>-0.005</v>
      </c>
      <c r="AD623" t="n">
        <v>0</v>
      </c>
      <c r="AE623" t="n">
        <v>5</v>
      </c>
      <c r="AF623" t="n">
        <v>10</v>
      </c>
      <c r="AG623" t="n">
        <v>11.40999248574426</v>
      </c>
      <c r="AH623" t="n">
        <v>0.2480784393562991</v>
      </c>
      <c r="AI623" t="n">
        <v>0.917037911215516</v>
      </c>
      <c r="AJ623" t="n">
        <v>-0.3851591302358919</v>
      </c>
      <c r="AK623" t="n">
        <v>0.663588877749789</v>
      </c>
      <c r="AL623" t="n">
        <v>0.6683785431055971</v>
      </c>
      <c r="AM623" t="n">
        <v>1.07436180598722</v>
      </c>
      <c r="AN623" t="n">
        <v>390.2</v>
      </c>
      <c r="AO623" t="n">
        <v>245</v>
      </c>
      <c r="AP623" t="n">
        <v>0.7919176102144061</v>
      </c>
      <c r="AQ623" t="n">
        <v>0</v>
      </c>
      <c r="AR623" t="inlineStr">
        <is>
          <t>hysteresis_sweep</t>
        </is>
      </c>
      <c r="AS623" t="n">
        <v>0.6551625736075792</v>
      </c>
      <c r="AT623" t="n">
        <v>540</v>
      </c>
      <c r="AU623" t="n">
        <v>0.0660408299907691</v>
      </c>
      <c r="AW623" t="n">
        <v/>
      </c>
      <c r="BE623" t="n">
        <v>0.8067156073426268</v>
      </c>
      <c r="BF623" t="n">
        <v/>
      </c>
      <c r="BG623" t="n">
        <v/>
      </c>
    </row>
    <row r="624">
      <c r="A624" t="inlineStr">
        <is>
          <t>AAPL_long_cash_hysteresis_trend_50_200_entry_0.020_exit_-0.005_hold_0_cool_0_10bps</t>
        </is>
      </c>
      <c r="B624" t="n">
        <v>3.928930859018382</v>
      </c>
      <c r="C624" t="n">
        <v>0.1506835330889544</v>
      </c>
      <c r="D624" t="n">
        <v>0.232587202752561</v>
      </c>
      <c r="E624" t="n">
        <v>0.7212034035983483</v>
      </c>
      <c r="F624" t="n">
        <v>0.7853646621352945</v>
      </c>
      <c r="G624" t="n">
        <v>0.3596105857842929</v>
      </c>
      <c r="H624" t="n">
        <v>-0.4190186247168478</v>
      </c>
      <c r="I624" t="n">
        <v>9</v>
      </c>
      <c r="J624" t="n">
        <v>0.75</v>
      </c>
      <c r="K624" t="n">
        <v>0.6824064358167191</v>
      </c>
      <c r="L624" t="n">
        <v>0.7932843651626443</v>
      </c>
      <c r="M624" t="n">
        <v>0.6428524889652973</v>
      </c>
      <c r="N624" t="n">
        <v>0.9131005351350888</v>
      </c>
      <c r="O624" t="n">
        <v>-0.1678916495440774</v>
      </c>
      <c r="P624" t="n">
        <v>16.31588952067628</v>
      </c>
      <c r="Q624" t="n">
        <v>0.04449265975758987</v>
      </c>
      <c r="R624" t="n">
        <v>-0.09739490626734471</v>
      </c>
      <c r="S624" t="n">
        <v>-0.03385949448095593</v>
      </c>
      <c r="T624" t="inlineStr">
        <is>
          <t>AAPL</t>
        </is>
      </c>
      <c r="U624" t="inlineStr">
        <is>
          <t>full_hysteresis</t>
        </is>
      </c>
      <c r="V624" t="inlineStr">
        <is>
          <t>long_cash_hysteresis</t>
        </is>
      </c>
      <c r="W624" t="n">
        <v>50</v>
      </c>
      <c r="X624" t="n">
        <v>200</v>
      </c>
      <c r="Y624" t="n">
        <v>0</v>
      </c>
      <c r="Z624" t="n">
        <v/>
      </c>
      <c r="AA624" t="b">
        <v>0</v>
      </c>
      <c r="AB624" t="n">
        <v>0.02</v>
      </c>
      <c r="AC624" t="n">
        <v>-0.005</v>
      </c>
      <c r="AD624" t="n">
        <v>0</v>
      </c>
      <c r="AE624" t="n">
        <v>0</v>
      </c>
      <c r="AF624" t="n">
        <v>10</v>
      </c>
      <c r="AG624" t="n">
        <v>11.40999248574426</v>
      </c>
      <c r="AH624" t="n">
        <v>0.2480784393562991</v>
      </c>
      <c r="AI624" t="n">
        <v>0.917037911215516</v>
      </c>
      <c r="AJ624" t="n">
        <v>-0.3851591302358919</v>
      </c>
      <c r="AK624" t="n">
        <v>0.663588877749789</v>
      </c>
      <c r="AL624" t="n">
        <v>0.6683785431055971</v>
      </c>
      <c r="AM624" t="n">
        <v>1.07436180598722</v>
      </c>
      <c r="AN624" t="n">
        <v>390.2</v>
      </c>
      <c r="AO624" t="n">
        <v>245</v>
      </c>
      <c r="AP624" t="n">
        <v>0.7919176102144061</v>
      </c>
      <c r="AQ624" t="n">
        <v>0</v>
      </c>
      <c r="AR624" t="inlineStr">
        <is>
          <t>hysteresis_sweep</t>
        </is>
      </c>
      <c r="AS624" t="n">
        <v>0.6551625736075792</v>
      </c>
      <c r="AT624" t="n">
        <v>540</v>
      </c>
      <c r="AU624" t="n">
        <v>0.0660408299907691</v>
      </c>
      <c r="AW624" t="n">
        <v/>
      </c>
      <c r="BE624" t="n">
        <v>0.8067156073426268</v>
      </c>
      <c r="BF624" t="n">
        <v/>
      </c>
      <c r="BG624" t="n">
        <v/>
      </c>
    </row>
    <row r="625">
      <c r="A625" t="inlineStr">
        <is>
          <t>AAPL_long_cash_hysteresis_trend_50_200_entry_0.020_exit_-0.005_hold_0_cool_10_10bps</t>
        </is>
      </c>
      <c r="B625" t="n">
        <v>3.928930859018382</v>
      </c>
      <c r="C625" t="n">
        <v>0.1506835330889544</v>
      </c>
      <c r="D625" t="n">
        <v>0.232587202752561</v>
      </c>
      <c r="E625" t="n">
        <v>0.7212034035983483</v>
      </c>
      <c r="F625" t="n">
        <v>0.7853646621352945</v>
      </c>
      <c r="G625" t="n">
        <v>0.3596105857842929</v>
      </c>
      <c r="H625" t="n">
        <v>-0.4190186247168478</v>
      </c>
      <c r="I625" t="n">
        <v>9</v>
      </c>
      <c r="J625" t="n">
        <v>0.75</v>
      </c>
      <c r="K625" t="n">
        <v>0.6824064358167191</v>
      </c>
      <c r="L625" t="n">
        <v>0.7932843651626443</v>
      </c>
      <c r="M625" t="n">
        <v>0.6428524889652973</v>
      </c>
      <c r="N625" t="n">
        <v>0.9131005351350888</v>
      </c>
      <c r="O625" t="n">
        <v>-0.1678916495440774</v>
      </c>
      <c r="P625" t="n">
        <v>16.31588952067628</v>
      </c>
      <c r="Q625" t="n">
        <v>0.04449265975758987</v>
      </c>
      <c r="R625" t="n">
        <v>-0.09739490626734471</v>
      </c>
      <c r="S625" t="n">
        <v>-0.03385949448095593</v>
      </c>
      <c r="T625" t="inlineStr">
        <is>
          <t>AAPL</t>
        </is>
      </c>
      <c r="U625" t="inlineStr">
        <is>
          <t>full_hysteresis</t>
        </is>
      </c>
      <c r="V625" t="inlineStr">
        <is>
          <t>long_cash_hysteresis</t>
        </is>
      </c>
      <c r="W625" t="n">
        <v>50</v>
      </c>
      <c r="X625" t="n">
        <v>200</v>
      </c>
      <c r="Y625" t="n">
        <v>0</v>
      </c>
      <c r="Z625" t="n">
        <v/>
      </c>
      <c r="AA625" t="b">
        <v>0</v>
      </c>
      <c r="AB625" t="n">
        <v>0.02</v>
      </c>
      <c r="AC625" t="n">
        <v>-0.005</v>
      </c>
      <c r="AD625" t="n">
        <v>0</v>
      </c>
      <c r="AE625" t="n">
        <v>10</v>
      </c>
      <c r="AF625" t="n">
        <v>10</v>
      </c>
      <c r="AG625" t="n">
        <v>11.40999248574426</v>
      </c>
      <c r="AH625" t="n">
        <v>0.2480784393562991</v>
      </c>
      <c r="AI625" t="n">
        <v>0.917037911215516</v>
      </c>
      <c r="AJ625" t="n">
        <v>-0.3851591302358919</v>
      </c>
      <c r="AK625" t="n">
        <v>0.663588877749789</v>
      </c>
      <c r="AL625" t="n">
        <v>0.6683785431055971</v>
      </c>
      <c r="AM625" t="n">
        <v>1.07436180598722</v>
      </c>
      <c r="AN625" t="n">
        <v>390.2</v>
      </c>
      <c r="AO625" t="n">
        <v>245</v>
      </c>
      <c r="AP625" t="n">
        <v>0.7919176102144061</v>
      </c>
      <c r="AQ625" t="n">
        <v>0</v>
      </c>
      <c r="AR625" t="inlineStr">
        <is>
          <t>hysteresis_sweep</t>
        </is>
      </c>
      <c r="AS625" t="n">
        <v>0.6551625736075792</v>
      </c>
      <c r="AT625" t="n">
        <v>540</v>
      </c>
      <c r="AU625" t="n">
        <v>0.0660408299907691</v>
      </c>
      <c r="AW625" t="n">
        <v/>
      </c>
      <c r="BE625" t="n">
        <v>0.8067156073426268</v>
      </c>
      <c r="BF625" t="n">
        <v/>
      </c>
      <c r="BG625" t="n">
        <v/>
      </c>
    </row>
    <row r="626">
      <c r="A626" t="inlineStr">
        <is>
          <t>AAPL_long_cash_hysteresis_trend_50_200_entry_0.020_exit_-0.005_hold_10_cool_5_10bps</t>
        </is>
      </c>
      <c r="B626" t="n">
        <v>3.928930859018382</v>
      </c>
      <c r="C626" t="n">
        <v>0.1506835330889544</v>
      </c>
      <c r="D626" t="n">
        <v>0.232587202752561</v>
      </c>
      <c r="E626" t="n">
        <v>0.7212034035983483</v>
      </c>
      <c r="F626" t="n">
        <v>0.7853646621352945</v>
      </c>
      <c r="G626" t="n">
        <v>0.3596105857842929</v>
      </c>
      <c r="H626" t="n">
        <v>-0.4190186247168478</v>
      </c>
      <c r="I626" t="n">
        <v>9</v>
      </c>
      <c r="J626" t="n">
        <v>0.75</v>
      </c>
      <c r="K626" t="n">
        <v>0.6824064358167191</v>
      </c>
      <c r="L626" t="n">
        <v>0.7932843651626443</v>
      </c>
      <c r="M626" t="n">
        <v>0.6428524889652973</v>
      </c>
      <c r="N626" t="n">
        <v>0.9131005351350888</v>
      </c>
      <c r="O626" t="n">
        <v>-0.1678916495440774</v>
      </c>
      <c r="P626" t="n">
        <v>16.31588952067628</v>
      </c>
      <c r="Q626" t="n">
        <v>0.04449265975758987</v>
      </c>
      <c r="R626" t="n">
        <v>-0.09739490626734471</v>
      </c>
      <c r="S626" t="n">
        <v>-0.03385949448095593</v>
      </c>
      <c r="T626" t="inlineStr">
        <is>
          <t>AAPL</t>
        </is>
      </c>
      <c r="U626" t="inlineStr">
        <is>
          <t>full_hysteresis</t>
        </is>
      </c>
      <c r="V626" t="inlineStr">
        <is>
          <t>long_cash_hysteresis</t>
        </is>
      </c>
      <c r="W626" t="n">
        <v>50</v>
      </c>
      <c r="X626" t="n">
        <v>200</v>
      </c>
      <c r="Y626" t="n">
        <v>0</v>
      </c>
      <c r="Z626" t="n">
        <v/>
      </c>
      <c r="AA626" t="b">
        <v>0</v>
      </c>
      <c r="AB626" t="n">
        <v>0.02</v>
      </c>
      <c r="AC626" t="n">
        <v>-0.005</v>
      </c>
      <c r="AD626" t="n">
        <v>10</v>
      </c>
      <c r="AE626" t="n">
        <v>5</v>
      </c>
      <c r="AF626" t="n">
        <v>10</v>
      </c>
      <c r="AG626" t="n">
        <v>11.40999248574426</v>
      </c>
      <c r="AH626" t="n">
        <v>0.2480784393562991</v>
      </c>
      <c r="AI626" t="n">
        <v>0.917037911215516</v>
      </c>
      <c r="AJ626" t="n">
        <v>-0.3851591302358919</v>
      </c>
      <c r="AK626" t="n">
        <v>0.663588877749789</v>
      </c>
      <c r="AL626" t="n">
        <v>0.6683785431055971</v>
      </c>
      <c r="AM626" t="n">
        <v>1.07436180598722</v>
      </c>
      <c r="AN626" t="n">
        <v>390.2</v>
      </c>
      <c r="AO626" t="n">
        <v>245</v>
      </c>
      <c r="AP626" t="n">
        <v>0.7919176102144061</v>
      </c>
      <c r="AQ626" t="n">
        <v>0</v>
      </c>
      <c r="AR626" t="inlineStr">
        <is>
          <t>hysteresis_sweep</t>
        </is>
      </c>
      <c r="AS626" t="n">
        <v>0.6551625736075792</v>
      </c>
      <c r="AT626" t="n">
        <v>540</v>
      </c>
      <c r="AU626" t="n">
        <v>0.0660408299907691</v>
      </c>
      <c r="AW626" t="n">
        <v/>
      </c>
      <c r="BE626" t="n">
        <v>0.8067156073426268</v>
      </c>
      <c r="BF626" t="n">
        <v/>
      </c>
      <c r="BG626" t="n">
        <v/>
      </c>
    </row>
    <row r="627">
      <c r="A627" t="inlineStr">
        <is>
          <t>AAPL_long_cash_hysteresis_trend_50_200_entry_0.020_exit_-0.005_hold_20_cool_5_10bps</t>
        </is>
      </c>
      <c r="B627" t="n">
        <v>3.928930859018382</v>
      </c>
      <c r="C627" t="n">
        <v>0.1506835330889544</v>
      </c>
      <c r="D627" t="n">
        <v>0.232587202752561</v>
      </c>
      <c r="E627" t="n">
        <v>0.7212034035983483</v>
      </c>
      <c r="F627" t="n">
        <v>0.7853646621352945</v>
      </c>
      <c r="G627" t="n">
        <v>0.3596105857842929</v>
      </c>
      <c r="H627" t="n">
        <v>-0.4190186247168478</v>
      </c>
      <c r="I627" t="n">
        <v>9</v>
      </c>
      <c r="J627" t="n">
        <v>0.75</v>
      </c>
      <c r="K627" t="n">
        <v>0.6824064358167191</v>
      </c>
      <c r="L627" t="n">
        <v>0.7932843651626443</v>
      </c>
      <c r="M627" t="n">
        <v>0.6428524889652973</v>
      </c>
      <c r="N627" t="n">
        <v>0.9131005351350888</v>
      </c>
      <c r="O627" t="n">
        <v>-0.1678916495440774</v>
      </c>
      <c r="P627" t="n">
        <v>16.31588952067628</v>
      </c>
      <c r="Q627" t="n">
        <v>0.04449265975758987</v>
      </c>
      <c r="R627" t="n">
        <v>-0.09739490626734471</v>
      </c>
      <c r="S627" t="n">
        <v>-0.03385949448095593</v>
      </c>
      <c r="T627" t="inlineStr">
        <is>
          <t>AAPL</t>
        </is>
      </c>
      <c r="U627" t="inlineStr">
        <is>
          <t>full_hysteresis</t>
        </is>
      </c>
      <c r="V627" t="inlineStr">
        <is>
          <t>long_cash_hysteresis</t>
        </is>
      </c>
      <c r="W627" t="n">
        <v>50</v>
      </c>
      <c r="X627" t="n">
        <v>200</v>
      </c>
      <c r="Y627" t="n">
        <v>0</v>
      </c>
      <c r="Z627" t="n">
        <v/>
      </c>
      <c r="AA627" t="b">
        <v>0</v>
      </c>
      <c r="AB627" t="n">
        <v>0.02</v>
      </c>
      <c r="AC627" t="n">
        <v>-0.005</v>
      </c>
      <c r="AD627" t="n">
        <v>20</v>
      </c>
      <c r="AE627" t="n">
        <v>5</v>
      </c>
      <c r="AF627" t="n">
        <v>10</v>
      </c>
      <c r="AG627" t="n">
        <v>11.40999248574426</v>
      </c>
      <c r="AH627" t="n">
        <v>0.2480784393562991</v>
      </c>
      <c r="AI627" t="n">
        <v>0.917037911215516</v>
      </c>
      <c r="AJ627" t="n">
        <v>-0.3851591302358919</v>
      </c>
      <c r="AK627" t="n">
        <v>0.663588877749789</v>
      </c>
      <c r="AL627" t="n">
        <v>0.6683785431055971</v>
      </c>
      <c r="AM627" t="n">
        <v>1.07436180598722</v>
      </c>
      <c r="AN627" t="n">
        <v>390.2</v>
      </c>
      <c r="AO627" t="n">
        <v>245</v>
      </c>
      <c r="AP627" t="n">
        <v>0.7919176102144061</v>
      </c>
      <c r="AQ627" t="n">
        <v>0</v>
      </c>
      <c r="AR627" t="inlineStr">
        <is>
          <t>hysteresis_sweep</t>
        </is>
      </c>
      <c r="AS627" t="n">
        <v>0.6551625736075792</v>
      </c>
      <c r="AT627" t="n">
        <v>540</v>
      </c>
      <c r="AU627" t="n">
        <v>0.0660408299907691</v>
      </c>
      <c r="AW627" t="n">
        <v/>
      </c>
      <c r="BE627" t="n">
        <v>0.8067156073426268</v>
      </c>
      <c r="BF627" t="n">
        <v/>
      </c>
      <c r="BG627" t="n">
        <v/>
      </c>
    </row>
    <row r="628">
      <c r="A628" t="inlineStr">
        <is>
          <t>AAPL_long_cash_hysteresis_trend_50_200_entry_0.020_exit_-0.005_hold_10_cool_10_10bps</t>
        </is>
      </c>
      <c r="B628" t="n">
        <v>3.928930859018382</v>
      </c>
      <c r="C628" t="n">
        <v>0.1506835330889544</v>
      </c>
      <c r="D628" t="n">
        <v>0.232587202752561</v>
      </c>
      <c r="E628" t="n">
        <v>0.7212034035983483</v>
      </c>
      <c r="F628" t="n">
        <v>0.7853646621352945</v>
      </c>
      <c r="G628" t="n">
        <v>0.3596105857842929</v>
      </c>
      <c r="H628" t="n">
        <v>-0.4190186247168478</v>
      </c>
      <c r="I628" t="n">
        <v>9</v>
      </c>
      <c r="J628" t="n">
        <v>0.75</v>
      </c>
      <c r="K628" t="n">
        <v>0.6824064358167191</v>
      </c>
      <c r="L628" t="n">
        <v>0.7932843651626443</v>
      </c>
      <c r="M628" t="n">
        <v>0.6428524889652973</v>
      </c>
      <c r="N628" t="n">
        <v>0.9131005351350888</v>
      </c>
      <c r="O628" t="n">
        <v>-0.1678916495440774</v>
      </c>
      <c r="P628" t="n">
        <v>16.31588952067628</v>
      </c>
      <c r="Q628" t="n">
        <v>0.04449265975758987</v>
      </c>
      <c r="R628" t="n">
        <v>-0.09739490626734471</v>
      </c>
      <c r="S628" t="n">
        <v>-0.03385949448095593</v>
      </c>
      <c r="T628" t="inlineStr">
        <is>
          <t>AAPL</t>
        </is>
      </c>
      <c r="U628" t="inlineStr">
        <is>
          <t>full_hysteresis</t>
        </is>
      </c>
      <c r="V628" t="inlineStr">
        <is>
          <t>long_cash_hysteresis</t>
        </is>
      </c>
      <c r="W628" t="n">
        <v>50</v>
      </c>
      <c r="X628" t="n">
        <v>200</v>
      </c>
      <c r="Y628" t="n">
        <v>0</v>
      </c>
      <c r="Z628" t="n">
        <v/>
      </c>
      <c r="AA628" t="b">
        <v>0</v>
      </c>
      <c r="AB628" t="n">
        <v>0.02</v>
      </c>
      <c r="AC628" t="n">
        <v>-0.005</v>
      </c>
      <c r="AD628" t="n">
        <v>10</v>
      </c>
      <c r="AE628" t="n">
        <v>10</v>
      </c>
      <c r="AF628" t="n">
        <v>10</v>
      </c>
      <c r="AG628" t="n">
        <v>11.40999248574426</v>
      </c>
      <c r="AH628" t="n">
        <v>0.2480784393562991</v>
      </c>
      <c r="AI628" t="n">
        <v>0.917037911215516</v>
      </c>
      <c r="AJ628" t="n">
        <v>-0.3851591302358919</v>
      </c>
      <c r="AK628" t="n">
        <v>0.663588877749789</v>
      </c>
      <c r="AL628" t="n">
        <v>0.6683785431055971</v>
      </c>
      <c r="AM628" t="n">
        <v>1.07436180598722</v>
      </c>
      <c r="AN628" t="n">
        <v>390.2</v>
      </c>
      <c r="AO628" t="n">
        <v>245</v>
      </c>
      <c r="AP628" t="n">
        <v>0.7919176102144061</v>
      </c>
      <c r="AQ628" t="n">
        <v>0</v>
      </c>
      <c r="AR628" t="inlineStr">
        <is>
          <t>hysteresis_sweep</t>
        </is>
      </c>
      <c r="AS628" t="n">
        <v>0.6551625736075792</v>
      </c>
      <c r="AT628" t="n">
        <v>540</v>
      </c>
      <c r="AU628" t="n">
        <v>0.0660408299907691</v>
      </c>
      <c r="AW628" t="n">
        <v/>
      </c>
      <c r="BE628" t="n">
        <v>0.8067156073426268</v>
      </c>
      <c r="BF628" t="n">
        <v/>
      </c>
      <c r="BG628" t="n">
        <v/>
      </c>
    </row>
    <row r="629">
      <c r="A629" t="inlineStr">
        <is>
          <t>AAPL_long_cash_hysteresis_trend_30_150_entry_0.010_exit_-0.005_hold_20_cool_0_10bps</t>
        </is>
      </c>
      <c r="B629" t="n">
        <v>3.603573019067432</v>
      </c>
      <c r="C629" t="n">
        <v>0.1437899938695093</v>
      </c>
      <c r="D629" t="n">
        <v>0.2270758231971421</v>
      </c>
      <c r="E629" t="n">
        <v>0.7064784762004707</v>
      </c>
      <c r="F629" t="n">
        <v>0.783057861861709</v>
      </c>
      <c r="G629" t="n">
        <v>0.412840373990041</v>
      </c>
      <c r="H629" t="n">
        <v>-0.3482944085138775</v>
      </c>
      <c r="I629" t="n">
        <v>17</v>
      </c>
      <c r="J629" t="n">
        <v>0.75</v>
      </c>
      <c r="K629" t="n">
        <v>0.6789087093389297</v>
      </c>
      <c r="L629" t="n">
        <v>1.498426023084995</v>
      </c>
      <c r="M629" t="n">
        <v>0.2519358237937716</v>
      </c>
      <c r="N629" t="n">
        <v>0.3781179109889891</v>
      </c>
      <c r="O629" t="n">
        <v>-0.126610437791881</v>
      </c>
      <c r="P629" t="n">
        <v>8.959401394943351</v>
      </c>
      <c r="Q629" t="n">
        <v>0.07900184918509812</v>
      </c>
      <c r="R629" t="n">
        <v>-0.1042884454867898</v>
      </c>
      <c r="S629" t="n">
        <v>0.03686472172201438</v>
      </c>
      <c r="T629" t="inlineStr">
        <is>
          <t>AAPL</t>
        </is>
      </c>
      <c r="U629" t="inlineStr">
        <is>
          <t>full_hysteresis</t>
        </is>
      </c>
      <c r="V629" t="inlineStr">
        <is>
          <t>long_cash_hysteresis</t>
        </is>
      </c>
      <c r="W629" t="n">
        <v>30</v>
      </c>
      <c r="X629" t="n">
        <v>150</v>
      </c>
      <c r="Y629" t="n">
        <v>0</v>
      </c>
      <c r="Z629" t="n">
        <v/>
      </c>
      <c r="AA629" t="b">
        <v>0</v>
      </c>
      <c r="AB629" t="n">
        <v>0.01</v>
      </c>
      <c r="AC629" t="n">
        <v>-0.005</v>
      </c>
      <c r="AD629" t="n">
        <v>20</v>
      </c>
      <c r="AE629" t="n">
        <v>0</v>
      </c>
      <c r="AF629" t="n">
        <v>10</v>
      </c>
      <c r="AG629" t="n">
        <v>11.40999248574426</v>
      </c>
      <c r="AH629" t="n">
        <v>0.2480784393562991</v>
      </c>
      <c r="AI629" t="n">
        <v>0.917037911215516</v>
      </c>
      <c r="AJ629" t="n">
        <v>-0.3851591302358919</v>
      </c>
      <c r="AK629" t="n">
        <v>0.646553586671953</v>
      </c>
      <c r="AL629" t="n">
        <v>0.6533004767537139</v>
      </c>
      <c r="AM629" t="n">
        <v>1.149391938977464</v>
      </c>
      <c r="AN629" t="n">
        <v>215.6666666666667</v>
      </c>
      <c r="AO629" t="n">
        <v>155</v>
      </c>
      <c r="AP629" t="n">
        <v>1.495844374849434</v>
      </c>
      <c r="AQ629" t="n">
        <v>0</v>
      </c>
      <c r="AR629" t="inlineStr">
        <is>
          <t>hysteresis_sweep</t>
        </is>
      </c>
      <c r="AS629" t="n">
        <v>0.6971204803228803</v>
      </c>
      <c r="AT629" t="n">
        <v>1944</v>
      </c>
      <c r="AU629" t="n">
        <v>0.009357995877590342</v>
      </c>
      <c r="AW629" t="n">
        <v/>
      </c>
      <c r="BE629" t="n">
        <v>0.8064242910381898</v>
      </c>
      <c r="BF629" t="n">
        <v/>
      </c>
      <c r="BG629" t="n">
        <v/>
      </c>
    </row>
    <row r="630">
      <c r="A630" t="inlineStr">
        <is>
          <t>AAPL_long_cash_hysteresis_trend_30_150_entry_0.010_exit_-0.005_hold_20_cool_10_10bps</t>
        </is>
      </c>
      <c r="B630" t="n">
        <v>3.603573019067432</v>
      </c>
      <c r="C630" t="n">
        <v>0.1437899938695093</v>
      </c>
      <c r="D630" t="n">
        <v>0.2270758231971421</v>
      </c>
      <c r="E630" t="n">
        <v>0.7064784762004707</v>
      </c>
      <c r="F630" t="n">
        <v>0.783057861861709</v>
      </c>
      <c r="G630" t="n">
        <v>0.412840373990041</v>
      </c>
      <c r="H630" t="n">
        <v>-0.3482944085138775</v>
      </c>
      <c r="I630" t="n">
        <v>17</v>
      </c>
      <c r="J630" t="n">
        <v>0.75</v>
      </c>
      <c r="K630" t="n">
        <v>0.6789087093389297</v>
      </c>
      <c r="L630" t="n">
        <v>1.498426023084995</v>
      </c>
      <c r="M630" t="n">
        <v>0.2519358237937716</v>
      </c>
      <c r="N630" t="n">
        <v>0.3781179109889891</v>
      </c>
      <c r="O630" t="n">
        <v>-0.126610437791881</v>
      </c>
      <c r="P630" t="n">
        <v>8.959401394943351</v>
      </c>
      <c r="Q630" t="n">
        <v>0.07900184918509812</v>
      </c>
      <c r="R630" t="n">
        <v>-0.1042884454867898</v>
      </c>
      <c r="S630" t="n">
        <v>0.03686472172201438</v>
      </c>
      <c r="T630" t="inlineStr">
        <is>
          <t>AAPL</t>
        </is>
      </c>
      <c r="U630" t="inlineStr">
        <is>
          <t>full_hysteresis</t>
        </is>
      </c>
      <c r="V630" t="inlineStr">
        <is>
          <t>long_cash_hysteresis</t>
        </is>
      </c>
      <c r="W630" t="n">
        <v>30</v>
      </c>
      <c r="X630" t="n">
        <v>150</v>
      </c>
      <c r="Y630" t="n">
        <v>0</v>
      </c>
      <c r="Z630" t="n">
        <v/>
      </c>
      <c r="AA630" t="b">
        <v>0</v>
      </c>
      <c r="AB630" t="n">
        <v>0.01</v>
      </c>
      <c r="AC630" t="n">
        <v>-0.005</v>
      </c>
      <c r="AD630" t="n">
        <v>20</v>
      </c>
      <c r="AE630" t="n">
        <v>10</v>
      </c>
      <c r="AF630" t="n">
        <v>10</v>
      </c>
      <c r="AG630" t="n">
        <v>11.40999248574426</v>
      </c>
      <c r="AH630" t="n">
        <v>0.2480784393562991</v>
      </c>
      <c r="AI630" t="n">
        <v>0.917037911215516</v>
      </c>
      <c r="AJ630" t="n">
        <v>-0.3851591302358919</v>
      </c>
      <c r="AK630" t="n">
        <v>0.646553586671953</v>
      </c>
      <c r="AL630" t="n">
        <v>0.6533004767537139</v>
      </c>
      <c r="AM630" t="n">
        <v>1.149391938977464</v>
      </c>
      <c r="AN630" t="n">
        <v>215.6666666666667</v>
      </c>
      <c r="AO630" t="n">
        <v>155</v>
      </c>
      <c r="AP630" t="n">
        <v>1.495844374849434</v>
      </c>
      <c r="AQ630" t="n">
        <v>0</v>
      </c>
      <c r="AR630" t="inlineStr">
        <is>
          <t>hysteresis_sweep</t>
        </is>
      </c>
      <c r="AS630" t="n">
        <v>0.6971204803228803</v>
      </c>
      <c r="AT630" t="n">
        <v>1944</v>
      </c>
      <c r="AU630" t="n">
        <v>0.009357995877590342</v>
      </c>
      <c r="AW630" t="n">
        <v/>
      </c>
      <c r="BE630" t="n">
        <v>0.8064242910381898</v>
      </c>
      <c r="BF630" t="n">
        <v/>
      </c>
      <c r="BG630" t="n">
        <v/>
      </c>
    </row>
    <row r="631">
      <c r="A631" t="inlineStr">
        <is>
          <t>AAPL_long_cash_hysteresis_trend_30_150_entry_0.010_exit_-0.005_hold_10_cool_10_10bps</t>
        </is>
      </c>
      <c r="B631" t="n">
        <v>3.603573019067432</v>
      </c>
      <c r="C631" t="n">
        <v>0.1437899938695093</v>
      </c>
      <c r="D631" t="n">
        <v>0.2270758231971421</v>
      </c>
      <c r="E631" t="n">
        <v>0.7064784762004707</v>
      </c>
      <c r="F631" t="n">
        <v>0.783057861861709</v>
      </c>
      <c r="G631" t="n">
        <v>0.412840373990041</v>
      </c>
      <c r="H631" t="n">
        <v>-0.3482944085138775</v>
      </c>
      <c r="I631" t="n">
        <v>17</v>
      </c>
      <c r="J631" t="n">
        <v>0.75</v>
      </c>
      <c r="K631" t="n">
        <v>0.6789087093389297</v>
      </c>
      <c r="L631" t="n">
        <v>1.498426023084995</v>
      </c>
      <c r="M631" t="n">
        <v>0.2519358237937716</v>
      </c>
      <c r="N631" t="n">
        <v>0.3781179109889891</v>
      </c>
      <c r="O631" t="n">
        <v>-0.126610437791881</v>
      </c>
      <c r="P631" t="n">
        <v>8.959401394943351</v>
      </c>
      <c r="Q631" t="n">
        <v>0.07900184918509812</v>
      </c>
      <c r="R631" t="n">
        <v>-0.1042884454867898</v>
      </c>
      <c r="S631" t="n">
        <v>0.03686472172201438</v>
      </c>
      <c r="T631" t="inlineStr">
        <is>
          <t>AAPL</t>
        </is>
      </c>
      <c r="U631" t="inlineStr">
        <is>
          <t>full_hysteresis</t>
        </is>
      </c>
      <c r="V631" t="inlineStr">
        <is>
          <t>long_cash_hysteresis</t>
        </is>
      </c>
      <c r="W631" t="n">
        <v>30</v>
      </c>
      <c r="X631" t="n">
        <v>150</v>
      </c>
      <c r="Y631" t="n">
        <v>0</v>
      </c>
      <c r="Z631" t="n">
        <v/>
      </c>
      <c r="AA631" t="b">
        <v>0</v>
      </c>
      <c r="AB631" t="n">
        <v>0.01</v>
      </c>
      <c r="AC631" t="n">
        <v>-0.005</v>
      </c>
      <c r="AD631" t="n">
        <v>10</v>
      </c>
      <c r="AE631" t="n">
        <v>10</v>
      </c>
      <c r="AF631" t="n">
        <v>10</v>
      </c>
      <c r="AG631" t="n">
        <v>11.40999248574426</v>
      </c>
      <c r="AH631" t="n">
        <v>0.2480784393562991</v>
      </c>
      <c r="AI631" t="n">
        <v>0.917037911215516</v>
      </c>
      <c r="AJ631" t="n">
        <v>-0.3851591302358919</v>
      </c>
      <c r="AK631" t="n">
        <v>0.646553586671953</v>
      </c>
      <c r="AL631" t="n">
        <v>0.6533004767537139</v>
      </c>
      <c r="AM631" t="n">
        <v>1.149391938977464</v>
      </c>
      <c r="AN631" t="n">
        <v>215.6666666666667</v>
      </c>
      <c r="AO631" t="n">
        <v>155</v>
      </c>
      <c r="AP631" t="n">
        <v>1.495844374849434</v>
      </c>
      <c r="AQ631" t="n">
        <v>0</v>
      </c>
      <c r="AR631" t="inlineStr">
        <is>
          <t>hysteresis_sweep</t>
        </is>
      </c>
      <c r="AS631" t="n">
        <v>0.6971204803228803</v>
      </c>
      <c r="AT631" t="n">
        <v>1944</v>
      </c>
      <c r="AU631" t="n">
        <v>0.009357995877590342</v>
      </c>
      <c r="AW631" t="n">
        <v/>
      </c>
      <c r="BE631" t="n">
        <v>0.8064242910381898</v>
      </c>
      <c r="BF631" t="n">
        <v/>
      </c>
      <c r="BG631" t="n">
        <v/>
      </c>
    </row>
    <row r="632">
      <c r="A632" t="inlineStr">
        <is>
          <t>AAPL_long_cash_hysteresis_trend_30_150_entry_0.010_exit_-0.005_hold_0_cool_5_10bps</t>
        </is>
      </c>
      <c r="B632" t="n">
        <v>3.603573019067432</v>
      </c>
      <c r="C632" t="n">
        <v>0.1437899938695093</v>
      </c>
      <c r="D632" t="n">
        <v>0.2270758231971421</v>
      </c>
      <c r="E632" t="n">
        <v>0.7064784762004707</v>
      </c>
      <c r="F632" t="n">
        <v>0.783057861861709</v>
      </c>
      <c r="G632" t="n">
        <v>0.412840373990041</v>
      </c>
      <c r="H632" t="n">
        <v>-0.3482944085138775</v>
      </c>
      <c r="I632" t="n">
        <v>17</v>
      </c>
      <c r="J632" t="n">
        <v>0.75</v>
      </c>
      <c r="K632" t="n">
        <v>0.6789087093389297</v>
      </c>
      <c r="L632" t="n">
        <v>1.498426023084995</v>
      </c>
      <c r="M632" t="n">
        <v>0.2519358237937716</v>
      </c>
      <c r="N632" t="n">
        <v>0.3781179109889891</v>
      </c>
      <c r="O632" t="n">
        <v>-0.126610437791881</v>
      </c>
      <c r="P632" t="n">
        <v>8.959401394943351</v>
      </c>
      <c r="Q632" t="n">
        <v>0.07900184918509812</v>
      </c>
      <c r="R632" t="n">
        <v>-0.1042884454867898</v>
      </c>
      <c r="S632" t="n">
        <v>0.03686472172201438</v>
      </c>
      <c r="T632" t="inlineStr">
        <is>
          <t>AAPL</t>
        </is>
      </c>
      <c r="U632" t="inlineStr">
        <is>
          <t>full_hysteresis</t>
        </is>
      </c>
      <c r="V632" t="inlineStr">
        <is>
          <t>long_cash_hysteresis</t>
        </is>
      </c>
      <c r="W632" t="n">
        <v>30</v>
      </c>
      <c r="X632" t="n">
        <v>150</v>
      </c>
      <c r="Y632" t="n">
        <v>0</v>
      </c>
      <c r="Z632" t="n">
        <v/>
      </c>
      <c r="AA632" t="b">
        <v>0</v>
      </c>
      <c r="AB632" t="n">
        <v>0.01</v>
      </c>
      <c r="AC632" t="n">
        <v>-0.005</v>
      </c>
      <c r="AD632" t="n">
        <v>0</v>
      </c>
      <c r="AE632" t="n">
        <v>5</v>
      </c>
      <c r="AF632" t="n">
        <v>10</v>
      </c>
      <c r="AG632" t="n">
        <v>11.40999248574426</v>
      </c>
      <c r="AH632" t="n">
        <v>0.2480784393562991</v>
      </c>
      <c r="AI632" t="n">
        <v>0.917037911215516</v>
      </c>
      <c r="AJ632" t="n">
        <v>-0.3851591302358919</v>
      </c>
      <c r="AK632" t="n">
        <v>0.646553586671953</v>
      </c>
      <c r="AL632" t="n">
        <v>0.6533004767537139</v>
      </c>
      <c r="AM632" t="n">
        <v>1.149391938977464</v>
      </c>
      <c r="AN632" t="n">
        <v>215.6666666666667</v>
      </c>
      <c r="AO632" t="n">
        <v>155</v>
      </c>
      <c r="AP632" t="n">
        <v>1.495844374849434</v>
      </c>
      <c r="AQ632" t="n">
        <v>0</v>
      </c>
      <c r="AR632" t="inlineStr">
        <is>
          <t>hysteresis_sweep</t>
        </is>
      </c>
      <c r="AS632" t="n">
        <v>0.6971204803228803</v>
      </c>
      <c r="AT632" t="n">
        <v>1944</v>
      </c>
      <c r="AU632" t="n">
        <v>0.009357995877590342</v>
      </c>
      <c r="AW632" t="n">
        <v/>
      </c>
      <c r="BE632" t="n">
        <v>0.8064242910381898</v>
      </c>
      <c r="BF632" t="n">
        <v/>
      </c>
      <c r="BG632" t="n">
        <v/>
      </c>
    </row>
    <row r="633">
      <c r="A633" t="inlineStr">
        <is>
          <t>AAPL_long_cash_hysteresis_trend_30_150_entry_0.010_exit_-0.005_hold_10_cool_5_10bps</t>
        </is>
      </c>
      <c r="B633" t="n">
        <v>3.603573019067432</v>
      </c>
      <c r="C633" t="n">
        <v>0.1437899938695093</v>
      </c>
      <c r="D633" t="n">
        <v>0.2270758231971421</v>
      </c>
      <c r="E633" t="n">
        <v>0.7064784762004707</v>
      </c>
      <c r="F633" t="n">
        <v>0.783057861861709</v>
      </c>
      <c r="G633" t="n">
        <v>0.412840373990041</v>
      </c>
      <c r="H633" t="n">
        <v>-0.3482944085138775</v>
      </c>
      <c r="I633" t="n">
        <v>17</v>
      </c>
      <c r="J633" t="n">
        <v>0.75</v>
      </c>
      <c r="K633" t="n">
        <v>0.6789087093389297</v>
      </c>
      <c r="L633" t="n">
        <v>1.498426023084995</v>
      </c>
      <c r="M633" t="n">
        <v>0.2519358237937716</v>
      </c>
      <c r="N633" t="n">
        <v>0.3781179109889891</v>
      </c>
      <c r="O633" t="n">
        <v>-0.126610437791881</v>
      </c>
      <c r="P633" t="n">
        <v>8.959401394943351</v>
      </c>
      <c r="Q633" t="n">
        <v>0.07900184918509812</v>
      </c>
      <c r="R633" t="n">
        <v>-0.1042884454867898</v>
      </c>
      <c r="S633" t="n">
        <v>0.03686472172201438</v>
      </c>
      <c r="T633" t="inlineStr">
        <is>
          <t>AAPL</t>
        </is>
      </c>
      <c r="U633" t="inlineStr">
        <is>
          <t>full_hysteresis</t>
        </is>
      </c>
      <c r="V633" t="inlineStr">
        <is>
          <t>long_cash_hysteresis</t>
        </is>
      </c>
      <c r="W633" t="n">
        <v>30</v>
      </c>
      <c r="X633" t="n">
        <v>150</v>
      </c>
      <c r="Y633" t="n">
        <v>0</v>
      </c>
      <c r="Z633" t="n">
        <v/>
      </c>
      <c r="AA633" t="b">
        <v>0</v>
      </c>
      <c r="AB633" t="n">
        <v>0.01</v>
      </c>
      <c r="AC633" t="n">
        <v>-0.005</v>
      </c>
      <c r="AD633" t="n">
        <v>10</v>
      </c>
      <c r="AE633" t="n">
        <v>5</v>
      </c>
      <c r="AF633" t="n">
        <v>10</v>
      </c>
      <c r="AG633" t="n">
        <v>11.40999248574426</v>
      </c>
      <c r="AH633" t="n">
        <v>0.2480784393562991</v>
      </c>
      <c r="AI633" t="n">
        <v>0.917037911215516</v>
      </c>
      <c r="AJ633" t="n">
        <v>-0.3851591302358919</v>
      </c>
      <c r="AK633" t="n">
        <v>0.646553586671953</v>
      </c>
      <c r="AL633" t="n">
        <v>0.6533004767537139</v>
      </c>
      <c r="AM633" t="n">
        <v>1.149391938977464</v>
      </c>
      <c r="AN633" t="n">
        <v>215.6666666666667</v>
      </c>
      <c r="AO633" t="n">
        <v>155</v>
      </c>
      <c r="AP633" t="n">
        <v>1.495844374849434</v>
      </c>
      <c r="AQ633" t="n">
        <v>0</v>
      </c>
      <c r="AR633" t="inlineStr">
        <is>
          <t>hysteresis_sweep</t>
        </is>
      </c>
      <c r="AS633" t="n">
        <v>0.6971204803228803</v>
      </c>
      <c r="AT633" t="n">
        <v>1944</v>
      </c>
      <c r="AU633" t="n">
        <v>0.009357995877590342</v>
      </c>
      <c r="AW633" t="n">
        <v/>
      </c>
      <c r="BE633" t="n">
        <v>0.8064242910381898</v>
      </c>
      <c r="BF633" t="n">
        <v/>
      </c>
      <c r="BG633" t="n">
        <v/>
      </c>
    </row>
    <row r="634">
      <c r="A634" t="inlineStr">
        <is>
          <t>AAPL_long_cash_hysteresis_trend_30_150_entry_0.010_exit_-0.005_hold_20_cool_5_10bps</t>
        </is>
      </c>
      <c r="B634" t="n">
        <v>3.603573019067432</v>
      </c>
      <c r="C634" t="n">
        <v>0.1437899938695093</v>
      </c>
      <c r="D634" t="n">
        <v>0.2270758231971421</v>
      </c>
      <c r="E634" t="n">
        <v>0.7064784762004707</v>
      </c>
      <c r="F634" t="n">
        <v>0.783057861861709</v>
      </c>
      <c r="G634" t="n">
        <v>0.412840373990041</v>
      </c>
      <c r="H634" t="n">
        <v>-0.3482944085138775</v>
      </c>
      <c r="I634" t="n">
        <v>17</v>
      </c>
      <c r="J634" t="n">
        <v>0.75</v>
      </c>
      <c r="K634" t="n">
        <v>0.6789087093389297</v>
      </c>
      <c r="L634" t="n">
        <v>1.498426023084995</v>
      </c>
      <c r="M634" t="n">
        <v>0.2519358237937716</v>
      </c>
      <c r="N634" t="n">
        <v>0.3781179109889891</v>
      </c>
      <c r="O634" t="n">
        <v>-0.126610437791881</v>
      </c>
      <c r="P634" t="n">
        <v>8.959401394943351</v>
      </c>
      <c r="Q634" t="n">
        <v>0.07900184918509812</v>
      </c>
      <c r="R634" t="n">
        <v>-0.1042884454867898</v>
      </c>
      <c r="S634" t="n">
        <v>0.03686472172201438</v>
      </c>
      <c r="T634" t="inlineStr">
        <is>
          <t>AAPL</t>
        </is>
      </c>
      <c r="U634" t="inlineStr">
        <is>
          <t>full_hysteresis</t>
        </is>
      </c>
      <c r="V634" t="inlineStr">
        <is>
          <t>long_cash_hysteresis</t>
        </is>
      </c>
      <c r="W634" t="n">
        <v>30</v>
      </c>
      <c r="X634" t="n">
        <v>150</v>
      </c>
      <c r="Y634" t="n">
        <v>0</v>
      </c>
      <c r="Z634" t="n">
        <v/>
      </c>
      <c r="AA634" t="b">
        <v>0</v>
      </c>
      <c r="AB634" t="n">
        <v>0.01</v>
      </c>
      <c r="AC634" t="n">
        <v>-0.005</v>
      </c>
      <c r="AD634" t="n">
        <v>20</v>
      </c>
      <c r="AE634" t="n">
        <v>5</v>
      </c>
      <c r="AF634" t="n">
        <v>10</v>
      </c>
      <c r="AG634" t="n">
        <v>11.40999248574426</v>
      </c>
      <c r="AH634" t="n">
        <v>0.2480784393562991</v>
      </c>
      <c r="AI634" t="n">
        <v>0.917037911215516</v>
      </c>
      <c r="AJ634" t="n">
        <v>-0.3851591302358919</v>
      </c>
      <c r="AK634" t="n">
        <v>0.646553586671953</v>
      </c>
      <c r="AL634" t="n">
        <v>0.6533004767537139</v>
      </c>
      <c r="AM634" t="n">
        <v>1.149391938977464</v>
      </c>
      <c r="AN634" t="n">
        <v>215.6666666666667</v>
      </c>
      <c r="AO634" t="n">
        <v>155</v>
      </c>
      <c r="AP634" t="n">
        <v>1.495844374849434</v>
      </c>
      <c r="AQ634" t="n">
        <v>0</v>
      </c>
      <c r="AR634" t="inlineStr">
        <is>
          <t>hysteresis_sweep</t>
        </is>
      </c>
      <c r="AS634" t="n">
        <v>0.6971204803228803</v>
      </c>
      <c r="AT634" t="n">
        <v>1944</v>
      </c>
      <c r="AU634" t="n">
        <v>0.009357995877590342</v>
      </c>
      <c r="AW634" t="n">
        <v/>
      </c>
      <c r="BE634" t="n">
        <v>0.8064242910381898</v>
      </c>
      <c r="BF634" t="n">
        <v/>
      </c>
      <c r="BG634" t="n">
        <v/>
      </c>
    </row>
    <row r="635">
      <c r="A635" t="inlineStr">
        <is>
          <t>AAPL_long_cash_hysteresis_trend_30_150_entry_0.010_exit_-0.005_hold_10_cool_0_10bps</t>
        </is>
      </c>
      <c r="B635" t="n">
        <v>3.603573019067432</v>
      </c>
      <c r="C635" t="n">
        <v>0.1437899938695093</v>
      </c>
      <c r="D635" t="n">
        <v>0.2270758231971421</v>
      </c>
      <c r="E635" t="n">
        <v>0.7064784762004707</v>
      </c>
      <c r="F635" t="n">
        <v>0.783057861861709</v>
      </c>
      <c r="G635" t="n">
        <v>0.412840373990041</v>
      </c>
      <c r="H635" t="n">
        <v>-0.3482944085138775</v>
      </c>
      <c r="I635" t="n">
        <v>17</v>
      </c>
      <c r="J635" t="n">
        <v>0.75</v>
      </c>
      <c r="K635" t="n">
        <v>0.6789087093389297</v>
      </c>
      <c r="L635" t="n">
        <v>1.498426023084995</v>
      </c>
      <c r="M635" t="n">
        <v>0.2519358237937716</v>
      </c>
      <c r="N635" t="n">
        <v>0.3781179109889891</v>
      </c>
      <c r="O635" t="n">
        <v>-0.126610437791881</v>
      </c>
      <c r="P635" t="n">
        <v>8.959401394943351</v>
      </c>
      <c r="Q635" t="n">
        <v>0.07900184918509812</v>
      </c>
      <c r="R635" t="n">
        <v>-0.1042884454867898</v>
      </c>
      <c r="S635" t="n">
        <v>0.03686472172201438</v>
      </c>
      <c r="T635" t="inlineStr">
        <is>
          <t>AAPL</t>
        </is>
      </c>
      <c r="U635" t="inlineStr">
        <is>
          <t>full_hysteresis</t>
        </is>
      </c>
      <c r="V635" t="inlineStr">
        <is>
          <t>long_cash_hysteresis</t>
        </is>
      </c>
      <c r="W635" t="n">
        <v>30</v>
      </c>
      <c r="X635" t="n">
        <v>150</v>
      </c>
      <c r="Y635" t="n">
        <v>0</v>
      </c>
      <c r="Z635" t="n">
        <v/>
      </c>
      <c r="AA635" t="b">
        <v>0</v>
      </c>
      <c r="AB635" t="n">
        <v>0.01</v>
      </c>
      <c r="AC635" t="n">
        <v>-0.005</v>
      </c>
      <c r="AD635" t="n">
        <v>10</v>
      </c>
      <c r="AE635" t="n">
        <v>0</v>
      </c>
      <c r="AF635" t="n">
        <v>10</v>
      </c>
      <c r="AG635" t="n">
        <v>11.40999248574426</v>
      </c>
      <c r="AH635" t="n">
        <v>0.2480784393562991</v>
      </c>
      <c r="AI635" t="n">
        <v>0.917037911215516</v>
      </c>
      <c r="AJ635" t="n">
        <v>-0.3851591302358919</v>
      </c>
      <c r="AK635" t="n">
        <v>0.646553586671953</v>
      </c>
      <c r="AL635" t="n">
        <v>0.6533004767537139</v>
      </c>
      <c r="AM635" t="n">
        <v>1.149391938977464</v>
      </c>
      <c r="AN635" t="n">
        <v>215.6666666666667</v>
      </c>
      <c r="AO635" t="n">
        <v>155</v>
      </c>
      <c r="AP635" t="n">
        <v>1.495844374849434</v>
      </c>
      <c r="AQ635" t="n">
        <v>0</v>
      </c>
      <c r="AR635" t="inlineStr">
        <is>
          <t>hysteresis_sweep</t>
        </is>
      </c>
      <c r="AS635" t="n">
        <v>0.6971204803228803</v>
      </c>
      <c r="AT635" t="n">
        <v>1944</v>
      </c>
      <c r="AU635" t="n">
        <v>0.009357995877590342</v>
      </c>
      <c r="AW635" t="n">
        <v/>
      </c>
      <c r="BE635" t="n">
        <v>0.8064242910381898</v>
      </c>
      <c r="BF635" t="n">
        <v/>
      </c>
      <c r="BG635" t="n">
        <v/>
      </c>
    </row>
    <row r="636">
      <c r="A636" t="inlineStr">
        <is>
          <t>AAPL_long_cash_hysteresis_trend_30_150_entry_0.010_exit_-0.005_hold_0_cool_0_10bps</t>
        </is>
      </c>
      <c r="B636" t="n">
        <v>3.603573019067432</v>
      </c>
      <c r="C636" t="n">
        <v>0.1437899938695093</v>
      </c>
      <c r="D636" t="n">
        <v>0.2270758231971421</v>
      </c>
      <c r="E636" t="n">
        <v>0.7064784762004707</v>
      </c>
      <c r="F636" t="n">
        <v>0.783057861861709</v>
      </c>
      <c r="G636" t="n">
        <v>0.412840373990041</v>
      </c>
      <c r="H636" t="n">
        <v>-0.3482944085138775</v>
      </c>
      <c r="I636" t="n">
        <v>17</v>
      </c>
      <c r="J636" t="n">
        <v>0.75</v>
      </c>
      <c r="K636" t="n">
        <v>0.6789087093389297</v>
      </c>
      <c r="L636" t="n">
        <v>1.498426023084995</v>
      </c>
      <c r="M636" t="n">
        <v>0.2519358237937716</v>
      </c>
      <c r="N636" t="n">
        <v>0.3781179109889891</v>
      </c>
      <c r="O636" t="n">
        <v>-0.126610437791881</v>
      </c>
      <c r="P636" t="n">
        <v>8.959401394943351</v>
      </c>
      <c r="Q636" t="n">
        <v>0.07900184918509812</v>
      </c>
      <c r="R636" t="n">
        <v>-0.1042884454867898</v>
      </c>
      <c r="S636" t="n">
        <v>0.03686472172201438</v>
      </c>
      <c r="T636" t="inlineStr">
        <is>
          <t>AAPL</t>
        </is>
      </c>
      <c r="U636" t="inlineStr">
        <is>
          <t>full_hysteresis</t>
        </is>
      </c>
      <c r="V636" t="inlineStr">
        <is>
          <t>long_cash_hysteresis</t>
        </is>
      </c>
      <c r="W636" t="n">
        <v>30</v>
      </c>
      <c r="X636" t="n">
        <v>150</v>
      </c>
      <c r="Y636" t="n">
        <v>0</v>
      </c>
      <c r="Z636" t="n">
        <v/>
      </c>
      <c r="AA636" t="b">
        <v>0</v>
      </c>
      <c r="AB636" t="n">
        <v>0.01</v>
      </c>
      <c r="AC636" t="n">
        <v>-0.005</v>
      </c>
      <c r="AD636" t="n">
        <v>0</v>
      </c>
      <c r="AE636" t="n">
        <v>0</v>
      </c>
      <c r="AF636" t="n">
        <v>10</v>
      </c>
      <c r="AG636" t="n">
        <v>11.40999248574426</v>
      </c>
      <c r="AH636" t="n">
        <v>0.2480784393562991</v>
      </c>
      <c r="AI636" t="n">
        <v>0.917037911215516</v>
      </c>
      <c r="AJ636" t="n">
        <v>-0.3851591302358919</v>
      </c>
      <c r="AK636" t="n">
        <v>0.646553586671953</v>
      </c>
      <c r="AL636" t="n">
        <v>0.6533004767537139</v>
      </c>
      <c r="AM636" t="n">
        <v>1.149391938977464</v>
      </c>
      <c r="AN636" t="n">
        <v>215.6666666666667</v>
      </c>
      <c r="AO636" t="n">
        <v>155</v>
      </c>
      <c r="AP636" t="n">
        <v>1.495844374849434</v>
      </c>
      <c r="AQ636" t="n">
        <v>0</v>
      </c>
      <c r="AR636" t="inlineStr">
        <is>
          <t>hysteresis_sweep</t>
        </is>
      </c>
      <c r="AS636" t="n">
        <v>0.6971204803228803</v>
      </c>
      <c r="AT636" t="n">
        <v>1944</v>
      </c>
      <c r="AU636" t="n">
        <v>0.009357995877590342</v>
      </c>
      <c r="AW636" t="n">
        <v/>
      </c>
      <c r="BE636" t="n">
        <v>0.8064242910381898</v>
      </c>
      <c r="BF636" t="n">
        <v/>
      </c>
      <c r="BG636" t="n">
        <v/>
      </c>
    </row>
    <row r="637">
      <c r="A637" t="inlineStr">
        <is>
          <t>AAPL_long_cash_hysteresis_trend_30_150_entry_0.010_exit_-0.005_hold_0_cool_10_10bps</t>
        </is>
      </c>
      <c r="B637" t="n">
        <v>3.603573019067432</v>
      </c>
      <c r="C637" t="n">
        <v>0.1437899938695093</v>
      </c>
      <c r="D637" t="n">
        <v>0.2270758231971421</v>
      </c>
      <c r="E637" t="n">
        <v>0.7064784762004707</v>
      </c>
      <c r="F637" t="n">
        <v>0.783057861861709</v>
      </c>
      <c r="G637" t="n">
        <v>0.412840373990041</v>
      </c>
      <c r="H637" t="n">
        <v>-0.3482944085138775</v>
      </c>
      <c r="I637" t="n">
        <v>17</v>
      </c>
      <c r="J637" t="n">
        <v>0.75</v>
      </c>
      <c r="K637" t="n">
        <v>0.6789087093389297</v>
      </c>
      <c r="L637" t="n">
        <v>1.498426023084995</v>
      </c>
      <c r="M637" t="n">
        <v>0.2519358237937716</v>
      </c>
      <c r="N637" t="n">
        <v>0.3781179109889891</v>
      </c>
      <c r="O637" t="n">
        <v>-0.126610437791881</v>
      </c>
      <c r="P637" t="n">
        <v>8.959401394943351</v>
      </c>
      <c r="Q637" t="n">
        <v>0.07900184918509812</v>
      </c>
      <c r="R637" t="n">
        <v>-0.1042884454867898</v>
      </c>
      <c r="S637" t="n">
        <v>0.03686472172201438</v>
      </c>
      <c r="T637" t="inlineStr">
        <is>
          <t>AAPL</t>
        </is>
      </c>
      <c r="U637" t="inlineStr">
        <is>
          <t>full_hysteresis</t>
        </is>
      </c>
      <c r="V637" t="inlineStr">
        <is>
          <t>long_cash_hysteresis</t>
        </is>
      </c>
      <c r="W637" t="n">
        <v>30</v>
      </c>
      <c r="X637" t="n">
        <v>150</v>
      </c>
      <c r="Y637" t="n">
        <v>0</v>
      </c>
      <c r="Z637" t="n">
        <v/>
      </c>
      <c r="AA637" t="b">
        <v>0</v>
      </c>
      <c r="AB637" t="n">
        <v>0.01</v>
      </c>
      <c r="AC637" t="n">
        <v>-0.005</v>
      </c>
      <c r="AD637" t="n">
        <v>0</v>
      </c>
      <c r="AE637" t="n">
        <v>10</v>
      </c>
      <c r="AF637" t="n">
        <v>10</v>
      </c>
      <c r="AG637" t="n">
        <v>11.40999248574426</v>
      </c>
      <c r="AH637" t="n">
        <v>0.2480784393562991</v>
      </c>
      <c r="AI637" t="n">
        <v>0.917037911215516</v>
      </c>
      <c r="AJ637" t="n">
        <v>-0.3851591302358919</v>
      </c>
      <c r="AK637" t="n">
        <v>0.646553586671953</v>
      </c>
      <c r="AL637" t="n">
        <v>0.6533004767537139</v>
      </c>
      <c r="AM637" t="n">
        <v>1.149391938977464</v>
      </c>
      <c r="AN637" t="n">
        <v>215.6666666666667</v>
      </c>
      <c r="AO637" t="n">
        <v>155</v>
      </c>
      <c r="AP637" t="n">
        <v>1.495844374849434</v>
      </c>
      <c r="AQ637" t="n">
        <v>0</v>
      </c>
      <c r="AR637" t="inlineStr">
        <is>
          <t>hysteresis_sweep</t>
        </is>
      </c>
      <c r="AS637" t="n">
        <v>0.6971204803228803</v>
      </c>
      <c r="AT637" t="n">
        <v>1944</v>
      </c>
      <c r="AU637" t="n">
        <v>0.009357995877590342</v>
      </c>
      <c r="AW637" t="n">
        <v/>
      </c>
      <c r="BE637" t="n">
        <v>0.8064242910381898</v>
      </c>
      <c r="BF637" t="n">
        <v/>
      </c>
      <c r="BG637" t="n">
        <v/>
      </c>
    </row>
    <row r="638">
      <c r="A638" t="inlineStr">
        <is>
          <t>AAPL_long_cash_hysteresis_trend_10_50_entry_0.020_exit_0.000_hold_10_cool_10_10bps</t>
        </is>
      </c>
      <c r="B638" t="n">
        <v>3.486031254480094</v>
      </c>
      <c r="C638" t="n">
        <v>0.1411898874463289</v>
      </c>
      <c r="D638" t="n">
        <v>0.1755045520651755</v>
      </c>
      <c r="E638" t="n">
        <v>0.8416826244376233</v>
      </c>
      <c r="F638" t="n">
        <v>0.8984054430583199</v>
      </c>
      <c r="G638" t="n">
        <v>0.5926221554748901</v>
      </c>
      <c r="H638" t="n">
        <v>-0.2382460495983114</v>
      </c>
      <c r="I638" t="n">
        <v>57</v>
      </c>
      <c r="J638" t="n">
        <v>0.5</v>
      </c>
      <c r="K638" t="n">
        <v>0.5452955578873732</v>
      </c>
      <c r="L638" t="n">
        <v>5.024134312696747</v>
      </c>
      <c r="M638" t="n">
        <v>0.0609539427246496</v>
      </c>
      <c r="N638" t="n">
        <v>0.1671475724931475</v>
      </c>
      <c r="O638" t="n">
        <v>-0.04523968704384834</v>
      </c>
      <c r="P638" t="n">
        <v>3.694711069312673</v>
      </c>
      <c r="Q638" t="n">
        <v>0.2630905445637008</v>
      </c>
      <c r="R638" t="n">
        <v>-0.1068885519099703</v>
      </c>
      <c r="S638" t="n">
        <v>0.1469130806375805</v>
      </c>
      <c r="T638" t="inlineStr">
        <is>
          <t>AAPL</t>
        </is>
      </c>
      <c r="U638" t="inlineStr">
        <is>
          <t>full_hysteresis</t>
        </is>
      </c>
      <c r="V638" t="inlineStr">
        <is>
          <t>long_cash_hysteresis</t>
        </is>
      </c>
      <c r="W638" t="n">
        <v>10</v>
      </c>
      <c r="X638" t="n">
        <v>50</v>
      </c>
      <c r="Y638" t="n">
        <v>0</v>
      </c>
      <c r="Z638" t="n">
        <v/>
      </c>
      <c r="AA638" t="b">
        <v>0</v>
      </c>
      <c r="AB638" t="n">
        <v>0.02</v>
      </c>
      <c r="AC638" t="n">
        <v>0</v>
      </c>
      <c r="AD638" t="n">
        <v>10</v>
      </c>
      <c r="AE638" t="n">
        <v>10</v>
      </c>
      <c r="AF638" t="n">
        <v>10</v>
      </c>
      <c r="AG638" t="n">
        <v>11.40999248574426</v>
      </c>
      <c r="AH638" t="n">
        <v>0.2480784393562991</v>
      </c>
      <c r="AI638" t="n">
        <v>0.917037911215516</v>
      </c>
      <c r="AJ638" t="n">
        <v>-0.3851591302358919</v>
      </c>
      <c r="AK638" t="n">
        <v>0.4742871961449364</v>
      </c>
      <c r="AL638" t="n">
        <v>0.4584324557695179</v>
      </c>
      <c r="AM638" t="n">
        <v>1.25353375137587</v>
      </c>
      <c r="AN638" t="n">
        <v>53.75862068965517</v>
      </c>
      <c r="AO638" t="n">
        <v>37</v>
      </c>
      <c r="AP638" t="n">
        <v>5.015478198024572</v>
      </c>
      <c r="AQ638" t="n">
        <v>0</v>
      </c>
      <c r="AR638" t="inlineStr">
        <is>
          <t>hysteresis_sweep</t>
        </is>
      </c>
      <c r="AS638" t="n">
        <v>0.6447862469106075</v>
      </c>
      <c r="AT638" t="n">
        <v>1188</v>
      </c>
      <c r="AU638" t="n">
        <v>0.1968963775270158</v>
      </c>
      <c r="AW638" t="n">
        <v/>
      </c>
      <c r="BE638" t="n">
        <v>0.8061395853131186</v>
      </c>
      <c r="BF638" t="n">
        <v/>
      </c>
      <c r="BG638" t="n">
        <v/>
      </c>
    </row>
    <row r="639">
      <c r="A639" t="inlineStr">
        <is>
          <t>AAPL_long_cash_hysteresis_trend_10_50_entry_0.020_exit_0.000_hold_0_cool_10_10bps</t>
        </is>
      </c>
      <c r="B639" t="n">
        <v>3.486031254480094</v>
      </c>
      <c r="C639" t="n">
        <v>0.1411898874463289</v>
      </c>
      <c r="D639" t="n">
        <v>0.1755045520651755</v>
      </c>
      <c r="E639" t="n">
        <v>0.8416826244376233</v>
      </c>
      <c r="F639" t="n">
        <v>0.8984054430583199</v>
      </c>
      <c r="G639" t="n">
        <v>0.5926221554748901</v>
      </c>
      <c r="H639" t="n">
        <v>-0.2382460495983114</v>
      </c>
      <c r="I639" t="n">
        <v>57</v>
      </c>
      <c r="J639" t="n">
        <v>0.5</v>
      </c>
      <c r="K639" t="n">
        <v>0.5452955578873732</v>
      </c>
      <c r="L639" t="n">
        <v>5.024134312696747</v>
      </c>
      <c r="M639" t="n">
        <v>0.0609539427246496</v>
      </c>
      <c r="N639" t="n">
        <v>0.1671475724931475</v>
      </c>
      <c r="O639" t="n">
        <v>-0.04523968704384834</v>
      </c>
      <c r="P639" t="n">
        <v>3.694711069312673</v>
      </c>
      <c r="Q639" t="n">
        <v>0.2630905445637008</v>
      </c>
      <c r="R639" t="n">
        <v>-0.1068885519099703</v>
      </c>
      <c r="S639" t="n">
        <v>0.1469130806375805</v>
      </c>
      <c r="T639" t="inlineStr">
        <is>
          <t>AAPL</t>
        </is>
      </c>
      <c r="U639" t="inlineStr">
        <is>
          <t>full_hysteresis</t>
        </is>
      </c>
      <c r="V639" t="inlineStr">
        <is>
          <t>long_cash_hysteresis</t>
        </is>
      </c>
      <c r="W639" t="n">
        <v>10</v>
      </c>
      <c r="X639" t="n">
        <v>50</v>
      </c>
      <c r="Y639" t="n">
        <v>0</v>
      </c>
      <c r="Z639" t="n">
        <v/>
      </c>
      <c r="AA639" t="b">
        <v>0</v>
      </c>
      <c r="AB639" t="n">
        <v>0.02</v>
      </c>
      <c r="AC639" t="n">
        <v>0</v>
      </c>
      <c r="AD639" t="n">
        <v>0</v>
      </c>
      <c r="AE639" t="n">
        <v>10</v>
      </c>
      <c r="AF639" t="n">
        <v>10</v>
      </c>
      <c r="AG639" t="n">
        <v>11.40999248574426</v>
      </c>
      <c r="AH639" t="n">
        <v>0.2480784393562991</v>
      </c>
      <c r="AI639" t="n">
        <v>0.917037911215516</v>
      </c>
      <c r="AJ639" t="n">
        <v>-0.3851591302358919</v>
      </c>
      <c r="AK639" t="n">
        <v>0.4742871961449364</v>
      </c>
      <c r="AL639" t="n">
        <v>0.4584324557695179</v>
      </c>
      <c r="AM639" t="n">
        <v>1.25353375137587</v>
      </c>
      <c r="AN639" t="n">
        <v>53.75862068965517</v>
      </c>
      <c r="AO639" t="n">
        <v>37</v>
      </c>
      <c r="AP639" t="n">
        <v>5.015478198024572</v>
      </c>
      <c r="AQ639" t="n">
        <v>0</v>
      </c>
      <c r="AR639" t="inlineStr">
        <is>
          <t>hysteresis_sweep</t>
        </is>
      </c>
      <c r="AS639" t="n">
        <v>0.6447862469106075</v>
      </c>
      <c r="AT639" t="n">
        <v>1188</v>
      </c>
      <c r="AU639" t="n">
        <v>0.1968963775270158</v>
      </c>
      <c r="AW639" t="n">
        <v/>
      </c>
      <c r="BE639" t="n">
        <v>0.8061395853131186</v>
      </c>
      <c r="BF639" t="n">
        <v/>
      </c>
      <c r="BG639" t="n">
        <v/>
      </c>
    </row>
    <row r="640">
      <c r="A640" t="inlineStr">
        <is>
          <t>AAPL_long_cash_hysteresis_trend_5_50_entry_0.020_exit_0.000_hold_0_cool_10_10bps</t>
        </is>
      </c>
      <c r="B640" t="n">
        <v>3.897558739607994</v>
      </c>
      <c r="C640" t="n">
        <v>0.1500372120036426</v>
      </c>
      <c r="D640" t="n">
        <v>0.1763964212092056</v>
      </c>
      <c r="E640" t="n">
        <v>0.8821196935848219</v>
      </c>
      <c r="F640" t="n">
        <v>0.9667123604405018</v>
      </c>
      <c r="G640" t="n">
        <v>0.613096403567586</v>
      </c>
      <c r="H640" t="n">
        <v>-0.2447204242768045</v>
      </c>
      <c r="I640" t="n">
        <v>67</v>
      </c>
      <c r="J640" t="n">
        <v>0.4242424242424243</v>
      </c>
      <c r="K640" t="n">
        <v>0.5582371458551941</v>
      </c>
      <c r="L640" t="n">
        <v>5.905561385099685</v>
      </c>
      <c r="M640" t="n">
        <v>0.05555710649636699</v>
      </c>
      <c r="N640" t="n">
        <v>0.1806019049386607</v>
      </c>
      <c r="O640" t="n">
        <v>-0.03658116604005992</v>
      </c>
      <c r="P640" t="n">
        <v>3.637803335842529</v>
      </c>
      <c r="Q640" t="n">
        <v>0.340189319315539</v>
      </c>
      <c r="R640" t="n">
        <v>-0.09804122735265652</v>
      </c>
      <c r="S640" t="n">
        <v>0.1404387059590874</v>
      </c>
      <c r="T640" t="inlineStr">
        <is>
          <t>AAPL</t>
        </is>
      </c>
      <c r="U640" t="inlineStr">
        <is>
          <t>full_hysteresis</t>
        </is>
      </c>
      <c r="V640" t="inlineStr">
        <is>
          <t>long_cash_hysteresis</t>
        </is>
      </c>
      <c r="W640" t="n">
        <v>5</v>
      </c>
      <c r="X640" t="n">
        <v>50</v>
      </c>
      <c r="Y640" t="n">
        <v>0</v>
      </c>
      <c r="Z640" t="n">
        <v/>
      </c>
      <c r="AA640" t="b">
        <v>0</v>
      </c>
      <c r="AB640" t="n">
        <v>0.02</v>
      </c>
      <c r="AC640" t="n">
        <v>0</v>
      </c>
      <c r="AD640" t="n">
        <v>0</v>
      </c>
      <c r="AE640" t="n">
        <v>10</v>
      </c>
      <c r="AF640" t="n">
        <v>10</v>
      </c>
      <c r="AG640" t="n">
        <v>11.40999248574426</v>
      </c>
      <c r="AH640" t="n">
        <v>0.2480784393562991</v>
      </c>
      <c r="AI640" t="n">
        <v>0.917037911215516</v>
      </c>
      <c r="AJ640" t="n">
        <v>-0.3851591302358919</v>
      </c>
      <c r="AK640" t="n">
        <v>0.48477295142076</v>
      </c>
      <c r="AL640" t="n">
        <v>0.465441033521236</v>
      </c>
      <c r="AM640" t="n">
        <v>1.15409214820313</v>
      </c>
      <c r="AN640" t="n">
        <v>46.94117647058823</v>
      </c>
      <c r="AO640" t="n">
        <v>35</v>
      </c>
      <c r="AP640" t="n">
        <v>5.895386653818357</v>
      </c>
      <c r="AQ640" t="n">
        <v>0</v>
      </c>
      <c r="AR640" t="inlineStr">
        <is>
          <t>hysteresis_sweep</t>
        </is>
      </c>
      <c r="AS640" t="n">
        <v>0.6418914264955609</v>
      </c>
      <c r="AT640" t="n">
        <v>1188</v>
      </c>
      <c r="AU640" t="n">
        <v>0.240228267089261</v>
      </c>
      <c r="AW640" t="n">
        <v/>
      </c>
      <c r="BE640" t="n">
        <v>0.8060967363917055</v>
      </c>
      <c r="BF640" t="n">
        <v/>
      </c>
      <c r="BG640" t="n">
        <v/>
      </c>
    </row>
    <row r="641">
      <c r="A641" t="inlineStr">
        <is>
          <t>AAPL_long_cash_hysteresis_trend_10_150_entry_0.000_exit_-0.005_hold_0_cool_0_10bps</t>
        </is>
      </c>
      <c r="B641" t="n">
        <v>3.969859728003768</v>
      </c>
      <c r="C641" t="n">
        <v>0.1515211230856051</v>
      </c>
      <c r="D641" t="n">
        <v>0.2208915705467894</v>
      </c>
      <c r="E641" t="n">
        <v>0.7506355277324349</v>
      </c>
      <c r="F641" t="n">
        <v>0.8355070874913406</v>
      </c>
      <c r="G641" t="n">
        <v>0.4503111133767257</v>
      </c>
      <c r="H641" t="n">
        <v>-0.3364809763396712</v>
      </c>
      <c r="I641" t="n">
        <v>31</v>
      </c>
      <c r="J641" t="n">
        <v>0.5333333333333333</v>
      </c>
      <c r="K641" t="n">
        <v>0.689401888772298</v>
      </c>
      <c r="L641" t="n">
        <v>2.732423924449108</v>
      </c>
      <c r="M641" t="n">
        <v>0.1263516417780714</v>
      </c>
      <c r="N641" t="n">
        <v>0.2788925433302168</v>
      </c>
      <c r="O641" t="n">
        <v>-0.0479808171386662</v>
      </c>
      <c r="P641" t="n">
        <v>6.642953460200156</v>
      </c>
      <c r="Q641" t="n">
        <v>0.1561928726287638</v>
      </c>
      <c r="R641" t="n">
        <v>-0.09655731627069408</v>
      </c>
      <c r="S641" t="n">
        <v>0.04867815389622066</v>
      </c>
      <c r="T641" t="inlineStr">
        <is>
          <t>AAPL</t>
        </is>
      </c>
      <c r="U641" t="inlineStr">
        <is>
          <t>full_hysteresis</t>
        </is>
      </c>
      <c r="V641" t="inlineStr">
        <is>
          <t>long_cash_hysteresis</t>
        </is>
      </c>
      <c r="W641" t="n">
        <v>10</v>
      </c>
      <c r="X641" t="n">
        <v>150</v>
      </c>
      <c r="Y641" t="n">
        <v>0</v>
      </c>
      <c r="Z641" t="n">
        <v/>
      </c>
      <c r="AA641" t="b">
        <v>0</v>
      </c>
      <c r="AB641" t="n">
        <v>0</v>
      </c>
      <c r="AC641" t="n">
        <v>-0.005</v>
      </c>
      <c r="AD641" t="n">
        <v>0</v>
      </c>
      <c r="AE641" t="n">
        <v>0</v>
      </c>
      <c r="AF641" t="n">
        <v>10</v>
      </c>
      <c r="AG641" t="n">
        <v>11.40999248574426</v>
      </c>
      <c r="AH641" t="n">
        <v>0.2480784393562991</v>
      </c>
      <c r="AI641" t="n">
        <v>0.917037911215516</v>
      </c>
      <c r="AJ641" t="n">
        <v>-0.3851591302358919</v>
      </c>
      <c r="AK641" t="n">
        <v>0.6383180208290473</v>
      </c>
      <c r="AL641" t="n">
        <v>0.6398492644431972</v>
      </c>
      <c r="AM641" t="n">
        <v>1.074299203760346</v>
      </c>
      <c r="AN641" t="n">
        <v>123.1875</v>
      </c>
      <c r="AO641" t="n">
        <v>104.5</v>
      </c>
      <c r="AP641" t="n">
        <v>2.727716212960732</v>
      </c>
      <c r="AQ641" t="n">
        <v>0</v>
      </c>
      <c r="AR641" t="inlineStr">
        <is>
          <t>hysteresis_sweep</t>
        </is>
      </c>
      <c r="AS641" t="n">
        <v>0.705268163224321</v>
      </c>
      <c r="AT641" t="n">
        <v>1620</v>
      </c>
      <c r="AU641" t="n">
        <v>0.04536736450811396</v>
      </c>
      <c r="AW641" t="n">
        <v/>
      </c>
      <c r="BE641" t="n">
        <v>0.8058569296611574</v>
      </c>
      <c r="BF641" t="n">
        <v/>
      </c>
      <c r="BG641" t="n">
        <v/>
      </c>
    </row>
    <row r="642">
      <c r="A642" t="inlineStr">
        <is>
          <t>AAPL_long_cash_hysteresis_trend_10_150_entry_0.000_exit_-0.010_hold_20_cool_0_10bps</t>
        </is>
      </c>
      <c r="B642" t="n">
        <v>3.849173826672373</v>
      </c>
      <c r="C642" t="n">
        <v>0.1490329566133539</v>
      </c>
      <c r="D642" t="n">
        <v>0.2233735291482067</v>
      </c>
      <c r="E642" t="n">
        <v>0.735069420663627</v>
      </c>
      <c r="F642" t="n">
        <v>0.8296879815853628</v>
      </c>
      <c r="G642" t="n">
        <v>0.4429164413232916</v>
      </c>
      <c r="H642" t="n">
        <v>-0.3364809763396713</v>
      </c>
      <c r="I642" t="n">
        <v>27</v>
      </c>
      <c r="J642" t="n">
        <v>0.6153846153846154</v>
      </c>
      <c r="K642" t="n">
        <v>0.7058412032179083</v>
      </c>
      <c r="L642" t="n">
        <v>2.379853095487933</v>
      </c>
      <c r="M642" t="n">
        <v>0.1431676009751483</v>
      </c>
      <c r="N642" t="n">
        <v>0.2707669115826649</v>
      </c>
      <c r="O642" t="n">
        <v>-0.06099129599687814</v>
      </c>
      <c r="P642" t="n">
        <v>7.103096457475484</v>
      </c>
      <c r="Q642" t="n">
        <v>0.1325568022249373</v>
      </c>
      <c r="R642" t="n">
        <v>-0.09904548274294522</v>
      </c>
      <c r="S642" t="n">
        <v>0.04867815389622054</v>
      </c>
      <c r="T642" t="inlineStr">
        <is>
          <t>AAPL</t>
        </is>
      </c>
      <c r="U642" t="inlineStr">
        <is>
          <t>full_hysteresis</t>
        </is>
      </c>
      <c r="V642" t="inlineStr">
        <is>
          <t>long_cash_hysteresis</t>
        </is>
      </c>
      <c r="W642" t="n">
        <v>10</v>
      </c>
      <c r="X642" t="n">
        <v>150</v>
      </c>
      <c r="Y642" t="n">
        <v>0</v>
      </c>
      <c r="Z642" t="n">
        <v/>
      </c>
      <c r="AA642" t="b">
        <v>0</v>
      </c>
      <c r="AB642" t="n">
        <v>0</v>
      </c>
      <c r="AC642" t="n">
        <v>-0.01</v>
      </c>
      <c r="AD642" t="n">
        <v>20</v>
      </c>
      <c r="AE642" t="n">
        <v>0</v>
      </c>
      <c r="AF642" t="n">
        <v>10</v>
      </c>
      <c r="AG642" t="n">
        <v>11.40999248574426</v>
      </c>
      <c r="AH642" t="n">
        <v>0.2480784393562991</v>
      </c>
      <c r="AI642" t="n">
        <v>0.917037911215516</v>
      </c>
      <c r="AJ642" t="n">
        <v>-0.3851591302358919</v>
      </c>
      <c r="AK642" t="n">
        <v>0.6538851391680709</v>
      </c>
      <c r="AL642" t="n">
        <v>0.6593607305197405</v>
      </c>
      <c r="AM642" t="n">
        <v>1.096610531118075</v>
      </c>
      <c r="AN642" t="n">
        <v>144.1428571428571</v>
      </c>
      <c r="AO642" t="n">
        <v>143</v>
      </c>
      <c r="AP642" t="n">
        <v>2.375752830643219</v>
      </c>
      <c r="AQ642" t="n">
        <v>0</v>
      </c>
      <c r="AR642" t="inlineStr">
        <is>
          <t>hysteresis_sweep</t>
        </is>
      </c>
      <c r="AS642" t="n">
        <v>0.705268163224321</v>
      </c>
      <c r="AT642" t="n">
        <v>1620</v>
      </c>
      <c r="AU642" t="n">
        <v>0.02980125743930606</v>
      </c>
      <c r="AW642" t="n">
        <v/>
      </c>
      <c r="BE642" t="n">
        <v>0.8057970160457473</v>
      </c>
      <c r="BF642" t="n">
        <v/>
      </c>
      <c r="BG642" t="n">
        <v/>
      </c>
    </row>
    <row r="643">
      <c r="A643" t="inlineStr">
        <is>
          <t>AAPL_long_cash_hysteresis_trend_20_150_entry_0.000_exit_-0.010_hold_20_cool_5_10bps</t>
        </is>
      </c>
      <c r="B643" t="n">
        <v>3.627401405364726</v>
      </c>
      <c r="C643" t="n">
        <v>0.1443097031551119</v>
      </c>
      <c r="D643" t="n">
        <v>0.2273615326529351</v>
      </c>
      <c r="E643" t="n">
        <v>0.707866666412422</v>
      </c>
      <c r="F643" t="n">
        <v>0.8002210391387347</v>
      </c>
      <c r="G643" t="n">
        <v>0.4371914209769465</v>
      </c>
      <c r="H643" t="n">
        <v>-0.3300835657585365</v>
      </c>
      <c r="I643" t="n">
        <v>21</v>
      </c>
      <c r="J643" t="n">
        <v>0.7</v>
      </c>
      <c r="K643" t="n">
        <v>0.7016439314445611</v>
      </c>
      <c r="L643" t="n">
        <v>1.85099685204617</v>
      </c>
      <c r="M643" t="n">
        <v>0.186060866618136</v>
      </c>
      <c r="N643" t="n">
        <v>0.3189406211739942</v>
      </c>
      <c r="O643" t="n">
        <v>-0.1239918940122</v>
      </c>
      <c r="P643" t="n">
        <v>6.001963182093951</v>
      </c>
      <c r="Q643" t="n">
        <v>0.09823456667901631</v>
      </c>
      <c r="R643" t="n">
        <v>-0.1037687362011872</v>
      </c>
      <c r="S643" t="n">
        <v>0.0550755644773554</v>
      </c>
      <c r="T643" t="inlineStr">
        <is>
          <t>AAPL</t>
        </is>
      </c>
      <c r="U643" t="inlineStr">
        <is>
          <t>full_hysteresis</t>
        </is>
      </c>
      <c r="V643" t="inlineStr">
        <is>
          <t>long_cash_hysteresis</t>
        </is>
      </c>
      <c r="W643" t="n">
        <v>20</v>
      </c>
      <c r="X643" t="n">
        <v>150</v>
      </c>
      <c r="Y643" t="n">
        <v>0</v>
      </c>
      <c r="Z643" t="n">
        <v/>
      </c>
      <c r="AA643" t="b">
        <v>0</v>
      </c>
      <c r="AB643" t="n">
        <v>0</v>
      </c>
      <c r="AC643" t="n">
        <v>-0.01</v>
      </c>
      <c r="AD643" t="n">
        <v>20</v>
      </c>
      <c r="AE643" t="n">
        <v>5</v>
      </c>
      <c r="AF643" t="n">
        <v>10</v>
      </c>
      <c r="AG643" t="n">
        <v>11.40999248574426</v>
      </c>
      <c r="AH643" t="n">
        <v>0.2480784393562991</v>
      </c>
      <c r="AI643" t="n">
        <v>0.917037911215516</v>
      </c>
      <c r="AJ643" t="n">
        <v>-0.3851591302358919</v>
      </c>
      <c r="AK643" t="n">
        <v>0.6570258975541736</v>
      </c>
      <c r="AL643" t="n">
        <v>0.6653190882003954</v>
      </c>
      <c r="AM643" t="n">
        <v>1.139521134104668</v>
      </c>
      <c r="AN643" t="n">
        <v>182.3636363636364</v>
      </c>
      <c r="AO643" t="n">
        <v>170</v>
      </c>
      <c r="AP643" t="n">
        <v>1.847807757166948</v>
      </c>
      <c r="AQ643" t="n">
        <v>0</v>
      </c>
      <c r="AR643" t="inlineStr">
        <is>
          <t>hysteresis_sweep</t>
        </is>
      </c>
      <c r="AS643" t="n">
        <v>0.7052539062711051</v>
      </c>
      <c r="AT643" t="n">
        <v>1620</v>
      </c>
      <c r="AU643" t="n">
        <v>0.00261276014131695</v>
      </c>
      <c r="AW643" t="n">
        <v/>
      </c>
      <c r="BE643" t="n">
        <v>0.8050210876890356</v>
      </c>
      <c r="BF643" t="n">
        <v/>
      </c>
      <c r="BG643" t="n">
        <v/>
      </c>
    </row>
    <row r="644">
      <c r="A644" t="inlineStr">
        <is>
          <t>AAPL_long_cash_hysteresis_trend_20_150_entry_0.000_exit_-0.010_hold_20_cool_0_10bps</t>
        </is>
      </c>
      <c r="B644" t="n">
        <v>3.627401405364726</v>
      </c>
      <c r="C644" t="n">
        <v>0.1443097031551119</v>
      </c>
      <c r="D644" t="n">
        <v>0.2273615326529351</v>
      </c>
      <c r="E644" t="n">
        <v>0.707866666412422</v>
      </c>
      <c r="F644" t="n">
        <v>0.8002210391387347</v>
      </c>
      <c r="G644" t="n">
        <v>0.4371914209769465</v>
      </c>
      <c r="H644" t="n">
        <v>-0.3300835657585365</v>
      </c>
      <c r="I644" t="n">
        <v>21</v>
      </c>
      <c r="J644" t="n">
        <v>0.7</v>
      </c>
      <c r="K644" t="n">
        <v>0.7016439314445611</v>
      </c>
      <c r="L644" t="n">
        <v>1.85099685204617</v>
      </c>
      <c r="M644" t="n">
        <v>0.186060866618136</v>
      </c>
      <c r="N644" t="n">
        <v>0.3189406211739942</v>
      </c>
      <c r="O644" t="n">
        <v>-0.1239918940122</v>
      </c>
      <c r="P644" t="n">
        <v>6.001963182093951</v>
      </c>
      <c r="Q644" t="n">
        <v>0.09823456667901631</v>
      </c>
      <c r="R644" t="n">
        <v>-0.1037687362011872</v>
      </c>
      <c r="S644" t="n">
        <v>0.0550755644773554</v>
      </c>
      <c r="T644" t="inlineStr">
        <is>
          <t>AAPL</t>
        </is>
      </c>
      <c r="U644" t="inlineStr">
        <is>
          <t>full_hysteresis</t>
        </is>
      </c>
      <c r="V644" t="inlineStr">
        <is>
          <t>long_cash_hysteresis</t>
        </is>
      </c>
      <c r="W644" t="n">
        <v>20</v>
      </c>
      <c r="X644" t="n">
        <v>150</v>
      </c>
      <c r="Y644" t="n">
        <v>0</v>
      </c>
      <c r="Z644" t="n">
        <v/>
      </c>
      <c r="AA644" t="b">
        <v>0</v>
      </c>
      <c r="AB644" t="n">
        <v>0</v>
      </c>
      <c r="AC644" t="n">
        <v>-0.01</v>
      </c>
      <c r="AD644" t="n">
        <v>20</v>
      </c>
      <c r="AE644" t="n">
        <v>0</v>
      </c>
      <c r="AF644" t="n">
        <v>10</v>
      </c>
      <c r="AG644" t="n">
        <v>11.40999248574426</v>
      </c>
      <c r="AH644" t="n">
        <v>0.2480784393562991</v>
      </c>
      <c r="AI644" t="n">
        <v>0.917037911215516</v>
      </c>
      <c r="AJ644" t="n">
        <v>-0.3851591302358919</v>
      </c>
      <c r="AK644" t="n">
        <v>0.6570258975541736</v>
      </c>
      <c r="AL644" t="n">
        <v>0.6653190882003954</v>
      </c>
      <c r="AM644" t="n">
        <v>1.139521134104668</v>
      </c>
      <c r="AN644" t="n">
        <v>182.3636363636364</v>
      </c>
      <c r="AO644" t="n">
        <v>170</v>
      </c>
      <c r="AP644" t="n">
        <v>1.847807757166948</v>
      </c>
      <c r="AQ644" t="n">
        <v>0</v>
      </c>
      <c r="AR644" t="inlineStr">
        <is>
          <t>hysteresis_sweep</t>
        </is>
      </c>
      <c r="AS644" t="n">
        <v>0.7052539062711051</v>
      </c>
      <c r="AT644" t="n">
        <v>1620</v>
      </c>
      <c r="AU644" t="n">
        <v>0.00261276014131695</v>
      </c>
      <c r="AW644" t="n">
        <v/>
      </c>
      <c r="BE644" t="n">
        <v>0.8050210876890356</v>
      </c>
      <c r="BF644" t="n">
        <v/>
      </c>
      <c r="BG644" t="n">
        <v/>
      </c>
    </row>
    <row r="645">
      <c r="A645" t="inlineStr">
        <is>
          <t>AAPL_long_cash_hysteresis_trend_10_150_entry_0.005_exit_-0.005_hold_20_cool_0_10bps</t>
        </is>
      </c>
      <c r="B645" t="n">
        <v>3.873270504566895</v>
      </c>
      <c r="C645" t="n">
        <v>0.1495342330427083</v>
      </c>
      <c r="D645" t="n">
        <v>0.2213255834274508</v>
      </c>
      <c r="E645" t="n">
        <v>0.7417805628537693</v>
      </c>
      <c r="F645" t="n">
        <v>0.8266745850557556</v>
      </c>
      <c r="G645" t="n">
        <v>0.4444062028985448</v>
      </c>
      <c r="H645" t="n">
        <v>-0.336480976339671</v>
      </c>
      <c r="I645" t="n">
        <v>29</v>
      </c>
      <c r="J645" t="n">
        <v>0.6428571428571429</v>
      </c>
      <c r="K645" t="n">
        <v>0.6911507520111927</v>
      </c>
      <c r="L645" t="n">
        <v>2.556138509968521</v>
      </c>
      <c r="M645" t="n">
        <v>0.1349477108855491</v>
      </c>
      <c r="N645" t="n">
        <v>0.2438151417452022</v>
      </c>
      <c r="O645" t="n">
        <v>-0.06101366466182649</v>
      </c>
      <c r="P645" t="n">
        <v>7.192933871024199</v>
      </c>
      <c r="Q645" t="n">
        <v>0.1434301429597307</v>
      </c>
      <c r="R645" t="n">
        <v>-0.09854420631359084</v>
      </c>
      <c r="S645" t="n">
        <v>0.04867815389622088</v>
      </c>
      <c r="T645" t="inlineStr">
        <is>
          <t>AAPL</t>
        </is>
      </c>
      <c r="U645" t="inlineStr">
        <is>
          <t>full_hysteresis</t>
        </is>
      </c>
      <c r="V645" t="inlineStr">
        <is>
          <t>long_cash_hysteresis</t>
        </is>
      </c>
      <c r="W645" t="n">
        <v>10</v>
      </c>
      <c r="X645" t="n">
        <v>150</v>
      </c>
      <c r="Y645" t="n">
        <v>0</v>
      </c>
      <c r="Z645" t="n">
        <v/>
      </c>
      <c r="AA645" t="b">
        <v>0</v>
      </c>
      <c r="AB645" t="n">
        <v>0.005</v>
      </c>
      <c r="AC645" t="n">
        <v>-0.005</v>
      </c>
      <c r="AD645" t="n">
        <v>20</v>
      </c>
      <c r="AE645" t="n">
        <v>0</v>
      </c>
      <c r="AF645" t="n">
        <v>10</v>
      </c>
      <c r="AG645" t="n">
        <v>11.40999248574426</v>
      </c>
      <c r="AH645" t="n">
        <v>0.2480784393562991</v>
      </c>
      <c r="AI645" t="n">
        <v>0.917037911215516</v>
      </c>
      <c r="AJ645" t="n">
        <v>-0.3851591302358919</v>
      </c>
      <c r="AK645" t="n">
        <v>0.6401198080805527</v>
      </c>
      <c r="AL645" t="n">
        <v>0.6431069883039143</v>
      </c>
      <c r="AM645" t="n">
        <v>1.09483783085093</v>
      </c>
      <c r="AN645" t="n">
        <v>131.7333333333333</v>
      </c>
      <c r="AO645" t="n">
        <v>136</v>
      </c>
      <c r="AP645" t="n">
        <v>2.551734521801975</v>
      </c>
      <c r="AQ645" t="n">
        <v>0</v>
      </c>
      <c r="AR645" t="inlineStr">
        <is>
          <t>hysteresis_sweep</t>
        </is>
      </c>
      <c r="AS645" t="n">
        <v>0.705268163224321</v>
      </c>
      <c r="AT645" t="n">
        <v>1620</v>
      </c>
      <c r="AU645" t="n">
        <v>0.0365123996294483</v>
      </c>
      <c r="AW645" t="n">
        <v/>
      </c>
      <c r="BE645" t="n">
        <v>0.8042802325384851</v>
      </c>
      <c r="BF645" t="n">
        <v/>
      </c>
      <c r="BG645" t="n">
        <v/>
      </c>
    </row>
    <row r="646">
      <c r="A646" t="inlineStr">
        <is>
          <t>AAPL_long_cash_hysteresis_trend_10_150_entry_0.010_exit_-0.005_hold_0_cool_0_10bps</t>
        </is>
      </c>
      <c r="B646" t="n">
        <v>3.748043978991473</v>
      </c>
      <c r="C646" t="n">
        <v>0.14690409505142</v>
      </c>
      <c r="D646" t="n">
        <v>0.2200119832073875</v>
      </c>
      <c r="E646" t="n">
        <v>0.7344530720064314</v>
      </c>
      <c r="F646" t="n">
        <v>0.8094590613450739</v>
      </c>
      <c r="G646" t="n">
        <v>0.4556241834386738</v>
      </c>
      <c r="H646" t="n">
        <v>-0.3224238317262038</v>
      </c>
      <c r="I646" t="n">
        <v>29</v>
      </c>
      <c r="J646" t="n">
        <v>0.5714285714285714</v>
      </c>
      <c r="K646" t="n">
        <v>0.6778593913955928</v>
      </c>
      <c r="L646" t="n">
        <v>2.556138509968521</v>
      </c>
      <c r="M646" t="n">
        <v>0.1343230999030261</v>
      </c>
      <c r="N646" t="n">
        <v>0.2774765309905264</v>
      </c>
      <c r="O646" t="n">
        <v>-0.05654814154697424</v>
      </c>
      <c r="P646" t="n">
        <v>6.542544067165098</v>
      </c>
      <c r="Q646" t="n">
        <v>0.1396376403432136</v>
      </c>
      <c r="R646" t="n">
        <v>-0.1011743443048791</v>
      </c>
      <c r="S646" t="n">
        <v>0.06273529850968806</v>
      </c>
      <c r="T646" t="inlineStr">
        <is>
          <t>AAPL</t>
        </is>
      </c>
      <c r="U646" t="inlineStr">
        <is>
          <t>full_hysteresis</t>
        </is>
      </c>
      <c r="V646" t="inlineStr">
        <is>
          <t>long_cash_hysteresis</t>
        </is>
      </c>
      <c r="W646" t="n">
        <v>10</v>
      </c>
      <c r="X646" t="n">
        <v>150</v>
      </c>
      <c r="Y646" t="n">
        <v>0</v>
      </c>
      <c r="Z646" t="n">
        <v/>
      </c>
      <c r="AA646" t="b">
        <v>0</v>
      </c>
      <c r="AB646" t="n">
        <v>0.01</v>
      </c>
      <c r="AC646" t="n">
        <v>-0.005</v>
      </c>
      <c r="AD646" t="n">
        <v>0</v>
      </c>
      <c r="AE646" t="n">
        <v>0</v>
      </c>
      <c r="AF646" t="n">
        <v>10</v>
      </c>
      <c r="AG646" t="n">
        <v>11.40999248574426</v>
      </c>
      <c r="AH646" t="n">
        <v>0.2480784393562991</v>
      </c>
      <c r="AI646" t="n">
        <v>0.917037911215516</v>
      </c>
      <c r="AJ646" t="n">
        <v>-0.3851591302358919</v>
      </c>
      <c r="AK646" t="n">
        <v>0.6288956481043586</v>
      </c>
      <c r="AL646" t="n">
        <v>0.6316286794360196</v>
      </c>
      <c r="AM646" t="n">
        <v>1.124182730557819</v>
      </c>
      <c r="AN646" t="n">
        <v>129.2</v>
      </c>
      <c r="AO646" t="n">
        <v>135</v>
      </c>
      <c r="AP646" t="n">
        <v>2.551734521801975</v>
      </c>
      <c r="AQ646" t="n">
        <v>0</v>
      </c>
      <c r="AR646" t="inlineStr">
        <is>
          <t>hysteresis_sweep</t>
        </is>
      </c>
      <c r="AS646" t="n">
        <v>0.705268163224321</v>
      </c>
      <c r="AT646" t="n">
        <v>1620</v>
      </c>
      <c r="AU646" t="n">
        <v>0.02918490878211044</v>
      </c>
      <c r="AW646" t="n">
        <v/>
      </c>
      <c r="BE646" t="n">
        <v>0.8031830487184271</v>
      </c>
      <c r="BF646" t="n">
        <v/>
      </c>
      <c r="BG646" t="n">
        <v/>
      </c>
    </row>
    <row r="647">
      <c r="A647" t="inlineStr">
        <is>
          <t>AAPL_long_cash_hysteresis_trend_10_150_entry_0.010_exit_-0.005_hold_10_cool_0_10bps</t>
        </is>
      </c>
      <c r="B647" t="n">
        <v>3.748043978991473</v>
      </c>
      <c r="C647" t="n">
        <v>0.14690409505142</v>
      </c>
      <c r="D647" t="n">
        <v>0.2200119832073875</v>
      </c>
      <c r="E647" t="n">
        <v>0.7344530720064314</v>
      </c>
      <c r="F647" t="n">
        <v>0.8094590613450739</v>
      </c>
      <c r="G647" t="n">
        <v>0.4556241834386738</v>
      </c>
      <c r="H647" t="n">
        <v>-0.3224238317262038</v>
      </c>
      <c r="I647" t="n">
        <v>29</v>
      </c>
      <c r="J647" t="n">
        <v>0.5714285714285714</v>
      </c>
      <c r="K647" t="n">
        <v>0.6778593913955928</v>
      </c>
      <c r="L647" t="n">
        <v>2.556138509968521</v>
      </c>
      <c r="M647" t="n">
        <v>0.1343230999030261</v>
      </c>
      <c r="N647" t="n">
        <v>0.2774765309905264</v>
      </c>
      <c r="O647" t="n">
        <v>-0.05654814154697424</v>
      </c>
      <c r="P647" t="n">
        <v>6.542544067165098</v>
      </c>
      <c r="Q647" t="n">
        <v>0.1396376403432136</v>
      </c>
      <c r="R647" t="n">
        <v>-0.1011743443048791</v>
      </c>
      <c r="S647" t="n">
        <v>0.06273529850968806</v>
      </c>
      <c r="T647" t="inlineStr">
        <is>
          <t>AAPL</t>
        </is>
      </c>
      <c r="U647" t="inlineStr">
        <is>
          <t>full_hysteresis</t>
        </is>
      </c>
      <c r="V647" t="inlineStr">
        <is>
          <t>long_cash_hysteresis</t>
        </is>
      </c>
      <c r="W647" t="n">
        <v>10</v>
      </c>
      <c r="X647" t="n">
        <v>150</v>
      </c>
      <c r="Y647" t="n">
        <v>0</v>
      </c>
      <c r="Z647" t="n">
        <v/>
      </c>
      <c r="AA647" t="b">
        <v>0</v>
      </c>
      <c r="AB647" t="n">
        <v>0.01</v>
      </c>
      <c r="AC647" t="n">
        <v>-0.005</v>
      </c>
      <c r="AD647" t="n">
        <v>10</v>
      </c>
      <c r="AE647" t="n">
        <v>0</v>
      </c>
      <c r="AF647" t="n">
        <v>10</v>
      </c>
      <c r="AG647" t="n">
        <v>11.40999248574426</v>
      </c>
      <c r="AH647" t="n">
        <v>0.2480784393562991</v>
      </c>
      <c r="AI647" t="n">
        <v>0.917037911215516</v>
      </c>
      <c r="AJ647" t="n">
        <v>-0.3851591302358919</v>
      </c>
      <c r="AK647" t="n">
        <v>0.6288956481043586</v>
      </c>
      <c r="AL647" t="n">
        <v>0.6316286794360196</v>
      </c>
      <c r="AM647" t="n">
        <v>1.124182730557819</v>
      </c>
      <c r="AN647" t="n">
        <v>129.2</v>
      </c>
      <c r="AO647" t="n">
        <v>135</v>
      </c>
      <c r="AP647" t="n">
        <v>2.551734521801975</v>
      </c>
      <c r="AQ647" t="n">
        <v>0</v>
      </c>
      <c r="AR647" t="inlineStr">
        <is>
          <t>hysteresis_sweep</t>
        </is>
      </c>
      <c r="AS647" t="n">
        <v>0.705268163224321</v>
      </c>
      <c r="AT647" t="n">
        <v>1620</v>
      </c>
      <c r="AU647" t="n">
        <v>0.02918490878211044</v>
      </c>
      <c r="AW647" t="n">
        <v/>
      </c>
      <c r="BE647" t="n">
        <v>0.8031830487184271</v>
      </c>
      <c r="BF647" t="n">
        <v/>
      </c>
      <c r="BG647" t="n">
        <v/>
      </c>
    </row>
    <row r="648">
      <c r="A648" t="inlineStr">
        <is>
          <t>AAPL_long_cash_hysteresis_trend_50_200_entry_0.005_exit_0.000_hold_0_cool_5_10bps</t>
        </is>
      </c>
      <c r="B648" t="n">
        <v>4.011563881898051</v>
      </c>
      <c r="C648" t="n">
        <v>0.1523681328666651</v>
      </c>
      <c r="D648" t="n">
        <v>0.233497054856746</v>
      </c>
      <c r="E648" t="n">
        <v>0.7255708459933966</v>
      </c>
      <c r="F648" t="n">
        <v>0.7977292719736961</v>
      </c>
      <c r="G648" t="n">
        <v>0.3445857739548221</v>
      </c>
      <c r="H648" t="n">
        <v>-0.442177664846494</v>
      </c>
      <c r="I648" t="n">
        <v>9</v>
      </c>
      <c r="J648" t="n">
        <v>0.75</v>
      </c>
      <c r="K648" t="n">
        <v>0.6883525708289612</v>
      </c>
      <c r="L648" t="n">
        <v>0.7932843651626443</v>
      </c>
      <c r="M648" t="n">
        <v>0.5854569389128665</v>
      </c>
      <c r="N648" t="n">
        <v>0.8288947742957076</v>
      </c>
      <c r="O648" t="n">
        <v>-0.1448565672356567</v>
      </c>
      <c r="P648" t="n">
        <v>17.16652803763958</v>
      </c>
      <c r="Q648" t="n">
        <v>0.04527140881727476</v>
      </c>
      <c r="R648" t="n">
        <v>-0.09571030648963408</v>
      </c>
      <c r="S648" t="n">
        <v>-0.05701853461060213</v>
      </c>
      <c r="T648" t="inlineStr">
        <is>
          <t>AAPL</t>
        </is>
      </c>
      <c r="U648" t="inlineStr">
        <is>
          <t>full_hysteresis</t>
        </is>
      </c>
      <c r="V648" t="inlineStr">
        <is>
          <t>long_cash_hysteresis</t>
        </is>
      </c>
      <c r="W648" t="n">
        <v>50</v>
      </c>
      <c r="X648" t="n">
        <v>200</v>
      </c>
      <c r="Y648" t="n">
        <v>0</v>
      </c>
      <c r="Z648" t="n">
        <v/>
      </c>
      <c r="AA648" t="b">
        <v>0</v>
      </c>
      <c r="AB648" t="n">
        <v>0.005</v>
      </c>
      <c r="AC648" t="n">
        <v>0</v>
      </c>
      <c r="AD648" t="n">
        <v>0</v>
      </c>
      <c r="AE648" t="n">
        <v>5</v>
      </c>
      <c r="AF648" t="n">
        <v>10</v>
      </c>
      <c r="AG648" t="n">
        <v>11.40999248574426</v>
      </c>
      <c r="AH648" t="n">
        <v>0.2480784393562991</v>
      </c>
      <c r="AI648" t="n">
        <v>0.917037911215516</v>
      </c>
      <c r="AJ648" t="n">
        <v>-0.3851591302358919</v>
      </c>
      <c r="AK648" t="n">
        <v>0.6699157588072857</v>
      </c>
      <c r="AL648" t="n">
        <v>0.6746981534395945</v>
      </c>
      <c r="AM648" t="n">
        <v>1.055347489054106</v>
      </c>
      <c r="AN648" t="n">
        <v>393.6</v>
      </c>
      <c r="AO648" t="n">
        <v>244</v>
      </c>
      <c r="AP648" t="n">
        <v>0.7919176102144061</v>
      </c>
      <c r="AQ648" t="n">
        <v>0</v>
      </c>
      <c r="AR648" t="inlineStr">
        <is>
          <t>hysteresis_sweep</t>
        </is>
      </c>
      <c r="AS648" t="n">
        <v>0.6551625736075792</v>
      </c>
      <c r="AT648" t="n">
        <v>540</v>
      </c>
      <c r="AU648" t="n">
        <v>0.07040827238581737</v>
      </c>
      <c r="AW648" t="n">
        <v/>
      </c>
      <c r="BE648" t="n">
        <v>0.8000962688518005</v>
      </c>
      <c r="BF648" t="n">
        <v/>
      </c>
      <c r="BG648" t="n">
        <v/>
      </c>
    </row>
    <row r="649">
      <c r="A649" t="inlineStr">
        <is>
          <t>AAPL_long_cash_hysteresis_trend_50_200_entry_0.005_exit_0.000_hold_20_cool_5_10bps</t>
        </is>
      </c>
      <c r="B649" t="n">
        <v>4.011563881898051</v>
      </c>
      <c r="C649" t="n">
        <v>0.1523681328666651</v>
      </c>
      <c r="D649" t="n">
        <v>0.233497054856746</v>
      </c>
      <c r="E649" t="n">
        <v>0.7255708459933966</v>
      </c>
      <c r="F649" t="n">
        <v>0.7977292719736961</v>
      </c>
      <c r="G649" t="n">
        <v>0.3445857739548221</v>
      </c>
      <c r="H649" t="n">
        <v>-0.442177664846494</v>
      </c>
      <c r="I649" t="n">
        <v>9</v>
      </c>
      <c r="J649" t="n">
        <v>0.75</v>
      </c>
      <c r="K649" t="n">
        <v>0.6883525708289612</v>
      </c>
      <c r="L649" t="n">
        <v>0.7932843651626443</v>
      </c>
      <c r="M649" t="n">
        <v>0.5854569389128665</v>
      </c>
      <c r="N649" t="n">
        <v>0.8288947742957076</v>
      </c>
      <c r="O649" t="n">
        <v>-0.1448565672356567</v>
      </c>
      <c r="P649" t="n">
        <v>17.16652803763958</v>
      </c>
      <c r="Q649" t="n">
        <v>0.04527140881727476</v>
      </c>
      <c r="R649" t="n">
        <v>-0.09571030648963408</v>
      </c>
      <c r="S649" t="n">
        <v>-0.05701853461060213</v>
      </c>
      <c r="T649" t="inlineStr">
        <is>
          <t>AAPL</t>
        </is>
      </c>
      <c r="U649" t="inlineStr">
        <is>
          <t>full_hysteresis</t>
        </is>
      </c>
      <c r="V649" t="inlineStr">
        <is>
          <t>long_cash_hysteresis</t>
        </is>
      </c>
      <c r="W649" t="n">
        <v>50</v>
      </c>
      <c r="X649" t="n">
        <v>200</v>
      </c>
      <c r="Y649" t="n">
        <v>0</v>
      </c>
      <c r="Z649" t="n">
        <v/>
      </c>
      <c r="AA649" t="b">
        <v>0</v>
      </c>
      <c r="AB649" t="n">
        <v>0.005</v>
      </c>
      <c r="AC649" t="n">
        <v>0</v>
      </c>
      <c r="AD649" t="n">
        <v>20</v>
      </c>
      <c r="AE649" t="n">
        <v>5</v>
      </c>
      <c r="AF649" t="n">
        <v>10</v>
      </c>
      <c r="AG649" t="n">
        <v>11.40999248574426</v>
      </c>
      <c r="AH649" t="n">
        <v>0.2480784393562991</v>
      </c>
      <c r="AI649" t="n">
        <v>0.917037911215516</v>
      </c>
      <c r="AJ649" t="n">
        <v>-0.3851591302358919</v>
      </c>
      <c r="AK649" t="n">
        <v>0.6699157588072857</v>
      </c>
      <c r="AL649" t="n">
        <v>0.6746981534395945</v>
      </c>
      <c r="AM649" t="n">
        <v>1.055347489054106</v>
      </c>
      <c r="AN649" t="n">
        <v>393.6</v>
      </c>
      <c r="AO649" t="n">
        <v>244</v>
      </c>
      <c r="AP649" t="n">
        <v>0.7919176102144061</v>
      </c>
      <c r="AQ649" t="n">
        <v>0</v>
      </c>
      <c r="AR649" t="inlineStr">
        <is>
          <t>hysteresis_sweep</t>
        </is>
      </c>
      <c r="AS649" t="n">
        <v>0.6551625736075792</v>
      </c>
      <c r="AT649" t="n">
        <v>540</v>
      </c>
      <c r="AU649" t="n">
        <v>0.07040827238581737</v>
      </c>
      <c r="AW649" t="n">
        <v/>
      </c>
      <c r="BE649" t="n">
        <v>0.8000962688518005</v>
      </c>
      <c r="BF649" t="n">
        <v/>
      </c>
      <c r="BG649" t="n">
        <v/>
      </c>
    </row>
    <row r="650">
      <c r="A650" t="inlineStr">
        <is>
          <t>AAPL_long_cash_hysteresis_trend_50_200_entry_0.005_exit_0.000_hold_20_cool_10_10bps</t>
        </is>
      </c>
      <c r="B650" t="n">
        <v>4.011563881898051</v>
      </c>
      <c r="C650" t="n">
        <v>0.1523681328666651</v>
      </c>
      <c r="D650" t="n">
        <v>0.233497054856746</v>
      </c>
      <c r="E650" t="n">
        <v>0.7255708459933966</v>
      </c>
      <c r="F650" t="n">
        <v>0.7977292719736961</v>
      </c>
      <c r="G650" t="n">
        <v>0.3445857739548221</v>
      </c>
      <c r="H650" t="n">
        <v>-0.442177664846494</v>
      </c>
      <c r="I650" t="n">
        <v>9</v>
      </c>
      <c r="J650" t="n">
        <v>0.75</v>
      </c>
      <c r="K650" t="n">
        <v>0.6883525708289612</v>
      </c>
      <c r="L650" t="n">
        <v>0.7932843651626443</v>
      </c>
      <c r="M650" t="n">
        <v>0.5854569389128665</v>
      </c>
      <c r="N650" t="n">
        <v>0.8288947742957076</v>
      </c>
      <c r="O650" t="n">
        <v>-0.1448565672356567</v>
      </c>
      <c r="P650" t="n">
        <v>17.16652803763958</v>
      </c>
      <c r="Q650" t="n">
        <v>0.04527140881727476</v>
      </c>
      <c r="R650" t="n">
        <v>-0.09571030648963408</v>
      </c>
      <c r="S650" t="n">
        <v>-0.05701853461060213</v>
      </c>
      <c r="T650" t="inlineStr">
        <is>
          <t>AAPL</t>
        </is>
      </c>
      <c r="U650" t="inlineStr">
        <is>
          <t>full_hysteresis</t>
        </is>
      </c>
      <c r="V650" t="inlineStr">
        <is>
          <t>long_cash_hysteresis</t>
        </is>
      </c>
      <c r="W650" t="n">
        <v>50</v>
      </c>
      <c r="X650" t="n">
        <v>200</v>
      </c>
      <c r="Y650" t="n">
        <v>0</v>
      </c>
      <c r="Z650" t="n">
        <v/>
      </c>
      <c r="AA650" t="b">
        <v>0</v>
      </c>
      <c r="AB650" t="n">
        <v>0.005</v>
      </c>
      <c r="AC650" t="n">
        <v>0</v>
      </c>
      <c r="AD650" t="n">
        <v>20</v>
      </c>
      <c r="AE650" t="n">
        <v>10</v>
      </c>
      <c r="AF650" t="n">
        <v>10</v>
      </c>
      <c r="AG650" t="n">
        <v>11.40999248574426</v>
      </c>
      <c r="AH650" t="n">
        <v>0.2480784393562991</v>
      </c>
      <c r="AI650" t="n">
        <v>0.917037911215516</v>
      </c>
      <c r="AJ650" t="n">
        <v>-0.3851591302358919</v>
      </c>
      <c r="AK650" t="n">
        <v>0.6699157588072857</v>
      </c>
      <c r="AL650" t="n">
        <v>0.6746981534395945</v>
      </c>
      <c r="AM650" t="n">
        <v>1.055347489054106</v>
      </c>
      <c r="AN650" t="n">
        <v>393.6</v>
      </c>
      <c r="AO650" t="n">
        <v>244</v>
      </c>
      <c r="AP650" t="n">
        <v>0.7919176102144061</v>
      </c>
      <c r="AQ650" t="n">
        <v>0</v>
      </c>
      <c r="AR650" t="inlineStr">
        <is>
          <t>hysteresis_sweep</t>
        </is>
      </c>
      <c r="AS650" t="n">
        <v>0.6551625736075792</v>
      </c>
      <c r="AT650" t="n">
        <v>540</v>
      </c>
      <c r="AU650" t="n">
        <v>0.07040827238581737</v>
      </c>
      <c r="AW650" t="n">
        <v/>
      </c>
      <c r="BE650" t="n">
        <v>0.8000962688518005</v>
      </c>
      <c r="BF650" t="n">
        <v/>
      </c>
      <c r="BG650" t="n">
        <v/>
      </c>
    </row>
    <row r="651">
      <c r="A651" t="inlineStr">
        <is>
          <t>AAPL_long_cash_hysteresis_trend_50_200_entry_0.005_exit_0.000_hold_10_cool_0_10bps</t>
        </is>
      </c>
      <c r="B651" t="n">
        <v>4.011563881898051</v>
      </c>
      <c r="C651" t="n">
        <v>0.1523681328666651</v>
      </c>
      <c r="D651" t="n">
        <v>0.233497054856746</v>
      </c>
      <c r="E651" t="n">
        <v>0.7255708459933966</v>
      </c>
      <c r="F651" t="n">
        <v>0.7977292719736961</v>
      </c>
      <c r="G651" t="n">
        <v>0.3445857739548221</v>
      </c>
      <c r="H651" t="n">
        <v>-0.442177664846494</v>
      </c>
      <c r="I651" t="n">
        <v>9</v>
      </c>
      <c r="J651" t="n">
        <v>0.75</v>
      </c>
      <c r="K651" t="n">
        <v>0.6883525708289612</v>
      </c>
      <c r="L651" t="n">
        <v>0.7932843651626443</v>
      </c>
      <c r="M651" t="n">
        <v>0.5854569389128665</v>
      </c>
      <c r="N651" t="n">
        <v>0.8288947742957076</v>
      </c>
      <c r="O651" t="n">
        <v>-0.1448565672356567</v>
      </c>
      <c r="P651" t="n">
        <v>17.16652803763958</v>
      </c>
      <c r="Q651" t="n">
        <v>0.04527140881727476</v>
      </c>
      <c r="R651" t="n">
        <v>-0.09571030648963408</v>
      </c>
      <c r="S651" t="n">
        <v>-0.05701853461060213</v>
      </c>
      <c r="T651" t="inlineStr">
        <is>
          <t>AAPL</t>
        </is>
      </c>
      <c r="U651" t="inlineStr">
        <is>
          <t>full_hysteresis</t>
        </is>
      </c>
      <c r="V651" t="inlineStr">
        <is>
          <t>long_cash_hysteresis</t>
        </is>
      </c>
      <c r="W651" t="n">
        <v>50</v>
      </c>
      <c r="X651" t="n">
        <v>200</v>
      </c>
      <c r="Y651" t="n">
        <v>0</v>
      </c>
      <c r="Z651" t="n">
        <v/>
      </c>
      <c r="AA651" t="b">
        <v>0</v>
      </c>
      <c r="AB651" t="n">
        <v>0.005</v>
      </c>
      <c r="AC651" t="n">
        <v>0</v>
      </c>
      <c r="AD651" t="n">
        <v>10</v>
      </c>
      <c r="AE651" t="n">
        <v>0</v>
      </c>
      <c r="AF651" t="n">
        <v>10</v>
      </c>
      <c r="AG651" t="n">
        <v>11.40999248574426</v>
      </c>
      <c r="AH651" t="n">
        <v>0.2480784393562991</v>
      </c>
      <c r="AI651" t="n">
        <v>0.917037911215516</v>
      </c>
      <c r="AJ651" t="n">
        <v>-0.3851591302358919</v>
      </c>
      <c r="AK651" t="n">
        <v>0.6699157588072857</v>
      </c>
      <c r="AL651" t="n">
        <v>0.6746981534395945</v>
      </c>
      <c r="AM651" t="n">
        <v>1.055347489054106</v>
      </c>
      <c r="AN651" t="n">
        <v>393.6</v>
      </c>
      <c r="AO651" t="n">
        <v>244</v>
      </c>
      <c r="AP651" t="n">
        <v>0.7919176102144061</v>
      </c>
      <c r="AQ651" t="n">
        <v>0</v>
      </c>
      <c r="AR651" t="inlineStr">
        <is>
          <t>hysteresis_sweep</t>
        </is>
      </c>
      <c r="AS651" t="n">
        <v>0.6551625736075792</v>
      </c>
      <c r="AT651" t="n">
        <v>540</v>
      </c>
      <c r="AU651" t="n">
        <v>0.07040827238581737</v>
      </c>
      <c r="AW651" t="n">
        <v/>
      </c>
      <c r="BE651" t="n">
        <v>0.8000962688518005</v>
      </c>
      <c r="BF651" t="n">
        <v/>
      </c>
      <c r="BG651" t="n">
        <v/>
      </c>
    </row>
    <row r="652">
      <c r="A652" t="inlineStr">
        <is>
          <t>AAPL_long_cash_hysteresis_trend_50_200_entry_0.005_exit_0.000_hold_20_cool_0_10bps</t>
        </is>
      </c>
      <c r="B652" t="n">
        <v>4.011563881898051</v>
      </c>
      <c r="C652" t="n">
        <v>0.1523681328666651</v>
      </c>
      <c r="D652" t="n">
        <v>0.233497054856746</v>
      </c>
      <c r="E652" t="n">
        <v>0.7255708459933966</v>
      </c>
      <c r="F652" t="n">
        <v>0.7977292719736961</v>
      </c>
      <c r="G652" t="n">
        <v>0.3445857739548221</v>
      </c>
      <c r="H652" t="n">
        <v>-0.442177664846494</v>
      </c>
      <c r="I652" t="n">
        <v>9</v>
      </c>
      <c r="J652" t="n">
        <v>0.75</v>
      </c>
      <c r="K652" t="n">
        <v>0.6883525708289612</v>
      </c>
      <c r="L652" t="n">
        <v>0.7932843651626443</v>
      </c>
      <c r="M652" t="n">
        <v>0.5854569389128665</v>
      </c>
      <c r="N652" t="n">
        <v>0.8288947742957076</v>
      </c>
      <c r="O652" t="n">
        <v>-0.1448565672356567</v>
      </c>
      <c r="P652" t="n">
        <v>17.16652803763958</v>
      </c>
      <c r="Q652" t="n">
        <v>0.04527140881727476</v>
      </c>
      <c r="R652" t="n">
        <v>-0.09571030648963408</v>
      </c>
      <c r="S652" t="n">
        <v>-0.05701853461060213</v>
      </c>
      <c r="T652" t="inlineStr">
        <is>
          <t>AAPL</t>
        </is>
      </c>
      <c r="U652" t="inlineStr">
        <is>
          <t>full_hysteresis</t>
        </is>
      </c>
      <c r="V652" t="inlineStr">
        <is>
          <t>long_cash_hysteresis</t>
        </is>
      </c>
      <c r="W652" t="n">
        <v>50</v>
      </c>
      <c r="X652" t="n">
        <v>200</v>
      </c>
      <c r="Y652" t="n">
        <v>0</v>
      </c>
      <c r="Z652" t="n">
        <v/>
      </c>
      <c r="AA652" t="b">
        <v>0</v>
      </c>
      <c r="AB652" t="n">
        <v>0.005</v>
      </c>
      <c r="AC652" t="n">
        <v>0</v>
      </c>
      <c r="AD652" t="n">
        <v>20</v>
      </c>
      <c r="AE652" t="n">
        <v>0</v>
      </c>
      <c r="AF652" t="n">
        <v>10</v>
      </c>
      <c r="AG652" t="n">
        <v>11.40999248574426</v>
      </c>
      <c r="AH652" t="n">
        <v>0.2480784393562991</v>
      </c>
      <c r="AI652" t="n">
        <v>0.917037911215516</v>
      </c>
      <c r="AJ652" t="n">
        <v>-0.3851591302358919</v>
      </c>
      <c r="AK652" t="n">
        <v>0.6699157588072857</v>
      </c>
      <c r="AL652" t="n">
        <v>0.6746981534395945</v>
      </c>
      <c r="AM652" t="n">
        <v>1.055347489054106</v>
      </c>
      <c r="AN652" t="n">
        <v>393.6</v>
      </c>
      <c r="AO652" t="n">
        <v>244</v>
      </c>
      <c r="AP652" t="n">
        <v>0.7919176102144061</v>
      </c>
      <c r="AQ652" t="n">
        <v>0</v>
      </c>
      <c r="AR652" t="inlineStr">
        <is>
          <t>hysteresis_sweep</t>
        </is>
      </c>
      <c r="AS652" t="n">
        <v>0.6551625736075792</v>
      </c>
      <c r="AT652" t="n">
        <v>540</v>
      </c>
      <c r="AU652" t="n">
        <v>0.07040827238581737</v>
      </c>
      <c r="AW652" t="n">
        <v/>
      </c>
      <c r="BE652" t="n">
        <v>0.8000962688518005</v>
      </c>
      <c r="BF652" t="n">
        <v/>
      </c>
      <c r="BG652" t="n">
        <v/>
      </c>
    </row>
    <row r="653">
      <c r="A653" t="inlineStr">
        <is>
          <t>AAPL_long_cash_hysteresis_trend_50_200_entry_0.005_exit_0.000_hold_0_cool_0_10bps</t>
        </is>
      </c>
      <c r="B653" t="n">
        <v>4.011563881898051</v>
      </c>
      <c r="C653" t="n">
        <v>0.1523681328666651</v>
      </c>
      <c r="D653" t="n">
        <v>0.233497054856746</v>
      </c>
      <c r="E653" t="n">
        <v>0.7255708459933966</v>
      </c>
      <c r="F653" t="n">
        <v>0.7977292719736961</v>
      </c>
      <c r="G653" t="n">
        <v>0.3445857739548221</v>
      </c>
      <c r="H653" t="n">
        <v>-0.442177664846494</v>
      </c>
      <c r="I653" t="n">
        <v>9</v>
      </c>
      <c r="J653" t="n">
        <v>0.75</v>
      </c>
      <c r="K653" t="n">
        <v>0.6883525708289612</v>
      </c>
      <c r="L653" t="n">
        <v>0.7932843651626443</v>
      </c>
      <c r="M653" t="n">
        <v>0.5854569389128665</v>
      </c>
      <c r="N653" t="n">
        <v>0.8288947742957076</v>
      </c>
      <c r="O653" t="n">
        <v>-0.1448565672356567</v>
      </c>
      <c r="P653" t="n">
        <v>17.16652803763958</v>
      </c>
      <c r="Q653" t="n">
        <v>0.04527140881727476</v>
      </c>
      <c r="R653" t="n">
        <v>-0.09571030648963408</v>
      </c>
      <c r="S653" t="n">
        <v>-0.05701853461060213</v>
      </c>
      <c r="T653" t="inlineStr">
        <is>
          <t>AAPL</t>
        </is>
      </c>
      <c r="U653" t="inlineStr">
        <is>
          <t>full_hysteresis</t>
        </is>
      </c>
      <c r="V653" t="inlineStr">
        <is>
          <t>long_cash_hysteresis</t>
        </is>
      </c>
      <c r="W653" t="n">
        <v>50</v>
      </c>
      <c r="X653" t="n">
        <v>200</v>
      </c>
      <c r="Y653" t="n">
        <v>0</v>
      </c>
      <c r="Z653" t="n">
        <v/>
      </c>
      <c r="AA653" t="b">
        <v>0</v>
      </c>
      <c r="AB653" t="n">
        <v>0.005</v>
      </c>
      <c r="AC653" t="n">
        <v>0</v>
      </c>
      <c r="AD653" t="n">
        <v>0</v>
      </c>
      <c r="AE653" t="n">
        <v>0</v>
      </c>
      <c r="AF653" t="n">
        <v>10</v>
      </c>
      <c r="AG653" t="n">
        <v>11.40999248574426</v>
      </c>
      <c r="AH653" t="n">
        <v>0.2480784393562991</v>
      </c>
      <c r="AI653" t="n">
        <v>0.917037911215516</v>
      </c>
      <c r="AJ653" t="n">
        <v>-0.3851591302358919</v>
      </c>
      <c r="AK653" t="n">
        <v>0.6699157588072857</v>
      </c>
      <c r="AL653" t="n">
        <v>0.6746981534395945</v>
      </c>
      <c r="AM653" t="n">
        <v>1.055347489054106</v>
      </c>
      <c r="AN653" t="n">
        <v>393.6</v>
      </c>
      <c r="AO653" t="n">
        <v>244</v>
      </c>
      <c r="AP653" t="n">
        <v>0.7919176102144061</v>
      </c>
      <c r="AQ653" t="n">
        <v>0</v>
      </c>
      <c r="AR653" t="inlineStr">
        <is>
          <t>hysteresis_sweep</t>
        </is>
      </c>
      <c r="AS653" t="n">
        <v>0.6551625736075792</v>
      </c>
      <c r="AT653" t="n">
        <v>540</v>
      </c>
      <c r="AU653" t="n">
        <v>0.07040827238581737</v>
      </c>
      <c r="AW653" t="n">
        <v/>
      </c>
      <c r="BE653" t="n">
        <v>0.8000962688518005</v>
      </c>
      <c r="BF653" t="n">
        <v/>
      </c>
      <c r="BG653" t="n">
        <v/>
      </c>
    </row>
    <row r="654">
      <c r="A654" t="inlineStr">
        <is>
          <t>AAPL_long_cash_hysteresis_trend_50_200_entry_0.005_exit_0.000_hold_0_cool_10_10bps</t>
        </is>
      </c>
      <c r="B654" t="n">
        <v>4.011563881898051</v>
      </c>
      <c r="C654" t="n">
        <v>0.1523681328666651</v>
      </c>
      <c r="D654" t="n">
        <v>0.233497054856746</v>
      </c>
      <c r="E654" t="n">
        <v>0.7255708459933966</v>
      </c>
      <c r="F654" t="n">
        <v>0.7977292719736961</v>
      </c>
      <c r="G654" t="n">
        <v>0.3445857739548221</v>
      </c>
      <c r="H654" t="n">
        <v>-0.442177664846494</v>
      </c>
      <c r="I654" t="n">
        <v>9</v>
      </c>
      <c r="J654" t="n">
        <v>0.75</v>
      </c>
      <c r="K654" t="n">
        <v>0.6883525708289612</v>
      </c>
      <c r="L654" t="n">
        <v>0.7932843651626443</v>
      </c>
      <c r="M654" t="n">
        <v>0.5854569389128665</v>
      </c>
      <c r="N654" t="n">
        <v>0.8288947742957076</v>
      </c>
      <c r="O654" t="n">
        <v>-0.1448565672356567</v>
      </c>
      <c r="P654" t="n">
        <v>17.16652803763958</v>
      </c>
      <c r="Q654" t="n">
        <v>0.04527140881727476</v>
      </c>
      <c r="R654" t="n">
        <v>-0.09571030648963408</v>
      </c>
      <c r="S654" t="n">
        <v>-0.05701853461060213</v>
      </c>
      <c r="T654" t="inlineStr">
        <is>
          <t>AAPL</t>
        </is>
      </c>
      <c r="U654" t="inlineStr">
        <is>
          <t>full_hysteresis</t>
        </is>
      </c>
      <c r="V654" t="inlineStr">
        <is>
          <t>long_cash_hysteresis</t>
        </is>
      </c>
      <c r="W654" t="n">
        <v>50</v>
      </c>
      <c r="X654" t="n">
        <v>200</v>
      </c>
      <c r="Y654" t="n">
        <v>0</v>
      </c>
      <c r="Z654" t="n">
        <v/>
      </c>
      <c r="AA654" t="b">
        <v>0</v>
      </c>
      <c r="AB654" t="n">
        <v>0.005</v>
      </c>
      <c r="AC654" t="n">
        <v>0</v>
      </c>
      <c r="AD654" t="n">
        <v>0</v>
      </c>
      <c r="AE654" t="n">
        <v>10</v>
      </c>
      <c r="AF654" t="n">
        <v>10</v>
      </c>
      <c r="AG654" t="n">
        <v>11.40999248574426</v>
      </c>
      <c r="AH654" t="n">
        <v>0.2480784393562991</v>
      </c>
      <c r="AI654" t="n">
        <v>0.917037911215516</v>
      </c>
      <c r="AJ654" t="n">
        <v>-0.3851591302358919</v>
      </c>
      <c r="AK654" t="n">
        <v>0.6699157588072857</v>
      </c>
      <c r="AL654" t="n">
        <v>0.6746981534395945</v>
      </c>
      <c r="AM654" t="n">
        <v>1.055347489054106</v>
      </c>
      <c r="AN654" t="n">
        <v>393.6</v>
      </c>
      <c r="AO654" t="n">
        <v>244</v>
      </c>
      <c r="AP654" t="n">
        <v>0.7919176102144061</v>
      </c>
      <c r="AQ654" t="n">
        <v>0</v>
      </c>
      <c r="AR654" t="inlineStr">
        <is>
          <t>hysteresis_sweep</t>
        </is>
      </c>
      <c r="AS654" t="n">
        <v>0.6551625736075792</v>
      </c>
      <c r="AT654" t="n">
        <v>540</v>
      </c>
      <c r="AU654" t="n">
        <v>0.07040827238581737</v>
      </c>
      <c r="AW654" t="n">
        <v/>
      </c>
      <c r="BE654" t="n">
        <v>0.8000962688518005</v>
      </c>
      <c r="BF654" t="n">
        <v/>
      </c>
      <c r="BG654" t="n">
        <v/>
      </c>
    </row>
    <row r="655">
      <c r="A655" t="inlineStr">
        <is>
          <t>AAPL_long_cash_hysteresis_trend_50_200_entry_0.005_exit_0.000_hold_10_cool_5_10bps</t>
        </is>
      </c>
      <c r="B655" t="n">
        <v>4.011563881898051</v>
      </c>
      <c r="C655" t="n">
        <v>0.1523681328666651</v>
      </c>
      <c r="D655" t="n">
        <v>0.233497054856746</v>
      </c>
      <c r="E655" t="n">
        <v>0.7255708459933966</v>
      </c>
      <c r="F655" t="n">
        <v>0.7977292719736961</v>
      </c>
      <c r="G655" t="n">
        <v>0.3445857739548221</v>
      </c>
      <c r="H655" t="n">
        <v>-0.442177664846494</v>
      </c>
      <c r="I655" t="n">
        <v>9</v>
      </c>
      <c r="J655" t="n">
        <v>0.75</v>
      </c>
      <c r="K655" t="n">
        <v>0.6883525708289612</v>
      </c>
      <c r="L655" t="n">
        <v>0.7932843651626443</v>
      </c>
      <c r="M655" t="n">
        <v>0.5854569389128665</v>
      </c>
      <c r="N655" t="n">
        <v>0.8288947742957076</v>
      </c>
      <c r="O655" t="n">
        <v>-0.1448565672356567</v>
      </c>
      <c r="P655" t="n">
        <v>17.16652803763958</v>
      </c>
      <c r="Q655" t="n">
        <v>0.04527140881727476</v>
      </c>
      <c r="R655" t="n">
        <v>-0.09571030648963408</v>
      </c>
      <c r="S655" t="n">
        <v>-0.05701853461060213</v>
      </c>
      <c r="T655" t="inlineStr">
        <is>
          <t>AAPL</t>
        </is>
      </c>
      <c r="U655" t="inlineStr">
        <is>
          <t>full_hysteresis</t>
        </is>
      </c>
      <c r="V655" t="inlineStr">
        <is>
          <t>long_cash_hysteresis</t>
        </is>
      </c>
      <c r="W655" t="n">
        <v>50</v>
      </c>
      <c r="X655" t="n">
        <v>200</v>
      </c>
      <c r="Y655" t="n">
        <v>0</v>
      </c>
      <c r="Z655" t="n">
        <v/>
      </c>
      <c r="AA655" t="b">
        <v>0</v>
      </c>
      <c r="AB655" t="n">
        <v>0.005</v>
      </c>
      <c r="AC655" t="n">
        <v>0</v>
      </c>
      <c r="AD655" t="n">
        <v>10</v>
      </c>
      <c r="AE655" t="n">
        <v>5</v>
      </c>
      <c r="AF655" t="n">
        <v>10</v>
      </c>
      <c r="AG655" t="n">
        <v>11.40999248574426</v>
      </c>
      <c r="AH655" t="n">
        <v>0.2480784393562991</v>
      </c>
      <c r="AI655" t="n">
        <v>0.917037911215516</v>
      </c>
      <c r="AJ655" t="n">
        <v>-0.3851591302358919</v>
      </c>
      <c r="AK655" t="n">
        <v>0.6699157588072857</v>
      </c>
      <c r="AL655" t="n">
        <v>0.6746981534395945</v>
      </c>
      <c r="AM655" t="n">
        <v>1.055347489054106</v>
      </c>
      <c r="AN655" t="n">
        <v>393.6</v>
      </c>
      <c r="AO655" t="n">
        <v>244</v>
      </c>
      <c r="AP655" t="n">
        <v>0.7919176102144061</v>
      </c>
      <c r="AQ655" t="n">
        <v>0</v>
      </c>
      <c r="AR655" t="inlineStr">
        <is>
          <t>hysteresis_sweep</t>
        </is>
      </c>
      <c r="AS655" t="n">
        <v>0.6551625736075792</v>
      </c>
      <c r="AT655" t="n">
        <v>540</v>
      </c>
      <c r="AU655" t="n">
        <v>0.07040827238581737</v>
      </c>
      <c r="AW655" t="n">
        <v/>
      </c>
      <c r="BE655" t="n">
        <v>0.8000962688518005</v>
      </c>
      <c r="BF655" t="n">
        <v/>
      </c>
      <c r="BG655" t="n">
        <v/>
      </c>
    </row>
    <row r="656">
      <c r="A656" t="inlineStr">
        <is>
          <t>AAPL_long_cash_hysteresis_trend_50_200_entry_0.005_exit_0.000_hold_10_cool_10_10bps</t>
        </is>
      </c>
      <c r="B656" t="n">
        <v>4.011563881898051</v>
      </c>
      <c r="C656" t="n">
        <v>0.1523681328666651</v>
      </c>
      <c r="D656" t="n">
        <v>0.233497054856746</v>
      </c>
      <c r="E656" t="n">
        <v>0.7255708459933966</v>
      </c>
      <c r="F656" t="n">
        <v>0.7977292719736961</v>
      </c>
      <c r="G656" t="n">
        <v>0.3445857739548221</v>
      </c>
      <c r="H656" t="n">
        <v>-0.442177664846494</v>
      </c>
      <c r="I656" t="n">
        <v>9</v>
      </c>
      <c r="J656" t="n">
        <v>0.75</v>
      </c>
      <c r="K656" t="n">
        <v>0.6883525708289612</v>
      </c>
      <c r="L656" t="n">
        <v>0.7932843651626443</v>
      </c>
      <c r="M656" t="n">
        <v>0.5854569389128665</v>
      </c>
      <c r="N656" t="n">
        <v>0.8288947742957076</v>
      </c>
      <c r="O656" t="n">
        <v>-0.1448565672356567</v>
      </c>
      <c r="P656" t="n">
        <v>17.16652803763958</v>
      </c>
      <c r="Q656" t="n">
        <v>0.04527140881727476</v>
      </c>
      <c r="R656" t="n">
        <v>-0.09571030648963408</v>
      </c>
      <c r="S656" t="n">
        <v>-0.05701853461060213</v>
      </c>
      <c r="T656" t="inlineStr">
        <is>
          <t>AAPL</t>
        </is>
      </c>
      <c r="U656" t="inlineStr">
        <is>
          <t>full_hysteresis</t>
        </is>
      </c>
      <c r="V656" t="inlineStr">
        <is>
          <t>long_cash_hysteresis</t>
        </is>
      </c>
      <c r="W656" t="n">
        <v>50</v>
      </c>
      <c r="X656" t="n">
        <v>200</v>
      </c>
      <c r="Y656" t="n">
        <v>0</v>
      </c>
      <c r="Z656" t="n">
        <v/>
      </c>
      <c r="AA656" t="b">
        <v>0</v>
      </c>
      <c r="AB656" t="n">
        <v>0.005</v>
      </c>
      <c r="AC656" t="n">
        <v>0</v>
      </c>
      <c r="AD656" t="n">
        <v>10</v>
      </c>
      <c r="AE656" t="n">
        <v>10</v>
      </c>
      <c r="AF656" t="n">
        <v>10</v>
      </c>
      <c r="AG656" t="n">
        <v>11.40999248574426</v>
      </c>
      <c r="AH656" t="n">
        <v>0.2480784393562991</v>
      </c>
      <c r="AI656" t="n">
        <v>0.917037911215516</v>
      </c>
      <c r="AJ656" t="n">
        <v>-0.3851591302358919</v>
      </c>
      <c r="AK656" t="n">
        <v>0.6699157588072857</v>
      </c>
      <c r="AL656" t="n">
        <v>0.6746981534395945</v>
      </c>
      <c r="AM656" t="n">
        <v>1.055347489054106</v>
      </c>
      <c r="AN656" t="n">
        <v>393.6</v>
      </c>
      <c r="AO656" t="n">
        <v>244</v>
      </c>
      <c r="AP656" t="n">
        <v>0.7919176102144061</v>
      </c>
      <c r="AQ656" t="n">
        <v>0</v>
      </c>
      <c r="AR656" t="inlineStr">
        <is>
          <t>hysteresis_sweep</t>
        </is>
      </c>
      <c r="AS656" t="n">
        <v>0.6551625736075792</v>
      </c>
      <c r="AT656" t="n">
        <v>540</v>
      </c>
      <c r="AU656" t="n">
        <v>0.07040827238581737</v>
      </c>
      <c r="AW656" t="n">
        <v/>
      </c>
      <c r="BE656" t="n">
        <v>0.8000962688518005</v>
      </c>
      <c r="BF656" t="n">
        <v/>
      </c>
      <c r="BG656" t="n">
        <v/>
      </c>
    </row>
    <row r="657">
      <c r="A657" t="inlineStr">
        <is>
          <t>AAPL_long_cash_hysteresis_trend_10_50_entry_0.010_exit_0.000_hold_20_cool_10_10bps</t>
        </is>
      </c>
      <c r="B657" t="n">
        <v>4.126106532340199</v>
      </c>
      <c r="C657" t="n">
        <v>0.1546618408567604</v>
      </c>
      <c r="D657" t="n">
        <v>0.1896481746755643</v>
      </c>
      <c r="E657" t="n">
        <v>0.8545430491855953</v>
      </c>
      <c r="F657" t="n">
        <v>0.9542102584159178</v>
      </c>
      <c r="G657" t="n">
        <v>0.5432520170155569</v>
      </c>
      <c r="H657" t="n">
        <v>-0.284696303027866</v>
      </c>
      <c r="I657" t="n">
        <v>59</v>
      </c>
      <c r="J657" t="n">
        <v>0.5517241379310345</v>
      </c>
      <c r="K657" t="n">
        <v>0.6012591815320042</v>
      </c>
      <c r="L657" t="n">
        <v>5.200419727177334</v>
      </c>
      <c r="M657" t="n">
        <v>0.0642394519100858</v>
      </c>
      <c r="N657" t="n">
        <v>0.1623253147746175</v>
      </c>
      <c r="O657" t="n">
        <v>-0.05648161007703017</v>
      </c>
      <c r="P657" t="n">
        <v>3.53716904541249</v>
      </c>
      <c r="Q657" t="n">
        <v>0.3118132738160773</v>
      </c>
      <c r="R657" t="n">
        <v>-0.09341659849953876</v>
      </c>
      <c r="S657" t="n">
        <v>0.1004628272080259</v>
      </c>
      <c r="T657" t="inlineStr">
        <is>
          <t>AAPL</t>
        </is>
      </c>
      <c r="U657" t="inlineStr">
        <is>
          <t>full_hysteresis</t>
        </is>
      </c>
      <c r="V657" t="inlineStr">
        <is>
          <t>long_cash_hysteresis</t>
        </is>
      </c>
      <c r="W657" t="n">
        <v>10</v>
      </c>
      <c r="X657" t="n">
        <v>50</v>
      </c>
      <c r="Y657" t="n">
        <v>0</v>
      </c>
      <c r="Z657" t="n">
        <v/>
      </c>
      <c r="AA657" t="b">
        <v>0</v>
      </c>
      <c r="AB657" t="n">
        <v>0.01</v>
      </c>
      <c r="AC657" t="n">
        <v>0</v>
      </c>
      <c r="AD657" t="n">
        <v>20</v>
      </c>
      <c r="AE657" t="n">
        <v>10</v>
      </c>
      <c r="AF657" t="n">
        <v>10</v>
      </c>
      <c r="AG657" t="n">
        <v>11.40999248574426</v>
      </c>
      <c r="AH657" t="n">
        <v>0.2480784393562991</v>
      </c>
      <c r="AI657" t="n">
        <v>0.917037911215516</v>
      </c>
      <c r="AJ657" t="n">
        <v>-0.3851591302358919</v>
      </c>
      <c r="AK657" t="n">
        <v>0.5350317452928987</v>
      </c>
      <c r="AL657" t="n">
        <v>0.5203140710204978</v>
      </c>
      <c r="AM657" t="n">
        <v>1.088804491907245</v>
      </c>
      <c r="AN657" t="n">
        <v>57.3</v>
      </c>
      <c r="AO657" t="n">
        <v>40.5</v>
      </c>
      <c r="AP657" t="n">
        <v>5.191459889183329</v>
      </c>
      <c r="AQ657" t="n">
        <v>0</v>
      </c>
      <c r="AR657" t="inlineStr">
        <is>
          <t>hysteresis_sweep</t>
        </is>
      </c>
      <c r="AS657" t="n">
        <v>0.6447862469106075</v>
      </c>
      <c r="AT657" t="n">
        <v>1188</v>
      </c>
      <c r="AU657" t="n">
        <v>0.2097568022749878</v>
      </c>
      <c r="AW657" t="n">
        <v/>
      </c>
      <c r="BE657" t="n">
        <v>0.7989803139905284</v>
      </c>
      <c r="BF657" t="n">
        <v/>
      </c>
      <c r="BG657" t="n">
        <v/>
      </c>
    </row>
    <row r="658">
      <c r="A658" t="inlineStr">
        <is>
          <t>AAPL_long_cash_hysteresis_trend_10_150_entry_0.000_exit_-0.005_hold_10_cool_0_10bps</t>
        </is>
      </c>
      <c r="B658" t="n">
        <v>3.886204672703328</v>
      </c>
      <c r="C658" t="n">
        <v>0.149802367318886</v>
      </c>
      <c r="D658" t="n">
        <v>0.2210293414033215</v>
      </c>
      <c r="E658" t="n">
        <v>0.7435333387348069</v>
      </c>
      <c r="F658" t="n">
        <v>0.8280535933044251</v>
      </c>
      <c r="G658" t="n">
        <v>0.4452030808650035</v>
      </c>
      <c r="H658" t="n">
        <v>-0.3364809763396712</v>
      </c>
      <c r="I658" t="n">
        <v>31</v>
      </c>
      <c r="J658" t="n">
        <v>0.5333333333333333</v>
      </c>
      <c r="K658" t="n">
        <v>0.6901014340678558</v>
      </c>
      <c r="L658" t="n">
        <v>2.732423924449108</v>
      </c>
      <c r="M658" t="n">
        <v>0.1252802495138938</v>
      </c>
      <c r="N658" t="n">
        <v>0.2788925433302168</v>
      </c>
      <c r="O658" t="n">
        <v>-0.05027665770476118</v>
      </c>
      <c r="P658" t="n">
        <v>6.339608672999549</v>
      </c>
      <c r="Q658" t="n">
        <v>0.15356375951243</v>
      </c>
      <c r="R658" t="n">
        <v>-0.09827607203741318</v>
      </c>
      <c r="S658" t="n">
        <v>0.04867815389622066</v>
      </c>
      <c r="T658" t="inlineStr">
        <is>
          <t>AAPL</t>
        </is>
      </c>
      <c r="U658" t="inlineStr">
        <is>
          <t>full_hysteresis</t>
        </is>
      </c>
      <c r="V658" t="inlineStr">
        <is>
          <t>long_cash_hysteresis</t>
        </is>
      </c>
      <c r="W658" t="n">
        <v>10</v>
      </c>
      <c r="X658" t="n">
        <v>150</v>
      </c>
      <c r="Y658" t="n">
        <v>0</v>
      </c>
      <c r="Z658" t="n">
        <v/>
      </c>
      <c r="AA658" t="b">
        <v>0</v>
      </c>
      <c r="AB658" t="n">
        <v>0</v>
      </c>
      <c r="AC658" t="n">
        <v>-0.005</v>
      </c>
      <c r="AD658" t="n">
        <v>10</v>
      </c>
      <c r="AE658" t="n">
        <v>0</v>
      </c>
      <c r="AF658" t="n">
        <v>10</v>
      </c>
      <c r="AG658" t="n">
        <v>11.40999248574426</v>
      </c>
      <c r="AH658" t="n">
        <v>0.2480784393562991</v>
      </c>
      <c r="AI658" t="n">
        <v>0.917037911215516</v>
      </c>
      <c r="AJ658" t="n">
        <v>-0.3851591302358919</v>
      </c>
      <c r="AK658" t="n">
        <v>0.6386769744542566</v>
      </c>
      <c r="AL658" t="n">
        <v>0.6412860925769224</v>
      </c>
      <c r="AM658" t="n">
        <v>1.09093559380304</v>
      </c>
      <c r="AN658" t="n">
        <v>123.3125</v>
      </c>
      <c r="AO658" t="n">
        <v>104.5</v>
      </c>
      <c r="AP658" t="n">
        <v>2.727716212960732</v>
      </c>
      <c r="AQ658" t="n">
        <v>0</v>
      </c>
      <c r="AR658" t="inlineStr">
        <is>
          <t>hysteresis_sweep</t>
        </is>
      </c>
      <c r="AS658" t="n">
        <v>0.705268163224321</v>
      </c>
      <c r="AT658" t="n">
        <v>1620</v>
      </c>
      <c r="AU658" t="n">
        <v>0.03826517551048592</v>
      </c>
      <c r="AW658" t="n">
        <v/>
      </c>
      <c r="BE658" t="n">
        <v>0.7988115321462173</v>
      </c>
      <c r="BF658" t="n">
        <v/>
      </c>
      <c r="BG658" t="n">
        <v/>
      </c>
    </row>
    <row r="659">
      <c r="A659" t="inlineStr">
        <is>
          <t>AAPL_long_cash_hysteresis_trend_10_150_entry_0.005_exit_-0.005_hold_20_cool_5_10bps</t>
        </is>
      </c>
      <c r="B659" t="n">
        <v>3.798900347920976</v>
      </c>
      <c r="C659" t="n">
        <v>0.1479797754130916</v>
      </c>
      <c r="D659" t="n">
        <v>0.2212808691964234</v>
      </c>
      <c r="E659" t="n">
        <v>0.7357563349207105</v>
      </c>
      <c r="F659" t="n">
        <v>0.8191178850950034</v>
      </c>
      <c r="G659" t="n">
        <v>0.4397864539709038</v>
      </c>
      <c r="H659" t="n">
        <v>-0.3364809763396712</v>
      </c>
      <c r="I659" t="n">
        <v>29</v>
      </c>
      <c r="J659" t="n">
        <v>0.6428571428571429</v>
      </c>
      <c r="K659" t="n">
        <v>0.6890521161245191</v>
      </c>
      <c r="L659" t="n">
        <v>2.556138509968521</v>
      </c>
      <c r="M659" t="n">
        <v>0.1336906097939859</v>
      </c>
      <c r="N659" t="n">
        <v>0.2413607406002114</v>
      </c>
      <c r="O659" t="n">
        <v>-0.06011562565722015</v>
      </c>
      <c r="P659" t="n">
        <v>7.226895309342942</v>
      </c>
      <c r="Q659" t="n">
        <v>0.1412244429271041</v>
      </c>
      <c r="R659" t="n">
        <v>-0.1000986639432075</v>
      </c>
      <c r="S659" t="n">
        <v>0.04867815389622066</v>
      </c>
      <c r="T659" t="inlineStr">
        <is>
          <t>AAPL</t>
        </is>
      </c>
      <c r="U659" t="inlineStr">
        <is>
          <t>full_hysteresis</t>
        </is>
      </c>
      <c r="V659" t="inlineStr">
        <is>
          <t>long_cash_hysteresis</t>
        </is>
      </c>
      <c r="W659" t="n">
        <v>10</v>
      </c>
      <c r="X659" t="n">
        <v>150</v>
      </c>
      <c r="Y659" t="n">
        <v>0</v>
      </c>
      <c r="Z659" t="n">
        <v/>
      </c>
      <c r="AA659" t="b">
        <v>0</v>
      </c>
      <c r="AB659" t="n">
        <v>0.005</v>
      </c>
      <c r="AC659" t="n">
        <v>-0.005</v>
      </c>
      <c r="AD659" t="n">
        <v>20</v>
      </c>
      <c r="AE659" t="n">
        <v>5</v>
      </c>
      <c r="AF659" t="n">
        <v>10</v>
      </c>
      <c r="AG659" t="n">
        <v>11.40999248574426</v>
      </c>
      <c r="AH659" t="n">
        <v>0.2480784393562991</v>
      </c>
      <c r="AI659" t="n">
        <v>0.917037911215516</v>
      </c>
      <c r="AJ659" t="n">
        <v>-0.3851591302358919</v>
      </c>
      <c r="AK659" t="n">
        <v>0.6389131739508478</v>
      </c>
      <c r="AL659" t="n">
        <v>0.642624469855133</v>
      </c>
      <c r="AM659" t="n">
        <v>1.110337860104617</v>
      </c>
      <c r="AN659" t="n">
        <v>131.3333333333333</v>
      </c>
      <c r="AO659" t="n">
        <v>134</v>
      </c>
      <c r="AP659" t="n">
        <v>2.551734521801975</v>
      </c>
      <c r="AQ659" t="n">
        <v>0</v>
      </c>
      <c r="AR659" t="inlineStr">
        <is>
          <t>hysteresis_sweep</t>
        </is>
      </c>
      <c r="AS659" t="n">
        <v>0.705268163224321</v>
      </c>
      <c r="AT659" t="n">
        <v>1620</v>
      </c>
      <c r="AU659" t="n">
        <v>0.03048817169638951</v>
      </c>
      <c r="AW659" t="n">
        <v/>
      </c>
      <c r="BE659" t="n">
        <v>0.7982076039590742</v>
      </c>
      <c r="BF659" t="n">
        <v/>
      </c>
      <c r="BG659" t="n">
        <v/>
      </c>
    </row>
    <row r="660">
      <c r="A660" t="inlineStr">
        <is>
          <t>AAPL_long_cash_hysteresis_trend_20_150_entry_0.000_exit_-0.010_hold_0_cool_10_10bps</t>
        </is>
      </c>
      <c r="B660" t="n">
        <v>3.541710146973553</v>
      </c>
      <c r="C660" t="n">
        <v>0.142429192144417</v>
      </c>
      <c r="D660" t="n">
        <v>0.226978060921336</v>
      </c>
      <c r="E660" t="n">
        <v>0.7014176937385413</v>
      </c>
      <c r="F660" t="n">
        <v>0.7899069361210401</v>
      </c>
      <c r="G660" t="n">
        <v>0.4314943454307174</v>
      </c>
      <c r="H660" t="n">
        <v>-0.3300835657585367</v>
      </c>
      <c r="I660" t="n">
        <v>21</v>
      </c>
      <c r="J660" t="n">
        <v>0.7</v>
      </c>
      <c r="K660" t="n">
        <v>0.6981462049667716</v>
      </c>
      <c r="L660" t="n">
        <v>1.85099685204617</v>
      </c>
      <c r="M660" t="n">
        <v>0.1834667018480241</v>
      </c>
      <c r="N660" t="n">
        <v>0.3136968266851831</v>
      </c>
      <c r="O660" t="n">
        <v>-0.12040358943868</v>
      </c>
      <c r="P660" t="n">
        <v>6.079214628715072</v>
      </c>
      <c r="Q660" t="n">
        <v>0.09651935962218072</v>
      </c>
      <c r="R660" t="n">
        <v>-0.1056492472118822</v>
      </c>
      <c r="S660" t="n">
        <v>0.05507556447735518</v>
      </c>
      <c r="T660" t="inlineStr">
        <is>
          <t>AAPL</t>
        </is>
      </c>
      <c r="U660" t="inlineStr">
        <is>
          <t>full_hysteresis</t>
        </is>
      </c>
      <c r="V660" t="inlineStr">
        <is>
          <t>long_cash_hysteresis</t>
        </is>
      </c>
      <c r="W660" t="n">
        <v>20</v>
      </c>
      <c r="X660" t="n">
        <v>150</v>
      </c>
      <c r="Y660" t="n">
        <v>0</v>
      </c>
      <c r="Z660" t="n">
        <v/>
      </c>
      <c r="AA660" t="b">
        <v>0</v>
      </c>
      <c r="AB660" t="n">
        <v>0</v>
      </c>
      <c r="AC660" t="n">
        <v>-0.01</v>
      </c>
      <c r="AD660" t="n">
        <v>0</v>
      </c>
      <c r="AE660" t="n">
        <v>10</v>
      </c>
      <c r="AF660" t="n">
        <v>10</v>
      </c>
      <c r="AG660" t="n">
        <v>11.40999248574426</v>
      </c>
      <c r="AH660" t="n">
        <v>0.2480784393562991</v>
      </c>
      <c r="AI660" t="n">
        <v>0.917037911215516</v>
      </c>
      <c r="AJ660" t="n">
        <v>-0.3851591302358919</v>
      </c>
      <c r="AK660" t="n">
        <v>0.6534302834651675</v>
      </c>
      <c r="AL660" t="n">
        <v>0.6622681464621643</v>
      </c>
      <c r="AM660" t="n">
        <v>1.159207642757414</v>
      </c>
      <c r="AN660" t="n">
        <v>181.4545454545455</v>
      </c>
      <c r="AO660" t="n">
        <v>170</v>
      </c>
      <c r="AP660" t="n">
        <v>1.847807757166948</v>
      </c>
      <c r="AQ660" t="n">
        <v>0</v>
      </c>
      <c r="AR660" t="inlineStr">
        <is>
          <t>hysteresis_sweep</t>
        </is>
      </c>
      <c r="AS660" t="n">
        <v>0.7052539062711051</v>
      </c>
      <c r="AT660" t="n">
        <v>1620</v>
      </c>
      <c r="AU660" t="n">
        <v>-0.003836212532563721</v>
      </c>
      <c r="AW660" t="n">
        <v/>
      </c>
      <c r="BE660" t="n">
        <v>0.7973447940397891</v>
      </c>
      <c r="BF660" t="n">
        <v/>
      </c>
      <c r="BG660" t="n">
        <v/>
      </c>
    </row>
    <row r="661">
      <c r="A661" t="inlineStr">
        <is>
          <t>AAPL_long_cash_hysteresis_trend_20_150_entry_0.000_exit_-0.010_hold_10_cool_10_10bps</t>
        </is>
      </c>
      <c r="B661" t="n">
        <v>3.541710146973553</v>
      </c>
      <c r="C661" t="n">
        <v>0.142429192144417</v>
      </c>
      <c r="D661" t="n">
        <v>0.226978060921336</v>
      </c>
      <c r="E661" t="n">
        <v>0.7014176937385413</v>
      </c>
      <c r="F661" t="n">
        <v>0.7899069361210401</v>
      </c>
      <c r="G661" t="n">
        <v>0.4314943454307174</v>
      </c>
      <c r="H661" t="n">
        <v>-0.3300835657585367</v>
      </c>
      <c r="I661" t="n">
        <v>21</v>
      </c>
      <c r="J661" t="n">
        <v>0.7</v>
      </c>
      <c r="K661" t="n">
        <v>0.6981462049667716</v>
      </c>
      <c r="L661" t="n">
        <v>1.85099685204617</v>
      </c>
      <c r="M661" t="n">
        <v>0.1834667018480241</v>
      </c>
      <c r="N661" t="n">
        <v>0.3136968266851831</v>
      </c>
      <c r="O661" t="n">
        <v>-0.12040358943868</v>
      </c>
      <c r="P661" t="n">
        <v>6.079214628715072</v>
      </c>
      <c r="Q661" t="n">
        <v>0.09651935962218072</v>
      </c>
      <c r="R661" t="n">
        <v>-0.1056492472118822</v>
      </c>
      <c r="S661" t="n">
        <v>0.05507556447735518</v>
      </c>
      <c r="T661" t="inlineStr">
        <is>
          <t>AAPL</t>
        </is>
      </c>
      <c r="U661" t="inlineStr">
        <is>
          <t>full_hysteresis</t>
        </is>
      </c>
      <c r="V661" t="inlineStr">
        <is>
          <t>long_cash_hysteresis</t>
        </is>
      </c>
      <c r="W661" t="n">
        <v>20</v>
      </c>
      <c r="X661" t="n">
        <v>150</v>
      </c>
      <c r="Y661" t="n">
        <v>0</v>
      </c>
      <c r="Z661" t="n">
        <v/>
      </c>
      <c r="AA661" t="b">
        <v>0</v>
      </c>
      <c r="AB661" t="n">
        <v>0</v>
      </c>
      <c r="AC661" t="n">
        <v>-0.01</v>
      </c>
      <c r="AD661" t="n">
        <v>10</v>
      </c>
      <c r="AE661" t="n">
        <v>10</v>
      </c>
      <c r="AF661" t="n">
        <v>10</v>
      </c>
      <c r="AG661" t="n">
        <v>11.40999248574426</v>
      </c>
      <c r="AH661" t="n">
        <v>0.2480784393562991</v>
      </c>
      <c r="AI661" t="n">
        <v>0.917037911215516</v>
      </c>
      <c r="AJ661" t="n">
        <v>-0.3851591302358919</v>
      </c>
      <c r="AK661" t="n">
        <v>0.6534302834651675</v>
      </c>
      <c r="AL661" t="n">
        <v>0.6622681464621643</v>
      </c>
      <c r="AM661" t="n">
        <v>1.159207642757414</v>
      </c>
      <c r="AN661" t="n">
        <v>181.4545454545455</v>
      </c>
      <c r="AO661" t="n">
        <v>170</v>
      </c>
      <c r="AP661" t="n">
        <v>1.847807757166948</v>
      </c>
      <c r="AQ661" t="n">
        <v>0</v>
      </c>
      <c r="AR661" t="inlineStr">
        <is>
          <t>hysteresis_sweep</t>
        </is>
      </c>
      <c r="AS661" t="n">
        <v>0.7052539062711051</v>
      </c>
      <c r="AT661" t="n">
        <v>1620</v>
      </c>
      <c r="AU661" t="n">
        <v>-0.003836212532563721</v>
      </c>
      <c r="AW661" t="n">
        <v/>
      </c>
      <c r="BE661" t="n">
        <v>0.7973447940397891</v>
      </c>
      <c r="BF661" t="n">
        <v/>
      </c>
      <c r="BG661" t="n">
        <v/>
      </c>
    </row>
    <row r="662">
      <c r="A662" t="inlineStr">
        <is>
          <t>AAPL_long_cash_hysteresis_trend_10_150_entry_0.010_exit_-0.005_hold_10_cool_5_10bps</t>
        </is>
      </c>
      <c r="B662" t="n">
        <v>3.676664973205993</v>
      </c>
      <c r="C662" t="n">
        <v>0.1453764725366422</v>
      </c>
      <c r="D662" t="n">
        <v>0.2199816893127965</v>
      </c>
      <c r="E662" t="n">
        <v>0.7284509733410164</v>
      </c>
      <c r="F662" t="n">
        <v>0.8023981531611412</v>
      </c>
      <c r="G662" t="n">
        <v>0.4508862504310571</v>
      </c>
      <c r="H662" t="n">
        <v>-0.3224238317262039</v>
      </c>
      <c r="I662" t="n">
        <v>29</v>
      </c>
      <c r="J662" t="n">
        <v>0.5714285714285714</v>
      </c>
      <c r="K662" t="n">
        <v>0.6764603008044771</v>
      </c>
      <c r="L662" t="n">
        <v>2.556138509968521</v>
      </c>
      <c r="M662" t="n">
        <v>0.1331054110903213</v>
      </c>
      <c r="N662" t="n">
        <v>0.275345575568293</v>
      </c>
      <c r="O662" t="n">
        <v>-0.05654814154697424</v>
      </c>
      <c r="P662" t="n">
        <v>6.49229884568508</v>
      </c>
      <c r="Q662" t="n">
        <v>0.1375945718020102</v>
      </c>
      <c r="R662" t="n">
        <v>-0.1027019668196569</v>
      </c>
      <c r="S662" t="n">
        <v>0.06273529850968795</v>
      </c>
      <c r="T662" t="inlineStr">
        <is>
          <t>AAPL</t>
        </is>
      </c>
      <c r="U662" t="inlineStr">
        <is>
          <t>full_hysteresis</t>
        </is>
      </c>
      <c r="V662" t="inlineStr">
        <is>
          <t>long_cash_hysteresis</t>
        </is>
      </c>
      <c r="W662" t="n">
        <v>10</v>
      </c>
      <c r="X662" t="n">
        <v>150</v>
      </c>
      <c r="Y662" t="n">
        <v>0</v>
      </c>
      <c r="Z662" t="n">
        <v/>
      </c>
      <c r="AA662" t="b">
        <v>0</v>
      </c>
      <c r="AB662" t="n">
        <v>0.01</v>
      </c>
      <c r="AC662" t="n">
        <v>-0.005</v>
      </c>
      <c r="AD662" t="n">
        <v>10</v>
      </c>
      <c r="AE662" t="n">
        <v>5</v>
      </c>
      <c r="AF662" t="n">
        <v>10</v>
      </c>
      <c r="AG662" t="n">
        <v>11.40999248574426</v>
      </c>
      <c r="AH662" t="n">
        <v>0.2480784393562991</v>
      </c>
      <c r="AI662" t="n">
        <v>0.917037911215516</v>
      </c>
      <c r="AJ662" t="n">
        <v>-0.3851591302358919</v>
      </c>
      <c r="AK662" t="n">
        <v>0.6279880886001207</v>
      </c>
      <c r="AL662" t="n">
        <v>0.6314832946117719</v>
      </c>
      <c r="AM662" t="n">
        <v>1.139414861380909</v>
      </c>
      <c r="AN662" t="n">
        <v>128.9333333333333</v>
      </c>
      <c r="AO662" t="n">
        <v>134</v>
      </c>
      <c r="AP662" t="n">
        <v>2.551734521801975</v>
      </c>
      <c r="AQ662" t="n">
        <v>0</v>
      </c>
      <c r="AR662" t="inlineStr">
        <is>
          <t>hysteresis_sweep</t>
        </is>
      </c>
      <c r="AS662" t="n">
        <v>0.705268163224321</v>
      </c>
      <c r="AT662" t="n">
        <v>1620</v>
      </c>
      <c r="AU662" t="n">
        <v>0.02318281011669543</v>
      </c>
      <c r="AW662" t="n">
        <v/>
      </c>
      <c r="BE662" t="n">
        <v>0.7971538522045879</v>
      </c>
      <c r="BF662" t="n">
        <v/>
      </c>
      <c r="BG662" t="n">
        <v/>
      </c>
    </row>
    <row r="663">
      <c r="A663" t="inlineStr">
        <is>
          <t>AAPL_long_cash_hysteresis_trend_10_150_entry_0.010_exit_-0.005_hold_0_cool_5_10bps</t>
        </is>
      </c>
      <c r="B663" t="n">
        <v>3.676664973205993</v>
      </c>
      <c r="C663" t="n">
        <v>0.1453764725366422</v>
      </c>
      <c r="D663" t="n">
        <v>0.2199816893127965</v>
      </c>
      <c r="E663" t="n">
        <v>0.7284509733410164</v>
      </c>
      <c r="F663" t="n">
        <v>0.8023981531611412</v>
      </c>
      <c r="G663" t="n">
        <v>0.4508862504310571</v>
      </c>
      <c r="H663" t="n">
        <v>-0.3224238317262039</v>
      </c>
      <c r="I663" t="n">
        <v>29</v>
      </c>
      <c r="J663" t="n">
        <v>0.5714285714285714</v>
      </c>
      <c r="K663" t="n">
        <v>0.6764603008044771</v>
      </c>
      <c r="L663" t="n">
        <v>2.556138509968521</v>
      </c>
      <c r="M663" t="n">
        <v>0.1331054110903213</v>
      </c>
      <c r="N663" t="n">
        <v>0.275345575568293</v>
      </c>
      <c r="O663" t="n">
        <v>-0.05654814154697424</v>
      </c>
      <c r="P663" t="n">
        <v>6.49229884568508</v>
      </c>
      <c r="Q663" t="n">
        <v>0.1375945718020102</v>
      </c>
      <c r="R663" t="n">
        <v>-0.1027019668196569</v>
      </c>
      <c r="S663" t="n">
        <v>0.06273529850968795</v>
      </c>
      <c r="T663" t="inlineStr">
        <is>
          <t>AAPL</t>
        </is>
      </c>
      <c r="U663" t="inlineStr">
        <is>
          <t>full_hysteresis</t>
        </is>
      </c>
      <c r="V663" t="inlineStr">
        <is>
          <t>long_cash_hysteresis</t>
        </is>
      </c>
      <c r="W663" t="n">
        <v>10</v>
      </c>
      <c r="X663" t="n">
        <v>150</v>
      </c>
      <c r="Y663" t="n">
        <v>0</v>
      </c>
      <c r="Z663" t="n">
        <v/>
      </c>
      <c r="AA663" t="b">
        <v>0</v>
      </c>
      <c r="AB663" t="n">
        <v>0.01</v>
      </c>
      <c r="AC663" t="n">
        <v>-0.005</v>
      </c>
      <c r="AD663" t="n">
        <v>0</v>
      </c>
      <c r="AE663" t="n">
        <v>5</v>
      </c>
      <c r="AF663" t="n">
        <v>10</v>
      </c>
      <c r="AG663" t="n">
        <v>11.40999248574426</v>
      </c>
      <c r="AH663" t="n">
        <v>0.2480784393562991</v>
      </c>
      <c r="AI663" t="n">
        <v>0.917037911215516</v>
      </c>
      <c r="AJ663" t="n">
        <v>-0.3851591302358919</v>
      </c>
      <c r="AK663" t="n">
        <v>0.6279880886001207</v>
      </c>
      <c r="AL663" t="n">
        <v>0.6314832946117719</v>
      </c>
      <c r="AM663" t="n">
        <v>1.139414861380909</v>
      </c>
      <c r="AN663" t="n">
        <v>128.9333333333333</v>
      </c>
      <c r="AO663" t="n">
        <v>134</v>
      </c>
      <c r="AP663" t="n">
        <v>2.551734521801975</v>
      </c>
      <c r="AQ663" t="n">
        <v>0</v>
      </c>
      <c r="AR663" t="inlineStr">
        <is>
          <t>hysteresis_sweep</t>
        </is>
      </c>
      <c r="AS663" t="n">
        <v>0.705268163224321</v>
      </c>
      <c r="AT663" t="n">
        <v>1620</v>
      </c>
      <c r="AU663" t="n">
        <v>0.02318281011669543</v>
      </c>
      <c r="AW663" t="n">
        <v/>
      </c>
      <c r="BE663" t="n">
        <v>0.7971538522045879</v>
      </c>
      <c r="BF663" t="n">
        <v/>
      </c>
      <c r="BG663" t="n">
        <v/>
      </c>
    </row>
    <row r="664">
      <c r="A664" t="inlineStr">
        <is>
          <t>AAPL_long_cash_hysteresis_trend_50_200_entry_0.000_exit_-0.010_hold_10_cool_0_10bps</t>
        </is>
      </c>
      <c r="B664" t="n">
        <v>4.194776830707097</v>
      </c>
      <c r="C664" t="n">
        <v>0.1560146454202063</v>
      </c>
      <c r="D664" t="n">
        <v>0.2422465892062875</v>
      </c>
      <c r="E664" t="n">
        <v>0.7206547603678022</v>
      </c>
      <c r="F664" t="n">
        <v>0.8143802635935364</v>
      </c>
      <c r="G664" t="n">
        <v>0.3594474886829495</v>
      </c>
      <c r="H664" t="n">
        <v>-0.4340401597792742</v>
      </c>
      <c r="I664" t="n">
        <v>11</v>
      </c>
      <c r="J664" t="n">
        <v>0.6</v>
      </c>
      <c r="K664" t="n">
        <v>0.7026932493878979</v>
      </c>
      <c r="L664" t="n">
        <v>0.9695697796432319</v>
      </c>
      <c r="M664" t="n">
        <v>0.4741291058702348</v>
      </c>
      <c r="N664" t="n">
        <v>0.8459876638567704</v>
      </c>
      <c r="O664" t="n">
        <v>-0.0836587311095684</v>
      </c>
      <c r="P664" t="n">
        <v>15.16854820715798</v>
      </c>
      <c r="Q664" t="n">
        <v>0.05756820079377167</v>
      </c>
      <c r="R664" t="n">
        <v>-0.09206379393609287</v>
      </c>
      <c r="S664" t="n">
        <v>-0.04888102954338236</v>
      </c>
      <c r="T664" t="inlineStr">
        <is>
          <t>AAPL</t>
        </is>
      </c>
      <c r="U664" t="inlineStr">
        <is>
          <t>full_hysteresis</t>
        </is>
      </c>
      <c r="V664" t="inlineStr">
        <is>
          <t>long_cash_hysteresis</t>
        </is>
      </c>
      <c r="W664" t="n">
        <v>50</v>
      </c>
      <c r="X664" t="n">
        <v>200</v>
      </c>
      <c r="Y664" t="n">
        <v>0</v>
      </c>
      <c r="Z664" t="n">
        <v/>
      </c>
      <c r="AA664" t="b">
        <v>0</v>
      </c>
      <c r="AB664" t="n">
        <v>0</v>
      </c>
      <c r="AC664" t="n">
        <v>-0.01</v>
      </c>
      <c r="AD664" t="n">
        <v>10</v>
      </c>
      <c r="AE664" t="n">
        <v>0</v>
      </c>
      <c r="AF664" t="n">
        <v>10</v>
      </c>
      <c r="AG664" t="n">
        <v>11.40999248574426</v>
      </c>
      <c r="AH664" t="n">
        <v>0.2480784393562991</v>
      </c>
      <c r="AI664" t="n">
        <v>0.917037911215516</v>
      </c>
      <c r="AJ664" t="n">
        <v>-0.3851591302358919</v>
      </c>
      <c r="AK664" t="n">
        <v>0.694000155044283</v>
      </c>
      <c r="AL664" t="n">
        <v>0.6995990075893633</v>
      </c>
      <c r="AM664" t="n">
        <v>0.9948344001500123</v>
      </c>
      <c r="AN664" t="n">
        <v>334.8333333333333</v>
      </c>
      <c r="AO664" t="n">
        <v>231</v>
      </c>
      <c r="AP664" t="n">
        <v>0.967899301373163</v>
      </c>
      <c r="AQ664" t="n">
        <v>0</v>
      </c>
      <c r="AR664" t="inlineStr">
        <is>
          <t>hysteresis_sweep</t>
        </is>
      </c>
      <c r="AS664" t="n">
        <v>0.6551625736075792</v>
      </c>
      <c r="AT664" t="n">
        <v>540</v>
      </c>
      <c r="AU664" t="n">
        <v>0.06549218676022295</v>
      </c>
      <c r="AW664" t="n">
        <v/>
      </c>
      <c r="BE664" t="n">
        <v>0.7970730531405323</v>
      </c>
      <c r="BF664" t="n">
        <v/>
      </c>
      <c r="BG664" t="n">
        <v/>
      </c>
    </row>
    <row r="665">
      <c r="A665" t="inlineStr">
        <is>
          <t>AAPL_long_cash_hysteresis_trend_50_200_entry_0.000_exit_-0.010_hold_0_cool_5_10bps</t>
        </is>
      </c>
      <c r="B665" t="n">
        <v>4.194776830707097</v>
      </c>
      <c r="C665" t="n">
        <v>0.1560146454202063</v>
      </c>
      <c r="D665" t="n">
        <v>0.2422465892062875</v>
      </c>
      <c r="E665" t="n">
        <v>0.7206547603678022</v>
      </c>
      <c r="F665" t="n">
        <v>0.8143802635935364</v>
      </c>
      <c r="G665" t="n">
        <v>0.3594474886829495</v>
      </c>
      <c r="H665" t="n">
        <v>-0.4340401597792742</v>
      </c>
      <c r="I665" t="n">
        <v>11</v>
      </c>
      <c r="J665" t="n">
        <v>0.6</v>
      </c>
      <c r="K665" t="n">
        <v>0.7026932493878979</v>
      </c>
      <c r="L665" t="n">
        <v>0.9695697796432319</v>
      </c>
      <c r="M665" t="n">
        <v>0.4741291058702348</v>
      </c>
      <c r="N665" t="n">
        <v>0.8459876638567704</v>
      </c>
      <c r="O665" t="n">
        <v>-0.0836587311095684</v>
      </c>
      <c r="P665" t="n">
        <v>15.16854820715798</v>
      </c>
      <c r="Q665" t="n">
        <v>0.05756820079377167</v>
      </c>
      <c r="R665" t="n">
        <v>-0.09206379393609287</v>
      </c>
      <c r="S665" t="n">
        <v>-0.04888102954338236</v>
      </c>
      <c r="T665" t="inlineStr">
        <is>
          <t>AAPL</t>
        </is>
      </c>
      <c r="U665" t="inlineStr">
        <is>
          <t>full_hysteresis</t>
        </is>
      </c>
      <c r="V665" t="inlineStr">
        <is>
          <t>long_cash_hysteresis</t>
        </is>
      </c>
      <c r="W665" t="n">
        <v>50</v>
      </c>
      <c r="X665" t="n">
        <v>200</v>
      </c>
      <c r="Y665" t="n">
        <v>0</v>
      </c>
      <c r="Z665" t="n">
        <v/>
      </c>
      <c r="AA665" t="b">
        <v>0</v>
      </c>
      <c r="AB665" t="n">
        <v>0</v>
      </c>
      <c r="AC665" t="n">
        <v>-0.01</v>
      </c>
      <c r="AD665" t="n">
        <v>0</v>
      </c>
      <c r="AE665" t="n">
        <v>5</v>
      </c>
      <c r="AF665" t="n">
        <v>10</v>
      </c>
      <c r="AG665" t="n">
        <v>11.40999248574426</v>
      </c>
      <c r="AH665" t="n">
        <v>0.2480784393562991</v>
      </c>
      <c r="AI665" t="n">
        <v>0.917037911215516</v>
      </c>
      <c r="AJ665" t="n">
        <v>-0.3851591302358919</v>
      </c>
      <c r="AK665" t="n">
        <v>0.694000155044283</v>
      </c>
      <c r="AL665" t="n">
        <v>0.6995990075893633</v>
      </c>
      <c r="AM665" t="n">
        <v>0.9948344001500123</v>
      </c>
      <c r="AN665" t="n">
        <v>334.8333333333333</v>
      </c>
      <c r="AO665" t="n">
        <v>231</v>
      </c>
      <c r="AP665" t="n">
        <v>0.967899301373163</v>
      </c>
      <c r="AQ665" t="n">
        <v>0</v>
      </c>
      <c r="AR665" t="inlineStr">
        <is>
          <t>hysteresis_sweep</t>
        </is>
      </c>
      <c r="AS665" t="n">
        <v>0.6551625736075792</v>
      </c>
      <c r="AT665" t="n">
        <v>540</v>
      </c>
      <c r="AU665" t="n">
        <v>0.06549218676022295</v>
      </c>
      <c r="AW665" t="n">
        <v/>
      </c>
      <c r="BE665" t="n">
        <v>0.7970730531405323</v>
      </c>
      <c r="BF665" t="n">
        <v/>
      </c>
      <c r="BG665" t="n">
        <v/>
      </c>
    </row>
    <row r="666">
      <c r="A666" t="inlineStr">
        <is>
          <t>AAPL_long_cash_hysteresis_trend_50_200_entry_0.000_exit_-0.010_hold_0_cool_0_10bps</t>
        </is>
      </c>
      <c r="B666" t="n">
        <v>4.194776830707097</v>
      </c>
      <c r="C666" t="n">
        <v>0.1560146454202063</v>
      </c>
      <c r="D666" t="n">
        <v>0.2422465892062875</v>
      </c>
      <c r="E666" t="n">
        <v>0.7206547603678022</v>
      </c>
      <c r="F666" t="n">
        <v>0.8143802635935364</v>
      </c>
      <c r="G666" t="n">
        <v>0.3594474886829495</v>
      </c>
      <c r="H666" t="n">
        <v>-0.4340401597792742</v>
      </c>
      <c r="I666" t="n">
        <v>11</v>
      </c>
      <c r="J666" t="n">
        <v>0.6</v>
      </c>
      <c r="K666" t="n">
        <v>0.7026932493878979</v>
      </c>
      <c r="L666" t="n">
        <v>0.9695697796432319</v>
      </c>
      <c r="M666" t="n">
        <v>0.4741291058702348</v>
      </c>
      <c r="N666" t="n">
        <v>0.8459876638567704</v>
      </c>
      <c r="O666" t="n">
        <v>-0.0836587311095684</v>
      </c>
      <c r="P666" t="n">
        <v>15.16854820715798</v>
      </c>
      <c r="Q666" t="n">
        <v>0.05756820079377167</v>
      </c>
      <c r="R666" t="n">
        <v>-0.09206379393609287</v>
      </c>
      <c r="S666" t="n">
        <v>-0.04888102954338236</v>
      </c>
      <c r="T666" t="inlineStr">
        <is>
          <t>AAPL</t>
        </is>
      </c>
      <c r="U666" t="inlineStr">
        <is>
          <t>full_hysteresis</t>
        </is>
      </c>
      <c r="V666" t="inlineStr">
        <is>
          <t>long_cash_hysteresis</t>
        </is>
      </c>
      <c r="W666" t="n">
        <v>50</v>
      </c>
      <c r="X666" t="n">
        <v>200</v>
      </c>
      <c r="Y666" t="n">
        <v>0</v>
      </c>
      <c r="Z666" t="n">
        <v/>
      </c>
      <c r="AA666" t="b">
        <v>0</v>
      </c>
      <c r="AB666" t="n">
        <v>0</v>
      </c>
      <c r="AC666" t="n">
        <v>-0.01</v>
      </c>
      <c r="AD666" t="n">
        <v>0</v>
      </c>
      <c r="AE666" t="n">
        <v>0</v>
      </c>
      <c r="AF666" t="n">
        <v>10</v>
      </c>
      <c r="AG666" t="n">
        <v>11.40999248574426</v>
      </c>
      <c r="AH666" t="n">
        <v>0.2480784393562991</v>
      </c>
      <c r="AI666" t="n">
        <v>0.917037911215516</v>
      </c>
      <c r="AJ666" t="n">
        <v>-0.3851591302358919</v>
      </c>
      <c r="AK666" t="n">
        <v>0.694000155044283</v>
      </c>
      <c r="AL666" t="n">
        <v>0.6995990075893633</v>
      </c>
      <c r="AM666" t="n">
        <v>0.9948344001500123</v>
      </c>
      <c r="AN666" t="n">
        <v>334.8333333333333</v>
      </c>
      <c r="AO666" t="n">
        <v>231</v>
      </c>
      <c r="AP666" t="n">
        <v>0.967899301373163</v>
      </c>
      <c r="AQ666" t="n">
        <v>0</v>
      </c>
      <c r="AR666" t="inlineStr">
        <is>
          <t>hysteresis_sweep</t>
        </is>
      </c>
      <c r="AS666" t="n">
        <v>0.6551625736075792</v>
      </c>
      <c r="AT666" t="n">
        <v>540</v>
      </c>
      <c r="AU666" t="n">
        <v>0.06549218676022295</v>
      </c>
      <c r="AW666" t="n">
        <v/>
      </c>
      <c r="BE666" t="n">
        <v>0.7970730531405323</v>
      </c>
      <c r="BF666" t="n">
        <v/>
      </c>
      <c r="BG666" t="n">
        <v/>
      </c>
    </row>
    <row r="667">
      <c r="A667" t="inlineStr">
        <is>
          <t>AAPL_long_cash_hysteresis_trend_50_200_entry_0.000_exit_-0.010_hold_0_cool_10_10bps</t>
        </is>
      </c>
      <c r="B667" t="n">
        <v>4.194776830707097</v>
      </c>
      <c r="C667" t="n">
        <v>0.1560146454202063</v>
      </c>
      <c r="D667" t="n">
        <v>0.2422465892062875</v>
      </c>
      <c r="E667" t="n">
        <v>0.7206547603678022</v>
      </c>
      <c r="F667" t="n">
        <v>0.8143802635935364</v>
      </c>
      <c r="G667" t="n">
        <v>0.3594474886829495</v>
      </c>
      <c r="H667" t="n">
        <v>-0.4340401597792742</v>
      </c>
      <c r="I667" t="n">
        <v>11</v>
      </c>
      <c r="J667" t="n">
        <v>0.6</v>
      </c>
      <c r="K667" t="n">
        <v>0.7026932493878979</v>
      </c>
      <c r="L667" t="n">
        <v>0.9695697796432319</v>
      </c>
      <c r="M667" t="n">
        <v>0.4741291058702348</v>
      </c>
      <c r="N667" t="n">
        <v>0.8459876638567704</v>
      </c>
      <c r="O667" t="n">
        <v>-0.0836587311095684</v>
      </c>
      <c r="P667" t="n">
        <v>15.16854820715798</v>
      </c>
      <c r="Q667" t="n">
        <v>0.05756820079377167</v>
      </c>
      <c r="R667" t="n">
        <v>-0.09206379393609287</v>
      </c>
      <c r="S667" t="n">
        <v>-0.04888102954338236</v>
      </c>
      <c r="T667" t="inlineStr">
        <is>
          <t>AAPL</t>
        </is>
      </c>
      <c r="U667" t="inlineStr">
        <is>
          <t>full_hysteresis</t>
        </is>
      </c>
      <c r="V667" t="inlineStr">
        <is>
          <t>long_cash_hysteresis</t>
        </is>
      </c>
      <c r="W667" t="n">
        <v>50</v>
      </c>
      <c r="X667" t="n">
        <v>200</v>
      </c>
      <c r="Y667" t="n">
        <v>0</v>
      </c>
      <c r="Z667" t="n">
        <v/>
      </c>
      <c r="AA667" t="b">
        <v>0</v>
      </c>
      <c r="AB667" t="n">
        <v>0</v>
      </c>
      <c r="AC667" t="n">
        <v>-0.01</v>
      </c>
      <c r="AD667" t="n">
        <v>0</v>
      </c>
      <c r="AE667" t="n">
        <v>10</v>
      </c>
      <c r="AF667" t="n">
        <v>10</v>
      </c>
      <c r="AG667" t="n">
        <v>11.40999248574426</v>
      </c>
      <c r="AH667" t="n">
        <v>0.2480784393562991</v>
      </c>
      <c r="AI667" t="n">
        <v>0.917037911215516</v>
      </c>
      <c r="AJ667" t="n">
        <v>-0.3851591302358919</v>
      </c>
      <c r="AK667" t="n">
        <v>0.694000155044283</v>
      </c>
      <c r="AL667" t="n">
        <v>0.6995990075893633</v>
      </c>
      <c r="AM667" t="n">
        <v>0.9948344001500123</v>
      </c>
      <c r="AN667" t="n">
        <v>334.8333333333333</v>
      </c>
      <c r="AO667" t="n">
        <v>231</v>
      </c>
      <c r="AP667" t="n">
        <v>0.967899301373163</v>
      </c>
      <c r="AQ667" t="n">
        <v>0</v>
      </c>
      <c r="AR667" t="inlineStr">
        <is>
          <t>hysteresis_sweep</t>
        </is>
      </c>
      <c r="AS667" t="n">
        <v>0.6551625736075792</v>
      </c>
      <c r="AT667" t="n">
        <v>540</v>
      </c>
      <c r="AU667" t="n">
        <v>0.06549218676022295</v>
      </c>
      <c r="AW667" t="n">
        <v/>
      </c>
      <c r="BE667" t="n">
        <v>0.7970730531405323</v>
      </c>
      <c r="BF667" t="n">
        <v/>
      </c>
      <c r="BG667" t="n">
        <v/>
      </c>
    </row>
    <row r="668">
      <c r="A668" t="inlineStr">
        <is>
          <t>AAPL_long_cash_hysteresis_trend_50_200_entry_0.000_exit_-0.010_hold_10_cool_5_10bps</t>
        </is>
      </c>
      <c r="B668" t="n">
        <v>4.194776830707097</v>
      </c>
      <c r="C668" t="n">
        <v>0.1560146454202063</v>
      </c>
      <c r="D668" t="n">
        <v>0.2422465892062875</v>
      </c>
      <c r="E668" t="n">
        <v>0.7206547603678022</v>
      </c>
      <c r="F668" t="n">
        <v>0.8143802635935364</v>
      </c>
      <c r="G668" t="n">
        <v>0.3594474886829495</v>
      </c>
      <c r="H668" t="n">
        <v>-0.4340401597792742</v>
      </c>
      <c r="I668" t="n">
        <v>11</v>
      </c>
      <c r="J668" t="n">
        <v>0.6</v>
      </c>
      <c r="K668" t="n">
        <v>0.7026932493878979</v>
      </c>
      <c r="L668" t="n">
        <v>0.9695697796432319</v>
      </c>
      <c r="M668" t="n">
        <v>0.4741291058702348</v>
      </c>
      <c r="N668" t="n">
        <v>0.8459876638567704</v>
      </c>
      <c r="O668" t="n">
        <v>-0.0836587311095684</v>
      </c>
      <c r="P668" t="n">
        <v>15.16854820715798</v>
      </c>
      <c r="Q668" t="n">
        <v>0.05756820079377167</v>
      </c>
      <c r="R668" t="n">
        <v>-0.09206379393609287</v>
      </c>
      <c r="S668" t="n">
        <v>-0.04888102954338236</v>
      </c>
      <c r="T668" t="inlineStr">
        <is>
          <t>AAPL</t>
        </is>
      </c>
      <c r="U668" t="inlineStr">
        <is>
          <t>full_hysteresis</t>
        </is>
      </c>
      <c r="V668" t="inlineStr">
        <is>
          <t>long_cash_hysteresis</t>
        </is>
      </c>
      <c r="W668" t="n">
        <v>50</v>
      </c>
      <c r="X668" t="n">
        <v>200</v>
      </c>
      <c r="Y668" t="n">
        <v>0</v>
      </c>
      <c r="Z668" t="n">
        <v/>
      </c>
      <c r="AA668" t="b">
        <v>0</v>
      </c>
      <c r="AB668" t="n">
        <v>0</v>
      </c>
      <c r="AC668" t="n">
        <v>-0.01</v>
      </c>
      <c r="AD668" t="n">
        <v>10</v>
      </c>
      <c r="AE668" t="n">
        <v>5</v>
      </c>
      <c r="AF668" t="n">
        <v>10</v>
      </c>
      <c r="AG668" t="n">
        <v>11.40999248574426</v>
      </c>
      <c r="AH668" t="n">
        <v>0.2480784393562991</v>
      </c>
      <c r="AI668" t="n">
        <v>0.917037911215516</v>
      </c>
      <c r="AJ668" t="n">
        <v>-0.3851591302358919</v>
      </c>
      <c r="AK668" t="n">
        <v>0.694000155044283</v>
      </c>
      <c r="AL668" t="n">
        <v>0.6995990075893633</v>
      </c>
      <c r="AM668" t="n">
        <v>0.9948344001500123</v>
      </c>
      <c r="AN668" t="n">
        <v>334.8333333333333</v>
      </c>
      <c r="AO668" t="n">
        <v>231</v>
      </c>
      <c r="AP668" t="n">
        <v>0.967899301373163</v>
      </c>
      <c r="AQ668" t="n">
        <v>0</v>
      </c>
      <c r="AR668" t="inlineStr">
        <is>
          <t>hysteresis_sweep</t>
        </is>
      </c>
      <c r="AS668" t="n">
        <v>0.6551625736075792</v>
      </c>
      <c r="AT668" t="n">
        <v>540</v>
      </c>
      <c r="AU668" t="n">
        <v>0.06549218676022295</v>
      </c>
      <c r="AW668" t="n">
        <v/>
      </c>
      <c r="BE668" t="n">
        <v>0.7970730531405323</v>
      </c>
      <c r="BF668" t="n">
        <v/>
      </c>
      <c r="BG668" t="n">
        <v/>
      </c>
    </row>
    <row r="669">
      <c r="A669" t="inlineStr">
        <is>
          <t>AAPL_long_cash_hysteresis_trend_50_200_entry_0.000_exit_-0.010_hold_10_cool_10_10bps</t>
        </is>
      </c>
      <c r="B669" t="n">
        <v>4.194776830707097</v>
      </c>
      <c r="C669" t="n">
        <v>0.1560146454202063</v>
      </c>
      <c r="D669" t="n">
        <v>0.2422465892062875</v>
      </c>
      <c r="E669" t="n">
        <v>0.7206547603678022</v>
      </c>
      <c r="F669" t="n">
        <v>0.8143802635935364</v>
      </c>
      <c r="G669" t="n">
        <v>0.3594474886829495</v>
      </c>
      <c r="H669" t="n">
        <v>-0.4340401597792742</v>
      </c>
      <c r="I669" t="n">
        <v>11</v>
      </c>
      <c r="J669" t="n">
        <v>0.6</v>
      </c>
      <c r="K669" t="n">
        <v>0.7026932493878979</v>
      </c>
      <c r="L669" t="n">
        <v>0.9695697796432319</v>
      </c>
      <c r="M669" t="n">
        <v>0.4741291058702348</v>
      </c>
      <c r="N669" t="n">
        <v>0.8459876638567704</v>
      </c>
      <c r="O669" t="n">
        <v>-0.0836587311095684</v>
      </c>
      <c r="P669" t="n">
        <v>15.16854820715798</v>
      </c>
      <c r="Q669" t="n">
        <v>0.05756820079377167</v>
      </c>
      <c r="R669" t="n">
        <v>-0.09206379393609287</v>
      </c>
      <c r="S669" t="n">
        <v>-0.04888102954338236</v>
      </c>
      <c r="T669" t="inlineStr">
        <is>
          <t>AAPL</t>
        </is>
      </c>
      <c r="U669" t="inlineStr">
        <is>
          <t>full_hysteresis</t>
        </is>
      </c>
      <c r="V669" t="inlineStr">
        <is>
          <t>long_cash_hysteresis</t>
        </is>
      </c>
      <c r="W669" t="n">
        <v>50</v>
      </c>
      <c r="X669" t="n">
        <v>200</v>
      </c>
      <c r="Y669" t="n">
        <v>0</v>
      </c>
      <c r="Z669" t="n">
        <v/>
      </c>
      <c r="AA669" t="b">
        <v>0</v>
      </c>
      <c r="AB669" t="n">
        <v>0</v>
      </c>
      <c r="AC669" t="n">
        <v>-0.01</v>
      </c>
      <c r="AD669" t="n">
        <v>10</v>
      </c>
      <c r="AE669" t="n">
        <v>10</v>
      </c>
      <c r="AF669" t="n">
        <v>10</v>
      </c>
      <c r="AG669" t="n">
        <v>11.40999248574426</v>
      </c>
      <c r="AH669" t="n">
        <v>0.2480784393562991</v>
      </c>
      <c r="AI669" t="n">
        <v>0.917037911215516</v>
      </c>
      <c r="AJ669" t="n">
        <v>-0.3851591302358919</v>
      </c>
      <c r="AK669" t="n">
        <v>0.694000155044283</v>
      </c>
      <c r="AL669" t="n">
        <v>0.6995990075893633</v>
      </c>
      <c r="AM669" t="n">
        <v>0.9948344001500123</v>
      </c>
      <c r="AN669" t="n">
        <v>334.8333333333333</v>
      </c>
      <c r="AO669" t="n">
        <v>231</v>
      </c>
      <c r="AP669" t="n">
        <v>0.967899301373163</v>
      </c>
      <c r="AQ669" t="n">
        <v>0</v>
      </c>
      <c r="AR669" t="inlineStr">
        <is>
          <t>hysteresis_sweep</t>
        </is>
      </c>
      <c r="AS669" t="n">
        <v>0.6551625736075792</v>
      </c>
      <c r="AT669" t="n">
        <v>540</v>
      </c>
      <c r="AU669" t="n">
        <v>0.06549218676022295</v>
      </c>
      <c r="AW669" t="n">
        <v/>
      </c>
      <c r="BE669" t="n">
        <v>0.7970730531405323</v>
      </c>
      <c r="BF669" t="n">
        <v/>
      </c>
      <c r="BG669" t="n">
        <v/>
      </c>
    </row>
    <row r="670">
      <c r="A670" t="inlineStr">
        <is>
          <t>AAPL_long_cash_hysteresis_trend_5_50_entry_0.020_exit_0.000_hold_20_cool_10_10bps</t>
        </is>
      </c>
      <c r="B670" t="n">
        <v>4.060064834450957</v>
      </c>
      <c r="C670" t="n">
        <v>0.1533451376326196</v>
      </c>
      <c r="D670" t="n">
        <v>0.1842368940545179</v>
      </c>
      <c r="E670" t="n">
        <v>0.8679055069150809</v>
      </c>
      <c r="F670" t="n">
        <v>0.961944981652987</v>
      </c>
      <c r="G670" t="n">
        <v>0.5535933395927568</v>
      </c>
      <c r="H670" t="n">
        <v>-0.2769996072305093</v>
      </c>
      <c r="I670" t="n">
        <v>63</v>
      </c>
      <c r="J670" t="n">
        <v>0.4838709677419355</v>
      </c>
      <c r="K670" t="n">
        <v>0.583770549143057</v>
      </c>
      <c r="L670" t="n">
        <v>5.552990556138511</v>
      </c>
      <c r="M670" t="n">
        <v>0.06073343106442609</v>
      </c>
      <c r="N670" t="n">
        <v>0.1723420593373413</v>
      </c>
      <c r="O670" t="n">
        <v>-0.04389965794143188</v>
      </c>
      <c r="P670" t="n">
        <v>3.680454204092312</v>
      </c>
      <c r="Q670" t="n">
        <v>0.3298569253400343</v>
      </c>
      <c r="R670" t="n">
        <v>-0.09473330172367955</v>
      </c>
      <c r="S670" t="n">
        <v>0.1081595230053826</v>
      </c>
      <c r="T670" t="inlineStr">
        <is>
          <t>AAPL</t>
        </is>
      </c>
      <c r="U670" t="inlineStr">
        <is>
          <t>full_hysteresis</t>
        </is>
      </c>
      <c r="V670" t="inlineStr">
        <is>
          <t>long_cash_hysteresis</t>
        </is>
      </c>
      <c r="W670" t="n">
        <v>5</v>
      </c>
      <c r="X670" t="n">
        <v>50</v>
      </c>
      <c r="Y670" t="n">
        <v>0</v>
      </c>
      <c r="Z670" t="n">
        <v/>
      </c>
      <c r="AA670" t="b">
        <v>0</v>
      </c>
      <c r="AB670" t="n">
        <v>0.02</v>
      </c>
      <c r="AC670" t="n">
        <v>0</v>
      </c>
      <c r="AD670" t="n">
        <v>20</v>
      </c>
      <c r="AE670" t="n">
        <v>10</v>
      </c>
      <c r="AF670" t="n">
        <v>10</v>
      </c>
      <c r="AG670" t="n">
        <v>11.40999248574426</v>
      </c>
      <c r="AH670" t="n">
        <v>0.2480784393562991</v>
      </c>
      <c r="AI670" t="n">
        <v>0.917037911215516</v>
      </c>
      <c r="AJ670" t="n">
        <v>-0.3851591302358919</v>
      </c>
      <c r="AK670" t="n">
        <v>0.5143579824617943</v>
      </c>
      <c r="AL670" t="n">
        <v>0.4973754677461094</v>
      </c>
      <c r="AM670" t="n">
        <v>1.109336465119707</v>
      </c>
      <c r="AN670" t="n">
        <v>52.15625</v>
      </c>
      <c r="AO670" t="n">
        <v>35.5</v>
      </c>
      <c r="AP670" t="n">
        <v>5.543423271500843</v>
      </c>
      <c r="AQ670" t="n">
        <v>0</v>
      </c>
      <c r="AR670" t="inlineStr">
        <is>
          <t>hysteresis_sweep</t>
        </is>
      </c>
      <c r="AS670" t="n">
        <v>0.6418914264955609</v>
      </c>
      <c r="AT670" t="n">
        <v>1188</v>
      </c>
      <c r="AU670" t="n">
        <v>0.2260140804195201</v>
      </c>
      <c r="AW670" t="n">
        <v/>
      </c>
      <c r="BE670" t="n">
        <v>0.7967072636999715</v>
      </c>
      <c r="BF670" t="n">
        <v/>
      </c>
      <c r="BG670" t="n">
        <v/>
      </c>
    </row>
    <row r="671">
      <c r="A671" t="inlineStr">
        <is>
          <t>AAPL_long_cash_hysteresis_trend_10_150_entry_0.000_exit_-0.005_hold_0_cool_5_10bps</t>
        </is>
      </c>
      <c r="B671" t="n">
        <v>3.832257418991883</v>
      </c>
      <c r="C671" t="n">
        <v>0.1486796903034775</v>
      </c>
      <c r="D671" t="n">
        <v>0.2208180131694931</v>
      </c>
      <c r="E671" t="n">
        <v>0.7395975104185979</v>
      </c>
      <c r="F671" t="n">
        <v>0.8222625574510229</v>
      </c>
      <c r="G671" t="n">
        <v>0.4418665563826354</v>
      </c>
      <c r="H671" t="n">
        <v>-0.3364809763396711</v>
      </c>
      <c r="I671" t="n">
        <v>31</v>
      </c>
      <c r="J671" t="n">
        <v>0.5333333333333333</v>
      </c>
      <c r="K671" t="n">
        <v>0.6869534802378454</v>
      </c>
      <c r="L671" t="n">
        <v>2.732423924449108</v>
      </c>
      <c r="M671" t="n">
        <v>0.1241568287033896</v>
      </c>
      <c r="N671" t="n">
        <v>0.2742159944373094</v>
      </c>
      <c r="O671" t="n">
        <v>-0.04733936070680452</v>
      </c>
      <c r="P671" t="n">
        <v>6.620066330623414</v>
      </c>
      <c r="Q671" t="n">
        <v>0.1518571588268838</v>
      </c>
      <c r="R671" t="n">
        <v>-0.09939874905282164</v>
      </c>
      <c r="S671" t="n">
        <v>0.04867815389622077</v>
      </c>
      <c r="T671" t="inlineStr">
        <is>
          <t>AAPL</t>
        </is>
      </c>
      <c r="U671" t="inlineStr">
        <is>
          <t>full_hysteresis</t>
        </is>
      </c>
      <c r="V671" t="inlineStr">
        <is>
          <t>long_cash_hysteresis</t>
        </is>
      </c>
      <c r="W671" t="n">
        <v>10</v>
      </c>
      <c r="X671" t="n">
        <v>150</v>
      </c>
      <c r="Y671" t="n">
        <v>0</v>
      </c>
      <c r="Z671" t="n">
        <v/>
      </c>
      <c r="AA671" t="b">
        <v>0</v>
      </c>
      <c r="AB671" t="n">
        <v>0</v>
      </c>
      <c r="AC671" t="n">
        <v>-0.005</v>
      </c>
      <c r="AD671" t="n">
        <v>0</v>
      </c>
      <c r="AE671" t="n">
        <v>5</v>
      </c>
      <c r="AF671" t="n">
        <v>10</v>
      </c>
      <c r="AG671" t="n">
        <v>11.40999248574426</v>
      </c>
      <c r="AH671" t="n">
        <v>0.2480784393562991</v>
      </c>
      <c r="AI671" t="n">
        <v>0.917037911215516</v>
      </c>
      <c r="AJ671" t="n">
        <v>-0.3851591302358919</v>
      </c>
      <c r="AK671" t="n">
        <v>0.636453188472759</v>
      </c>
      <c r="AL671" t="n">
        <v>0.6393667459944159</v>
      </c>
      <c r="AM671" t="n">
        <v>1.10257843310716</v>
      </c>
      <c r="AN671" t="n">
        <v>122.75</v>
      </c>
      <c r="AO671" t="n">
        <v>103.5</v>
      </c>
      <c r="AP671" t="n">
        <v>2.727716212960732</v>
      </c>
      <c r="AQ671" t="n">
        <v>0</v>
      </c>
      <c r="AR671" t="inlineStr">
        <is>
          <t>hysteresis_sweep</t>
        </is>
      </c>
      <c r="AS671" t="n">
        <v>0.705268163224321</v>
      </c>
      <c r="AT671" t="n">
        <v>1620</v>
      </c>
      <c r="AU671" t="n">
        <v>0.03432934719427694</v>
      </c>
      <c r="AW671" t="n">
        <v/>
      </c>
      <c r="BE671" t="n">
        <v>0.7947369838936521</v>
      </c>
      <c r="BF671" t="n">
        <v/>
      </c>
      <c r="BG671" t="n">
        <v/>
      </c>
    </row>
    <row r="672">
      <c r="A672" t="inlineStr">
        <is>
          <t>AAPL_long_cash_hysteresis_trend_30_150_entry_0.020_exit_-0.005_hold_10_cool_5_10bps</t>
        </is>
      </c>
      <c r="B672" t="n">
        <v>3.40450478360636</v>
      </c>
      <c r="C672" t="n">
        <v>0.1393497177027314</v>
      </c>
      <c r="D672" t="n">
        <v>0.2264551342211394</v>
      </c>
      <c r="E672" t="n">
        <v>0.690577556150037</v>
      </c>
      <c r="F672" t="n">
        <v>0.7609106588180496</v>
      </c>
      <c r="G672" t="n">
        <v>0.4098684498482307</v>
      </c>
      <c r="H672" t="n">
        <v>-0.3399864462715559</v>
      </c>
      <c r="I672" t="n">
        <v>17</v>
      </c>
      <c r="J672" t="n">
        <v>0.75</v>
      </c>
      <c r="K672" t="n">
        <v>0.670863938440014</v>
      </c>
      <c r="L672" t="n">
        <v>1.498426023084995</v>
      </c>
      <c r="M672" t="n">
        <v>0.247989017655022</v>
      </c>
      <c r="N672" t="n">
        <v>0.37095619827947</v>
      </c>
      <c r="O672" t="n">
        <v>-0.1209125242183219</v>
      </c>
      <c r="P672" t="n">
        <v>9.20391499584438</v>
      </c>
      <c r="Q672" t="n">
        <v>0.07508751116859891</v>
      </c>
      <c r="R672" t="n">
        <v>-0.1087287216535677</v>
      </c>
      <c r="S672" t="n">
        <v>0.04517268396433594</v>
      </c>
      <c r="T672" t="inlineStr">
        <is>
          <t>AAPL</t>
        </is>
      </c>
      <c r="U672" t="inlineStr">
        <is>
          <t>full_hysteresis</t>
        </is>
      </c>
      <c r="V672" t="inlineStr">
        <is>
          <t>long_cash_hysteresis</t>
        </is>
      </c>
      <c r="W672" t="n">
        <v>30</v>
      </c>
      <c r="X672" t="n">
        <v>150</v>
      </c>
      <c r="Y672" t="n">
        <v>0</v>
      </c>
      <c r="Z672" t="n">
        <v/>
      </c>
      <c r="AA672" t="b">
        <v>0</v>
      </c>
      <c r="AB672" t="n">
        <v>0.02</v>
      </c>
      <c r="AC672" t="n">
        <v>-0.005</v>
      </c>
      <c r="AD672" t="n">
        <v>10</v>
      </c>
      <c r="AE672" t="n">
        <v>5</v>
      </c>
      <c r="AF672" t="n">
        <v>10</v>
      </c>
      <c r="AG672" t="n">
        <v>11.40999248574426</v>
      </c>
      <c r="AH672" t="n">
        <v>0.2480784393562991</v>
      </c>
      <c r="AI672" t="n">
        <v>0.917037911215516</v>
      </c>
      <c r="AJ672" t="n">
        <v>-0.3851591302358919</v>
      </c>
      <c r="AK672" t="n">
        <v>0.6395638658013857</v>
      </c>
      <c r="AL672" t="n">
        <v>0.6478295940538833</v>
      </c>
      <c r="AM672" t="n">
        <v>1.195219308168761</v>
      </c>
      <c r="AN672" t="n">
        <v>213.1111111111111</v>
      </c>
      <c r="AO672" t="n">
        <v>151</v>
      </c>
      <c r="AP672" t="n">
        <v>1.495844374849434</v>
      </c>
      <c r="AQ672" t="n">
        <v>0</v>
      </c>
      <c r="AR672" t="inlineStr">
        <is>
          <t>hysteresis_sweep</t>
        </is>
      </c>
      <c r="AS672" t="n">
        <v>0.6971204803228803</v>
      </c>
      <c r="AT672" t="n">
        <v>1944</v>
      </c>
      <c r="AU672" t="n">
        <v>-0.006542924172843301</v>
      </c>
      <c r="AW672" t="n">
        <v/>
      </c>
      <c r="BE672" t="n">
        <v>0.7925765749115365</v>
      </c>
      <c r="BF672" t="n">
        <v/>
      </c>
      <c r="BG672" t="n">
        <v/>
      </c>
    </row>
    <row r="673">
      <c r="A673" t="inlineStr">
        <is>
          <t>AAPL_long_cash_hysteresis_trend_30_150_entry_0.020_exit_-0.005_hold_10_cool_0_10bps</t>
        </is>
      </c>
      <c r="B673" t="n">
        <v>3.40450478360636</v>
      </c>
      <c r="C673" t="n">
        <v>0.1393497177027314</v>
      </c>
      <c r="D673" t="n">
        <v>0.2264551342211394</v>
      </c>
      <c r="E673" t="n">
        <v>0.690577556150037</v>
      </c>
      <c r="F673" t="n">
        <v>0.7609106588180496</v>
      </c>
      <c r="G673" t="n">
        <v>0.4098684498482307</v>
      </c>
      <c r="H673" t="n">
        <v>-0.3399864462715559</v>
      </c>
      <c r="I673" t="n">
        <v>17</v>
      </c>
      <c r="J673" t="n">
        <v>0.75</v>
      </c>
      <c r="K673" t="n">
        <v>0.670863938440014</v>
      </c>
      <c r="L673" t="n">
        <v>1.498426023084995</v>
      </c>
      <c r="M673" t="n">
        <v>0.247989017655022</v>
      </c>
      <c r="N673" t="n">
        <v>0.37095619827947</v>
      </c>
      <c r="O673" t="n">
        <v>-0.1209125242183219</v>
      </c>
      <c r="P673" t="n">
        <v>9.20391499584438</v>
      </c>
      <c r="Q673" t="n">
        <v>0.07508751116859891</v>
      </c>
      <c r="R673" t="n">
        <v>-0.1087287216535677</v>
      </c>
      <c r="S673" t="n">
        <v>0.04517268396433594</v>
      </c>
      <c r="T673" t="inlineStr">
        <is>
          <t>AAPL</t>
        </is>
      </c>
      <c r="U673" t="inlineStr">
        <is>
          <t>full_hysteresis</t>
        </is>
      </c>
      <c r="V673" t="inlineStr">
        <is>
          <t>long_cash_hysteresis</t>
        </is>
      </c>
      <c r="W673" t="n">
        <v>30</v>
      </c>
      <c r="X673" t="n">
        <v>150</v>
      </c>
      <c r="Y673" t="n">
        <v>0</v>
      </c>
      <c r="Z673" t="n">
        <v/>
      </c>
      <c r="AA673" t="b">
        <v>0</v>
      </c>
      <c r="AB673" t="n">
        <v>0.02</v>
      </c>
      <c r="AC673" t="n">
        <v>-0.005</v>
      </c>
      <c r="AD673" t="n">
        <v>10</v>
      </c>
      <c r="AE673" t="n">
        <v>0</v>
      </c>
      <c r="AF673" t="n">
        <v>10</v>
      </c>
      <c r="AG673" t="n">
        <v>11.40999248574426</v>
      </c>
      <c r="AH673" t="n">
        <v>0.2480784393562991</v>
      </c>
      <c r="AI673" t="n">
        <v>0.917037911215516</v>
      </c>
      <c r="AJ673" t="n">
        <v>-0.3851591302358919</v>
      </c>
      <c r="AK673" t="n">
        <v>0.6395638658013857</v>
      </c>
      <c r="AL673" t="n">
        <v>0.6478295940538833</v>
      </c>
      <c r="AM673" t="n">
        <v>1.195219308168761</v>
      </c>
      <c r="AN673" t="n">
        <v>213.1111111111111</v>
      </c>
      <c r="AO673" t="n">
        <v>151</v>
      </c>
      <c r="AP673" t="n">
        <v>1.495844374849434</v>
      </c>
      <c r="AQ673" t="n">
        <v>0</v>
      </c>
      <c r="AR673" t="inlineStr">
        <is>
          <t>hysteresis_sweep</t>
        </is>
      </c>
      <c r="AS673" t="n">
        <v>0.6971204803228803</v>
      </c>
      <c r="AT673" t="n">
        <v>1944</v>
      </c>
      <c r="AU673" t="n">
        <v>-0.006542924172843301</v>
      </c>
      <c r="AW673" t="n">
        <v/>
      </c>
      <c r="BE673" t="n">
        <v>0.7925765749115365</v>
      </c>
      <c r="BF673" t="n">
        <v/>
      </c>
      <c r="BG673" t="n">
        <v/>
      </c>
    </row>
    <row r="674">
      <c r="A674" t="inlineStr">
        <is>
          <t>AAPL_long_cash_hysteresis_trend_30_150_entry_0.020_exit_-0.005_hold_20_cool_0_10bps</t>
        </is>
      </c>
      <c r="B674" t="n">
        <v>3.40450478360636</v>
      </c>
      <c r="C674" t="n">
        <v>0.1393497177027314</v>
      </c>
      <c r="D674" t="n">
        <v>0.2264551342211394</v>
      </c>
      <c r="E674" t="n">
        <v>0.690577556150037</v>
      </c>
      <c r="F674" t="n">
        <v>0.7609106588180496</v>
      </c>
      <c r="G674" t="n">
        <v>0.4098684498482307</v>
      </c>
      <c r="H674" t="n">
        <v>-0.3399864462715559</v>
      </c>
      <c r="I674" t="n">
        <v>17</v>
      </c>
      <c r="J674" t="n">
        <v>0.75</v>
      </c>
      <c r="K674" t="n">
        <v>0.670863938440014</v>
      </c>
      <c r="L674" t="n">
        <v>1.498426023084995</v>
      </c>
      <c r="M674" t="n">
        <v>0.247989017655022</v>
      </c>
      <c r="N674" t="n">
        <v>0.37095619827947</v>
      </c>
      <c r="O674" t="n">
        <v>-0.1209125242183219</v>
      </c>
      <c r="P674" t="n">
        <v>9.20391499584438</v>
      </c>
      <c r="Q674" t="n">
        <v>0.07508751116859891</v>
      </c>
      <c r="R674" t="n">
        <v>-0.1087287216535677</v>
      </c>
      <c r="S674" t="n">
        <v>0.04517268396433594</v>
      </c>
      <c r="T674" t="inlineStr">
        <is>
          <t>AAPL</t>
        </is>
      </c>
      <c r="U674" t="inlineStr">
        <is>
          <t>full_hysteresis</t>
        </is>
      </c>
      <c r="V674" t="inlineStr">
        <is>
          <t>long_cash_hysteresis</t>
        </is>
      </c>
      <c r="W674" t="n">
        <v>30</v>
      </c>
      <c r="X674" t="n">
        <v>150</v>
      </c>
      <c r="Y674" t="n">
        <v>0</v>
      </c>
      <c r="Z674" t="n">
        <v/>
      </c>
      <c r="AA674" t="b">
        <v>0</v>
      </c>
      <c r="AB674" t="n">
        <v>0.02</v>
      </c>
      <c r="AC674" t="n">
        <v>-0.005</v>
      </c>
      <c r="AD674" t="n">
        <v>20</v>
      </c>
      <c r="AE674" t="n">
        <v>0</v>
      </c>
      <c r="AF674" t="n">
        <v>10</v>
      </c>
      <c r="AG674" t="n">
        <v>11.40999248574426</v>
      </c>
      <c r="AH674" t="n">
        <v>0.2480784393562991</v>
      </c>
      <c r="AI674" t="n">
        <v>0.917037911215516</v>
      </c>
      <c r="AJ674" t="n">
        <v>-0.3851591302358919</v>
      </c>
      <c r="AK674" t="n">
        <v>0.6395638658013857</v>
      </c>
      <c r="AL674" t="n">
        <v>0.6478295940538833</v>
      </c>
      <c r="AM674" t="n">
        <v>1.195219308168761</v>
      </c>
      <c r="AN674" t="n">
        <v>213.1111111111111</v>
      </c>
      <c r="AO674" t="n">
        <v>151</v>
      </c>
      <c r="AP674" t="n">
        <v>1.495844374849434</v>
      </c>
      <c r="AQ674" t="n">
        <v>0</v>
      </c>
      <c r="AR674" t="inlineStr">
        <is>
          <t>hysteresis_sweep</t>
        </is>
      </c>
      <c r="AS674" t="n">
        <v>0.6971204803228803</v>
      </c>
      <c r="AT674" t="n">
        <v>1944</v>
      </c>
      <c r="AU674" t="n">
        <v>-0.006542924172843301</v>
      </c>
      <c r="AW674" t="n">
        <v/>
      </c>
      <c r="BE674" t="n">
        <v>0.7925765749115365</v>
      </c>
      <c r="BF674" t="n">
        <v/>
      </c>
      <c r="BG674" t="n">
        <v/>
      </c>
    </row>
    <row r="675">
      <c r="A675" t="inlineStr">
        <is>
          <t>AAPL_long_cash_hysteresis_trend_30_150_entry_0.020_exit_-0.005_hold_0_cool_0_10bps</t>
        </is>
      </c>
      <c r="B675" t="n">
        <v>3.40450478360636</v>
      </c>
      <c r="C675" t="n">
        <v>0.1393497177027314</v>
      </c>
      <c r="D675" t="n">
        <v>0.2264551342211394</v>
      </c>
      <c r="E675" t="n">
        <v>0.690577556150037</v>
      </c>
      <c r="F675" t="n">
        <v>0.7609106588180496</v>
      </c>
      <c r="G675" t="n">
        <v>0.4098684498482307</v>
      </c>
      <c r="H675" t="n">
        <v>-0.3399864462715559</v>
      </c>
      <c r="I675" t="n">
        <v>17</v>
      </c>
      <c r="J675" t="n">
        <v>0.75</v>
      </c>
      <c r="K675" t="n">
        <v>0.670863938440014</v>
      </c>
      <c r="L675" t="n">
        <v>1.498426023084995</v>
      </c>
      <c r="M675" t="n">
        <v>0.247989017655022</v>
      </c>
      <c r="N675" t="n">
        <v>0.37095619827947</v>
      </c>
      <c r="O675" t="n">
        <v>-0.1209125242183219</v>
      </c>
      <c r="P675" t="n">
        <v>9.20391499584438</v>
      </c>
      <c r="Q675" t="n">
        <v>0.07508751116859891</v>
      </c>
      <c r="R675" t="n">
        <v>-0.1087287216535677</v>
      </c>
      <c r="S675" t="n">
        <v>0.04517268396433594</v>
      </c>
      <c r="T675" t="inlineStr">
        <is>
          <t>AAPL</t>
        </is>
      </c>
      <c r="U675" t="inlineStr">
        <is>
          <t>full_hysteresis</t>
        </is>
      </c>
      <c r="V675" t="inlineStr">
        <is>
          <t>long_cash_hysteresis</t>
        </is>
      </c>
      <c r="W675" t="n">
        <v>30</v>
      </c>
      <c r="X675" t="n">
        <v>150</v>
      </c>
      <c r="Y675" t="n">
        <v>0</v>
      </c>
      <c r="Z675" t="n">
        <v/>
      </c>
      <c r="AA675" t="b">
        <v>0</v>
      </c>
      <c r="AB675" t="n">
        <v>0.02</v>
      </c>
      <c r="AC675" t="n">
        <v>-0.005</v>
      </c>
      <c r="AD675" t="n">
        <v>0</v>
      </c>
      <c r="AE675" t="n">
        <v>0</v>
      </c>
      <c r="AF675" t="n">
        <v>10</v>
      </c>
      <c r="AG675" t="n">
        <v>11.40999248574426</v>
      </c>
      <c r="AH675" t="n">
        <v>0.2480784393562991</v>
      </c>
      <c r="AI675" t="n">
        <v>0.917037911215516</v>
      </c>
      <c r="AJ675" t="n">
        <v>-0.3851591302358919</v>
      </c>
      <c r="AK675" t="n">
        <v>0.6395638658013857</v>
      </c>
      <c r="AL675" t="n">
        <v>0.6478295940538833</v>
      </c>
      <c r="AM675" t="n">
        <v>1.195219308168761</v>
      </c>
      <c r="AN675" t="n">
        <v>213.1111111111111</v>
      </c>
      <c r="AO675" t="n">
        <v>151</v>
      </c>
      <c r="AP675" t="n">
        <v>1.495844374849434</v>
      </c>
      <c r="AQ675" t="n">
        <v>0</v>
      </c>
      <c r="AR675" t="inlineStr">
        <is>
          <t>hysteresis_sweep</t>
        </is>
      </c>
      <c r="AS675" t="n">
        <v>0.6971204803228803</v>
      </c>
      <c r="AT675" t="n">
        <v>1944</v>
      </c>
      <c r="AU675" t="n">
        <v>-0.006542924172843301</v>
      </c>
      <c r="AW675" t="n">
        <v/>
      </c>
      <c r="BE675" t="n">
        <v>0.7925765749115365</v>
      </c>
      <c r="BF675" t="n">
        <v/>
      </c>
      <c r="BG675" t="n">
        <v/>
      </c>
    </row>
    <row r="676">
      <c r="A676" t="inlineStr">
        <is>
          <t>AAPL_long_cash_hysteresis_trend_30_150_entry_0.020_exit_-0.005_hold_0_cool_5_10bps</t>
        </is>
      </c>
      <c r="B676" t="n">
        <v>3.40450478360636</v>
      </c>
      <c r="C676" t="n">
        <v>0.1393497177027314</v>
      </c>
      <c r="D676" t="n">
        <v>0.2264551342211394</v>
      </c>
      <c r="E676" t="n">
        <v>0.690577556150037</v>
      </c>
      <c r="F676" t="n">
        <v>0.7609106588180496</v>
      </c>
      <c r="G676" t="n">
        <v>0.4098684498482307</v>
      </c>
      <c r="H676" t="n">
        <v>-0.3399864462715559</v>
      </c>
      <c r="I676" t="n">
        <v>17</v>
      </c>
      <c r="J676" t="n">
        <v>0.75</v>
      </c>
      <c r="K676" t="n">
        <v>0.670863938440014</v>
      </c>
      <c r="L676" t="n">
        <v>1.498426023084995</v>
      </c>
      <c r="M676" t="n">
        <v>0.247989017655022</v>
      </c>
      <c r="N676" t="n">
        <v>0.37095619827947</v>
      </c>
      <c r="O676" t="n">
        <v>-0.1209125242183219</v>
      </c>
      <c r="P676" t="n">
        <v>9.20391499584438</v>
      </c>
      <c r="Q676" t="n">
        <v>0.07508751116859891</v>
      </c>
      <c r="R676" t="n">
        <v>-0.1087287216535677</v>
      </c>
      <c r="S676" t="n">
        <v>0.04517268396433594</v>
      </c>
      <c r="T676" t="inlineStr">
        <is>
          <t>AAPL</t>
        </is>
      </c>
      <c r="U676" t="inlineStr">
        <is>
          <t>full_hysteresis</t>
        </is>
      </c>
      <c r="V676" t="inlineStr">
        <is>
          <t>long_cash_hysteresis</t>
        </is>
      </c>
      <c r="W676" t="n">
        <v>30</v>
      </c>
      <c r="X676" t="n">
        <v>150</v>
      </c>
      <c r="Y676" t="n">
        <v>0</v>
      </c>
      <c r="Z676" t="n">
        <v/>
      </c>
      <c r="AA676" t="b">
        <v>0</v>
      </c>
      <c r="AB676" t="n">
        <v>0.02</v>
      </c>
      <c r="AC676" t="n">
        <v>-0.005</v>
      </c>
      <c r="AD676" t="n">
        <v>0</v>
      </c>
      <c r="AE676" t="n">
        <v>5</v>
      </c>
      <c r="AF676" t="n">
        <v>10</v>
      </c>
      <c r="AG676" t="n">
        <v>11.40999248574426</v>
      </c>
      <c r="AH676" t="n">
        <v>0.2480784393562991</v>
      </c>
      <c r="AI676" t="n">
        <v>0.917037911215516</v>
      </c>
      <c r="AJ676" t="n">
        <v>-0.3851591302358919</v>
      </c>
      <c r="AK676" t="n">
        <v>0.6395638658013857</v>
      </c>
      <c r="AL676" t="n">
        <v>0.6478295940538833</v>
      </c>
      <c r="AM676" t="n">
        <v>1.195219308168761</v>
      </c>
      <c r="AN676" t="n">
        <v>213.1111111111111</v>
      </c>
      <c r="AO676" t="n">
        <v>151</v>
      </c>
      <c r="AP676" t="n">
        <v>1.495844374849434</v>
      </c>
      <c r="AQ676" t="n">
        <v>0</v>
      </c>
      <c r="AR676" t="inlineStr">
        <is>
          <t>hysteresis_sweep</t>
        </is>
      </c>
      <c r="AS676" t="n">
        <v>0.6971204803228803</v>
      </c>
      <c r="AT676" t="n">
        <v>1944</v>
      </c>
      <c r="AU676" t="n">
        <v>-0.006542924172843301</v>
      </c>
      <c r="AW676" t="n">
        <v/>
      </c>
      <c r="BE676" t="n">
        <v>0.7925765749115365</v>
      </c>
      <c r="BF676" t="n">
        <v/>
      </c>
      <c r="BG676" t="n">
        <v/>
      </c>
    </row>
    <row r="677">
      <c r="A677" t="inlineStr">
        <is>
          <t>AAPL_long_cash_hysteresis_trend_30_150_entry_0.020_exit_-0.005_hold_20_cool_10_10bps</t>
        </is>
      </c>
      <c r="B677" t="n">
        <v>3.40450478360636</v>
      </c>
      <c r="C677" t="n">
        <v>0.1393497177027314</v>
      </c>
      <c r="D677" t="n">
        <v>0.2264551342211394</v>
      </c>
      <c r="E677" t="n">
        <v>0.690577556150037</v>
      </c>
      <c r="F677" t="n">
        <v>0.7609106588180496</v>
      </c>
      <c r="G677" t="n">
        <v>0.4098684498482307</v>
      </c>
      <c r="H677" t="n">
        <v>-0.3399864462715559</v>
      </c>
      <c r="I677" t="n">
        <v>17</v>
      </c>
      <c r="J677" t="n">
        <v>0.75</v>
      </c>
      <c r="K677" t="n">
        <v>0.670863938440014</v>
      </c>
      <c r="L677" t="n">
        <v>1.498426023084995</v>
      </c>
      <c r="M677" t="n">
        <v>0.247989017655022</v>
      </c>
      <c r="N677" t="n">
        <v>0.37095619827947</v>
      </c>
      <c r="O677" t="n">
        <v>-0.1209125242183219</v>
      </c>
      <c r="P677" t="n">
        <v>9.20391499584438</v>
      </c>
      <c r="Q677" t="n">
        <v>0.07508751116859891</v>
      </c>
      <c r="R677" t="n">
        <v>-0.1087287216535677</v>
      </c>
      <c r="S677" t="n">
        <v>0.04517268396433594</v>
      </c>
      <c r="T677" t="inlineStr">
        <is>
          <t>AAPL</t>
        </is>
      </c>
      <c r="U677" t="inlineStr">
        <is>
          <t>full_hysteresis</t>
        </is>
      </c>
      <c r="V677" t="inlineStr">
        <is>
          <t>long_cash_hysteresis</t>
        </is>
      </c>
      <c r="W677" t="n">
        <v>30</v>
      </c>
      <c r="X677" t="n">
        <v>150</v>
      </c>
      <c r="Y677" t="n">
        <v>0</v>
      </c>
      <c r="Z677" t="n">
        <v/>
      </c>
      <c r="AA677" t="b">
        <v>0</v>
      </c>
      <c r="AB677" t="n">
        <v>0.02</v>
      </c>
      <c r="AC677" t="n">
        <v>-0.005</v>
      </c>
      <c r="AD677" t="n">
        <v>20</v>
      </c>
      <c r="AE677" t="n">
        <v>10</v>
      </c>
      <c r="AF677" t="n">
        <v>10</v>
      </c>
      <c r="AG677" t="n">
        <v>11.40999248574426</v>
      </c>
      <c r="AH677" t="n">
        <v>0.2480784393562991</v>
      </c>
      <c r="AI677" t="n">
        <v>0.917037911215516</v>
      </c>
      <c r="AJ677" t="n">
        <v>-0.3851591302358919</v>
      </c>
      <c r="AK677" t="n">
        <v>0.6395638658013857</v>
      </c>
      <c r="AL677" t="n">
        <v>0.6478295940538833</v>
      </c>
      <c r="AM677" t="n">
        <v>1.195219308168761</v>
      </c>
      <c r="AN677" t="n">
        <v>213.1111111111111</v>
      </c>
      <c r="AO677" t="n">
        <v>151</v>
      </c>
      <c r="AP677" t="n">
        <v>1.495844374849434</v>
      </c>
      <c r="AQ677" t="n">
        <v>0</v>
      </c>
      <c r="AR677" t="inlineStr">
        <is>
          <t>hysteresis_sweep</t>
        </is>
      </c>
      <c r="AS677" t="n">
        <v>0.6971204803228803</v>
      </c>
      <c r="AT677" t="n">
        <v>1944</v>
      </c>
      <c r="AU677" t="n">
        <v>-0.006542924172843301</v>
      </c>
      <c r="AW677" t="n">
        <v/>
      </c>
      <c r="BE677" t="n">
        <v>0.7925765749115365</v>
      </c>
      <c r="BF677" t="n">
        <v/>
      </c>
      <c r="BG677" t="n">
        <v/>
      </c>
    </row>
    <row r="678">
      <c r="A678" t="inlineStr">
        <is>
          <t>AAPL_long_cash_hysteresis_trend_30_150_entry_0.020_exit_-0.005_hold_20_cool_5_10bps</t>
        </is>
      </c>
      <c r="B678" t="n">
        <v>3.40450478360636</v>
      </c>
      <c r="C678" t="n">
        <v>0.1393497177027314</v>
      </c>
      <c r="D678" t="n">
        <v>0.2264551342211394</v>
      </c>
      <c r="E678" t="n">
        <v>0.690577556150037</v>
      </c>
      <c r="F678" t="n">
        <v>0.7609106588180496</v>
      </c>
      <c r="G678" t="n">
        <v>0.4098684498482307</v>
      </c>
      <c r="H678" t="n">
        <v>-0.3399864462715559</v>
      </c>
      <c r="I678" t="n">
        <v>17</v>
      </c>
      <c r="J678" t="n">
        <v>0.75</v>
      </c>
      <c r="K678" t="n">
        <v>0.670863938440014</v>
      </c>
      <c r="L678" t="n">
        <v>1.498426023084995</v>
      </c>
      <c r="M678" t="n">
        <v>0.247989017655022</v>
      </c>
      <c r="N678" t="n">
        <v>0.37095619827947</v>
      </c>
      <c r="O678" t="n">
        <v>-0.1209125242183219</v>
      </c>
      <c r="P678" t="n">
        <v>9.20391499584438</v>
      </c>
      <c r="Q678" t="n">
        <v>0.07508751116859891</v>
      </c>
      <c r="R678" t="n">
        <v>-0.1087287216535677</v>
      </c>
      <c r="S678" t="n">
        <v>0.04517268396433594</v>
      </c>
      <c r="T678" t="inlineStr">
        <is>
          <t>AAPL</t>
        </is>
      </c>
      <c r="U678" t="inlineStr">
        <is>
          <t>full_hysteresis</t>
        </is>
      </c>
      <c r="V678" t="inlineStr">
        <is>
          <t>long_cash_hysteresis</t>
        </is>
      </c>
      <c r="W678" t="n">
        <v>30</v>
      </c>
      <c r="X678" t="n">
        <v>150</v>
      </c>
      <c r="Y678" t="n">
        <v>0</v>
      </c>
      <c r="Z678" t="n">
        <v/>
      </c>
      <c r="AA678" t="b">
        <v>0</v>
      </c>
      <c r="AB678" t="n">
        <v>0.02</v>
      </c>
      <c r="AC678" t="n">
        <v>-0.005</v>
      </c>
      <c r="AD678" t="n">
        <v>20</v>
      </c>
      <c r="AE678" t="n">
        <v>5</v>
      </c>
      <c r="AF678" t="n">
        <v>10</v>
      </c>
      <c r="AG678" t="n">
        <v>11.40999248574426</v>
      </c>
      <c r="AH678" t="n">
        <v>0.2480784393562991</v>
      </c>
      <c r="AI678" t="n">
        <v>0.917037911215516</v>
      </c>
      <c r="AJ678" t="n">
        <v>-0.3851591302358919</v>
      </c>
      <c r="AK678" t="n">
        <v>0.6395638658013857</v>
      </c>
      <c r="AL678" t="n">
        <v>0.6478295940538833</v>
      </c>
      <c r="AM678" t="n">
        <v>1.195219308168761</v>
      </c>
      <c r="AN678" t="n">
        <v>213.1111111111111</v>
      </c>
      <c r="AO678" t="n">
        <v>151</v>
      </c>
      <c r="AP678" t="n">
        <v>1.495844374849434</v>
      </c>
      <c r="AQ678" t="n">
        <v>0</v>
      </c>
      <c r="AR678" t="inlineStr">
        <is>
          <t>hysteresis_sweep</t>
        </is>
      </c>
      <c r="AS678" t="n">
        <v>0.6971204803228803</v>
      </c>
      <c r="AT678" t="n">
        <v>1944</v>
      </c>
      <c r="AU678" t="n">
        <v>-0.006542924172843301</v>
      </c>
      <c r="AW678" t="n">
        <v/>
      </c>
      <c r="BE678" t="n">
        <v>0.7925765749115365</v>
      </c>
      <c r="BF678" t="n">
        <v/>
      </c>
      <c r="BG678" t="n">
        <v/>
      </c>
    </row>
    <row r="679">
      <c r="A679" t="inlineStr">
        <is>
          <t>AAPL_long_cash_hysteresis_trend_30_150_entry_0.020_exit_-0.005_hold_10_cool_10_10bps</t>
        </is>
      </c>
      <c r="B679" t="n">
        <v>3.40450478360636</v>
      </c>
      <c r="C679" t="n">
        <v>0.1393497177027314</v>
      </c>
      <c r="D679" t="n">
        <v>0.2264551342211394</v>
      </c>
      <c r="E679" t="n">
        <v>0.690577556150037</v>
      </c>
      <c r="F679" t="n">
        <v>0.7609106588180496</v>
      </c>
      <c r="G679" t="n">
        <v>0.4098684498482307</v>
      </c>
      <c r="H679" t="n">
        <v>-0.3399864462715559</v>
      </c>
      <c r="I679" t="n">
        <v>17</v>
      </c>
      <c r="J679" t="n">
        <v>0.75</v>
      </c>
      <c r="K679" t="n">
        <v>0.670863938440014</v>
      </c>
      <c r="L679" t="n">
        <v>1.498426023084995</v>
      </c>
      <c r="M679" t="n">
        <v>0.247989017655022</v>
      </c>
      <c r="N679" t="n">
        <v>0.37095619827947</v>
      </c>
      <c r="O679" t="n">
        <v>-0.1209125242183219</v>
      </c>
      <c r="P679" t="n">
        <v>9.20391499584438</v>
      </c>
      <c r="Q679" t="n">
        <v>0.07508751116859891</v>
      </c>
      <c r="R679" t="n">
        <v>-0.1087287216535677</v>
      </c>
      <c r="S679" t="n">
        <v>0.04517268396433594</v>
      </c>
      <c r="T679" t="inlineStr">
        <is>
          <t>AAPL</t>
        </is>
      </c>
      <c r="U679" t="inlineStr">
        <is>
          <t>full_hysteresis</t>
        </is>
      </c>
      <c r="V679" t="inlineStr">
        <is>
          <t>long_cash_hysteresis</t>
        </is>
      </c>
      <c r="W679" t="n">
        <v>30</v>
      </c>
      <c r="X679" t="n">
        <v>150</v>
      </c>
      <c r="Y679" t="n">
        <v>0</v>
      </c>
      <c r="Z679" t="n">
        <v/>
      </c>
      <c r="AA679" t="b">
        <v>0</v>
      </c>
      <c r="AB679" t="n">
        <v>0.02</v>
      </c>
      <c r="AC679" t="n">
        <v>-0.005</v>
      </c>
      <c r="AD679" t="n">
        <v>10</v>
      </c>
      <c r="AE679" t="n">
        <v>10</v>
      </c>
      <c r="AF679" t="n">
        <v>10</v>
      </c>
      <c r="AG679" t="n">
        <v>11.40999248574426</v>
      </c>
      <c r="AH679" t="n">
        <v>0.2480784393562991</v>
      </c>
      <c r="AI679" t="n">
        <v>0.917037911215516</v>
      </c>
      <c r="AJ679" t="n">
        <v>-0.3851591302358919</v>
      </c>
      <c r="AK679" t="n">
        <v>0.6395638658013857</v>
      </c>
      <c r="AL679" t="n">
        <v>0.6478295940538833</v>
      </c>
      <c r="AM679" t="n">
        <v>1.195219308168761</v>
      </c>
      <c r="AN679" t="n">
        <v>213.1111111111111</v>
      </c>
      <c r="AO679" t="n">
        <v>151</v>
      </c>
      <c r="AP679" t="n">
        <v>1.495844374849434</v>
      </c>
      <c r="AQ679" t="n">
        <v>0</v>
      </c>
      <c r="AR679" t="inlineStr">
        <is>
          <t>hysteresis_sweep</t>
        </is>
      </c>
      <c r="AS679" t="n">
        <v>0.6971204803228803</v>
      </c>
      <c r="AT679" t="n">
        <v>1944</v>
      </c>
      <c r="AU679" t="n">
        <v>-0.006542924172843301</v>
      </c>
      <c r="AW679" t="n">
        <v/>
      </c>
      <c r="BE679" t="n">
        <v>0.7925765749115365</v>
      </c>
      <c r="BF679" t="n">
        <v/>
      </c>
      <c r="BG679" t="n">
        <v/>
      </c>
    </row>
    <row r="680">
      <c r="A680" t="inlineStr">
        <is>
          <t>AAPL_long_cash_hysteresis_trend_30_150_entry_0.020_exit_-0.005_hold_0_cool_10_10bps</t>
        </is>
      </c>
      <c r="B680" t="n">
        <v>3.40450478360636</v>
      </c>
      <c r="C680" t="n">
        <v>0.1393497177027314</v>
      </c>
      <c r="D680" t="n">
        <v>0.2264551342211394</v>
      </c>
      <c r="E680" t="n">
        <v>0.690577556150037</v>
      </c>
      <c r="F680" t="n">
        <v>0.7609106588180496</v>
      </c>
      <c r="G680" t="n">
        <v>0.4098684498482307</v>
      </c>
      <c r="H680" t="n">
        <v>-0.3399864462715559</v>
      </c>
      <c r="I680" t="n">
        <v>17</v>
      </c>
      <c r="J680" t="n">
        <v>0.75</v>
      </c>
      <c r="K680" t="n">
        <v>0.670863938440014</v>
      </c>
      <c r="L680" t="n">
        <v>1.498426023084995</v>
      </c>
      <c r="M680" t="n">
        <v>0.247989017655022</v>
      </c>
      <c r="N680" t="n">
        <v>0.37095619827947</v>
      </c>
      <c r="O680" t="n">
        <v>-0.1209125242183219</v>
      </c>
      <c r="P680" t="n">
        <v>9.20391499584438</v>
      </c>
      <c r="Q680" t="n">
        <v>0.07508751116859891</v>
      </c>
      <c r="R680" t="n">
        <v>-0.1087287216535677</v>
      </c>
      <c r="S680" t="n">
        <v>0.04517268396433594</v>
      </c>
      <c r="T680" t="inlineStr">
        <is>
          <t>AAPL</t>
        </is>
      </c>
      <c r="U680" t="inlineStr">
        <is>
          <t>full_hysteresis</t>
        </is>
      </c>
      <c r="V680" t="inlineStr">
        <is>
          <t>long_cash_hysteresis</t>
        </is>
      </c>
      <c r="W680" t="n">
        <v>30</v>
      </c>
      <c r="X680" t="n">
        <v>150</v>
      </c>
      <c r="Y680" t="n">
        <v>0</v>
      </c>
      <c r="Z680" t="n">
        <v/>
      </c>
      <c r="AA680" t="b">
        <v>0</v>
      </c>
      <c r="AB680" t="n">
        <v>0.02</v>
      </c>
      <c r="AC680" t="n">
        <v>-0.005</v>
      </c>
      <c r="AD680" t="n">
        <v>0</v>
      </c>
      <c r="AE680" t="n">
        <v>10</v>
      </c>
      <c r="AF680" t="n">
        <v>10</v>
      </c>
      <c r="AG680" t="n">
        <v>11.40999248574426</v>
      </c>
      <c r="AH680" t="n">
        <v>0.2480784393562991</v>
      </c>
      <c r="AI680" t="n">
        <v>0.917037911215516</v>
      </c>
      <c r="AJ680" t="n">
        <v>-0.3851591302358919</v>
      </c>
      <c r="AK680" t="n">
        <v>0.6395638658013857</v>
      </c>
      <c r="AL680" t="n">
        <v>0.6478295940538833</v>
      </c>
      <c r="AM680" t="n">
        <v>1.195219308168761</v>
      </c>
      <c r="AN680" t="n">
        <v>213.1111111111111</v>
      </c>
      <c r="AO680" t="n">
        <v>151</v>
      </c>
      <c r="AP680" t="n">
        <v>1.495844374849434</v>
      </c>
      <c r="AQ680" t="n">
        <v>0</v>
      </c>
      <c r="AR680" t="inlineStr">
        <is>
          <t>hysteresis_sweep</t>
        </is>
      </c>
      <c r="AS680" t="n">
        <v>0.6971204803228803</v>
      </c>
      <c r="AT680" t="n">
        <v>1944</v>
      </c>
      <c r="AU680" t="n">
        <v>-0.006542924172843301</v>
      </c>
      <c r="AW680" t="n">
        <v/>
      </c>
      <c r="BE680" t="n">
        <v>0.7925765749115365</v>
      </c>
      <c r="BF680" t="n">
        <v/>
      </c>
      <c r="BG680" t="n">
        <v/>
      </c>
    </row>
    <row r="681">
      <c r="A681" t="inlineStr">
        <is>
          <t>AAPL_long_cash_hysteresis_trend_5_50_entry_0.020_exit_0.000_hold_10_cool_10_10bps</t>
        </is>
      </c>
      <c r="B681" t="n">
        <v>3.966680892292528</v>
      </c>
      <c r="C681" t="n">
        <v>0.151456295468775</v>
      </c>
      <c r="D681" t="n">
        <v>0.1785401529724072</v>
      </c>
      <c r="E681" t="n">
        <v>0.8806013948741162</v>
      </c>
      <c r="F681" t="n">
        <v>0.9617720330049728</v>
      </c>
      <c r="G681" t="n">
        <v>0.5553880215079047</v>
      </c>
      <c r="H681" t="n">
        <v>-0.2727035686826015</v>
      </c>
      <c r="I681" t="n">
        <v>67</v>
      </c>
      <c r="J681" t="n">
        <v>0.4242424242424243</v>
      </c>
      <c r="K681" t="n">
        <v>0.5624344176285414</v>
      </c>
      <c r="L681" t="n">
        <v>5.905561385099685</v>
      </c>
      <c r="M681" t="n">
        <v>0.05597658056861279</v>
      </c>
      <c r="N681" t="n">
        <v>0.18001924022558</v>
      </c>
      <c r="O681" t="n">
        <v>-0.0354232739154683</v>
      </c>
      <c r="P681" t="n">
        <v>3.744593350468603</v>
      </c>
      <c r="Q681" t="n">
        <v>0.3450324786049519</v>
      </c>
      <c r="R681" t="n">
        <v>-0.0966221438875241</v>
      </c>
      <c r="S681" t="n">
        <v>0.1124555615532904</v>
      </c>
      <c r="T681" t="inlineStr">
        <is>
          <t>AAPL</t>
        </is>
      </c>
      <c r="U681" t="inlineStr">
        <is>
          <t>full_hysteresis</t>
        </is>
      </c>
      <c r="V681" t="inlineStr">
        <is>
          <t>long_cash_hysteresis</t>
        </is>
      </c>
      <c r="W681" t="n">
        <v>5</v>
      </c>
      <c r="X681" t="n">
        <v>50</v>
      </c>
      <c r="Y681" t="n">
        <v>0</v>
      </c>
      <c r="Z681" t="n">
        <v/>
      </c>
      <c r="AA681" t="b">
        <v>0</v>
      </c>
      <c r="AB681" t="n">
        <v>0.02</v>
      </c>
      <c r="AC681" t="n">
        <v>0</v>
      </c>
      <c r="AD681" t="n">
        <v>10</v>
      </c>
      <c r="AE681" t="n">
        <v>10</v>
      </c>
      <c r="AF681" t="n">
        <v>10</v>
      </c>
      <c r="AG681" t="n">
        <v>11.40999248574426</v>
      </c>
      <c r="AH681" t="n">
        <v>0.2480784393562991</v>
      </c>
      <c r="AI681" t="n">
        <v>0.917037911215516</v>
      </c>
      <c r="AJ681" t="n">
        <v>-0.3851591302358919</v>
      </c>
      <c r="AK681" t="n">
        <v>0.4917626345756764</v>
      </c>
      <c r="AL681" t="n">
        <v>0.4725826165031544</v>
      </c>
      <c r="AM681" t="n">
        <v>1.135713421559303</v>
      </c>
      <c r="AN681" t="n">
        <v>47.29411764705883</v>
      </c>
      <c r="AO681" t="n">
        <v>35</v>
      </c>
      <c r="AP681" t="n">
        <v>5.895386653818357</v>
      </c>
      <c r="AQ681" t="n">
        <v>0</v>
      </c>
      <c r="AR681" t="inlineStr">
        <is>
          <t>hysteresis_sweep</t>
        </is>
      </c>
      <c r="AS681" t="n">
        <v>0.6418914264955609</v>
      </c>
      <c r="AT681" t="n">
        <v>1188</v>
      </c>
      <c r="AU681" t="n">
        <v>0.2387099683785553</v>
      </c>
      <c r="AW681" t="n">
        <v/>
      </c>
      <c r="BE681" t="n">
        <v>0.7923855236209103</v>
      </c>
      <c r="BF681" t="n">
        <v/>
      </c>
      <c r="BG681" t="n">
        <v/>
      </c>
    </row>
    <row r="682">
      <c r="A682" t="inlineStr">
        <is>
          <t>AAPL_long_cash_hysteresis_trend_20_150_entry_0.005_exit_-0.010_hold_10_cool_5_10bps</t>
        </is>
      </c>
      <c r="B682" t="n">
        <v>3.4997583052465</v>
      </c>
      <c r="C682" t="n">
        <v>0.1414967225995873</v>
      </c>
      <c r="D682" t="n">
        <v>0.2265797446968262</v>
      </c>
      <c r="E682" t="n">
        <v>0.6986393718849025</v>
      </c>
      <c r="F682" t="n">
        <v>0.7853665798852659</v>
      </c>
      <c r="G682" t="n">
        <v>0.4229688760847464</v>
      </c>
      <c r="H682" t="n">
        <v>-0.3345322329845304</v>
      </c>
      <c r="I682" t="n">
        <v>21</v>
      </c>
      <c r="J682" t="n">
        <v>0.7</v>
      </c>
      <c r="K682" t="n">
        <v>0.6953480237845401</v>
      </c>
      <c r="L682" t="n">
        <v>1.85099685204617</v>
      </c>
      <c r="M682" t="n">
        <v>0.1874967454182658</v>
      </c>
      <c r="N682" t="n">
        <v>0.3237789973732847</v>
      </c>
      <c r="O682" t="n">
        <v>-0.1304951758101117</v>
      </c>
      <c r="P682" t="n">
        <v>5.789365947931009</v>
      </c>
      <c r="Q682" t="n">
        <v>0.09542203273230143</v>
      </c>
      <c r="R682" t="n">
        <v>-0.1065817167567118</v>
      </c>
      <c r="S682" t="n">
        <v>0.05062689725136149</v>
      </c>
      <c r="T682" t="inlineStr">
        <is>
          <t>AAPL</t>
        </is>
      </c>
      <c r="U682" t="inlineStr">
        <is>
          <t>full_hysteresis</t>
        </is>
      </c>
      <c r="V682" t="inlineStr">
        <is>
          <t>long_cash_hysteresis</t>
        </is>
      </c>
      <c r="W682" t="n">
        <v>20</v>
      </c>
      <c r="X682" t="n">
        <v>150</v>
      </c>
      <c r="Y682" t="n">
        <v>0</v>
      </c>
      <c r="Z682" t="n">
        <v/>
      </c>
      <c r="AA682" t="b">
        <v>0</v>
      </c>
      <c r="AB682" t="n">
        <v>0.005</v>
      </c>
      <c r="AC682" t="n">
        <v>-0.01</v>
      </c>
      <c r="AD682" t="n">
        <v>10</v>
      </c>
      <c r="AE682" t="n">
        <v>5</v>
      </c>
      <c r="AF682" t="n">
        <v>10</v>
      </c>
      <c r="AG682" t="n">
        <v>11.40999248574426</v>
      </c>
      <c r="AH682" t="n">
        <v>0.2480784393562991</v>
      </c>
      <c r="AI682" t="n">
        <v>0.917037911215516</v>
      </c>
      <c r="AJ682" t="n">
        <v>-0.3851591302358919</v>
      </c>
      <c r="AK682" t="n">
        <v>0.6506280978544691</v>
      </c>
      <c r="AL682" t="n">
        <v>0.6595842330652435</v>
      </c>
      <c r="AM682" t="n">
        <v>1.169519301342844</v>
      </c>
      <c r="AN682" t="n">
        <v>180.7272727272727</v>
      </c>
      <c r="AO682" t="n">
        <v>169</v>
      </c>
      <c r="AP682" t="n">
        <v>1.847807757166948</v>
      </c>
      <c r="AQ682" t="n">
        <v>0</v>
      </c>
      <c r="AR682" t="inlineStr">
        <is>
          <t>hysteresis_sweep</t>
        </is>
      </c>
      <c r="AS682" t="n">
        <v>0.7052539062711051</v>
      </c>
      <c r="AT682" t="n">
        <v>1620</v>
      </c>
      <c r="AU682" t="n">
        <v>-0.00661453438620252</v>
      </c>
      <c r="AW682" t="n">
        <v/>
      </c>
      <c r="BE682" t="n">
        <v>0.7914096690283239</v>
      </c>
      <c r="BF682" t="n">
        <v/>
      </c>
      <c r="BG682" t="n">
        <v/>
      </c>
    </row>
    <row r="683">
      <c r="A683" t="inlineStr">
        <is>
          <t>AAPL_long_cash_hysteresis_trend_20_150_entry_0.005_exit_-0.010_hold_10_cool_0_10bps</t>
        </is>
      </c>
      <c r="B683" t="n">
        <v>3.4997583052465</v>
      </c>
      <c r="C683" t="n">
        <v>0.1414967225995873</v>
      </c>
      <c r="D683" t="n">
        <v>0.2265797446968262</v>
      </c>
      <c r="E683" t="n">
        <v>0.6986393718849025</v>
      </c>
      <c r="F683" t="n">
        <v>0.7853665798852659</v>
      </c>
      <c r="G683" t="n">
        <v>0.4229688760847464</v>
      </c>
      <c r="H683" t="n">
        <v>-0.3345322329845304</v>
      </c>
      <c r="I683" t="n">
        <v>21</v>
      </c>
      <c r="J683" t="n">
        <v>0.7</v>
      </c>
      <c r="K683" t="n">
        <v>0.6953480237845401</v>
      </c>
      <c r="L683" t="n">
        <v>1.85099685204617</v>
      </c>
      <c r="M683" t="n">
        <v>0.1874967454182658</v>
      </c>
      <c r="N683" t="n">
        <v>0.3237789973732847</v>
      </c>
      <c r="O683" t="n">
        <v>-0.1304951758101117</v>
      </c>
      <c r="P683" t="n">
        <v>5.789365947931009</v>
      </c>
      <c r="Q683" t="n">
        <v>0.09542203273230143</v>
      </c>
      <c r="R683" t="n">
        <v>-0.1065817167567118</v>
      </c>
      <c r="S683" t="n">
        <v>0.05062689725136149</v>
      </c>
      <c r="T683" t="inlineStr">
        <is>
          <t>AAPL</t>
        </is>
      </c>
      <c r="U683" t="inlineStr">
        <is>
          <t>full_hysteresis</t>
        </is>
      </c>
      <c r="V683" t="inlineStr">
        <is>
          <t>long_cash_hysteresis</t>
        </is>
      </c>
      <c r="W683" t="n">
        <v>20</v>
      </c>
      <c r="X683" t="n">
        <v>150</v>
      </c>
      <c r="Y683" t="n">
        <v>0</v>
      </c>
      <c r="Z683" t="n">
        <v/>
      </c>
      <c r="AA683" t="b">
        <v>0</v>
      </c>
      <c r="AB683" t="n">
        <v>0.005</v>
      </c>
      <c r="AC683" t="n">
        <v>-0.01</v>
      </c>
      <c r="AD683" t="n">
        <v>10</v>
      </c>
      <c r="AE683" t="n">
        <v>0</v>
      </c>
      <c r="AF683" t="n">
        <v>10</v>
      </c>
      <c r="AG683" t="n">
        <v>11.40999248574426</v>
      </c>
      <c r="AH683" t="n">
        <v>0.2480784393562991</v>
      </c>
      <c r="AI683" t="n">
        <v>0.917037911215516</v>
      </c>
      <c r="AJ683" t="n">
        <v>-0.3851591302358919</v>
      </c>
      <c r="AK683" t="n">
        <v>0.6506280978544691</v>
      </c>
      <c r="AL683" t="n">
        <v>0.6595842330652435</v>
      </c>
      <c r="AM683" t="n">
        <v>1.169519301342844</v>
      </c>
      <c r="AN683" t="n">
        <v>180.7272727272727</v>
      </c>
      <c r="AO683" t="n">
        <v>169</v>
      </c>
      <c r="AP683" t="n">
        <v>1.847807757166948</v>
      </c>
      <c r="AQ683" t="n">
        <v>0</v>
      </c>
      <c r="AR683" t="inlineStr">
        <is>
          <t>hysteresis_sweep</t>
        </is>
      </c>
      <c r="AS683" t="n">
        <v>0.7052539062711051</v>
      </c>
      <c r="AT683" t="n">
        <v>1620</v>
      </c>
      <c r="AU683" t="n">
        <v>-0.00661453438620252</v>
      </c>
      <c r="AW683" t="n">
        <v/>
      </c>
      <c r="BE683" t="n">
        <v>0.7914096690283239</v>
      </c>
      <c r="BF683" t="n">
        <v/>
      </c>
      <c r="BG683" t="n">
        <v/>
      </c>
    </row>
    <row r="684">
      <c r="A684" t="inlineStr">
        <is>
          <t>AAPL_long_cash_hysteresis_trend_20_150_entry_0.005_exit_-0.010_hold_0_cool_0_10bps</t>
        </is>
      </c>
      <c r="B684" t="n">
        <v>3.4997583052465</v>
      </c>
      <c r="C684" t="n">
        <v>0.1414967225995873</v>
      </c>
      <c r="D684" t="n">
        <v>0.2265797446968262</v>
      </c>
      <c r="E684" t="n">
        <v>0.6986393718849025</v>
      </c>
      <c r="F684" t="n">
        <v>0.7853665798852659</v>
      </c>
      <c r="G684" t="n">
        <v>0.4229688760847464</v>
      </c>
      <c r="H684" t="n">
        <v>-0.3345322329845304</v>
      </c>
      <c r="I684" t="n">
        <v>21</v>
      </c>
      <c r="J684" t="n">
        <v>0.7</v>
      </c>
      <c r="K684" t="n">
        <v>0.6953480237845401</v>
      </c>
      <c r="L684" t="n">
        <v>1.85099685204617</v>
      </c>
      <c r="M684" t="n">
        <v>0.1874967454182658</v>
      </c>
      <c r="N684" t="n">
        <v>0.3237789973732847</v>
      </c>
      <c r="O684" t="n">
        <v>-0.1304951758101117</v>
      </c>
      <c r="P684" t="n">
        <v>5.789365947931009</v>
      </c>
      <c r="Q684" t="n">
        <v>0.09542203273230143</v>
      </c>
      <c r="R684" t="n">
        <v>-0.1065817167567118</v>
      </c>
      <c r="S684" t="n">
        <v>0.05062689725136149</v>
      </c>
      <c r="T684" t="inlineStr">
        <is>
          <t>AAPL</t>
        </is>
      </c>
      <c r="U684" t="inlineStr">
        <is>
          <t>full_hysteresis</t>
        </is>
      </c>
      <c r="V684" t="inlineStr">
        <is>
          <t>long_cash_hysteresis</t>
        </is>
      </c>
      <c r="W684" t="n">
        <v>20</v>
      </c>
      <c r="X684" t="n">
        <v>150</v>
      </c>
      <c r="Y684" t="n">
        <v>0</v>
      </c>
      <c r="Z684" t="n">
        <v/>
      </c>
      <c r="AA684" t="b">
        <v>0</v>
      </c>
      <c r="AB684" t="n">
        <v>0.005</v>
      </c>
      <c r="AC684" t="n">
        <v>-0.01</v>
      </c>
      <c r="AD684" t="n">
        <v>0</v>
      </c>
      <c r="AE684" t="n">
        <v>0</v>
      </c>
      <c r="AF684" t="n">
        <v>10</v>
      </c>
      <c r="AG684" t="n">
        <v>11.40999248574426</v>
      </c>
      <c r="AH684" t="n">
        <v>0.2480784393562991</v>
      </c>
      <c r="AI684" t="n">
        <v>0.917037911215516</v>
      </c>
      <c r="AJ684" t="n">
        <v>-0.3851591302358919</v>
      </c>
      <c r="AK684" t="n">
        <v>0.6506280978544691</v>
      </c>
      <c r="AL684" t="n">
        <v>0.6595842330652435</v>
      </c>
      <c r="AM684" t="n">
        <v>1.169519301342844</v>
      </c>
      <c r="AN684" t="n">
        <v>180.7272727272727</v>
      </c>
      <c r="AO684" t="n">
        <v>169</v>
      </c>
      <c r="AP684" t="n">
        <v>1.847807757166948</v>
      </c>
      <c r="AQ684" t="n">
        <v>0</v>
      </c>
      <c r="AR684" t="inlineStr">
        <is>
          <t>hysteresis_sweep</t>
        </is>
      </c>
      <c r="AS684" t="n">
        <v>0.7052539062711051</v>
      </c>
      <c r="AT684" t="n">
        <v>1620</v>
      </c>
      <c r="AU684" t="n">
        <v>-0.00661453438620252</v>
      </c>
      <c r="AW684" t="n">
        <v/>
      </c>
      <c r="BE684" t="n">
        <v>0.7914096690283239</v>
      </c>
      <c r="BF684" t="n">
        <v/>
      </c>
      <c r="BG684" t="n">
        <v/>
      </c>
    </row>
    <row r="685">
      <c r="A685" t="inlineStr">
        <is>
          <t>AAPL_long_cash_hysteresis_trend_20_150_entry_0.005_exit_-0.010_hold_0_cool_5_10bps</t>
        </is>
      </c>
      <c r="B685" t="n">
        <v>3.4997583052465</v>
      </c>
      <c r="C685" t="n">
        <v>0.1414967225995873</v>
      </c>
      <c r="D685" t="n">
        <v>0.2265797446968262</v>
      </c>
      <c r="E685" t="n">
        <v>0.6986393718849025</v>
      </c>
      <c r="F685" t="n">
        <v>0.7853665798852659</v>
      </c>
      <c r="G685" t="n">
        <v>0.4229688760847464</v>
      </c>
      <c r="H685" t="n">
        <v>-0.3345322329845304</v>
      </c>
      <c r="I685" t="n">
        <v>21</v>
      </c>
      <c r="J685" t="n">
        <v>0.7</v>
      </c>
      <c r="K685" t="n">
        <v>0.6953480237845401</v>
      </c>
      <c r="L685" t="n">
        <v>1.85099685204617</v>
      </c>
      <c r="M685" t="n">
        <v>0.1874967454182658</v>
      </c>
      <c r="N685" t="n">
        <v>0.3237789973732847</v>
      </c>
      <c r="O685" t="n">
        <v>-0.1304951758101117</v>
      </c>
      <c r="P685" t="n">
        <v>5.789365947931009</v>
      </c>
      <c r="Q685" t="n">
        <v>0.09542203273230143</v>
      </c>
      <c r="R685" t="n">
        <v>-0.1065817167567118</v>
      </c>
      <c r="S685" t="n">
        <v>0.05062689725136149</v>
      </c>
      <c r="T685" t="inlineStr">
        <is>
          <t>AAPL</t>
        </is>
      </c>
      <c r="U685" t="inlineStr">
        <is>
          <t>full_hysteresis</t>
        </is>
      </c>
      <c r="V685" t="inlineStr">
        <is>
          <t>long_cash_hysteresis</t>
        </is>
      </c>
      <c r="W685" t="n">
        <v>20</v>
      </c>
      <c r="X685" t="n">
        <v>150</v>
      </c>
      <c r="Y685" t="n">
        <v>0</v>
      </c>
      <c r="Z685" t="n">
        <v/>
      </c>
      <c r="AA685" t="b">
        <v>0</v>
      </c>
      <c r="AB685" t="n">
        <v>0.005</v>
      </c>
      <c r="AC685" t="n">
        <v>-0.01</v>
      </c>
      <c r="AD685" t="n">
        <v>0</v>
      </c>
      <c r="AE685" t="n">
        <v>5</v>
      </c>
      <c r="AF685" t="n">
        <v>10</v>
      </c>
      <c r="AG685" t="n">
        <v>11.40999248574426</v>
      </c>
      <c r="AH685" t="n">
        <v>0.2480784393562991</v>
      </c>
      <c r="AI685" t="n">
        <v>0.917037911215516</v>
      </c>
      <c r="AJ685" t="n">
        <v>-0.3851591302358919</v>
      </c>
      <c r="AK685" t="n">
        <v>0.6506280978544691</v>
      </c>
      <c r="AL685" t="n">
        <v>0.6595842330652435</v>
      </c>
      <c r="AM685" t="n">
        <v>1.169519301342844</v>
      </c>
      <c r="AN685" t="n">
        <v>180.7272727272727</v>
      </c>
      <c r="AO685" t="n">
        <v>169</v>
      </c>
      <c r="AP685" t="n">
        <v>1.847807757166948</v>
      </c>
      <c r="AQ685" t="n">
        <v>0</v>
      </c>
      <c r="AR685" t="inlineStr">
        <is>
          <t>hysteresis_sweep</t>
        </is>
      </c>
      <c r="AS685" t="n">
        <v>0.7052539062711051</v>
      </c>
      <c r="AT685" t="n">
        <v>1620</v>
      </c>
      <c r="AU685" t="n">
        <v>-0.00661453438620252</v>
      </c>
      <c r="AW685" t="n">
        <v/>
      </c>
      <c r="BE685" t="n">
        <v>0.7914096690283239</v>
      </c>
      <c r="BF685" t="n">
        <v/>
      </c>
      <c r="BG685" t="n">
        <v/>
      </c>
    </row>
    <row r="686">
      <c r="A686" t="inlineStr">
        <is>
          <t>AAPL_long_cash_hysteresis_trend_10_150_entry_0.000_exit_-0.010_hold_20_cool_5_10bps</t>
        </is>
      </c>
      <c r="B686" t="n">
        <v>3.673111532749809</v>
      </c>
      <c r="C686" t="n">
        <v>0.1452998689586471</v>
      </c>
      <c r="D686" t="n">
        <v>0.2232130000321136</v>
      </c>
      <c r="E686" t="n">
        <v>0.7208253270419448</v>
      </c>
      <c r="F686" t="n">
        <v>0.8122722105072456</v>
      </c>
      <c r="G686" t="n">
        <v>0.4318219429200946</v>
      </c>
      <c r="H686" t="n">
        <v>-0.336480976339671</v>
      </c>
      <c r="I686" t="n">
        <v>27</v>
      </c>
      <c r="J686" t="n">
        <v>0.6153846153846154</v>
      </c>
      <c r="K686" t="n">
        <v>0.7033927946834557</v>
      </c>
      <c r="L686" t="n">
        <v>2.379853095487933</v>
      </c>
      <c r="M686" t="n">
        <v>0.1403154810033323</v>
      </c>
      <c r="N686" t="n">
        <v>0.2689171188727397</v>
      </c>
      <c r="O686" t="n">
        <v>-0.06544713958771949</v>
      </c>
      <c r="P686" t="n">
        <v>6.574273419844296</v>
      </c>
      <c r="Q686" t="n">
        <v>0.1275833947167637</v>
      </c>
      <c r="R686" t="n">
        <v>-0.102778570397652</v>
      </c>
      <c r="S686" t="n">
        <v>0.04867815389622088</v>
      </c>
      <c r="T686" t="inlineStr">
        <is>
          <t>AAPL</t>
        </is>
      </c>
      <c r="U686" t="inlineStr">
        <is>
          <t>full_hysteresis</t>
        </is>
      </c>
      <c r="V686" t="inlineStr">
        <is>
          <t>long_cash_hysteresis</t>
        </is>
      </c>
      <c r="W686" t="n">
        <v>10</v>
      </c>
      <c r="X686" t="n">
        <v>150</v>
      </c>
      <c r="Y686" t="n">
        <v>0</v>
      </c>
      <c r="Z686" t="n">
        <v/>
      </c>
      <c r="AA686" t="b">
        <v>0</v>
      </c>
      <c r="AB686" t="n">
        <v>0</v>
      </c>
      <c r="AC686" t="n">
        <v>-0.01</v>
      </c>
      <c r="AD686" t="n">
        <v>20</v>
      </c>
      <c r="AE686" t="n">
        <v>5</v>
      </c>
      <c r="AF686" t="n">
        <v>10</v>
      </c>
      <c r="AG686" t="n">
        <v>11.40999248574426</v>
      </c>
      <c r="AH686" t="n">
        <v>0.2480784393562991</v>
      </c>
      <c r="AI686" t="n">
        <v>0.917037911215516</v>
      </c>
      <c r="AJ686" t="n">
        <v>-0.3851591302358919</v>
      </c>
      <c r="AK686" t="n">
        <v>0.6511532403588941</v>
      </c>
      <c r="AL686" t="n">
        <v>0.6584093366035431</v>
      </c>
      <c r="AM686" t="n">
        <v>1.134021078373115</v>
      </c>
      <c r="AN686" t="n">
        <v>143.6428571428571</v>
      </c>
      <c r="AO686" t="n">
        <v>142</v>
      </c>
      <c r="AP686" t="n">
        <v>2.375752830643219</v>
      </c>
      <c r="AQ686" t="n">
        <v>0</v>
      </c>
      <c r="AR686" t="inlineStr">
        <is>
          <t>hysteresis_sweep</t>
        </is>
      </c>
      <c r="AS686" t="n">
        <v>0.705268163224321</v>
      </c>
      <c r="AT686" t="n">
        <v>1620</v>
      </c>
      <c r="AU686" t="n">
        <v>0.01555716381762384</v>
      </c>
      <c r="AW686" t="n">
        <v/>
      </c>
      <c r="BE686" t="n">
        <v>0.7913808581747791</v>
      </c>
      <c r="BF686" t="n">
        <v/>
      </c>
      <c r="BG686" t="n">
        <v/>
      </c>
    </row>
    <row r="687">
      <c r="A687" t="inlineStr">
        <is>
          <t>AAPL_long_cash_hysteresis_trend_10_50_entry_0.010_exit_-0.005_hold_10_cool_0_10bps</t>
        </is>
      </c>
      <c r="B687" t="n">
        <v>4.020627106696933</v>
      </c>
      <c r="C687" t="n">
        <v>0.1525513560098304</v>
      </c>
      <c r="D687" t="n">
        <v>0.1890596968476013</v>
      </c>
      <c r="E687" t="n">
        <v>0.8469276639542311</v>
      </c>
      <c r="F687" t="n">
        <v>0.9475530847285139</v>
      </c>
      <c r="G687" t="n">
        <v>0.510874218603486</v>
      </c>
      <c r="H687" t="n">
        <v>-0.2986084450040193</v>
      </c>
      <c r="I687" t="n">
        <v>57</v>
      </c>
      <c r="J687" t="n">
        <v>0.5714285714285714</v>
      </c>
      <c r="K687" t="n">
        <v>0.6089541797831409</v>
      </c>
      <c r="L687" t="n">
        <v>5.024134312696747</v>
      </c>
      <c r="M687" t="n">
        <v>0.06579887648464013</v>
      </c>
      <c r="N687" t="n">
        <v>0.1639333954483009</v>
      </c>
      <c r="O687" t="n">
        <v>-0.06504714880024094</v>
      </c>
      <c r="P687" t="n">
        <v>3.360298869808801</v>
      </c>
      <c r="Q687" t="n">
        <v>0.2945866815743026</v>
      </c>
      <c r="R687" t="n">
        <v>-0.09552708334646876</v>
      </c>
      <c r="S687" t="n">
        <v>0.08655068523187259</v>
      </c>
      <c r="T687" t="inlineStr">
        <is>
          <t>AAPL</t>
        </is>
      </c>
      <c r="U687" t="inlineStr">
        <is>
          <t>full_hysteresis</t>
        </is>
      </c>
      <c r="V687" t="inlineStr">
        <is>
          <t>long_cash_hysteresis</t>
        </is>
      </c>
      <c r="W687" t="n">
        <v>10</v>
      </c>
      <c r="X687" t="n">
        <v>50</v>
      </c>
      <c r="Y687" t="n">
        <v>0</v>
      </c>
      <c r="Z687" t="n">
        <v/>
      </c>
      <c r="AA687" t="b">
        <v>0</v>
      </c>
      <c r="AB687" t="n">
        <v>0.01</v>
      </c>
      <c r="AC687" t="n">
        <v>-0.005</v>
      </c>
      <c r="AD687" t="n">
        <v>10</v>
      </c>
      <c r="AE687" t="n">
        <v>0</v>
      </c>
      <c r="AF687" t="n">
        <v>10</v>
      </c>
      <c r="AG687" t="n">
        <v>11.40999248574426</v>
      </c>
      <c r="AH687" t="n">
        <v>0.2480784393562991</v>
      </c>
      <c r="AI687" t="n">
        <v>0.917037911215516</v>
      </c>
      <c r="AJ687" t="n">
        <v>-0.3851591302358919</v>
      </c>
      <c r="AK687" t="n">
        <v>0.5362194393366073</v>
      </c>
      <c r="AL687" t="n">
        <v>0.5231200461848378</v>
      </c>
      <c r="AM687" t="n">
        <v>1.112844228619768</v>
      </c>
      <c r="AN687" t="n">
        <v>60.03448275862069</v>
      </c>
      <c r="AO687" t="n">
        <v>43</v>
      </c>
      <c r="AP687" t="n">
        <v>5.015478198024572</v>
      </c>
      <c r="AQ687" t="n">
        <v>0</v>
      </c>
      <c r="AR687" t="inlineStr">
        <is>
          <t>hysteresis_sweep</t>
        </is>
      </c>
      <c r="AS687" t="n">
        <v>0.6447862469106075</v>
      </c>
      <c r="AT687" t="n">
        <v>1188</v>
      </c>
      <c r="AU687" t="n">
        <v>0.2021414170436237</v>
      </c>
      <c r="AW687" t="n">
        <v/>
      </c>
      <c r="BE687" t="n">
        <v>0.7912536358112219</v>
      </c>
      <c r="BF687" t="n">
        <v/>
      </c>
      <c r="BG687" t="n">
        <v/>
      </c>
    </row>
    <row r="688">
      <c r="A688" t="inlineStr">
        <is>
          <t>AAPL_long_cash_hysteresis_trend_10_50_entry_0.010_exit_-0.005_hold_10_cool_5_10bps</t>
        </is>
      </c>
      <c r="B688" t="n">
        <v>4.020627106696933</v>
      </c>
      <c r="C688" t="n">
        <v>0.1525513560098304</v>
      </c>
      <c r="D688" t="n">
        <v>0.1890596968476013</v>
      </c>
      <c r="E688" t="n">
        <v>0.8469276639542311</v>
      </c>
      <c r="F688" t="n">
        <v>0.9475530847285139</v>
      </c>
      <c r="G688" t="n">
        <v>0.510874218603486</v>
      </c>
      <c r="H688" t="n">
        <v>-0.2986084450040193</v>
      </c>
      <c r="I688" t="n">
        <v>57</v>
      </c>
      <c r="J688" t="n">
        <v>0.5714285714285714</v>
      </c>
      <c r="K688" t="n">
        <v>0.6089541797831409</v>
      </c>
      <c r="L688" t="n">
        <v>5.024134312696747</v>
      </c>
      <c r="M688" t="n">
        <v>0.06579887648464013</v>
      </c>
      <c r="N688" t="n">
        <v>0.1639333954483009</v>
      </c>
      <c r="O688" t="n">
        <v>-0.06504714880024094</v>
      </c>
      <c r="P688" t="n">
        <v>3.360298869808801</v>
      </c>
      <c r="Q688" t="n">
        <v>0.2945866815743026</v>
      </c>
      <c r="R688" t="n">
        <v>-0.09552708334646876</v>
      </c>
      <c r="S688" t="n">
        <v>0.08655068523187259</v>
      </c>
      <c r="T688" t="inlineStr">
        <is>
          <t>AAPL</t>
        </is>
      </c>
      <c r="U688" t="inlineStr">
        <is>
          <t>full_hysteresis</t>
        </is>
      </c>
      <c r="V688" t="inlineStr">
        <is>
          <t>long_cash_hysteresis</t>
        </is>
      </c>
      <c r="W688" t="n">
        <v>10</v>
      </c>
      <c r="X688" t="n">
        <v>50</v>
      </c>
      <c r="Y688" t="n">
        <v>0</v>
      </c>
      <c r="Z688" t="n">
        <v/>
      </c>
      <c r="AA688" t="b">
        <v>0</v>
      </c>
      <c r="AB688" t="n">
        <v>0.01</v>
      </c>
      <c r="AC688" t="n">
        <v>-0.005</v>
      </c>
      <c r="AD688" t="n">
        <v>10</v>
      </c>
      <c r="AE688" t="n">
        <v>5</v>
      </c>
      <c r="AF688" t="n">
        <v>10</v>
      </c>
      <c r="AG688" t="n">
        <v>11.40999248574426</v>
      </c>
      <c r="AH688" t="n">
        <v>0.2480784393562991</v>
      </c>
      <c r="AI688" t="n">
        <v>0.917037911215516</v>
      </c>
      <c r="AJ688" t="n">
        <v>-0.3851591302358919</v>
      </c>
      <c r="AK688" t="n">
        <v>0.5362194393366073</v>
      </c>
      <c r="AL688" t="n">
        <v>0.5231200461848378</v>
      </c>
      <c r="AM688" t="n">
        <v>1.112844228619768</v>
      </c>
      <c r="AN688" t="n">
        <v>60.03448275862069</v>
      </c>
      <c r="AO688" t="n">
        <v>43</v>
      </c>
      <c r="AP688" t="n">
        <v>5.015478198024572</v>
      </c>
      <c r="AQ688" t="n">
        <v>0</v>
      </c>
      <c r="AR688" t="inlineStr">
        <is>
          <t>hysteresis_sweep</t>
        </is>
      </c>
      <c r="AS688" t="n">
        <v>0.6447862469106075</v>
      </c>
      <c r="AT688" t="n">
        <v>1188</v>
      </c>
      <c r="AU688" t="n">
        <v>0.2021414170436237</v>
      </c>
      <c r="AW688" t="n">
        <v/>
      </c>
      <c r="BE688" t="n">
        <v>0.7912536358112219</v>
      </c>
      <c r="BF688" t="n">
        <v/>
      </c>
      <c r="BG688" t="n">
        <v/>
      </c>
    </row>
    <row r="689">
      <c r="A689" t="inlineStr">
        <is>
          <t>AAPL_long_cash_hysteresis_trend_5_50_entry_0.000_exit_0.000_hold_10_cool_0_10bps</t>
        </is>
      </c>
      <c r="B689" t="n">
        <v>4.876240632682863</v>
      </c>
      <c r="C689" t="n">
        <v>0.1686210952380518</v>
      </c>
      <c r="D689" t="n">
        <v>0.1894289197007454</v>
      </c>
      <c r="E689" t="n">
        <v>0.9188020276746101</v>
      </c>
      <c r="F689" t="n">
        <v>1.085551594202861</v>
      </c>
      <c r="G689" t="n">
        <v>0.66418961426666</v>
      </c>
      <c r="H689" t="n">
        <v>-0.2538749351331373</v>
      </c>
      <c r="I689" t="n">
        <v>83</v>
      </c>
      <c r="J689" t="n">
        <v>0.4390243902439024</v>
      </c>
      <c r="K689" t="n">
        <v>0.6379853095487933</v>
      </c>
      <c r="L689" t="n">
        <v>7.315844700944386</v>
      </c>
      <c r="M689" t="n">
        <v>0.04949069778824115</v>
      </c>
      <c r="N689" t="n">
        <v>0.1612721372592771</v>
      </c>
      <c r="O689" t="n">
        <v>-0.03799042875430875</v>
      </c>
      <c r="P689" t="n">
        <v>3.32223091773363</v>
      </c>
      <c r="Q689" t="n">
        <v>0.5080985286437647</v>
      </c>
      <c r="R689" t="n">
        <v>-0.07945734411824734</v>
      </c>
      <c r="S689" t="n">
        <v>0.1312841951027546</v>
      </c>
      <c r="T689" t="inlineStr">
        <is>
          <t>AAPL</t>
        </is>
      </c>
      <c r="U689" t="inlineStr">
        <is>
          <t>full_hysteresis</t>
        </is>
      </c>
      <c r="V689" t="inlineStr">
        <is>
          <t>long_cash_hysteresis</t>
        </is>
      </c>
      <c r="W689" t="n">
        <v>5</v>
      </c>
      <c r="X689" t="n">
        <v>50</v>
      </c>
      <c r="Y689" t="n">
        <v>0</v>
      </c>
      <c r="Z689" t="n">
        <v/>
      </c>
      <c r="AA689" t="b">
        <v>0</v>
      </c>
      <c r="AB689" t="n">
        <v>0</v>
      </c>
      <c r="AC689" t="n">
        <v>0</v>
      </c>
      <c r="AD689" t="n">
        <v>10</v>
      </c>
      <c r="AE689" t="n">
        <v>0</v>
      </c>
      <c r="AF689" t="n">
        <v>10</v>
      </c>
      <c r="AG689" t="n">
        <v>11.40999248574426</v>
      </c>
      <c r="AH689" t="n">
        <v>0.2480784393562991</v>
      </c>
      <c r="AI689" t="n">
        <v>0.917037911215516</v>
      </c>
      <c r="AJ689" t="n">
        <v>-0.3851591302358919</v>
      </c>
      <c r="AK689" t="n">
        <v>0.5570174408966879</v>
      </c>
      <c r="AL689" t="n">
        <v>0.5380198114452907</v>
      </c>
      <c r="AM689" t="n">
        <v>0.928830156233134</v>
      </c>
      <c r="AN689" t="n">
        <v>43.42857142857143</v>
      </c>
      <c r="AO689" t="n">
        <v>27.5</v>
      </c>
      <c r="AP689" t="n">
        <v>7.303240183088412</v>
      </c>
      <c r="AQ689" t="n">
        <v>0</v>
      </c>
      <c r="AR689" t="inlineStr">
        <is>
          <t>hysteresis_sweep</t>
        </is>
      </c>
      <c r="AS689" t="n">
        <v>0.6418914264955609</v>
      </c>
      <c r="AT689" t="n">
        <v>1188</v>
      </c>
      <c r="AU689" t="n">
        <v>0.2769106011790492</v>
      </c>
      <c r="AW689" t="n">
        <v/>
      </c>
      <c r="BE689" t="n">
        <v>0.7912037821315014</v>
      </c>
      <c r="BF689" t="n">
        <v/>
      </c>
      <c r="BG689" t="n">
        <v/>
      </c>
    </row>
    <row r="690">
      <c r="A690" t="inlineStr">
        <is>
          <t>AAPL_long_cash_hysteresis_trend_50_200_entry_0.010_exit_0.000_hold_20_cool_10_10bps</t>
        </is>
      </c>
      <c r="B690" t="n">
        <v>3.851684601020452</v>
      </c>
      <c r="C690" t="n">
        <v>0.149085293440286</v>
      </c>
      <c r="D690" t="n">
        <v>0.2331644524110706</v>
      </c>
      <c r="E690" t="n">
        <v>0.7140134362031472</v>
      </c>
      <c r="F690" t="n">
        <v>0.7825349984692415</v>
      </c>
      <c r="G690" t="n">
        <v>0.3417517691268372</v>
      </c>
      <c r="H690" t="n">
        <v>-0.4362385418550817</v>
      </c>
      <c r="I690" t="n">
        <v>9</v>
      </c>
      <c r="J690" t="n">
        <v>0.75</v>
      </c>
      <c r="K690" t="n">
        <v>0.6855543896467297</v>
      </c>
      <c r="L690" t="n">
        <v>0.7932843651626443</v>
      </c>
      <c r="M690" t="n">
        <v>0.5892399424850149</v>
      </c>
      <c r="N690" t="n">
        <v>0.8394464531514633</v>
      </c>
      <c r="O690" t="n">
        <v>-0.1613795895143305</v>
      </c>
      <c r="P690" t="n">
        <v>15.60506732625417</v>
      </c>
      <c r="Q690" t="n">
        <v>0.04379483826177566</v>
      </c>
      <c r="R690" t="n">
        <v>-0.09899314591601316</v>
      </c>
      <c r="S690" t="n">
        <v>-0.05107941161918983</v>
      </c>
      <c r="T690" t="inlineStr">
        <is>
          <t>AAPL</t>
        </is>
      </c>
      <c r="U690" t="inlineStr">
        <is>
          <t>full_hysteresis</t>
        </is>
      </c>
      <c r="V690" t="inlineStr">
        <is>
          <t>long_cash_hysteresis</t>
        </is>
      </c>
      <c r="W690" t="n">
        <v>50</v>
      </c>
      <c r="X690" t="n">
        <v>200</v>
      </c>
      <c r="Y690" t="n">
        <v>0</v>
      </c>
      <c r="Z690" t="n">
        <v/>
      </c>
      <c r="AA690" t="b">
        <v>0</v>
      </c>
      <c r="AB690" t="n">
        <v>0.01</v>
      </c>
      <c r="AC690" t="n">
        <v>0</v>
      </c>
      <c r="AD690" t="n">
        <v>20</v>
      </c>
      <c r="AE690" t="n">
        <v>10</v>
      </c>
      <c r="AF690" t="n">
        <v>10</v>
      </c>
      <c r="AG690" t="n">
        <v>11.40999248574426</v>
      </c>
      <c r="AH690" t="n">
        <v>0.2480784393562991</v>
      </c>
      <c r="AI690" t="n">
        <v>0.917037911215516</v>
      </c>
      <c r="AJ690" t="n">
        <v>-0.3851591302358919</v>
      </c>
      <c r="AK690" t="n">
        <v>0.6668114649568893</v>
      </c>
      <c r="AL690" t="n">
        <v>0.6730571271553775</v>
      </c>
      <c r="AM690" t="n">
        <v>1.088658285316781</v>
      </c>
      <c r="AN690" t="n">
        <v>392</v>
      </c>
      <c r="AO690" t="n">
        <v>243</v>
      </c>
      <c r="AP690" t="n">
        <v>0.7919176102144061</v>
      </c>
      <c r="AQ690" t="n">
        <v>0</v>
      </c>
      <c r="AR690" t="inlineStr">
        <is>
          <t>hysteresis_sweep</t>
        </is>
      </c>
      <c r="AS690" t="n">
        <v>0.6551625736075792</v>
      </c>
      <c r="AT690" t="n">
        <v>540</v>
      </c>
      <c r="AU690" t="n">
        <v>0.05885086259556793</v>
      </c>
      <c r="AW690" t="n">
        <v/>
      </c>
      <c r="BE690" t="n">
        <v>0.7911149335784404</v>
      </c>
      <c r="BF690" t="n">
        <v/>
      </c>
      <c r="BG690" t="n">
        <v/>
      </c>
    </row>
    <row r="691">
      <c r="A691" t="inlineStr">
        <is>
          <t>AAPL_long_cash_hysteresis_trend_50_200_entry_0.010_exit_0.000_hold_20_cool_5_10bps</t>
        </is>
      </c>
      <c r="B691" t="n">
        <v>3.851684601020452</v>
      </c>
      <c r="C691" t="n">
        <v>0.149085293440286</v>
      </c>
      <c r="D691" t="n">
        <v>0.2331644524110706</v>
      </c>
      <c r="E691" t="n">
        <v>0.7140134362031472</v>
      </c>
      <c r="F691" t="n">
        <v>0.7825349984692415</v>
      </c>
      <c r="G691" t="n">
        <v>0.3417517691268372</v>
      </c>
      <c r="H691" t="n">
        <v>-0.4362385418550817</v>
      </c>
      <c r="I691" t="n">
        <v>9</v>
      </c>
      <c r="J691" t="n">
        <v>0.75</v>
      </c>
      <c r="K691" t="n">
        <v>0.6855543896467297</v>
      </c>
      <c r="L691" t="n">
        <v>0.7932843651626443</v>
      </c>
      <c r="M691" t="n">
        <v>0.5892399424850149</v>
      </c>
      <c r="N691" t="n">
        <v>0.8394464531514633</v>
      </c>
      <c r="O691" t="n">
        <v>-0.1613795895143305</v>
      </c>
      <c r="P691" t="n">
        <v>15.60506732625417</v>
      </c>
      <c r="Q691" t="n">
        <v>0.04379483826177566</v>
      </c>
      <c r="R691" t="n">
        <v>-0.09899314591601316</v>
      </c>
      <c r="S691" t="n">
        <v>-0.05107941161918983</v>
      </c>
      <c r="T691" t="inlineStr">
        <is>
          <t>AAPL</t>
        </is>
      </c>
      <c r="U691" t="inlineStr">
        <is>
          <t>full_hysteresis</t>
        </is>
      </c>
      <c r="V691" t="inlineStr">
        <is>
          <t>long_cash_hysteresis</t>
        </is>
      </c>
      <c r="W691" t="n">
        <v>50</v>
      </c>
      <c r="X691" t="n">
        <v>200</v>
      </c>
      <c r="Y691" t="n">
        <v>0</v>
      </c>
      <c r="Z691" t="n">
        <v/>
      </c>
      <c r="AA691" t="b">
        <v>0</v>
      </c>
      <c r="AB691" t="n">
        <v>0.01</v>
      </c>
      <c r="AC691" t="n">
        <v>0</v>
      </c>
      <c r="AD691" t="n">
        <v>20</v>
      </c>
      <c r="AE691" t="n">
        <v>5</v>
      </c>
      <c r="AF691" t="n">
        <v>10</v>
      </c>
      <c r="AG691" t="n">
        <v>11.40999248574426</v>
      </c>
      <c r="AH691" t="n">
        <v>0.2480784393562991</v>
      </c>
      <c r="AI691" t="n">
        <v>0.917037911215516</v>
      </c>
      <c r="AJ691" t="n">
        <v>-0.3851591302358919</v>
      </c>
      <c r="AK691" t="n">
        <v>0.6668114649568893</v>
      </c>
      <c r="AL691" t="n">
        <v>0.6730571271553775</v>
      </c>
      <c r="AM691" t="n">
        <v>1.088658285316781</v>
      </c>
      <c r="AN691" t="n">
        <v>392</v>
      </c>
      <c r="AO691" t="n">
        <v>243</v>
      </c>
      <c r="AP691" t="n">
        <v>0.7919176102144061</v>
      </c>
      <c r="AQ691" t="n">
        <v>0</v>
      </c>
      <c r="AR691" t="inlineStr">
        <is>
          <t>hysteresis_sweep</t>
        </is>
      </c>
      <c r="AS691" t="n">
        <v>0.6551625736075792</v>
      </c>
      <c r="AT691" t="n">
        <v>540</v>
      </c>
      <c r="AU691" t="n">
        <v>0.05885086259556793</v>
      </c>
      <c r="AW691" t="n">
        <v/>
      </c>
      <c r="BE691" t="n">
        <v>0.7911149335784404</v>
      </c>
      <c r="BF691" t="n">
        <v/>
      </c>
      <c r="BG691" t="n">
        <v/>
      </c>
    </row>
    <row r="692">
      <c r="A692" t="inlineStr">
        <is>
          <t>AAPL_long_cash_hysteresis_trend_50_200_entry_0.010_exit_0.000_hold_20_cool_0_10bps</t>
        </is>
      </c>
      <c r="B692" t="n">
        <v>3.851684601020452</v>
      </c>
      <c r="C692" t="n">
        <v>0.149085293440286</v>
      </c>
      <c r="D692" t="n">
        <v>0.2331644524110706</v>
      </c>
      <c r="E692" t="n">
        <v>0.7140134362031472</v>
      </c>
      <c r="F692" t="n">
        <v>0.7825349984692415</v>
      </c>
      <c r="G692" t="n">
        <v>0.3417517691268372</v>
      </c>
      <c r="H692" t="n">
        <v>-0.4362385418550817</v>
      </c>
      <c r="I692" t="n">
        <v>9</v>
      </c>
      <c r="J692" t="n">
        <v>0.75</v>
      </c>
      <c r="K692" t="n">
        <v>0.6855543896467297</v>
      </c>
      <c r="L692" t="n">
        <v>0.7932843651626443</v>
      </c>
      <c r="M692" t="n">
        <v>0.5892399424850149</v>
      </c>
      <c r="N692" t="n">
        <v>0.8394464531514633</v>
      </c>
      <c r="O692" t="n">
        <v>-0.1613795895143305</v>
      </c>
      <c r="P692" t="n">
        <v>15.60506732625417</v>
      </c>
      <c r="Q692" t="n">
        <v>0.04379483826177566</v>
      </c>
      <c r="R692" t="n">
        <v>-0.09899314591601316</v>
      </c>
      <c r="S692" t="n">
        <v>-0.05107941161918983</v>
      </c>
      <c r="T692" t="inlineStr">
        <is>
          <t>AAPL</t>
        </is>
      </c>
      <c r="U692" t="inlineStr">
        <is>
          <t>full_hysteresis</t>
        </is>
      </c>
      <c r="V692" t="inlineStr">
        <is>
          <t>long_cash_hysteresis</t>
        </is>
      </c>
      <c r="W692" t="n">
        <v>50</v>
      </c>
      <c r="X692" t="n">
        <v>200</v>
      </c>
      <c r="Y692" t="n">
        <v>0</v>
      </c>
      <c r="Z692" t="n">
        <v/>
      </c>
      <c r="AA692" t="b">
        <v>0</v>
      </c>
      <c r="AB692" t="n">
        <v>0.01</v>
      </c>
      <c r="AC692" t="n">
        <v>0</v>
      </c>
      <c r="AD692" t="n">
        <v>20</v>
      </c>
      <c r="AE692" t="n">
        <v>0</v>
      </c>
      <c r="AF692" t="n">
        <v>10</v>
      </c>
      <c r="AG692" t="n">
        <v>11.40999248574426</v>
      </c>
      <c r="AH692" t="n">
        <v>0.2480784393562991</v>
      </c>
      <c r="AI692" t="n">
        <v>0.917037911215516</v>
      </c>
      <c r="AJ692" t="n">
        <v>-0.3851591302358919</v>
      </c>
      <c r="AK692" t="n">
        <v>0.6668114649568893</v>
      </c>
      <c r="AL692" t="n">
        <v>0.6730571271553775</v>
      </c>
      <c r="AM692" t="n">
        <v>1.088658285316781</v>
      </c>
      <c r="AN692" t="n">
        <v>392</v>
      </c>
      <c r="AO692" t="n">
        <v>243</v>
      </c>
      <c r="AP692" t="n">
        <v>0.7919176102144061</v>
      </c>
      <c r="AQ692" t="n">
        <v>0</v>
      </c>
      <c r="AR692" t="inlineStr">
        <is>
          <t>hysteresis_sweep</t>
        </is>
      </c>
      <c r="AS692" t="n">
        <v>0.6551625736075792</v>
      </c>
      <c r="AT692" t="n">
        <v>540</v>
      </c>
      <c r="AU692" t="n">
        <v>0.05885086259556793</v>
      </c>
      <c r="AW692" t="n">
        <v/>
      </c>
      <c r="BE692" t="n">
        <v>0.7911149335784404</v>
      </c>
      <c r="BF692" t="n">
        <v/>
      </c>
      <c r="BG692" t="n">
        <v/>
      </c>
    </row>
    <row r="693">
      <c r="A693" t="inlineStr">
        <is>
          <t>AAPL_long_cash_hysteresis_trend_50_200_entry_0.010_exit_0.000_hold_0_cool_5_10bps</t>
        </is>
      </c>
      <c r="B693" t="n">
        <v>3.851684601020452</v>
      </c>
      <c r="C693" t="n">
        <v>0.149085293440286</v>
      </c>
      <c r="D693" t="n">
        <v>0.2331644524110706</v>
      </c>
      <c r="E693" t="n">
        <v>0.7140134362031472</v>
      </c>
      <c r="F693" t="n">
        <v>0.7825349984692415</v>
      </c>
      <c r="G693" t="n">
        <v>0.3417517691268372</v>
      </c>
      <c r="H693" t="n">
        <v>-0.4362385418550817</v>
      </c>
      <c r="I693" t="n">
        <v>9</v>
      </c>
      <c r="J693" t="n">
        <v>0.75</v>
      </c>
      <c r="K693" t="n">
        <v>0.6855543896467297</v>
      </c>
      <c r="L693" t="n">
        <v>0.7932843651626443</v>
      </c>
      <c r="M693" t="n">
        <v>0.5892399424850149</v>
      </c>
      <c r="N693" t="n">
        <v>0.8394464531514633</v>
      </c>
      <c r="O693" t="n">
        <v>-0.1613795895143305</v>
      </c>
      <c r="P693" t="n">
        <v>15.60506732625417</v>
      </c>
      <c r="Q693" t="n">
        <v>0.04379483826177566</v>
      </c>
      <c r="R693" t="n">
        <v>-0.09899314591601316</v>
      </c>
      <c r="S693" t="n">
        <v>-0.05107941161918983</v>
      </c>
      <c r="T693" t="inlineStr">
        <is>
          <t>AAPL</t>
        </is>
      </c>
      <c r="U693" t="inlineStr">
        <is>
          <t>full_hysteresis</t>
        </is>
      </c>
      <c r="V693" t="inlineStr">
        <is>
          <t>long_cash_hysteresis</t>
        </is>
      </c>
      <c r="W693" t="n">
        <v>50</v>
      </c>
      <c r="X693" t="n">
        <v>200</v>
      </c>
      <c r="Y693" t="n">
        <v>0</v>
      </c>
      <c r="Z693" t="n">
        <v/>
      </c>
      <c r="AA693" t="b">
        <v>0</v>
      </c>
      <c r="AB693" t="n">
        <v>0.01</v>
      </c>
      <c r="AC693" t="n">
        <v>0</v>
      </c>
      <c r="AD693" t="n">
        <v>0</v>
      </c>
      <c r="AE693" t="n">
        <v>5</v>
      </c>
      <c r="AF693" t="n">
        <v>10</v>
      </c>
      <c r="AG693" t="n">
        <v>11.40999248574426</v>
      </c>
      <c r="AH693" t="n">
        <v>0.2480784393562991</v>
      </c>
      <c r="AI693" t="n">
        <v>0.917037911215516</v>
      </c>
      <c r="AJ693" t="n">
        <v>-0.3851591302358919</v>
      </c>
      <c r="AK693" t="n">
        <v>0.6668114649568893</v>
      </c>
      <c r="AL693" t="n">
        <v>0.6730571271553775</v>
      </c>
      <c r="AM693" t="n">
        <v>1.088658285316781</v>
      </c>
      <c r="AN693" t="n">
        <v>392</v>
      </c>
      <c r="AO693" t="n">
        <v>243</v>
      </c>
      <c r="AP693" t="n">
        <v>0.7919176102144061</v>
      </c>
      <c r="AQ693" t="n">
        <v>0</v>
      </c>
      <c r="AR693" t="inlineStr">
        <is>
          <t>hysteresis_sweep</t>
        </is>
      </c>
      <c r="AS693" t="n">
        <v>0.6551625736075792</v>
      </c>
      <c r="AT693" t="n">
        <v>540</v>
      </c>
      <c r="AU693" t="n">
        <v>0.05885086259556793</v>
      </c>
      <c r="AW693" t="n">
        <v/>
      </c>
      <c r="BE693" t="n">
        <v>0.7911149335784404</v>
      </c>
      <c r="BF693" t="n">
        <v/>
      </c>
      <c r="BG693" t="n">
        <v/>
      </c>
    </row>
    <row r="694">
      <c r="A694" t="inlineStr">
        <is>
          <t>AAPL_long_cash_hysteresis_trend_50_200_entry_0.010_exit_0.000_hold_10_cool_5_10bps</t>
        </is>
      </c>
      <c r="B694" t="n">
        <v>3.851684601020452</v>
      </c>
      <c r="C694" t="n">
        <v>0.149085293440286</v>
      </c>
      <c r="D694" t="n">
        <v>0.2331644524110706</v>
      </c>
      <c r="E694" t="n">
        <v>0.7140134362031472</v>
      </c>
      <c r="F694" t="n">
        <v>0.7825349984692415</v>
      </c>
      <c r="G694" t="n">
        <v>0.3417517691268372</v>
      </c>
      <c r="H694" t="n">
        <v>-0.4362385418550817</v>
      </c>
      <c r="I694" t="n">
        <v>9</v>
      </c>
      <c r="J694" t="n">
        <v>0.75</v>
      </c>
      <c r="K694" t="n">
        <v>0.6855543896467297</v>
      </c>
      <c r="L694" t="n">
        <v>0.7932843651626443</v>
      </c>
      <c r="M694" t="n">
        <v>0.5892399424850149</v>
      </c>
      <c r="N694" t="n">
        <v>0.8394464531514633</v>
      </c>
      <c r="O694" t="n">
        <v>-0.1613795895143305</v>
      </c>
      <c r="P694" t="n">
        <v>15.60506732625417</v>
      </c>
      <c r="Q694" t="n">
        <v>0.04379483826177566</v>
      </c>
      <c r="R694" t="n">
        <v>-0.09899314591601316</v>
      </c>
      <c r="S694" t="n">
        <v>-0.05107941161918983</v>
      </c>
      <c r="T694" t="inlineStr">
        <is>
          <t>AAPL</t>
        </is>
      </c>
      <c r="U694" t="inlineStr">
        <is>
          <t>full_hysteresis</t>
        </is>
      </c>
      <c r="V694" t="inlineStr">
        <is>
          <t>long_cash_hysteresis</t>
        </is>
      </c>
      <c r="W694" t="n">
        <v>50</v>
      </c>
      <c r="X694" t="n">
        <v>200</v>
      </c>
      <c r="Y694" t="n">
        <v>0</v>
      </c>
      <c r="Z694" t="n">
        <v/>
      </c>
      <c r="AA694" t="b">
        <v>0</v>
      </c>
      <c r="AB694" t="n">
        <v>0.01</v>
      </c>
      <c r="AC694" t="n">
        <v>0</v>
      </c>
      <c r="AD694" t="n">
        <v>10</v>
      </c>
      <c r="AE694" t="n">
        <v>5</v>
      </c>
      <c r="AF694" t="n">
        <v>10</v>
      </c>
      <c r="AG694" t="n">
        <v>11.40999248574426</v>
      </c>
      <c r="AH694" t="n">
        <v>0.2480784393562991</v>
      </c>
      <c r="AI694" t="n">
        <v>0.917037911215516</v>
      </c>
      <c r="AJ694" t="n">
        <v>-0.3851591302358919</v>
      </c>
      <c r="AK694" t="n">
        <v>0.6668114649568893</v>
      </c>
      <c r="AL694" t="n">
        <v>0.6730571271553775</v>
      </c>
      <c r="AM694" t="n">
        <v>1.088658285316781</v>
      </c>
      <c r="AN694" t="n">
        <v>392</v>
      </c>
      <c r="AO694" t="n">
        <v>243</v>
      </c>
      <c r="AP694" t="n">
        <v>0.7919176102144061</v>
      </c>
      <c r="AQ694" t="n">
        <v>0</v>
      </c>
      <c r="AR694" t="inlineStr">
        <is>
          <t>hysteresis_sweep</t>
        </is>
      </c>
      <c r="AS694" t="n">
        <v>0.6551625736075792</v>
      </c>
      <c r="AT694" t="n">
        <v>540</v>
      </c>
      <c r="AU694" t="n">
        <v>0.05885086259556793</v>
      </c>
      <c r="AW694" t="n">
        <v/>
      </c>
      <c r="BE694" t="n">
        <v>0.7911149335784404</v>
      </c>
      <c r="BF694" t="n">
        <v/>
      </c>
      <c r="BG694" t="n">
        <v/>
      </c>
    </row>
    <row r="695">
      <c r="A695" t="inlineStr">
        <is>
          <t>AAPL_long_cash_hysteresis_trend_50_200_entry_0.010_exit_0.000_hold_10_cool_10_10bps</t>
        </is>
      </c>
      <c r="B695" t="n">
        <v>3.851684601020452</v>
      </c>
      <c r="C695" t="n">
        <v>0.149085293440286</v>
      </c>
      <c r="D695" t="n">
        <v>0.2331644524110706</v>
      </c>
      <c r="E695" t="n">
        <v>0.7140134362031472</v>
      </c>
      <c r="F695" t="n">
        <v>0.7825349984692415</v>
      </c>
      <c r="G695" t="n">
        <v>0.3417517691268372</v>
      </c>
      <c r="H695" t="n">
        <v>-0.4362385418550817</v>
      </c>
      <c r="I695" t="n">
        <v>9</v>
      </c>
      <c r="J695" t="n">
        <v>0.75</v>
      </c>
      <c r="K695" t="n">
        <v>0.6855543896467297</v>
      </c>
      <c r="L695" t="n">
        <v>0.7932843651626443</v>
      </c>
      <c r="M695" t="n">
        <v>0.5892399424850149</v>
      </c>
      <c r="N695" t="n">
        <v>0.8394464531514633</v>
      </c>
      <c r="O695" t="n">
        <v>-0.1613795895143305</v>
      </c>
      <c r="P695" t="n">
        <v>15.60506732625417</v>
      </c>
      <c r="Q695" t="n">
        <v>0.04379483826177566</v>
      </c>
      <c r="R695" t="n">
        <v>-0.09899314591601316</v>
      </c>
      <c r="S695" t="n">
        <v>-0.05107941161918983</v>
      </c>
      <c r="T695" t="inlineStr">
        <is>
          <t>AAPL</t>
        </is>
      </c>
      <c r="U695" t="inlineStr">
        <is>
          <t>full_hysteresis</t>
        </is>
      </c>
      <c r="V695" t="inlineStr">
        <is>
          <t>long_cash_hysteresis</t>
        </is>
      </c>
      <c r="W695" t="n">
        <v>50</v>
      </c>
      <c r="X695" t="n">
        <v>200</v>
      </c>
      <c r="Y695" t="n">
        <v>0</v>
      </c>
      <c r="Z695" t="n">
        <v/>
      </c>
      <c r="AA695" t="b">
        <v>0</v>
      </c>
      <c r="AB695" t="n">
        <v>0.01</v>
      </c>
      <c r="AC695" t="n">
        <v>0</v>
      </c>
      <c r="AD695" t="n">
        <v>10</v>
      </c>
      <c r="AE695" t="n">
        <v>10</v>
      </c>
      <c r="AF695" t="n">
        <v>10</v>
      </c>
      <c r="AG695" t="n">
        <v>11.40999248574426</v>
      </c>
      <c r="AH695" t="n">
        <v>0.2480784393562991</v>
      </c>
      <c r="AI695" t="n">
        <v>0.917037911215516</v>
      </c>
      <c r="AJ695" t="n">
        <v>-0.3851591302358919</v>
      </c>
      <c r="AK695" t="n">
        <v>0.6668114649568893</v>
      </c>
      <c r="AL695" t="n">
        <v>0.6730571271553775</v>
      </c>
      <c r="AM695" t="n">
        <v>1.088658285316781</v>
      </c>
      <c r="AN695" t="n">
        <v>392</v>
      </c>
      <c r="AO695" t="n">
        <v>243</v>
      </c>
      <c r="AP695" t="n">
        <v>0.7919176102144061</v>
      </c>
      <c r="AQ695" t="n">
        <v>0</v>
      </c>
      <c r="AR695" t="inlineStr">
        <is>
          <t>hysteresis_sweep</t>
        </is>
      </c>
      <c r="AS695" t="n">
        <v>0.6551625736075792</v>
      </c>
      <c r="AT695" t="n">
        <v>540</v>
      </c>
      <c r="AU695" t="n">
        <v>0.05885086259556793</v>
      </c>
      <c r="AW695" t="n">
        <v/>
      </c>
      <c r="BE695" t="n">
        <v>0.7911149335784404</v>
      </c>
      <c r="BF695" t="n">
        <v/>
      </c>
      <c r="BG695" t="n">
        <v/>
      </c>
    </row>
    <row r="696">
      <c r="A696" t="inlineStr">
        <is>
          <t>AAPL_long_cash_hysteresis_trend_50_200_entry_0.010_exit_0.000_hold_0_cool_0_10bps</t>
        </is>
      </c>
      <c r="B696" t="n">
        <v>3.851684601020452</v>
      </c>
      <c r="C696" t="n">
        <v>0.149085293440286</v>
      </c>
      <c r="D696" t="n">
        <v>0.2331644524110706</v>
      </c>
      <c r="E696" t="n">
        <v>0.7140134362031472</v>
      </c>
      <c r="F696" t="n">
        <v>0.7825349984692415</v>
      </c>
      <c r="G696" t="n">
        <v>0.3417517691268372</v>
      </c>
      <c r="H696" t="n">
        <v>-0.4362385418550817</v>
      </c>
      <c r="I696" t="n">
        <v>9</v>
      </c>
      <c r="J696" t="n">
        <v>0.75</v>
      </c>
      <c r="K696" t="n">
        <v>0.6855543896467297</v>
      </c>
      <c r="L696" t="n">
        <v>0.7932843651626443</v>
      </c>
      <c r="M696" t="n">
        <v>0.5892399424850149</v>
      </c>
      <c r="N696" t="n">
        <v>0.8394464531514633</v>
      </c>
      <c r="O696" t="n">
        <v>-0.1613795895143305</v>
      </c>
      <c r="P696" t="n">
        <v>15.60506732625417</v>
      </c>
      <c r="Q696" t="n">
        <v>0.04379483826177566</v>
      </c>
      <c r="R696" t="n">
        <v>-0.09899314591601316</v>
      </c>
      <c r="S696" t="n">
        <v>-0.05107941161918983</v>
      </c>
      <c r="T696" t="inlineStr">
        <is>
          <t>AAPL</t>
        </is>
      </c>
      <c r="U696" t="inlineStr">
        <is>
          <t>full_hysteresis</t>
        </is>
      </c>
      <c r="V696" t="inlineStr">
        <is>
          <t>long_cash_hysteresis</t>
        </is>
      </c>
      <c r="W696" t="n">
        <v>50</v>
      </c>
      <c r="X696" t="n">
        <v>200</v>
      </c>
      <c r="Y696" t="n">
        <v>0</v>
      </c>
      <c r="Z696" t="n">
        <v/>
      </c>
      <c r="AA696" t="b">
        <v>0</v>
      </c>
      <c r="AB696" t="n">
        <v>0.01</v>
      </c>
      <c r="AC696" t="n">
        <v>0</v>
      </c>
      <c r="AD696" t="n">
        <v>0</v>
      </c>
      <c r="AE696" t="n">
        <v>0</v>
      </c>
      <c r="AF696" t="n">
        <v>10</v>
      </c>
      <c r="AG696" t="n">
        <v>11.40999248574426</v>
      </c>
      <c r="AH696" t="n">
        <v>0.2480784393562991</v>
      </c>
      <c r="AI696" t="n">
        <v>0.917037911215516</v>
      </c>
      <c r="AJ696" t="n">
        <v>-0.3851591302358919</v>
      </c>
      <c r="AK696" t="n">
        <v>0.6668114649568893</v>
      </c>
      <c r="AL696" t="n">
        <v>0.6730571271553775</v>
      </c>
      <c r="AM696" t="n">
        <v>1.088658285316781</v>
      </c>
      <c r="AN696" t="n">
        <v>392</v>
      </c>
      <c r="AO696" t="n">
        <v>243</v>
      </c>
      <c r="AP696" t="n">
        <v>0.7919176102144061</v>
      </c>
      <c r="AQ696" t="n">
        <v>0</v>
      </c>
      <c r="AR696" t="inlineStr">
        <is>
          <t>hysteresis_sweep</t>
        </is>
      </c>
      <c r="AS696" t="n">
        <v>0.6551625736075792</v>
      </c>
      <c r="AT696" t="n">
        <v>540</v>
      </c>
      <c r="AU696" t="n">
        <v>0.05885086259556793</v>
      </c>
      <c r="AW696" t="n">
        <v/>
      </c>
      <c r="BE696" t="n">
        <v>0.7911149335784404</v>
      </c>
      <c r="BF696" t="n">
        <v/>
      </c>
      <c r="BG696" t="n">
        <v/>
      </c>
    </row>
    <row r="697">
      <c r="A697" t="inlineStr">
        <is>
          <t>AAPL_long_cash_hysteresis_trend_50_200_entry_0.010_exit_0.000_hold_10_cool_0_10bps</t>
        </is>
      </c>
      <c r="B697" t="n">
        <v>3.851684601020452</v>
      </c>
      <c r="C697" t="n">
        <v>0.149085293440286</v>
      </c>
      <c r="D697" t="n">
        <v>0.2331644524110706</v>
      </c>
      <c r="E697" t="n">
        <v>0.7140134362031472</v>
      </c>
      <c r="F697" t="n">
        <v>0.7825349984692415</v>
      </c>
      <c r="G697" t="n">
        <v>0.3417517691268372</v>
      </c>
      <c r="H697" t="n">
        <v>-0.4362385418550817</v>
      </c>
      <c r="I697" t="n">
        <v>9</v>
      </c>
      <c r="J697" t="n">
        <v>0.75</v>
      </c>
      <c r="K697" t="n">
        <v>0.6855543896467297</v>
      </c>
      <c r="L697" t="n">
        <v>0.7932843651626443</v>
      </c>
      <c r="M697" t="n">
        <v>0.5892399424850149</v>
      </c>
      <c r="N697" t="n">
        <v>0.8394464531514633</v>
      </c>
      <c r="O697" t="n">
        <v>-0.1613795895143305</v>
      </c>
      <c r="P697" t="n">
        <v>15.60506732625417</v>
      </c>
      <c r="Q697" t="n">
        <v>0.04379483826177566</v>
      </c>
      <c r="R697" t="n">
        <v>-0.09899314591601316</v>
      </c>
      <c r="S697" t="n">
        <v>-0.05107941161918983</v>
      </c>
      <c r="T697" t="inlineStr">
        <is>
          <t>AAPL</t>
        </is>
      </c>
      <c r="U697" t="inlineStr">
        <is>
          <t>full_hysteresis</t>
        </is>
      </c>
      <c r="V697" t="inlineStr">
        <is>
          <t>long_cash_hysteresis</t>
        </is>
      </c>
      <c r="W697" t="n">
        <v>50</v>
      </c>
      <c r="X697" t="n">
        <v>200</v>
      </c>
      <c r="Y697" t="n">
        <v>0</v>
      </c>
      <c r="Z697" t="n">
        <v/>
      </c>
      <c r="AA697" t="b">
        <v>0</v>
      </c>
      <c r="AB697" t="n">
        <v>0.01</v>
      </c>
      <c r="AC697" t="n">
        <v>0</v>
      </c>
      <c r="AD697" t="n">
        <v>10</v>
      </c>
      <c r="AE697" t="n">
        <v>0</v>
      </c>
      <c r="AF697" t="n">
        <v>10</v>
      </c>
      <c r="AG697" t="n">
        <v>11.40999248574426</v>
      </c>
      <c r="AH697" t="n">
        <v>0.2480784393562991</v>
      </c>
      <c r="AI697" t="n">
        <v>0.917037911215516</v>
      </c>
      <c r="AJ697" t="n">
        <v>-0.3851591302358919</v>
      </c>
      <c r="AK697" t="n">
        <v>0.6668114649568893</v>
      </c>
      <c r="AL697" t="n">
        <v>0.6730571271553775</v>
      </c>
      <c r="AM697" t="n">
        <v>1.088658285316781</v>
      </c>
      <c r="AN697" t="n">
        <v>392</v>
      </c>
      <c r="AO697" t="n">
        <v>243</v>
      </c>
      <c r="AP697" t="n">
        <v>0.7919176102144061</v>
      </c>
      <c r="AQ697" t="n">
        <v>0</v>
      </c>
      <c r="AR697" t="inlineStr">
        <is>
          <t>hysteresis_sweep</t>
        </is>
      </c>
      <c r="AS697" t="n">
        <v>0.6551625736075792</v>
      </c>
      <c r="AT697" t="n">
        <v>540</v>
      </c>
      <c r="AU697" t="n">
        <v>0.05885086259556793</v>
      </c>
      <c r="AW697" t="n">
        <v/>
      </c>
      <c r="BE697" t="n">
        <v>0.7911149335784404</v>
      </c>
      <c r="BF697" t="n">
        <v/>
      </c>
      <c r="BG697" t="n">
        <v/>
      </c>
    </row>
    <row r="698">
      <c r="A698" t="inlineStr">
        <is>
          <t>AAPL_long_cash_hysteresis_trend_50_200_entry_0.010_exit_0.000_hold_0_cool_10_10bps</t>
        </is>
      </c>
      <c r="B698" t="n">
        <v>3.851684601020452</v>
      </c>
      <c r="C698" t="n">
        <v>0.149085293440286</v>
      </c>
      <c r="D698" t="n">
        <v>0.2331644524110706</v>
      </c>
      <c r="E698" t="n">
        <v>0.7140134362031472</v>
      </c>
      <c r="F698" t="n">
        <v>0.7825349984692415</v>
      </c>
      <c r="G698" t="n">
        <v>0.3417517691268372</v>
      </c>
      <c r="H698" t="n">
        <v>-0.4362385418550817</v>
      </c>
      <c r="I698" t="n">
        <v>9</v>
      </c>
      <c r="J698" t="n">
        <v>0.75</v>
      </c>
      <c r="K698" t="n">
        <v>0.6855543896467297</v>
      </c>
      <c r="L698" t="n">
        <v>0.7932843651626443</v>
      </c>
      <c r="M698" t="n">
        <v>0.5892399424850149</v>
      </c>
      <c r="N698" t="n">
        <v>0.8394464531514633</v>
      </c>
      <c r="O698" t="n">
        <v>-0.1613795895143305</v>
      </c>
      <c r="P698" t="n">
        <v>15.60506732625417</v>
      </c>
      <c r="Q698" t="n">
        <v>0.04379483826177566</v>
      </c>
      <c r="R698" t="n">
        <v>-0.09899314591601316</v>
      </c>
      <c r="S698" t="n">
        <v>-0.05107941161918983</v>
      </c>
      <c r="T698" t="inlineStr">
        <is>
          <t>AAPL</t>
        </is>
      </c>
      <c r="U698" t="inlineStr">
        <is>
          <t>full_hysteresis</t>
        </is>
      </c>
      <c r="V698" t="inlineStr">
        <is>
          <t>long_cash_hysteresis</t>
        </is>
      </c>
      <c r="W698" t="n">
        <v>50</v>
      </c>
      <c r="X698" t="n">
        <v>200</v>
      </c>
      <c r="Y698" t="n">
        <v>0</v>
      </c>
      <c r="Z698" t="n">
        <v/>
      </c>
      <c r="AA698" t="b">
        <v>0</v>
      </c>
      <c r="AB698" t="n">
        <v>0.01</v>
      </c>
      <c r="AC698" t="n">
        <v>0</v>
      </c>
      <c r="AD698" t="n">
        <v>0</v>
      </c>
      <c r="AE698" t="n">
        <v>10</v>
      </c>
      <c r="AF698" t="n">
        <v>10</v>
      </c>
      <c r="AG698" t="n">
        <v>11.40999248574426</v>
      </c>
      <c r="AH698" t="n">
        <v>0.2480784393562991</v>
      </c>
      <c r="AI698" t="n">
        <v>0.917037911215516</v>
      </c>
      <c r="AJ698" t="n">
        <v>-0.3851591302358919</v>
      </c>
      <c r="AK698" t="n">
        <v>0.6668114649568893</v>
      </c>
      <c r="AL698" t="n">
        <v>0.6730571271553775</v>
      </c>
      <c r="AM698" t="n">
        <v>1.088658285316781</v>
      </c>
      <c r="AN698" t="n">
        <v>392</v>
      </c>
      <c r="AO698" t="n">
        <v>243</v>
      </c>
      <c r="AP698" t="n">
        <v>0.7919176102144061</v>
      </c>
      <c r="AQ698" t="n">
        <v>0</v>
      </c>
      <c r="AR698" t="inlineStr">
        <is>
          <t>hysteresis_sweep</t>
        </is>
      </c>
      <c r="AS698" t="n">
        <v>0.6551625736075792</v>
      </c>
      <c r="AT698" t="n">
        <v>540</v>
      </c>
      <c r="AU698" t="n">
        <v>0.05885086259556793</v>
      </c>
      <c r="AW698" t="n">
        <v/>
      </c>
      <c r="BE698" t="n">
        <v>0.7911149335784404</v>
      </c>
      <c r="BF698" t="n">
        <v/>
      </c>
      <c r="BG698" t="n">
        <v/>
      </c>
    </row>
    <row r="699">
      <c r="A699" t="inlineStr">
        <is>
          <t>AAPL_long_cash_hysteresis_trend_5_50_entry_0.005_exit_-0.005_hold_20_cool_0_10bps</t>
        </is>
      </c>
      <c r="B699" t="n">
        <v>4.66608226633527</v>
      </c>
      <c r="C699" t="n">
        <v>0.1648821681567301</v>
      </c>
      <c r="D699" t="n">
        <v>0.1964245860382554</v>
      </c>
      <c r="E699" t="n">
        <v>0.8766400417760337</v>
      </c>
      <c r="F699" t="n">
        <v>1.04580814205707</v>
      </c>
      <c r="G699" t="n">
        <v>0.5845534494271776</v>
      </c>
      <c r="H699" t="n">
        <v>-0.2820651701196928</v>
      </c>
      <c r="I699" t="n">
        <v>69</v>
      </c>
      <c r="J699" t="n">
        <v>0.5588235294117647</v>
      </c>
      <c r="K699" t="n">
        <v>0.6670164393144457</v>
      </c>
      <c r="L699" t="n">
        <v>6.081846799580273</v>
      </c>
      <c r="M699" t="n">
        <v>0.05997512869862745</v>
      </c>
      <c r="N699" t="n">
        <v>0.1548648892494266</v>
      </c>
      <c r="O699" t="n">
        <v>-0.06021856799905143</v>
      </c>
      <c r="P699" t="n">
        <v>3.257503450636084</v>
      </c>
      <c r="Q699" t="n">
        <v>0.4044673326439119</v>
      </c>
      <c r="R699" t="n">
        <v>-0.08319627119956907</v>
      </c>
      <c r="S699" t="n">
        <v>0.1030939601161991</v>
      </c>
      <c r="T699" t="inlineStr">
        <is>
          <t>AAPL</t>
        </is>
      </c>
      <c r="U699" t="inlineStr">
        <is>
          <t>full_hysteresis</t>
        </is>
      </c>
      <c r="V699" t="inlineStr">
        <is>
          <t>long_cash_hysteresis</t>
        </is>
      </c>
      <c r="W699" t="n">
        <v>5</v>
      </c>
      <c r="X699" t="n">
        <v>50</v>
      </c>
      <c r="Y699" t="n">
        <v>0</v>
      </c>
      <c r="Z699" t="n">
        <v/>
      </c>
      <c r="AA699" t="b">
        <v>0</v>
      </c>
      <c r="AB699" t="n">
        <v>0.005</v>
      </c>
      <c r="AC699" t="n">
        <v>-0.005</v>
      </c>
      <c r="AD699" t="n">
        <v>20</v>
      </c>
      <c r="AE699" t="n">
        <v>0</v>
      </c>
      <c r="AF699" t="n">
        <v>10</v>
      </c>
      <c r="AG699" t="n">
        <v>11.40999248574426</v>
      </c>
      <c r="AH699" t="n">
        <v>0.2480784393562991</v>
      </c>
      <c r="AI699" t="n">
        <v>0.917037911215516</v>
      </c>
      <c r="AJ699" t="n">
        <v>-0.3851591302358919</v>
      </c>
      <c r="AK699" t="n">
        <v>0.5877431364395145</v>
      </c>
      <c r="AL699" t="n">
        <v>0.5756111045036857</v>
      </c>
      <c r="AM699" t="n">
        <v>0.9638644342680137</v>
      </c>
      <c r="AN699" t="n">
        <v>54.48571428571429</v>
      </c>
      <c r="AO699" t="n">
        <v>38</v>
      </c>
      <c r="AP699" t="n">
        <v>6.071368344977113</v>
      </c>
      <c r="AQ699" t="n">
        <v>0</v>
      </c>
      <c r="AR699" t="inlineStr">
        <is>
          <t>hysteresis_sweep</t>
        </is>
      </c>
      <c r="AS699" t="n">
        <v>0.6418914264955609</v>
      </c>
      <c r="AT699" t="n">
        <v>1188</v>
      </c>
      <c r="AU699" t="n">
        <v>0.2347486152804729</v>
      </c>
      <c r="AW699" t="n">
        <v/>
      </c>
      <c r="BE699" t="n">
        <v>0.791108164187534</v>
      </c>
      <c r="BF699" t="n">
        <v/>
      </c>
      <c r="BG699" t="n">
        <v/>
      </c>
    </row>
    <row r="700">
      <c r="A700" t="inlineStr">
        <is>
          <t>AAPL_long_cash_hysteresis_trend_20_150_entry_0.000_exit_-0.010_hold_20_cool_10_10bps</t>
        </is>
      </c>
      <c r="B700" t="n">
        <v>3.484867610878494</v>
      </c>
      <c r="C700" t="n">
        <v>0.141163837641594</v>
      </c>
      <c r="D700" t="n">
        <v>0.2270204176829203</v>
      </c>
      <c r="E700" t="n">
        <v>0.6964362770940954</v>
      </c>
      <c r="F700" t="n">
        <v>0.785449918836282</v>
      </c>
      <c r="G700" t="n">
        <v>0.4276609085859746</v>
      </c>
      <c r="H700" t="n">
        <v>-0.3300835657585365</v>
      </c>
      <c r="I700" t="n">
        <v>21</v>
      </c>
      <c r="J700" t="n">
        <v>0.7</v>
      </c>
      <c r="K700" t="n">
        <v>0.6998950682056663</v>
      </c>
      <c r="L700" t="n">
        <v>1.85099685204617</v>
      </c>
      <c r="M700" t="n">
        <v>0.1823902104759681</v>
      </c>
      <c r="N700" t="n">
        <v>0.3136968266851831</v>
      </c>
      <c r="O700" t="n">
        <v>-0.1239918940122</v>
      </c>
      <c r="P700" t="n">
        <v>5.903283179087554</v>
      </c>
      <c r="Q700" t="n">
        <v>0.09531135536702973</v>
      </c>
      <c r="R700" t="n">
        <v>-0.1069146017147051</v>
      </c>
      <c r="S700" t="n">
        <v>0.0550755644773554</v>
      </c>
      <c r="T700" t="inlineStr">
        <is>
          <t>AAPL</t>
        </is>
      </c>
      <c r="U700" t="inlineStr">
        <is>
          <t>full_hysteresis</t>
        </is>
      </c>
      <c r="V700" t="inlineStr">
        <is>
          <t>long_cash_hysteresis</t>
        </is>
      </c>
      <c r="W700" t="n">
        <v>20</v>
      </c>
      <c r="X700" t="n">
        <v>150</v>
      </c>
      <c r="Y700" t="n">
        <v>0</v>
      </c>
      <c r="Z700" t="n">
        <v/>
      </c>
      <c r="AA700" t="b">
        <v>0</v>
      </c>
      <c r="AB700" t="n">
        <v>0</v>
      </c>
      <c r="AC700" t="n">
        <v>-0.01</v>
      </c>
      <c r="AD700" t="n">
        <v>20</v>
      </c>
      <c r="AE700" t="n">
        <v>10</v>
      </c>
      <c r="AF700" t="n">
        <v>10</v>
      </c>
      <c r="AG700" t="n">
        <v>11.40999248574426</v>
      </c>
      <c r="AH700" t="n">
        <v>0.2480784393562991</v>
      </c>
      <c r="AI700" t="n">
        <v>0.917037911215516</v>
      </c>
      <c r="AJ700" t="n">
        <v>-0.3851591302358919</v>
      </c>
      <c r="AK700" t="n">
        <v>0.6538188618413909</v>
      </c>
      <c r="AL700" t="n">
        <v>0.6634877891047344</v>
      </c>
      <c r="AM700" t="n">
        <v>1.171700718358644</v>
      </c>
      <c r="AN700" t="n">
        <v>181.9090909090909</v>
      </c>
      <c r="AO700" t="n">
        <v>170</v>
      </c>
      <c r="AP700" t="n">
        <v>1.847807757166948</v>
      </c>
      <c r="AQ700" t="n">
        <v>0</v>
      </c>
      <c r="AR700" t="inlineStr">
        <is>
          <t>hysteresis_sweep</t>
        </is>
      </c>
      <c r="AS700" t="n">
        <v>0.7052539062711051</v>
      </c>
      <c r="AT700" t="n">
        <v>1620</v>
      </c>
      <c r="AU700" t="n">
        <v>-0.008817629177009678</v>
      </c>
      <c r="AW700" t="n">
        <v/>
      </c>
      <c r="BE700" t="n">
        <v>0.7910980228925204</v>
      </c>
      <c r="BF700" t="n">
        <v/>
      </c>
      <c r="BG700" t="n">
        <v/>
      </c>
    </row>
    <row r="701">
      <c r="A701" t="inlineStr">
        <is>
          <t>AAPL_long_cash_hysteresis_trend_5_50_entry_0.005_exit_-0.005_hold_0_cool_0_10bps</t>
        </is>
      </c>
      <c r="B701" t="n">
        <v>4.562142057732251</v>
      </c>
      <c r="C701" t="n">
        <v>0.1629859832602776</v>
      </c>
      <c r="D701" t="n">
        <v>0.1874731341568935</v>
      </c>
      <c r="E701" t="n">
        <v>0.9005992693730897</v>
      </c>
      <c r="F701" t="n">
        <v>1.049582716322449</v>
      </c>
      <c r="G701" t="n">
        <v>0.6274250542137393</v>
      </c>
      <c r="H701" t="n">
        <v>-0.2597696444629937</v>
      </c>
      <c r="I701" t="n">
        <v>77</v>
      </c>
      <c r="J701" t="n">
        <v>0.4473684210526316</v>
      </c>
      <c r="K701" t="n">
        <v>0.6246939489331934</v>
      </c>
      <c r="L701" t="n">
        <v>6.786988457502623</v>
      </c>
      <c r="M701" t="n">
        <v>0.05252807796945008</v>
      </c>
      <c r="N701" t="n">
        <v>0.1690890870887179</v>
      </c>
      <c r="O701" t="n">
        <v>-0.04183083417471909</v>
      </c>
      <c r="P701" t="n">
        <v>3.272266609774853</v>
      </c>
      <c r="Q701" t="n">
        <v>0.4450501243218632</v>
      </c>
      <c r="R701" t="n">
        <v>-0.08509245609602156</v>
      </c>
      <c r="S701" t="n">
        <v>0.1253894857728982</v>
      </c>
      <c r="T701" t="inlineStr">
        <is>
          <t>AAPL</t>
        </is>
      </c>
      <c r="U701" t="inlineStr">
        <is>
          <t>full_hysteresis</t>
        </is>
      </c>
      <c r="V701" t="inlineStr">
        <is>
          <t>long_cash_hysteresis</t>
        </is>
      </c>
      <c r="W701" t="n">
        <v>5</v>
      </c>
      <c r="X701" t="n">
        <v>50</v>
      </c>
      <c r="Y701" t="n">
        <v>0</v>
      </c>
      <c r="Z701" t="n">
        <v/>
      </c>
      <c r="AA701" t="b">
        <v>0</v>
      </c>
      <c r="AB701" t="n">
        <v>0.005</v>
      </c>
      <c r="AC701" t="n">
        <v>-0.005</v>
      </c>
      <c r="AD701" t="n">
        <v>0</v>
      </c>
      <c r="AE701" t="n">
        <v>0</v>
      </c>
      <c r="AF701" t="n">
        <v>10</v>
      </c>
      <c r="AG701" t="n">
        <v>11.40999248574426</v>
      </c>
      <c r="AH701" t="n">
        <v>0.2480784393562991</v>
      </c>
      <c r="AI701" t="n">
        <v>0.917037911215516</v>
      </c>
      <c r="AJ701" t="n">
        <v>-0.3851591302358919</v>
      </c>
      <c r="AK701" t="n">
        <v>0.54507689952361</v>
      </c>
      <c r="AL701" t="n">
        <v>0.5275062217002848</v>
      </c>
      <c r="AM701" t="n">
        <v>0.9939332634053717</v>
      </c>
      <c r="AN701" t="n">
        <v>45.7948717948718</v>
      </c>
      <c r="AO701" t="n">
        <v>34</v>
      </c>
      <c r="AP701" t="n">
        <v>6.775295109612141</v>
      </c>
      <c r="AQ701" t="n">
        <v>0</v>
      </c>
      <c r="AR701" t="inlineStr">
        <is>
          <t>hysteresis_sweep</t>
        </is>
      </c>
      <c r="AS701" t="n">
        <v>0.6418914264955609</v>
      </c>
      <c r="AT701" t="n">
        <v>1188</v>
      </c>
      <c r="AU701" t="n">
        <v>0.2587078428775288</v>
      </c>
      <c r="AW701" t="n">
        <v/>
      </c>
      <c r="BE701" t="n">
        <v>0.7901234965003292</v>
      </c>
      <c r="BF701" t="n">
        <v/>
      </c>
      <c r="BG701" t="n">
        <v/>
      </c>
    </row>
    <row r="702">
      <c r="A702" t="inlineStr">
        <is>
          <t>AAPL_long_cash_hysteresis_trend_10_150_entry_0.005_exit_-0.010_hold_20_cool_0_10bps</t>
        </is>
      </c>
      <c r="B702" t="n">
        <v>3.642363095574122</v>
      </c>
      <c r="C702" t="n">
        <v>0.1446347792857654</v>
      </c>
      <c r="D702" t="n">
        <v>0.2230904292625142</v>
      </c>
      <c r="E702" t="n">
        <v>0.7184901773255199</v>
      </c>
      <c r="F702" t="n">
        <v>0.8086468461075155</v>
      </c>
      <c r="G702" t="n">
        <v>0.4298453388335375</v>
      </c>
      <c r="H702" t="n">
        <v>-0.336480976339671</v>
      </c>
      <c r="I702" t="n">
        <v>27</v>
      </c>
      <c r="J702" t="n">
        <v>0.6153846153846154</v>
      </c>
      <c r="K702" t="n">
        <v>0.7023434767401189</v>
      </c>
      <c r="L702" t="n">
        <v>2.379853095487933</v>
      </c>
      <c r="M702" t="n">
        <v>0.1404814403454646</v>
      </c>
      <c r="N702" t="n">
        <v>0.2643891284485702</v>
      </c>
      <c r="O702" t="n">
        <v>-0.0577708606195045</v>
      </c>
      <c r="P702" t="n">
        <v>7.322421736173551</v>
      </c>
      <c r="Q702" t="n">
        <v>0.127135509286262</v>
      </c>
      <c r="R702" t="n">
        <v>-0.1034436600705337</v>
      </c>
      <c r="S702" t="n">
        <v>0.04867815389622088</v>
      </c>
      <c r="T702" t="inlineStr">
        <is>
          <t>AAPL</t>
        </is>
      </c>
      <c r="U702" t="inlineStr">
        <is>
          <t>full_hysteresis</t>
        </is>
      </c>
      <c r="V702" t="inlineStr">
        <is>
          <t>long_cash_hysteresis</t>
        </is>
      </c>
      <c r="W702" t="n">
        <v>10</v>
      </c>
      <c r="X702" t="n">
        <v>150</v>
      </c>
      <c r="Y702" t="n">
        <v>0</v>
      </c>
      <c r="Z702" t="n">
        <v/>
      </c>
      <c r="AA702" t="b">
        <v>0</v>
      </c>
      <c r="AB702" t="n">
        <v>0.005</v>
      </c>
      <c r="AC702" t="n">
        <v>-0.01</v>
      </c>
      <c r="AD702" t="n">
        <v>20</v>
      </c>
      <c r="AE702" t="n">
        <v>0</v>
      </c>
      <c r="AF702" t="n">
        <v>10</v>
      </c>
      <c r="AG702" t="n">
        <v>11.40999248574426</v>
      </c>
      <c r="AH702" t="n">
        <v>0.2480784393562991</v>
      </c>
      <c r="AI702" t="n">
        <v>0.917037911215516</v>
      </c>
      <c r="AJ702" t="n">
        <v>-0.3851591302358919</v>
      </c>
      <c r="AK702" t="n">
        <v>0.650129124358173</v>
      </c>
      <c r="AL702" t="n">
        <v>0.6576198187177327</v>
      </c>
      <c r="AM702" t="n">
        <v>1.14093375086513</v>
      </c>
      <c r="AN702" t="n">
        <v>143.4285714285714</v>
      </c>
      <c r="AO702" t="n">
        <v>143</v>
      </c>
      <c r="AP702" t="n">
        <v>2.375752830643219</v>
      </c>
      <c r="AQ702" t="n">
        <v>0</v>
      </c>
      <c r="AR702" t="inlineStr">
        <is>
          <t>hysteresis_sweep</t>
        </is>
      </c>
      <c r="AS702" t="n">
        <v>0.705268163224321</v>
      </c>
      <c r="AT702" t="n">
        <v>1620</v>
      </c>
      <c r="AU702" t="n">
        <v>0.01322201410119894</v>
      </c>
      <c r="AW702" t="n">
        <v/>
      </c>
      <c r="BE702" t="n">
        <v>0.7889644062145786</v>
      </c>
      <c r="BF702" t="n">
        <v/>
      </c>
      <c r="BG702" t="n">
        <v/>
      </c>
    </row>
    <row r="703">
      <c r="A703" t="inlineStr">
        <is>
          <t>AAPL_long_cash_hysteresis_trend_10_50_entry_0.010_exit_-0.005_hold_10_cool_10_10bps</t>
        </is>
      </c>
      <c r="B703" t="n">
        <v>4.01180638703982</v>
      </c>
      <c r="C703" t="n">
        <v>0.152373039310469</v>
      </c>
      <c r="D703" t="n">
        <v>0.1887395974819826</v>
      </c>
      <c r="E703" t="n">
        <v>0.8472195056705442</v>
      </c>
      <c r="F703" t="n">
        <v>0.9475226551371063</v>
      </c>
      <c r="G703" t="n">
        <v>0.5001029628161896</v>
      </c>
      <c r="H703" t="n">
        <v>-0.3046833365121913</v>
      </c>
      <c r="I703" t="n">
        <v>57</v>
      </c>
      <c r="J703" t="n">
        <v>0.5714285714285714</v>
      </c>
      <c r="K703" t="n">
        <v>0.6079048618398041</v>
      </c>
      <c r="L703" t="n">
        <v>5.024134312696747</v>
      </c>
      <c r="M703" t="n">
        <v>0.065718548493455</v>
      </c>
      <c r="N703" t="n">
        <v>0.1633647118288733</v>
      </c>
      <c r="O703" t="n">
        <v>-0.06447633595376949</v>
      </c>
      <c r="P703" t="n">
        <v>3.378287747740676</v>
      </c>
      <c r="Q703" t="n">
        <v>0.2942609368315487</v>
      </c>
      <c r="R703" t="n">
        <v>-0.09570540004583017</v>
      </c>
      <c r="S703" t="n">
        <v>0.08047579372370062</v>
      </c>
      <c r="T703" t="inlineStr">
        <is>
          <t>AAPL</t>
        </is>
      </c>
      <c r="U703" t="inlineStr">
        <is>
          <t>full_hysteresis</t>
        </is>
      </c>
      <c r="V703" t="inlineStr">
        <is>
          <t>long_cash_hysteresis</t>
        </is>
      </c>
      <c r="W703" t="n">
        <v>10</v>
      </c>
      <c r="X703" t="n">
        <v>50</v>
      </c>
      <c r="Y703" t="n">
        <v>0</v>
      </c>
      <c r="Z703" t="n">
        <v/>
      </c>
      <c r="AA703" t="b">
        <v>0</v>
      </c>
      <c r="AB703" t="n">
        <v>0.01</v>
      </c>
      <c r="AC703" t="n">
        <v>-0.005</v>
      </c>
      <c r="AD703" t="n">
        <v>10</v>
      </c>
      <c r="AE703" t="n">
        <v>10</v>
      </c>
      <c r="AF703" t="n">
        <v>10</v>
      </c>
      <c r="AG703" t="n">
        <v>11.40999248574426</v>
      </c>
      <c r="AH703" t="n">
        <v>0.2480784393562991</v>
      </c>
      <c r="AI703" t="n">
        <v>0.917037911215516</v>
      </c>
      <c r="AJ703" t="n">
        <v>-0.3851591302358919</v>
      </c>
      <c r="AK703" t="n">
        <v>0.5346437654170986</v>
      </c>
      <c r="AL703" t="n">
        <v>0.5214071225565298</v>
      </c>
      <c r="AM703" t="n">
        <v>1.115295014699011</v>
      </c>
      <c r="AN703" t="n">
        <v>59.93103448275862</v>
      </c>
      <c r="AO703" t="n">
        <v>43</v>
      </c>
      <c r="AP703" t="n">
        <v>5.015478198024572</v>
      </c>
      <c r="AQ703" t="n">
        <v>0</v>
      </c>
      <c r="AR703" t="inlineStr">
        <is>
          <t>hysteresis_sweep</t>
        </is>
      </c>
      <c r="AS703" t="n">
        <v>0.6447862469106075</v>
      </c>
      <c r="AT703" t="n">
        <v>1188</v>
      </c>
      <c r="AU703" t="n">
        <v>0.2024332587599367</v>
      </c>
      <c r="AW703" t="n">
        <v/>
      </c>
      <c r="BE703" t="n">
        <v>0.7882567546450094</v>
      </c>
      <c r="BF703" t="n">
        <v/>
      </c>
      <c r="BG703" t="n">
        <v/>
      </c>
    </row>
    <row r="704">
      <c r="A704" t="inlineStr">
        <is>
          <t>AAPL_long_cash_hysteresis_trend_10_150_entry_0.000_exit_-0.005_hold_10_cool_5_10bps</t>
        </is>
      </c>
      <c r="B704" t="n">
        <v>3.750918551551845</v>
      </c>
      <c r="C704" t="n">
        <v>0.1469651756478265</v>
      </c>
      <c r="D704" t="n">
        <v>0.2209557642469181</v>
      </c>
      <c r="E704" t="n">
        <v>0.7324999050841792</v>
      </c>
      <c r="F704" t="n">
        <v>0.8148189096523102</v>
      </c>
      <c r="G704" t="n">
        <v>0.4367711281824979</v>
      </c>
      <c r="H704" t="n">
        <v>-0.3364809763396711</v>
      </c>
      <c r="I704" t="n">
        <v>31</v>
      </c>
      <c r="J704" t="n">
        <v>0.5333333333333333</v>
      </c>
      <c r="K704" t="n">
        <v>0.6876530255334032</v>
      </c>
      <c r="L704" t="n">
        <v>2.732423924449108</v>
      </c>
      <c r="M704" t="n">
        <v>0.1230854364392119</v>
      </c>
      <c r="N704" t="n">
        <v>0.2742159944373094</v>
      </c>
      <c r="O704" t="n">
        <v>-0.04963520127289951</v>
      </c>
      <c r="P704" t="n">
        <v>6.313859919803778</v>
      </c>
      <c r="Q704" t="n">
        <v>0.149301026518402</v>
      </c>
      <c r="R704" t="n">
        <v>-0.1011132637084726</v>
      </c>
      <c r="S704" t="n">
        <v>0.04867815389622077</v>
      </c>
      <c r="T704" t="inlineStr">
        <is>
          <t>AAPL</t>
        </is>
      </c>
      <c r="U704" t="inlineStr">
        <is>
          <t>full_hysteresis</t>
        </is>
      </c>
      <c r="V704" t="inlineStr">
        <is>
          <t>long_cash_hysteresis</t>
        </is>
      </c>
      <c r="W704" t="n">
        <v>10</v>
      </c>
      <c r="X704" t="n">
        <v>150</v>
      </c>
      <c r="Y704" t="n">
        <v>0</v>
      </c>
      <c r="Z704" t="n">
        <v/>
      </c>
      <c r="AA704" t="b">
        <v>0</v>
      </c>
      <c r="AB704" t="n">
        <v>0</v>
      </c>
      <c r="AC704" t="n">
        <v>-0.005</v>
      </c>
      <c r="AD704" t="n">
        <v>10</v>
      </c>
      <c r="AE704" t="n">
        <v>5</v>
      </c>
      <c r="AF704" t="n">
        <v>10</v>
      </c>
      <c r="AG704" t="n">
        <v>11.40999248574426</v>
      </c>
      <c r="AH704" t="n">
        <v>0.2480784393562991</v>
      </c>
      <c r="AI704" t="n">
        <v>0.917037911215516</v>
      </c>
      <c r="AJ704" t="n">
        <v>-0.3851591302358919</v>
      </c>
      <c r="AK704" t="n">
        <v>0.6368121420979684</v>
      </c>
      <c r="AL704" t="n">
        <v>0.6408035741281413</v>
      </c>
      <c r="AM704" t="n">
        <v>1.119214823149854</v>
      </c>
      <c r="AN704" t="n">
        <v>122.875</v>
      </c>
      <c r="AO704" t="n">
        <v>103.5</v>
      </c>
      <c r="AP704" t="n">
        <v>2.727716212960732</v>
      </c>
      <c r="AQ704" t="n">
        <v>0</v>
      </c>
      <c r="AR704" t="inlineStr">
        <is>
          <t>hysteresis_sweep</t>
        </is>
      </c>
      <c r="AS704" t="n">
        <v>0.705268163224321</v>
      </c>
      <c r="AT704" t="n">
        <v>1620</v>
      </c>
      <c r="AU704" t="n">
        <v>0.02723174185985822</v>
      </c>
      <c r="AW704" t="n">
        <v/>
      </c>
      <c r="BE704" t="n">
        <v>0.787699265237187</v>
      </c>
      <c r="BF704" t="n">
        <v/>
      </c>
      <c r="BG704" t="n">
        <v/>
      </c>
    </row>
    <row r="705">
      <c r="A705" t="inlineStr">
        <is>
          <t>AAPL_long_cash_hysteresis_trend_5_50_entry_0.000_exit_-0.005_hold_20_cool_5_10bps</t>
        </is>
      </c>
      <c r="B705" t="n">
        <v>4.813629544700233</v>
      </c>
      <c r="C705" t="n">
        <v>0.1675201080539179</v>
      </c>
      <c r="D705" t="n">
        <v>0.1974102747307747</v>
      </c>
      <c r="E705" t="n">
        <v>0.8847299526351515</v>
      </c>
      <c r="F705" t="n">
        <v>1.064066316642073</v>
      </c>
      <c r="G705" t="n">
        <v>0.5451633801536352</v>
      </c>
      <c r="H705" t="n">
        <v>-0.3072842273571424</v>
      </c>
      <c r="I705" t="n">
        <v>69</v>
      </c>
      <c r="J705" t="n">
        <v>0.5294117647058824</v>
      </c>
      <c r="K705" t="n">
        <v>0.6764603008044771</v>
      </c>
      <c r="L705" t="n">
        <v>6.081846799580273</v>
      </c>
      <c r="M705" t="n">
        <v>0.06086980692287523</v>
      </c>
      <c r="N705" t="n">
        <v>0.1693486738736202</v>
      </c>
      <c r="O705" t="n">
        <v>-0.06116891839671284</v>
      </c>
      <c r="P705" t="n">
        <v>3.11460890761902</v>
      </c>
      <c r="Q705" t="n">
        <v>0.4156319822574099</v>
      </c>
      <c r="R705" t="n">
        <v>-0.08055833130238121</v>
      </c>
      <c r="S705" t="n">
        <v>0.07787490287874943</v>
      </c>
      <c r="T705" t="inlineStr">
        <is>
          <t>AAPL</t>
        </is>
      </c>
      <c r="U705" t="inlineStr">
        <is>
          <t>full_hysteresis</t>
        </is>
      </c>
      <c r="V705" t="inlineStr">
        <is>
          <t>long_cash_hysteresis</t>
        </is>
      </c>
      <c r="W705" t="n">
        <v>5</v>
      </c>
      <c r="X705" t="n">
        <v>50</v>
      </c>
      <c r="Y705" t="n">
        <v>0</v>
      </c>
      <c r="Z705" t="n">
        <v/>
      </c>
      <c r="AA705" t="b">
        <v>0</v>
      </c>
      <c r="AB705" t="n">
        <v>0</v>
      </c>
      <c r="AC705" t="n">
        <v>-0.005</v>
      </c>
      <c r="AD705" t="n">
        <v>20</v>
      </c>
      <c r="AE705" t="n">
        <v>5</v>
      </c>
      <c r="AF705" t="n">
        <v>10</v>
      </c>
      <c r="AG705" t="n">
        <v>11.40999248574426</v>
      </c>
      <c r="AH705" t="n">
        <v>0.2480784393562991</v>
      </c>
      <c r="AI705" t="n">
        <v>0.917037911215516</v>
      </c>
      <c r="AJ705" t="n">
        <v>-0.3851591302358919</v>
      </c>
      <c r="AK705" t="n">
        <v>0.5948542520615343</v>
      </c>
      <c r="AL705" t="n">
        <v>0.5823153100681218</v>
      </c>
      <c r="AM705" t="n">
        <v>0.9359423771983946</v>
      </c>
      <c r="AN705" t="n">
        <v>55.25714285714286</v>
      </c>
      <c r="AO705" t="n">
        <v>38</v>
      </c>
      <c r="AP705" t="n">
        <v>6.071368344977113</v>
      </c>
      <c r="AQ705" t="n">
        <v>0</v>
      </c>
      <c r="AR705" t="inlineStr">
        <is>
          <t>hysteresis_sweep</t>
        </is>
      </c>
      <c r="AS705" t="n">
        <v>0.6418914264955609</v>
      </c>
      <c r="AT705" t="n">
        <v>1188</v>
      </c>
      <c r="AU705" t="n">
        <v>0.2428385261395907</v>
      </c>
      <c r="AW705" t="n">
        <v/>
      </c>
      <c r="BE705" t="n">
        <v>0.7872040086103356</v>
      </c>
      <c r="BF705" t="n">
        <v/>
      </c>
      <c r="BG705" t="n">
        <v/>
      </c>
    </row>
    <row r="706">
      <c r="A706" t="inlineStr">
        <is>
          <t>AAPL_long_cash_hysteresis_trend_10_150_entry_0.005_exit_-0.010_hold_20_cool_5_10bps</t>
        </is>
      </c>
      <c r="B706" t="n">
        <v>3.617415470792746</v>
      </c>
      <c r="C706" t="n">
        <v>0.144092202603431</v>
      </c>
      <c r="D706" t="n">
        <v>0.2230174909733029</v>
      </c>
      <c r="E706" t="n">
        <v>0.7165213497057276</v>
      </c>
      <c r="F706" t="n">
        <v>0.8054138233344218</v>
      </c>
      <c r="G706" t="n">
        <v>0.4282328355406713</v>
      </c>
      <c r="H706" t="n">
        <v>-0.3364809763396714</v>
      </c>
      <c r="I706" t="n">
        <v>27</v>
      </c>
      <c r="J706" t="n">
        <v>0.6153846153846154</v>
      </c>
      <c r="K706" t="n">
        <v>0.7005946135012242</v>
      </c>
      <c r="L706" t="n">
        <v>2.379853095487933</v>
      </c>
      <c r="M706" t="n">
        <v>0.140237812785196</v>
      </c>
      <c r="N706" t="n">
        <v>0.2644530947262403</v>
      </c>
      <c r="O706" t="n">
        <v>-0.05850663832047489</v>
      </c>
      <c r="P706" t="n">
        <v>7.232084490041678</v>
      </c>
      <c r="Q706" t="n">
        <v>0.1261907759265029</v>
      </c>
      <c r="R706" t="n">
        <v>-0.1039862367528681</v>
      </c>
      <c r="S706" t="n">
        <v>0.04867815389622043</v>
      </c>
      <c r="T706" t="inlineStr">
        <is>
          <t>AAPL</t>
        </is>
      </c>
      <c r="U706" t="inlineStr">
        <is>
          <t>full_hysteresis</t>
        </is>
      </c>
      <c r="V706" t="inlineStr">
        <is>
          <t>long_cash_hysteresis</t>
        </is>
      </c>
      <c r="W706" t="n">
        <v>10</v>
      </c>
      <c r="X706" t="n">
        <v>150</v>
      </c>
      <c r="Y706" t="n">
        <v>0</v>
      </c>
      <c r="Z706" t="n">
        <v/>
      </c>
      <c r="AA706" t="b">
        <v>0</v>
      </c>
      <c r="AB706" t="n">
        <v>0.005</v>
      </c>
      <c r="AC706" t="n">
        <v>-0.01</v>
      </c>
      <c r="AD706" t="n">
        <v>20</v>
      </c>
      <c r="AE706" t="n">
        <v>5</v>
      </c>
      <c r="AF706" t="n">
        <v>10</v>
      </c>
      <c r="AG706" t="n">
        <v>11.40999248574426</v>
      </c>
      <c r="AH706" t="n">
        <v>0.2480784393562991</v>
      </c>
      <c r="AI706" t="n">
        <v>0.917037911215516</v>
      </c>
      <c r="AJ706" t="n">
        <v>-0.3851591302358919</v>
      </c>
      <c r="AK706" t="n">
        <v>0.6489853694892195</v>
      </c>
      <c r="AL706" t="n">
        <v>0.6566075567695094</v>
      </c>
      <c r="AM706" t="n">
        <v>1.146509804241099</v>
      </c>
      <c r="AN706" t="n">
        <v>143.0714285714286</v>
      </c>
      <c r="AO706" t="n">
        <v>142</v>
      </c>
      <c r="AP706" t="n">
        <v>2.375752830643219</v>
      </c>
      <c r="AQ706" t="n">
        <v>0</v>
      </c>
      <c r="AR706" t="inlineStr">
        <is>
          <t>hysteresis_sweep</t>
        </is>
      </c>
      <c r="AS706" t="n">
        <v>0.705268163224321</v>
      </c>
      <c r="AT706" t="n">
        <v>1620</v>
      </c>
      <c r="AU706" t="n">
        <v>0.01125318648140661</v>
      </c>
      <c r="AW706" t="n">
        <v/>
      </c>
      <c r="BE706" t="n">
        <v>0.7869452088173998</v>
      </c>
      <c r="BF706" t="n">
        <v/>
      </c>
      <c r="BG706" t="n">
        <v/>
      </c>
    </row>
    <row r="707">
      <c r="A707" t="inlineStr">
        <is>
          <t>AAPL_long_cash_hysteresis_trend_20_150_entry_0.005_exit_-0.010_hold_0_cool_10_10bps</t>
        </is>
      </c>
      <c r="B707" t="n">
        <v>3.449624886057426</v>
      </c>
      <c r="C707" t="n">
        <v>0.1403719444646017</v>
      </c>
      <c r="D707" t="n">
        <v>0.2262992634904289</v>
      </c>
      <c r="E707" t="n">
        <v>0.694859393773074</v>
      </c>
      <c r="F707" t="n">
        <v>0.779493934173381</v>
      </c>
      <c r="G707" t="n">
        <v>0.4196066346500393</v>
      </c>
      <c r="H707" t="n">
        <v>-0.3345322329845304</v>
      </c>
      <c r="I707" t="n">
        <v>21</v>
      </c>
      <c r="J707" t="n">
        <v>0.7</v>
      </c>
      <c r="K707" t="n">
        <v>0.6939489331934243</v>
      </c>
      <c r="L707" t="n">
        <v>1.85099685204617</v>
      </c>
      <c r="M707" t="n">
        <v>0.1861954394899851</v>
      </c>
      <c r="N707" t="n">
        <v>0.3219199889043124</v>
      </c>
      <c r="O707" t="n">
        <v>-0.1304951758101117</v>
      </c>
      <c r="P707" t="n">
        <v>5.756125742684541</v>
      </c>
      <c r="Q707" t="n">
        <v>0.09430942986171331</v>
      </c>
      <c r="R707" t="n">
        <v>-0.1077064948916975</v>
      </c>
      <c r="S707" t="n">
        <v>0.05062689725136149</v>
      </c>
      <c r="T707" t="inlineStr">
        <is>
          <t>AAPL</t>
        </is>
      </c>
      <c r="U707" t="inlineStr">
        <is>
          <t>full_hysteresis</t>
        </is>
      </c>
      <c r="V707" t="inlineStr">
        <is>
          <t>long_cash_hysteresis</t>
        </is>
      </c>
      <c r="W707" t="n">
        <v>20</v>
      </c>
      <c r="X707" t="n">
        <v>150</v>
      </c>
      <c r="Y707" t="n">
        <v>0</v>
      </c>
      <c r="Z707" t="n">
        <v/>
      </c>
      <c r="AA707" t="b">
        <v>0</v>
      </c>
      <c r="AB707" t="n">
        <v>0.005</v>
      </c>
      <c r="AC707" t="n">
        <v>-0.01</v>
      </c>
      <c r="AD707" t="n">
        <v>0</v>
      </c>
      <c r="AE707" t="n">
        <v>10</v>
      </c>
      <c r="AF707" t="n">
        <v>10</v>
      </c>
      <c r="AG707" t="n">
        <v>11.40999248574426</v>
      </c>
      <c r="AH707" t="n">
        <v>0.2480784393562991</v>
      </c>
      <c r="AI707" t="n">
        <v>0.917037911215516</v>
      </c>
      <c r="AJ707" t="n">
        <v>-0.3851591302358919</v>
      </c>
      <c r="AK707" t="n">
        <v>0.648412626080244</v>
      </c>
      <c r="AL707" t="n">
        <v>0.6576920659375566</v>
      </c>
      <c r="AM707" t="n">
        <v>1.181447247618801</v>
      </c>
      <c r="AN707" t="n">
        <v>180.3636363636364</v>
      </c>
      <c r="AO707" t="n">
        <v>169</v>
      </c>
      <c r="AP707" t="n">
        <v>1.847807757166948</v>
      </c>
      <c r="AQ707" t="n">
        <v>0</v>
      </c>
      <c r="AR707" t="inlineStr">
        <is>
          <t>hysteresis_sweep</t>
        </is>
      </c>
      <c r="AS707" t="n">
        <v>0.7052539062711051</v>
      </c>
      <c r="AT707" t="n">
        <v>1620</v>
      </c>
      <c r="AU707" t="n">
        <v>-0.01039451249803103</v>
      </c>
      <c r="AW707" t="n">
        <v/>
      </c>
      <c r="BE707" t="n">
        <v>0.7865049127815097</v>
      </c>
      <c r="BF707" t="n">
        <v/>
      </c>
      <c r="BG707" t="n">
        <v/>
      </c>
    </row>
    <row r="708">
      <c r="A708" t="inlineStr">
        <is>
          <t>AAPL_long_cash_hysteresis_trend_20_150_entry_0.005_exit_-0.010_hold_10_cool_10_10bps</t>
        </is>
      </c>
      <c r="B708" t="n">
        <v>3.449624886057426</v>
      </c>
      <c r="C708" t="n">
        <v>0.1403719444646017</v>
      </c>
      <c r="D708" t="n">
        <v>0.2262992634904289</v>
      </c>
      <c r="E708" t="n">
        <v>0.694859393773074</v>
      </c>
      <c r="F708" t="n">
        <v>0.779493934173381</v>
      </c>
      <c r="G708" t="n">
        <v>0.4196066346500393</v>
      </c>
      <c r="H708" t="n">
        <v>-0.3345322329845304</v>
      </c>
      <c r="I708" t="n">
        <v>21</v>
      </c>
      <c r="J708" t="n">
        <v>0.7</v>
      </c>
      <c r="K708" t="n">
        <v>0.6939489331934243</v>
      </c>
      <c r="L708" t="n">
        <v>1.85099685204617</v>
      </c>
      <c r="M708" t="n">
        <v>0.1861954394899851</v>
      </c>
      <c r="N708" t="n">
        <v>0.3219199889043124</v>
      </c>
      <c r="O708" t="n">
        <v>-0.1304951758101117</v>
      </c>
      <c r="P708" t="n">
        <v>5.756125742684541</v>
      </c>
      <c r="Q708" t="n">
        <v>0.09430942986171331</v>
      </c>
      <c r="R708" t="n">
        <v>-0.1077064948916975</v>
      </c>
      <c r="S708" t="n">
        <v>0.05062689725136149</v>
      </c>
      <c r="T708" t="inlineStr">
        <is>
          <t>AAPL</t>
        </is>
      </c>
      <c r="U708" t="inlineStr">
        <is>
          <t>full_hysteresis</t>
        </is>
      </c>
      <c r="V708" t="inlineStr">
        <is>
          <t>long_cash_hysteresis</t>
        </is>
      </c>
      <c r="W708" t="n">
        <v>20</v>
      </c>
      <c r="X708" t="n">
        <v>150</v>
      </c>
      <c r="Y708" t="n">
        <v>0</v>
      </c>
      <c r="Z708" t="n">
        <v/>
      </c>
      <c r="AA708" t="b">
        <v>0</v>
      </c>
      <c r="AB708" t="n">
        <v>0.005</v>
      </c>
      <c r="AC708" t="n">
        <v>-0.01</v>
      </c>
      <c r="AD708" t="n">
        <v>10</v>
      </c>
      <c r="AE708" t="n">
        <v>10</v>
      </c>
      <c r="AF708" t="n">
        <v>10</v>
      </c>
      <c r="AG708" t="n">
        <v>11.40999248574426</v>
      </c>
      <c r="AH708" t="n">
        <v>0.2480784393562991</v>
      </c>
      <c r="AI708" t="n">
        <v>0.917037911215516</v>
      </c>
      <c r="AJ708" t="n">
        <v>-0.3851591302358919</v>
      </c>
      <c r="AK708" t="n">
        <v>0.648412626080244</v>
      </c>
      <c r="AL708" t="n">
        <v>0.6576920659375566</v>
      </c>
      <c r="AM708" t="n">
        <v>1.181447247618801</v>
      </c>
      <c r="AN708" t="n">
        <v>180.3636363636364</v>
      </c>
      <c r="AO708" t="n">
        <v>169</v>
      </c>
      <c r="AP708" t="n">
        <v>1.847807757166948</v>
      </c>
      <c r="AQ708" t="n">
        <v>0</v>
      </c>
      <c r="AR708" t="inlineStr">
        <is>
          <t>hysteresis_sweep</t>
        </is>
      </c>
      <c r="AS708" t="n">
        <v>0.7052539062711051</v>
      </c>
      <c r="AT708" t="n">
        <v>1620</v>
      </c>
      <c r="AU708" t="n">
        <v>-0.01039451249803103</v>
      </c>
      <c r="AW708" t="n">
        <v/>
      </c>
      <c r="BE708" t="n">
        <v>0.7865049127815097</v>
      </c>
      <c r="BF708" t="n">
        <v/>
      </c>
      <c r="BG708" t="n">
        <v/>
      </c>
    </row>
    <row r="709">
      <c r="A709" t="inlineStr">
        <is>
          <t>AAPL_long_cash_hysteresis_trend_10_150_entry_0.010_exit_-0.005_hold_20_cool_0_10bps</t>
        </is>
      </c>
      <c r="B709" t="n">
        <v>3.553290557954274</v>
      </c>
      <c r="C709" t="n">
        <v>0.1426852080257972</v>
      </c>
      <c r="D709" t="n">
        <v>0.2203152249638114</v>
      </c>
      <c r="E709" t="n">
        <v>0.7169822585174305</v>
      </c>
      <c r="F709" t="n">
        <v>0.7919988260491024</v>
      </c>
      <c r="G709" t="n">
        <v>0.44253927280091</v>
      </c>
      <c r="H709" t="n">
        <v>-0.3224238317262038</v>
      </c>
      <c r="I709" t="n">
        <v>29</v>
      </c>
      <c r="J709" t="n">
        <v>0.5714285714285714</v>
      </c>
      <c r="K709" t="n">
        <v>0.6799580272822665</v>
      </c>
      <c r="L709" t="n">
        <v>2.556138509968521</v>
      </c>
      <c r="M709" t="n">
        <v>0.1316879120415243</v>
      </c>
      <c r="N709" t="n">
        <v>0.2774765309905264</v>
      </c>
      <c r="O709" t="n">
        <v>-0.06269691322381182</v>
      </c>
      <c r="P709" t="n">
        <v>5.900907859158481</v>
      </c>
      <c r="Q709" t="n">
        <v>0.1339100379278246</v>
      </c>
      <c r="R709" t="n">
        <v>-0.1053932313305019</v>
      </c>
      <c r="S709" t="n">
        <v>0.06273529850968806</v>
      </c>
      <c r="T709" t="inlineStr">
        <is>
          <t>AAPL</t>
        </is>
      </c>
      <c r="U709" t="inlineStr">
        <is>
          <t>full_hysteresis</t>
        </is>
      </c>
      <c r="V709" t="inlineStr">
        <is>
          <t>long_cash_hysteresis</t>
        </is>
      </c>
      <c r="W709" t="n">
        <v>10</v>
      </c>
      <c r="X709" t="n">
        <v>150</v>
      </c>
      <c r="Y709" t="n">
        <v>0</v>
      </c>
      <c r="Z709" t="n">
        <v/>
      </c>
      <c r="AA709" t="b">
        <v>0</v>
      </c>
      <c r="AB709" t="n">
        <v>0.01</v>
      </c>
      <c r="AC709" t="n">
        <v>-0.005</v>
      </c>
      <c r="AD709" t="n">
        <v>20</v>
      </c>
      <c r="AE709" t="n">
        <v>0</v>
      </c>
      <c r="AF709" t="n">
        <v>10</v>
      </c>
      <c r="AG709" t="n">
        <v>11.40999248574426</v>
      </c>
      <c r="AH709" t="n">
        <v>0.2480784393562991</v>
      </c>
      <c r="AI709" t="n">
        <v>0.917037911215516</v>
      </c>
      <c r="AJ709" t="n">
        <v>-0.3851591302358919</v>
      </c>
      <c r="AK709" t="n">
        <v>0.6297427241255249</v>
      </c>
      <c r="AL709" t="n">
        <v>0.6351339700104358</v>
      </c>
      <c r="AM709" t="n">
        <v>1.165324754420074</v>
      </c>
      <c r="AN709" t="n">
        <v>129.6</v>
      </c>
      <c r="AO709" t="n">
        <v>135</v>
      </c>
      <c r="AP709" t="n">
        <v>2.551734521801975</v>
      </c>
      <c r="AQ709" t="n">
        <v>0</v>
      </c>
      <c r="AR709" t="inlineStr">
        <is>
          <t>hysteresis_sweep</t>
        </is>
      </c>
      <c r="AS709" t="n">
        <v>0.705268163224321</v>
      </c>
      <c r="AT709" t="n">
        <v>1620</v>
      </c>
      <c r="AU709" t="n">
        <v>0.01171409529310952</v>
      </c>
      <c r="AW709" t="n">
        <v/>
      </c>
      <c r="BE709" t="n">
        <v>0.7858610515760536</v>
      </c>
      <c r="BF709" t="n">
        <v/>
      </c>
      <c r="BG709" t="n">
        <v/>
      </c>
    </row>
    <row r="710">
      <c r="A710" t="inlineStr">
        <is>
          <t>AAPL_long_cash_hysteresis_trend_20_150_entry_0.010_exit_-0.010_hold_0_cool_0_10bps</t>
        </is>
      </c>
      <c r="B710" t="n">
        <v>3.484332615694781</v>
      </c>
      <c r="C710" t="n">
        <v>0.1411518589505978</v>
      </c>
      <c r="D710" t="n">
        <v>0.2262719327592797</v>
      </c>
      <c r="E710" t="n">
        <v>0.6979434190082425</v>
      </c>
      <c r="F710" t="n">
        <v>0.7819106794094451</v>
      </c>
      <c r="G710" t="n">
        <v>0.4093089653347012</v>
      </c>
      <c r="H710" t="n">
        <v>-0.3448540611251325</v>
      </c>
      <c r="I710" t="n">
        <v>21</v>
      </c>
      <c r="J710" t="n">
        <v>0.7</v>
      </c>
      <c r="K710" t="n">
        <v>0.6911507520111927</v>
      </c>
      <c r="L710" t="n">
        <v>1.85099685204617</v>
      </c>
      <c r="M710" t="n">
        <v>0.183713254937646</v>
      </c>
      <c r="N710" t="n">
        <v>0.3150628196346678</v>
      </c>
      <c r="O710" t="n">
        <v>-0.1227690626887381</v>
      </c>
      <c r="P710" t="n">
        <v>5.98804424377995</v>
      </c>
      <c r="Q710" t="n">
        <v>0.09503180512964882</v>
      </c>
      <c r="R710" t="n">
        <v>-0.1069265804057014</v>
      </c>
      <c r="S710" t="n">
        <v>0.04030506911075937</v>
      </c>
      <c r="T710" t="inlineStr">
        <is>
          <t>AAPL</t>
        </is>
      </c>
      <c r="U710" t="inlineStr">
        <is>
          <t>full_hysteresis</t>
        </is>
      </c>
      <c r="V710" t="inlineStr">
        <is>
          <t>long_cash_hysteresis</t>
        </is>
      </c>
      <c r="W710" t="n">
        <v>20</v>
      </c>
      <c r="X710" t="n">
        <v>150</v>
      </c>
      <c r="Y710" t="n">
        <v>0</v>
      </c>
      <c r="Z710" t="n">
        <v/>
      </c>
      <c r="AA710" t="b">
        <v>0</v>
      </c>
      <c r="AB710" t="n">
        <v>0.01</v>
      </c>
      <c r="AC710" t="n">
        <v>-0.01</v>
      </c>
      <c r="AD710" t="n">
        <v>0</v>
      </c>
      <c r="AE710" t="n">
        <v>0</v>
      </c>
      <c r="AF710" t="n">
        <v>10</v>
      </c>
      <c r="AG710" t="n">
        <v>11.40999248574426</v>
      </c>
      <c r="AH710" t="n">
        <v>0.2480784393562991</v>
      </c>
      <c r="AI710" t="n">
        <v>0.917037911215516</v>
      </c>
      <c r="AJ710" t="n">
        <v>-0.3851591302358919</v>
      </c>
      <c r="AK710" t="n">
        <v>0.6476215662733915</v>
      </c>
      <c r="AL710" t="n">
        <v>0.6562884286856941</v>
      </c>
      <c r="AM710" t="n">
        <v>1.173745676421179</v>
      </c>
      <c r="AN710" t="n">
        <v>179.6363636363636</v>
      </c>
      <c r="AO710" t="n">
        <v>167</v>
      </c>
      <c r="AP710" t="n">
        <v>1.847807757166948</v>
      </c>
      <c r="AQ710" t="n">
        <v>0</v>
      </c>
      <c r="AR710" t="inlineStr">
        <is>
          <t>hysteresis_sweep</t>
        </is>
      </c>
      <c r="AS710" t="n">
        <v>0.7052539062711051</v>
      </c>
      <c r="AT710" t="n">
        <v>1620</v>
      </c>
      <c r="AU710" t="n">
        <v>-0.007310487262862542</v>
      </c>
      <c r="AW710" t="n">
        <v/>
      </c>
      <c r="BE710" t="n">
        <v>0.7852079384323732</v>
      </c>
      <c r="BF710" t="n">
        <v/>
      </c>
      <c r="BG710" t="n">
        <v/>
      </c>
    </row>
    <row r="711">
      <c r="A711" t="inlineStr">
        <is>
          <t>AAPL_long_cash_hysteresis_trend_20_150_entry_0.010_exit_-0.010_hold_0_cool_5_10bps</t>
        </is>
      </c>
      <c r="B711" t="n">
        <v>3.484332615694781</v>
      </c>
      <c r="C711" t="n">
        <v>0.1411518589505978</v>
      </c>
      <c r="D711" t="n">
        <v>0.2262719327592797</v>
      </c>
      <c r="E711" t="n">
        <v>0.6979434190082425</v>
      </c>
      <c r="F711" t="n">
        <v>0.7819106794094451</v>
      </c>
      <c r="G711" t="n">
        <v>0.4093089653347012</v>
      </c>
      <c r="H711" t="n">
        <v>-0.3448540611251325</v>
      </c>
      <c r="I711" t="n">
        <v>21</v>
      </c>
      <c r="J711" t="n">
        <v>0.7</v>
      </c>
      <c r="K711" t="n">
        <v>0.6911507520111927</v>
      </c>
      <c r="L711" t="n">
        <v>1.85099685204617</v>
      </c>
      <c r="M711" t="n">
        <v>0.183713254937646</v>
      </c>
      <c r="N711" t="n">
        <v>0.3150628196346678</v>
      </c>
      <c r="O711" t="n">
        <v>-0.1227690626887381</v>
      </c>
      <c r="P711" t="n">
        <v>5.98804424377995</v>
      </c>
      <c r="Q711" t="n">
        <v>0.09503180512964882</v>
      </c>
      <c r="R711" t="n">
        <v>-0.1069265804057014</v>
      </c>
      <c r="S711" t="n">
        <v>0.04030506911075937</v>
      </c>
      <c r="T711" t="inlineStr">
        <is>
          <t>AAPL</t>
        </is>
      </c>
      <c r="U711" t="inlineStr">
        <is>
          <t>full_hysteresis</t>
        </is>
      </c>
      <c r="V711" t="inlineStr">
        <is>
          <t>long_cash_hysteresis</t>
        </is>
      </c>
      <c r="W711" t="n">
        <v>20</v>
      </c>
      <c r="X711" t="n">
        <v>150</v>
      </c>
      <c r="Y711" t="n">
        <v>0</v>
      </c>
      <c r="Z711" t="n">
        <v/>
      </c>
      <c r="AA711" t="b">
        <v>0</v>
      </c>
      <c r="AB711" t="n">
        <v>0.01</v>
      </c>
      <c r="AC711" t="n">
        <v>-0.01</v>
      </c>
      <c r="AD711" t="n">
        <v>0</v>
      </c>
      <c r="AE711" t="n">
        <v>5</v>
      </c>
      <c r="AF711" t="n">
        <v>10</v>
      </c>
      <c r="AG711" t="n">
        <v>11.40999248574426</v>
      </c>
      <c r="AH711" t="n">
        <v>0.2480784393562991</v>
      </c>
      <c r="AI711" t="n">
        <v>0.917037911215516</v>
      </c>
      <c r="AJ711" t="n">
        <v>-0.3851591302358919</v>
      </c>
      <c r="AK711" t="n">
        <v>0.6476215662733915</v>
      </c>
      <c r="AL711" t="n">
        <v>0.6562884286856941</v>
      </c>
      <c r="AM711" t="n">
        <v>1.173745676421179</v>
      </c>
      <c r="AN711" t="n">
        <v>179.6363636363636</v>
      </c>
      <c r="AO711" t="n">
        <v>167</v>
      </c>
      <c r="AP711" t="n">
        <v>1.847807757166948</v>
      </c>
      <c r="AQ711" t="n">
        <v>0</v>
      </c>
      <c r="AR711" t="inlineStr">
        <is>
          <t>hysteresis_sweep</t>
        </is>
      </c>
      <c r="AS711" t="n">
        <v>0.7052539062711051</v>
      </c>
      <c r="AT711" t="n">
        <v>1620</v>
      </c>
      <c r="AU711" t="n">
        <v>-0.007310487262862542</v>
      </c>
      <c r="AW711" t="n">
        <v/>
      </c>
      <c r="BE711" t="n">
        <v>0.7852079384323732</v>
      </c>
      <c r="BF711" t="n">
        <v/>
      </c>
      <c r="BG711" t="n">
        <v/>
      </c>
    </row>
    <row r="712">
      <c r="A712" t="inlineStr">
        <is>
          <t>AAPL_long_cash_hysteresis_trend_20_150_entry_0.010_exit_-0.010_hold_10_cool_5_10bps</t>
        </is>
      </c>
      <c r="B712" t="n">
        <v>3.484332615694781</v>
      </c>
      <c r="C712" t="n">
        <v>0.1411518589505978</v>
      </c>
      <c r="D712" t="n">
        <v>0.2262719327592797</v>
      </c>
      <c r="E712" t="n">
        <v>0.6979434190082425</v>
      </c>
      <c r="F712" t="n">
        <v>0.7819106794094451</v>
      </c>
      <c r="G712" t="n">
        <v>0.4093089653347012</v>
      </c>
      <c r="H712" t="n">
        <v>-0.3448540611251325</v>
      </c>
      <c r="I712" t="n">
        <v>21</v>
      </c>
      <c r="J712" t="n">
        <v>0.7</v>
      </c>
      <c r="K712" t="n">
        <v>0.6911507520111927</v>
      </c>
      <c r="L712" t="n">
        <v>1.85099685204617</v>
      </c>
      <c r="M712" t="n">
        <v>0.183713254937646</v>
      </c>
      <c r="N712" t="n">
        <v>0.3150628196346678</v>
      </c>
      <c r="O712" t="n">
        <v>-0.1227690626887381</v>
      </c>
      <c r="P712" t="n">
        <v>5.98804424377995</v>
      </c>
      <c r="Q712" t="n">
        <v>0.09503180512964882</v>
      </c>
      <c r="R712" t="n">
        <v>-0.1069265804057014</v>
      </c>
      <c r="S712" t="n">
        <v>0.04030506911075937</v>
      </c>
      <c r="T712" t="inlineStr">
        <is>
          <t>AAPL</t>
        </is>
      </c>
      <c r="U712" t="inlineStr">
        <is>
          <t>full_hysteresis</t>
        </is>
      </c>
      <c r="V712" t="inlineStr">
        <is>
          <t>long_cash_hysteresis</t>
        </is>
      </c>
      <c r="W712" t="n">
        <v>20</v>
      </c>
      <c r="X712" t="n">
        <v>150</v>
      </c>
      <c r="Y712" t="n">
        <v>0</v>
      </c>
      <c r="Z712" t="n">
        <v/>
      </c>
      <c r="AA712" t="b">
        <v>0</v>
      </c>
      <c r="AB712" t="n">
        <v>0.01</v>
      </c>
      <c r="AC712" t="n">
        <v>-0.01</v>
      </c>
      <c r="AD712" t="n">
        <v>10</v>
      </c>
      <c r="AE712" t="n">
        <v>5</v>
      </c>
      <c r="AF712" t="n">
        <v>10</v>
      </c>
      <c r="AG712" t="n">
        <v>11.40999248574426</v>
      </c>
      <c r="AH712" t="n">
        <v>0.2480784393562991</v>
      </c>
      <c r="AI712" t="n">
        <v>0.917037911215516</v>
      </c>
      <c r="AJ712" t="n">
        <v>-0.3851591302358919</v>
      </c>
      <c r="AK712" t="n">
        <v>0.6476215662733915</v>
      </c>
      <c r="AL712" t="n">
        <v>0.6562884286856941</v>
      </c>
      <c r="AM712" t="n">
        <v>1.173745676421179</v>
      </c>
      <c r="AN712" t="n">
        <v>179.6363636363636</v>
      </c>
      <c r="AO712" t="n">
        <v>167</v>
      </c>
      <c r="AP712" t="n">
        <v>1.847807757166948</v>
      </c>
      <c r="AQ712" t="n">
        <v>0</v>
      </c>
      <c r="AR712" t="inlineStr">
        <is>
          <t>hysteresis_sweep</t>
        </is>
      </c>
      <c r="AS712" t="n">
        <v>0.7052539062711051</v>
      </c>
      <c r="AT712" t="n">
        <v>1620</v>
      </c>
      <c r="AU712" t="n">
        <v>-0.007310487262862542</v>
      </c>
      <c r="AW712" t="n">
        <v/>
      </c>
      <c r="BE712" t="n">
        <v>0.7852079384323732</v>
      </c>
      <c r="BF712" t="n">
        <v/>
      </c>
      <c r="BG712" t="n">
        <v/>
      </c>
    </row>
    <row r="713">
      <c r="A713" t="inlineStr">
        <is>
          <t>AAPL_long_cash_hysteresis_trend_20_150_entry_0.010_exit_-0.010_hold_10_cool_0_10bps</t>
        </is>
      </c>
      <c r="B713" t="n">
        <v>3.484332615694781</v>
      </c>
      <c r="C713" t="n">
        <v>0.1411518589505978</v>
      </c>
      <c r="D713" t="n">
        <v>0.2262719327592797</v>
      </c>
      <c r="E713" t="n">
        <v>0.6979434190082425</v>
      </c>
      <c r="F713" t="n">
        <v>0.7819106794094451</v>
      </c>
      <c r="G713" t="n">
        <v>0.4093089653347012</v>
      </c>
      <c r="H713" t="n">
        <v>-0.3448540611251325</v>
      </c>
      <c r="I713" t="n">
        <v>21</v>
      </c>
      <c r="J713" t="n">
        <v>0.7</v>
      </c>
      <c r="K713" t="n">
        <v>0.6911507520111927</v>
      </c>
      <c r="L713" t="n">
        <v>1.85099685204617</v>
      </c>
      <c r="M713" t="n">
        <v>0.183713254937646</v>
      </c>
      <c r="N713" t="n">
        <v>0.3150628196346678</v>
      </c>
      <c r="O713" t="n">
        <v>-0.1227690626887381</v>
      </c>
      <c r="P713" t="n">
        <v>5.98804424377995</v>
      </c>
      <c r="Q713" t="n">
        <v>0.09503180512964882</v>
      </c>
      <c r="R713" t="n">
        <v>-0.1069265804057014</v>
      </c>
      <c r="S713" t="n">
        <v>0.04030506911075937</v>
      </c>
      <c r="T713" t="inlineStr">
        <is>
          <t>AAPL</t>
        </is>
      </c>
      <c r="U713" t="inlineStr">
        <is>
          <t>full_hysteresis</t>
        </is>
      </c>
      <c r="V713" t="inlineStr">
        <is>
          <t>long_cash_hysteresis</t>
        </is>
      </c>
      <c r="W713" t="n">
        <v>20</v>
      </c>
      <c r="X713" t="n">
        <v>150</v>
      </c>
      <c r="Y713" t="n">
        <v>0</v>
      </c>
      <c r="Z713" t="n">
        <v/>
      </c>
      <c r="AA713" t="b">
        <v>0</v>
      </c>
      <c r="AB713" t="n">
        <v>0.01</v>
      </c>
      <c r="AC713" t="n">
        <v>-0.01</v>
      </c>
      <c r="AD713" t="n">
        <v>10</v>
      </c>
      <c r="AE713" t="n">
        <v>0</v>
      </c>
      <c r="AF713" t="n">
        <v>10</v>
      </c>
      <c r="AG713" t="n">
        <v>11.40999248574426</v>
      </c>
      <c r="AH713" t="n">
        <v>0.2480784393562991</v>
      </c>
      <c r="AI713" t="n">
        <v>0.917037911215516</v>
      </c>
      <c r="AJ713" t="n">
        <v>-0.3851591302358919</v>
      </c>
      <c r="AK713" t="n">
        <v>0.6476215662733915</v>
      </c>
      <c r="AL713" t="n">
        <v>0.6562884286856941</v>
      </c>
      <c r="AM713" t="n">
        <v>1.173745676421179</v>
      </c>
      <c r="AN713" t="n">
        <v>179.6363636363636</v>
      </c>
      <c r="AO713" t="n">
        <v>167</v>
      </c>
      <c r="AP713" t="n">
        <v>1.847807757166948</v>
      </c>
      <c r="AQ713" t="n">
        <v>0</v>
      </c>
      <c r="AR713" t="inlineStr">
        <is>
          <t>hysteresis_sweep</t>
        </is>
      </c>
      <c r="AS713" t="n">
        <v>0.7052539062711051</v>
      </c>
      <c r="AT713" t="n">
        <v>1620</v>
      </c>
      <c r="AU713" t="n">
        <v>-0.007310487262862542</v>
      </c>
      <c r="AW713" t="n">
        <v/>
      </c>
      <c r="BE713" t="n">
        <v>0.7852079384323732</v>
      </c>
      <c r="BF713" t="n">
        <v/>
      </c>
      <c r="BG713" t="n">
        <v/>
      </c>
    </row>
    <row r="714">
      <c r="A714" t="inlineStr">
        <is>
          <t>AAPL_long_cash_hysteresis_trend_10_150_entry_0.000_exit_-0.005_hold_20_cool_10_10bps</t>
        </is>
      </c>
      <c r="B714" t="n">
        <v>3.61589386168233</v>
      </c>
      <c r="C714" t="n">
        <v>0.1440590232488632</v>
      </c>
      <c r="D714" t="n">
        <v>0.2211249904312048</v>
      </c>
      <c r="E714" t="n">
        <v>0.7206120978307604</v>
      </c>
      <c r="F714" t="n">
        <v>0.800083112920504</v>
      </c>
      <c r="G714" t="n">
        <v>0.428134228615167</v>
      </c>
      <c r="H714" t="n">
        <v>-0.3364809763396708</v>
      </c>
      <c r="I714" t="n">
        <v>29</v>
      </c>
      <c r="J714" t="n">
        <v>0.6428571428571429</v>
      </c>
      <c r="K714" t="n">
        <v>0.6855543896467297</v>
      </c>
      <c r="L714" t="n">
        <v>2.556138509968521</v>
      </c>
      <c r="M714" t="n">
        <v>0.1296102903010851</v>
      </c>
      <c r="N714" t="n">
        <v>0.2394083364814958</v>
      </c>
      <c r="O714" t="n">
        <v>-0.06802619282365412</v>
      </c>
      <c r="P714" t="n">
        <v>6.334839387290351</v>
      </c>
      <c r="Q714" t="n">
        <v>0.1358421955768021</v>
      </c>
      <c r="R714" t="n">
        <v>-0.1040194161074359</v>
      </c>
      <c r="S714" t="n">
        <v>0.0486781538962211</v>
      </c>
      <c r="T714" t="inlineStr">
        <is>
          <t>AAPL</t>
        </is>
      </c>
      <c r="U714" t="inlineStr">
        <is>
          <t>full_hysteresis</t>
        </is>
      </c>
      <c r="V714" t="inlineStr">
        <is>
          <t>long_cash_hysteresis</t>
        </is>
      </c>
      <c r="W714" t="n">
        <v>10</v>
      </c>
      <c r="X714" t="n">
        <v>150</v>
      </c>
      <c r="Y714" t="n">
        <v>0</v>
      </c>
      <c r="Z714" t="n">
        <v/>
      </c>
      <c r="AA714" t="b">
        <v>0</v>
      </c>
      <c r="AB714" t="n">
        <v>0</v>
      </c>
      <c r="AC714" t="n">
        <v>-0.005</v>
      </c>
      <c r="AD714" t="n">
        <v>20</v>
      </c>
      <c r="AE714" t="n">
        <v>10</v>
      </c>
      <c r="AF714" t="n">
        <v>10</v>
      </c>
      <c r="AG714" t="n">
        <v>11.40999248574426</v>
      </c>
      <c r="AH714" t="n">
        <v>0.2480784393562991</v>
      </c>
      <c r="AI714" t="n">
        <v>0.917037911215516</v>
      </c>
      <c r="AJ714" t="n">
        <v>-0.3851591302358919</v>
      </c>
      <c r="AK714" t="n">
        <v>0.6359021579785301</v>
      </c>
      <c r="AL714" t="n">
        <v>0.6414578484087579</v>
      </c>
      <c r="AM714" t="n">
        <v>1.14963161654836</v>
      </c>
      <c r="AN714" t="n">
        <v>130.6666666666667</v>
      </c>
      <c r="AO714" t="n">
        <v>129</v>
      </c>
      <c r="AP714" t="n">
        <v>2.551734521801975</v>
      </c>
      <c r="AQ714" t="n">
        <v>0</v>
      </c>
      <c r="AR714" t="inlineStr">
        <is>
          <t>hysteresis_sweep</t>
        </is>
      </c>
      <c r="AS714" t="n">
        <v>0.705268163224321</v>
      </c>
      <c r="AT714" t="n">
        <v>1620</v>
      </c>
      <c r="AU714" t="n">
        <v>0.01534393460643946</v>
      </c>
      <c r="AW714" t="n">
        <v/>
      </c>
      <c r="BE714" t="n">
        <v>0.7829286739773835</v>
      </c>
      <c r="BF714" t="n">
        <v/>
      </c>
      <c r="BG714" t="n">
        <v/>
      </c>
    </row>
    <row r="715">
      <c r="A715" t="inlineStr">
        <is>
          <t>AAPL_long_cash_hysteresis_trend_5_50_entry_0.010_exit_-0.005_hold_20_cool_0_10bps</t>
        </is>
      </c>
      <c r="B715" t="n">
        <v>4.57633149400815</v>
      </c>
      <c r="C715" t="n">
        <v>0.1632467368815156</v>
      </c>
      <c r="D715" t="n">
        <v>0.1942635170536733</v>
      </c>
      <c r="E715" t="n">
        <v>0.8769611553350952</v>
      </c>
      <c r="F715" t="n">
        <v>1.031748803099107</v>
      </c>
      <c r="G715" t="n">
        <v>0.5244209903508146</v>
      </c>
      <c r="H715" t="n">
        <v>-0.3112894790353656</v>
      </c>
      <c r="I715" t="n">
        <v>67</v>
      </c>
      <c r="J715" t="n">
        <v>0.5151515151515151</v>
      </c>
      <c r="K715" t="n">
        <v>0.6484784889821616</v>
      </c>
      <c r="L715" t="n">
        <v>5.905561385099685</v>
      </c>
      <c r="M715" t="n">
        <v>0.06114479237384263</v>
      </c>
      <c r="N715" t="n">
        <v>0.1706017962234486</v>
      </c>
      <c r="O715" t="n">
        <v>-0.05515327421636376</v>
      </c>
      <c r="P715" t="n">
        <v>3.286557526509164</v>
      </c>
      <c r="Q715" t="n">
        <v>0.3865691588848854</v>
      </c>
      <c r="R715" t="n">
        <v>-0.08483170247478355</v>
      </c>
      <c r="S715" t="n">
        <v>0.07386965120052624</v>
      </c>
      <c r="T715" t="inlineStr">
        <is>
          <t>AAPL</t>
        </is>
      </c>
      <c r="U715" t="inlineStr">
        <is>
          <t>full_hysteresis</t>
        </is>
      </c>
      <c r="V715" t="inlineStr">
        <is>
          <t>long_cash_hysteresis</t>
        </is>
      </c>
      <c r="W715" t="n">
        <v>5</v>
      </c>
      <c r="X715" t="n">
        <v>50</v>
      </c>
      <c r="Y715" t="n">
        <v>0</v>
      </c>
      <c r="Z715" t="n">
        <v/>
      </c>
      <c r="AA715" t="b">
        <v>0</v>
      </c>
      <c r="AB715" t="n">
        <v>0.01</v>
      </c>
      <c r="AC715" t="n">
        <v>-0.005</v>
      </c>
      <c r="AD715" t="n">
        <v>20</v>
      </c>
      <c r="AE715" t="n">
        <v>0</v>
      </c>
      <c r="AF715" t="n">
        <v>10</v>
      </c>
      <c r="AG715" t="n">
        <v>11.40999248574426</v>
      </c>
      <c r="AH715" t="n">
        <v>0.2480784393562991</v>
      </c>
      <c r="AI715" t="n">
        <v>0.917037911215516</v>
      </c>
      <c r="AJ715" t="n">
        <v>-0.3851591302358919</v>
      </c>
      <c r="AK715" t="n">
        <v>0.5722524816326201</v>
      </c>
      <c r="AL715" t="n">
        <v>0.5586306224036763</v>
      </c>
      <c r="AM715" t="n">
        <v>0.9866500331329709</v>
      </c>
      <c r="AN715" t="n">
        <v>54.52941176470588</v>
      </c>
      <c r="AO715" t="n">
        <v>38</v>
      </c>
      <c r="AP715" t="n">
        <v>5.895386653818357</v>
      </c>
      <c r="AQ715" t="n">
        <v>0</v>
      </c>
      <c r="AR715" t="inlineStr">
        <is>
          <t>hysteresis_sweep</t>
        </is>
      </c>
      <c r="AS715" t="n">
        <v>0.6418914264955609</v>
      </c>
      <c r="AT715" t="n">
        <v>1188</v>
      </c>
      <c r="AU715" t="n">
        <v>0.2350697288395344</v>
      </c>
      <c r="AW715" t="n">
        <v/>
      </c>
      <c r="BE715" t="n">
        <v>0.7821528302030031</v>
      </c>
      <c r="BF715" t="n">
        <v/>
      </c>
      <c r="BG715" t="n">
        <v/>
      </c>
    </row>
    <row r="716">
      <c r="A716" t="inlineStr">
        <is>
          <t>AAPL_long_cash_hysteresis_trend_5_50_entry_0.010_exit_-0.005_hold_20_cool_10_10bps</t>
        </is>
      </c>
      <c r="B716" t="n">
        <v>4.344675311374957</v>
      </c>
      <c r="C716" t="n">
        <v>0.158911875301077</v>
      </c>
      <c r="D716" t="n">
        <v>0.194624165504256</v>
      </c>
      <c r="E716" t="n">
        <v>0.856507202174861</v>
      </c>
      <c r="F716" t="n">
        <v>1.002391402356373</v>
      </c>
      <c r="G716" t="n">
        <v>0.5272523750119663</v>
      </c>
      <c r="H716" t="n">
        <v>-0.301396224715859</v>
      </c>
      <c r="I716" t="n">
        <v>63</v>
      </c>
      <c r="J716" t="n">
        <v>0.5483870967741935</v>
      </c>
      <c r="K716" t="n">
        <v>0.6488282616299406</v>
      </c>
      <c r="L716" t="n">
        <v>5.552990556138511</v>
      </c>
      <c r="M716" t="n">
        <v>0.06369647002728743</v>
      </c>
      <c r="N716" t="n">
        <v>0.1679994892707788</v>
      </c>
      <c r="O716" t="n">
        <v>-0.06295719619695214</v>
      </c>
      <c r="P716" t="n">
        <v>3.240286927496285</v>
      </c>
      <c r="Q716" t="n">
        <v>0.3475440117823538</v>
      </c>
      <c r="R716" t="n">
        <v>-0.08916656405522216</v>
      </c>
      <c r="S716" t="n">
        <v>0.08376290552003285</v>
      </c>
      <c r="T716" t="inlineStr">
        <is>
          <t>AAPL</t>
        </is>
      </c>
      <c r="U716" t="inlineStr">
        <is>
          <t>full_hysteresis</t>
        </is>
      </c>
      <c r="V716" t="inlineStr">
        <is>
          <t>long_cash_hysteresis</t>
        </is>
      </c>
      <c r="W716" t="n">
        <v>5</v>
      </c>
      <c r="X716" t="n">
        <v>50</v>
      </c>
      <c r="Y716" t="n">
        <v>0</v>
      </c>
      <c r="Z716" t="n">
        <v/>
      </c>
      <c r="AA716" t="b">
        <v>0</v>
      </c>
      <c r="AB716" t="n">
        <v>0.01</v>
      </c>
      <c r="AC716" t="n">
        <v>-0.005</v>
      </c>
      <c r="AD716" t="n">
        <v>20</v>
      </c>
      <c r="AE716" t="n">
        <v>10</v>
      </c>
      <c r="AF716" t="n">
        <v>10</v>
      </c>
      <c r="AG716" t="n">
        <v>11.40999248574426</v>
      </c>
      <c r="AH716" t="n">
        <v>0.2480784393562991</v>
      </c>
      <c r="AI716" t="n">
        <v>0.917037911215516</v>
      </c>
      <c r="AJ716" t="n">
        <v>-0.3851591302358919</v>
      </c>
      <c r="AK716" t="n">
        <v>0.5724203798079102</v>
      </c>
      <c r="AL716" t="n">
        <v>0.5613596471890595</v>
      </c>
      <c r="AM716" t="n">
        <v>1.032225326176679</v>
      </c>
      <c r="AN716" t="n">
        <v>57.96875</v>
      </c>
      <c r="AO716" t="n">
        <v>41</v>
      </c>
      <c r="AP716" t="n">
        <v>5.543423271500843</v>
      </c>
      <c r="AQ716" t="n">
        <v>0</v>
      </c>
      <c r="AR716" t="inlineStr">
        <is>
          <t>hysteresis_sweep</t>
        </is>
      </c>
      <c r="AS716" t="n">
        <v>0.6418914264955609</v>
      </c>
      <c r="AT716" t="n">
        <v>1188</v>
      </c>
      <c r="AU716" t="n">
        <v>0.2146157756793001</v>
      </c>
      <c r="AW716" t="n">
        <v/>
      </c>
      <c r="BE716" t="n">
        <v>0.781526964070589</v>
      </c>
      <c r="BF716" t="n">
        <v/>
      </c>
      <c r="BG716" t="n">
        <v/>
      </c>
    </row>
    <row r="717">
      <c r="A717" t="inlineStr">
        <is>
          <t>AAPL_long_cash_hysteresis_trend_10_50_entry_0.010_exit_0.000_hold_20_cool_5_10bps</t>
        </is>
      </c>
      <c r="B717" t="n">
        <v>4.019412925569228</v>
      </c>
      <c r="C717" t="n">
        <v>0.1525268274987031</v>
      </c>
      <c r="D717" t="n">
        <v>0.1901897351610548</v>
      </c>
      <c r="E717" t="n">
        <v>0.8428980017129779</v>
      </c>
      <c r="F717" t="n">
        <v>0.9431124115393399</v>
      </c>
      <c r="G717" t="n">
        <v>0.5357527508313784</v>
      </c>
      <c r="H717" t="n">
        <v>-0.2846963030278663</v>
      </c>
      <c r="I717" t="n">
        <v>61</v>
      </c>
      <c r="J717" t="n">
        <v>0.5333333333333333</v>
      </c>
      <c r="K717" t="n">
        <v>0.60265827212312</v>
      </c>
      <c r="L717" t="n">
        <v>5.376705141657922</v>
      </c>
      <c r="M717" t="n">
        <v>0.06138074992905261</v>
      </c>
      <c r="N717" t="n">
        <v>0.1614322971337118</v>
      </c>
      <c r="O717" t="n">
        <v>-0.05296387544770079</v>
      </c>
      <c r="P717" t="n">
        <v>3.483394149457171</v>
      </c>
      <c r="Q717" t="n">
        <v>0.3160762586903081</v>
      </c>
      <c r="R717" t="n">
        <v>-0.09555161185759609</v>
      </c>
      <c r="S717" t="n">
        <v>0.1004628272080256</v>
      </c>
      <c r="T717" t="inlineStr">
        <is>
          <t>AAPL</t>
        </is>
      </c>
      <c r="U717" t="inlineStr">
        <is>
          <t>full_hysteresis</t>
        </is>
      </c>
      <c r="V717" t="inlineStr">
        <is>
          <t>long_cash_hysteresis</t>
        </is>
      </c>
      <c r="W717" t="n">
        <v>10</v>
      </c>
      <c r="X717" t="n">
        <v>50</v>
      </c>
      <c r="Y717" t="n">
        <v>0</v>
      </c>
      <c r="Z717" t="n">
        <v/>
      </c>
      <c r="AA717" t="b">
        <v>0</v>
      </c>
      <c r="AB717" t="n">
        <v>0.01</v>
      </c>
      <c r="AC717" t="n">
        <v>0</v>
      </c>
      <c r="AD717" t="n">
        <v>20</v>
      </c>
      <c r="AE717" t="n">
        <v>5</v>
      </c>
      <c r="AF717" t="n">
        <v>10</v>
      </c>
      <c r="AG717" t="n">
        <v>11.40999248574426</v>
      </c>
      <c r="AH717" t="n">
        <v>0.2480784393562991</v>
      </c>
      <c r="AI717" t="n">
        <v>0.917037911215516</v>
      </c>
      <c r="AJ717" t="n">
        <v>-0.3851591302358919</v>
      </c>
      <c r="AK717" t="n">
        <v>0.5369194693685747</v>
      </c>
      <c r="AL717" t="n">
        <v>0.5237547960289777</v>
      </c>
      <c r="AM717" t="n">
        <v>1.106681141956005</v>
      </c>
      <c r="AN717" t="n">
        <v>55.58064516129032</v>
      </c>
      <c r="AO717" t="n">
        <v>38</v>
      </c>
      <c r="AP717" t="n">
        <v>5.367441580342086</v>
      </c>
      <c r="AQ717" t="n">
        <v>0</v>
      </c>
      <c r="AR717" t="inlineStr">
        <is>
          <t>hysteresis_sweep</t>
        </is>
      </c>
      <c r="AS717" t="n">
        <v>0.6447862469106075</v>
      </c>
      <c r="AT717" t="n">
        <v>1188</v>
      </c>
      <c r="AU717" t="n">
        <v>0.1981117548023704</v>
      </c>
      <c r="AW717" t="n">
        <v/>
      </c>
      <c r="BE717" t="n">
        <v>0.7810600984487842</v>
      </c>
      <c r="BF717" t="n">
        <v/>
      </c>
      <c r="BG717" t="n">
        <v/>
      </c>
    </row>
    <row r="718">
      <c r="A718" t="inlineStr">
        <is>
          <t>AAPL_long_cash_hysteresis_trend_10_50_entry_0.010_exit_0.000_hold_20_cool_0_10bps</t>
        </is>
      </c>
      <c r="B718" t="n">
        <v>4.019412925569228</v>
      </c>
      <c r="C718" t="n">
        <v>0.1525268274987031</v>
      </c>
      <c r="D718" t="n">
        <v>0.1901897351610548</v>
      </c>
      <c r="E718" t="n">
        <v>0.8428980017129779</v>
      </c>
      <c r="F718" t="n">
        <v>0.9431124115393399</v>
      </c>
      <c r="G718" t="n">
        <v>0.5357527508313784</v>
      </c>
      <c r="H718" t="n">
        <v>-0.2846963030278663</v>
      </c>
      <c r="I718" t="n">
        <v>61</v>
      </c>
      <c r="J718" t="n">
        <v>0.5333333333333333</v>
      </c>
      <c r="K718" t="n">
        <v>0.60265827212312</v>
      </c>
      <c r="L718" t="n">
        <v>5.376705141657922</v>
      </c>
      <c r="M718" t="n">
        <v>0.06138074992905261</v>
      </c>
      <c r="N718" t="n">
        <v>0.1614322971337118</v>
      </c>
      <c r="O718" t="n">
        <v>-0.05296387544770079</v>
      </c>
      <c r="P718" t="n">
        <v>3.483394149457171</v>
      </c>
      <c r="Q718" t="n">
        <v>0.3160762586903081</v>
      </c>
      <c r="R718" t="n">
        <v>-0.09555161185759609</v>
      </c>
      <c r="S718" t="n">
        <v>0.1004628272080256</v>
      </c>
      <c r="T718" t="inlineStr">
        <is>
          <t>AAPL</t>
        </is>
      </c>
      <c r="U718" t="inlineStr">
        <is>
          <t>full_hysteresis</t>
        </is>
      </c>
      <c r="V718" t="inlineStr">
        <is>
          <t>long_cash_hysteresis</t>
        </is>
      </c>
      <c r="W718" t="n">
        <v>10</v>
      </c>
      <c r="X718" t="n">
        <v>50</v>
      </c>
      <c r="Y718" t="n">
        <v>0</v>
      </c>
      <c r="Z718" t="n">
        <v/>
      </c>
      <c r="AA718" t="b">
        <v>0</v>
      </c>
      <c r="AB718" t="n">
        <v>0.01</v>
      </c>
      <c r="AC718" t="n">
        <v>0</v>
      </c>
      <c r="AD718" t="n">
        <v>20</v>
      </c>
      <c r="AE718" t="n">
        <v>0</v>
      </c>
      <c r="AF718" t="n">
        <v>10</v>
      </c>
      <c r="AG718" t="n">
        <v>11.40999248574426</v>
      </c>
      <c r="AH718" t="n">
        <v>0.2480784393562991</v>
      </c>
      <c r="AI718" t="n">
        <v>0.917037911215516</v>
      </c>
      <c r="AJ718" t="n">
        <v>-0.3851591302358919</v>
      </c>
      <c r="AK718" t="n">
        <v>0.5369194693685747</v>
      </c>
      <c r="AL718" t="n">
        <v>0.5237547960289777</v>
      </c>
      <c r="AM718" t="n">
        <v>1.106681141956005</v>
      </c>
      <c r="AN718" t="n">
        <v>55.58064516129032</v>
      </c>
      <c r="AO718" t="n">
        <v>38</v>
      </c>
      <c r="AP718" t="n">
        <v>5.367441580342086</v>
      </c>
      <c r="AQ718" t="n">
        <v>0</v>
      </c>
      <c r="AR718" t="inlineStr">
        <is>
          <t>hysteresis_sweep</t>
        </is>
      </c>
      <c r="AS718" t="n">
        <v>0.6447862469106075</v>
      </c>
      <c r="AT718" t="n">
        <v>1188</v>
      </c>
      <c r="AU718" t="n">
        <v>0.1981117548023704</v>
      </c>
      <c r="AW718" t="n">
        <v/>
      </c>
      <c r="BE718" t="n">
        <v>0.7810600984487842</v>
      </c>
      <c r="BF718" t="n">
        <v/>
      </c>
      <c r="BG718" t="n">
        <v/>
      </c>
    </row>
    <row r="719">
      <c r="A719" t="inlineStr">
        <is>
          <t>AAPL_long_cash_hysteresis_trend_30_150_entry_0.005_exit_-0.010_hold_20_cool_10_10bps</t>
        </is>
      </c>
      <c r="B719" t="n">
        <v>3.564719989401063</v>
      </c>
      <c r="C719" t="n">
        <v>0.1429373044925144</v>
      </c>
      <c r="D719" t="n">
        <v>0.2312337607980078</v>
      </c>
      <c r="E719" t="n">
        <v>0.6946131201065033</v>
      </c>
      <c r="F719" t="n">
        <v>0.7846552283176426</v>
      </c>
      <c r="G719" t="n">
        <v>0.3916292884358382</v>
      </c>
      <c r="H719" t="n">
        <v>-0.3649811408727983</v>
      </c>
      <c r="I719" t="n">
        <v>19</v>
      </c>
      <c r="J719" t="n">
        <v>0.6666666666666666</v>
      </c>
      <c r="K719" t="n">
        <v>0.695697796432319</v>
      </c>
      <c r="L719" t="n">
        <v>1.674711437565582</v>
      </c>
      <c r="M719" t="n">
        <v>0.2257446053424502</v>
      </c>
      <c r="N719" t="n">
        <v>0.3923960057334151</v>
      </c>
      <c r="O719" t="n">
        <v>-0.1075581954394798</v>
      </c>
      <c r="P719" t="n">
        <v>7.296440854740935</v>
      </c>
      <c r="Q719" t="n">
        <v>0.08831478978085894</v>
      </c>
      <c r="R719" t="n">
        <v>-0.1051411348637847</v>
      </c>
      <c r="S719" t="n">
        <v>0.02017798936309356</v>
      </c>
      <c r="T719" t="inlineStr">
        <is>
          <t>AAPL</t>
        </is>
      </c>
      <c r="U719" t="inlineStr">
        <is>
          <t>full_hysteresis</t>
        </is>
      </c>
      <c r="V719" t="inlineStr">
        <is>
          <t>long_cash_hysteresis</t>
        </is>
      </c>
      <c r="W719" t="n">
        <v>30</v>
      </c>
      <c r="X719" t="n">
        <v>150</v>
      </c>
      <c r="Y719" t="n">
        <v>0</v>
      </c>
      <c r="Z719" t="n">
        <v/>
      </c>
      <c r="AA719" t="b">
        <v>0</v>
      </c>
      <c r="AB719" t="n">
        <v>0.005</v>
      </c>
      <c r="AC719" t="n">
        <v>-0.01</v>
      </c>
      <c r="AD719" t="n">
        <v>20</v>
      </c>
      <c r="AE719" t="n">
        <v>10</v>
      </c>
      <c r="AF719" t="n">
        <v>10</v>
      </c>
      <c r="AG719" t="n">
        <v>11.40999248574426</v>
      </c>
      <c r="AH719" t="n">
        <v>0.2480784393562991</v>
      </c>
      <c r="AI719" t="n">
        <v>0.917037911215516</v>
      </c>
      <c r="AJ719" t="n">
        <v>-0.3851591302358919</v>
      </c>
      <c r="AK719" t="n">
        <v>0.6640525937194497</v>
      </c>
      <c r="AL719" t="n">
        <v>0.6738465871173949</v>
      </c>
      <c r="AM719" t="n">
        <v>1.145192976480745</v>
      </c>
      <c r="AN719" t="n">
        <v>198.9</v>
      </c>
      <c r="AO719" t="n">
        <v>158.5</v>
      </c>
      <c r="AP719" t="n">
        <v>1.671826066008191</v>
      </c>
      <c r="AQ719" t="n">
        <v>0</v>
      </c>
      <c r="AR719" t="inlineStr">
        <is>
          <t>hysteresis_sweep</t>
        </is>
      </c>
      <c r="AS719" t="n">
        <v>0.6971204803228803</v>
      </c>
      <c r="AT719" t="n">
        <v>1944</v>
      </c>
      <c r="AU719" t="n">
        <v>-0.002507360216376986</v>
      </c>
      <c r="AW719" t="n">
        <v/>
      </c>
      <c r="BE719" t="n">
        <v>0.7806509617779412</v>
      </c>
      <c r="BF719" t="n">
        <v/>
      </c>
      <c r="BG719" t="n">
        <v/>
      </c>
    </row>
    <row r="720">
      <c r="A720" t="inlineStr">
        <is>
          <t>AAPL_long_cash_hysteresis_trend_30_150_entry_0.005_exit_-0.010_hold_20_cool_5_10bps</t>
        </is>
      </c>
      <c r="B720" t="n">
        <v>3.564719989401063</v>
      </c>
      <c r="C720" t="n">
        <v>0.1429373044925144</v>
      </c>
      <c r="D720" t="n">
        <v>0.2312337607980078</v>
      </c>
      <c r="E720" t="n">
        <v>0.6946131201065033</v>
      </c>
      <c r="F720" t="n">
        <v>0.7846552283176426</v>
      </c>
      <c r="G720" t="n">
        <v>0.3916292884358382</v>
      </c>
      <c r="H720" t="n">
        <v>-0.3649811408727983</v>
      </c>
      <c r="I720" t="n">
        <v>19</v>
      </c>
      <c r="J720" t="n">
        <v>0.6666666666666666</v>
      </c>
      <c r="K720" t="n">
        <v>0.695697796432319</v>
      </c>
      <c r="L720" t="n">
        <v>1.674711437565582</v>
      </c>
      <c r="M720" t="n">
        <v>0.2257446053424502</v>
      </c>
      <c r="N720" t="n">
        <v>0.3923960057334151</v>
      </c>
      <c r="O720" t="n">
        <v>-0.1075581954394798</v>
      </c>
      <c r="P720" t="n">
        <v>7.296440854740935</v>
      </c>
      <c r="Q720" t="n">
        <v>0.08831478978085894</v>
      </c>
      <c r="R720" t="n">
        <v>-0.1051411348637847</v>
      </c>
      <c r="S720" t="n">
        <v>0.02017798936309356</v>
      </c>
      <c r="T720" t="inlineStr">
        <is>
          <t>AAPL</t>
        </is>
      </c>
      <c r="U720" t="inlineStr">
        <is>
          <t>full_hysteresis</t>
        </is>
      </c>
      <c r="V720" t="inlineStr">
        <is>
          <t>long_cash_hysteresis</t>
        </is>
      </c>
      <c r="W720" t="n">
        <v>30</v>
      </c>
      <c r="X720" t="n">
        <v>150</v>
      </c>
      <c r="Y720" t="n">
        <v>0</v>
      </c>
      <c r="Z720" t="n">
        <v/>
      </c>
      <c r="AA720" t="b">
        <v>0</v>
      </c>
      <c r="AB720" t="n">
        <v>0.005</v>
      </c>
      <c r="AC720" t="n">
        <v>-0.01</v>
      </c>
      <c r="AD720" t="n">
        <v>20</v>
      </c>
      <c r="AE720" t="n">
        <v>5</v>
      </c>
      <c r="AF720" t="n">
        <v>10</v>
      </c>
      <c r="AG720" t="n">
        <v>11.40999248574426</v>
      </c>
      <c r="AH720" t="n">
        <v>0.2480784393562991</v>
      </c>
      <c r="AI720" t="n">
        <v>0.917037911215516</v>
      </c>
      <c r="AJ720" t="n">
        <v>-0.3851591302358919</v>
      </c>
      <c r="AK720" t="n">
        <v>0.6640525937194497</v>
      </c>
      <c r="AL720" t="n">
        <v>0.6738465871173949</v>
      </c>
      <c r="AM720" t="n">
        <v>1.145192976480745</v>
      </c>
      <c r="AN720" t="n">
        <v>198.9</v>
      </c>
      <c r="AO720" t="n">
        <v>158.5</v>
      </c>
      <c r="AP720" t="n">
        <v>1.671826066008191</v>
      </c>
      <c r="AQ720" t="n">
        <v>0</v>
      </c>
      <c r="AR720" t="inlineStr">
        <is>
          <t>hysteresis_sweep</t>
        </is>
      </c>
      <c r="AS720" t="n">
        <v>0.6971204803228803</v>
      </c>
      <c r="AT720" t="n">
        <v>1944</v>
      </c>
      <c r="AU720" t="n">
        <v>-0.002507360216376986</v>
      </c>
      <c r="AW720" t="n">
        <v/>
      </c>
      <c r="BE720" t="n">
        <v>0.7806509617779412</v>
      </c>
      <c r="BF720" t="n">
        <v/>
      </c>
      <c r="BG720" t="n">
        <v/>
      </c>
    </row>
    <row r="721">
      <c r="A721" t="inlineStr">
        <is>
          <t>AAPL_long_cash_hysteresis_trend_30_150_entry_0.005_exit_-0.010_hold_20_cool_0_10bps</t>
        </is>
      </c>
      <c r="B721" t="n">
        <v>3.564719989401063</v>
      </c>
      <c r="C721" t="n">
        <v>0.1429373044925144</v>
      </c>
      <c r="D721" t="n">
        <v>0.2312337607980078</v>
      </c>
      <c r="E721" t="n">
        <v>0.6946131201065033</v>
      </c>
      <c r="F721" t="n">
        <v>0.7846552283176426</v>
      </c>
      <c r="G721" t="n">
        <v>0.3916292884358382</v>
      </c>
      <c r="H721" t="n">
        <v>-0.3649811408727983</v>
      </c>
      <c r="I721" t="n">
        <v>19</v>
      </c>
      <c r="J721" t="n">
        <v>0.6666666666666666</v>
      </c>
      <c r="K721" t="n">
        <v>0.695697796432319</v>
      </c>
      <c r="L721" t="n">
        <v>1.674711437565582</v>
      </c>
      <c r="M721" t="n">
        <v>0.2257446053424502</v>
      </c>
      <c r="N721" t="n">
        <v>0.3923960057334151</v>
      </c>
      <c r="O721" t="n">
        <v>-0.1075581954394798</v>
      </c>
      <c r="P721" t="n">
        <v>7.296440854740935</v>
      </c>
      <c r="Q721" t="n">
        <v>0.08831478978085894</v>
      </c>
      <c r="R721" t="n">
        <v>-0.1051411348637847</v>
      </c>
      <c r="S721" t="n">
        <v>0.02017798936309356</v>
      </c>
      <c r="T721" t="inlineStr">
        <is>
          <t>AAPL</t>
        </is>
      </c>
      <c r="U721" t="inlineStr">
        <is>
          <t>full_hysteresis</t>
        </is>
      </c>
      <c r="V721" t="inlineStr">
        <is>
          <t>long_cash_hysteresis</t>
        </is>
      </c>
      <c r="W721" t="n">
        <v>30</v>
      </c>
      <c r="X721" t="n">
        <v>150</v>
      </c>
      <c r="Y721" t="n">
        <v>0</v>
      </c>
      <c r="Z721" t="n">
        <v/>
      </c>
      <c r="AA721" t="b">
        <v>0</v>
      </c>
      <c r="AB721" t="n">
        <v>0.005</v>
      </c>
      <c r="AC721" t="n">
        <v>-0.01</v>
      </c>
      <c r="AD721" t="n">
        <v>20</v>
      </c>
      <c r="AE721" t="n">
        <v>0</v>
      </c>
      <c r="AF721" t="n">
        <v>10</v>
      </c>
      <c r="AG721" t="n">
        <v>11.40999248574426</v>
      </c>
      <c r="AH721" t="n">
        <v>0.2480784393562991</v>
      </c>
      <c r="AI721" t="n">
        <v>0.917037911215516</v>
      </c>
      <c r="AJ721" t="n">
        <v>-0.3851591302358919</v>
      </c>
      <c r="AK721" t="n">
        <v>0.6640525937194497</v>
      </c>
      <c r="AL721" t="n">
        <v>0.6738465871173949</v>
      </c>
      <c r="AM721" t="n">
        <v>1.145192976480745</v>
      </c>
      <c r="AN721" t="n">
        <v>198.9</v>
      </c>
      <c r="AO721" t="n">
        <v>158.5</v>
      </c>
      <c r="AP721" t="n">
        <v>1.671826066008191</v>
      </c>
      <c r="AQ721" t="n">
        <v>0</v>
      </c>
      <c r="AR721" t="inlineStr">
        <is>
          <t>hysteresis_sweep</t>
        </is>
      </c>
      <c r="AS721" t="n">
        <v>0.6971204803228803</v>
      </c>
      <c r="AT721" t="n">
        <v>1944</v>
      </c>
      <c r="AU721" t="n">
        <v>-0.002507360216376986</v>
      </c>
      <c r="AW721" t="n">
        <v/>
      </c>
      <c r="BE721" t="n">
        <v>0.7806509617779412</v>
      </c>
      <c r="BF721" t="n">
        <v/>
      </c>
      <c r="BG721" t="n">
        <v/>
      </c>
    </row>
    <row r="722">
      <c r="A722" t="inlineStr">
        <is>
          <t>AAPL_long_cash_hysteresis_trend_20_150_entry_0.005_exit_-0.010_hold_20_cool_0_10bps</t>
        </is>
      </c>
      <c r="B722" t="n">
        <v>3.400158709049382</v>
      </c>
      <c r="C722" t="n">
        <v>0.1392507507681162</v>
      </c>
      <c r="D722" t="n">
        <v>0.2266429657714513</v>
      </c>
      <c r="E722" t="n">
        <v>0.6897976602344399</v>
      </c>
      <c r="F722" t="n">
        <v>0.7770439245853697</v>
      </c>
      <c r="G722" t="n">
        <v>0.4162551079930032</v>
      </c>
      <c r="H722" t="n">
        <v>-0.3345322329845304</v>
      </c>
      <c r="I722" t="n">
        <v>21</v>
      </c>
      <c r="J722" t="n">
        <v>0.7</v>
      </c>
      <c r="K722" t="n">
        <v>0.6974466596712137</v>
      </c>
      <c r="L722" t="n">
        <v>1.85099685204617</v>
      </c>
      <c r="M722" t="n">
        <v>0.1856201426347848</v>
      </c>
      <c r="N722" t="n">
        <v>0.3237789973732847</v>
      </c>
      <c r="O722" t="n">
        <v>-0.1367505184217151</v>
      </c>
      <c r="P722" t="n">
        <v>5.524544520369182</v>
      </c>
      <c r="Q722" t="n">
        <v>0.09330992019559847</v>
      </c>
      <c r="R722" t="n">
        <v>-0.1088276885881829</v>
      </c>
      <c r="S722" t="n">
        <v>0.05062689725136149</v>
      </c>
      <c r="T722" t="inlineStr">
        <is>
          <t>AAPL</t>
        </is>
      </c>
      <c r="U722" t="inlineStr">
        <is>
          <t>full_hysteresis</t>
        </is>
      </c>
      <c r="V722" t="inlineStr">
        <is>
          <t>long_cash_hysteresis</t>
        </is>
      </c>
      <c r="W722" t="n">
        <v>20</v>
      </c>
      <c r="X722" t="n">
        <v>150</v>
      </c>
      <c r="Y722" t="n">
        <v>0</v>
      </c>
      <c r="Z722" t="n">
        <v/>
      </c>
      <c r="AA722" t="b">
        <v>0</v>
      </c>
      <c r="AB722" t="n">
        <v>0.005</v>
      </c>
      <c r="AC722" t="n">
        <v>-0.01</v>
      </c>
      <c r="AD722" t="n">
        <v>20</v>
      </c>
      <c r="AE722" t="n">
        <v>0</v>
      </c>
      <c r="AF722" t="n">
        <v>10</v>
      </c>
      <c r="AG722" t="n">
        <v>11.40999248574426</v>
      </c>
      <c r="AH722" t="n">
        <v>0.2480784393562991</v>
      </c>
      <c r="AI722" t="n">
        <v>0.917037911215516</v>
      </c>
      <c r="AJ722" t="n">
        <v>-0.3851591302358919</v>
      </c>
      <c r="AK722" t="n">
        <v>0.6510166762306925</v>
      </c>
      <c r="AL722" t="n">
        <v>0.6613967714595005</v>
      </c>
      <c r="AM722" t="n">
        <v>1.19175305249991</v>
      </c>
      <c r="AN722" t="n">
        <v>181.2727272727273</v>
      </c>
      <c r="AO722" t="n">
        <v>169</v>
      </c>
      <c r="AP722" t="n">
        <v>1.847807757166948</v>
      </c>
      <c r="AQ722" t="n">
        <v>0</v>
      </c>
      <c r="AR722" t="inlineStr">
        <is>
          <t>hysteresis_sweep</t>
        </is>
      </c>
      <c r="AS722" t="n">
        <v>0.7052539062711051</v>
      </c>
      <c r="AT722" t="n">
        <v>1620</v>
      </c>
      <c r="AU722" t="n">
        <v>-0.01545624603666518</v>
      </c>
      <c r="AW722" t="n">
        <v/>
      </c>
      <c r="BE722" t="n">
        <v>0.7803219855463901</v>
      </c>
      <c r="BF722" t="n">
        <v/>
      </c>
      <c r="BG722" t="n">
        <v/>
      </c>
    </row>
    <row r="723">
      <c r="A723" t="inlineStr">
        <is>
          <t>AAPL_long_cash_hysteresis_trend_20_150_entry_0.005_exit_-0.010_hold_20_cool_5_10bps</t>
        </is>
      </c>
      <c r="B723" t="n">
        <v>3.400158709049382</v>
      </c>
      <c r="C723" t="n">
        <v>0.1392507507681162</v>
      </c>
      <c r="D723" t="n">
        <v>0.2266429657714513</v>
      </c>
      <c r="E723" t="n">
        <v>0.6897976602344399</v>
      </c>
      <c r="F723" t="n">
        <v>0.7770439245853697</v>
      </c>
      <c r="G723" t="n">
        <v>0.4162551079930032</v>
      </c>
      <c r="H723" t="n">
        <v>-0.3345322329845304</v>
      </c>
      <c r="I723" t="n">
        <v>21</v>
      </c>
      <c r="J723" t="n">
        <v>0.7</v>
      </c>
      <c r="K723" t="n">
        <v>0.6974466596712137</v>
      </c>
      <c r="L723" t="n">
        <v>1.85099685204617</v>
      </c>
      <c r="M723" t="n">
        <v>0.1856201426347848</v>
      </c>
      <c r="N723" t="n">
        <v>0.3237789973732847</v>
      </c>
      <c r="O723" t="n">
        <v>-0.1367505184217151</v>
      </c>
      <c r="P723" t="n">
        <v>5.524544520369182</v>
      </c>
      <c r="Q723" t="n">
        <v>0.09330992019559847</v>
      </c>
      <c r="R723" t="n">
        <v>-0.1088276885881829</v>
      </c>
      <c r="S723" t="n">
        <v>0.05062689725136149</v>
      </c>
      <c r="T723" t="inlineStr">
        <is>
          <t>AAPL</t>
        </is>
      </c>
      <c r="U723" t="inlineStr">
        <is>
          <t>full_hysteresis</t>
        </is>
      </c>
      <c r="V723" t="inlineStr">
        <is>
          <t>long_cash_hysteresis</t>
        </is>
      </c>
      <c r="W723" t="n">
        <v>20</v>
      </c>
      <c r="X723" t="n">
        <v>150</v>
      </c>
      <c r="Y723" t="n">
        <v>0</v>
      </c>
      <c r="Z723" t="n">
        <v/>
      </c>
      <c r="AA723" t="b">
        <v>0</v>
      </c>
      <c r="AB723" t="n">
        <v>0.005</v>
      </c>
      <c r="AC723" t="n">
        <v>-0.01</v>
      </c>
      <c r="AD723" t="n">
        <v>20</v>
      </c>
      <c r="AE723" t="n">
        <v>5</v>
      </c>
      <c r="AF723" t="n">
        <v>10</v>
      </c>
      <c r="AG723" t="n">
        <v>11.40999248574426</v>
      </c>
      <c r="AH723" t="n">
        <v>0.2480784393562991</v>
      </c>
      <c r="AI723" t="n">
        <v>0.917037911215516</v>
      </c>
      <c r="AJ723" t="n">
        <v>-0.3851591302358919</v>
      </c>
      <c r="AK723" t="n">
        <v>0.6510166762306925</v>
      </c>
      <c r="AL723" t="n">
        <v>0.6613967714595005</v>
      </c>
      <c r="AM723" t="n">
        <v>1.19175305249991</v>
      </c>
      <c r="AN723" t="n">
        <v>181.2727272727273</v>
      </c>
      <c r="AO723" t="n">
        <v>169</v>
      </c>
      <c r="AP723" t="n">
        <v>1.847807757166948</v>
      </c>
      <c r="AQ723" t="n">
        <v>0</v>
      </c>
      <c r="AR723" t="inlineStr">
        <is>
          <t>hysteresis_sweep</t>
        </is>
      </c>
      <c r="AS723" t="n">
        <v>0.7052539062711051</v>
      </c>
      <c r="AT723" t="n">
        <v>1620</v>
      </c>
      <c r="AU723" t="n">
        <v>-0.01545624603666518</v>
      </c>
      <c r="AW723" t="n">
        <v/>
      </c>
      <c r="BE723" t="n">
        <v>0.7803219855463901</v>
      </c>
      <c r="BF723" t="n">
        <v/>
      </c>
      <c r="BG723" t="n">
        <v/>
      </c>
    </row>
    <row r="724">
      <c r="A724" t="inlineStr">
        <is>
          <t>AAPL_long_cash_hysteresis_trend_5_150_entry_0.005_exit_0.000_hold_20_cool_0_10bps</t>
        </is>
      </c>
      <c r="B724" t="n">
        <v>3.599572624222888</v>
      </c>
      <c r="C724" t="n">
        <v>0.1437025027929408</v>
      </c>
      <c r="D724" t="n">
        <v>0.2184890780722023</v>
      </c>
      <c r="E724" t="n">
        <v>0.725187796770723</v>
      </c>
      <c r="F724" t="n">
        <v>0.8156684435718047</v>
      </c>
      <c r="G724" t="n">
        <v>0.5151700582769443</v>
      </c>
      <c r="H724" t="n">
        <v>-0.2789418765399007</v>
      </c>
      <c r="I724" t="n">
        <v>39</v>
      </c>
      <c r="J724" t="n">
        <v>0.5789473684210527</v>
      </c>
      <c r="K724" t="n">
        <v>0.6935991605456453</v>
      </c>
      <c r="L724" t="n">
        <v>3.437565582371459</v>
      </c>
      <c r="M724" t="n">
        <v>0.09561780772307774</v>
      </c>
      <c r="N724" t="n">
        <v>0.2099239116087029</v>
      </c>
      <c r="O724" t="n">
        <v>-0.06155308511965693</v>
      </c>
      <c r="P724" t="n">
        <v>4.689373049309397</v>
      </c>
      <c r="Q724" t="n">
        <v>0.1829139985677868</v>
      </c>
      <c r="R724" t="n">
        <v>-0.1043759365633583</v>
      </c>
      <c r="S724" t="n">
        <v>0.1062172536959912</v>
      </c>
      <c r="T724" t="inlineStr">
        <is>
          <t>AAPL</t>
        </is>
      </c>
      <c r="U724" t="inlineStr">
        <is>
          <t>full_hysteresis</t>
        </is>
      </c>
      <c r="V724" t="inlineStr">
        <is>
          <t>long_cash_hysteresis</t>
        </is>
      </c>
      <c r="W724" t="n">
        <v>5</v>
      </c>
      <c r="X724" t="n">
        <v>150</v>
      </c>
      <c r="Y724" t="n">
        <v>0</v>
      </c>
      <c r="Z724" t="n">
        <v/>
      </c>
      <c r="AA724" t="b">
        <v>0</v>
      </c>
      <c r="AB724" t="n">
        <v>0.005</v>
      </c>
      <c r="AC724" t="n">
        <v>0</v>
      </c>
      <c r="AD724" t="n">
        <v>20</v>
      </c>
      <c r="AE724" t="n">
        <v>0</v>
      </c>
      <c r="AF724" t="n">
        <v>10</v>
      </c>
      <c r="AG724" t="n">
        <v>11.40999248574426</v>
      </c>
      <c r="AH724" t="n">
        <v>0.2480784393562991</v>
      </c>
      <c r="AI724" t="n">
        <v>0.917037911215516</v>
      </c>
      <c r="AJ724" t="n">
        <v>-0.3851591302358919</v>
      </c>
      <c r="AK724" t="n">
        <v>0.6329367329109358</v>
      </c>
      <c r="AL724" t="n">
        <v>0.6385746914006081</v>
      </c>
      <c r="AM724" t="n">
        <v>1.149839268661173</v>
      </c>
      <c r="AN724" t="n">
        <v>99.15000000000001</v>
      </c>
      <c r="AO724" t="n">
        <v>44</v>
      </c>
      <c r="AP724" t="n">
        <v>3.43164297759576</v>
      </c>
      <c r="AQ724" t="n">
        <v>0</v>
      </c>
      <c r="AR724" t="inlineStr">
        <is>
          <t>hysteresis_sweep</t>
        </is>
      </c>
      <c r="AS724" t="n">
        <v>0.7069175167781823</v>
      </c>
      <c r="AT724" t="n">
        <v>1620</v>
      </c>
      <c r="AU724" t="n">
        <v>0.01827027999254072</v>
      </c>
      <c r="AW724" t="n">
        <v/>
      </c>
      <c r="BE724" t="n">
        <v>0.779928733118666</v>
      </c>
      <c r="BF724" t="n">
        <v/>
      </c>
      <c r="BG724" t="n">
        <v/>
      </c>
    </row>
    <row r="725">
      <c r="A725" t="inlineStr">
        <is>
          <t>AAPL_long_cash_hysteresis_trend_10_150_entry_0.010_exit_-0.005_hold_20_cool_5_10bps</t>
        </is>
      </c>
      <c r="B725" t="n">
        <v>3.484839348463114</v>
      </c>
      <c r="C725" t="n">
        <v>0.1411632048708558</v>
      </c>
      <c r="D725" t="n">
        <v>0.2202848850645514</v>
      </c>
      <c r="E725" t="n">
        <v>0.7109861681460741</v>
      </c>
      <c r="F725" t="n">
        <v>0.784942064092399</v>
      </c>
      <c r="G725" t="n">
        <v>0.4378187682811515</v>
      </c>
      <c r="H725" t="n">
        <v>-0.3224238317262037</v>
      </c>
      <c r="I725" t="n">
        <v>29</v>
      </c>
      <c r="J725" t="n">
        <v>0.5714285714285714</v>
      </c>
      <c r="K725" t="n">
        <v>0.6785589366911507</v>
      </c>
      <c r="L725" t="n">
        <v>2.556138509968521</v>
      </c>
      <c r="M725" t="n">
        <v>0.1304702232288195</v>
      </c>
      <c r="N725" t="n">
        <v>0.275345575568293</v>
      </c>
      <c r="O725" t="n">
        <v>-0.06269691322381182</v>
      </c>
      <c r="P725" t="n">
        <v>5.855590254986032</v>
      </c>
      <c r="Q725" t="n">
        <v>0.1319507711773378</v>
      </c>
      <c r="R725" t="n">
        <v>-0.1069152344854434</v>
      </c>
      <c r="S725" t="n">
        <v>0.06273529850968818</v>
      </c>
      <c r="T725" t="inlineStr">
        <is>
          <t>AAPL</t>
        </is>
      </c>
      <c r="U725" t="inlineStr">
        <is>
          <t>full_hysteresis</t>
        </is>
      </c>
      <c r="V725" t="inlineStr">
        <is>
          <t>long_cash_hysteresis</t>
        </is>
      </c>
      <c r="W725" t="n">
        <v>10</v>
      </c>
      <c r="X725" t="n">
        <v>150</v>
      </c>
      <c r="Y725" t="n">
        <v>0</v>
      </c>
      <c r="Z725" t="n">
        <v/>
      </c>
      <c r="AA725" t="b">
        <v>0</v>
      </c>
      <c r="AB725" t="n">
        <v>0.01</v>
      </c>
      <c r="AC725" t="n">
        <v>-0.005</v>
      </c>
      <c r="AD725" t="n">
        <v>20</v>
      </c>
      <c r="AE725" t="n">
        <v>5</v>
      </c>
      <c r="AF725" t="n">
        <v>10</v>
      </c>
      <c r="AG725" t="n">
        <v>11.40999248574426</v>
      </c>
      <c r="AH725" t="n">
        <v>0.2480784393562991</v>
      </c>
      <c r="AI725" t="n">
        <v>0.917037911215516</v>
      </c>
      <c r="AJ725" t="n">
        <v>-0.3851591302358919</v>
      </c>
      <c r="AK725" t="n">
        <v>0.6288351646212871</v>
      </c>
      <c r="AL725" t="n">
        <v>0.6349885851861879</v>
      </c>
      <c r="AM725" t="n">
        <v>1.180556885243164</v>
      </c>
      <c r="AN725" t="n">
        <v>129.3333333333333</v>
      </c>
      <c r="AO725" t="n">
        <v>134</v>
      </c>
      <c r="AP725" t="n">
        <v>2.551734521801975</v>
      </c>
      <c r="AQ725" t="n">
        <v>0</v>
      </c>
      <c r="AR725" t="inlineStr">
        <is>
          <t>hysteresis_sweep</t>
        </is>
      </c>
      <c r="AS725" t="n">
        <v>0.705268163224321</v>
      </c>
      <c r="AT725" t="n">
        <v>1620</v>
      </c>
      <c r="AU725" t="n">
        <v>0.005718004921753117</v>
      </c>
      <c r="AW725" t="n">
        <v/>
      </c>
      <c r="BE725" t="n">
        <v>0.7798419806425948</v>
      </c>
      <c r="BF725" t="n">
        <v/>
      </c>
      <c r="BG725" t="n">
        <v/>
      </c>
    </row>
    <row r="726">
      <c r="A726" t="inlineStr">
        <is>
          <t>AAPL_long_cash_hysteresis_trend_20_50_entry_0.000_exit_-0.005_hold_10_cool_10_10bps</t>
        </is>
      </c>
      <c r="B726" t="n">
        <v>3.877363201149435</v>
      </c>
      <c r="C726" t="n">
        <v>0.1496191476036191</v>
      </c>
      <c r="D726" t="n">
        <v>0.1980979525869319</v>
      </c>
      <c r="E726" t="n">
        <v>0.8040649441999375</v>
      </c>
      <c r="F726" t="n">
        <v>0.9398048823458029</v>
      </c>
      <c r="G726" t="n">
        <v>0.6077376066723208</v>
      </c>
      <c r="H726" t="n">
        <v>-0.2461903722280108</v>
      </c>
      <c r="I726" t="n">
        <v>59</v>
      </c>
      <c r="J726" t="n">
        <v>0.6206896551724138</v>
      </c>
      <c r="K726" t="n">
        <v>0.6358866736621196</v>
      </c>
      <c r="L726" t="n">
        <v>5.200419727177334</v>
      </c>
      <c r="M726" t="n">
        <v>0.06308464345302603</v>
      </c>
      <c r="N726" t="n">
        <v>0.1398284901085751</v>
      </c>
      <c r="O726" t="n">
        <v>-0.06249619652878153</v>
      </c>
      <c r="P726" t="n">
        <v>3.661186908165366</v>
      </c>
      <c r="Q726" t="n">
        <v>0.2959131981436167</v>
      </c>
      <c r="R726" t="n">
        <v>-0.09845929175268009</v>
      </c>
      <c r="S726" t="n">
        <v>0.1389687580078811</v>
      </c>
      <c r="T726" t="inlineStr">
        <is>
          <t>AAPL</t>
        </is>
      </c>
      <c r="U726" t="inlineStr">
        <is>
          <t>full_hysteresis</t>
        </is>
      </c>
      <c r="V726" t="inlineStr">
        <is>
          <t>long_cash_hysteresis</t>
        </is>
      </c>
      <c r="W726" t="n">
        <v>20</v>
      </c>
      <c r="X726" t="n">
        <v>50</v>
      </c>
      <c r="Y726" t="n">
        <v>0</v>
      </c>
      <c r="Z726" t="n">
        <v/>
      </c>
      <c r="AA726" t="b">
        <v>0</v>
      </c>
      <c r="AB726" t="n">
        <v>0</v>
      </c>
      <c r="AC726" t="n">
        <v>-0.005</v>
      </c>
      <c r="AD726" t="n">
        <v>10</v>
      </c>
      <c r="AE726" t="n">
        <v>10</v>
      </c>
      <c r="AF726" t="n">
        <v>10</v>
      </c>
      <c r="AG726" t="n">
        <v>11.40999248574426</v>
      </c>
      <c r="AH726" t="n">
        <v>0.2480784393562991</v>
      </c>
      <c r="AI726" t="n">
        <v>0.917037911215516</v>
      </c>
      <c r="AJ726" t="n">
        <v>-0.3851591302358919</v>
      </c>
      <c r="AK726" t="n">
        <v>0.5689038165910634</v>
      </c>
      <c r="AL726" t="n">
        <v>0.5623232481151534</v>
      </c>
      <c r="AM726" t="n">
        <v>1.12033189052946</v>
      </c>
      <c r="AN726" t="n">
        <v>60.6</v>
      </c>
      <c r="AO726" t="n">
        <v>43.5</v>
      </c>
      <c r="AP726" t="n">
        <v>5.191459889183329</v>
      </c>
      <c r="AQ726" t="n">
        <v>0</v>
      </c>
      <c r="AR726" t="inlineStr">
        <is>
          <t>hysteresis_sweep</t>
        </is>
      </c>
      <c r="AS726" t="n">
        <v>0.6543438152470262</v>
      </c>
      <c r="AT726" t="n">
        <v>1188</v>
      </c>
      <c r="AU726" t="n">
        <v>0.1497211289529112</v>
      </c>
      <c r="AW726" t="n">
        <v/>
      </c>
      <c r="BE726" t="n">
        <v>0.7777213994821759</v>
      </c>
      <c r="BF726" t="n">
        <v/>
      </c>
      <c r="BG726" t="n">
        <v/>
      </c>
    </row>
    <row r="727">
      <c r="A727" t="inlineStr">
        <is>
          <t>AAPL_long_cash_hysteresis_trend_10_150_entry_0.005_exit_-0.005_hold_0_cool_0_10bps</t>
        </is>
      </c>
      <c r="B727" t="n">
        <v>3.621848904560506</v>
      </c>
      <c r="C727" t="n">
        <v>0.1441888187502869</v>
      </c>
      <c r="D727" t="n">
        <v>0.2205266464943951</v>
      </c>
      <c r="E727" t="n">
        <v>0.7224808251873435</v>
      </c>
      <c r="F727" t="n">
        <v>0.8015209545868521</v>
      </c>
      <c r="G727" t="n">
        <v>0.4285199725666845</v>
      </c>
      <c r="H727" t="n">
        <v>-0.3364809763396707</v>
      </c>
      <c r="I727" t="n">
        <v>31</v>
      </c>
      <c r="J727" t="n">
        <v>0.5333333333333333</v>
      </c>
      <c r="K727" t="n">
        <v>0.6852046169989506</v>
      </c>
      <c r="L727" t="n">
        <v>2.732423924449108</v>
      </c>
      <c r="M727" t="n">
        <v>0.1222428773183873</v>
      </c>
      <c r="N727" t="n">
        <v>0.2716773847983671</v>
      </c>
      <c r="O727" t="n">
        <v>-0.04853941694444673</v>
      </c>
      <c r="P727" t="n">
        <v>6.396624832245427</v>
      </c>
      <c r="Q727" t="n">
        <v>0.1454931385250644</v>
      </c>
      <c r="R727" t="n">
        <v>-0.1038896206060123</v>
      </c>
      <c r="S727" t="n">
        <v>0.04867815389622121</v>
      </c>
      <c r="T727" t="inlineStr">
        <is>
          <t>AAPL</t>
        </is>
      </c>
      <c r="U727" t="inlineStr">
        <is>
          <t>full_hysteresis</t>
        </is>
      </c>
      <c r="V727" t="inlineStr">
        <is>
          <t>long_cash_hysteresis</t>
        </is>
      </c>
      <c r="W727" t="n">
        <v>10</v>
      </c>
      <c r="X727" t="n">
        <v>150</v>
      </c>
      <c r="Y727" t="n">
        <v>0</v>
      </c>
      <c r="Z727" t="n">
        <v/>
      </c>
      <c r="AA727" t="b">
        <v>0</v>
      </c>
      <c r="AB727" t="n">
        <v>0.005</v>
      </c>
      <c r="AC727" t="n">
        <v>-0.005</v>
      </c>
      <c r="AD727" t="n">
        <v>0</v>
      </c>
      <c r="AE727" t="n">
        <v>0</v>
      </c>
      <c r="AF727" t="n">
        <v>10</v>
      </c>
      <c r="AG727" t="n">
        <v>11.40999248574426</v>
      </c>
      <c r="AH727" t="n">
        <v>0.2480784393562991</v>
      </c>
      <c r="AI727" t="n">
        <v>0.917037911215516</v>
      </c>
      <c r="AJ727" t="n">
        <v>-0.3851591302358919</v>
      </c>
      <c r="AK727" t="n">
        <v>0.6330052263389949</v>
      </c>
      <c r="AL727" t="n">
        <v>0.6380474846091634</v>
      </c>
      <c r="AM727" t="n">
        <v>1.147847966862143</v>
      </c>
      <c r="AN727" t="n">
        <v>122.4375</v>
      </c>
      <c r="AO727" t="n">
        <v>104.5</v>
      </c>
      <c r="AP727" t="n">
        <v>2.727716212960732</v>
      </c>
      <c r="AQ727" t="n">
        <v>0</v>
      </c>
      <c r="AR727" t="inlineStr">
        <is>
          <t>hysteresis_sweep</t>
        </is>
      </c>
      <c r="AS727" t="n">
        <v>0.705268163224321</v>
      </c>
      <c r="AT727" t="n">
        <v>1620</v>
      </c>
      <c r="AU727" t="n">
        <v>0.01721266196302251</v>
      </c>
      <c r="AW727" t="n">
        <v/>
      </c>
      <c r="BE727" t="n">
        <v>0.777408598417021</v>
      </c>
      <c r="BF727" t="n">
        <v/>
      </c>
      <c r="BG727" t="n">
        <v/>
      </c>
    </row>
    <row r="728">
      <c r="A728" t="inlineStr">
        <is>
          <t>AAPL_long_cash_hysteresis_trend_10_150_entry_0.020_exit_-0.005_hold_0_cool_0_10bps</t>
        </is>
      </c>
      <c r="B728" t="n">
        <v>3.344817999950659</v>
      </c>
      <c r="C728" t="n">
        <v>0.1379826993594477</v>
      </c>
      <c r="D728" t="n">
        <v>0.2191151360778426</v>
      </c>
      <c r="E728" t="n">
        <v>0.7008387429747833</v>
      </c>
      <c r="F728" t="n">
        <v>0.767954230546614</v>
      </c>
      <c r="G728" t="n">
        <v>0.4546360190502276</v>
      </c>
      <c r="H728" t="n">
        <v>-0.3035014683783855</v>
      </c>
      <c r="I728" t="n">
        <v>29</v>
      </c>
      <c r="J728" t="n">
        <v>0.5714285714285714</v>
      </c>
      <c r="K728" t="n">
        <v>0.6691150752011192</v>
      </c>
      <c r="L728" t="n">
        <v>2.556138509968521</v>
      </c>
      <c r="M728" t="n">
        <v>0.1268889469917754</v>
      </c>
      <c r="N728" t="n">
        <v>0.2700980039870013</v>
      </c>
      <c r="O728" t="n">
        <v>-0.06405646233519262</v>
      </c>
      <c r="P728" t="n">
        <v>5.622081814293586</v>
      </c>
      <c r="Q728" t="n">
        <v>0.127353242334225</v>
      </c>
      <c r="R728" t="n">
        <v>-0.1100957399968514</v>
      </c>
      <c r="S728" t="n">
        <v>0.08165766185750634</v>
      </c>
      <c r="T728" t="inlineStr">
        <is>
          <t>AAPL</t>
        </is>
      </c>
      <c r="U728" t="inlineStr">
        <is>
          <t>full_hysteresis</t>
        </is>
      </c>
      <c r="V728" t="inlineStr">
        <is>
          <t>long_cash_hysteresis</t>
        </is>
      </c>
      <c r="W728" t="n">
        <v>10</v>
      </c>
      <c r="X728" t="n">
        <v>150</v>
      </c>
      <c r="Y728" t="n">
        <v>0</v>
      </c>
      <c r="Z728" t="n">
        <v/>
      </c>
      <c r="AA728" t="b">
        <v>0</v>
      </c>
      <c r="AB728" t="n">
        <v>0.02</v>
      </c>
      <c r="AC728" t="n">
        <v>-0.005</v>
      </c>
      <c r="AD728" t="n">
        <v>0</v>
      </c>
      <c r="AE728" t="n">
        <v>0</v>
      </c>
      <c r="AF728" t="n">
        <v>10</v>
      </c>
      <c r="AG728" t="n">
        <v>11.40999248574426</v>
      </c>
      <c r="AH728" t="n">
        <v>0.2480784393562991</v>
      </c>
      <c r="AI728" t="n">
        <v>0.917037911215516</v>
      </c>
      <c r="AJ728" t="n">
        <v>-0.3851591302358919</v>
      </c>
      <c r="AK728" t="n">
        <v>0.6197949919016059</v>
      </c>
      <c r="AL728" t="n">
        <v>0.6264148575362423</v>
      </c>
      <c r="AM728" t="n">
        <v>1.215218060201985</v>
      </c>
      <c r="AN728" t="n">
        <v>127.5333333333333</v>
      </c>
      <c r="AO728" t="n">
        <v>135</v>
      </c>
      <c r="AP728" t="n">
        <v>2.551734521801975</v>
      </c>
      <c r="AQ728" t="n">
        <v>0</v>
      </c>
      <c r="AR728" t="inlineStr">
        <is>
          <t>hysteresis_sweep</t>
        </is>
      </c>
      <c r="AS728" t="n">
        <v>0.705268163224321</v>
      </c>
      <c r="AT728" t="n">
        <v>1620</v>
      </c>
      <c r="AU728" t="n">
        <v>-0.00442942024953763</v>
      </c>
      <c r="AW728" t="n">
        <v/>
      </c>
      <c r="BE728" t="n">
        <v>0.7774047328642435</v>
      </c>
      <c r="BF728" t="n">
        <v/>
      </c>
      <c r="BG728" t="n">
        <v/>
      </c>
    </row>
    <row r="729">
      <c r="A729" t="inlineStr">
        <is>
          <t>AAPL_long_cash_hysteresis_trend_10_150_entry_0.020_exit_-0.005_hold_10_cool_0_10bps</t>
        </is>
      </c>
      <c r="B729" t="n">
        <v>3.344817999950659</v>
      </c>
      <c r="C729" t="n">
        <v>0.1379826993594477</v>
      </c>
      <c r="D729" t="n">
        <v>0.2191151360778426</v>
      </c>
      <c r="E729" t="n">
        <v>0.7008387429747833</v>
      </c>
      <c r="F729" t="n">
        <v>0.767954230546614</v>
      </c>
      <c r="G729" t="n">
        <v>0.4546360190502276</v>
      </c>
      <c r="H729" t="n">
        <v>-0.3035014683783855</v>
      </c>
      <c r="I729" t="n">
        <v>29</v>
      </c>
      <c r="J729" t="n">
        <v>0.5714285714285714</v>
      </c>
      <c r="K729" t="n">
        <v>0.6691150752011192</v>
      </c>
      <c r="L729" t="n">
        <v>2.556138509968521</v>
      </c>
      <c r="M729" t="n">
        <v>0.1268889469917754</v>
      </c>
      <c r="N729" t="n">
        <v>0.2700980039870013</v>
      </c>
      <c r="O729" t="n">
        <v>-0.06405646233519262</v>
      </c>
      <c r="P729" t="n">
        <v>5.622081814293586</v>
      </c>
      <c r="Q729" t="n">
        <v>0.127353242334225</v>
      </c>
      <c r="R729" t="n">
        <v>-0.1100957399968514</v>
      </c>
      <c r="S729" t="n">
        <v>0.08165766185750634</v>
      </c>
      <c r="T729" t="inlineStr">
        <is>
          <t>AAPL</t>
        </is>
      </c>
      <c r="U729" t="inlineStr">
        <is>
          <t>full_hysteresis</t>
        </is>
      </c>
      <c r="V729" t="inlineStr">
        <is>
          <t>long_cash_hysteresis</t>
        </is>
      </c>
      <c r="W729" t="n">
        <v>10</v>
      </c>
      <c r="X729" t="n">
        <v>150</v>
      </c>
      <c r="Y729" t="n">
        <v>0</v>
      </c>
      <c r="Z729" t="n">
        <v/>
      </c>
      <c r="AA729" t="b">
        <v>0</v>
      </c>
      <c r="AB729" t="n">
        <v>0.02</v>
      </c>
      <c r="AC729" t="n">
        <v>-0.005</v>
      </c>
      <c r="AD729" t="n">
        <v>10</v>
      </c>
      <c r="AE729" t="n">
        <v>0</v>
      </c>
      <c r="AF729" t="n">
        <v>10</v>
      </c>
      <c r="AG729" t="n">
        <v>11.40999248574426</v>
      </c>
      <c r="AH729" t="n">
        <v>0.2480784393562991</v>
      </c>
      <c r="AI729" t="n">
        <v>0.917037911215516</v>
      </c>
      <c r="AJ729" t="n">
        <v>-0.3851591302358919</v>
      </c>
      <c r="AK729" t="n">
        <v>0.6197949919016059</v>
      </c>
      <c r="AL729" t="n">
        <v>0.6264148575362423</v>
      </c>
      <c r="AM729" t="n">
        <v>1.215218060201985</v>
      </c>
      <c r="AN729" t="n">
        <v>127.5333333333333</v>
      </c>
      <c r="AO729" t="n">
        <v>135</v>
      </c>
      <c r="AP729" t="n">
        <v>2.551734521801975</v>
      </c>
      <c r="AQ729" t="n">
        <v>0</v>
      </c>
      <c r="AR729" t="inlineStr">
        <is>
          <t>hysteresis_sweep</t>
        </is>
      </c>
      <c r="AS729" t="n">
        <v>0.705268163224321</v>
      </c>
      <c r="AT729" t="n">
        <v>1620</v>
      </c>
      <c r="AU729" t="n">
        <v>-0.00442942024953763</v>
      </c>
      <c r="AW729" t="n">
        <v/>
      </c>
      <c r="BE729" t="n">
        <v>0.7774047328642435</v>
      </c>
      <c r="BF729" t="n">
        <v/>
      </c>
      <c r="BG729" t="n">
        <v/>
      </c>
    </row>
    <row r="730">
      <c r="A730" t="inlineStr">
        <is>
          <t>AAPL_long_cash_hysteresis_trend_50_200_entry_0.000_exit_0.000_hold_20_cool_10_10bps</t>
        </is>
      </c>
      <c r="B730" t="n">
        <v>3.938711815872818</v>
      </c>
      <c r="C730" t="n">
        <v>0.150884270969635</v>
      </c>
      <c r="D730" t="n">
        <v>0.2357102978400938</v>
      </c>
      <c r="E730" t="n">
        <v>0.7154989608791422</v>
      </c>
      <c r="F730" t="n">
        <v>0.7914090147841581</v>
      </c>
      <c r="G730" t="n">
        <v>0.3299962347610474</v>
      </c>
      <c r="H730" t="n">
        <v>-0.4572302804572643</v>
      </c>
      <c r="I730" t="n">
        <v>11</v>
      </c>
      <c r="J730" t="n">
        <v>0.6</v>
      </c>
      <c r="K730" t="n">
        <v>0.6981462049667716</v>
      </c>
      <c r="L730" t="n">
        <v>0.9695697796432319</v>
      </c>
      <c r="M730" t="n">
        <v>0.4542732498781562</v>
      </c>
      <c r="N730" t="n">
        <v>0.811320537156782</v>
      </c>
      <c r="O730" t="n">
        <v>-0.08129768103978235</v>
      </c>
      <c r="P730" t="n">
        <v>14.96944058145587</v>
      </c>
      <c r="Q730" t="n">
        <v>0.05473050387805678</v>
      </c>
      <c r="R730" t="n">
        <v>-0.09719416838666417</v>
      </c>
      <c r="S730" t="n">
        <v>-0.07207115022137245</v>
      </c>
      <c r="T730" t="inlineStr">
        <is>
          <t>AAPL</t>
        </is>
      </c>
      <c r="U730" t="inlineStr">
        <is>
          <t>full_hysteresis</t>
        </is>
      </c>
      <c r="V730" t="inlineStr">
        <is>
          <t>long_cash_hysteresis</t>
        </is>
      </c>
      <c r="W730" t="n">
        <v>50</v>
      </c>
      <c r="X730" t="n">
        <v>200</v>
      </c>
      <c r="Y730" t="n">
        <v>0</v>
      </c>
      <c r="Z730" t="n">
        <v/>
      </c>
      <c r="AA730" t="b">
        <v>0</v>
      </c>
      <c r="AB730" t="n">
        <v>0</v>
      </c>
      <c r="AC730" t="n">
        <v>0</v>
      </c>
      <c r="AD730" t="n">
        <v>20</v>
      </c>
      <c r="AE730" t="n">
        <v>10</v>
      </c>
      <c r="AF730" t="n">
        <v>10</v>
      </c>
      <c r="AG730" t="n">
        <v>11.40999248574426</v>
      </c>
      <c r="AH730" t="n">
        <v>0.2480784393562991</v>
      </c>
      <c r="AI730" t="n">
        <v>0.917037911215516</v>
      </c>
      <c r="AJ730" t="n">
        <v>-0.3851591302358919</v>
      </c>
      <c r="AK730" t="n">
        <v>0.6808314206901815</v>
      </c>
      <c r="AL730" t="n">
        <v>0.688128529928538</v>
      </c>
      <c r="AM730" t="n">
        <v>1.062062701921136</v>
      </c>
      <c r="AN730" t="n">
        <v>332.6666666666667</v>
      </c>
      <c r="AO730" t="n">
        <v>224.5</v>
      </c>
      <c r="AP730" t="n">
        <v>0.967899301373163</v>
      </c>
      <c r="AQ730" t="n">
        <v>0</v>
      </c>
      <c r="AR730" t="inlineStr">
        <is>
          <t>hysteresis_sweep</t>
        </is>
      </c>
      <c r="AS730" t="n">
        <v>0.6551625736075792</v>
      </c>
      <c r="AT730" t="n">
        <v>540</v>
      </c>
      <c r="AU730" t="n">
        <v>0.06033638727156299</v>
      </c>
      <c r="AW730" t="n">
        <v/>
      </c>
      <c r="BE730" t="n">
        <v>0.776480768734471</v>
      </c>
      <c r="BF730" t="n">
        <v/>
      </c>
      <c r="BG730" t="n">
        <v/>
      </c>
    </row>
    <row r="731">
      <c r="A731" t="inlineStr">
        <is>
          <t>AAPL_long_cash_hysteresis_trend_50_200_entry_0.000_exit_0.000_hold_20_cool_5_10bps</t>
        </is>
      </c>
      <c r="B731" t="n">
        <v>3.938711815872818</v>
      </c>
      <c r="C731" t="n">
        <v>0.150884270969635</v>
      </c>
      <c r="D731" t="n">
        <v>0.2357102978400938</v>
      </c>
      <c r="E731" t="n">
        <v>0.7154989608791422</v>
      </c>
      <c r="F731" t="n">
        <v>0.7914090147841581</v>
      </c>
      <c r="G731" t="n">
        <v>0.3299962347610474</v>
      </c>
      <c r="H731" t="n">
        <v>-0.4572302804572643</v>
      </c>
      <c r="I731" t="n">
        <v>11</v>
      </c>
      <c r="J731" t="n">
        <v>0.6</v>
      </c>
      <c r="K731" t="n">
        <v>0.6981462049667716</v>
      </c>
      <c r="L731" t="n">
        <v>0.9695697796432319</v>
      </c>
      <c r="M731" t="n">
        <v>0.4542732498781562</v>
      </c>
      <c r="N731" t="n">
        <v>0.811320537156782</v>
      </c>
      <c r="O731" t="n">
        <v>-0.08129768103978235</v>
      </c>
      <c r="P731" t="n">
        <v>14.96944058145587</v>
      </c>
      <c r="Q731" t="n">
        <v>0.05473050387805678</v>
      </c>
      <c r="R731" t="n">
        <v>-0.09719416838666417</v>
      </c>
      <c r="S731" t="n">
        <v>-0.07207115022137245</v>
      </c>
      <c r="T731" t="inlineStr">
        <is>
          <t>AAPL</t>
        </is>
      </c>
      <c r="U731" t="inlineStr">
        <is>
          <t>full_hysteresis</t>
        </is>
      </c>
      <c r="V731" t="inlineStr">
        <is>
          <t>long_cash_hysteresis</t>
        </is>
      </c>
      <c r="W731" t="n">
        <v>50</v>
      </c>
      <c r="X731" t="n">
        <v>200</v>
      </c>
      <c r="Y731" t="n">
        <v>0</v>
      </c>
      <c r="Z731" t="n">
        <v/>
      </c>
      <c r="AA731" t="b">
        <v>0</v>
      </c>
      <c r="AB731" t="n">
        <v>0</v>
      </c>
      <c r="AC731" t="n">
        <v>0</v>
      </c>
      <c r="AD731" t="n">
        <v>20</v>
      </c>
      <c r="AE731" t="n">
        <v>5</v>
      </c>
      <c r="AF731" t="n">
        <v>10</v>
      </c>
      <c r="AG731" t="n">
        <v>11.40999248574426</v>
      </c>
      <c r="AH731" t="n">
        <v>0.2480784393562991</v>
      </c>
      <c r="AI731" t="n">
        <v>0.917037911215516</v>
      </c>
      <c r="AJ731" t="n">
        <v>-0.3851591302358919</v>
      </c>
      <c r="AK731" t="n">
        <v>0.6808314206901815</v>
      </c>
      <c r="AL731" t="n">
        <v>0.688128529928538</v>
      </c>
      <c r="AM731" t="n">
        <v>1.062062701921136</v>
      </c>
      <c r="AN731" t="n">
        <v>332.6666666666667</v>
      </c>
      <c r="AO731" t="n">
        <v>224.5</v>
      </c>
      <c r="AP731" t="n">
        <v>0.967899301373163</v>
      </c>
      <c r="AQ731" t="n">
        <v>0</v>
      </c>
      <c r="AR731" t="inlineStr">
        <is>
          <t>hysteresis_sweep</t>
        </is>
      </c>
      <c r="AS731" t="n">
        <v>0.6551625736075792</v>
      </c>
      <c r="AT731" t="n">
        <v>540</v>
      </c>
      <c r="AU731" t="n">
        <v>0.06033638727156299</v>
      </c>
      <c r="AW731" t="n">
        <v/>
      </c>
      <c r="BE731" t="n">
        <v>0.776480768734471</v>
      </c>
      <c r="BF731" t="n">
        <v/>
      </c>
      <c r="BG731" t="n">
        <v/>
      </c>
    </row>
    <row r="732">
      <c r="A732" t="inlineStr">
        <is>
          <t>AAPL_long_cash_hysteresis_trend_50_200_entry_0.000_exit_0.000_hold_20_cool_0_10bps</t>
        </is>
      </c>
      <c r="B732" t="n">
        <v>3.938711815872818</v>
      </c>
      <c r="C732" t="n">
        <v>0.150884270969635</v>
      </c>
      <c r="D732" t="n">
        <v>0.2357102978400938</v>
      </c>
      <c r="E732" t="n">
        <v>0.7154989608791422</v>
      </c>
      <c r="F732" t="n">
        <v>0.7914090147841581</v>
      </c>
      <c r="G732" t="n">
        <v>0.3299962347610474</v>
      </c>
      <c r="H732" t="n">
        <v>-0.4572302804572643</v>
      </c>
      <c r="I732" t="n">
        <v>11</v>
      </c>
      <c r="J732" t="n">
        <v>0.6</v>
      </c>
      <c r="K732" t="n">
        <v>0.6981462049667716</v>
      </c>
      <c r="L732" t="n">
        <v>0.9695697796432319</v>
      </c>
      <c r="M732" t="n">
        <v>0.4542732498781562</v>
      </c>
      <c r="N732" t="n">
        <v>0.811320537156782</v>
      </c>
      <c r="O732" t="n">
        <v>-0.08129768103978235</v>
      </c>
      <c r="P732" t="n">
        <v>14.96944058145587</v>
      </c>
      <c r="Q732" t="n">
        <v>0.05473050387805678</v>
      </c>
      <c r="R732" t="n">
        <v>-0.09719416838666417</v>
      </c>
      <c r="S732" t="n">
        <v>-0.07207115022137245</v>
      </c>
      <c r="T732" t="inlineStr">
        <is>
          <t>AAPL</t>
        </is>
      </c>
      <c r="U732" t="inlineStr">
        <is>
          <t>full_hysteresis</t>
        </is>
      </c>
      <c r="V732" t="inlineStr">
        <is>
          <t>long_cash_hysteresis</t>
        </is>
      </c>
      <c r="W732" t="n">
        <v>50</v>
      </c>
      <c r="X732" t="n">
        <v>200</v>
      </c>
      <c r="Y732" t="n">
        <v>0</v>
      </c>
      <c r="Z732" t="n">
        <v/>
      </c>
      <c r="AA732" t="b">
        <v>0</v>
      </c>
      <c r="AB732" t="n">
        <v>0</v>
      </c>
      <c r="AC732" t="n">
        <v>0</v>
      </c>
      <c r="AD732" t="n">
        <v>20</v>
      </c>
      <c r="AE732" t="n">
        <v>0</v>
      </c>
      <c r="AF732" t="n">
        <v>10</v>
      </c>
      <c r="AG732" t="n">
        <v>11.40999248574426</v>
      </c>
      <c r="AH732" t="n">
        <v>0.2480784393562991</v>
      </c>
      <c r="AI732" t="n">
        <v>0.917037911215516</v>
      </c>
      <c r="AJ732" t="n">
        <v>-0.3851591302358919</v>
      </c>
      <c r="AK732" t="n">
        <v>0.6808314206901815</v>
      </c>
      <c r="AL732" t="n">
        <v>0.688128529928538</v>
      </c>
      <c r="AM732" t="n">
        <v>1.062062701921136</v>
      </c>
      <c r="AN732" t="n">
        <v>332.6666666666667</v>
      </c>
      <c r="AO732" t="n">
        <v>224.5</v>
      </c>
      <c r="AP732" t="n">
        <v>0.967899301373163</v>
      </c>
      <c r="AQ732" t="n">
        <v>0</v>
      </c>
      <c r="AR732" t="inlineStr">
        <is>
          <t>hysteresis_sweep</t>
        </is>
      </c>
      <c r="AS732" t="n">
        <v>0.6551625736075792</v>
      </c>
      <c r="AT732" t="n">
        <v>540</v>
      </c>
      <c r="AU732" t="n">
        <v>0.06033638727156299</v>
      </c>
      <c r="AW732" t="n">
        <v/>
      </c>
      <c r="BE732" t="n">
        <v>0.776480768734471</v>
      </c>
      <c r="BF732" t="n">
        <v/>
      </c>
      <c r="BG732" t="n">
        <v/>
      </c>
    </row>
    <row r="733">
      <c r="A733" t="inlineStr">
        <is>
          <t>AAPL_long_cash_hysteresis_trend_10_150_entry_0.005_exit_-0.005_hold_10_cool_0_10bps</t>
        </is>
      </c>
      <c r="B733" t="n">
        <v>3.612934210630719</v>
      </c>
      <c r="C733" t="n">
        <v>0.1439944581779935</v>
      </c>
      <c r="D733" t="n">
        <v>0.2206925007303017</v>
      </c>
      <c r="E733" t="n">
        <v>0.721333886999825</v>
      </c>
      <c r="F733" t="n">
        <v>0.8007898103530364</v>
      </c>
      <c r="G733" t="n">
        <v>0.4279423453426801</v>
      </c>
      <c r="H733" t="n">
        <v>-0.3364809763396707</v>
      </c>
      <c r="I733" t="n">
        <v>31</v>
      </c>
      <c r="J733" t="n">
        <v>0.5333333333333333</v>
      </c>
      <c r="K733" t="n">
        <v>0.6866037075900665</v>
      </c>
      <c r="L733" t="n">
        <v>2.732423924449108</v>
      </c>
      <c r="M733" t="n">
        <v>0.1221189303038558</v>
      </c>
      <c r="N733" t="n">
        <v>0.2716773847983671</v>
      </c>
      <c r="O733" t="n">
        <v>-0.04880501768987143</v>
      </c>
      <c r="P733" t="n">
        <v>6.36181389672969</v>
      </c>
      <c r="Q733" t="n">
        <v>0.1452125091004302</v>
      </c>
      <c r="R733" t="n">
        <v>-0.1040839811783056</v>
      </c>
      <c r="S733" t="n">
        <v>0.04867815389622121</v>
      </c>
      <c r="T733" t="inlineStr">
        <is>
          <t>AAPL</t>
        </is>
      </c>
      <c r="U733" t="inlineStr">
        <is>
          <t>full_hysteresis</t>
        </is>
      </c>
      <c r="V733" t="inlineStr">
        <is>
          <t>long_cash_hysteresis</t>
        </is>
      </c>
      <c r="W733" t="n">
        <v>10</v>
      </c>
      <c r="X733" t="n">
        <v>150</v>
      </c>
      <c r="Y733" t="n">
        <v>0</v>
      </c>
      <c r="Z733" t="n">
        <v/>
      </c>
      <c r="AA733" t="b">
        <v>0</v>
      </c>
      <c r="AB733" t="n">
        <v>0.005</v>
      </c>
      <c r="AC733" t="n">
        <v>-0.005</v>
      </c>
      <c r="AD733" t="n">
        <v>10</v>
      </c>
      <c r="AE733" t="n">
        <v>0</v>
      </c>
      <c r="AF733" t="n">
        <v>10</v>
      </c>
      <c r="AG733" t="n">
        <v>11.40999248574426</v>
      </c>
      <c r="AH733" t="n">
        <v>0.2480784393562991</v>
      </c>
      <c r="AI733" t="n">
        <v>0.917037911215516</v>
      </c>
      <c r="AJ733" t="n">
        <v>-0.3851591302358919</v>
      </c>
      <c r="AK733" t="n">
        <v>0.6341431551366907</v>
      </c>
      <c r="AL733" t="n">
        <v>0.6394843127428886</v>
      </c>
      <c r="AM733" t="n">
        <v>1.149360220748384</v>
      </c>
      <c r="AN733" t="n">
        <v>122.6875</v>
      </c>
      <c r="AO733" t="n">
        <v>104.5</v>
      </c>
      <c r="AP733" t="n">
        <v>2.727716212960732</v>
      </c>
      <c r="AQ733" t="n">
        <v>0</v>
      </c>
      <c r="AR733" t="inlineStr">
        <is>
          <t>hysteresis_sweep</t>
        </is>
      </c>
      <c r="AS733" t="n">
        <v>0.705268163224321</v>
      </c>
      <c r="AT733" t="n">
        <v>1620</v>
      </c>
      <c r="AU733" t="n">
        <v>0.01606572377550408</v>
      </c>
      <c r="AW733" t="n">
        <v/>
      </c>
      <c r="BE733" t="n">
        <v>0.7763540342040888</v>
      </c>
      <c r="BF733" t="n">
        <v/>
      </c>
      <c r="BG733" t="n">
        <v/>
      </c>
    </row>
    <row r="734">
      <c r="A734" t="inlineStr">
        <is>
          <t>AAPL_long_cash_hysteresis_trend_10_150_entry_0.020_exit_-0.005_hold_0_cool_5_10bps</t>
        </is>
      </c>
      <c r="B734" t="n">
        <v>3.329119160911147</v>
      </c>
      <c r="C734" t="n">
        <v>0.1376203014158273</v>
      </c>
      <c r="D734" t="n">
        <v>0.2191027327699358</v>
      </c>
      <c r="E734" t="n">
        <v>0.6994090410560785</v>
      </c>
      <c r="F734" t="n">
        <v>0.7659799431872781</v>
      </c>
      <c r="G734" t="n">
        <v>0.4534419624100514</v>
      </c>
      <c r="H734" t="n">
        <v>-0.3035014683783854</v>
      </c>
      <c r="I734" t="n">
        <v>29</v>
      </c>
      <c r="J734" t="n">
        <v>0.5714285714285714</v>
      </c>
      <c r="K734" t="n">
        <v>0.6680657572577824</v>
      </c>
      <c r="L734" t="n">
        <v>2.556138509968521</v>
      </c>
      <c r="M734" t="n">
        <v>0.1266527984982862</v>
      </c>
      <c r="N734" t="n">
        <v>0.2696847441233953</v>
      </c>
      <c r="O734" t="n">
        <v>-0.06405646233519262</v>
      </c>
      <c r="P734" t="n">
        <v>5.61347982268513</v>
      </c>
      <c r="Q734" t="n">
        <v>0.1268797608719785</v>
      </c>
      <c r="R734" t="n">
        <v>-0.1104581379404719</v>
      </c>
      <c r="S734" t="n">
        <v>0.08165766185750645</v>
      </c>
      <c r="T734" t="inlineStr">
        <is>
          <t>AAPL</t>
        </is>
      </c>
      <c r="U734" t="inlineStr">
        <is>
          <t>full_hysteresis</t>
        </is>
      </c>
      <c r="V734" t="inlineStr">
        <is>
          <t>long_cash_hysteresis</t>
        </is>
      </c>
      <c r="W734" t="n">
        <v>10</v>
      </c>
      <c r="X734" t="n">
        <v>150</v>
      </c>
      <c r="Y734" t="n">
        <v>0</v>
      </c>
      <c r="Z734" t="n">
        <v/>
      </c>
      <c r="AA734" t="b">
        <v>0</v>
      </c>
      <c r="AB734" t="n">
        <v>0.02</v>
      </c>
      <c r="AC734" t="n">
        <v>-0.005</v>
      </c>
      <c r="AD734" t="n">
        <v>0</v>
      </c>
      <c r="AE734" t="n">
        <v>5</v>
      </c>
      <c r="AF734" t="n">
        <v>10</v>
      </c>
      <c r="AG734" t="n">
        <v>11.40999248574426</v>
      </c>
      <c r="AH734" t="n">
        <v>0.2480784393562991</v>
      </c>
      <c r="AI734" t="n">
        <v>0.917037911215516</v>
      </c>
      <c r="AJ734" t="n">
        <v>-0.3851591302358919</v>
      </c>
      <c r="AK734" t="n">
        <v>0.6194323390590136</v>
      </c>
      <c r="AL734" t="n">
        <v>0.6262086046799685</v>
      </c>
      <c r="AM734" t="n">
        <v>1.218870595122192</v>
      </c>
      <c r="AN734" t="n">
        <v>127.3333333333333</v>
      </c>
      <c r="AO734" t="n">
        <v>134</v>
      </c>
      <c r="AP734" t="n">
        <v>2.551734521801975</v>
      </c>
      <c r="AQ734" t="n">
        <v>0</v>
      </c>
      <c r="AR734" t="inlineStr">
        <is>
          <t>hysteresis_sweep</t>
        </is>
      </c>
      <c r="AS734" t="n">
        <v>0.705268163224321</v>
      </c>
      <c r="AT734" t="n">
        <v>1620</v>
      </c>
      <c r="AU734" t="n">
        <v>-0.00585912216824247</v>
      </c>
      <c r="AW734" t="n">
        <v/>
      </c>
      <c r="BE734" t="n">
        <v>0.7756126330019182</v>
      </c>
      <c r="BF734" t="n">
        <v/>
      </c>
      <c r="BG734" t="n">
        <v/>
      </c>
    </row>
    <row r="735">
      <c r="A735" t="inlineStr">
        <is>
          <t>AAPL_long_cash_hysteresis_trend_10_150_entry_0.020_exit_-0.005_hold_10_cool_5_10bps</t>
        </is>
      </c>
      <c r="B735" t="n">
        <v>3.329119160911147</v>
      </c>
      <c r="C735" t="n">
        <v>0.1376203014158273</v>
      </c>
      <c r="D735" t="n">
        <v>0.2191027327699358</v>
      </c>
      <c r="E735" t="n">
        <v>0.6994090410560785</v>
      </c>
      <c r="F735" t="n">
        <v>0.7659799431872781</v>
      </c>
      <c r="G735" t="n">
        <v>0.4534419624100514</v>
      </c>
      <c r="H735" t="n">
        <v>-0.3035014683783854</v>
      </c>
      <c r="I735" t="n">
        <v>29</v>
      </c>
      <c r="J735" t="n">
        <v>0.5714285714285714</v>
      </c>
      <c r="K735" t="n">
        <v>0.6680657572577824</v>
      </c>
      <c r="L735" t="n">
        <v>2.556138509968521</v>
      </c>
      <c r="M735" t="n">
        <v>0.1266527984982862</v>
      </c>
      <c r="N735" t="n">
        <v>0.2696847441233953</v>
      </c>
      <c r="O735" t="n">
        <v>-0.06405646233519262</v>
      </c>
      <c r="P735" t="n">
        <v>5.61347982268513</v>
      </c>
      <c r="Q735" t="n">
        <v>0.1268797608719785</v>
      </c>
      <c r="R735" t="n">
        <v>-0.1104581379404719</v>
      </c>
      <c r="S735" t="n">
        <v>0.08165766185750645</v>
      </c>
      <c r="T735" t="inlineStr">
        <is>
          <t>AAPL</t>
        </is>
      </c>
      <c r="U735" t="inlineStr">
        <is>
          <t>full_hysteresis</t>
        </is>
      </c>
      <c r="V735" t="inlineStr">
        <is>
          <t>long_cash_hysteresis</t>
        </is>
      </c>
      <c r="W735" t="n">
        <v>10</v>
      </c>
      <c r="X735" t="n">
        <v>150</v>
      </c>
      <c r="Y735" t="n">
        <v>0</v>
      </c>
      <c r="Z735" t="n">
        <v/>
      </c>
      <c r="AA735" t="b">
        <v>0</v>
      </c>
      <c r="AB735" t="n">
        <v>0.02</v>
      </c>
      <c r="AC735" t="n">
        <v>-0.005</v>
      </c>
      <c r="AD735" t="n">
        <v>10</v>
      </c>
      <c r="AE735" t="n">
        <v>5</v>
      </c>
      <c r="AF735" t="n">
        <v>10</v>
      </c>
      <c r="AG735" t="n">
        <v>11.40999248574426</v>
      </c>
      <c r="AH735" t="n">
        <v>0.2480784393562991</v>
      </c>
      <c r="AI735" t="n">
        <v>0.917037911215516</v>
      </c>
      <c r="AJ735" t="n">
        <v>-0.3851591302358919</v>
      </c>
      <c r="AK735" t="n">
        <v>0.6194323390590136</v>
      </c>
      <c r="AL735" t="n">
        <v>0.6262086046799685</v>
      </c>
      <c r="AM735" t="n">
        <v>1.218870595122192</v>
      </c>
      <c r="AN735" t="n">
        <v>127.3333333333333</v>
      </c>
      <c r="AO735" t="n">
        <v>134</v>
      </c>
      <c r="AP735" t="n">
        <v>2.551734521801975</v>
      </c>
      <c r="AQ735" t="n">
        <v>0</v>
      </c>
      <c r="AR735" t="inlineStr">
        <is>
          <t>hysteresis_sweep</t>
        </is>
      </c>
      <c r="AS735" t="n">
        <v>0.705268163224321</v>
      </c>
      <c r="AT735" t="n">
        <v>1620</v>
      </c>
      <c r="AU735" t="n">
        <v>-0.00585912216824247</v>
      </c>
      <c r="AW735" t="n">
        <v/>
      </c>
      <c r="BE735" t="n">
        <v>0.7756126330019182</v>
      </c>
      <c r="BF735" t="n">
        <v/>
      </c>
      <c r="BG735" t="n">
        <v/>
      </c>
    </row>
    <row r="736">
      <c r="A736" t="inlineStr">
        <is>
          <t>AAPL_long_cash_hysteresis_trend_20_150_entry_0.005_exit_-0.010_hold_20_cool_10_10bps</t>
        </is>
      </c>
      <c r="B736" t="n">
        <v>3.351134964640234</v>
      </c>
      <c r="C736" t="n">
        <v>0.1381281857100118</v>
      </c>
      <c r="D736" t="n">
        <v>0.2263625267811422</v>
      </c>
      <c r="E736" t="n">
        <v>0.6860076543115275</v>
      </c>
      <c r="F736" t="n">
        <v>0.7711729036978003</v>
      </c>
      <c r="G736" t="n">
        <v>0.412899481995205</v>
      </c>
      <c r="H736" t="n">
        <v>-0.3345322329845304</v>
      </c>
      <c r="I736" t="n">
        <v>21</v>
      </c>
      <c r="J736" t="n">
        <v>0.7</v>
      </c>
      <c r="K736" t="n">
        <v>0.6960475690800979</v>
      </c>
      <c r="L736" t="n">
        <v>1.85099685204617</v>
      </c>
      <c r="M736" t="n">
        <v>0.1843188367065041</v>
      </c>
      <c r="N736" t="n">
        <v>0.3219199889043124</v>
      </c>
      <c r="O736" t="n">
        <v>-0.1367505184217151</v>
      </c>
      <c r="P736" t="n">
        <v>5.492824812995018</v>
      </c>
      <c r="Q736" t="n">
        <v>0.09222194415812979</v>
      </c>
      <c r="R736" t="n">
        <v>-0.1099502536462873</v>
      </c>
      <c r="S736" t="n">
        <v>0.05062689725136149</v>
      </c>
      <c r="T736" t="inlineStr">
        <is>
          <t>AAPL</t>
        </is>
      </c>
      <c r="U736" t="inlineStr">
        <is>
          <t>full_hysteresis</t>
        </is>
      </c>
      <c r="V736" t="inlineStr">
        <is>
          <t>long_cash_hysteresis</t>
        </is>
      </c>
      <c r="W736" t="n">
        <v>20</v>
      </c>
      <c r="X736" t="n">
        <v>150</v>
      </c>
      <c r="Y736" t="n">
        <v>0</v>
      </c>
      <c r="Z736" t="n">
        <v/>
      </c>
      <c r="AA736" t="b">
        <v>0</v>
      </c>
      <c r="AB736" t="n">
        <v>0.005</v>
      </c>
      <c r="AC736" t="n">
        <v>-0.01</v>
      </c>
      <c r="AD736" t="n">
        <v>20</v>
      </c>
      <c r="AE736" t="n">
        <v>10</v>
      </c>
      <c r="AF736" t="n">
        <v>10</v>
      </c>
      <c r="AG736" t="n">
        <v>11.40999248574426</v>
      </c>
      <c r="AH736" t="n">
        <v>0.2480784393562991</v>
      </c>
      <c r="AI736" t="n">
        <v>0.917037911215516</v>
      </c>
      <c r="AJ736" t="n">
        <v>-0.3851591302358919</v>
      </c>
      <c r="AK736" t="n">
        <v>0.6488012044564674</v>
      </c>
      <c r="AL736" t="n">
        <v>0.6595046043318136</v>
      </c>
      <c r="AM736" t="n">
        <v>1.203680998775868</v>
      </c>
      <c r="AN736" t="n">
        <v>180.9090909090909</v>
      </c>
      <c r="AO736" t="n">
        <v>169</v>
      </c>
      <c r="AP736" t="n">
        <v>1.847807757166948</v>
      </c>
      <c r="AQ736" t="n">
        <v>0</v>
      </c>
      <c r="AR736" t="inlineStr">
        <is>
          <t>hysteresis_sweep</t>
        </is>
      </c>
      <c r="AS736" t="n">
        <v>0.7052539062711051</v>
      </c>
      <c r="AT736" t="n">
        <v>1620</v>
      </c>
      <c r="AU736" t="n">
        <v>-0.01924625195957752</v>
      </c>
      <c r="AW736" t="n">
        <v/>
      </c>
      <c r="BE736" t="n">
        <v>0.7754094145653734</v>
      </c>
      <c r="BF736" t="n">
        <v/>
      </c>
      <c r="BG736" t="n">
        <v/>
      </c>
    </row>
    <row r="737">
      <c r="A737" t="inlineStr">
        <is>
          <t>AAPL_long_cash_hysteresis_trend_10_50_entry_0.020_exit_0.000_hold_20_cool_5_10bps</t>
        </is>
      </c>
      <c r="B737" t="n">
        <v>3.342936718622813</v>
      </c>
      <c r="C737" t="n">
        <v>0.1379393341875415</v>
      </c>
      <c r="D737" t="n">
        <v>0.1785191130574094</v>
      </c>
      <c r="E737" t="n">
        <v>0.814454596010879</v>
      </c>
      <c r="F737" t="n">
        <v>0.8750091988616077</v>
      </c>
      <c r="G737" t="n">
        <v>0.5162571834381753</v>
      </c>
      <c r="H737" t="n">
        <v>-0.2671911183276745</v>
      </c>
      <c r="I737" t="n">
        <v>55</v>
      </c>
      <c r="J737" t="n">
        <v>0.5185185185185185</v>
      </c>
      <c r="K737" t="n">
        <v>0.5561385099685204</v>
      </c>
      <c r="L737" t="n">
        <v>4.84784889821616</v>
      </c>
      <c r="M737" t="n">
        <v>0.06220744190689838</v>
      </c>
      <c r="N737" t="n">
        <v>0.1671475724931475</v>
      </c>
      <c r="O737" t="n">
        <v>-0.05080500641675455</v>
      </c>
      <c r="P737" t="n">
        <v>3.543057874906226</v>
      </c>
      <c r="Q737" t="n">
        <v>0.2454710551929189</v>
      </c>
      <c r="R737" t="n">
        <v>-0.1101391051687577</v>
      </c>
      <c r="S737" t="n">
        <v>0.1179680119082174</v>
      </c>
      <c r="T737" t="inlineStr">
        <is>
          <t>AAPL</t>
        </is>
      </c>
      <c r="U737" t="inlineStr">
        <is>
          <t>full_hysteresis</t>
        </is>
      </c>
      <c r="V737" t="inlineStr">
        <is>
          <t>long_cash_hysteresis</t>
        </is>
      </c>
      <c r="W737" t="n">
        <v>10</v>
      </c>
      <c r="X737" t="n">
        <v>50</v>
      </c>
      <c r="Y737" t="n">
        <v>0</v>
      </c>
      <c r="Z737" t="n">
        <v/>
      </c>
      <c r="AA737" t="b">
        <v>0</v>
      </c>
      <c r="AB737" t="n">
        <v>0.02</v>
      </c>
      <c r="AC737" t="n">
        <v>0</v>
      </c>
      <c r="AD737" t="n">
        <v>20</v>
      </c>
      <c r="AE737" t="n">
        <v>5</v>
      </c>
      <c r="AF737" t="n">
        <v>10</v>
      </c>
      <c r="AG737" t="n">
        <v>11.40999248574426</v>
      </c>
      <c r="AH737" t="n">
        <v>0.2480784393562991</v>
      </c>
      <c r="AI737" t="n">
        <v>0.917037911215516</v>
      </c>
      <c r="AJ737" t="n">
        <v>-0.3851591302358919</v>
      </c>
      <c r="AK737" t="n">
        <v>0.4854635393044435</v>
      </c>
      <c r="AL737" t="n">
        <v>0.4732448882397338</v>
      </c>
      <c r="AM737" t="n">
        <v>1.281893503082151</v>
      </c>
      <c r="AN737" t="n">
        <v>56.78571428571428</v>
      </c>
      <c r="AO737" t="n">
        <v>45</v>
      </c>
      <c r="AP737" t="n">
        <v>4.839496506865816</v>
      </c>
      <c r="AQ737" t="n">
        <v>0</v>
      </c>
      <c r="AR737" t="inlineStr">
        <is>
          <t>hysteresis_sweep</t>
        </is>
      </c>
      <c r="AS737" t="n">
        <v>0.6447862469106075</v>
      </c>
      <c r="AT737" t="n">
        <v>1188</v>
      </c>
      <c r="AU737" t="n">
        <v>0.1696683491002715</v>
      </c>
      <c r="AW737" t="n">
        <v/>
      </c>
      <c r="BE737" t="n">
        <v>0.7750468929488149</v>
      </c>
      <c r="BF737" t="n">
        <v/>
      </c>
      <c r="BG737" t="n">
        <v/>
      </c>
    </row>
    <row r="738">
      <c r="A738" t="inlineStr">
        <is>
          <t>AAPL_long_cash_hysteresis_trend_10_50_entry_0.020_exit_0.000_hold_20_cool_0_10bps</t>
        </is>
      </c>
      <c r="B738" t="n">
        <v>3.342936718622813</v>
      </c>
      <c r="C738" t="n">
        <v>0.1379393341875415</v>
      </c>
      <c r="D738" t="n">
        <v>0.1785191130574094</v>
      </c>
      <c r="E738" t="n">
        <v>0.814454596010879</v>
      </c>
      <c r="F738" t="n">
        <v>0.8750091988616077</v>
      </c>
      <c r="G738" t="n">
        <v>0.5162571834381753</v>
      </c>
      <c r="H738" t="n">
        <v>-0.2671911183276745</v>
      </c>
      <c r="I738" t="n">
        <v>55</v>
      </c>
      <c r="J738" t="n">
        <v>0.5185185185185185</v>
      </c>
      <c r="K738" t="n">
        <v>0.5561385099685204</v>
      </c>
      <c r="L738" t="n">
        <v>4.84784889821616</v>
      </c>
      <c r="M738" t="n">
        <v>0.06220744190689838</v>
      </c>
      <c r="N738" t="n">
        <v>0.1671475724931475</v>
      </c>
      <c r="O738" t="n">
        <v>-0.05080500641675455</v>
      </c>
      <c r="P738" t="n">
        <v>3.543057874906226</v>
      </c>
      <c r="Q738" t="n">
        <v>0.2454710551929189</v>
      </c>
      <c r="R738" t="n">
        <v>-0.1101391051687577</v>
      </c>
      <c r="S738" t="n">
        <v>0.1179680119082174</v>
      </c>
      <c r="T738" t="inlineStr">
        <is>
          <t>AAPL</t>
        </is>
      </c>
      <c r="U738" t="inlineStr">
        <is>
          <t>full_hysteresis</t>
        </is>
      </c>
      <c r="V738" t="inlineStr">
        <is>
          <t>long_cash_hysteresis</t>
        </is>
      </c>
      <c r="W738" t="n">
        <v>10</v>
      </c>
      <c r="X738" t="n">
        <v>50</v>
      </c>
      <c r="Y738" t="n">
        <v>0</v>
      </c>
      <c r="Z738" t="n">
        <v/>
      </c>
      <c r="AA738" t="b">
        <v>0</v>
      </c>
      <c r="AB738" t="n">
        <v>0.02</v>
      </c>
      <c r="AC738" t="n">
        <v>0</v>
      </c>
      <c r="AD738" t="n">
        <v>20</v>
      </c>
      <c r="AE738" t="n">
        <v>0</v>
      </c>
      <c r="AF738" t="n">
        <v>10</v>
      </c>
      <c r="AG738" t="n">
        <v>11.40999248574426</v>
      </c>
      <c r="AH738" t="n">
        <v>0.2480784393562991</v>
      </c>
      <c r="AI738" t="n">
        <v>0.917037911215516</v>
      </c>
      <c r="AJ738" t="n">
        <v>-0.3851591302358919</v>
      </c>
      <c r="AK738" t="n">
        <v>0.4854635393044435</v>
      </c>
      <c r="AL738" t="n">
        <v>0.4732448882397338</v>
      </c>
      <c r="AM738" t="n">
        <v>1.281893503082151</v>
      </c>
      <c r="AN738" t="n">
        <v>56.78571428571428</v>
      </c>
      <c r="AO738" t="n">
        <v>45</v>
      </c>
      <c r="AP738" t="n">
        <v>4.839496506865816</v>
      </c>
      <c r="AQ738" t="n">
        <v>0</v>
      </c>
      <c r="AR738" t="inlineStr">
        <is>
          <t>hysteresis_sweep</t>
        </is>
      </c>
      <c r="AS738" t="n">
        <v>0.6447862469106075</v>
      </c>
      <c r="AT738" t="n">
        <v>1188</v>
      </c>
      <c r="AU738" t="n">
        <v>0.1696683491002715</v>
      </c>
      <c r="AW738" t="n">
        <v/>
      </c>
      <c r="BE738" t="n">
        <v>0.7750468929488149</v>
      </c>
      <c r="BF738" t="n">
        <v/>
      </c>
      <c r="BG738" t="n">
        <v/>
      </c>
    </row>
    <row r="739">
      <c r="A739" t="inlineStr">
        <is>
          <t>AAPL_long_cash_hysteresis_trend_5_150_entry_0.005_exit_-0.005_hold_20_cool_0_10bps</t>
        </is>
      </c>
      <c r="B739" t="n">
        <v>3.382159346998321</v>
      </c>
      <c r="C739" t="n">
        <v>0.1388399255895507</v>
      </c>
      <c r="D739" t="n">
        <v>0.2186552297114958</v>
      </c>
      <c r="E739" t="n">
        <v>0.7052761003175316</v>
      </c>
      <c r="F739" t="n">
        <v>0.7942498925339423</v>
      </c>
      <c r="G739" t="n">
        <v>0.4977378345330327</v>
      </c>
      <c r="H739" t="n">
        <v>-0.2789418765399007</v>
      </c>
      <c r="I739" t="n">
        <v>35</v>
      </c>
      <c r="J739" t="n">
        <v>0.5882352941176471</v>
      </c>
      <c r="K739" t="n">
        <v>0.6967471143756558</v>
      </c>
      <c r="L739" t="n">
        <v>3.084994753410284</v>
      </c>
      <c r="M739" t="n">
        <v>0.1036035272761861</v>
      </c>
      <c r="N739" t="n">
        <v>0.2245624839030302</v>
      </c>
      <c r="O739" t="n">
        <v>-0.06919498219073414</v>
      </c>
      <c r="P739" t="n">
        <v>4.636225608796514</v>
      </c>
      <c r="Q739" t="n">
        <v>0.1559262703720794</v>
      </c>
      <c r="R739" t="n">
        <v>-0.1092385137667484</v>
      </c>
      <c r="S739" t="n">
        <v>0.1062172536959912</v>
      </c>
      <c r="T739" t="inlineStr">
        <is>
          <t>AAPL</t>
        </is>
      </c>
      <c r="U739" t="inlineStr">
        <is>
          <t>full_hysteresis</t>
        </is>
      </c>
      <c r="V739" t="inlineStr">
        <is>
          <t>long_cash_hysteresis</t>
        </is>
      </c>
      <c r="W739" t="n">
        <v>5</v>
      </c>
      <c r="X739" t="n">
        <v>150</v>
      </c>
      <c r="Y739" t="n">
        <v>0</v>
      </c>
      <c r="Z739" t="n">
        <v/>
      </c>
      <c r="AA739" t="b">
        <v>0</v>
      </c>
      <c r="AB739" t="n">
        <v>0.005</v>
      </c>
      <c r="AC739" t="n">
        <v>-0.005</v>
      </c>
      <c r="AD739" t="n">
        <v>20</v>
      </c>
      <c r="AE739" t="n">
        <v>0</v>
      </c>
      <c r="AF739" t="n">
        <v>10</v>
      </c>
      <c r="AG739" t="n">
        <v>11.40999248574426</v>
      </c>
      <c r="AH739" t="n">
        <v>0.2480784393562991</v>
      </c>
      <c r="AI739" t="n">
        <v>0.917037911215516</v>
      </c>
      <c r="AJ739" t="n">
        <v>-0.3851591302358919</v>
      </c>
      <c r="AK739" t="n">
        <v>0.6329318752628541</v>
      </c>
      <c r="AL739" t="n">
        <v>0.6414923119291893</v>
      </c>
      <c r="AM739" t="n">
        <v>1.201867126588752</v>
      </c>
      <c r="AN739" t="n">
        <v>110.6666666666667</v>
      </c>
      <c r="AO739" t="n">
        <v>72</v>
      </c>
      <c r="AP739" t="n">
        <v>3.079679595278246</v>
      </c>
      <c r="AQ739" t="n">
        <v>0</v>
      </c>
      <c r="AR739" t="inlineStr">
        <is>
          <t>hysteresis_sweep</t>
        </is>
      </c>
      <c r="AS739" t="n">
        <v>0.7069175167781823</v>
      </c>
      <c r="AT739" t="n">
        <v>1620</v>
      </c>
      <c r="AU739" t="n">
        <v>-0.001641416460650635</v>
      </c>
      <c r="AW739" t="n">
        <v/>
      </c>
      <c r="BE739" t="n">
        <v>0.7738248626186666</v>
      </c>
      <c r="BF739" t="n">
        <v/>
      </c>
      <c r="BG739" t="n">
        <v/>
      </c>
    </row>
    <row r="740">
      <c r="A740" t="inlineStr">
        <is>
          <t>AAPL_long_cash_hysteresis_trend_20_150_entry_0.010_exit_-0.010_hold_0_cool_10_10bps</t>
        </is>
      </c>
      <c r="B740" t="n">
        <v>3.375528260024365</v>
      </c>
      <c r="C740" t="n">
        <v>0.1386881868072367</v>
      </c>
      <c r="D740" t="n">
        <v>0.2260430484705355</v>
      </c>
      <c r="E740" t="n">
        <v>0.6888389252329497</v>
      </c>
      <c r="F740" t="n">
        <v>0.770667163025228</v>
      </c>
      <c r="G740" t="n">
        <v>0.4021648646234525</v>
      </c>
      <c r="H740" t="n">
        <v>-0.3448540611251325</v>
      </c>
      <c r="I740" t="n">
        <v>21</v>
      </c>
      <c r="J740" t="n">
        <v>0.7</v>
      </c>
      <c r="K740" t="n">
        <v>0.6901014340678558</v>
      </c>
      <c r="L740" t="n">
        <v>1.85099685204617</v>
      </c>
      <c r="M740" t="n">
        <v>0.1808412097293854</v>
      </c>
      <c r="N740" t="n">
        <v>0.3109598979085812</v>
      </c>
      <c r="O740" t="n">
        <v>-0.1227690626887381</v>
      </c>
      <c r="P740" t="n">
        <v>5.91006463052993</v>
      </c>
      <c r="Q740" t="n">
        <v>0.09284349792991531</v>
      </c>
      <c r="R740" t="n">
        <v>-0.1093902525490624</v>
      </c>
      <c r="S740" t="n">
        <v>0.04030506911075937</v>
      </c>
      <c r="T740" t="inlineStr">
        <is>
          <t>AAPL</t>
        </is>
      </c>
      <c r="U740" t="inlineStr">
        <is>
          <t>full_hysteresis</t>
        </is>
      </c>
      <c r="V740" t="inlineStr">
        <is>
          <t>long_cash_hysteresis</t>
        </is>
      </c>
      <c r="W740" t="n">
        <v>20</v>
      </c>
      <c r="X740" t="n">
        <v>150</v>
      </c>
      <c r="Y740" t="n">
        <v>0</v>
      </c>
      <c r="Z740" t="n">
        <v/>
      </c>
      <c r="AA740" t="b">
        <v>0</v>
      </c>
      <c r="AB740" t="n">
        <v>0.01</v>
      </c>
      <c r="AC740" t="n">
        <v>-0.01</v>
      </c>
      <c r="AD740" t="n">
        <v>0</v>
      </c>
      <c r="AE740" t="n">
        <v>10</v>
      </c>
      <c r="AF740" t="n">
        <v>10</v>
      </c>
      <c r="AG740" t="n">
        <v>11.40999248574426</v>
      </c>
      <c r="AH740" t="n">
        <v>0.2480784393562991</v>
      </c>
      <c r="AI740" t="n">
        <v>0.917037911215516</v>
      </c>
      <c r="AJ740" t="n">
        <v>-0.3851591302358919</v>
      </c>
      <c r="AK740" t="n">
        <v>0.6454575999315713</v>
      </c>
      <c r="AL740" t="n">
        <v>0.6552625975625123</v>
      </c>
      <c r="AM740" t="n">
        <v>1.198906644131708</v>
      </c>
      <c r="AN740" t="n">
        <v>179.3636363636364</v>
      </c>
      <c r="AO740" t="n">
        <v>167</v>
      </c>
      <c r="AP740" t="n">
        <v>1.847807757166948</v>
      </c>
      <c r="AQ740" t="n">
        <v>0</v>
      </c>
      <c r="AR740" t="inlineStr">
        <is>
          <t>hysteresis_sweep</t>
        </is>
      </c>
      <c r="AS740" t="n">
        <v>0.7052539062711051</v>
      </c>
      <c r="AT740" t="n">
        <v>1620</v>
      </c>
      <c r="AU740" t="n">
        <v>-0.01641498103815542</v>
      </c>
      <c r="AW740" t="n">
        <v/>
      </c>
      <c r="BE740" t="n">
        <v>0.7736397725137193</v>
      </c>
      <c r="BF740" t="n">
        <v/>
      </c>
      <c r="BG740" t="n">
        <v/>
      </c>
    </row>
    <row r="741">
      <c r="A741" t="inlineStr">
        <is>
          <t>AAPL_long_cash_hysteresis_trend_20_150_entry_0.010_exit_-0.010_hold_10_cool_10_10bps</t>
        </is>
      </c>
      <c r="B741" t="n">
        <v>3.375528260024365</v>
      </c>
      <c r="C741" t="n">
        <v>0.1386881868072367</v>
      </c>
      <c r="D741" t="n">
        <v>0.2260430484705355</v>
      </c>
      <c r="E741" t="n">
        <v>0.6888389252329497</v>
      </c>
      <c r="F741" t="n">
        <v>0.770667163025228</v>
      </c>
      <c r="G741" t="n">
        <v>0.4021648646234525</v>
      </c>
      <c r="H741" t="n">
        <v>-0.3448540611251325</v>
      </c>
      <c r="I741" t="n">
        <v>21</v>
      </c>
      <c r="J741" t="n">
        <v>0.7</v>
      </c>
      <c r="K741" t="n">
        <v>0.6901014340678558</v>
      </c>
      <c r="L741" t="n">
        <v>1.85099685204617</v>
      </c>
      <c r="M741" t="n">
        <v>0.1808412097293854</v>
      </c>
      <c r="N741" t="n">
        <v>0.3109598979085812</v>
      </c>
      <c r="O741" t="n">
        <v>-0.1227690626887381</v>
      </c>
      <c r="P741" t="n">
        <v>5.91006463052993</v>
      </c>
      <c r="Q741" t="n">
        <v>0.09284349792991531</v>
      </c>
      <c r="R741" t="n">
        <v>-0.1093902525490624</v>
      </c>
      <c r="S741" t="n">
        <v>0.04030506911075937</v>
      </c>
      <c r="T741" t="inlineStr">
        <is>
          <t>AAPL</t>
        </is>
      </c>
      <c r="U741" t="inlineStr">
        <is>
          <t>full_hysteresis</t>
        </is>
      </c>
      <c r="V741" t="inlineStr">
        <is>
          <t>long_cash_hysteresis</t>
        </is>
      </c>
      <c r="W741" t="n">
        <v>20</v>
      </c>
      <c r="X741" t="n">
        <v>150</v>
      </c>
      <c r="Y741" t="n">
        <v>0</v>
      </c>
      <c r="Z741" t="n">
        <v/>
      </c>
      <c r="AA741" t="b">
        <v>0</v>
      </c>
      <c r="AB741" t="n">
        <v>0.01</v>
      </c>
      <c r="AC741" t="n">
        <v>-0.01</v>
      </c>
      <c r="AD741" t="n">
        <v>10</v>
      </c>
      <c r="AE741" t="n">
        <v>10</v>
      </c>
      <c r="AF741" t="n">
        <v>10</v>
      </c>
      <c r="AG741" t="n">
        <v>11.40999248574426</v>
      </c>
      <c r="AH741" t="n">
        <v>0.2480784393562991</v>
      </c>
      <c r="AI741" t="n">
        <v>0.917037911215516</v>
      </c>
      <c r="AJ741" t="n">
        <v>-0.3851591302358919</v>
      </c>
      <c r="AK741" t="n">
        <v>0.6454575999315713</v>
      </c>
      <c r="AL741" t="n">
        <v>0.6552625975625123</v>
      </c>
      <c r="AM741" t="n">
        <v>1.198906644131708</v>
      </c>
      <c r="AN741" t="n">
        <v>179.3636363636364</v>
      </c>
      <c r="AO741" t="n">
        <v>167</v>
      </c>
      <c r="AP741" t="n">
        <v>1.847807757166948</v>
      </c>
      <c r="AQ741" t="n">
        <v>0</v>
      </c>
      <c r="AR741" t="inlineStr">
        <is>
          <t>hysteresis_sweep</t>
        </is>
      </c>
      <c r="AS741" t="n">
        <v>0.7052539062711051</v>
      </c>
      <c r="AT741" t="n">
        <v>1620</v>
      </c>
      <c r="AU741" t="n">
        <v>-0.01641498103815542</v>
      </c>
      <c r="AW741" t="n">
        <v/>
      </c>
      <c r="BE741" t="n">
        <v>0.7736397725137193</v>
      </c>
      <c r="BF741" t="n">
        <v/>
      </c>
      <c r="BG741" t="n">
        <v/>
      </c>
    </row>
    <row r="742">
      <c r="A742" t="inlineStr">
        <is>
          <t>AAPL_long_cash_hysteresis_trend_10_150_entry_0.010_exit_-0.010_hold_10_cool_0_10bps</t>
        </is>
      </c>
      <c r="B742" t="n">
        <v>3.384816674417171</v>
      </c>
      <c r="C742" t="n">
        <v>0.1389006742935757</v>
      </c>
      <c r="D742" t="n">
        <v>0.2219802096694397</v>
      </c>
      <c r="E742" t="n">
        <v>0.6982944498943732</v>
      </c>
      <c r="F742" t="n">
        <v>0.7775026981780657</v>
      </c>
      <c r="G742" t="n">
        <v>0.4308015122515119</v>
      </c>
      <c r="H742" t="n">
        <v>-0.3224238317262039</v>
      </c>
      <c r="I742" t="n">
        <v>27</v>
      </c>
      <c r="J742" t="n">
        <v>0.6153846153846154</v>
      </c>
      <c r="K742" t="n">
        <v>0.689401888772298</v>
      </c>
      <c r="L742" t="n">
        <v>2.379853095487933</v>
      </c>
      <c r="M742" t="n">
        <v>0.1373407226308</v>
      </c>
      <c r="N742" t="n">
        <v>0.2668742904474771</v>
      </c>
      <c r="O742" t="n">
        <v>-0.0699129858758832</v>
      </c>
      <c r="P742" t="n">
        <v>6.107575858282125</v>
      </c>
      <c r="Q742" t="n">
        <v>0.119983891288741</v>
      </c>
      <c r="R742" t="n">
        <v>-0.1091777650627235</v>
      </c>
      <c r="S742" t="n">
        <v>0.06273529850968795</v>
      </c>
      <c r="T742" t="inlineStr">
        <is>
          <t>AAPL</t>
        </is>
      </c>
      <c r="U742" t="inlineStr">
        <is>
          <t>full_hysteresis</t>
        </is>
      </c>
      <c r="V742" t="inlineStr">
        <is>
          <t>long_cash_hysteresis</t>
        </is>
      </c>
      <c r="W742" t="n">
        <v>10</v>
      </c>
      <c r="X742" t="n">
        <v>150</v>
      </c>
      <c r="Y742" t="n">
        <v>0</v>
      </c>
      <c r="Z742" t="n">
        <v/>
      </c>
      <c r="AA742" t="b">
        <v>0</v>
      </c>
      <c r="AB742" t="n">
        <v>0.01</v>
      </c>
      <c r="AC742" t="n">
        <v>-0.01</v>
      </c>
      <c r="AD742" t="n">
        <v>10</v>
      </c>
      <c r="AE742" t="n">
        <v>0</v>
      </c>
      <c r="AF742" t="n">
        <v>10</v>
      </c>
      <c r="AG742" t="n">
        <v>11.40999248574426</v>
      </c>
      <c r="AH742" t="n">
        <v>0.2480784393562991</v>
      </c>
      <c r="AI742" t="n">
        <v>0.917037911215516</v>
      </c>
      <c r="AJ742" t="n">
        <v>-0.3851591302358919</v>
      </c>
      <c r="AK742" t="n">
        <v>0.638904964381979</v>
      </c>
      <c r="AL742" t="n">
        <v>0.648002019234763</v>
      </c>
      <c r="AM742" t="n">
        <v>1.200844931803729</v>
      </c>
      <c r="AN742" t="n">
        <v>140.7857142857143</v>
      </c>
      <c r="AO742" t="n">
        <v>142</v>
      </c>
      <c r="AP742" t="n">
        <v>2.375752830643219</v>
      </c>
      <c r="AQ742" t="n">
        <v>0</v>
      </c>
      <c r="AR742" t="inlineStr">
        <is>
          <t>hysteresis_sweep</t>
        </is>
      </c>
      <c r="AS742" t="n">
        <v>0.705268163224321</v>
      </c>
      <c r="AT742" t="n">
        <v>1620</v>
      </c>
      <c r="AU742" t="n">
        <v>-0.006973713329947784</v>
      </c>
      <c r="AW742" t="n">
        <v/>
      </c>
      <c r="BE742" t="n">
        <v>0.7733686496232755</v>
      </c>
      <c r="BF742" t="n">
        <v/>
      </c>
      <c r="BG742" t="n">
        <v/>
      </c>
    </row>
    <row r="743">
      <c r="A743" t="inlineStr">
        <is>
          <t>AAPL_long_cash_hysteresis_trend_10_150_entry_0.010_exit_-0.010_hold_0_cool_0_10bps</t>
        </is>
      </c>
      <c r="B743" t="n">
        <v>3.384816674417171</v>
      </c>
      <c r="C743" t="n">
        <v>0.1389006742935757</v>
      </c>
      <c r="D743" t="n">
        <v>0.2219802096694397</v>
      </c>
      <c r="E743" t="n">
        <v>0.6982944498943732</v>
      </c>
      <c r="F743" t="n">
        <v>0.7775026981780657</v>
      </c>
      <c r="G743" t="n">
        <v>0.4308015122515119</v>
      </c>
      <c r="H743" t="n">
        <v>-0.3224238317262039</v>
      </c>
      <c r="I743" t="n">
        <v>27</v>
      </c>
      <c r="J743" t="n">
        <v>0.6153846153846154</v>
      </c>
      <c r="K743" t="n">
        <v>0.689401888772298</v>
      </c>
      <c r="L743" t="n">
        <v>2.379853095487933</v>
      </c>
      <c r="M743" t="n">
        <v>0.1373407226308</v>
      </c>
      <c r="N743" t="n">
        <v>0.2668742904474771</v>
      </c>
      <c r="O743" t="n">
        <v>-0.0699129858758832</v>
      </c>
      <c r="P743" t="n">
        <v>6.107575858282125</v>
      </c>
      <c r="Q743" t="n">
        <v>0.119983891288741</v>
      </c>
      <c r="R743" t="n">
        <v>-0.1091777650627235</v>
      </c>
      <c r="S743" t="n">
        <v>0.06273529850968795</v>
      </c>
      <c r="T743" t="inlineStr">
        <is>
          <t>AAPL</t>
        </is>
      </c>
      <c r="U743" t="inlineStr">
        <is>
          <t>full_hysteresis</t>
        </is>
      </c>
      <c r="V743" t="inlineStr">
        <is>
          <t>long_cash_hysteresis</t>
        </is>
      </c>
      <c r="W743" t="n">
        <v>10</v>
      </c>
      <c r="X743" t="n">
        <v>150</v>
      </c>
      <c r="Y743" t="n">
        <v>0</v>
      </c>
      <c r="Z743" t="n">
        <v/>
      </c>
      <c r="AA743" t="b">
        <v>0</v>
      </c>
      <c r="AB743" t="n">
        <v>0.01</v>
      </c>
      <c r="AC743" t="n">
        <v>-0.01</v>
      </c>
      <c r="AD743" t="n">
        <v>0</v>
      </c>
      <c r="AE743" t="n">
        <v>0</v>
      </c>
      <c r="AF743" t="n">
        <v>10</v>
      </c>
      <c r="AG743" t="n">
        <v>11.40999248574426</v>
      </c>
      <c r="AH743" t="n">
        <v>0.2480784393562991</v>
      </c>
      <c r="AI743" t="n">
        <v>0.917037911215516</v>
      </c>
      <c r="AJ743" t="n">
        <v>-0.3851591302358919</v>
      </c>
      <c r="AK743" t="n">
        <v>0.638904964381979</v>
      </c>
      <c r="AL743" t="n">
        <v>0.648002019234763</v>
      </c>
      <c r="AM743" t="n">
        <v>1.200844931803729</v>
      </c>
      <c r="AN743" t="n">
        <v>140.7857142857143</v>
      </c>
      <c r="AO743" t="n">
        <v>142</v>
      </c>
      <c r="AP743" t="n">
        <v>2.375752830643219</v>
      </c>
      <c r="AQ743" t="n">
        <v>0</v>
      </c>
      <c r="AR743" t="inlineStr">
        <is>
          <t>hysteresis_sweep</t>
        </is>
      </c>
      <c r="AS743" t="n">
        <v>0.705268163224321</v>
      </c>
      <c r="AT743" t="n">
        <v>1620</v>
      </c>
      <c r="AU743" t="n">
        <v>-0.006973713329947784</v>
      </c>
      <c r="AW743" t="n">
        <v/>
      </c>
      <c r="BE743" t="n">
        <v>0.7733686496232755</v>
      </c>
      <c r="BF743" t="n">
        <v/>
      </c>
      <c r="BG743" t="n">
        <v/>
      </c>
    </row>
    <row r="744">
      <c r="A744" t="inlineStr">
        <is>
          <t>AAPL_long_cash_hysteresis_trend_10_50_entry_0.020_exit_0.000_hold_20_cool_10_10bps</t>
        </is>
      </c>
      <c r="B744" t="n">
        <v>3.326702811942353</v>
      </c>
      <c r="C744" t="n">
        <v>0.1375644150970341</v>
      </c>
      <c r="D744" t="n">
        <v>0.1785219036430885</v>
      </c>
      <c r="E744" t="n">
        <v>0.8125945757220047</v>
      </c>
      <c r="F744" t="n">
        <v>0.873052311227025</v>
      </c>
      <c r="G744" t="n">
        <v>0.5148539964877484</v>
      </c>
      <c r="H744" t="n">
        <v>-0.2671911183276745</v>
      </c>
      <c r="I744" t="n">
        <v>55</v>
      </c>
      <c r="J744" t="n">
        <v>0.5185185185185185</v>
      </c>
      <c r="K744" t="n">
        <v>0.5557887373207415</v>
      </c>
      <c r="L744" t="n">
        <v>4.84784889821616</v>
      </c>
      <c r="M744" t="n">
        <v>0.06207091775101588</v>
      </c>
      <c r="N744" t="n">
        <v>0.1671475724931475</v>
      </c>
      <c r="O744" t="n">
        <v>-0.05108855658666434</v>
      </c>
      <c r="P744" t="n">
        <v>3.52339330167199</v>
      </c>
      <c r="Q744" t="n">
        <v>0.2446016534614674</v>
      </c>
      <c r="R744" t="n">
        <v>-0.110514024259265</v>
      </c>
      <c r="S744" t="n">
        <v>0.1179680119082174</v>
      </c>
      <c r="T744" t="inlineStr">
        <is>
          <t>AAPL</t>
        </is>
      </c>
      <c r="U744" t="inlineStr">
        <is>
          <t>full_hysteresis</t>
        </is>
      </c>
      <c r="V744" t="inlineStr">
        <is>
          <t>long_cash_hysteresis</t>
        </is>
      </c>
      <c r="W744" t="n">
        <v>10</v>
      </c>
      <c r="X744" t="n">
        <v>50</v>
      </c>
      <c r="Y744" t="n">
        <v>0</v>
      </c>
      <c r="Z744" t="n">
        <v/>
      </c>
      <c r="AA744" t="b">
        <v>0</v>
      </c>
      <c r="AB744" t="n">
        <v>0.02</v>
      </c>
      <c r="AC744" t="n">
        <v>0</v>
      </c>
      <c r="AD744" t="n">
        <v>20</v>
      </c>
      <c r="AE744" t="n">
        <v>10</v>
      </c>
      <c r="AF744" t="n">
        <v>10</v>
      </c>
      <c r="AG744" t="n">
        <v>11.40999248574426</v>
      </c>
      <c r="AH744" t="n">
        <v>0.2480784393562991</v>
      </c>
      <c r="AI744" t="n">
        <v>0.917037911215516</v>
      </c>
      <c r="AJ744" t="n">
        <v>-0.3851591302358919</v>
      </c>
      <c r="AK744" t="n">
        <v>0.485322339721907</v>
      </c>
      <c r="AL744" t="n">
        <v>0.4733057562717596</v>
      </c>
      <c r="AM744" t="n">
        <v>1.28563495337087</v>
      </c>
      <c r="AN744" t="n">
        <v>56.75</v>
      </c>
      <c r="AO744" t="n">
        <v>45</v>
      </c>
      <c r="AP744" t="n">
        <v>4.839496506865816</v>
      </c>
      <c r="AQ744" t="n">
        <v>0</v>
      </c>
      <c r="AR744" t="inlineStr">
        <is>
          <t>hysteresis_sweep</t>
        </is>
      </c>
      <c r="AS744" t="n">
        <v>0.6447862469106075</v>
      </c>
      <c r="AT744" t="n">
        <v>1188</v>
      </c>
      <c r="AU744" t="n">
        <v>0.1678083288113972</v>
      </c>
      <c r="AW744" t="n">
        <v/>
      </c>
      <c r="BE744" t="n">
        <v>0.7732769586416518</v>
      </c>
      <c r="BF744" t="n">
        <v/>
      </c>
      <c r="BG744" t="n">
        <v/>
      </c>
    </row>
    <row r="745">
      <c r="A745" t="inlineStr">
        <is>
          <t>AAPL_long_cash_hysteresis_trend_5_50_entry_0.020_exit_-0.010_hold_20_cool_10_10bps</t>
        </is>
      </c>
      <c r="B745" t="n">
        <v>3.754170634272275</v>
      </c>
      <c r="C745" t="n">
        <v>0.1470342371782318</v>
      </c>
      <c r="D745" t="n">
        <v>0.1914529977834227</v>
      </c>
      <c r="E745" t="n">
        <v>0.8135619515384226</v>
      </c>
      <c r="F745" t="n">
        <v>0.9251871729970296</v>
      </c>
      <c r="G745" t="n">
        <v>0.5126789098662228</v>
      </c>
      <c r="H745" t="n">
        <v>-0.2867959542486321</v>
      </c>
      <c r="I745" t="n">
        <v>55</v>
      </c>
      <c r="J745" t="n">
        <v>0.4814814814814815</v>
      </c>
      <c r="K745" t="n">
        <v>0.6152500874431619</v>
      </c>
      <c r="L745" t="n">
        <v>4.84784889821616</v>
      </c>
      <c r="M745" t="n">
        <v>0.06728103217361693</v>
      </c>
      <c r="N745" t="n">
        <v>0.1951389971120855</v>
      </c>
      <c r="O745" t="n">
        <v>-0.0514442209835325</v>
      </c>
      <c r="P745" t="n">
        <v>3.522271187202313</v>
      </c>
      <c r="Q745" t="n">
        <v>0.269560941870691</v>
      </c>
      <c r="R745" t="n">
        <v>-0.1010442021780673</v>
      </c>
      <c r="S745" t="n">
        <v>0.09836317598725974</v>
      </c>
      <c r="T745" t="inlineStr">
        <is>
          <t>AAPL</t>
        </is>
      </c>
      <c r="U745" t="inlineStr">
        <is>
          <t>full_hysteresis</t>
        </is>
      </c>
      <c r="V745" t="inlineStr">
        <is>
          <t>long_cash_hysteresis</t>
        </is>
      </c>
      <c r="W745" t="n">
        <v>5</v>
      </c>
      <c r="X745" t="n">
        <v>50</v>
      </c>
      <c r="Y745" t="n">
        <v>0</v>
      </c>
      <c r="Z745" t="n">
        <v/>
      </c>
      <c r="AA745" t="b">
        <v>0</v>
      </c>
      <c r="AB745" t="n">
        <v>0.02</v>
      </c>
      <c r="AC745" t="n">
        <v>-0.01</v>
      </c>
      <c r="AD745" t="n">
        <v>20</v>
      </c>
      <c r="AE745" t="n">
        <v>10</v>
      </c>
      <c r="AF745" t="n">
        <v>10</v>
      </c>
      <c r="AG745" t="n">
        <v>11.40999248574426</v>
      </c>
      <c r="AH745" t="n">
        <v>0.2480784393562991</v>
      </c>
      <c r="AI745" t="n">
        <v>0.917037911215516</v>
      </c>
      <c r="AJ745" t="n">
        <v>-0.3851591302358919</v>
      </c>
      <c r="AK745" t="n">
        <v>0.5454089203018865</v>
      </c>
      <c r="AL745" t="n">
        <v>0.5369915318362272</v>
      </c>
      <c r="AM745" t="n">
        <v>1.16432095824395</v>
      </c>
      <c r="AN745" t="n">
        <v>62.82142857142857</v>
      </c>
      <c r="AO745" t="n">
        <v>53.5</v>
      </c>
      <c r="AP745" t="n">
        <v>4.839496506865816</v>
      </c>
      <c r="AQ745" t="n">
        <v>0</v>
      </c>
      <c r="AR745" t="inlineStr">
        <is>
          <t>hysteresis_sweep</t>
        </is>
      </c>
      <c r="AS745" t="n">
        <v>0.6418914264955609</v>
      </c>
      <c r="AT745" t="n">
        <v>1188</v>
      </c>
      <c r="AU745" t="n">
        <v>0.1716705250428617</v>
      </c>
      <c r="AW745" t="n">
        <v/>
      </c>
      <c r="BE745" t="n">
        <v>0.7729461895209225</v>
      </c>
      <c r="BF745" t="n">
        <v/>
      </c>
      <c r="BG745" t="n">
        <v/>
      </c>
    </row>
    <row r="746">
      <c r="A746" t="inlineStr">
        <is>
          <t>AAPL_long_cash_hysteresis_trend_5_50_entry_0.005_exit_-0.005_hold_10_cool_10_10bps</t>
        </is>
      </c>
      <c r="B746" t="n">
        <v>4.24416128343216</v>
      </c>
      <c r="C746" t="n">
        <v>0.1569774735752894</v>
      </c>
      <c r="D746" t="n">
        <v>0.1872379808235837</v>
      </c>
      <c r="E746" t="n">
        <v>0.8737623786615921</v>
      </c>
      <c r="F746" t="n">
        <v>1.021997916097281</v>
      </c>
      <c r="G746" t="n">
        <v>0.5800369720345455</v>
      </c>
      <c r="H746" t="n">
        <v>-0.2706335650030601</v>
      </c>
      <c r="I746" t="n">
        <v>73</v>
      </c>
      <c r="J746" t="n">
        <v>0.4722222222222222</v>
      </c>
      <c r="K746" t="n">
        <v>0.6253934942287513</v>
      </c>
      <c r="L746" t="n">
        <v>6.434417628541448</v>
      </c>
      <c r="M746" t="n">
        <v>0.05373119639581787</v>
      </c>
      <c r="N746" t="n">
        <v>0.1671788022860303</v>
      </c>
      <c r="O746" t="n">
        <v>-0.04777455624279323</v>
      </c>
      <c r="P746" t="n">
        <v>3.130976933917772</v>
      </c>
      <c r="Q746" t="n">
        <v>0.3968943367900932</v>
      </c>
      <c r="R746" t="n">
        <v>-0.09110096578100979</v>
      </c>
      <c r="S746" t="n">
        <v>0.1145255652328317</v>
      </c>
      <c r="T746" t="inlineStr">
        <is>
          <t>AAPL</t>
        </is>
      </c>
      <c r="U746" t="inlineStr">
        <is>
          <t>full_hysteresis</t>
        </is>
      </c>
      <c r="V746" t="inlineStr">
        <is>
          <t>long_cash_hysteresis</t>
        </is>
      </c>
      <c r="W746" t="n">
        <v>5</v>
      </c>
      <c r="X746" t="n">
        <v>50</v>
      </c>
      <c r="Y746" t="n">
        <v>0</v>
      </c>
      <c r="Z746" t="n">
        <v/>
      </c>
      <c r="AA746" t="b">
        <v>0</v>
      </c>
      <c r="AB746" t="n">
        <v>0.005</v>
      </c>
      <c r="AC746" t="n">
        <v>-0.005</v>
      </c>
      <c r="AD746" t="n">
        <v>10</v>
      </c>
      <c r="AE746" t="n">
        <v>10</v>
      </c>
      <c r="AF746" t="n">
        <v>10</v>
      </c>
      <c r="AG746" t="n">
        <v>11.40999248574426</v>
      </c>
      <c r="AH746" t="n">
        <v>0.2480784393562991</v>
      </c>
      <c r="AI746" t="n">
        <v>0.917037911215516</v>
      </c>
      <c r="AJ746" t="n">
        <v>-0.3851591302358919</v>
      </c>
      <c r="AK746" t="n">
        <v>0.5440145138908229</v>
      </c>
      <c r="AL746" t="n">
        <v>0.5298669597221702</v>
      </c>
      <c r="AM746" t="n">
        <v>1.057344464995734</v>
      </c>
      <c r="AN746" t="n">
        <v>48.32432432432432</v>
      </c>
      <c r="AO746" t="n">
        <v>36</v>
      </c>
      <c r="AP746" t="n">
        <v>6.423331727294627</v>
      </c>
      <c r="AQ746" t="n">
        <v>0</v>
      </c>
      <c r="AR746" t="inlineStr">
        <is>
          <t>hysteresis_sweep</t>
        </is>
      </c>
      <c r="AS746" t="n">
        <v>0.6418914264955609</v>
      </c>
      <c r="AT746" t="n">
        <v>1188</v>
      </c>
      <c r="AU746" t="n">
        <v>0.2318709521660313</v>
      </c>
      <c r="AW746" t="n">
        <v/>
      </c>
      <c r="BE746" t="n">
        <v>0.7726581916701316</v>
      </c>
      <c r="BF746" t="n">
        <v/>
      </c>
      <c r="BG746" t="n">
        <v/>
      </c>
    </row>
    <row r="747">
      <c r="A747" t="inlineStr">
        <is>
          <t>AAPL_long_cash_hysteresis_trend_5_150_entry_0.005_exit_-0.010_hold_10_cool_0_10bps</t>
        </is>
      </c>
      <c r="B747" t="n">
        <v>3.490448414700625</v>
      </c>
      <c r="C747" t="n">
        <v>0.141288715750179</v>
      </c>
      <c r="D747" t="n">
        <v>0.2173662788222132</v>
      </c>
      <c r="E747" t="n">
        <v>0.7180318683457574</v>
      </c>
      <c r="F747" t="n">
        <v>0.8106728467257966</v>
      </c>
      <c r="G747" t="n">
        <v>0.5065166890779442</v>
      </c>
      <c r="H747" t="n">
        <v>-0.2789418765399003</v>
      </c>
      <c r="I747" t="n">
        <v>39</v>
      </c>
      <c r="J747" t="n">
        <v>0.4210526315789473</v>
      </c>
      <c r="K747" t="n">
        <v>0.6925498426023085</v>
      </c>
      <c r="L747" t="n">
        <v>3.437565582371459</v>
      </c>
      <c r="M747" t="n">
        <v>0.09406924299791469</v>
      </c>
      <c r="N747" t="n">
        <v>0.2817164699073101</v>
      </c>
      <c r="O747" t="n">
        <v>-0.04240146748164562</v>
      </c>
      <c r="P747" t="n">
        <v>4.832019209613992</v>
      </c>
      <c r="Q747" t="n">
        <v>0.1783774694256133</v>
      </c>
      <c r="R747" t="n">
        <v>-0.1067897236061202</v>
      </c>
      <c r="S747" t="n">
        <v>0.1062172536959916</v>
      </c>
      <c r="T747" t="inlineStr">
        <is>
          <t>AAPL</t>
        </is>
      </c>
      <c r="U747" t="inlineStr">
        <is>
          <t>full_hysteresis</t>
        </is>
      </c>
      <c r="V747" t="inlineStr">
        <is>
          <t>long_cash_hysteresis</t>
        </is>
      </c>
      <c r="W747" t="n">
        <v>5</v>
      </c>
      <c r="X747" t="n">
        <v>150</v>
      </c>
      <c r="Y747" t="n">
        <v>0</v>
      </c>
      <c r="Z747" t="n">
        <v/>
      </c>
      <c r="AA747" t="b">
        <v>0</v>
      </c>
      <c r="AB747" t="n">
        <v>0.005</v>
      </c>
      <c r="AC747" t="n">
        <v>-0.01</v>
      </c>
      <c r="AD747" t="n">
        <v>10</v>
      </c>
      <c r="AE747" t="n">
        <v>0</v>
      </c>
      <c r="AF747" t="n">
        <v>10</v>
      </c>
      <c r="AG747" t="n">
        <v>11.40999248574426</v>
      </c>
      <c r="AH747" t="n">
        <v>0.2480784393562991</v>
      </c>
      <c r="AI747" t="n">
        <v>0.917037911215516</v>
      </c>
      <c r="AJ747" t="n">
        <v>-0.3851591302358919</v>
      </c>
      <c r="AK747" t="n">
        <v>0.6280700251666358</v>
      </c>
      <c r="AL747" t="n">
        <v>0.6344597430248939</v>
      </c>
      <c r="AM747" t="n">
        <v>1.176724054955608</v>
      </c>
      <c r="AN747" t="n">
        <v>99</v>
      </c>
      <c r="AO747" t="n">
        <v>47</v>
      </c>
      <c r="AP747" t="n">
        <v>3.43164297759576</v>
      </c>
      <c r="AQ747" t="n">
        <v>0</v>
      </c>
      <c r="AR747" t="inlineStr">
        <is>
          <t>hysteresis_sweep</t>
        </is>
      </c>
      <c r="AS747" t="n">
        <v>0.7069175167781823</v>
      </c>
      <c r="AT747" t="n">
        <v>1620</v>
      </c>
      <c r="AU747" t="n">
        <v>0.01111435156757512</v>
      </c>
      <c r="AW747" t="n">
        <v/>
      </c>
      <c r="BE747" t="n">
        <v>0.77214799975718</v>
      </c>
      <c r="BF747" t="n">
        <v/>
      </c>
      <c r="BG747" t="n">
        <v/>
      </c>
    </row>
    <row r="748">
      <c r="A748" t="inlineStr">
        <is>
          <t>AAPL_long_cash_hysteresis_trend_5_150_entry_0.005_exit_-0.010_hold_20_cool_0_10bps</t>
        </is>
      </c>
      <c r="B748" t="n">
        <v>3.374893799247152</v>
      </c>
      <c r="C748" t="n">
        <v>0.1386736574865306</v>
      </c>
      <c r="D748" t="n">
        <v>0.2193083313899892</v>
      </c>
      <c r="E748" t="n">
        <v>0.703155319572659</v>
      </c>
      <c r="F748" t="n">
        <v>0.7964678044569869</v>
      </c>
      <c r="G748" t="n">
        <v>0.4971417673340793</v>
      </c>
      <c r="H748" t="n">
        <v>-0.2789418765399003</v>
      </c>
      <c r="I748" t="n">
        <v>35</v>
      </c>
      <c r="J748" t="n">
        <v>0.5294117647058824</v>
      </c>
      <c r="K748" t="n">
        <v>0.70199370409234</v>
      </c>
      <c r="L748" t="n">
        <v>3.084994753410284</v>
      </c>
      <c r="M748" t="n">
        <v>0.1041977511123082</v>
      </c>
      <c r="N748" t="n">
        <v>0.251272685194576</v>
      </c>
      <c r="O748" t="n">
        <v>-0.06126154973024299</v>
      </c>
      <c r="P748" t="n">
        <v>4.614342472377032</v>
      </c>
      <c r="Q748" t="n">
        <v>0.1556677471935908</v>
      </c>
      <c r="R748" t="n">
        <v>-0.1094047818697685</v>
      </c>
      <c r="S748" t="n">
        <v>0.1062172536959916</v>
      </c>
      <c r="T748" t="inlineStr">
        <is>
          <t>AAPL</t>
        </is>
      </c>
      <c r="U748" t="inlineStr">
        <is>
          <t>full_hysteresis</t>
        </is>
      </c>
      <c r="V748" t="inlineStr">
        <is>
          <t>long_cash_hysteresis</t>
        </is>
      </c>
      <c r="W748" t="n">
        <v>5</v>
      </c>
      <c r="X748" t="n">
        <v>150</v>
      </c>
      <c r="Y748" t="n">
        <v>0</v>
      </c>
      <c r="Z748" t="n">
        <v/>
      </c>
      <c r="AA748" t="b">
        <v>0</v>
      </c>
      <c r="AB748" t="n">
        <v>0.005</v>
      </c>
      <c r="AC748" t="n">
        <v>-0.01</v>
      </c>
      <c r="AD748" t="n">
        <v>20</v>
      </c>
      <c r="AE748" t="n">
        <v>0</v>
      </c>
      <c r="AF748" t="n">
        <v>10</v>
      </c>
      <c r="AG748" t="n">
        <v>11.40999248574426</v>
      </c>
      <c r="AH748" t="n">
        <v>0.2480784393562991</v>
      </c>
      <c r="AI748" t="n">
        <v>0.917037911215516</v>
      </c>
      <c r="AJ748" t="n">
        <v>-0.3851591302358919</v>
      </c>
      <c r="AK748" t="n">
        <v>0.6373135411721549</v>
      </c>
      <c r="AL748" t="n">
        <v>0.6466735713052337</v>
      </c>
      <c r="AM748" t="n">
        <v>1.201918042672724</v>
      </c>
      <c r="AN748" t="n">
        <v>111.5</v>
      </c>
      <c r="AO748" t="n">
        <v>76</v>
      </c>
      <c r="AP748" t="n">
        <v>3.079679595278246</v>
      </c>
      <c r="AQ748" t="n">
        <v>0</v>
      </c>
      <c r="AR748" t="inlineStr">
        <is>
          <t>hysteresis_sweep</t>
        </is>
      </c>
      <c r="AS748" t="n">
        <v>0.7069175167781823</v>
      </c>
      <c r="AT748" t="n">
        <v>1620</v>
      </c>
      <c r="AU748" t="n">
        <v>-0.003762197205523288</v>
      </c>
      <c r="AW748" t="n">
        <v/>
      </c>
      <c r="BE748" t="n">
        <v>0.771537813770774</v>
      </c>
      <c r="BF748" t="n">
        <v/>
      </c>
      <c r="BG748" t="n">
        <v/>
      </c>
    </row>
    <row r="749">
      <c r="A749" t="inlineStr">
        <is>
          <t>AAPL_long_cash_hysteresis_trend_10_50_entry_0.010_exit_0.000_hold_10_cool_5_10bps</t>
        </is>
      </c>
      <c r="B749" t="n">
        <v>3.961927361019972</v>
      </c>
      <c r="C749" t="n">
        <v>0.1513592836463611</v>
      </c>
      <c r="D749" t="n">
        <v>0.1864912587368866</v>
      </c>
      <c r="E749" t="n">
        <v>0.8504237865618043</v>
      </c>
      <c r="F749" t="n">
        <v>0.9419934234169969</v>
      </c>
      <c r="G749" t="n">
        <v>0.5068821266736905</v>
      </c>
      <c r="H749" t="n">
        <v>-0.2986084450040194</v>
      </c>
      <c r="I749" t="n">
        <v>63</v>
      </c>
      <c r="J749" t="n">
        <v>0.4838709677419355</v>
      </c>
      <c r="K749" t="n">
        <v>0.5897166841552991</v>
      </c>
      <c r="L749" t="n">
        <v>5.552990556138511</v>
      </c>
      <c r="M749" t="n">
        <v>0.05882124069177384</v>
      </c>
      <c r="N749" t="n">
        <v>0.171341492701766</v>
      </c>
      <c r="O749" t="n">
        <v>-0.04666649556759381</v>
      </c>
      <c r="P749" t="n">
        <v>3.442140821893048</v>
      </c>
      <c r="Q749" t="n">
        <v>0.3229752265473937</v>
      </c>
      <c r="R749" t="n">
        <v>-0.09671915570993805</v>
      </c>
      <c r="S749" t="n">
        <v>0.08655068523187248</v>
      </c>
      <c r="T749" t="inlineStr">
        <is>
          <t>AAPL</t>
        </is>
      </c>
      <c r="U749" t="inlineStr">
        <is>
          <t>full_hysteresis</t>
        </is>
      </c>
      <c r="V749" t="inlineStr">
        <is>
          <t>long_cash_hysteresis</t>
        </is>
      </c>
      <c r="W749" t="n">
        <v>10</v>
      </c>
      <c r="X749" t="n">
        <v>50</v>
      </c>
      <c r="Y749" t="n">
        <v>0</v>
      </c>
      <c r="Z749" t="n">
        <v/>
      </c>
      <c r="AA749" t="b">
        <v>0</v>
      </c>
      <c r="AB749" t="n">
        <v>0.01</v>
      </c>
      <c r="AC749" t="n">
        <v>0</v>
      </c>
      <c r="AD749" t="n">
        <v>10</v>
      </c>
      <c r="AE749" t="n">
        <v>5</v>
      </c>
      <c r="AF749" t="n">
        <v>10</v>
      </c>
      <c r="AG749" t="n">
        <v>11.40999248574426</v>
      </c>
      <c r="AH749" t="n">
        <v>0.2480784393562991</v>
      </c>
      <c r="AI749" t="n">
        <v>0.917037911215516</v>
      </c>
      <c r="AJ749" t="n">
        <v>-0.3851591302358919</v>
      </c>
      <c r="AK749" t="n">
        <v>0.5208301668754408</v>
      </c>
      <c r="AL749" t="n">
        <v>0.5059243842435848</v>
      </c>
      <c r="AM749" t="n">
        <v>1.124126259442591</v>
      </c>
      <c r="AN749" t="n">
        <v>52.6875</v>
      </c>
      <c r="AO749" t="n">
        <v>38</v>
      </c>
      <c r="AP749" t="n">
        <v>5.543423271500843</v>
      </c>
      <c r="AQ749" t="n">
        <v>0</v>
      </c>
      <c r="AR749" t="inlineStr">
        <is>
          <t>hysteresis_sweep</t>
        </is>
      </c>
      <c r="AS749" t="n">
        <v>0.6447862469106075</v>
      </c>
      <c r="AT749" t="n">
        <v>1188</v>
      </c>
      <c r="AU749" t="n">
        <v>0.2056375396511968</v>
      </c>
      <c r="AW749" t="n">
        <v/>
      </c>
      <c r="BE749" t="n">
        <v>0.771529405665762</v>
      </c>
      <c r="BF749" t="n">
        <v/>
      </c>
      <c r="BG749" t="n">
        <v/>
      </c>
    </row>
    <row r="750">
      <c r="A750" t="inlineStr">
        <is>
          <t>AAPL_long_cash_hysteresis_trend_10_50_entry_0.010_exit_0.000_hold_10_cool_0_10bps</t>
        </is>
      </c>
      <c r="B750" t="n">
        <v>3.961927361019972</v>
      </c>
      <c r="C750" t="n">
        <v>0.1513592836463611</v>
      </c>
      <c r="D750" t="n">
        <v>0.1864912587368866</v>
      </c>
      <c r="E750" t="n">
        <v>0.8504237865618043</v>
      </c>
      <c r="F750" t="n">
        <v>0.9419934234169969</v>
      </c>
      <c r="G750" t="n">
        <v>0.5068821266736905</v>
      </c>
      <c r="H750" t="n">
        <v>-0.2986084450040194</v>
      </c>
      <c r="I750" t="n">
        <v>63</v>
      </c>
      <c r="J750" t="n">
        <v>0.4838709677419355</v>
      </c>
      <c r="K750" t="n">
        <v>0.5897166841552991</v>
      </c>
      <c r="L750" t="n">
        <v>5.552990556138511</v>
      </c>
      <c r="M750" t="n">
        <v>0.05882124069177384</v>
      </c>
      <c r="N750" t="n">
        <v>0.171341492701766</v>
      </c>
      <c r="O750" t="n">
        <v>-0.04666649556759381</v>
      </c>
      <c r="P750" t="n">
        <v>3.442140821893048</v>
      </c>
      <c r="Q750" t="n">
        <v>0.3229752265473937</v>
      </c>
      <c r="R750" t="n">
        <v>-0.09671915570993805</v>
      </c>
      <c r="S750" t="n">
        <v>0.08655068523187248</v>
      </c>
      <c r="T750" t="inlineStr">
        <is>
          <t>AAPL</t>
        </is>
      </c>
      <c r="U750" t="inlineStr">
        <is>
          <t>full_hysteresis</t>
        </is>
      </c>
      <c r="V750" t="inlineStr">
        <is>
          <t>long_cash_hysteresis</t>
        </is>
      </c>
      <c r="W750" t="n">
        <v>10</v>
      </c>
      <c r="X750" t="n">
        <v>50</v>
      </c>
      <c r="Y750" t="n">
        <v>0</v>
      </c>
      <c r="Z750" t="n">
        <v/>
      </c>
      <c r="AA750" t="b">
        <v>0</v>
      </c>
      <c r="AB750" t="n">
        <v>0.01</v>
      </c>
      <c r="AC750" t="n">
        <v>0</v>
      </c>
      <c r="AD750" t="n">
        <v>10</v>
      </c>
      <c r="AE750" t="n">
        <v>0</v>
      </c>
      <c r="AF750" t="n">
        <v>10</v>
      </c>
      <c r="AG750" t="n">
        <v>11.40999248574426</v>
      </c>
      <c r="AH750" t="n">
        <v>0.2480784393562991</v>
      </c>
      <c r="AI750" t="n">
        <v>0.917037911215516</v>
      </c>
      <c r="AJ750" t="n">
        <v>-0.3851591302358919</v>
      </c>
      <c r="AK750" t="n">
        <v>0.5208301668754408</v>
      </c>
      <c r="AL750" t="n">
        <v>0.5059243842435848</v>
      </c>
      <c r="AM750" t="n">
        <v>1.124126259442591</v>
      </c>
      <c r="AN750" t="n">
        <v>52.6875</v>
      </c>
      <c r="AO750" t="n">
        <v>38</v>
      </c>
      <c r="AP750" t="n">
        <v>5.543423271500843</v>
      </c>
      <c r="AQ750" t="n">
        <v>0</v>
      </c>
      <c r="AR750" t="inlineStr">
        <is>
          <t>hysteresis_sweep</t>
        </is>
      </c>
      <c r="AS750" t="n">
        <v>0.6447862469106075</v>
      </c>
      <c r="AT750" t="n">
        <v>1188</v>
      </c>
      <c r="AU750" t="n">
        <v>0.2056375396511968</v>
      </c>
      <c r="AW750" t="n">
        <v/>
      </c>
      <c r="BE750" t="n">
        <v>0.771529405665762</v>
      </c>
      <c r="BF750" t="n">
        <v/>
      </c>
      <c r="BG750" t="n">
        <v/>
      </c>
    </row>
    <row r="751">
      <c r="A751" t="inlineStr">
        <is>
          <t>AAPL_long_cash_hysteresis_trend_10_50_entry_0.010_exit_-0.010_hold_20_cool_10_10bps</t>
        </is>
      </c>
      <c r="B751" t="n">
        <v>3.75209220862514</v>
      </c>
      <c r="C751" t="n">
        <v>0.1469901045090607</v>
      </c>
      <c r="D751" t="n">
        <v>0.1952123417163934</v>
      </c>
      <c r="E751" t="n">
        <v>0.8014926738738347</v>
      </c>
      <c r="F751" t="n">
        <v>0.9103978513034431</v>
      </c>
      <c r="G751" t="n">
        <v>0.4881193281058228</v>
      </c>
      <c r="H751" t="n">
        <v>-0.3011355954279968</v>
      </c>
      <c r="I751" t="n">
        <v>51</v>
      </c>
      <c r="J751" t="n">
        <v>0.64</v>
      </c>
      <c r="K751" t="n">
        <v>0.6351871283665618</v>
      </c>
      <c r="L751" t="n">
        <v>4.495278069254984</v>
      </c>
      <c r="M751" t="n">
        <v>0.07251000980931085</v>
      </c>
      <c r="N751" t="n">
        <v>0.1579792358271108</v>
      </c>
      <c r="O751" t="n">
        <v>-0.07943528088900025</v>
      </c>
      <c r="P751" t="n">
        <v>3.53560749909356</v>
      </c>
      <c r="Q751" t="n">
        <v>0.2489384883856207</v>
      </c>
      <c r="R751" t="n">
        <v>-0.1010883348472384</v>
      </c>
      <c r="S751" t="n">
        <v>0.08402353480789504</v>
      </c>
      <c r="T751" t="inlineStr">
        <is>
          <t>AAPL</t>
        </is>
      </c>
      <c r="U751" t="inlineStr">
        <is>
          <t>full_hysteresis</t>
        </is>
      </c>
      <c r="V751" t="inlineStr">
        <is>
          <t>long_cash_hysteresis</t>
        </is>
      </c>
      <c r="W751" t="n">
        <v>10</v>
      </c>
      <c r="X751" t="n">
        <v>50</v>
      </c>
      <c r="Y751" t="n">
        <v>0</v>
      </c>
      <c r="Z751" t="n">
        <v/>
      </c>
      <c r="AA751" t="b">
        <v>0</v>
      </c>
      <c r="AB751" t="n">
        <v>0.01</v>
      </c>
      <c r="AC751" t="n">
        <v>-0.01</v>
      </c>
      <c r="AD751" t="n">
        <v>20</v>
      </c>
      <c r="AE751" t="n">
        <v>10</v>
      </c>
      <c r="AF751" t="n">
        <v>10</v>
      </c>
      <c r="AG751" t="n">
        <v>11.40999248574426</v>
      </c>
      <c r="AH751" t="n">
        <v>0.2480784393562991</v>
      </c>
      <c r="AI751" t="n">
        <v>0.917037911215516</v>
      </c>
      <c r="AJ751" t="n">
        <v>-0.3851591302358919</v>
      </c>
      <c r="AK751" t="n">
        <v>0.5624208610427469</v>
      </c>
      <c r="AL751" t="n">
        <v>0.5566108418943946</v>
      </c>
      <c r="AM751" t="n">
        <v>1.160352207874536</v>
      </c>
      <c r="AN751" t="n">
        <v>69.84615384615384</v>
      </c>
      <c r="AO751" t="n">
        <v>61.5</v>
      </c>
      <c r="AP751" t="n">
        <v>4.487533124548301</v>
      </c>
      <c r="AQ751" t="n">
        <v>0</v>
      </c>
      <c r="AR751" t="inlineStr">
        <is>
          <t>hysteresis_sweep</t>
        </is>
      </c>
      <c r="AS751" t="n">
        <v>0.6447862469106075</v>
      </c>
      <c r="AT751" t="n">
        <v>1188</v>
      </c>
      <c r="AU751" t="n">
        <v>0.1567064269632272</v>
      </c>
      <c r="AW751" t="n">
        <v/>
      </c>
      <c r="BE751" t="n">
        <v>0.7715068162758367</v>
      </c>
      <c r="BF751" t="n">
        <v/>
      </c>
      <c r="BG751" t="n">
        <v/>
      </c>
    </row>
    <row r="752">
      <c r="A752" t="inlineStr">
        <is>
          <t>AAPL_long_cash_hysteresis_trend_10_50_entry_0.010_exit_-0.010_hold_20_cool_5_10bps</t>
        </is>
      </c>
      <c r="B752" t="n">
        <v>3.75209220862514</v>
      </c>
      <c r="C752" t="n">
        <v>0.1469901045090607</v>
      </c>
      <c r="D752" t="n">
        <v>0.1952123417163934</v>
      </c>
      <c r="E752" t="n">
        <v>0.8014926738738347</v>
      </c>
      <c r="F752" t="n">
        <v>0.9103978513034431</v>
      </c>
      <c r="G752" t="n">
        <v>0.4881193281058228</v>
      </c>
      <c r="H752" t="n">
        <v>-0.3011355954279968</v>
      </c>
      <c r="I752" t="n">
        <v>51</v>
      </c>
      <c r="J752" t="n">
        <v>0.64</v>
      </c>
      <c r="K752" t="n">
        <v>0.6351871283665618</v>
      </c>
      <c r="L752" t="n">
        <v>4.495278069254984</v>
      </c>
      <c r="M752" t="n">
        <v>0.07251000980931085</v>
      </c>
      <c r="N752" t="n">
        <v>0.1579792358271108</v>
      </c>
      <c r="O752" t="n">
        <v>-0.07943528088900025</v>
      </c>
      <c r="P752" t="n">
        <v>3.53560749909356</v>
      </c>
      <c r="Q752" t="n">
        <v>0.2489384883856207</v>
      </c>
      <c r="R752" t="n">
        <v>-0.1010883348472384</v>
      </c>
      <c r="S752" t="n">
        <v>0.08402353480789504</v>
      </c>
      <c r="T752" t="inlineStr">
        <is>
          <t>AAPL</t>
        </is>
      </c>
      <c r="U752" t="inlineStr">
        <is>
          <t>full_hysteresis</t>
        </is>
      </c>
      <c r="V752" t="inlineStr">
        <is>
          <t>long_cash_hysteresis</t>
        </is>
      </c>
      <c r="W752" t="n">
        <v>10</v>
      </c>
      <c r="X752" t="n">
        <v>50</v>
      </c>
      <c r="Y752" t="n">
        <v>0</v>
      </c>
      <c r="Z752" t="n">
        <v/>
      </c>
      <c r="AA752" t="b">
        <v>0</v>
      </c>
      <c r="AB752" t="n">
        <v>0.01</v>
      </c>
      <c r="AC752" t="n">
        <v>-0.01</v>
      </c>
      <c r="AD752" t="n">
        <v>20</v>
      </c>
      <c r="AE752" t="n">
        <v>5</v>
      </c>
      <c r="AF752" t="n">
        <v>10</v>
      </c>
      <c r="AG752" t="n">
        <v>11.40999248574426</v>
      </c>
      <c r="AH752" t="n">
        <v>0.2480784393562991</v>
      </c>
      <c r="AI752" t="n">
        <v>0.917037911215516</v>
      </c>
      <c r="AJ752" t="n">
        <v>-0.3851591302358919</v>
      </c>
      <c r="AK752" t="n">
        <v>0.5624208610427469</v>
      </c>
      <c r="AL752" t="n">
        <v>0.5566108418943946</v>
      </c>
      <c r="AM752" t="n">
        <v>1.160352207874536</v>
      </c>
      <c r="AN752" t="n">
        <v>69.84615384615384</v>
      </c>
      <c r="AO752" t="n">
        <v>61.5</v>
      </c>
      <c r="AP752" t="n">
        <v>4.487533124548301</v>
      </c>
      <c r="AQ752" t="n">
        <v>0</v>
      </c>
      <c r="AR752" t="inlineStr">
        <is>
          <t>hysteresis_sweep</t>
        </is>
      </c>
      <c r="AS752" t="n">
        <v>0.6447862469106075</v>
      </c>
      <c r="AT752" t="n">
        <v>1188</v>
      </c>
      <c r="AU752" t="n">
        <v>0.1567064269632272</v>
      </c>
      <c r="AW752" t="n">
        <v/>
      </c>
      <c r="BE752" t="n">
        <v>0.7715068162758367</v>
      </c>
      <c r="BF752" t="n">
        <v/>
      </c>
      <c r="BG752" t="n">
        <v/>
      </c>
    </row>
    <row r="753">
      <c r="A753" t="inlineStr">
        <is>
          <t>AAPL_long_cash_hysteresis_trend_10_50_entry_0.010_exit_-0.010_hold_20_cool_0_10bps</t>
        </is>
      </c>
      <c r="B753" t="n">
        <v>3.75209220862514</v>
      </c>
      <c r="C753" t="n">
        <v>0.1469901045090607</v>
      </c>
      <c r="D753" t="n">
        <v>0.1952123417163934</v>
      </c>
      <c r="E753" t="n">
        <v>0.8014926738738347</v>
      </c>
      <c r="F753" t="n">
        <v>0.9103978513034431</v>
      </c>
      <c r="G753" t="n">
        <v>0.4881193281058228</v>
      </c>
      <c r="H753" t="n">
        <v>-0.3011355954279968</v>
      </c>
      <c r="I753" t="n">
        <v>51</v>
      </c>
      <c r="J753" t="n">
        <v>0.64</v>
      </c>
      <c r="K753" t="n">
        <v>0.6351871283665618</v>
      </c>
      <c r="L753" t="n">
        <v>4.495278069254984</v>
      </c>
      <c r="M753" t="n">
        <v>0.07251000980931085</v>
      </c>
      <c r="N753" t="n">
        <v>0.1579792358271108</v>
      </c>
      <c r="O753" t="n">
        <v>-0.07943528088900025</v>
      </c>
      <c r="P753" t="n">
        <v>3.53560749909356</v>
      </c>
      <c r="Q753" t="n">
        <v>0.2489384883856207</v>
      </c>
      <c r="R753" t="n">
        <v>-0.1010883348472384</v>
      </c>
      <c r="S753" t="n">
        <v>0.08402353480789504</v>
      </c>
      <c r="T753" t="inlineStr">
        <is>
          <t>AAPL</t>
        </is>
      </c>
      <c r="U753" t="inlineStr">
        <is>
          <t>full_hysteresis</t>
        </is>
      </c>
      <c r="V753" t="inlineStr">
        <is>
          <t>long_cash_hysteresis</t>
        </is>
      </c>
      <c r="W753" t="n">
        <v>10</v>
      </c>
      <c r="X753" t="n">
        <v>50</v>
      </c>
      <c r="Y753" t="n">
        <v>0</v>
      </c>
      <c r="Z753" t="n">
        <v/>
      </c>
      <c r="AA753" t="b">
        <v>0</v>
      </c>
      <c r="AB753" t="n">
        <v>0.01</v>
      </c>
      <c r="AC753" t="n">
        <v>-0.01</v>
      </c>
      <c r="AD753" t="n">
        <v>20</v>
      </c>
      <c r="AE753" t="n">
        <v>0</v>
      </c>
      <c r="AF753" t="n">
        <v>10</v>
      </c>
      <c r="AG753" t="n">
        <v>11.40999248574426</v>
      </c>
      <c r="AH753" t="n">
        <v>0.2480784393562991</v>
      </c>
      <c r="AI753" t="n">
        <v>0.917037911215516</v>
      </c>
      <c r="AJ753" t="n">
        <v>-0.3851591302358919</v>
      </c>
      <c r="AK753" t="n">
        <v>0.5624208610427469</v>
      </c>
      <c r="AL753" t="n">
        <v>0.5566108418943946</v>
      </c>
      <c r="AM753" t="n">
        <v>1.160352207874536</v>
      </c>
      <c r="AN753" t="n">
        <v>69.84615384615384</v>
      </c>
      <c r="AO753" t="n">
        <v>61.5</v>
      </c>
      <c r="AP753" t="n">
        <v>4.487533124548301</v>
      </c>
      <c r="AQ753" t="n">
        <v>0</v>
      </c>
      <c r="AR753" t="inlineStr">
        <is>
          <t>hysteresis_sweep</t>
        </is>
      </c>
      <c r="AS753" t="n">
        <v>0.6447862469106075</v>
      </c>
      <c r="AT753" t="n">
        <v>1188</v>
      </c>
      <c r="AU753" t="n">
        <v>0.1567064269632272</v>
      </c>
      <c r="AW753" t="n">
        <v/>
      </c>
      <c r="BE753" t="n">
        <v>0.7715068162758367</v>
      </c>
      <c r="BF753" t="n">
        <v/>
      </c>
      <c r="BG753" t="n">
        <v/>
      </c>
    </row>
    <row r="754">
      <c r="A754" t="inlineStr">
        <is>
          <t>AAPL_long_cash_hysteresis_trend_10_150_entry_0.005_exit_-0.005_hold_0_cool_5_10bps</t>
        </is>
      </c>
      <c r="B754" t="n">
        <v>3.551315650413458</v>
      </c>
      <c r="C754" t="n">
        <v>0.1426415894569748</v>
      </c>
      <c r="D754" t="n">
        <v>0.2204816510100269</v>
      </c>
      <c r="E754" t="n">
        <v>0.7164317677717357</v>
      </c>
      <c r="F754" t="n">
        <v>0.793983669652114</v>
      </c>
      <c r="G754" t="n">
        <v>0.4239217057934972</v>
      </c>
      <c r="H754" t="n">
        <v>-0.3364809763396712</v>
      </c>
      <c r="I754" t="n">
        <v>31</v>
      </c>
      <c r="J754" t="n">
        <v>0.5333333333333333</v>
      </c>
      <c r="K754" t="n">
        <v>0.683105981112277</v>
      </c>
      <c r="L754" t="n">
        <v>2.732423924449108</v>
      </c>
      <c r="M754" t="n">
        <v>0.1210695829662616</v>
      </c>
      <c r="N754" t="n">
        <v>0.2689161835102525</v>
      </c>
      <c r="O754" t="n">
        <v>-0.04789796051258505</v>
      </c>
      <c r="P754" t="n">
        <v>6.41640641617347</v>
      </c>
      <c r="Q754" t="n">
        <v>0.1432567923554497</v>
      </c>
      <c r="R754" t="n">
        <v>-0.1054368498993243</v>
      </c>
      <c r="S754" t="n">
        <v>0.04867815389622066</v>
      </c>
      <c r="T754" t="inlineStr">
        <is>
          <t>AAPL</t>
        </is>
      </c>
      <c r="U754" t="inlineStr">
        <is>
          <t>full_hysteresis</t>
        </is>
      </c>
      <c r="V754" t="inlineStr">
        <is>
          <t>long_cash_hysteresis</t>
        </is>
      </c>
      <c r="W754" t="n">
        <v>10</v>
      </c>
      <c r="X754" t="n">
        <v>150</v>
      </c>
      <c r="Y754" t="n">
        <v>0</v>
      </c>
      <c r="Z754" t="n">
        <v/>
      </c>
      <c r="AA754" t="b">
        <v>0</v>
      </c>
      <c r="AB754" t="n">
        <v>0.005</v>
      </c>
      <c r="AC754" t="n">
        <v>-0.005</v>
      </c>
      <c r="AD754" t="n">
        <v>0</v>
      </c>
      <c r="AE754" t="n">
        <v>5</v>
      </c>
      <c r="AF754" t="n">
        <v>10</v>
      </c>
      <c r="AG754" t="n">
        <v>11.40999248574426</v>
      </c>
      <c r="AH754" t="n">
        <v>0.2480784393562991</v>
      </c>
      <c r="AI754" t="n">
        <v>0.917037911215516</v>
      </c>
      <c r="AJ754" t="n">
        <v>-0.3851591302358919</v>
      </c>
      <c r="AK754" t="n">
        <v>0.63179859220929</v>
      </c>
      <c r="AL754" t="n">
        <v>0.6375649661603821</v>
      </c>
      <c r="AM754" t="n">
        <v>1.16334799611583</v>
      </c>
      <c r="AN754" t="n">
        <v>122.0625</v>
      </c>
      <c r="AO754" t="n">
        <v>103.5</v>
      </c>
      <c r="AP754" t="n">
        <v>2.727716212960732</v>
      </c>
      <c r="AQ754" t="n">
        <v>0</v>
      </c>
      <c r="AR754" t="inlineStr">
        <is>
          <t>hysteresis_sweep</t>
        </is>
      </c>
      <c r="AS754" t="n">
        <v>0.705268163224321</v>
      </c>
      <c r="AT754" t="n">
        <v>1620</v>
      </c>
      <c r="AU754" t="n">
        <v>0.01116360454741472</v>
      </c>
      <c r="AW754" t="n">
        <v/>
      </c>
      <c r="BE754" t="n">
        <v>0.7713245760620028</v>
      </c>
      <c r="BF754" t="n">
        <v/>
      </c>
      <c r="BG754" t="n">
        <v/>
      </c>
    </row>
    <row r="755">
      <c r="A755" t="inlineStr">
        <is>
          <t>AAPL_long_cash_hysteresis_trend_20_50_entry_0.000_exit_-0.005_hold_0_cool_10_10bps</t>
        </is>
      </c>
      <c r="B755" t="n">
        <v>3.795508083238035</v>
      </c>
      <c r="C755" t="n">
        <v>0.1479083488489803</v>
      </c>
      <c r="D755" t="n">
        <v>0.1979840184237408</v>
      </c>
      <c r="E755" t="n">
        <v>0.7968754510480369</v>
      </c>
      <c r="F755" t="n">
        <v>0.930462076339432</v>
      </c>
      <c r="G755" t="n">
        <v>0.6007885178872635</v>
      </c>
      <c r="H755" t="n">
        <v>-0.2461903722280108</v>
      </c>
      <c r="I755" t="n">
        <v>59</v>
      </c>
      <c r="J755" t="n">
        <v>0.6206896551724138</v>
      </c>
      <c r="K755" t="n">
        <v>0.6351871283665618</v>
      </c>
      <c r="L755" t="n">
        <v>5.200419727177334</v>
      </c>
      <c r="M755" t="n">
        <v>0.06249318159868213</v>
      </c>
      <c r="N755" t="n">
        <v>0.1398284901085751</v>
      </c>
      <c r="O755" t="n">
        <v>-0.06405550505387003</v>
      </c>
      <c r="P755" t="n">
        <v>3.572062328583275</v>
      </c>
      <c r="Q755" t="n">
        <v>0.2909469881800195</v>
      </c>
      <c r="R755" t="n">
        <v>-0.1001700905073188</v>
      </c>
      <c r="S755" t="n">
        <v>0.1389687580078811</v>
      </c>
      <c r="T755" t="inlineStr">
        <is>
          <t>AAPL</t>
        </is>
      </c>
      <c r="U755" t="inlineStr">
        <is>
          <t>full_hysteresis</t>
        </is>
      </c>
      <c r="V755" t="inlineStr">
        <is>
          <t>long_cash_hysteresis</t>
        </is>
      </c>
      <c r="W755" t="n">
        <v>20</v>
      </c>
      <c r="X755" t="n">
        <v>50</v>
      </c>
      <c r="Y755" t="n">
        <v>0</v>
      </c>
      <c r="Z755" t="n">
        <v/>
      </c>
      <c r="AA755" t="b">
        <v>0</v>
      </c>
      <c r="AB755" t="n">
        <v>0</v>
      </c>
      <c r="AC755" t="n">
        <v>-0.005</v>
      </c>
      <c r="AD755" t="n">
        <v>0</v>
      </c>
      <c r="AE755" t="n">
        <v>10</v>
      </c>
      <c r="AF755" t="n">
        <v>10</v>
      </c>
      <c r="AG755" t="n">
        <v>11.40999248574426</v>
      </c>
      <c r="AH755" t="n">
        <v>0.2480784393562991</v>
      </c>
      <c r="AI755" t="n">
        <v>0.917037911215516</v>
      </c>
      <c r="AJ755" t="n">
        <v>-0.3851591302358919</v>
      </c>
      <c r="AK755" t="n">
        <v>0.5677972468402833</v>
      </c>
      <c r="AL755" t="n">
        <v>0.5620617397712399</v>
      </c>
      <c r="AM755" t="n">
        <v>1.137520098818567</v>
      </c>
      <c r="AN755" t="n">
        <v>60.53333333333333</v>
      </c>
      <c r="AO755" t="n">
        <v>43.5</v>
      </c>
      <c r="AP755" t="n">
        <v>5.191459889183329</v>
      </c>
      <c r="AQ755" t="n">
        <v>0</v>
      </c>
      <c r="AR755" t="inlineStr">
        <is>
          <t>hysteresis_sweep</t>
        </is>
      </c>
      <c r="AS755" t="n">
        <v>0.6543438152470262</v>
      </c>
      <c r="AT755" t="n">
        <v>1188</v>
      </c>
      <c r="AU755" t="n">
        <v>0.1425316358010107</v>
      </c>
      <c r="AW755" t="n">
        <v/>
      </c>
      <c r="BE755" t="n">
        <v>0.7706184808636116</v>
      </c>
      <c r="BF755" t="n">
        <v/>
      </c>
      <c r="BG755" t="n">
        <v/>
      </c>
    </row>
    <row r="756">
      <c r="A756" t="inlineStr">
        <is>
          <t>AAPL_long_cash_hysteresis_trend_10_150_entry_0.005_exit_-0.005_hold_10_cool_5_10bps</t>
        </is>
      </c>
      <c r="B756" t="n">
        <v>3.542537002119441</v>
      </c>
      <c r="C756" t="n">
        <v>0.1424474917087593</v>
      </c>
      <c r="D756" t="n">
        <v>0.2206475357925684</v>
      </c>
      <c r="E756" t="n">
        <v>0.7152890435683368</v>
      </c>
      <c r="F756" t="n">
        <v>0.7932562718388216</v>
      </c>
      <c r="G756" t="n">
        <v>0.4233448596658885</v>
      </c>
      <c r="H756" t="n">
        <v>-0.3364809763396712</v>
      </c>
      <c r="I756" t="n">
        <v>31</v>
      </c>
      <c r="J756" t="n">
        <v>0.5333333333333333</v>
      </c>
      <c r="K756" t="n">
        <v>0.6845050717033928</v>
      </c>
      <c r="L756" t="n">
        <v>2.732423924449108</v>
      </c>
      <c r="M756" t="n">
        <v>0.1209456359517301</v>
      </c>
      <c r="N756" t="n">
        <v>0.2689161835102525</v>
      </c>
      <c r="O756" t="n">
        <v>-0.04816356125800975</v>
      </c>
      <c r="P756" t="n">
        <v>6.38102277172172</v>
      </c>
      <c r="Q756" t="n">
        <v>0.1429804764300258</v>
      </c>
      <c r="R756" t="n">
        <v>-0.1056309476475399</v>
      </c>
      <c r="S756" t="n">
        <v>0.04867815389622066</v>
      </c>
      <c r="T756" t="inlineStr">
        <is>
          <t>AAPL</t>
        </is>
      </c>
      <c r="U756" t="inlineStr">
        <is>
          <t>full_hysteresis</t>
        </is>
      </c>
      <c r="V756" t="inlineStr">
        <is>
          <t>long_cash_hysteresis</t>
        </is>
      </c>
      <c r="W756" t="n">
        <v>10</v>
      </c>
      <c r="X756" t="n">
        <v>150</v>
      </c>
      <c r="Y756" t="n">
        <v>0</v>
      </c>
      <c r="Z756" t="n">
        <v/>
      </c>
      <c r="AA756" t="b">
        <v>0</v>
      </c>
      <c r="AB756" t="n">
        <v>0.005</v>
      </c>
      <c r="AC756" t="n">
        <v>-0.005</v>
      </c>
      <c r="AD756" t="n">
        <v>10</v>
      </c>
      <c r="AE756" t="n">
        <v>5</v>
      </c>
      <c r="AF756" t="n">
        <v>10</v>
      </c>
      <c r="AG756" t="n">
        <v>11.40999248574426</v>
      </c>
      <c r="AH756" t="n">
        <v>0.2480784393562991</v>
      </c>
      <c r="AI756" t="n">
        <v>0.917037911215516</v>
      </c>
      <c r="AJ756" t="n">
        <v>-0.3851591302358919</v>
      </c>
      <c r="AK756" t="n">
        <v>0.6329365210069858</v>
      </c>
      <c r="AL756" t="n">
        <v>0.6390017942941073</v>
      </c>
      <c r="AM756" t="n">
        <v>1.16486025000207</v>
      </c>
      <c r="AN756" t="n">
        <v>122.3125</v>
      </c>
      <c r="AO756" t="n">
        <v>103.5</v>
      </c>
      <c r="AP756" t="n">
        <v>2.727716212960732</v>
      </c>
      <c r="AQ756" t="n">
        <v>0</v>
      </c>
      <c r="AR756" t="inlineStr">
        <is>
          <t>hysteresis_sweep</t>
        </is>
      </c>
      <c r="AS756" t="n">
        <v>0.705268163224321</v>
      </c>
      <c r="AT756" t="n">
        <v>1620</v>
      </c>
      <c r="AU756" t="n">
        <v>0.01002088034401583</v>
      </c>
      <c r="AW756" t="n">
        <v/>
      </c>
      <c r="BE756" t="n">
        <v>0.770273435161238</v>
      </c>
      <c r="BF756" t="n">
        <v/>
      </c>
      <c r="BG756" t="n">
        <v/>
      </c>
    </row>
    <row r="757">
      <c r="A757" t="inlineStr">
        <is>
          <t>AAPL_long_cash_hysteresis_trend_50_200_entry_0.005_exit_-0.005_hold_0_cool_5_10bps</t>
        </is>
      </c>
      <c r="B757" t="n">
        <v>3.725190752860253</v>
      </c>
      <c r="C757" t="n">
        <v>0.1464172929246037</v>
      </c>
      <c r="D757" t="n">
        <v>0.2345715474751507</v>
      </c>
      <c r="E757" t="n">
        <v>0.7012212475624026</v>
      </c>
      <c r="F757" t="n">
        <v>0.7702730069723241</v>
      </c>
      <c r="G757" t="n">
        <v>0.3206610618644941</v>
      </c>
      <c r="H757" t="n">
        <v>-0.4566107655019154</v>
      </c>
      <c r="I757" t="n">
        <v>9</v>
      </c>
      <c r="J757" t="n">
        <v>0.75</v>
      </c>
      <c r="K757" t="n">
        <v>0.6918502973067506</v>
      </c>
      <c r="L757" t="n">
        <v>0.7932843651626443</v>
      </c>
      <c r="M757" t="n">
        <v>0.5810781678694503</v>
      </c>
      <c r="N757" t="n">
        <v>0.8372569993925966</v>
      </c>
      <c r="O757" t="n">
        <v>-0.1874583266999885</v>
      </c>
      <c r="P757" t="n">
        <v>13.39909003987681</v>
      </c>
      <c r="Q757" t="n">
        <v>0.04268448878505371</v>
      </c>
      <c r="R757" t="n">
        <v>-0.1016611464316954</v>
      </c>
      <c r="S757" t="n">
        <v>-0.07145163526602349</v>
      </c>
      <c r="T757" t="inlineStr">
        <is>
          <t>AAPL</t>
        </is>
      </c>
      <c r="U757" t="inlineStr">
        <is>
          <t>full_hysteresis</t>
        </is>
      </c>
      <c r="V757" t="inlineStr">
        <is>
          <t>long_cash_hysteresis</t>
        </is>
      </c>
      <c r="W757" t="n">
        <v>50</v>
      </c>
      <c r="X757" t="n">
        <v>200</v>
      </c>
      <c r="Y757" t="n">
        <v>0</v>
      </c>
      <c r="Z757" t="n">
        <v/>
      </c>
      <c r="AA757" t="b">
        <v>0</v>
      </c>
      <c r="AB757" t="n">
        <v>0.005</v>
      </c>
      <c r="AC757" t="n">
        <v>-0.005</v>
      </c>
      <c r="AD757" t="n">
        <v>0</v>
      </c>
      <c r="AE757" t="n">
        <v>5</v>
      </c>
      <c r="AF757" t="n">
        <v>10</v>
      </c>
      <c r="AG757" t="n">
        <v>11.40999248574426</v>
      </c>
      <c r="AH757" t="n">
        <v>0.2480784393562991</v>
      </c>
      <c r="AI757" t="n">
        <v>0.917037911215516</v>
      </c>
      <c r="AJ757" t="n">
        <v>-0.3851591302358919</v>
      </c>
      <c r="AK757" t="n">
        <v>0.6730983030242386</v>
      </c>
      <c r="AL757" t="n">
        <v>0.6818651410682341</v>
      </c>
      <c r="AM757" t="n">
        <v>1.111303365843338</v>
      </c>
      <c r="AN757" t="n">
        <v>395.6</v>
      </c>
      <c r="AO757" t="n">
        <v>250</v>
      </c>
      <c r="AP757" t="n">
        <v>0.7919176102144061</v>
      </c>
      <c r="AQ757" t="n">
        <v>0</v>
      </c>
      <c r="AR757" t="inlineStr">
        <is>
          <t>hysteresis_sweep</t>
        </is>
      </c>
      <c r="AS757" t="n">
        <v>0.6551625736075792</v>
      </c>
      <c r="AT757" t="n">
        <v>540</v>
      </c>
      <c r="AU757" t="n">
        <v>0.04605867395482333</v>
      </c>
      <c r="AW757" t="n">
        <v/>
      </c>
      <c r="BE757" t="n">
        <v>0.7686666797587829</v>
      </c>
      <c r="BF757" t="n">
        <v/>
      </c>
      <c r="BG757" t="n">
        <v/>
      </c>
    </row>
    <row r="758">
      <c r="A758" t="inlineStr">
        <is>
          <t>AAPL_long_cash_hysteresis_trend_50_200_entry_0.005_exit_-0.005_hold_0_cool_10_10bps</t>
        </is>
      </c>
      <c r="B758" t="n">
        <v>3.725190752860253</v>
      </c>
      <c r="C758" t="n">
        <v>0.1464172929246037</v>
      </c>
      <c r="D758" t="n">
        <v>0.2345715474751507</v>
      </c>
      <c r="E758" t="n">
        <v>0.7012212475624026</v>
      </c>
      <c r="F758" t="n">
        <v>0.7702730069723241</v>
      </c>
      <c r="G758" t="n">
        <v>0.3206610618644941</v>
      </c>
      <c r="H758" t="n">
        <v>-0.4566107655019154</v>
      </c>
      <c r="I758" t="n">
        <v>9</v>
      </c>
      <c r="J758" t="n">
        <v>0.75</v>
      </c>
      <c r="K758" t="n">
        <v>0.6918502973067506</v>
      </c>
      <c r="L758" t="n">
        <v>0.7932843651626443</v>
      </c>
      <c r="M758" t="n">
        <v>0.5810781678694503</v>
      </c>
      <c r="N758" t="n">
        <v>0.8372569993925966</v>
      </c>
      <c r="O758" t="n">
        <v>-0.1874583266999885</v>
      </c>
      <c r="P758" t="n">
        <v>13.39909003987681</v>
      </c>
      <c r="Q758" t="n">
        <v>0.04268448878505371</v>
      </c>
      <c r="R758" t="n">
        <v>-0.1016611464316954</v>
      </c>
      <c r="S758" t="n">
        <v>-0.07145163526602349</v>
      </c>
      <c r="T758" t="inlineStr">
        <is>
          <t>AAPL</t>
        </is>
      </c>
      <c r="U758" t="inlineStr">
        <is>
          <t>full_hysteresis</t>
        </is>
      </c>
      <c r="V758" t="inlineStr">
        <is>
          <t>long_cash_hysteresis</t>
        </is>
      </c>
      <c r="W758" t="n">
        <v>50</v>
      </c>
      <c r="X758" t="n">
        <v>200</v>
      </c>
      <c r="Y758" t="n">
        <v>0</v>
      </c>
      <c r="Z758" t="n">
        <v/>
      </c>
      <c r="AA758" t="b">
        <v>0</v>
      </c>
      <c r="AB758" t="n">
        <v>0.005</v>
      </c>
      <c r="AC758" t="n">
        <v>-0.005</v>
      </c>
      <c r="AD758" t="n">
        <v>0</v>
      </c>
      <c r="AE758" t="n">
        <v>10</v>
      </c>
      <c r="AF758" t="n">
        <v>10</v>
      </c>
      <c r="AG758" t="n">
        <v>11.40999248574426</v>
      </c>
      <c r="AH758" t="n">
        <v>0.2480784393562991</v>
      </c>
      <c r="AI758" t="n">
        <v>0.917037911215516</v>
      </c>
      <c r="AJ758" t="n">
        <v>-0.3851591302358919</v>
      </c>
      <c r="AK758" t="n">
        <v>0.6730983030242386</v>
      </c>
      <c r="AL758" t="n">
        <v>0.6818651410682341</v>
      </c>
      <c r="AM758" t="n">
        <v>1.111303365843338</v>
      </c>
      <c r="AN758" t="n">
        <v>395.6</v>
      </c>
      <c r="AO758" t="n">
        <v>250</v>
      </c>
      <c r="AP758" t="n">
        <v>0.7919176102144061</v>
      </c>
      <c r="AQ758" t="n">
        <v>0</v>
      </c>
      <c r="AR758" t="inlineStr">
        <is>
          <t>hysteresis_sweep</t>
        </is>
      </c>
      <c r="AS758" t="n">
        <v>0.6551625736075792</v>
      </c>
      <c r="AT758" t="n">
        <v>540</v>
      </c>
      <c r="AU758" t="n">
        <v>0.04605867395482333</v>
      </c>
      <c r="AW758" t="n">
        <v/>
      </c>
      <c r="BE758" t="n">
        <v>0.7686666797587829</v>
      </c>
      <c r="BF758" t="n">
        <v/>
      </c>
      <c r="BG758" t="n">
        <v/>
      </c>
    </row>
    <row r="759">
      <c r="A759" t="inlineStr">
        <is>
          <t>AAPL_long_cash_hysteresis_trend_50_200_entry_0.005_exit_-0.005_hold_10_cool_5_10bps</t>
        </is>
      </c>
      <c r="B759" t="n">
        <v>3.725190752860253</v>
      </c>
      <c r="C759" t="n">
        <v>0.1464172929246037</v>
      </c>
      <c r="D759" t="n">
        <v>0.2345715474751507</v>
      </c>
      <c r="E759" t="n">
        <v>0.7012212475624026</v>
      </c>
      <c r="F759" t="n">
        <v>0.7702730069723241</v>
      </c>
      <c r="G759" t="n">
        <v>0.3206610618644941</v>
      </c>
      <c r="H759" t="n">
        <v>-0.4566107655019154</v>
      </c>
      <c r="I759" t="n">
        <v>9</v>
      </c>
      <c r="J759" t="n">
        <v>0.75</v>
      </c>
      <c r="K759" t="n">
        <v>0.6918502973067506</v>
      </c>
      <c r="L759" t="n">
        <v>0.7932843651626443</v>
      </c>
      <c r="M759" t="n">
        <v>0.5810781678694503</v>
      </c>
      <c r="N759" t="n">
        <v>0.8372569993925966</v>
      </c>
      <c r="O759" t="n">
        <v>-0.1874583266999885</v>
      </c>
      <c r="P759" t="n">
        <v>13.39909003987681</v>
      </c>
      <c r="Q759" t="n">
        <v>0.04268448878505371</v>
      </c>
      <c r="R759" t="n">
        <v>-0.1016611464316954</v>
      </c>
      <c r="S759" t="n">
        <v>-0.07145163526602349</v>
      </c>
      <c r="T759" t="inlineStr">
        <is>
          <t>AAPL</t>
        </is>
      </c>
      <c r="U759" t="inlineStr">
        <is>
          <t>full_hysteresis</t>
        </is>
      </c>
      <c r="V759" t="inlineStr">
        <is>
          <t>long_cash_hysteresis</t>
        </is>
      </c>
      <c r="W759" t="n">
        <v>50</v>
      </c>
      <c r="X759" t="n">
        <v>200</v>
      </c>
      <c r="Y759" t="n">
        <v>0</v>
      </c>
      <c r="Z759" t="n">
        <v/>
      </c>
      <c r="AA759" t="b">
        <v>0</v>
      </c>
      <c r="AB759" t="n">
        <v>0.005</v>
      </c>
      <c r="AC759" t="n">
        <v>-0.005</v>
      </c>
      <c r="AD759" t="n">
        <v>10</v>
      </c>
      <c r="AE759" t="n">
        <v>5</v>
      </c>
      <c r="AF759" t="n">
        <v>10</v>
      </c>
      <c r="AG759" t="n">
        <v>11.40999248574426</v>
      </c>
      <c r="AH759" t="n">
        <v>0.2480784393562991</v>
      </c>
      <c r="AI759" t="n">
        <v>0.917037911215516</v>
      </c>
      <c r="AJ759" t="n">
        <v>-0.3851591302358919</v>
      </c>
      <c r="AK759" t="n">
        <v>0.6730983030242386</v>
      </c>
      <c r="AL759" t="n">
        <v>0.6818651410682341</v>
      </c>
      <c r="AM759" t="n">
        <v>1.111303365843338</v>
      </c>
      <c r="AN759" t="n">
        <v>395.6</v>
      </c>
      <c r="AO759" t="n">
        <v>250</v>
      </c>
      <c r="AP759" t="n">
        <v>0.7919176102144061</v>
      </c>
      <c r="AQ759" t="n">
        <v>0</v>
      </c>
      <c r="AR759" t="inlineStr">
        <is>
          <t>hysteresis_sweep</t>
        </is>
      </c>
      <c r="AS759" t="n">
        <v>0.6551625736075792</v>
      </c>
      <c r="AT759" t="n">
        <v>540</v>
      </c>
      <c r="AU759" t="n">
        <v>0.04605867395482333</v>
      </c>
      <c r="AW759" t="n">
        <v/>
      </c>
      <c r="BE759" t="n">
        <v>0.7686666797587829</v>
      </c>
      <c r="BF759" t="n">
        <v/>
      </c>
      <c r="BG759" t="n">
        <v/>
      </c>
    </row>
    <row r="760">
      <c r="A760" t="inlineStr">
        <is>
          <t>AAPL_long_cash_hysteresis_trend_50_200_entry_0.005_exit_-0.005_hold_20_cool_0_10bps</t>
        </is>
      </c>
      <c r="B760" t="n">
        <v>3.725190752860253</v>
      </c>
      <c r="C760" t="n">
        <v>0.1464172929246037</v>
      </c>
      <c r="D760" t="n">
        <v>0.2345715474751507</v>
      </c>
      <c r="E760" t="n">
        <v>0.7012212475624026</v>
      </c>
      <c r="F760" t="n">
        <v>0.7702730069723241</v>
      </c>
      <c r="G760" t="n">
        <v>0.3206610618644941</v>
      </c>
      <c r="H760" t="n">
        <v>-0.4566107655019154</v>
      </c>
      <c r="I760" t="n">
        <v>9</v>
      </c>
      <c r="J760" t="n">
        <v>0.75</v>
      </c>
      <c r="K760" t="n">
        <v>0.6918502973067506</v>
      </c>
      <c r="L760" t="n">
        <v>0.7932843651626443</v>
      </c>
      <c r="M760" t="n">
        <v>0.5810781678694503</v>
      </c>
      <c r="N760" t="n">
        <v>0.8372569993925966</v>
      </c>
      <c r="O760" t="n">
        <v>-0.1874583266999885</v>
      </c>
      <c r="P760" t="n">
        <v>13.39909003987681</v>
      </c>
      <c r="Q760" t="n">
        <v>0.04268448878505371</v>
      </c>
      <c r="R760" t="n">
        <v>-0.1016611464316954</v>
      </c>
      <c r="S760" t="n">
        <v>-0.07145163526602349</v>
      </c>
      <c r="T760" t="inlineStr">
        <is>
          <t>AAPL</t>
        </is>
      </c>
      <c r="U760" t="inlineStr">
        <is>
          <t>full_hysteresis</t>
        </is>
      </c>
      <c r="V760" t="inlineStr">
        <is>
          <t>long_cash_hysteresis</t>
        </is>
      </c>
      <c r="W760" t="n">
        <v>50</v>
      </c>
      <c r="X760" t="n">
        <v>200</v>
      </c>
      <c r="Y760" t="n">
        <v>0</v>
      </c>
      <c r="Z760" t="n">
        <v/>
      </c>
      <c r="AA760" t="b">
        <v>0</v>
      </c>
      <c r="AB760" t="n">
        <v>0.005</v>
      </c>
      <c r="AC760" t="n">
        <v>-0.005</v>
      </c>
      <c r="AD760" t="n">
        <v>20</v>
      </c>
      <c r="AE760" t="n">
        <v>0</v>
      </c>
      <c r="AF760" t="n">
        <v>10</v>
      </c>
      <c r="AG760" t="n">
        <v>11.40999248574426</v>
      </c>
      <c r="AH760" t="n">
        <v>0.2480784393562991</v>
      </c>
      <c r="AI760" t="n">
        <v>0.917037911215516</v>
      </c>
      <c r="AJ760" t="n">
        <v>-0.3851591302358919</v>
      </c>
      <c r="AK760" t="n">
        <v>0.6730983030242386</v>
      </c>
      <c r="AL760" t="n">
        <v>0.6818651410682341</v>
      </c>
      <c r="AM760" t="n">
        <v>1.111303365843338</v>
      </c>
      <c r="AN760" t="n">
        <v>395.6</v>
      </c>
      <c r="AO760" t="n">
        <v>250</v>
      </c>
      <c r="AP760" t="n">
        <v>0.7919176102144061</v>
      </c>
      <c r="AQ760" t="n">
        <v>0</v>
      </c>
      <c r="AR760" t="inlineStr">
        <is>
          <t>hysteresis_sweep</t>
        </is>
      </c>
      <c r="AS760" t="n">
        <v>0.6551625736075792</v>
      </c>
      <c r="AT760" t="n">
        <v>540</v>
      </c>
      <c r="AU760" t="n">
        <v>0.04605867395482333</v>
      </c>
      <c r="AW760" t="n">
        <v/>
      </c>
      <c r="BE760" t="n">
        <v>0.7686666797587829</v>
      </c>
      <c r="BF760" t="n">
        <v/>
      </c>
      <c r="BG760" t="n">
        <v/>
      </c>
    </row>
    <row r="761">
      <c r="A761" t="inlineStr">
        <is>
          <t>AAPL_long_cash_hysteresis_trend_50_200_entry_0.005_exit_-0.005_hold_20_cool_5_10bps</t>
        </is>
      </c>
      <c r="B761" t="n">
        <v>3.725190752860253</v>
      </c>
      <c r="C761" t="n">
        <v>0.1464172929246037</v>
      </c>
      <c r="D761" t="n">
        <v>0.2345715474751507</v>
      </c>
      <c r="E761" t="n">
        <v>0.7012212475624026</v>
      </c>
      <c r="F761" t="n">
        <v>0.7702730069723241</v>
      </c>
      <c r="G761" t="n">
        <v>0.3206610618644941</v>
      </c>
      <c r="H761" t="n">
        <v>-0.4566107655019154</v>
      </c>
      <c r="I761" t="n">
        <v>9</v>
      </c>
      <c r="J761" t="n">
        <v>0.75</v>
      </c>
      <c r="K761" t="n">
        <v>0.6918502973067506</v>
      </c>
      <c r="L761" t="n">
        <v>0.7932843651626443</v>
      </c>
      <c r="M761" t="n">
        <v>0.5810781678694503</v>
      </c>
      <c r="N761" t="n">
        <v>0.8372569993925966</v>
      </c>
      <c r="O761" t="n">
        <v>-0.1874583266999885</v>
      </c>
      <c r="P761" t="n">
        <v>13.39909003987681</v>
      </c>
      <c r="Q761" t="n">
        <v>0.04268448878505371</v>
      </c>
      <c r="R761" t="n">
        <v>-0.1016611464316954</v>
      </c>
      <c r="S761" t="n">
        <v>-0.07145163526602349</v>
      </c>
      <c r="T761" t="inlineStr">
        <is>
          <t>AAPL</t>
        </is>
      </c>
      <c r="U761" t="inlineStr">
        <is>
          <t>full_hysteresis</t>
        </is>
      </c>
      <c r="V761" t="inlineStr">
        <is>
          <t>long_cash_hysteresis</t>
        </is>
      </c>
      <c r="W761" t="n">
        <v>50</v>
      </c>
      <c r="X761" t="n">
        <v>200</v>
      </c>
      <c r="Y761" t="n">
        <v>0</v>
      </c>
      <c r="Z761" t="n">
        <v/>
      </c>
      <c r="AA761" t="b">
        <v>0</v>
      </c>
      <c r="AB761" t="n">
        <v>0.005</v>
      </c>
      <c r="AC761" t="n">
        <v>-0.005</v>
      </c>
      <c r="AD761" t="n">
        <v>20</v>
      </c>
      <c r="AE761" t="n">
        <v>5</v>
      </c>
      <c r="AF761" t="n">
        <v>10</v>
      </c>
      <c r="AG761" t="n">
        <v>11.40999248574426</v>
      </c>
      <c r="AH761" t="n">
        <v>0.2480784393562991</v>
      </c>
      <c r="AI761" t="n">
        <v>0.917037911215516</v>
      </c>
      <c r="AJ761" t="n">
        <v>-0.3851591302358919</v>
      </c>
      <c r="AK761" t="n">
        <v>0.6730983030242386</v>
      </c>
      <c r="AL761" t="n">
        <v>0.6818651410682341</v>
      </c>
      <c r="AM761" t="n">
        <v>1.111303365843338</v>
      </c>
      <c r="AN761" t="n">
        <v>395.6</v>
      </c>
      <c r="AO761" t="n">
        <v>250</v>
      </c>
      <c r="AP761" t="n">
        <v>0.7919176102144061</v>
      </c>
      <c r="AQ761" t="n">
        <v>0</v>
      </c>
      <c r="AR761" t="inlineStr">
        <is>
          <t>hysteresis_sweep</t>
        </is>
      </c>
      <c r="AS761" t="n">
        <v>0.6551625736075792</v>
      </c>
      <c r="AT761" t="n">
        <v>540</v>
      </c>
      <c r="AU761" t="n">
        <v>0.04605867395482333</v>
      </c>
      <c r="AW761" t="n">
        <v/>
      </c>
      <c r="BE761" t="n">
        <v>0.7686666797587829</v>
      </c>
      <c r="BF761" t="n">
        <v/>
      </c>
      <c r="BG761" t="n">
        <v/>
      </c>
    </row>
    <row r="762">
      <c r="A762" t="inlineStr">
        <is>
          <t>AAPL_long_cash_hysteresis_trend_50_200_entry_0.005_exit_-0.005_hold_20_cool_10_10bps</t>
        </is>
      </c>
      <c r="B762" t="n">
        <v>3.725190752860253</v>
      </c>
      <c r="C762" t="n">
        <v>0.1464172929246037</v>
      </c>
      <c r="D762" t="n">
        <v>0.2345715474751507</v>
      </c>
      <c r="E762" t="n">
        <v>0.7012212475624026</v>
      </c>
      <c r="F762" t="n">
        <v>0.7702730069723241</v>
      </c>
      <c r="G762" t="n">
        <v>0.3206610618644941</v>
      </c>
      <c r="H762" t="n">
        <v>-0.4566107655019154</v>
      </c>
      <c r="I762" t="n">
        <v>9</v>
      </c>
      <c r="J762" t="n">
        <v>0.75</v>
      </c>
      <c r="K762" t="n">
        <v>0.6918502973067506</v>
      </c>
      <c r="L762" t="n">
        <v>0.7932843651626443</v>
      </c>
      <c r="M762" t="n">
        <v>0.5810781678694503</v>
      </c>
      <c r="N762" t="n">
        <v>0.8372569993925966</v>
      </c>
      <c r="O762" t="n">
        <v>-0.1874583266999885</v>
      </c>
      <c r="P762" t="n">
        <v>13.39909003987681</v>
      </c>
      <c r="Q762" t="n">
        <v>0.04268448878505371</v>
      </c>
      <c r="R762" t="n">
        <v>-0.1016611464316954</v>
      </c>
      <c r="S762" t="n">
        <v>-0.07145163526602349</v>
      </c>
      <c r="T762" t="inlineStr">
        <is>
          <t>AAPL</t>
        </is>
      </c>
      <c r="U762" t="inlineStr">
        <is>
          <t>full_hysteresis</t>
        </is>
      </c>
      <c r="V762" t="inlineStr">
        <is>
          <t>long_cash_hysteresis</t>
        </is>
      </c>
      <c r="W762" t="n">
        <v>50</v>
      </c>
      <c r="X762" t="n">
        <v>200</v>
      </c>
      <c r="Y762" t="n">
        <v>0</v>
      </c>
      <c r="Z762" t="n">
        <v/>
      </c>
      <c r="AA762" t="b">
        <v>0</v>
      </c>
      <c r="AB762" t="n">
        <v>0.005</v>
      </c>
      <c r="AC762" t="n">
        <v>-0.005</v>
      </c>
      <c r="AD762" t="n">
        <v>20</v>
      </c>
      <c r="AE762" t="n">
        <v>10</v>
      </c>
      <c r="AF762" t="n">
        <v>10</v>
      </c>
      <c r="AG762" t="n">
        <v>11.40999248574426</v>
      </c>
      <c r="AH762" t="n">
        <v>0.2480784393562991</v>
      </c>
      <c r="AI762" t="n">
        <v>0.917037911215516</v>
      </c>
      <c r="AJ762" t="n">
        <v>-0.3851591302358919</v>
      </c>
      <c r="AK762" t="n">
        <v>0.6730983030242386</v>
      </c>
      <c r="AL762" t="n">
        <v>0.6818651410682341</v>
      </c>
      <c r="AM762" t="n">
        <v>1.111303365843338</v>
      </c>
      <c r="AN762" t="n">
        <v>395.6</v>
      </c>
      <c r="AO762" t="n">
        <v>250</v>
      </c>
      <c r="AP762" t="n">
        <v>0.7919176102144061</v>
      </c>
      <c r="AQ762" t="n">
        <v>0</v>
      </c>
      <c r="AR762" t="inlineStr">
        <is>
          <t>hysteresis_sweep</t>
        </is>
      </c>
      <c r="AS762" t="n">
        <v>0.6551625736075792</v>
      </c>
      <c r="AT762" t="n">
        <v>540</v>
      </c>
      <c r="AU762" t="n">
        <v>0.04605867395482333</v>
      </c>
      <c r="AW762" t="n">
        <v/>
      </c>
      <c r="BE762" t="n">
        <v>0.7686666797587829</v>
      </c>
      <c r="BF762" t="n">
        <v/>
      </c>
      <c r="BG762" t="n">
        <v/>
      </c>
    </row>
    <row r="763">
      <c r="A763" t="inlineStr">
        <is>
          <t>AAPL_long_cash_hysteresis_trend_50_200_entry_0.005_exit_-0.005_hold_10_cool_10_10bps</t>
        </is>
      </c>
      <c r="B763" t="n">
        <v>3.725190752860253</v>
      </c>
      <c r="C763" t="n">
        <v>0.1464172929246037</v>
      </c>
      <c r="D763" t="n">
        <v>0.2345715474751507</v>
      </c>
      <c r="E763" t="n">
        <v>0.7012212475624026</v>
      </c>
      <c r="F763" t="n">
        <v>0.7702730069723241</v>
      </c>
      <c r="G763" t="n">
        <v>0.3206610618644941</v>
      </c>
      <c r="H763" t="n">
        <v>-0.4566107655019154</v>
      </c>
      <c r="I763" t="n">
        <v>9</v>
      </c>
      <c r="J763" t="n">
        <v>0.75</v>
      </c>
      <c r="K763" t="n">
        <v>0.6918502973067506</v>
      </c>
      <c r="L763" t="n">
        <v>0.7932843651626443</v>
      </c>
      <c r="M763" t="n">
        <v>0.5810781678694503</v>
      </c>
      <c r="N763" t="n">
        <v>0.8372569993925966</v>
      </c>
      <c r="O763" t="n">
        <v>-0.1874583266999885</v>
      </c>
      <c r="P763" t="n">
        <v>13.39909003987681</v>
      </c>
      <c r="Q763" t="n">
        <v>0.04268448878505371</v>
      </c>
      <c r="R763" t="n">
        <v>-0.1016611464316954</v>
      </c>
      <c r="S763" t="n">
        <v>-0.07145163526602349</v>
      </c>
      <c r="T763" t="inlineStr">
        <is>
          <t>AAPL</t>
        </is>
      </c>
      <c r="U763" t="inlineStr">
        <is>
          <t>full_hysteresis</t>
        </is>
      </c>
      <c r="V763" t="inlineStr">
        <is>
          <t>long_cash_hysteresis</t>
        </is>
      </c>
      <c r="W763" t="n">
        <v>50</v>
      </c>
      <c r="X763" t="n">
        <v>200</v>
      </c>
      <c r="Y763" t="n">
        <v>0</v>
      </c>
      <c r="Z763" t="n">
        <v/>
      </c>
      <c r="AA763" t="b">
        <v>0</v>
      </c>
      <c r="AB763" t="n">
        <v>0.005</v>
      </c>
      <c r="AC763" t="n">
        <v>-0.005</v>
      </c>
      <c r="AD763" t="n">
        <v>10</v>
      </c>
      <c r="AE763" t="n">
        <v>10</v>
      </c>
      <c r="AF763" t="n">
        <v>10</v>
      </c>
      <c r="AG763" t="n">
        <v>11.40999248574426</v>
      </c>
      <c r="AH763" t="n">
        <v>0.2480784393562991</v>
      </c>
      <c r="AI763" t="n">
        <v>0.917037911215516</v>
      </c>
      <c r="AJ763" t="n">
        <v>-0.3851591302358919</v>
      </c>
      <c r="AK763" t="n">
        <v>0.6730983030242386</v>
      </c>
      <c r="AL763" t="n">
        <v>0.6818651410682341</v>
      </c>
      <c r="AM763" t="n">
        <v>1.111303365843338</v>
      </c>
      <c r="AN763" t="n">
        <v>395.6</v>
      </c>
      <c r="AO763" t="n">
        <v>250</v>
      </c>
      <c r="AP763" t="n">
        <v>0.7919176102144061</v>
      </c>
      <c r="AQ763" t="n">
        <v>0</v>
      </c>
      <c r="AR763" t="inlineStr">
        <is>
          <t>hysteresis_sweep</t>
        </is>
      </c>
      <c r="AS763" t="n">
        <v>0.6551625736075792</v>
      </c>
      <c r="AT763" t="n">
        <v>540</v>
      </c>
      <c r="AU763" t="n">
        <v>0.04605867395482333</v>
      </c>
      <c r="AW763" t="n">
        <v/>
      </c>
      <c r="BE763" t="n">
        <v>0.7686666797587829</v>
      </c>
      <c r="BF763" t="n">
        <v/>
      </c>
      <c r="BG763" t="n">
        <v/>
      </c>
    </row>
    <row r="764">
      <c r="A764" t="inlineStr">
        <is>
          <t>AAPL_long_cash_hysteresis_trend_50_200_entry_0.005_exit_-0.005_hold_10_cool_0_10bps</t>
        </is>
      </c>
      <c r="B764" t="n">
        <v>3.725190752860253</v>
      </c>
      <c r="C764" t="n">
        <v>0.1464172929246037</v>
      </c>
      <c r="D764" t="n">
        <v>0.2345715474751507</v>
      </c>
      <c r="E764" t="n">
        <v>0.7012212475624026</v>
      </c>
      <c r="F764" t="n">
        <v>0.7702730069723241</v>
      </c>
      <c r="G764" t="n">
        <v>0.3206610618644941</v>
      </c>
      <c r="H764" t="n">
        <v>-0.4566107655019154</v>
      </c>
      <c r="I764" t="n">
        <v>9</v>
      </c>
      <c r="J764" t="n">
        <v>0.75</v>
      </c>
      <c r="K764" t="n">
        <v>0.6918502973067506</v>
      </c>
      <c r="L764" t="n">
        <v>0.7932843651626443</v>
      </c>
      <c r="M764" t="n">
        <v>0.5810781678694503</v>
      </c>
      <c r="N764" t="n">
        <v>0.8372569993925966</v>
      </c>
      <c r="O764" t="n">
        <v>-0.1874583266999885</v>
      </c>
      <c r="P764" t="n">
        <v>13.39909003987681</v>
      </c>
      <c r="Q764" t="n">
        <v>0.04268448878505371</v>
      </c>
      <c r="R764" t="n">
        <v>-0.1016611464316954</v>
      </c>
      <c r="S764" t="n">
        <v>-0.07145163526602349</v>
      </c>
      <c r="T764" t="inlineStr">
        <is>
          <t>AAPL</t>
        </is>
      </c>
      <c r="U764" t="inlineStr">
        <is>
          <t>full_hysteresis</t>
        </is>
      </c>
      <c r="V764" t="inlineStr">
        <is>
          <t>long_cash_hysteresis</t>
        </is>
      </c>
      <c r="W764" t="n">
        <v>50</v>
      </c>
      <c r="X764" t="n">
        <v>200</v>
      </c>
      <c r="Y764" t="n">
        <v>0</v>
      </c>
      <c r="Z764" t="n">
        <v/>
      </c>
      <c r="AA764" t="b">
        <v>0</v>
      </c>
      <c r="AB764" t="n">
        <v>0.005</v>
      </c>
      <c r="AC764" t="n">
        <v>-0.005</v>
      </c>
      <c r="AD764" t="n">
        <v>10</v>
      </c>
      <c r="AE764" t="n">
        <v>0</v>
      </c>
      <c r="AF764" t="n">
        <v>10</v>
      </c>
      <c r="AG764" t="n">
        <v>11.40999248574426</v>
      </c>
      <c r="AH764" t="n">
        <v>0.2480784393562991</v>
      </c>
      <c r="AI764" t="n">
        <v>0.917037911215516</v>
      </c>
      <c r="AJ764" t="n">
        <v>-0.3851591302358919</v>
      </c>
      <c r="AK764" t="n">
        <v>0.6730983030242386</v>
      </c>
      <c r="AL764" t="n">
        <v>0.6818651410682341</v>
      </c>
      <c r="AM764" t="n">
        <v>1.111303365843338</v>
      </c>
      <c r="AN764" t="n">
        <v>395.6</v>
      </c>
      <c r="AO764" t="n">
        <v>250</v>
      </c>
      <c r="AP764" t="n">
        <v>0.7919176102144061</v>
      </c>
      <c r="AQ764" t="n">
        <v>0</v>
      </c>
      <c r="AR764" t="inlineStr">
        <is>
          <t>hysteresis_sweep</t>
        </is>
      </c>
      <c r="AS764" t="n">
        <v>0.6551625736075792</v>
      </c>
      <c r="AT764" t="n">
        <v>540</v>
      </c>
      <c r="AU764" t="n">
        <v>0.04605867395482333</v>
      </c>
      <c r="AW764" t="n">
        <v/>
      </c>
      <c r="BE764" t="n">
        <v>0.7686666797587829</v>
      </c>
      <c r="BF764" t="n">
        <v/>
      </c>
      <c r="BG764" t="n">
        <v/>
      </c>
    </row>
    <row r="765">
      <c r="A765" t="inlineStr">
        <is>
          <t>AAPL_long_cash_hysteresis_trend_50_200_entry_0.005_exit_-0.005_hold_0_cool_0_10bps</t>
        </is>
      </c>
      <c r="B765" t="n">
        <v>3.725190752860253</v>
      </c>
      <c r="C765" t="n">
        <v>0.1464172929246037</v>
      </c>
      <c r="D765" t="n">
        <v>0.2345715474751507</v>
      </c>
      <c r="E765" t="n">
        <v>0.7012212475624026</v>
      </c>
      <c r="F765" t="n">
        <v>0.7702730069723241</v>
      </c>
      <c r="G765" t="n">
        <v>0.3206610618644941</v>
      </c>
      <c r="H765" t="n">
        <v>-0.4566107655019154</v>
      </c>
      <c r="I765" t="n">
        <v>9</v>
      </c>
      <c r="J765" t="n">
        <v>0.75</v>
      </c>
      <c r="K765" t="n">
        <v>0.6918502973067506</v>
      </c>
      <c r="L765" t="n">
        <v>0.7932843651626443</v>
      </c>
      <c r="M765" t="n">
        <v>0.5810781678694503</v>
      </c>
      <c r="N765" t="n">
        <v>0.8372569993925966</v>
      </c>
      <c r="O765" t="n">
        <v>-0.1874583266999885</v>
      </c>
      <c r="P765" t="n">
        <v>13.39909003987681</v>
      </c>
      <c r="Q765" t="n">
        <v>0.04268448878505371</v>
      </c>
      <c r="R765" t="n">
        <v>-0.1016611464316954</v>
      </c>
      <c r="S765" t="n">
        <v>-0.07145163526602349</v>
      </c>
      <c r="T765" t="inlineStr">
        <is>
          <t>AAPL</t>
        </is>
      </c>
      <c r="U765" t="inlineStr">
        <is>
          <t>full_hysteresis</t>
        </is>
      </c>
      <c r="V765" t="inlineStr">
        <is>
          <t>long_cash_hysteresis</t>
        </is>
      </c>
      <c r="W765" t="n">
        <v>50</v>
      </c>
      <c r="X765" t="n">
        <v>200</v>
      </c>
      <c r="Y765" t="n">
        <v>0</v>
      </c>
      <c r="Z765" t="n">
        <v/>
      </c>
      <c r="AA765" t="b">
        <v>0</v>
      </c>
      <c r="AB765" t="n">
        <v>0.005</v>
      </c>
      <c r="AC765" t="n">
        <v>-0.005</v>
      </c>
      <c r="AD765" t="n">
        <v>0</v>
      </c>
      <c r="AE765" t="n">
        <v>0</v>
      </c>
      <c r="AF765" t="n">
        <v>10</v>
      </c>
      <c r="AG765" t="n">
        <v>11.40999248574426</v>
      </c>
      <c r="AH765" t="n">
        <v>0.2480784393562991</v>
      </c>
      <c r="AI765" t="n">
        <v>0.917037911215516</v>
      </c>
      <c r="AJ765" t="n">
        <v>-0.3851591302358919</v>
      </c>
      <c r="AK765" t="n">
        <v>0.6730983030242386</v>
      </c>
      <c r="AL765" t="n">
        <v>0.6818651410682341</v>
      </c>
      <c r="AM765" t="n">
        <v>1.111303365843338</v>
      </c>
      <c r="AN765" t="n">
        <v>395.6</v>
      </c>
      <c r="AO765" t="n">
        <v>250</v>
      </c>
      <c r="AP765" t="n">
        <v>0.7919176102144061</v>
      </c>
      <c r="AQ765" t="n">
        <v>0</v>
      </c>
      <c r="AR765" t="inlineStr">
        <is>
          <t>hysteresis_sweep</t>
        </is>
      </c>
      <c r="AS765" t="n">
        <v>0.6551625736075792</v>
      </c>
      <c r="AT765" t="n">
        <v>540</v>
      </c>
      <c r="AU765" t="n">
        <v>0.04605867395482333</v>
      </c>
      <c r="AW765" t="n">
        <v/>
      </c>
      <c r="BE765" t="n">
        <v>0.7686666797587829</v>
      </c>
      <c r="BF765" t="n">
        <v/>
      </c>
      <c r="BG765" t="n">
        <v/>
      </c>
    </row>
    <row r="766">
      <c r="A766" t="inlineStr">
        <is>
          <t>AAPL_long_cash_hysteresis_trend_10_150_entry_0.000_exit_-0.010_hold_20_cool_10_10bps</t>
        </is>
      </c>
      <c r="B766" t="n">
        <v>3.413928220030938</v>
      </c>
      <c r="C766" t="n">
        <v>0.1395639985834616</v>
      </c>
      <c r="D766" t="n">
        <v>0.2225068269261415</v>
      </c>
      <c r="E766" t="n">
        <v>0.6997918355147468</v>
      </c>
      <c r="F766" t="n">
        <v>0.7824085930827775</v>
      </c>
      <c r="G766" t="n">
        <v>0.414775302014621</v>
      </c>
      <c r="H766" t="n">
        <v>-0.336480976339671</v>
      </c>
      <c r="I766" t="n">
        <v>27</v>
      </c>
      <c r="J766" t="n">
        <v>0.5384615384615384</v>
      </c>
      <c r="K766" t="n">
        <v>0.6953480237845401</v>
      </c>
      <c r="L766" t="n">
        <v>2.379853095487933</v>
      </c>
      <c r="M766" t="n">
        <v>0.1357301104094233</v>
      </c>
      <c r="N766" t="n">
        <v>0.3037337372120244</v>
      </c>
      <c r="O766" t="n">
        <v>-0.06027412086027793</v>
      </c>
      <c r="P766" t="n">
        <v>5.879074164661782</v>
      </c>
      <c r="Q766" t="n">
        <v>0.1207616067108388</v>
      </c>
      <c r="R766" t="n">
        <v>-0.1085144407728376</v>
      </c>
      <c r="S766" t="n">
        <v>0.04867815389622088</v>
      </c>
      <c r="T766" t="inlineStr">
        <is>
          <t>AAPL</t>
        </is>
      </c>
      <c r="U766" t="inlineStr">
        <is>
          <t>full_hysteresis</t>
        </is>
      </c>
      <c r="V766" t="inlineStr">
        <is>
          <t>long_cash_hysteresis</t>
        </is>
      </c>
      <c r="W766" t="n">
        <v>10</v>
      </c>
      <c r="X766" t="n">
        <v>150</v>
      </c>
      <c r="Y766" t="n">
        <v>0</v>
      </c>
      <c r="Z766" t="n">
        <v/>
      </c>
      <c r="AA766" t="b">
        <v>0</v>
      </c>
      <c r="AB766" t="n">
        <v>0</v>
      </c>
      <c r="AC766" t="n">
        <v>-0.01</v>
      </c>
      <c r="AD766" t="n">
        <v>20</v>
      </c>
      <c r="AE766" t="n">
        <v>10</v>
      </c>
      <c r="AF766" t="n">
        <v>10</v>
      </c>
      <c r="AG766" t="n">
        <v>11.40999248574426</v>
      </c>
      <c r="AH766" t="n">
        <v>0.2480784393562991</v>
      </c>
      <c r="AI766" t="n">
        <v>0.917037911215516</v>
      </c>
      <c r="AJ766" t="n">
        <v>-0.3851591302358919</v>
      </c>
      <c r="AK766" t="n">
        <v>0.6434857039415621</v>
      </c>
      <c r="AL766" t="n">
        <v>0.6529314167724642</v>
      </c>
      <c r="AM766" t="n">
        <v>1.19289291339412</v>
      </c>
      <c r="AN766" t="n">
        <v>142</v>
      </c>
      <c r="AO766" t="n">
        <v>139.5</v>
      </c>
      <c r="AP766" t="n">
        <v>2.375752830643219</v>
      </c>
      <c r="AQ766" t="n">
        <v>0</v>
      </c>
      <c r="AR766" t="inlineStr">
        <is>
          <t>hysteresis_sweep</t>
        </is>
      </c>
      <c r="AS766" t="n">
        <v>0.705268163224321</v>
      </c>
      <c r="AT766" t="n">
        <v>1620</v>
      </c>
      <c r="AU766" t="n">
        <v>-0.00547632770957418</v>
      </c>
      <c r="AW766" t="n">
        <v/>
      </c>
      <c r="BE766" t="n">
        <v>0.7685007872268015</v>
      </c>
      <c r="BF766" t="n">
        <v/>
      </c>
      <c r="BG766" t="n">
        <v/>
      </c>
    </row>
    <row r="767">
      <c r="A767" t="inlineStr">
        <is>
          <t>AAPL_long_cash_hysteresis_trend_10_150_entry_0.010_exit_-0.010_hold_20_cool_0_10bps</t>
        </is>
      </c>
      <c r="B767" t="n">
        <v>3.337544577068678</v>
      </c>
      <c r="C767" t="n">
        <v>0.1378149456407902</v>
      </c>
      <c r="D767" t="n">
        <v>0.2220876683873388</v>
      </c>
      <c r="E767" t="n">
        <v>0.693759248006991</v>
      </c>
      <c r="F767" t="n">
        <v>0.7740549870611818</v>
      </c>
      <c r="G767" t="n">
        <v>0.427434116463885</v>
      </c>
      <c r="H767" t="n">
        <v>-0.3224238317262037</v>
      </c>
      <c r="I767" t="n">
        <v>27</v>
      </c>
      <c r="J767" t="n">
        <v>0.6153846153846154</v>
      </c>
      <c r="K767" t="n">
        <v>0.6911507520111927</v>
      </c>
      <c r="L767" t="n">
        <v>2.379853095487933</v>
      </c>
      <c r="M767" t="n">
        <v>0.136617624141108</v>
      </c>
      <c r="N767" t="n">
        <v>0.2668742904474771</v>
      </c>
      <c r="O767" t="n">
        <v>-0.07179304194908265</v>
      </c>
      <c r="P767" t="n">
        <v>5.94763577532766</v>
      </c>
      <c r="Q767" t="n">
        <v>0.1186903616818302</v>
      </c>
      <c r="R767" t="n">
        <v>-0.1102634937155089</v>
      </c>
      <c r="S767" t="n">
        <v>0.06273529850968818</v>
      </c>
      <c r="T767" t="inlineStr">
        <is>
          <t>AAPL</t>
        </is>
      </c>
      <c r="U767" t="inlineStr">
        <is>
          <t>full_hysteresis</t>
        </is>
      </c>
      <c r="V767" t="inlineStr">
        <is>
          <t>long_cash_hysteresis</t>
        </is>
      </c>
      <c r="W767" t="n">
        <v>10</v>
      </c>
      <c r="X767" t="n">
        <v>150</v>
      </c>
      <c r="Y767" t="n">
        <v>0</v>
      </c>
      <c r="Z767" t="n">
        <v/>
      </c>
      <c r="AA767" t="b">
        <v>0</v>
      </c>
      <c r="AB767" t="n">
        <v>0.01</v>
      </c>
      <c r="AC767" t="n">
        <v>-0.01</v>
      </c>
      <c r="AD767" t="n">
        <v>20</v>
      </c>
      <c r="AE767" t="n">
        <v>0</v>
      </c>
      <c r="AF767" t="n">
        <v>10</v>
      </c>
      <c r="AG767" t="n">
        <v>11.40999248574426</v>
      </c>
      <c r="AH767" t="n">
        <v>0.2480784393562991</v>
      </c>
      <c r="AI767" t="n">
        <v>0.917037911215516</v>
      </c>
      <c r="AJ767" t="n">
        <v>-0.3851591302358919</v>
      </c>
      <c r="AK767" t="n">
        <v>0.6397520404031454</v>
      </c>
      <c r="AL767" t="n">
        <v>0.649646800424254</v>
      </c>
      <c r="AM767" t="n">
        <v>1.211420674434274</v>
      </c>
      <c r="AN767" t="n">
        <v>141.1428571428571</v>
      </c>
      <c r="AO767" t="n">
        <v>142</v>
      </c>
      <c r="AP767" t="n">
        <v>2.375752830643219</v>
      </c>
      <c r="AQ767" t="n">
        <v>0</v>
      </c>
      <c r="AR767" t="inlineStr">
        <is>
          <t>hysteresis_sweep</t>
        </is>
      </c>
      <c r="AS767" t="n">
        <v>0.705268163224321</v>
      </c>
      <c r="AT767" t="n">
        <v>1620</v>
      </c>
      <c r="AU767" t="n">
        <v>-0.01150891521733</v>
      </c>
      <c r="AW767" t="n">
        <v/>
      </c>
      <c r="BE767" t="n">
        <v>0.7677477190831079</v>
      </c>
      <c r="BF767" t="n">
        <v/>
      </c>
      <c r="BG767" t="n">
        <v/>
      </c>
    </row>
    <row r="768">
      <c r="A768" t="inlineStr">
        <is>
          <t>AAPL_long_cash_hysteresis_trend_10_150_entry_0.005_exit_-0.005_hold_20_cool_10_10bps</t>
        </is>
      </c>
      <c r="B768" t="n">
        <v>3.432312467754318</v>
      </c>
      <c r="C768" t="n">
        <v>0.139980842399668</v>
      </c>
      <c r="D768" t="n">
        <v>0.2208733779030814</v>
      </c>
      <c r="E768" t="n">
        <v>0.7049779484857547</v>
      </c>
      <c r="F768" t="n">
        <v>0.7810982718636807</v>
      </c>
      <c r="G768" t="n">
        <v>0.4160141352489422</v>
      </c>
      <c r="H768" t="n">
        <v>-0.336480976339671</v>
      </c>
      <c r="I768" t="n">
        <v>29</v>
      </c>
      <c r="J768" t="n">
        <v>0.6428571428571429</v>
      </c>
      <c r="K768" t="n">
        <v>0.683105981112277</v>
      </c>
      <c r="L768" t="n">
        <v>2.556138509968521</v>
      </c>
      <c r="M768" t="n">
        <v>0.1276994014935135</v>
      </c>
      <c r="N768" t="n">
        <v>0.2363822990652567</v>
      </c>
      <c r="O768" t="n">
        <v>-0.06792981413562418</v>
      </c>
      <c r="P768" t="n">
        <v>6.263643493385106</v>
      </c>
      <c r="Q768" t="n">
        <v>0.1305274578405937</v>
      </c>
      <c r="R768" t="n">
        <v>-0.1080975969566311</v>
      </c>
      <c r="S768" t="n">
        <v>0.04867815389622088</v>
      </c>
      <c r="T768" t="inlineStr">
        <is>
          <t>AAPL</t>
        </is>
      </c>
      <c r="U768" t="inlineStr">
        <is>
          <t>full_hysteresis</t>
        </is>
      </c>
      <c r="V768" t="inlineStr">
        <is>
          <t>long_cash_hysteresis</t>
        </is>
      </c>
      <c r="W768" t="n">
        <v>10</v>
      </c>
      <c r="X768" t="n">
        <v>150</v>
      </c>
      <c r="Y768" t="n">
        <v>0</v>
      </c>
      <c r="Z768" t="n">
        <v/>
      </c>
      <c r="AA768" t="b">
        <v>0</v>
      </c>
      <c r="AB768" t="n">
        <v>0.005</v>
      </c>
      <c r="AC768" t="n">
        <v>-0.005</v>
      </c>
      <c r="AD768" t="n">
        <v>20</v>
      </c>
      <c r="AE768" t="n">
        <v>10</v>
      </c>
      <c r="AF768" t="n">
        <v>10</v>
      </c>
      <c r="AG768" t="n">
        <v>11.40999248574426</v>
      </c>
      <c r="AH768" t="n">
        <v>0.2480784393562991</v>
      </c>
      <c r="AI768" t="n">
        <v>0.917037911215516</v>
      </c>
      <c r="AJ768" t="n">
        <v>-0.3851591302358919</v>
      </c>
      <c r="AK768" t="n">
        <v>0.6327436504205103</v>
      </c>
      <c r="AL768" t="n">
        <v>0.640235027484608</v>
      </c>
      <c r="AM768" t="n">
        <v>1.19086568482239</v>
      </c>
      <c r="AN768" t="n">
        <v>130.2</v>
      </c>
      <c r="AO768" t="n">
        <v>129</v>
      </c>
      <c r="AP768" t="n">
        <v>2.551734521801975</v>
      </c>
      <c r="AQ768" t="n">
        <v>0</v>
      </c>
      <c r="AR768" t="inlineStr">
        <is>
          <t>hysteresis_sweep</t>
        </is>
      </c>
      <c r="AS768" t="n">
        <v>0.705268163224321</v>
      </c>
      <c r="AT768" t="n">
        <v>1620</v>
      </c>
      <c r="AU768" t="n">
        <v>-0.0002902147385662746</v>
      </c>
      <c r="AW768" t="n">
        <v/>
      </c>
      <c r="BE768" t="n">
        <v>0.7670523274347923</v>
      </c>
      <c r="BF768" t="n">
        <v/>
      </c>
      <c r="BG768" t="n">
        <v/>
      </c>
    </row>
    <row r="769">
      <c r="A769" t="inlineStr">
        <is>
          <t>AAPL_long_cash_hysteresis_trend_10_50_entry_0.010_exit_0.000_hold_10_cool_10_10bps</t>
        </is>
      </c>
      <c r="B769" t="n">
        <v>3.924453620143921</v>
      </c>
      <c r="C769" t="n">
        <v>0.1505915239666649</v>
      </c>
      <c r="D769" t="n">
        <v>0.1857971524113846</v>
      </c>
      <c r="E769" t="n">
        <v>0.849307417346133</v>
      </c>
      <c r="F769" t="n">
        <v>0.9368526011300709</v>
      </c>
      <c r="G769" t="n">
        <v>0.4942558581986623</v>
      </c>
      <c r="H769" t="n">
        <v>-0.3046833365121911</v>
      </c>
      <c r="I769" t="n">
        <v>63</v>
      </c>
      <c r="J769" t="n">
        <v>0.5161290322580645</v>
      </c>
      <c r="K769" t="n">
        <v>0.5855194123819517</v>
      </c>
      <c r="L769" t="n">
        <v>5.552990556138511</v>
      </c>
      <c r="M769" t="n">
        <v>0.05860441738940277</v>
      </c>
      <c r="N769" t="n">
        <v>0.1615097097675153</v>
      </c>
      <c r="O769" t="n">
        <v>-0.05116122781391724</v>
      </c>
      <c r="P769" t="n">
        <v>3.367335599892547</v>
      </c>
      <c r="Q769" t="n">
        <v>0.3206929975860309</v>
      </c>
      <c r="R769" t="n">
        <v>-0.09748691538963428</v>
      </c>
      <c r="S769" t="n">
        <v>0.08047579372370073</v>
      </c>
      <c r="T769" t="inlineStr">
        <is>
          <t>AAPL</t>
        </is>
      </c>
      <c r="U769" t="inlineStr">
        <is>
          <t>full_hysteresis</t>
        </is>
      </c>
      <c r="V769" t="inlineStr">
        <is>
          <t>long_cash_hysteresis</t>
        </is>
      </c>
      <c r="W769" t="n">
        <v>10</v>
      </c>
      <c r="X769" t="n">
        <v>50</v>
      </c>
      <c r="Y769" t="n">
        <v>0</v>
      </c>
      <c r="Z769" t="n">
        <v/>
      </c>
      <c r="AA769" t="b">
        <v>0</v>
      </c>
      <c r="AB769" t="n">
        <v>0.01</v>
      </c>
      <c r="AC769" t="n">
        <v>0</v>
      </c>
      <c r="AD769" t="n">
        <v>10</v>
      </c>
      <c r="AE769" t="n">
        <v>10</v>
      </c>
      <c r="AF769" t="n">
        <v>10</v>
      </c>
      <c r="AG769" t="n">
        <v>11.40999248574426</v>
      </c>
      <c r="AH769" t="n">
        <v>0.2480784393562991</v>
      </c>
      <c r="AI769" t="n">
        <v>0.917037911215516</v>
      </c>
      <c r="AJ769" t="n">
        <v>-0.3851591302358919</v>
      </c>
      <c r="AK769" t="n">
        <v>0.5168393030194804</v>
      </c>
      <c r="AL769" t="n">
        <v>0.5017589290997215</v>
      </c>
      <c r="AM769" t="n">
        <v>1.13317638708102</v>
      </c>
      <c r="AN769" t="n">
        <v>52.3125</v>
      </c>
      <c r="AO769" t="n">
        <v>38</v>
      </c>
      <c r="AP769" t="n">
        <v>5.543423271500843</v>
      </c>
      <c r="AQ769" t="n">
        <v>0</v>
      </c>
      <c r="AR769" t="inlineStr">
        <is>
          <t>hysteresis_sweep</t>
        </is>
      </c>
      <c r="AS769" t="n">
        <v>0.6447862469106075</v>
      </c>
      <c r="AT769" t="n">
        <v>1188</v>
      </c>
      <c r="AU769" t="n">
        <v>0.2045211704355255</v>
      </c>
      <c r="AW769" t="n">
        <v/>
      </c>
      <c r="BE769" t="n">
        <v>0.7668869233202266</v>
      </c>
      <c r="BF769" t="n">
        <v/>
      </c>
      <c r="BG769" t="n">
        <v/>
      </c>
    </row>
    <row r="770">
      <c r="A770" t="inlineStr">
        <is>
          <t>AAPL_long_cash_hysteresis_trend_20_50_entry_0.000_exit_-0.005_hold_10_cool_5_10bps</t>
        </is>
      </c>
      <c r="B770" t="n">
        <v>3.767389790491754</v>
      </c>
      <c r="C770" t="n">
        <v>0.1473145176302242</v>
      </c>
      <c r="D770" t="n">
        <v>0.198798440227573</v>
      </c>
      <c r="E770" t="n">
        <v>0.791813125068235</v>
      </c>
      <c r="F770" t="n">
        <v>0.9298737498584342</v>
      </c>
      <c r="G770" t="n">
        <v>0.5983764364830161</v>
      </c>
      <c r="H770" t="n">
        <v>-0.2461903722280104</v>
      </c>
      <c r="I770" t="n">
        <v>59</v>
      </c>
      <c r="J770" t="n">
        <v>0.5862068965517241</v>
      </c>
      <c r="K770" t="n">
        <v>0.6411332633788038</v>
      </c>
      <c r="L770" t="n">
        <v>5.200419727177334</v>
      </c>
      <c r="M770" t="n">
        <v>0.06219124072798989</v>
      </c>
      <c r="N770" t="n">
        <v>0.1467730668394168</v>
      </c>
      <c r="O770" t="n">
        <v>-0.0576330129298649</v>
      </c>
      <c r="P770" t="n">
        <v>3.607802208933169</v>
      </c>
      <c r="Q770" t="n">
        <v>0.2896552585036352</v>
      </c>
      <c r="R770" t="n">
        <v>-0.100763921726075</v>
      </c>
      <c r="S770" t="n">
        <v>0.1389687580078814</v>
      </c>
      <c r="T770" t="inlineStr">
        <is>
          <t>AAPL</t>
        </is>
      </c>
      <c r="U770" t="inlineStr">
        <is>
          <t>full_hysteresis</t>
        </is>
      </c>
      <c r="V770" t="inlineStr">
        <is>
          <t>long_cash_hysteresis</t>
        </is>
      </c>
      <c r="W770" t="n">
        <v>20</v>
      </c>
      <c r="X770" t="n">
        <v>50</v>
      </c>
      <c r="Y770" t="n">
        <v>0</v>
      </c>
      <c r="Z770" t="n">
        <v/>
      </c>
      <c r="AA770" t="b">
        <v>0</v>
      </c>
      <c r="AB770" t="n">
        <v>0</v>
      </c>
      <c r="AC770" t="n">
        <v>-0.005</v>
      </c>
      <c r="AD770" t="n">
        <v>10</v>
      </c>
      <c r="AE770" t="n">
        <v>5</v>
      </c>
      <c r="AF770" t="n">
        <v>10</v>
      </c>
      <c r="AG770" t="n">
        <v>11.40999248574426</v>
      </c>
      <c r="AH770" t="n">
        <v>0.2480784393562991</v>
      </c>
      <c r="AI770" t="n">
        <v>0.917037911215516</v>
      </c>
      <c r="AJ770" t="n">
        <v>-0.3851591302358919</v>
      </c>
      <c r="AK770" t="n">
        <v>0.5725088294893722</v>
      </c>
      <c r="AL770" t="n">
        <v>0.5678765885241691</v>
      </c>
      <c r="AM770" t="n">
        <v>1.141574770811585</v>
      </c>
      <c r="AN770" t="n">
        <v>61.1</v>
      </c>
      <c r="AO770" t="n">
        <v>43.5</v>
      </c>
      <c r="AP770" t="n">
        <v>5.191459889183329</v>
      </c>
      <c r="AQ770" t="n">
        <v>0</v>
      </c>
      <c r="AR770" t="inlineStr">
        <is>
          <t>hysteresis_sweep</t>
        </is>
      </c>
      <c r="AS770" t="n">
        <v>0.6543438152470262</v>
      </c>
      <c r="AT770" t="n">
        <v>1188</v>
      </c>
      <c r="AU770" t="n">
        <v>0.1374693098212088</v>
      </c>
      <c r="AW770" t="n">
        <v/>
      </c>
      <c r="BE770" t="n">
        <v>0.7662279051600043</v>
      </c>
      <c r="BF770" t="n">
        <v/>
      </c>
      <c r="BG770" t="n">
        <v/>
      </c>
    </row>
    <row r="771">
      <c r="A771" t="inlineStr">
        <is>
          <t>AAPL_long_cash_hysteresis_trend_5_150_entry_0.005_exit_0.000_hold_20_cool_5_10bps</t>
        </is>
      </c>
      <c r="B771" t="n">
        <v>3.437218779446826</v>
      </c>
      <c r="C771" t="n">
        <v>0.1400918213696902</v>
      </c>
      <c r="D771" t="n">
        <v>0.2180526606553667</v>
      </c>
      <c r="E771" t="n">
        <v>0.7116731324076644</v>
      </c>
      <c r="F771" t="n">
        <v>0.7970889876987208</v>
      </c>
      <c r="G771" t="n">
        <v>0.5022258511609715</v>
      </c>
      <c r="H771" t="n">
        <v>-0.2789418765399007</v>
      </c>
      <c r="I771" t="n">
        <v>39</v>
      </c>
      <c r="J771" t="n">
        <v>0.5263157894736842</v>
      </c>
      <c r="K771" t="n">
        <v>0.6904512067156349</v>
      </c>
      <c r="L771" t="n">
        <v>3.437565582371459</v>
      </c>
      <c r="M771" t="n">
        <v>0.09372188764178477</v>
      </c>
      <c r="N771" t="n">
        <v>0.2295260940914133</v>
      </c>
      <c r="O771" t="n">
        <v>-0.05717167508002474</v>
      </c>
      <c r="P771" t="n">
        <v>4.460757762964487</v>
      </c>
      <c r="Q771" t="n">
        <v>0.1762725176315332</v>
      </c>
      <c r="R771" t="n">
        <v>-0.1079866179866089</v>
      </c>
      <c r="S771" t="n">
        <v>0.1062172536959912</v>
      </c>
      <c r="T771" t="inlineStr">
        <is>
          <t>AAPL</t>
        </is>
      </c>
      <c r="U771" t="inlineStr">
        <is>
          <t>full_hysteresis</t>
        </is>
      </c>
      <c r="V771" t="inlineStr">
        <is>
          <t>long_cash_hysteresis</t>
        </is>
      </c>
      <c r="W771" t="n">
        <v>5</v>
      </c>
      <c r="X771" t="n">
        <v>150</v>
      </c>
      <c r="Y771" t="n">
        <v>0</v>
      </c>
      <c r="Z771" t="n">
        <v/>
      </c>
      <c r="AA771" t="b">
        <v>0</v>
      </c>
      <c r="AB771" t="n">
        <v>0.005</v>
      </c>
      <c r="AC771" t="n">
        <v>0</v>
      </c>
      <c r="AD771" t="n">
        <v>20</v>
      </c>
      <c r="AE771" t="n">
        <v>5</v>
      </c>
      <c r="AF771" t="n">
        <v>10</v>
      </c>
      <c r="AG771" t="n">
        <v>11.40999248574426</v>
      </c>
      <c r="AH771" t="n">
        <v>0.2480784393562991</v>
      </c>
      <c r="AI771" t="n">
        <v>0.917037911215516</v>
      </c>
      <c r="AJ771" t="n">
        <v>-0.3851591302358919</v>
      </c>
      <c r="AK771" t="n">
        <v>0.6290677849431386</v>
      </c>
      <c r="AL771" t="n">
        <v>0.6362560267203483</v>
      </c>
      <c r="AM771" t="n">
        <v>1.186863240460903</v>
      </c>
      <c r="AN771" t="n">
        <v>98.7</v>
      </c>
      <c r="AO771" t="n">
        <v>44</v>
      </c>
      <c r="AP771" t="n">
        <v>3.43164297759576</v>
      </c>
      <c r="AQ771" t="n">
        <v>0</v>
      </c>
      <c r="AR771" t="inlineStr">
        <is>
          <t>hysteresis_sweep</t>
        </is>
      </c>
      <c r="AS771" t="n">
        <v>0.7069175167781823</v>
      </c>
      <c r="AT771" t="n">
        <v>1620</v>
      </c>
      <c r="AU771" t="n">
        <v>0.004755615629482124</v>
      </c>
      <c r="AW771" t="n">
        <v/>
      </c>
      <c r="BE771" t="n">
        <v>0.7661820534231214</v>
      </c>
      <c r="BF771" t="n">
        <v/>
      </c>
      <c r="BG771" t="n">
        <v/>
      </c>
    </row>
    <row r="772">
      <c r="A772" t="inlineStr">
        <is>
          <t>AAPL_long_cash_hysteresis_trend_10_50_entry_0.010_exit_-0.010_hold_0_cool_10_10bps</t>
        </is>
      </c>
      <c r="B772" t="n">
        <v>3.582896770144595</v>
      </c>
      <c r="C772" t="n">
        <v>0.1433370424682474</v>
      </c>
      <c r="D772" t="n">
        <v>0.192582516547827</v>
      </c>
      <c r="E772" t="n">
        <v>0.7931729665390767</v>
      </c>
      <c r="F772" t="n">
        <v>0.8971377520072006</v>
      </c>
      <c r="G772" t="n">
        <v>0.5145501600244056</v>
      </c>
      <c r="H772" t="n">
        <v>-0.2785676763980577</v>
      </c>
      <c r="I772" t="n">
        <v>53</v>
      </c>
      <c r="J772" t="n">
        <v>0.6153846153846154</v>
      </c>
      <c r="K772" t="n">
        <v>0.6264428121720882</v>
      </c>
      <c r="L772" t="n">
        <v>4.671563483735572</v>
      </c>
      <c r="M772" t="n">
        <v>0.06833837098509406</v>
      </c>
      <c r="N772" t="n">
        <v>0.1577440929481454</v>
      </c>
      <c r="O772" t="n">
        <v>-0.07471078415578804</v>
      </c>
      <c r="P772" t="n">
        <v>3.378234502140201</v>
      </c>
      <c r="Q772" t="n">
        <v>0.2496937927244698</v>
      </c>
      <c r="R772" t="n">
        <v>-0.1047413968880517</v>
      </c>
      <c r="S772" t="n">
        <v>0.1065914538378342</v>
      </c>
      <c r="T772" t="inlineStr">
        <is>
          <t>AAPL</t>
        </is>
      </c>
      <c r="U772" t="inlineStr">
        <is>
          <t>full_hysteresis</t>
        </is>
      </c>
      <c r="V772" t="inlineStr">
        <is>
          <t>long_cash_hysteresis</t>
        </is>
      </c>
      <c r="W772" t="n">
        <v>10</v>
      </c>
      <c r="X772" t="n">
        <v>50</v>
      </c>
      <c r="Y772" t="n">
        <v>0</v>
      </c>
      <c r="Z772" t="n">
        <v/>
      </c>
      <c r="AA772" t="b">
        <v>0</v>
      </c>
      <c r="AB772" t="n">
        <v>0.01</v>
      </c>
      <c r="AC772" t="n">
        <v>-0.01</v>
      </c>
      <c r="AD772" t="n">
        <v>0</v>
      </c>
      <c r="AE772" t="n">
        <v>10</v>
      </c>
      <c r="AF772" t="n">
        <v>10</v>
      </c>
      <c r="AG772" t="n">
        <v>11.40999248574426</v>
      </c>
      <c r="AH772" t="n">
        <v>0.2480784393562991</v>
      </c>
      <c r="AI772" t="n">
        <v>0.917037911215516</v>
      </c>
      <c r="AJ772" t="n">
        <v>-0.3851591302358919</v>
      </c>
      <c r="AK772" t="n">
        <v>0.5508711320113034</v>
      </c>
      <c r="AL772" t="n">
        <v>0.5455236131886425</v>
      </c>
      <c r="AM772" t="n">
        <v>1.20044322025438</v>
      </c>
      <c r="AN772" t="n">
        <v>66.33333333333333</v>
      </c>
      <c r="AO772" t="n">
        <v>60</v>
      </c>
      <c r="AP772" t="n">
        <v>4.663514815707059</v>
      </c>
      <c r="AQ772" t="n">
        <v>0</v>
      </c>
      <c r="AR772" t="inlineStr">
        <is>
          <t>hysteresis_sweep</t>
        </is>
      </c>
      <c r="AS772" t="n">
        <v>0.6447862469106075</v>
      </c>
      <c r="AT772" t="n">
        <v>1188</v>
      </c>
      <c r="AU772" t="n">
        <v>0.1483867196284692</v>
      </c>
      <c r="AW772" t="n">
        <v/>
      </c>
      <c r="BE772" t="n">
        <v>0.765846516669701</v>
      </c>
      <c r="BF772" t="n">
        <v/>
      </c>
      <c r="BG772" t="n">
        <v/>
      </c>
    </row>
    <row r="773">
      <c r="A773" t="inlineStr">
        <is>
          <t>AAPL_long_cash_hysteresis_trend_10_50_entry_0.010_exit_-0.010_hold_0_cool_0_10bps</t>
        </is>
      </c>
      <c r="B773" t="n">
        <v>3.582896770144595</v>
      </c>
      <c r="C773" t="n">
        <v>0.1433370424682474</v>
      </c>
      <c r="D773" t="n">
        <v>0.192582516547827</v>
      </c>
      <c r="E773" t="n">
        <v>0.7931729665390767</v>
      </c>
      <c r="F773" t="n">
        <v>0.8971377520072006</v>
      </c>
      <c r="G773" t="n">
        <v>0.5145501600244056</v>
      </c>
      <c r="H773" t="n">
        <v>-0.2785676763980577</v>
      </c>
      <c r="I773" t="n">
        <v>53</v>
      </c>
      <c r="J773" t="n">
        <v>0.6153846153846154</v>
      </c>
      <c r="K773" t="n">
        <v>0.6264428121720882</v>
      </c>
      <c r="L773" t="n">
        <v>4.671563483735572</v>
      </c>
      <c r="M773" t="n">
        <v>0.06833837098509406</v>
      </c>
      <c r="N773" t="n">
        <v>0.1577440929481454</v>
      </c>
      <c r="O773" t="n">
        <v>-0.07471078415578804</v>
      </c>
      <c r="P773" t="n">
        <v>3.378234502140201</v>
      </c>
      <c r="Q773" t="n">
        <v>0.2496937927244698</v>
      </c>
      <c r="R773" t="n">
        <v>-0.1047413968880517</v>
      </c>
      <c r="S773" t="n">
        <v>0.1065914538378342</v>
      </c>
      <c r="T773" t="inlineStr">
        <is>
          <t>AAPL</t>
        </is>
      </c>
      <c r="U773" t="inlineStr">
        <is>
          <t>full_hysteresis</t>
        </is>
      </c>
      <c r="V773" t="inlineStr">
        <is>
          <t>long_cash_hysteresis</t>
        </is>
      </c>
      <c r="W773" t="n">
        <v>10</v>
      </c>
      <c r="X773" t="n">
        <v>50</v>
      </c>
      <c r="Y773" t="n">
        <v>0</v>
      </c>
      <c r="Z773" t="n">
        <v/>
      </c>
      <c r="AA773" t="b">
        <v>0</v>
      </c>
      <c r="AB773" t="n">
        <v>0.01</v>
      </c>
      <c r="AC773" t="n">
        <v>-0.01</v>
      </c>
      <c r="AD773" t="n">
        <v>0</v>
      </c>
      <c r="AE773" t="n">
        <v>0</v>
      </c>
      <c r="AF773" t="n">
        <v>10</v>
      </c>
      <c r="AG773" t="n">
        <v>11.40999248574426</v>
      </c>
      <c r="AH773" t="n">
        <v>0.2480784393562991</v>
      </c>
      <c r="AI773" t="n">
        <v>0.917037911215516</v>
      </c>
      <c r="AJ773" t="n">
        <v>-0.3851591302358919</v>
      </c>
      <c r="AK773" t="n">
        <v>0.5508711320113034</v>
      </c>
      <c r="AL773" t="n">
        <v>0.5455236131886425</v>
      </c>
      <c r="AM773" t="n">
        <v>1.20044322025438</v>
      </c>
      <c r="AN773" t="n">
        <v>66.33333333333333</v>
      </c>
      <c r="AO773" t="n">
        <v>60</v>
      </c>
      <c r="AP773" t="n">
        <v>4.663514815707059</v>
      </c>
      <c r="AQ773" t="n">
        <v>0</v>
      </c>
      <c r="AR773" t="inlineStr">
        <is>
          <t>hysteresis_sweep</t>
        </is>
      </c>
      <c r="AS773" t="n">
        <v>0.6447862469106075</v>
      </c>
      <c r="AT773" t="n">
        <v>1188</v>
      </c>
      <c r="AU773" t="n">
        <v>0.1483867196284692</v>
      </c>
      <c r="AW773" t="n">
        <v/>
      </c>
      <c r="BE773" t="n">
        <v>0.765846516669701</v>
      </c>
      <c r="BF773" t="n">
        <v/>
      </c>
      <c r="BG773" t="n">
        <v/>
      </c>
    </row>
    <row r="774">
      <c r="A774" t="inlineStr">
        <is>
          <t>AAPL_long_cash_hysteresis_trend_10_50_entry_0.010_exit_-0.010_hold_0_cool_5_10bps</t>
        </is>
      </c>
      <c r="B774" t="n">
        <v>3.582896770144595</v>
      </c>
      <c r="C774" t="n">
        <v>0.1433370424682474</v>
      </c>
      <c r="D774" t="n">
        <v>0.192582516547827</v>
      </c>
      <c r="E774" t="n">
        <v>0.7931729665390767</v>
      </c>
      <c r="F774" t="n">
        <v>0.8971377520072006</v>
      </c>
      <c r="G774" t="n">
        <v>0.5145501600244056</v>
      </c>
      <c r="H774" t="n">
        <v>-0.2785676763980577</v>
      </c>
      <c r="I774" t="n">
        <v>53</v>
      </c>
      <c r="J774" t="n">
        <v>0.6153846153846154</v>
      </c>
      <c r="K774" t="n">
        <v>0.6264428121720882</v>
      </c>
      <c r="L774" t="n">
        <v>4.671563483735572</v>
      </c>
      <c r="M774" t="n">
        <v>0.06833837098509406</v>
      </c>
      <c r="N774" t="n">
        <v>0.1577440929481454</v>
      </c>
      <c r="O774" t="n">
        <v>-0.07471078415578804</v>
      </c>
      <c r="P774" t="n">
        <v>3.378234502140201</v>
      </c>
      <c r="Q774" t="n">
        <v>0.2496937927244698</v>
      </c>
      <c r="R774" t="n">
        <v>-0.1047413968880517</v>
      </c>
      <c r="S774" t="n">
        <v>0.1065914538378342</v>
      </c>
      <c r="T774" t="inlineStr">
        <is>
          <t>AAPL</t>
        </is>
      </c>
      <c r="U774" t="inlineStr">
        <is>
          <t>full_hysteresis</t>
        </is>
      </c>
      <c r="V774" t="inlineStr">
        <is>
          <t>long_cash_hysteresis</t>
        </is>
      </c>
      <c r="W774" t="n">
        <v>10</v>
      </c>
      <c r="X774" t="n">
        <v>50</v>
      </c>
      <c r="Y774" t="n">
        <v>0</v>
      </c>
      <c r="Z774" t="n">
        <v/>
      </c>
      <c r="AA774" t="b">
        <v>0</v>
      </c>
      <c r="AB774" t="n">
        <v>0.01</v>
      </c>
      <c r="AC774" t="n">
        <v>-0.01</v>
      </c>
      <c r="AD774" t="n">
        <v>0</v>
      </c>
      <c r="AE774" t="n">
        <v>5</v>
      </c>
      <c r="AF774" t="n">
        <v>10</v>
      </c>
      <c r="AG774" t="n">
        <v>11.40999248574426</v>
      </c>
      <c r="AH774" t="n">
        <v>0.2480784393562991</v>
      </c>
      <c r="AI774" t="n">
        <v>0.917037911215516</v>
      </c>
      <c r="AJ774" t="n">
        <v>-0.3851591302358919</v>
      </c>
      <c r="AK774" t="n">
        <v>0.5508711320113034</v>
      </c>
      <c r="AL774" t="n">
        <v>0.5455236131886425</v>
      </c>
      <c r="AM774" t="n">
        <v>1.20044322025438</v>
      </c>
      <c r="AN774" t="n">
        <v>66.33333333333333</v>
      </c>
      <c r="AO774" t="n">
        <v>60</v>
      </c>
      <c r="AP774" t="n">
        <v>4.663514815707059</v>
      </c>
      <c r="AQ774" t="n">
        <v>0</v>
      </c>
      <c r="AR774" t="inlineStr">
        <is>
          <t>hysteresis_sweep</t>
        </is>
      </c>
      <c r="AS774" t="n">
        <v>0.6447862469106075</v>
      </c>
      <c r="AT774" t="n">
        <v>1188</v>
      </c>
      <c r="AU774" t="n">
        <v>0.1483867196284692</v>
      </c>
      <c r="AW774" t="n">
        <v/>
      </c>
      <c r="BE774" t="n">
        <v>0.765846516669701</v>
      </c>
      <c r="BF774" t="n">
        <v/>
      </c>
      <c r="BG774" t="n">
        <v/>
      </c>
    </row>
    <row r="775">
      <c r="A775" t="inlineStr">
        <is>
          <t>AAPL_long_cash_hysteresis_trend_10_150_entry_0.010_exit_-0.010_hold_0_cool_5_10bps</t>
        </is>
      </c>
      <c r="B775" t="n">
        <v>3.318133867095219</v>
      </c>
      <c r="C775" t="n">
        <v>0.1373659992734346</v>
      </c>
      <c r="D775" t="n">
        <v>0.2219537679824176</v>
      </c>
      <c r="E775" t="n">
        <v>0.6922620293654131</v>
      </c>
      <c r="F775" t="n">
        <v>0.7706942001030087</v>
      </c>
      <c r="G775" t="n">
        <v>0.4260417058441363</v>
      </c>
      <c r="H775" t="n">
        <v>-0.3224238317262038</v>
      </c>
      <c r="I775" t="n">
        <v>27</v>
      </c>
      <c r="J775" t="n">
        <v>0.6153846153846154</v>
      </c>
      <c r="K775" t="n">
        <v>0.6887023434767401</v>
      </c>
      <c r="L775" t="n">
        <v>2.379853095487933</v>
      </c>
      <c r="M775" t="n">
        <v>0.1361708258150642</v>
      </c>
      <c r="N775" t="n">
        <v>0.2659943435628918</v>
      </c>
      <c r="O775" t="n">
        <v>-0.07154680258145993</v>
      </c>
      <c r="P775" t="n">
        <v>5.948427244055642</v>
      </c>
      <c r="Q775" t="n">
        <v>0.1180885435265431</v>
      </c>
      <c r="R775" t="n">
        <v>-0.1107124400828645</v>
      </c>
      <c r="S775" t="n">
        <v>0.06273529850968806</v>
      </c>
      <c r="T775" t="inlineStr">
        <is>
          <t>AAPL</t>
        </is>
      </c>
      <c r="U775" t="inlineStr">
        <is>
          <t>full_hysteresis</t>
        </is>
      </c>
      <c r="V775" t="inlineStr">
        <is>
          <t>long_cash_hysteresis</t>
        </is>
      </c>
      <c r="W775" t="n">
        <v>10</v>
      </c>
      <c r="X775" t="n">
        <v>150</v>
      </c>
      <c r="Y775" t="n">
        <v>0</v>
      </c>
      <c r="Z775" t="n">
        <v/>
      </c>
      <c r="AA775" t="b">
        <v>0</v>
      </c>
      <c r="AB775" t="n">
        <v>0.01</v>
      </c>
      <c r="AC775" t="n">
        <v>-0.01</v>
      </c>
      <c r="AD775" t="n">
        <v>0</v>
      </c>
      <c r="AE775" t="n">
        <v>5</v>
      </c>
      <c r="AF775" t="n">
        <v>10</v>
      </c>
      <c r="AG775" t="n">
        <v>11.40999248574426</v>
      </c>
      <c r="AH775" t="n">
        <v>0.2480784393562991</v>
      </c>
      <c r="AI775" t="n">
        <v>0.917037911215516</v>
      </c>
      <c r="AJ775" t="n">
        <v>-0.3851591302358919</v>
      </c>
      <c r="AK775" t="n">
        <v>0.6381117895708971</v>
      </c>
      <c r="AL775" t="n">
        <v>0.648002019234763</v>
      </c>
      <c r="AM775" t="n">
        <v>1.216244760016971</v>
      </c>
      <c r="AN775" t="n">
        <v>140.6428571428571</v>
      </c>
      <c r="AO775" t="n">
        <v>141.5</v>
      </c>
      <c r="AP775" t="n">
        <v>2.375752830643219</v>
      </c>
      <c r="AQ775" t="n">
        <v>0</v>
      </c>
      <c r="AR775" t="inlineStr">
        <is>
          <t>hysteresis_sweep</t>
        </is>
      </c>
      <c r="AS775" t="n">
        <v>0.705268163224321</v>
      </c>
      <c r="AT775" t="n">
        <v>1620</v>
      </c>
      <c r="AU775" t="n">
        <v>-0.01300613385890781</v>
      </c>
      <c r="AW775" t="n">
        <v/>
      </c>
      <c r="BE775" t="n">
        <v>0.7658015540741745</v>
      </c>
      <c r="BF775" t="n">
        <v/>
      </c>
      <c r="BG775" t="n">
        <v/>
      </c>
    </row>
    <row r="776">
      <c r="A776" t="inlineStr">
        <is>
          <t>AAPL_long_cash_hysteresis_trend_10_150_entry_0.010_exit_-0.010_hold_10_cool_5_10bps</t>
        </is>
      </c>
      <c r="B776" t="n">
        <v>3.318133867095219</v>
      </c>
      <c r="C776" t="n">
        <v>0.1373659992734346</v>
      </c>
      <c r="D776" t="n">
        <v>0.2219537679824176</v>
      </c>
      <c r="E776" t="n">
        <v>0.6922620293654131</v>
      </c>
      <c r="F776" t="n">
        <v>0.7706942001030087</v>
      </c>
      <c r="G776" t="n">
        <v>0.4260417058441363</v>
      </c>
      <c r="H776" t="n">
        <v>-0.3224238317262038</v>
      </c>
      <c r="I776" t="n">
        <v>27</v>
      </c>
      <c r="J776" t="n">
        <v>0.6153846153846154</v>
      </c>
      <c r="K776" t="n">
        <v>0.6887023434767401</v>
      </c>
      <c r="L776" t="n">
        <v>2.379853095487933</v>
      </c>
      <c r="M776" t="n">
        <v>0.1361708258150642</v>
      </c>
      <c r="N776" t="n">
        <v>0.2659943435628918</v>
      </c>
      <c r="O776" t="n">
        <v>-0.07154680258145993</v>
      </c>
      <c r="P776" t="n">
        <v>5.948427244055642</v>
      </c>
      <c r="Q776" t="n">
        <v>0.1180885435265431</v>
      </c>
      <c r="R776" t="n">
        <v>-0.1107124400828645</v>
      </c>
      <c r="S776" t="n">
        <v>0.06273529850968806</v>
      </c>
      <c r="T776" t="inlineStr">
        <is>
          <t>AAPL</t>
        </is>
      </c>
      <c r="U776" t="inlineStr">
        <is>
          <t>full_hysteresis</t>
        </is>
      </c>
      <c r="V776" t="inlineStr">
        <is>
          <t>long_cash_hysteresis</t>
        </is>
      </c>
      <c r="W776" t="n">
        <v>10</v>
      </c>
      <c r="X776" t="n">
        <v>150</v>
      </c>
      <c r="Y776" t="n">
        <v>0</v>
      </c>
      <c r="Z776" t="n">
        <v/>
      </c>
      <c r="AA776" t="b">
        <v>0</v>
      </c>
      <c r="AB776" t="n">
        <v>0.01</v>
      </c>
      <c r="AC776" t="n">
        <v>-0.01</v>
      </c>
      <c r="AD776" t="n">
        <v>10</v>
      </c>
      <c r="AE776" t="n">
        <v>5</v>
      </c>
      <c r="AF776" t="n">
        <v>10</v>
      </c>
      <c r="AG776" t="n">
        <v>11.40999248574426</v>
      </c>
      <c r="AH776" t="n">
        <v>0.2480784393562991</v>
      </c>
      <c r="AI776" t="n">
        <v>0.917037911215516</v>
      </c>
      <c r="AJ776" t="n">
        <v>-0.3851591302358919</v>
      </c>
      <c r="AK776" t="n">
        <v>0.6381117895708971</v>
      </c>
      <c r="AL776" t="n">
        <v>0.648002019234763</v>
      </c>
      <c r="AM776" t="n">
        <v>1.216244760016971</v>
      </c>
      <c r="AN776" t="n">
        <v>140.6428571428571</v>
      </c>
      <c r="AO776" t="n">
        <v>141.5</v>
      </c>
      <c r="AP776" t="n">
        <v>2.375752830643219</v>
      </c>
      <c r="AQ776" t="n">
        <v>0</v>
      </c>
      <c r="AR776" t="inlineStr">
        <is>
          <t>hysteresis_sweep</t>
        </is>
      </c>
      <c r="AS776" t="n">
        <v>0.705268163224321</v>
      </c>
      <c r="AT776" t="n">
        <v>1620</v>
      </c>
      <c r="AU776" t="n">
        <v>-0.01300613385890781</v>
      </c>
      <c r="AW776" t="n">
        <v/>
      </c>
      <c r="BE776" t="n">
        <v>0.7658015540741745</v>
      </c>
      <c r="BF776" t="n">
        <v/>
      </c>
      <c r="BG776" t="n">
        <v/>
      </c>
    </row>
    <row r="777">
      <c r="A777" t="inlineStr">
        <is>
          <t>AAPL_long_cash_hysteresis_trend_10_150_entry_0.000_exit_-0.010_hold_10_cool_0_10bps</t>
        </is>
      </c>
      <c r="B777" t="n">
        <v>3.455465445328707</v>
      </c>
      <c r="C777" t="n">
        <v>0.1405035745743199</v>
      </c>
      <c r="D777" t="n">
        <v>0.2229602581327953</v>
      </c>
      <c r="E777" t="n">
        <v>0.7025259283641803</v>
      </c>
      <c r="F777" t="n">
        <v>0.7901521508119279</v>
      </c>
      <c r="G777" t="n">
        <v>0.4175676619307128</v>
      </c>
      <c r="H777" t="n">
        <v>-0.3364809763396711</v>
      </c>
      <c r="I777" t="n">
        <v>29</v>
      </c>
      <c r="J777" t="n">
        <v>0.5714285714285714</v>
      </c>
      <c r="K777" t="n">
        <v>0.7012941587967821</v>
      </c>
      <c r="L777" t="n">
        <v>2.556138509968521</v>
      </c>
      <c r="M777" t="n">
        <v>0.1269840302200313</v>
      </c>
      <c r="N777" t="n">
        <v>0.2707669115826649</v>
      </c>
      <c r="O777" t="n">
        <v>-0.06472647826347995</v>
      </c>
      <c r="P777" t="n">
        <v>5.577664017301911</v>
      </c>
      <c r="Q777" t="n">
        <v>0.1308980159413524</v>
      </c>
      <c r="R777" t="n">
        <v>-0.1075748647819792</v>
      </c>
      <c r="S777" t="n">
        <v>0.04867815389622077</v>
      </c>
      <c r="T777" t="inlineStr">
        <is>
          <t>AAPL</t>
        </is>
      </c>
      <c r="U777" t="inlineStr">
        <is>
          <t>full_hysteresis</t>
        </is>
      </c>
      <c r="V777" t="inlineStr">
        <is>
          <t>long_cash_hysteresis</t>
        </is>
      </c>
      <c r="W777" t="n">
        <v>10</v>
      </c>
      <c r="X777" t="n">
        <v>150</v>
      </c>
      <c r="Y777" t="n">
        <v>0</v>
      </c>
      <c r="Z777" t="n">
        <v/>
      </c>
      <c r="AA777" t="b">
        <v>0</v>
      </c>
      <c r="AB777" t="n">
        <v>0</v>
      </c>
      <c r="AC777" t="n">
        <v>-0.01</v>
      </c>
      <c r="AD777" t="n">
        <v>10</v>
      </c>
      <c r="AE777" t="n">
        <v>0</v>
      </c>
      <c r="AF777" t="n">
        <v>10</v>
      </c>
      <c r="AG777" t="n">
        <v>11.40999248574426</v>
      </c>
      <c r="AH777" t="n">
        <v>0.2480784393562991</v>
      </c>
      <c r="AI777" t="n">
        <v>0.917037911215516</v>
      </c>
      <c r="AJ777" t="n">
        <v>-0.3851591302358919</v>
      </c>
      <c r="AK777" t="n">
        <v>0.6480280925052937</v>
      </c>
      <c r="AL777" t="n">
        <v>0.6576594323756658</v>
      </c>
      <c r="AM777" t="n">
        <v>1.180376995142077</v>
      </c>
      <c r="AN777" t="n">
        <v>133.6666666666667</v>
      </c>
      <c r="AO777" t="n">
        <v>137</v>
      </c>
      <c r="AP777" t="n">
        <v>2.551734521801975</v>
      </c>
      <c r="AQ777" t="n">
        <v>0</v>
      </c>
      <c r="AR777" t="inlineStr">
        <is>
          <t>hysteresis_sweep</t>
        </is>
      </c>
      <c r="AS777" t="n">
        <v>0.705268163224321</v>
      </c>
      <c r="AT777" t="n">
        <v>1620</v>
      </c>
      <c r="AU777" t="n">
        <v>-0.002742234860140691</v>
      </c>
      <c r="AW777" t="n">
        <v/>
      </c>
      <c r="BE777" t="n">
        <v>0.7651230394878699</v>
      </c>
      <c r="BF777" t="n">
        <v/>
      </c>
      <c r="BG777" t="n">
        <v/>
      </c>
    </row>
    <row r="778">
      <c r="A778" t="inlineStr">
        <is>
          <t>AAPL_long_cash_hysteresis_trend_5_150_entry_0.005_exit_-0.005_hold_20_cool_5_10bps</t>
        </is>
      </c>
      <c r="B778" t="n">
        <v>3.353812204837306</v>
      </c>
      <c r="C778" t="n">
        <v>0.1381897872585476</v>
      </c>
      <c r="D778" t="n">
        <v>0.2185653454226881</v>
      </c>
      <c r="E778" t="n">
        <v>0.7028588246406727</v>
      </c>
      <c r="F778" t="n">
        <v>0.7903164874867763</v>
      </c>
      <c r="G778" t="n">
        <v>0.4742271285589497</v>
      </c>
      <c r="H778" t="n">
        <v>-0.2914000042099439</v>
      </c>
      <c r="I778" t="n">
        <v>35</v>
      </c>
      <c r="J778" t="n">
        <v>0.5882352941176471</v>
      </c>
      <c r="K778" t="n">
        <v>0.695697796432319</v>
      </c>
      <c r="L778" t="n">
        <v>3.084994753410284</v>
      </c>
      <c r="M778" t="n">
        <v>0.1032273497161646</v>
      </c>
      <c r="N778" t="n">
        <v>0.2245624839030302</v>
      </c>
      <c r="O778" t="n">
        <v>-0.07010855626507198</v>
      </c>
      <c r="P778" t="n">
        <v>4.575811648723458</v>
      </c>
      <c r="Q778" t="n">
        <v>0.155097263527284</v>
      </c>
      <c r="R778" t="n">
        <v>-0.1098886520977516</v>
      </c>
      <c r="S778" t="n">
        <v>0.09375912602594794</v>
      </c>
      <c r="T778" t="inlineStr">
        <is>
          <t>AAPL</t>
        </is>
      </c>
      <c r="U778" t="inlineStr">
        <is>
          <t>full_hysteresis</t>
        </is>
      </c>
      <c r="V778" t="inlineStr">
        <is>
          <t>long_cash_hysteresis</t>
        </is>
      </c>
      <c r="W778" t="n">
        <v>5</v>
      </c>
      <c r="X778" t="n">
        <v>150</v>
      </c>
      <c r="Y778" t="n">
        <v>0</v>
      </c>
      <c r="Z778" t="n">
        <v/>
      </c>
      <c r="AA778" t="b">
        <v>0</v>
      </c>
      <c r="AB778" t="n">
        <v>0.005</v>
      </c>
      <c r="AC778" t="n">
        <v>-0.005</v>
      </c>
      <c r="AD778" t="n">
        <v>20</v>
      </c>
      <c r="AE778" t="n">
        <v>5</v>
      </c>
      <c r="AF778" t="n">
        <v>10</v>
      </c>
      <c r="AG778" t="n">
        <v>11.40999248574426</v>
      </c>
      <c r="AH778" t="n">
        <v>0.2480784393562991</v>
      </c>
      <c r="AI778" t="n">
        <v>0.917037911215516</v>
      </c>
      <c r="AJ778" t="n">
        <v>-0.3851591302358919</v>
      </c>
      <c r="AK778" t="n">
        <v>0.6318605524429914</v>
      </c>
      <c r="AL778" t="n">
        <v>0.640634868882321</v>
      </c>
      <c r="AM778" t="n">
        <v>1.208580398196935</v>
      </c>
      <c r="AN778" t="n">
        <v>110.5</v>
      </c>
      <c r="AO778" t="n">
        <v>72</v>
      </c>
      <c r="AP778" t="n">
        <v>3.079679595278246</v>
      </c>
      <c r="AQ778" t="n">
        <v>0</v>
      </c>
      <c r="AR778" t="inlineStr">
        <is>
          <t>hysteresis_sweep</t>
        </is>
      </c>
      <c r="AS778" t="n">
        <v>0.7069175167781823</v>
      </c>
      <c r="AT778" t="n">
        <v>1620</v>
      </c>
      <c r="AU778" t="n">
        <v>-0.004058692137509534</v>
      </c>
      <c r="AW778" t="n">
        <v/>
      </c>
      <c r="BE778" t="n">
        <v>0.7645283847757829</v>
      </c>
      <c r="BF778" t="n">
        <v/>
      </c>
      <c r="BG778" t="n">
        <v/>
      </c>
    </row>
    <row r="779">
      <c r="A779" t="inlineStr">
        <is>
          <t>AAPL_long_cash_hysteresis_trend_5_50_entry_0.005_exit_-0.005_hold_20_cool_10_10bps</t>
        </is>
      </c>
      <c r="B779" t="n">
        <v>4.15729361619977</v>
      </c>
      <c r="C779" t="n">
        <v>0.155278262052742</v>
      </c>
      <c r="D779" t="n">
        <v>0.1963161799446872</v>
      </c>
      <c r="E779" t="n">
        <v>0.8347871230588391</v>
      </c>
      <c r="F779" t="n">
        <v>0.984942008134536</v>
      </c>
      <c r="G779" t="n">
        <v>0.550504913410084</v>
      </c>
      <c r="H779" t="n">
        <v>-0.2820651701196926</v>
      </c>
      <c r="I779" t="n">
        <v>65</v>
      </c>
      <c r="J779" t="n">
        <v>0.53125</v>
      </c>
      <c r="K779" t="n">
        <v>0.6610703043022036</v>
      </c>
      <c r="L779" t="n">
        <v>5.729275970619097</v>
      </c>
      <c r="M779" t="n">
        <v>0.06074077038153097</v>
      </c>
      <c r="N779" t="n">
        <v>0.1685815165885475</v>
      </c>
      <c r="O779" t="n">
        <v>-0.06147874198642109</v>
      </c>
      <c r="P779" t="n">
        <v>3.107725466729405</v>
      </c>
      <c r="Q779" t="n">
        <v>0.3460964203941819</v>
      </c>
      <c r="R779" t="n">
        <v>-0.09280017730355716</v>
      </c>
      <c r="S779" t="n">
        <v>0.1030939601161993</v>
      </c>
      <c r="T779" t="inlineStr">
        <is>
          <t>AAPL</t>
        </is>
      </c>
      <c r="U779" t="inlineStr">
        <is>
          <t>full_hysteresis</t>
        </is>
      </c>
      <c r="V779" t="inlineStr">
        <is>
          <t>long_cash_hysteresis</t>
        </is>
      </c>
      <c r="W779" t="n">
        <v>5</v>
      </c>
      <c r="X779" t="n">
        <v>50</v>
      </c>
      <c r="Y779" t="n">
        <v>0</v>
      </c>
      <c r="Z779" t="n">
        <v/>
      </c>
      <c r="AA779" t="b">
        <v>0</v>
      </c>
      <c r="AB779" t="n">
        <v>0.005</v>
      </c>
      <c r="AC779" t="n">
        <v>-0.005</v>
      </c>
      <c r="AD779" t="n">
        <v>20</v>
      </c>
      <c r="AE779" t="n">
        <v>10</v>
      </c>
      <c r="AF779" t="n">
        <v>10</v>
      </c>
      <c r="AG779" t="n">
        <v>11.40999248574426</v>
      </c>
      <c r="AH779" t="n">
        <v>0.2480784393562991</v>
      </c>
      <c r="AI779" t="n">
        <v>0.917037911215516</v>
      </c>
      <c r="AJ779" t="n">
        <v>-0.3851591302358919</v>
      </c>
      <c r="AK779" t="n">
        <v>0.5821772807709409</v>
      </c>
      <c r="AL779" t="n">
        <v>0.5747730598876404</v>
      </c>
      <c r="AM779" t="n">
        <v>1.062159680065616</v>
      </c>
      <c r="AN779" t="n">
        <v>57.27272727272727</v>
      </c>
      <c r="AO779" t="n">
        <v>40</v>
      </c>
      <c r="AP779" t="n">
        <v>5.7194049626596</v>
      </c>
      <c r="AQ779" t="n">
        <v>0</v>
      </c>
      <c r="AR779" t="inlineStr">
        <is>
          <t>hysteresis_sweep</t>
        </is>
      </c>
      <c r="AS779" t="n">
        <v>0.6418914264955609</v>
      </c>
      <c r="AT779" t="n">
        <v>1188</v>
      </c>
      <c r="AU779" t="n">
        <v>0.1928956965632782</v>
      </c>
      <c r="AW779" t="n">
        <v/>
      </c>
      <c r="BE779" t="n">
        <v>0.7642174022040973</v>
      </c>
      <c r="BF779" t="n">
        <v/>
      </c>
      <c r="BG779" t="n">
        <v/>
      </c>
    </row>
    <row r="780">
      <c r="A780" t="inlineStr">
        <is>
          <t>AAPL_long_cash_hysteresis_trend_5_150_entry_0.005_exit_-0.010_hold_20_cool_5_10bps</t>
        </is>
      </c>
      <c r="B780" t="n">
        <v>3.360711289293866</v>
      </c>
      <c r="C780" t="n">
        <v>0.1383483716105391</v>
      </c>
      <c r="D780" t="n">
        <v>0.2192158638480009</v>
      </c>
      <c r="E780" t="n">
        <v>0.7020544085138156</v>
      </c>
      <c r="F780" t="n">
        <v>0.7937577176419952</v>
      </c>
      <c r="G780" t="n">
        <v>0.4742488846159539</v>
      </c>
      <c r="H780" t="n">
        <v>-0.2917210268666703</v>
      </c>
      <c r="I780" t="n">
        <v>35</v>
      </c>
      <c r="J780" t="n">
        <v>0.5294117647058824</v>
      </c>
      <c r="K780" t="n">
        <v>0.7005946135012242</v>
      </c>
      <c r="L780" t="n">
        <v>3.084994753410284</v>
      </c>
      <c r="M780" t="n">
        <v>0.1040019535215746</v>
      </c>
      <c r="N780" t="n">
        <v>0.251272685194576</v>
      </c>
      <c r="O780" t="n">
        <v>-0.06167761961055197</v>
      </c>
      <c r="P780" t="n">
        <v>4.583214667310799</v>
      </c>
      <c r="Q780" t="n">
        <v>0.155343604278416</v>
      </c>
      <c r="R780" t="n">
        <v>-0.10973006774576</v>
      </c>
      <c r="S780" t="n">
        <v>0.09343810336922154</v>
      </c>
      <c r="T780" t="inlineStr">
        <is>
          <t>AAPL</t>
        </is>
      </c>
      <c r="U780" t="inlineStr">
        <is>
          <t>full_hysteresis</t>
        </is>
      </c>
      <c r="V780" t="inlineStr">
        <is>
          <t>long_cash_hysteresis</t>
        </is>
      </c>
      <c r="W780" t="n">
        <v>5</v>
      </c>
      <c r="X780" t="n">
        <v>150</v>
      </c>
      <c r="Y780" t="n">
        <v>0</v>
      </c>
      <c r="Z780" t="n">
        <v/>
      </c>
      <c r="AA780" t="b">
        <v>0</v>
      </c>
      <c r="AB780" t="n">
        <v>0.005</v>
      </c>
      <c r="AC780" t="n">
        <v>-0.01</v>
      </c>
      <c r="AD780" t="n">
        <v>20</v>
      </c>
      <c r="AE780" t="n">
        <v>5</v>
      </c>
      <c r="AF780" t="n">
        <v>10</v>
      </c>
      <c r="AG780" t="n">
        <v>11.40999248574426</v>
      </c>
      <c r="AH780" t="n">
        <v>0.2480784393562991</v>
      </c>
      <c r="AI780" t="n">
        <v>0.917037911215516</v>
      </c>
      <c r="AJ780" t="n">
        <v>-0.3851591302358919</v>
      </c>
      <c r="AK780" t="n">
        <v>0.6362422183522922</v>
      </c>
      <c r="AL780" t="n">
        <v>0.6456190626828816</v>
      </c>
      <c r="AM780" t="n">
        <v>1.205393726849135</v>
      </c>
      <c r="AN780" t="n">
        <v>111.2777777777778</v>
      </c>
      <c r="AO780" t="n">
        <v>76</v>
      </c>
      <c r="AP780" t="n">
        <v>3.079679595278246</v>
      </c>
      <c r="AQ780" t="n">
        <v>0</v>
      </c>
      <c r="AR780" t="inlineStr">
        <is>
          <t>hysteresis_sweep</t>
        </is>
      </c>
      <c r="AS780" t="n">
        <v>0.7069175167781823</v>
      </c>
      <c r="AT780" t="n">
        <v>1620</v>
      </c>
      <c r="AU780" t="n">
        <v>-0.004863108264366645</v>
      </c>
      <c r="AW780" t="n">
        <v/>
      </c>
      <c r="BE780" t="n">
        <v>0.7637220416725542</v>
      </c>
      <c r="BF780" t="n">
        <v/>
      </c>
      <c r="BG780" t="n">
        <v/>
      </c>
    </row>
    <row r="781">
      <c r="A781" t="inlineStr">
        <is>
          <t>AAPL_long_cash_hysteresis_trend_5_50_entry_0.000_exit_0.000_hold_0_cool_0_10bps</t>
        </is>
      </c>
      <c r="B781" t="n">
        <v>4.674746407023116</v>
      </c>
      <c r="C781" t="n">
        <v>0.1650387925745334</v>
      </c>
      <c r="D781" t="n">
        <v>0.1867498476173889</v>
      </c>
      <c r="E781" t="n">
        <v>0.9128427638590377</v>
      </c>
      <c r="F781" t="n">
        <v>1.058184335568291</v>
      </c>
      <c r="G781" t="n">
        <v>0.659007642522552</v>
      </c>
      <c r="H781" t="n">
        <v>-0.2504353241531422</v>
      </c>
      <c r="I781" t="n">
        <v>89</v>
      </c>
      <c r="J781" t="n">
        <v>0.4318181818181818</v>
      </c>
      <c r="K781" t="n">
        <v>0.621196222455404</v>
      </c>
      <c r="L781" t="n">
        <v>7.844700944386149</v>
      </c>
      <c r="M781" t="n">
        <v>0.04524010208286751</v>
      </c>
      <c r="N781" t="n">
        <v>0.1522366246527695</v>
      </c>
      <c r="O781" t="n">
        <v>-0.036077255070258</v>
      </c>
      <c r="P781" t="n">
        <v>3.207002154426307</v>
      </c>
      <c r="Q781" t="n">
        <v>0.5276893310301931</v>
      </c>
      <c r="R781" t="n">
        <v>-0.08303964678176579</v>
      </c>
      <c r="S781" t="n">
        <v>0.1347238060827497</v>
      </c>
      <c r="T781" t="inlineStr">
        <is>
          <t>AAPL</t>
        </is>
      </c>
      <c r="U781" t="inlineStr">
        <is>
          <t>full_hysteresis</t>
        </is>
      </c>
      <c r="V781" t="inlineStr">
        <is>
          <t>long_cash_hysteresis</t>
        </is>
      </c>
      <c r="W781" t="n">
        <v>5</v>
      </c>
      <c r="X781" t="n">
        <v>50</v>
      </c>
      <c r="Y781" t="n">
        <v>0</v>
      </c>
      <c r="Z781" t="n">
        <v/>
      </c>
      <c r="AA781" t="b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10</v>
      </c>
      <c r="AG781" t="n">
        <v>11.40999248574426</v>
      </c>
      <c r="AH781" t="n">
        <v>0.2480784393562991</v>
      </c>
      <c r="AI781" t="n">
        <v>0.917037911215516</v>
      </c>
      <c r="AJ781" t="n">
        <v>-0.3851591302358919</v>
      </c>
      <c r="AK781" t="n">
        <v>0.5428916490982328</v>
      </c>
      <c r="AL781" t="n">
        <v>0.5237946146911283</v>
      </c>
      <c r="AM781" t="n">
        <v>0.9633828983017408</v>
      </c>
      <c r="AN781" t="n">
        <v>39.46666666666667</v>
      </c>
      <c r="AO781" t="n">
        <v>24</v>
      </c>
      <c r="AP781" t="n">
        <v>7.831185256564683</v>
      </c>
      <c r="AQ781" t="n">
        <v>0</v>
      </c>
      <c r="AR781" t="inlineStr">
        <is>
          <t>hysteresis_sweep</t>
        </is>
      </c>
      <c r="AS781" t="n">
        <v>0.6418914264955609</v>
      </c>
      <c r="AT781" t="n">
        <v>1188</v>
      </c>
      <c r="AU781" t="n">
        <v>0.2709513373634769</v>
      </c>
      <c r="AW781" t="n">
        <v/>
      </c>
      <c r="BE781" t="n">
        <v>0.7637175873586306</v>
      </c>
      <c r="BF781" t="n">
        <v/>
      </c>
      <c r="BG781" t="n">
        <v/>
      </c>
    </row>
    <row r="782">
      <c r="A782" t="inlineStr">
        <is>
          <t>AAPL_long_cash_hysteresis_trend_20_150_entry_0.010_exit_-0.010_hold_20_cool_5_10bps</t>
        </is>
      </c>
      <c r="B782" t="n">
        <v>3.290745292578151</v>
      </c>
      <c r="C782" t="n">
        <v>0.1367293936934566</v>
      </c>
      <c r="D782" t="n">
        <v>0.2264482567818261</v>
      </c>
      <c r="E782" t="n">
        <v>0.6803907924494188</v>
      </c>
      <c r="F782" t="n">
        <v>0.7642677213126875</v>
      </c>
      <c r="G782" t="n">
        <v>0.3964848006932518</v>
      </c>
      <c r="H782" t="n">
        <v>-0.3448540611251324</v>
      </c>
      <c r="I782" t="n">
        <v>21</v>
      </c>
      <c r="J782" t="n">
        <v>0.7</v>
      </c>
      <c r="K782" t="n">
        <v>0.6939489331934243</v>
      </c>
      <c r="L782" t="n">
        <v>1.85099685204617</v>
      </c>
      <c r="M782" t="n">
        <v>0.1799803565372433</v>
      </c>
      <c r="N782" t="n">
        <v>0.3150628196346678</v>
      </c>
      <c r="O782" t="n">
        <v>-0.1352120573567471</v>
      </c>
      <c r="P782" t="n">
        <v>5.436989818207762</v>
      </c>
      <c r="Q782" t="n">
        <v>0.09092930998878668</v>
      </c>
      <c r="R782" t="n">
        <v>-0.1113490456628425</v>
      </c>
      <c r="S782" t="n">
        <v>0.04030506911075948</v>
      </c>
      <c r="T782" t="inlineStr">
        <is>
          <t>AAPL</t>
        </is>
      </c>
      <c r="U782" t="inlineStr">
        <is>
          <t>full_hysteresis</t>
        </is>
      </c>
      <c r="V782" t="inlineStr">
        <is>
          <t>long_cash_hysteresis</t>
        </is>
      </c>
      <c r="W782" t="n">
        <v>20</v>
      </c>
      <c r="X782" t="n">
        <v>150</v>
      </c>
      <c r="Y782" t="n">
        <v>0</v>
      </c>
      <c r="Z782" t="n">
        <v/>
      </c>
      <c r="AA782" t="b">
        <v>0</v>
      </c>
      <c r="AB782" t="n">
        <v>0.01</v>
      </c>
      <c r="AC782" t="n">
        <v>-0.01</v>
      </c>
      <c r="AD782" t="n">
        <v>20</v>
      </c>
      <c r="AE782" t="n">
        <v>5</v>
      </c>
      <c r="AF782" t="n">
        <v>10</v>
      </c>
      <c r="AG782" t="n">
        <v>11.40999248574426</v>
      </c>
      <c r="AH782" t="n">
        <v>0.2480784393562991</v>
      </c>
      <c r="AI782" t="n">
        <v>0.917037911215516</v>
      </c>
      <c r="AJ782" t="n">
        <v>-0.3851591302358919</v>
      </c>
      <c r="AK782" t="n">
        <v>0.6480612733270393</v>
      </c>
      <c r="AL782" t="n">
        <v>0.6594679023350519</v>
      </c>
      <c r="AM782" t="n">
        <v>1.217444101573225</v>
      </c>
      <c r="AN782" t="n">
        <v>180.3636363636364</v>
      </c>
      <c r="AO782" t="n">
        <v>167</v>
      </c>
      <c r="AP782" t="n">
        <v>1.847807757166948</v>
      </c>
      <c r="AQ782" t="n">
        <v>0</v>
      </c>
      <c r="AR782" t="inlineStr">
        <is>
          <t>hysteresis_sweep</t>
        </is>
      </c>
      <c r="AS782" t="n">
        <v>0.7052539062711051</v>
      </c>
      <c r="AT782" t="n">
        <v>1620</v>
      </c>
      <c r="AU782" t="n">
        <v>-0.02486311382168627</v>
      </c>
      <c r="AW782" t="n">
        <v/>
      </c>
      <c r="BE782" t="n">
        <v>0.7632328466164084</v>
      </c>
      <c r="BF782" t="n">
        <v/>
      </c>
      <c r="BG782" t="n">
        <v/>
      </c>
    </row>
    <row r="783">
      <c r="A783" t="inlineStr">
        <is>
          <t>AAPL_long_cash_hysteresis_trend_20_150_entry_0.010_exit_-0.010_hold_20_cool_0_10bps</t>
        </is>
      </c>
      <c r="B783" t="n">
        <v>3.290745292578151</v>
      </c>
      <c r="C783" t="n">
        <v>0.1367293936934566</v>
      </c>
      <c r="D783" t="n">
        <v>0.2264482567818261</v>
      </c>
      <c r="E783" t="n">
        <v>0.6803907924494188</v>
      </c>
      <c r="F783" t="n">
        <v>0.7642677213126875</v>
      </c>
      <c r="G783" t="n">
        <v>0.3964848006932518</v>
      </c>
      <c r="H783" t="n">
        <v>-0.3448540611251324</v>
      </c>
      <c r="I783" t="n">
        <v>21</v>
      </c>
      <c r="J783" t="n">
        <v>0.7</v>
      </c>
      <c r="K783" t="n">
        <v>0.6939489331934243</v>
      </c>
      <c r="L783" t="n">
        <v>1.85099685204617</v>
      </c>
      <c r="M783" t="n">
        <v>0.1799803565372433</v>
      </c>
      <c r="N783" t="n">
        <v>0.3150628196346678</v>
      </c>
      <c r="O783" t="n">
        <v>-0.1352120573567471</v>
      </c>
      <c r="P783" t="n">
        <v>5.436989818207762</v>
      </c>
      <c r="Q783" t="n">
        <v>0.09092930998878668</v>
      </c>
      <c r="R783" t="n">
        <v>-0.1113490456628425</v>
      </c>
      <c r="S783" t="n">
        <v>0.04030506911075948</v>
      </c>
      <c r="T783" t="inlineStr">
        <is>
          <t>AAPL</t>
        </is>
      </c>
      <c r="U783" t="inlineStr">
        <is>
          <t>full_hysteresis</t>
        </is>
      </c>
      <c r="V783" t="inlineStr">
        <is>
          <t>long_cash_hysteresis</t>
        </is>
      </c>
      <c r="W783" t="n">
        <v>20</v>
      </c>
      <c r="X783" t="n">
        <v>150</v>
      </c>
      <c r="Y783" t="n">
        <v>0</v>
      </c>
      <c r="Z783" t="n">
        <v/>
      </c>
      <c r="AA783" t="b">
        <v>0</v>
      </c>
      <c r="AB783" t="n">
        <v>0.01</v>
      </c>
      <c r="AC783" t="n">
        <v>-0.01</v>
      </c>
      <c r="AD783" t="n">
        <v>20</v>
      </c>
      <c r="AE783" t="n">
        <v>0</v>
      </c>
      <c r="AF783" t="n">
        <v>10</v>
      </c>
      <c r="AG783" t="n">
        <v>11.40999248574426</v>
      </c>
      <c r="AH783" t="n">
        <v>0.2480784393562991</v>
      </c>
      <c r="AI783" t="n">
        <v>0.917037911215516</v>
      </c>
      <c r="AJ783" t="n">
        <v>-0.3851591302358919</v>
      </c>
      <c r="AK783" t="n">
        <v>0.6480612733270393</v>
      </c>
      <c r="AL783" t="n">
        <v>0.6594679023350519</v>
      </c>
      <c r="AM783" t="n">
        <v>1.217444101573225</v>
      </c>
      <c r="AN783" t="n">
        <v>180.3636363636364</v>
      </c>
      <c r="AO783" t="n">
        <v>167</v>
      </c>
      <c r="AP783" t="n">
        <v>1.847807757166948</v>
      </c>
      <c r="AQ783" t="n">
        <v>0</v>
      </c>
      <c r="AR783" t="inlineStr">
        <is>
          <t>hysteresis_sweep</t>
        </is>
      </c>
      <c r="AS783" t="n">
        <v>0.7052539062711051</v>
      </c>
      <c r="AT783" t="n">
        <v>1620</v>
      </c>
      <c r="AU783" t="n">
        <v>-0.02486311382168627</v>
      </c>
      <c r="AW783" t="n">
        <v/>
      </c>
      <c r="BE783" t="n">
        <v>0.7632328466164084</v>
      </c>
      <c r="BF783" t="n">
        <v/>
      </c>
      <c r="BG783" t="n">
        <v/>
      </c>
    </row>
    <row r="784">
      <c r="A784" t="inlineStr">
        <is>
          <t>AAPL_long_cash_hysteresis_trend_10_150_entry_0.000_exit_-0.005_hold_0_cool_10_10bps</t>
        </is>
      </c>
      <c r="B784" t="n">
        <v>3.449748821195764</v>
      </c>
      <c r="C784" t="n">
        <v>0.1403747392570101</v>
      </c>
      <c r="D784" t="n">
        <v>0.2203749502311681</v>
      </c>
      <c r="E784" t="n">
        <v>0.7076404372613591</v>
      </c>
      <c r="F784" t="n">
        <v>0.7822693472305396</v>
      </c>
      <c r="G784" t="n">
        <v>0.4171847715851386</v>
      </c>
      <c r="H784" t="n">
        <v>-0.336480976339671</v>
      </c>
      <c r="I784" t="n">
        <v>31</v>
      </c>
      <c r="J784" t="n">
        <v>0.5333333333333333</v>
      </c>
      <c r="K784" t="n">
        <v>0.6799580272822665</v>
      </c>
      <c r="L784" t="n">
        <v>2.732423924449108</v>
      </c>
      <c r="M784" t="n">
        <v>0.1181644810126055</v>
      </c>
      <c r="N784" t="n">
        <v>0.2667197288766974</v>
      </c>
      <c r="O784" t="n">
        <v>-0.05161294511778512</v>
      </c>
      <c r="P784" t="n">
        <v>5.905932060106688</v>
      </c>
      <c r="Q784" t="n">
        <v>0.1400631289042602</v>
      </c>
      <c r="R784" t="n">
        <v>-0.1077037000992891</v>
      </c>
      <c r="S784" t="n">
        <v>0.04867815389622088</v>
      </c>
      <c r="T784" t="inlineStr">
        <is>
          <t>AAPL</t>
        </is>
      </c>
      <c r="U784" t="inlineStr">
        <is>
          <t>full_hysteresis</t>
        </is>
      </c>
      <c r="V784" t="inlineStr">
        <is>
          <t>long_cash_hysteresis</t>
        </is>
      </c>
      <c r="W784" t="n">
        <v>10</v>
      </c>
      <c r="X784" t="n">
        <v>150</v>
      </c>
      <c r="Y784" t="n">
        <v>0</v>
      </c>
      <c r="Z784" t="n">
        <v/>
      </c>
      <c r="AA784" t="b">
        <v>0</v>
      </c>
      <c r="AB784" t="n">
        <v>0</v>
      </c>
      <c r="AC784" t="n">
        <v>-0.005</v>
      </c>
      <c r="AD784" t="n">
        <v>0</v>
      </c>
      <c r="AE784" t="n">
        <v>10</v>
      </c>
      <c r="AF784" t="n">
        <v>10</v>
      </c>
      <c r="AG784" t="n">
        <v>11.40999248574426</v>
      </c>
      <c r="AH784" t="n">
        <v>0.2480784393562991</v>
      </c>
      <c r="AI784" t="n">
        <v>0.917037911215516</v>
      </c>
      <c r="AJ784" t="n">
        <v>-0.3851591302358919</v>
      </c>
      <c r="AK784" t="n">
        <v>0.6296861576905435</v>
      </c>
      <c r="AL784" t="n">
        <v>0.636459212746033</v>
      </c>
      <c r="AM784" t="n">
        <v>1.186195409297959</v>
      </c>
      <c r="AN784" t="n">
        <v>121.5</v>
      </c>
      <c r="AO784" t="n">
        <v>101</v>
      </c>
      <c r="AP784" t="n">
        <v>2.727716212960732</v>
      </c>
      <c r="AQ784" t="n">
        <v>0</v>
      </c>
      <c r="AR784" t="inlineStr">
        <is>
          <t>hysteresis_sweep</t>
        </is>
      </c>
      <c r="AS784" t="n">
        <v>0.705268163224321</v>
      </c>
      <c r="AT784" t="n">
        <v>1620</v>
      </c>
      <c r="AU784" t="n">
        <v>0.002372274037038102</v>
      </c>
      <c r="AW784" t="n">
        <v/>
      </c>
      <c r="BE784" t="n">
        <v>0.7624642279792556</v>
      </c>
      <c r="BF784" t="n">
        <v/>
      </c>
      <c r="BG784" t="n">
        <v/>
      </c>
    </row>
    <row r="785">
      <c r="A785" t="inlineStr">
        <is>
          <t>AAPL_long_cash_hysteresis_trend_30_150_entry_0.000_exit_-0.010_hold_0_cool_10_10bps</t>
        </is>
      </c>
      <c r="B785" t="n">
        <v>3.470146724230809</v>
      </c>
      <c r="C785" t="n">
        <v>0.140833756475556</v>
      </c>
      <c r="D785" t="n">
        <v>0.231677472247395</v>
      </c>
      <c r="E785" t="n">
        <v>0.6857704628992</v>
      </c>
      <c r="F785" t="n">
        <v>0.7738608809236864</v>
      </c>
      <c r="G785" t="n">
        <v>0.3843420976323281</v>
      </c>
      <c r="H785" t="n">
        <v>-0.3664281309363131</v>
      </c>
      <c r="I785" t="n">
        <v>21</v>
      </c>
      <c r="J785" t="n">
        <v>0.6</v>
      </c>
      <c r="K785" t="n">
        <v>0.6981462049667716</v>
      </c>
      <c r="L785" t="n">
        <v>1.85099685204617</v>
      </c>
      <c r="M785" t="n">
        <v>0.1992366653170157</v>
      </c>
      <c r="N785" t="n">
        <v>0.3949290434629824</v>
      </c>
      <c r="O785" t="n">
        <v>-0.09430190190193427</v>
      </c>
      <c r="P785" t="n">
        <v>6.281883538367138</v>
      </c>
      <c r="Q785" t="n">
        <v>0.094767046478343</v>
      </c>
      <c r="R785" t="n">
        <v>-0.1072446828807432</v>
      </c>
      <c r="S785" t="n">
        <v>0.01873099929957878</v>
      </c>
      <c r="T785" t="inlineStr">
        <is>
          <t>AAPL</t>
        </is>
      </c>
      <c r="U785" t="inlineStr">
        <is>
          <t>full_hysteresis</t>
        </is>
      </c>
      <c r="V785" t="inlineStr">
        <is>
          <t>long_cash_hysteresis</t>
        </is>
      </c>
      <c r="W785" t="n">
        <v>30</v>
      </c>
      <c r="X785" t="n">
        <v>150</v>
      </c>
      <c r="Y785" t="n">
        <v>0</v>
      </c>
      <c r="Z785" t="n">
        <v/>
      </c>
      <c r="AA785" t="b">
        <v>0</v>
      </c>
      <c r="AB785" t="n">
        <v>0</v>
      </c>
      <c r="AC785" t="n">
        <v>-0.01</v>
      </c>
      <c r="AD785" t="n">
        <v>0</v>
      </c>
      <c r="AE785" t="n">
        <v>10</v>
      </c>
      <c r="AF785" t="n">
        <v>10</v>
      </c>
      <c r="AG785" t="n">
        <v>11.40999248574426</v>
      </c>
      <c r="AH785" t="n">
        <v>0.2480784393562991</v>
      </c>
      <c r="AI785" t="n">
        <v>0.917037911215516</v>
      </c>
      <c r="AJ785" t="n">
        <v>-0.3851591302358919</v>
      </c>
      <c r="AK785" t="n">
        <v>0.6650763945323223</v>
      </c>
      <c r="AL785" t="n">
        <v>0.6762583732724621</v>
      </c>
      <c r="AM785" t="n">
        <v>1.162938644953438</v>
      </c>
      <c r="AN785" t="n">
        <v>181.4545454545455</v>
      </c>
      <c r="AO785" t="n">
        <v>157</v>
      </c>
      <c r="AP785" t="n">
        <v>1.847807757166948</v>
      </c>
      <c r="AQ785" t="n">
        <v>0</v>
      </c>
      <c r="AR785" t="inlineStr">
        <is>
          <t>hysteresis_sweep</t>
        </is>
      </c>
      <c r="AS785" t="n">
        <v>0.6971204803228803</v>
      </c>
      <c r="AT785" t="n">
        <v>1944</v>
      </c>
      <c r="AU785" t="n">
        <v>-0.01135001742368036</v>
      </c>
      <c r="AW785" t="n">
        <v/>
      </c>
      <c r="BE785" t="n">
        <v>0.7619298449426986</v>
      </c>
      <c r="BF785" t="n">
        <v/>
      </c>
      <c r="BG785" t="n">
        <v/>
      </c>
    </row>
    <row r="786">
      <c r="A786" t="inlineStr">
        <is>
          <t>AAPL_long_cash_hysteresis_trend_30_150_entry_0.000_exit_-0.010_hold_0_cool_5_10bps</t>
        </is>
      </c>
      <c r="B786" t="n">
        <v>3.470146724230809</v>
      </c>
      <c r="C786" t="n">
        <v>0.140833756475556</v>
      </c>
      <c r="D786" t="n">
        <v>0.231677472247395</v>
      </c>
      <c r="E786" t="n">
        <v>0.6857704628992</v>
      </c>
      <c r="F786" t="n">
        <v>0.7738608809236864</v>
      </c>
      <c r="G786" t="n">
        <v>0.3843420976323281</v>
      </c>
      <c r="H786" t="n">
        <v>-0.3664281309363131</v>
      </c>
      <c r="I786" t="n">
        <v>21</v>
      </c>
      <c r="J786" t="n">
        <v>0.6</v>
      </c>
      <c r="K786" t="n">
        <v>0.6981462049667716</v>
      </c>
      <c r="L786" t="n">
        <v>1.85099685204617</v>
      </c>
      <c r="M786" t="n">
        <v>0.1992366653170157</v>
      </c>
      <c r="N786" t="n">
        <v>0.3949290434629824</v>
      </c>
      <c r="O786" t="n">
        <v>-0.09430190190193427</v>
      </c>
      <c r="P786" t="n">
        <v>6.281883538367138</v>
      </c>
      <c r="Q786" t="n">
        <v>0.094767046478343</v>
      </c>
      <c r="R786" t="n">
        <v>-0.1072446828807432</v>
      </c>
      <c r="S786" t="n">
        <v>0.01873099929957878</v>
      </c>
      <c r="T786" t="inlineStr">
        <is>
          <t>AAPL</t>
        </is>
      </c>
      <c r="U786" t="inlineStr">
        <is>
          <t>full_hysteresis</t>
        </is>
      </c>
      <c r="V786" t="inlineStr">
        <is>
          <t>long_cash_hysteresis</t>
        </is>
      </c>
      <c r="W786" t="n">
        <v>30</v>
      </c>
      <c r="X786" t="n">
        <v>150</v>
      </c>
      <c r="Y786" t="n">
        <v>0</v>
      </c>
      <c r="Z786" t="n">
        <v/>
      </c>
      <c r="AA786" t="b">
        <v>0</v>
      </c>
      <c r="AB786" t="n">
        <v>0</v>
      </c>
      <c r="AC786" t="n">
        <v>-0.01</v>
      </c>
      <c r="AD786" t="n">
        <v>0</v>
      </c>
      <c r="AE786" t="n">
        <v>5</v>
      </c>
      <c r="AF786" t="n">
        <v>10</v>
      </c>
      <c r="AG786" t="n">
        <v>11.40999248574426</v>
      </c>
      <c r="AH786" t="n">
        <v>0.2480784393562991</v>
      </c>
      <c r="AI786" t="n">
        <v>0.917037911215516</v>
      </c>
      <c r="AJ786" t="n">
        <v>-0.3851591302358919</v>
      </c>
      <c r="AK786" t="n">
        <v>0.6650763945323223</v>
      </c>
      <c r="AL786" t="n">
        <v>0.6762583732724621</v>
      </c>
      <c r="AM786" t="n">
        <v>1.162938644953438</v>
      </c>
      <c r="AN786" t="n">
        <v>181.4545454545455</v>
      </c>
      <c r="AO786" t="n">
        <v>157</v>
      </c>
      <c r="AP786" t="n">
        <v>1.847807757166948</v>
      </c>
      <c r="AQ786" t="n">
        <v>0</v>
      </c>
      <c r="AR786" t="inlineStr">
        <is>
          <t>hysteresis_sweep</t>
        </is>
      </c>
      <c r="AS786" t="n">
        <v>0.6971204803228803</v>
      </c>
      <c r="AT786" t="n">
        <v>1944</v>
      </c>
      <c r="AU786" t="n">
        <v>-0.01135001742368036</v>
      </c>
      <c r="AW786" t="n">
        <v/>
      </c>
      <c r="BE786" t="n">
        <v>0.7619298449426986</v>
      </c>
      <c r="BF786" t="n">
        <v/>
      </c>
      <c r="BG786" t="n">
        <v/>
      </c>
    </row>
    <row r="787">
      <c r="A787" t="inlineStr">
        <is>
          <t>AAPL_long_cash_hysteresis_trend_30_150_entry_0.000_exit_-0.010_hold_0_cool_0_10bps</t>
        </is>
      </c>
      <c r="B787" t="n">
        <v>3.470146724230809</v>
      </c>
      <c r="C787" t="n">
        <v>0.140833756475556</v>
      </c>
      <c r="D787" t="n">
        <v>0.231677472247395</v>
      </c>
      <c r="E787" t="n">
        <v>0.6857704628992</v>
      </c>
      <c r="F787" t="n">
        <v>0.7738608809236864</v>
      </c>
      <c r="G787" t="n">
        <v>0.3843420976323281</v>
      </c>
      <c r="H787" t="n">
        <v>-0.3664281309363131</v>
      </c>
      <c r="I787" t="n">
        <v>21</v>
      </c>
      <c r="J787" t="n">
        <v>0.6</v>
      </c>
      <c r="K787" t="n">
        <v>0.6981462049667716</v>
      </c>
      <c r="L787" t="n">
        <v>1.85099685204617</v>
      </c>
      <c r="M787" t="n">
        <v>0.1992366653170157</v>
      </c>
      <c r="N787" t="n">
        <v>0.3949290434629824</v>
      </c>
      <c r="O787" t="n">
        <v>-0.09430190190193427</v>
      </c>
      <c r="P787" t="n">
        <v>6.281883538367138</v>
      </c>
      <c r="Q787" t="n">
        <v>0.094767046478343</v>
      </c>
      <c r="R787" t="n">
        <v>-0.1072446828807432</v>
      </c>
      <c r="S787" t="n">
        <v>0.01873099929957878</v>
      </c>
      <c r="T787" t="inlineStr">
        <is>
          <t>AAPL</t>
        </is>
      </c>
      <c r="U787" t="inlineStr">
        <is>
          <t>full_hysteresis</t>
        </is>
      </c>
      <c r="V787" t="inlineStr">
        <is>
          <t>long_cash_hysteresis</t>
        </is>
      </c>
      <c r="W787" t="n">
        <v>30</v>
      </c>
      <c r="X787" t="n">
        <v>150</v>
      </c>
      <c r="Y787" t="n">
        <v>0</v>
      </c>
      <c r="Z787" t="n">
        <v/>
      </c>
      <c r="AA787" t="b">
        <v>0</v>
      </c>
      <c r="AB787" t="n">
        <v>0</v>
      </c>
      <c r="AC787" t="n">
        <v>-0.01</v>
      </c>
      <c r="AD787" t="n">
        <v>0</v>
      </c>
      <c r="AE787" t="n">
        <v>0</v>
      </c>
      <c r="AF787" t="n">
        <v>10</v>
      </c>
      <c r="AG787" t="n">
        <v>11.40999248574426</v>
      </c>
      <c r="AH787" t="n">
        <v>0.2480784393562991</v>
      </c>
      <c r="AI787" t="n">
        <v>0.917037911215516</v>
      </c>
      <c r="AJ787" t="n">
        <v>-0.3851591302358919</v>
      </c>
      <c r="AK787" t="n">
        <v>0.6650763945323223</v>
      </c>
      <c r="AL787" t="n">
        <v>0.6762583732724621</v>
      </c>
      <c r="AM787" t="n">
        <v>1.162938644953438</v>
      </c>
      <c r="AN787" t="n">
        <v>181.4545454545455</v>
      </c>
      <c r="AO787" t="n">
        <v>157</v>
      </c>
      <c r="AP787" t="n">
        <v>1.847807757166948</v>
      </c>
      <c r="AQ787" t="n">
        <v>0</v>
      </c>
      <c r="AR787" t="inlineStr">
        <is>
          <t>hysteresis_sweep</t>
        </is>
      </c>
      <c r="AS787" t="n">
        <v>0.6971204803228803</v>
      </c>
      <c r="AT787" t="n">
        <v>1944</v>
      </c>
      <c r="AU787" t="n">
        <v>-0.01135001742368036</v>
      </c>
      <c r="AW787" t="n">
        <v/>
      </c>
      <c r="BE787" t="n">
        <v>0.7619298449426986</v>
      </c>
      <c r="BF787" t="n">
        <v/>
      </c>
      <c r="BG787" t="n">
        <v/>
      </c>
    </row>
    <row r="788">
      <c r="A788" t="inlineStr">
        <is>
          <t>AAPL_long_cash_hysteresis_trend_10_150_entry_0.000_exit_-0.010_hold_0_cool_0_10bps</t>
        </is>
      </c>
      <c r="B788" t="n">
        <v>3.420239503976098</v>
      </c>
      <c r="C788" t="n">
        <v>0.1397072786126539</v>
      </c>
      <c r="D788" t="n">
        <v>0.2229496582918852</v>
      </c>
      <c r="E788" t="n">
        <v>0.6994087064373282</v>
      </c>
      <c r="F788" t="n">
        <v>0.7866087188181087</v>
      </c>
      <c r="G788" t="n">
        <v>0.4152011211225862</v>
      </c>
      <c r="H788" t="n">
        <v>-0.3364809763396711</v>
      </c>
      <c r="I788" t="n">
        <v>29</v>
      </c>
      <c r="J788" t="n">
        <v>0.5714285714285714</v>
      </c>
      <c r="K788" t="n">
        <v>0.7009443861490031</v>
      </c>
      <c r="L788" t="n">
        <v>2.556138509968521</v>
      </c>
      <c r="M788" t="n">
        <v>0.1264539266590577</v>
      </c>
      <c r="N788" t="n">
        <v>0.2707669115826649</v>
      </c>
      <c r="O788" t="n">
        <v>-0.06596338657241835</v>
      </c>
      <c r="P788" t="n">
        <v>5.473074800071634</v>
      </c>
      <c r="Q788" t="n">
        <v>0.1298631059214417</v>
      </c>
      <c r="R788" t="n">
        <v>-0.1083711607436453</v>
      </c>
      <c r="S788" t="n">
        <v>0.04867815389622077</v>
      </c>
      <c r="T788" t="inlineStr">
        <is>
          <t>AAPL</t>
        </is>
      </c>
      <c r="U788" t="inlineStr">
        <is>
          <t>full_hysteresis</t>
        </is>
      </c>
      <c r="V788" t="inlineStr">
        <is>
          <t>long_cash_hysteresis</t>
        </is>
      </c>
      <c r="W788" t="n">
        <v>10</v>
      </c>
      <c r="X788" t="n">
        <v>150</v>
      </c>
      <c r="Y788" t="n">
        <v>0</v>
      </c>
      <c r="Z788" t="n">
        <v/>
      </c>
      <c r="AA788" t="b">
        <v>0</v>
      </c>
      <c r="AB788" t="n">
        <v>0</v>
      </c>
      <c r="AC788" t="n">
        <v>-0.01</v>
      </c>
      <c r="AD788" t="n">
        <v>0</v>
      </c>
      <c r="AE788" t="n">
        <v>0</v>
      </c>
      <c r="AF788" t="n">
        <v>10</v>
      </c>
      <c r="AG788" t="n">
        <v>11.40999248574426</v>
      </c>
      <c r="AH788" t="n">
        <v>0.2480784393562991</v>
      </c>
      <c r="AI788" t="n">
        <v>0.917037911215516</v>
      </c>
      <c r="AJ788" t="n">
        <v>-0.3851591302358919</v>
      </c>
      <c r="AK788" t="n">
        <v>0.6476176334476795</v>
      </c>
      <c r="AL788" t="n">
        <v>0.6576594323756658</v>
      </c>
      <c r="AM788" t="n">
        <v>1.18834623330687</v>
      </c>
      <c r="AN788" t="n">
        <v>133.6</v>
      </c>
      <c r="AO788" t="n">
        <v>137</v>
      </c>
      <c r="AP788" t="n">
        <v>2.551734521801975</v>
      </c>
      <c r="AQ788" t="n">
        <v>0</v>
      </c>
      <c r="AR788" t="inlineStr">
        <is>
          <t>hysteresis_sweep</t>
        </is>
      </c>
      <c r="AS788" t="n">
        <v>0.705268163224321</v>
      </c>
      <c r="AT788" t="n">
        <v>1620</v>
      </c>
      <c r="AU788" t="n">
        <v>-0.005859456786992734</v>
      </c>
      <c r="AW788" t="n">
        <v/>
      </c>
      <c r="BE788" t="n">
        <v>0.7612095215993517</v>
      </c>
      <c r="BF788" t="n">
        <v/>
      </c>
      <c r="BG788" t="n">
        <v/>
      </c>
    </row>
    <row r="789">
      <c r="A789" t="inlineStr">
        <is>
          <t>AAPL_long_cash_hysteresis_trend_20_50_entry_0.000_exit_-0.005_hold_10_cool_0_10bps</t>
        </is>
      </c>
      <c r="B789" t="n">
        <v>3.704904485113559</v>
      </c>
      <c r="C789" t="n">
        <v>0.1459833678415325</v>
      </c>
      <c r="D789" t="n">
        <v>0.1988439500934283</v>
      </c>
      <c r="E789" t="n">
        <v>0.7858256770714004</v>
      </c>
      <c r="F789" t="n">
        <v>0.9235099120541038</v>
      </c>
      <c r="G789" t="n">
        <v>0.5929694427949805</v>
      </c>
      <c r="H789" t="n">
        <v>-0.246190372228011</v>
      </c>
      <c r="I789" t="n">
        <v>59</v>
      </c>
      <c r="J789" t="n">
        <v>0.5862068965517241</v>
      </c>
      <c r="K789" t="n">
        <v>0.6421825813221406</v>
      </c>
      <c r="L789" t="n">
        <v>5.200419727177334</v>
      </c>
      <c r="M789" t="n">
        <v>0.06174856657897079</v>
      </c>
      <c r="N789" t="n">
        <v>0.1467730668394168</v>
      </c>
      <c r="O789" t="n">
        <v>-0.05870280878999438</v>
      </c>
      <c r="P789" t="n">
        <v>3.542053875133841</v>
      </c>
      <c r="Q789" t="n">
        <v>0.2857825308665118</v>
      </c>
      <c r="R789" t="n">
        <v>-0.1020950715147666</v>
      </c>
      <c r="S789" t="n">
        <v>0.1389687580078809</v>
      </c>
      <c r="T789" t="inlineStr">
        <is>
          <t>AAPL</t>
        </is>
      </c>
      <c r="U789" t="inlineStr">
        <is>
          <t>full_hysteresis</t>
        </is>
      </c>
      <c r="V789" t="inlineStr">
        <is>
          <t>long_cash_hysteresis</t>
        </is>
      </c>
      <c r="W789" t="n">
        <v>20</v>
      </c>
      <c r="X789" t="n">
        <v>50</v>
      </c>
      <c r="Y789" t="n">
        <v>0</v>
      </c>
      <c r="Z789" t="n">
        <v/>
      </c>
      <c r="AA789" t="b">
        <v>0</v>
      </c>
      <c r="AB789" t="n">
        <v>0</v>
      </c>
      <c r="AC789" t="n">
        <v>-0.005</v>
      </c>
      <c r="AD789" t="n">
        <v>10</v>
      </c>
      <c r="AE789" t="n">
        <v>0</v>
      </c>
      <c r="AF789" t="n">
        <v>10</v>
      </c>
      <c r="AG789" t="n">
        <v>11.40999248574426</v>
      </c>
      <c r="AH789" t="n">
        <v>0.2480784393562991</v>
      </c>
      <c r="AI789" t="n">
        <v>0.917037911215516</v>
      </c>
      <c r="AJ789" t="n">
        <v>-0.3851591302358919</v>
      </c>
      <c r="AK789" t="n">
        <v>0.5725400976246835</v>
      </c>
      <c r="AL789" t="n">
        <v>0.5687108171838362</v>
      </c>
      <c r="AM789" t="n">
        <v>1.154673216930533</v>
      </c>
      <c r="AN789" t="n">
        <v>61.2</v>
      </c>
      <c r="AO789" t="n">
        <v>44</v>
      </c>
      <c r="AP789" t="n">
        <v>5.191459889183329</v>
      </c>
      <c r="AQ789" t="n">
        <v>0</v>
      </c>
      <c r="AR789" t="inlineStr">
        <is>
          <t>hysteresis_sweep</t>
        </is>
      </c>
      <c r="AS789" t="n">
        <v>0.6543438152470262</v>
      </c>
      <c r="AT789" t="n">
        <v>1188</v>
      </c>
      <c r="AU789" t="n">
        <v>0.1314818618243742</v>
      </c>
      <c r="AW789" t="n">
        <v/>
      </c>
      <c r="BE789" t="n">
        <v>0.7604061693736864</v>
      </c>
      <c r="BF789" t="n">
        <v/>
      </c>
      <c r="BG789" t="n">
        <v/>
      </c>
    </row>
    <row r="790">
      <c r="A790" t="inlineStr">
        <is>
          <t>AAPL_long_cash_hysteresis_trend_10_150_entry_0.010_exit_-0.010_hold_20_cool_5_10bps</t>
        </is>
      </c>
      <c r="B790" t="n">
        <v>3.271580667797278</v>
      </c>
      <c r="C790" t="n">
        <v>0.1362817336460735</v>
      </c>
      <c r="D790" t="n">
        <v>0.2220612168845035</v>
      </c>
      <c r="E790" t="n">
        <v>0.6877292370315432</v>
      </c>
      <c r="F790" t="n">
        <v>0.7672356706059378</v>
      </c>
      <c r="G790" t="n">
        <v>0.4226788476411427</v>
      </c>
      <c r="H790" t="n">
        <v>-0.3224238317262038</v>
      </c>
      <c r="I790" t="n">
        <v>27</v>
      </c>
      <c r="J790" t="n">
        <v>0.6153846153846154</v>
      </c>
      <c r="K790" t="n">
        <v>0.6904512067156349</v>
      </c>
      <c r="L790" t="n">
        <v>2.379853095487933</v>
      </c>
      <c r="M790" t="n">
        <v>0.1354477273253721</v>
      </c>
      <c r="N790" t="n">
        <v>0.2659943435628918</v>
      </c>
      <c r="O790" t="n">
        <v>-0.07342685865465939</v>
      </c>
      <c r="P790" t="n">
        <v>5.796120894974722</v>
      </c>
      <c r="Q790" t="n">
        <v>0.1168154473996417</v>
      </c>
      <c r="R790" t="n">
        <v>-0.1117967057102256</v>
      </c>
      <c r="S790" t="n">
        <v>0.06273529850968806</v>
      </c>
      <c r="T790" t="inlineStr">
        <is>
          <t>AAPL</t>
        </is>
      </c>
      <c r="U790" t="inlineStr">
        <is>
          <t>full_hysteresis</t>
        </is>
      </c>
      <c r="V790" t="inlineStr">
        <is>
          <t>long_cash_hysteresis</t>
        </is>
      </c>
      <c r="W790" t="n">
        <v>10</v>
      </c>
      <c r="X790" t="n">
        <v>150</v>
      </c>
      <c r="Y790" t="n">
        <v>0</v>
      </c>
      <c r="Z790" t="n">
        <v/>
      </c>
      <c r="AA790" t="b">
        <v>0</v>
      </c>
      <c r="AB790" t="n">
        <v>0.01</v>
      </c>
      <c r="AC790" t="n">
        <v>-0.01</v>
      </c>
      <c r="AD790" t="n">
        <v>20</v>
      </c>
      <c r="AE790" t="n">
        <v>5</v>
      </c>
      <c r="AF790" t="n">
        <v>10</v>
      </c>
      <c r="AG790" t="n">
        <v>11.40999248574426</v>
      </c>
      <c r="AH790" t="n">
        <v>0.2480784393562991</v>
      </c>
      <c r="AI790" t="n">
        <v>0.917037911215516</v>
      </c>
      <c r="AJ790" t="n">
        <v>-0.3851591302358919</v>
      </c>
      <c r="AK790" t="n">
        <v>0.6389588655920635</v>
      </c>
      <c r="AL790" t="n">
        <v>0.649646800424254</v>
      </c>
      <c r="AM790" t="n">
        <v>1.226820502647516</v>
      </c>
      <c r="AN790" t="n">
        <v>141</v>
      </c>
      <c r="AO790" t="n">
        <v>141.5</v>
      </c>
      <c r="AP790" t="n">
        <v>2.375752830643219</v>
      </c>
      <c r="AQ790" t="n">
        <v>0</v>
      </c>
      <c r="AR790" t="inlineStr">
        <is>
          <t>hysteresis_sweep</t>
        </is>
      </c>
      <c r="AS790" t="n">
        <v>0.705268163224321</v>
      </c>
      <c r="AT790" t="n">
        <v>1620</v>
      </c>
      <c r="AU790" t="n">
        <v>-0.01753892619277775</v>
      </c>
      <c r="AW790" t="n">
        <v/>
      </c>
      <c r="BE790" t="n">
        <v>0.7601844961129435</v>
      </c>
      <c r="BF790" t="n">
        <v/>
      </c>
      <c r="BG790" t="n">
        <v/>
      </c>
    </row>
    <row r="791">
      <c r="A791" t="inlineStr">
        <is>
          <t>AAPL_long_cash_hysteresis_trend_50_200_entry_0.010_exit_-0.005_hold_20_cool_10_10bps</t>
        </is>
      </c>
      <c r="B791" t="n">
        <v>3.574447368683224</v>
      </c>
      <c r="C791" t="n">
        <v>0.1431514061120858</v>
      </c>
      <c r="D791" t="n">
        <v>0.2342402254020202</v>
      </c>
      <c r="E791" t="n">
        <v>0.6896785089878643</v>
      </c>
      <c r="F791" t="n">
        <v>0.7552110993132314</v>
      </c>
      <c r="G791" t="n">
        <v>0.3175318742763044</v>
      </c>
      <c r="H791" t="n">
        <v>-0.4508253114379338</v>
      </c>
      <c r="I791" t="n">
        <v>9</v>
      </c>
      <c r="J791" t="n">
        <v>0.75</v>
      </c>
      <c r="K791" t="n">
        <v>0.6890521161245191</v>
      </c>
      <c r="L791" t="n">
        <v>0.7932843651626443</v>
      </c>
      <c r="M791" t="n">
        <v>0.5853174693203961</v>
      </c>
      <c r="N791" t="n">
        <v>0.8481426926698635</v>
      </c>
      <c r="O791" t="n">
        <v>-0.2031582007280064</v>
      </c>
      <c r="P791" t="n">
        <v>12.52436804860336</v>
      </c>
      <c r="Q791" t="n">
        <v>0.04129229311532168</v>
      </c>
      <c r="R791" t="n">
        <v>-0.1049270332442134</v>
      </c>
      <c r="S791" t="n">
        <v>-0.06566618120204193</v>
      </c>
      <c r="T791" t="inlineStr">
        <is>
          <t>AAPL</t>
        </is>
      </c>
      <c r="U791" t="inlineStr">
        <is>
          <t>full_hysteresis</t>
        </is>
      </c>
      <c r="V791" t="inlineStr">
        <is>
          <t>long_cash_hysteresis</t>
        </is>
      </c>
      <c r="W791" t="n">
        <v>50</v>
      </c>
      <c r="X791" t="n">
        <v>200</v>
      </c>
      <c r="Y791" t="n">
        <v>0</v>
      </c>
      <c r="Z791" t="n">
        <v/>
      </c>
      <c r="AA791" t="b">
        <v>0</v>
      </c>
      <c r="AB791" t="n">
        <v>0.01</v>
      </c>
      <c r="AC791" t="n">
        <v>-0.005</v>
      </c>
      <c r="AD791" t="n">
        <v>20</v>
      </c>
      <c r="AE791" t="n">
        <v>10</v>
      </c>
      <c r="AF791" t="n">
        <v>10</v>
      </c>
      <c r="AG791" t="n">
        <v>11.40999248574426</v>
      </c>
      <c r="AH791" t="n">
        <v>0.2480784393562991</v>
      </c>
      <c r="AI791" t="n">
        <v>0.917037911215516</v>
      </c>
      <c r="AJ791" t="n">
        <v>-0.3851591302358919</v>
      </c>
      <c r="AK791" t="n">
        <v>0.6699940091738421</v>
      </c>
      <c r="AL791" t="n">
        <v>0.680224114784017</v>
      </c>
      <c r="AM791" t="n">
        <v>1.144614162106013</v>
      </c>
      <c r="AN791" t="n">
        <v>394</v>
      </c>
      <c r="AO791" t="n">
        <v>249</v>
      </c>
      <c r="AP791" t="n">
        <v>0.7919176102144061</v>
      </c>
      <c r="AQ791" t="n">
        <v>0</v>
      </c>
      <c r="AR791" t="inlineStr">
        <is>
          <t>hysteresis_sweep</t>
        </is>
      </c>
      <c r="AS791" t="n">
        <v>0.6551625736075792</v>
      </c>
      <c r="AT791" t="n">
        <v>540</v>
      </c>
      <c r="AU791" t="n">
        <v>0.03451593538028508</v>
      </c>
      <c r="AW791" t="n">
        <v/>
      </c>
      <c r="BE791" t="n">
        <v>0.759636466047352</v>
      </c>
      <c r="BF791" t="n">
        <v/>
      </c>
      <c r="BG791" t="n">
        <v/>
      </c>
    </row>
    <row r="792">
      <c r="A792" t="inlineStr">
        <is>
          <t>AAPL_long_cash_hysteresis_trend_50_200_entry_0.010_exit_-0.005_hold_10_cool_5_10bps</t>
        </is>
      </c>
      <c r="B792" t="n">
        <v>3.574447368683224</v>
      </c>
      <c r="C792" t="n">
        <v>0.1431514061120858</v>
      </c>
      <c r="D792" t="n">
        <v>0.2342402254020202</v>
      </c>
      <c r="E792" t="n">
        <v>0.6896785089878643</v>
      </c>
      <c r="F792" t="n">
        <v>0.7552110993132314</v>
      </c>
      <c r="G792" t="n">
        <v>0.3175318742763044</v>
      </c>
      <c r="H792" t="n">
        <v>-0.4508253114379338</v>
      </c>
      <c r="I792" t="n">
        <v>9</v>
      </c>
      <c r="J792" t="n">
        <v>0.75</v>
      </c>
      <c r="K792" t="n">
        <v>0.6890521161245191</v>
      </c>
      <c r="L792" t="n">
        <v>0.7932843651626443</v>
      </c>
      <c r="M792" t="n">
        <v>0.5853174693203961</v>
      </c>
      <c r="N792" t="n">
        <v>0.8481426926698635</v>
      </c>
      <c r="O792" t="n">
        <v>-0.2031582007280064</v>
      </c>
      <c r="P792" t="n">
        <v>12.52436804860336</v>
      </c>
      <c r="Q792" t="n">
        <v>0.04129229311532168</v>
      </c>
      <c r="R792" t="n">
        <v>-0.1049270332442134</v>
      </c>
      <c r="S792" t="n">
        <v>-0.06566618120204193</v>
      </c>
      <c r="T792" t="inlineStr">
        <is>
          <t>AAPL</t>
        </is>
      </c>
      <c r="U792" t="inlineStr">
        <is>
          <t>full_hysteresis</t>
        </is>
      </c>
      <c r="V792" t="inlineStr">
        <is>
          <t>long_cash_hysteresis</t>
        </is>
      </c>
      <c r="W792" t="n">
        <v>50</v>
      </c>
      <c r="X792" t="n">
        <v>200</v>
      </c>
      <c r="Y792" t="n">
        <v>0</v>
      </c>
      <c r="Z792" t="n">
        <v/>
      </c>
      <c r="AA792" t="b">
        <v>0</v>
      </c>
      <c r="AB792" t="n">
        <v>0.01</v>
      </c>
      <c r="AC792" t="n">
        <v>-0.005</v>
      </c>
      <c r="AD792" t="n">
        <v>10</v>
      </c>
      <c r="AE792" t="n">
        <v>5</v>
      </c>
      <c r="AF792" t="n">
        <v>10</v>
      </c>
      <c r="AG792" t="n">
        <v>11.40999248574426</v>
      </c>
      <c r="AH792" t="n">
        <v>0.2480784393562991</v>
      </c>
      <c r="AI792" t="n">
        <v>0.917037911215516</v>
      </c>
      <c r="AJ792" t="n">
        <v>-0.3851591302358919</v>
      </c>
      <c r="AK792" t="n">
        <v>0.6699940091738421</v>
      </c>
      <c r="AL792" t="n">
        <v>0.680224114784017</v>
      </c>
      <c r="AM792" t="n">
        <v>1.144614162106013</v>
      </c>
      <c r="AN792" t="n">
        <v>394</v>
      </c>
      <c r="AO792" t="n">
        <v>249</v>
      </c>
      <c r="AP792" t="n">
        <v>0.7919176102144061</v>
      </c>
      <c r="AQ792" t="n">
        <v>0</v>
      </c>
      <c r="AR792" t="inlineStr">
        <is>
          <t>hysteresis_sweep</t>
        </is>
      </c>
      <c r="AS792" t="n">
        <v>0.6551625736075792</v>
      </c>
      <c r="AT792" t="n">
        <v>540</v>
      </c>
      <c r="AU792" t="n">
        <v>0.03451593538028508</v>
      </c>
      <c r="AW792" t="n">
        <v/>
      </c>
      <c r="BE792" t="n">
        <v>0.759636466047352</v>
      </c>
      <c r="BF792" t="n">
        <v/>
      </c>
      <c r="BG792" t="n">
        <v/>
      </c>
    </row>
    <row r="793">
      <c r="A793" t="inlineStr">
        <is>
          <t>AAPL_long_cash_hysteresis_trend_50_200_entry_0.010_exit_-0.005_hold_20_cool_5_10bps</t>
        </is>
      </c>
      <c r="B793" t="n">
        <v>3.574447368683224</v>
      </c>
      <c r="C793" t="n">
        <v>0.1431514061120858</v>
      </c>
      <c r="D793" t="n">
        <v>0.2342402254020202</v>
      </c>
      <c r="E793" t="n">
        <v>0.6896785089878643</v>
      </c>
      <c r="F793" t="n">
        <v>0.7552110993132314</v>
      </c>
      <c r="G793" t="n">
        <v>0.3175318742763044</v>
      </c>
      <c r="H793" t="n">
        <v>-0.4508253114379338</v>
      </c>
      <c r="I793" t="n">
        <v>9</v>
      </c>
      <c r="J793" t="n">
        <v>0.75</v>
      </c>
      <c r="K793" t="n">
        <v>0.6890521161245191</v>
      </c>
      <c r="L793" t="n">
        <v>0.7932843651626443</v>
      </c>
      <c r="M793" t="n">
        <v>0.5853174693203961</v>
      </c>
      <c r="N793" t="n">
        <v>0.8481426926698635</v>
      </c>
      <c r="O793" t="n">
        <v>-0.2031582007280064</v>
      </c>
      <c r="P793" t="n">
        <v>12.52436804860336</v>
      </c>
      <c r="Q793" t="n">
        <v>0.04129229311532168</v>
      </c>
      <c r="R793" t="n">
        <v>-0.1049270332442134</v>
      </c>
      <c r="S793" t="n">
        <v>-0.06566618120204193</v>
      </c>
      <c r="T793" t="inlineStr">
        <is>
          <t>AAPL</t>
        </is>
      </c>
      <c r="U793" t="inlineStr">
        <is>
          <t>full_hysteresis</t>
        </is>
      </c>
      <c r="V793" t="inlineStr">
        <is>
          <t>long_cash_hysteresis</t>
        </is>
      </c>
      <c r="W793" t="n">
        <v>50</v>
      </c>
      <c r="X793" t="n">
        <v>200</v>
      </c>
      <c r="Y793" t="n">
        <v>0</v>
      </c>
      <c r="Z793" t="n">
        <v/>
      </c>
      <c r="AA793" t="b">
        <v>0</v>
      </c>
      <c r="AB793" t="n">
        <v>0.01</v>
      </c>
      <c r="AC793" t="n">
        <v>-0.005</v>
      </c>
      <c r="AD793" t="n">
        <v>20</v>
      </c>
      <c r="AE793" t="n">
        <v>5</v>
      </c>
      <c r="AF793" t="n">
        <v>10</v>
      </c>
      <c r="AG793" t="n">
        <v>11.40999248574426</v>
      </c>
      <c r="AH793" t="n">
        <v>0.2480784393562991</v>
      </c>
      <c r="AI793" t="n">
        <v>0.917037911215516</v>
      </c>
      <c r="AJ793" t="n">
        <v>-0.3851591302358919</v>
      </c>
      <c r="AK793" t="n">
        <v>0.6699940091738421</v>
      </c>
      <c r="AL793" t="n">
        <v>0.680224114784017</v>
      </c>
      <c r="AM793" t="n">
        <v>1.144614162106013</v>
      </c>
      <c r="AN793" t="n">
        <v>394</v>
      </c>
      <c r="AO793" t="n">
        <v>249</v>
      </c>
      <c r="AP793" t="n">
        <v>0.7919176102144061</v>
      </c>
      <c r="AQ793" t="n">
        <v>0</v>
      </c>
      <c r="AR793" t="inlineStr">
        <is>
          <t>hysteresis_sweep</t>
        </is>
      </c>
      <c r="AS793" t="n">
        <v>0.6551625736075792</v>
      </c>
      <c r="AT793" t="n">
        <v>540</v>
      </c>
      <c r="AU793" t="n">
        <v>0.03451593538028508</v>
      </c>
      <c r="AW793" t="n">
        <v/>
      </c>
      <c r="BE793" t="n">
        <v>0.759636466047352</v>
      </c>
      <c r="BF793" t="n">
        <v/>
      </c>
      <c r="BG793" t="n">
        <v/>
      </c>
    </row>
    <row r="794">
      <c r="A794" t="inlineStr">
        <is>
          <t>AAPL_long_cash_hysteresis_trend_50_200_entry_0.010_exit_-0.005_hold_20_cool_0_10bps</t>
        </is>
      </c>
      <c r="B794" t="n">
        <v>3.574447368683224</v>
      </c>
      <c r="C794" t="n">
        <v>0.1431514061120858</v>
      </c>
      <c r="D794" t="n">
        <v>0.2342402254020202</v>
      </c>
      <c r="E794" t="n">
        <v>0.6896785089878643</v>
      </c>
      <c r="F794" t="n">
        <v>0.7552110993132314</v>
      </c>
      <c r="G794" t="n">
        <v>0.3175318742763044</v>
      </c>
      <c r="H794" t="n">
        <v>-0.4508253114379338</v>
      </c>
      <c r="I794" t="n">
        <v>9</v>
      </c>
      <c r="J794" t="n">
        <v>0.75</v>
      </c>
      <c r="K794" t="n">
        <v>0.6890521161245191</v>
      </c>
      <c r="L794" t="n">
        <v>0.7932843651626443</v>
      </c>
      <c r="M794" t="n">
        <v>0.5853174693203961</v>
      </c>
      <c r="N794" t="n">
        <v>0.8481426926698635</v>
      </c>
      <c r="O794" t="n">
        <v>-0.2031582007280064</v>
      </c>
      <c r="P794" t="n">
        <v>12.52436804860336</v>
      </c>
      <c r="Q794" t="n">
        <v>0.04129229311532168</v>
      </c>
      <c r="R794" t="n">
        <v>-0.1049270332442134</v>
      </c>
      <c r="S794" t="n">
        <v>-0.06566618120204193</v>
      </c>
      <c r="T794" t="inlineStr">
        <is>
          <t>AAPL</t>
        </is>
      </c>
      <c r="U794" t="inlineStr">
        <is>
          <t>full_hysteresis</t>
        </is>
      </c>
      <c r="V794" t="inlineStr">
        <is>
          <t>long_cash_hysteresis</t>
        </is>
      </c>
      <c r="W794" t="n">
        <v>50</v>
      </c>
      <c r="X794" t="n">
        <v>200</v>
      </c>
      <c r="Y794" t="n">
        <v>0</v>
      </c>
      <c r="Z794" t="n">
        <v/>
      </c>
      <c r="AA794" t="b">
        <v>0</v>
      </c>
      <c r="AB794" t="n">
        <v>0.01</v>
      </c>
      <c r="AC794" t="n">
        <v>-0.005</v>
      </c>
      <c r="AD794" t="n">
        <v>20</v>
      </c>
      <c r="AE794" t="n">
        <v>0</v>
      </c>
      <c r="AF794" t="n">
        <v>10</v>
      </c>
      <c r="AG794" t="n">
        <v>11.40999248574426</v>
      </c>
      <c r="AH794" t="n">
        <v>0.2480784393562991</v>
      </c>
      <c r="AI794" t="n">
        <v>0.917037911215516</v>
      </c>
      <c r="AJ794" t="n">
        <v>-0.3851591302358919</v>
      </c>
      <c r="AK794" t="n">
        <v>0.6699940091738421</v>
      </c>
      <c r="AL794" t="n">
        <v>0.680224114784017</v>
      </c>
      <c r="AM794" t="n">
        <v>1.144614162106013</v>
      </c>
      <c r="AN794" t="n">
        <v>394</v>
      </c>
      <c r="AO794" t="n">
        <v>249</v>
      </c>
      <c r="AP794" t="n">
        <v>0.7919176102144061</v>
      </c>
      <c r="AQ794" t="n">
        <v>0</v>
      </c>
      <c r="AR794" t="inlineStr">
        <is>
          <t>hysteresis_sweep</t>
        </is>
      </c>
      <c r="AS794" t="n">
        <v>0.6551625736075792</v>
      </c>
      <c r="AT794" t="n">
        <v>540</v>
      </c>
      <c r="AU794" t="n">
        <v>0.03451593538028508</v>
      </c>
      <c r="AW794" t="n">
        <v/>
      </c>
      <c r="BE794" t="n">
        <v>0.759636466047352</v>
      </c>
      <c r="BF794" t="n">
        <v/>
      </c>
      <c r="BG794" t="n">
        <v/>
      </c>
    </row>
    <row r="795">
      <c r="A795" t="inlineStr">
        <is>
          <t>AAPL_long_cash_hysteresis_trend_50_200_entry_0.010_exit_-0.005_hold_10_cool_10_10bps</t>
        </is>
      </c>
      <c r="B795" t="n">
        <v>3.574447368683224</v>
      </c>
      <c r="C795" t="n">
        <v>0.1431514061120858</v>
      </c>
      <c r="D795" t="n">
        <v>0.2342402254020202</v>
      </c>
      <c r="E795" t="n">
        <v>0.6896785089878643</v>
      </c>
      <c r="F795" t="n">
        <v>0.7552110993132314</v>
      </c>
      <c r="G795" t="n">
        <v>0.3175318742763044</v>
      </c>
      <c r="H795" t="n">
        <v>-0.4508253114379338</v>
      </c>
      <c r="I795" t="n">
        <v>9</v>
      </c>
      <c r="J795" t="n">
        <v>0.75</v>
      </c>
      <c r="K795" t="n">
        <v>0.6890521161245191</v>
      </c>
      <c r="L795" t="n">
        <v>0.7932843651626443</v>
      </c>
      <c r="M795" t="n">
        <v>0.5853174693203961</v>
      </c>
      <c r="N795" t="n">
        <v>0.8481426926698635</v>
      </c>
      <c r="O795" t="n">
        <v>-0.2031582007280064</v>
      </c>
      <c r="P795" t="n">
        <v>12.52436804860336</v>
      </c>
      <c r="Q795" t="n">
        <v>0.04129229311532168</v>
      </c>
      <c r="R795" t="n">
        <v>-0.1049270332442134</v>
      </c>
      <c r="S795" t="n">
        <v>-0.06566618120204193</v>
      </c>
      <c r="T795" t="inlineStr">
        <is>
          <t>AAPL</t>
        </is>
      </c>
      <c r="U795" t="inlineStr">
        <is>
          <t>full_hysteresis</t>
        </is>
      </c>
      <c r="V795" t="inlineStr">
        <is>
          <t>long_cash_hysteresis</t>
        </is>
      </c>
      <c r="W795" t="n">
        <v>50</v>
      </c>
      <c r="X795" t="n">
        <v>200</v>
      </c>
      <c r="Y795" t="n">
        <v>0</v>
      </c>
      <c r="Z795" t="n">
        <v/>
      </c>
      <c r="AA795" t="b">
        <v>0</v>
      </c>
      <c r="AB795" t="n">
        <v>0.01</v>
      </c>
      <c r="AC795" t="n">
        <v>-0.005</v>
      </c>
      <c r="AD795" t="n">
        <v>10</v>
      </c>
      <c r="AE795" t="n">
        <v>10</v>
      </c>
      <c r="AF795" t="n">
        <v>10</v>
      </c>
      <c r="AG795" t="n">
        <v>11.40999248574426</v>
      </c>
      <c r="AH795" t="n">
        <v>0.2480784393562991</v>
      </c>
      <c r="AI795" t="n">
        <v>0.917037911215516</v>
      </c>
      <c r="AJ795" t="n">
        <v>-0.3851591302358919</v>
      </c>
      <c r="AK795" t="n">
        <v>0.6699940091738421</v>
      </c>
      <c r="AL795" t="n">
        <v>0.680224114784017</v>
      </c>
      <c r="AM795" t="n">
        <v>1.144614162106013</v>
      </c>
      <c r="AN795" t="n">
        <v>394</v>
      </c>
      <c r="AO795" t="n">
        <v>249</v>
      </c>
      <c r="AP795" t="n">
        <v>0.7919176102144061</v>
      </c>
      <c r="AQ795" t="n">
        <v>0</v>
      </c>
      <c r="AR795" t="inlineStr">
        <is>
          <t>hysteresis_sweep</t>
        </is>
      </c>
      <c r="AS795" t="n">
        <v>0.6551625736075792</v>
      </c>
      <c r="AT795" t="n">
        <v>540</v>
      </c>
      <c r="AU795" t="n">
        <v>0.03451593538028508</v>
      </c>
      <c r="AW795" t="n">
        <v/>
      </c>
      <c r="BE795" t="n">
        <v>0.759636466047352</v>
      </c>
      <c r="BF795" t="n">
        <v/>
      </c>
      <c r="BG795" t="n">
        <v/>
      </c>
    </row>
    <row r="796">
      <c r="A796" t="inlineStr">
        <is>
          <t>AAPL_long_cash_hysteresis_trend_50_200_entry_0.010_exit_-0.005_hold_0_cool_5_10bps</t>
        </is>
      </c>
      <c r="B796" t="n">
        <v>3.574447368683224</v>
      </c>
      <c r="C796" t="n">
        <v>0.1431514061120858</v>
      </c>
      <c r="D796" t="n">
        <v>0.2342402254020202</v>
      </c>
      <c r="E796" t="n">
        <v>0.6896785089878643</v>
      </c>
      <c r="F796" t="n">
        <v>0.7552110993132314</v>
      </c>
      <c r="G796" t="n">
        <v>0.3175318742763044</v>
      </c>
      <c r="H796" t="n">
        <v>-0.4508253114379338</v>
      </c>
      <c r="I796" t="n">
        <v>9</v>
      </c>
      <c r="J796" t="n">
        <v>0.75</v>
      </c>
      <c r="K796" t="n">
        <v>0.6890521161245191</v>
      </c>
      <c r="L796" t="n">
        <v>0.7932843651626443</v>
      </c>
      <c r="M796" t="n">
        <v>0.5853174693203961</v>
      </c>
      <c r="N796" t="n">
        <v>0.8481426926698635</v>
      </c>
      <c r="O796" t="n">
        <v>-0.2031582007280064</v>
      </c>
      <c r="P796" t="n">
        <v>12.52436804860336</v>
      </c>
      <c r="Q796" t="n">
        <v>0.04129229311532168</v>
      </c>
      <c r="R796" t="n">
        <v>-0.1049270332442134</v>
      </c>
      <c r="S796" t="n">
        <v>-0.06566618120204193</v>
      </c>
      <c r="T796" t="inlineStr">
        <is>
          <t>AAPL</t>
        </is>
      </c>
      <c r="U796" t="inlineStr">
        <is>
          <t>full_hysteresis</t>
        </is>
      </c>
      <c r="V796" t="inlineStr">
        <is>
          <t>long_cash_hysteresis</t>
        </is>
      </c>
      <c r="W796" t="n">
        <v>50</v>
      </c>
      <c r="X796" t="n">
        <v>200</v>
      </c>
      <c r="Y796" t="n">
        <v>0</v>
      </c>
      <c r="Z796" t="n">
        <v/>
      </c>
      <c r="AA796" t="b">
        <v>0</v>
      </c>
      <c r="AB796" t="n">
        <v>0.01</v>
      </c>
      <c r="AC796" t="n">
        <v>-0.005</v>
      </c>
      <c r="AD796" t="n">
        <v>0</v>
      </c>
      <c r="AE796" t="n">
        <v>5</v>
      </c>
      <c r="AF796" t="n">
        <v>10</v>
      </c>
      <c r="AG796" t="n">
        <v>11.40999248574426</v>
      </c>
      <c r="AH796" t="n">
        <v>0.2480784393562991</v>
      </c>
      <c r="AI796" t="n">
        <v>0.917037911215516</v>
      </c>
      <c r="AJ796" t="n">
        <v>-0.3851591302358919</v>
      </c>
      <c r="AK796" t="n">
        <v>0.6699940091738421</v>
      </c>
      <c r="AL796" t="n">
        <v>0.680224114784017</v>
      </c>
      <c r="AM796" t="n">
        <v>1.144614162106013</v>
      </c>
      <c r="AN796" t="n">
        <v>394</v>
      </c>
      <c r="AO796" t="n">
        <v>249</v>
      </c>
      <c r="AP796" t="n">
        <v>0.7919176102144061</v>
      </c>
      <c r="AQ796" t="n">
        <v>0</v>
      </c>
      <c r="AR796" t="inlineStr">
        <is>
          <t>hysteresis_sweep</t>
        </is>
      </c>
      <c r="AS796" t="n">
        <v>0.6551625736075792</v>
      </c>
      <c r="AT796" t="n">
        <v>540</v>
      </c>
      <c r="AU796" t="n">
        <v>0.03451593538028508</v>
      </c>
      <c r="AW796" t="n">
        <v/>
      </c>
      <c r="BE796" t="n">
        <v>0.759636466047352</v>
      </c>
      <c r="BF796" t="n">
        <v/>
      </c>
      <c r="BG796" t="n">
        <v/>
      </c>
    </row>
    <row r="797">
      <c r="A797" t="inlineStr">
        <is>
          <t>AAPL_long_cash_hysteresis_trend_50_200_entry_0.010_exit_-0.005_hold_10_cool_0_10bps</t>
        </is>
      </c>
      <c r="B797" t="n">
        <v>3.574447368683224</v>
      </c>
      <c r="C797" t="n">
        <v>0.1431514061120858</v>
      </c>
      <c r="D797" t="n">
        <v>0.2342402254020202</v>
      </c>
      <c r="E797" t="n">
        <v>0.6896785089878643</v>
      </c>
      <c r="F797" t="n">
        <v>0.7552110993132314</v>
      </c>
      <c r="G797" t="n">
        <v>0.3175318742763044</v>
      </c>
      <c r="H797" t="n">
        <v>-0.4508253114379338</v>
      </c>
      <c r="I797" t="n">
        <v>9</v>
      </c>
      <c r="J797" t="n">
        <v>0.75</v>
      </c>
      <c r="K797" t="n">
        <v>0.6890521161245191</v>
      </c>
      <c r="L797" t="n">
        <v>0.7932843651626443</v>
      </c>
      <c r="M797" t="n">
        <v>0.5853174693203961</v>
      </c>
      <c r="N797" t="n">
        <v>0.8481426926698635</v>
      </c>
      <c r="O797" t="n">
        <v>-0.2031582007280064</v>
      </c>
      <c r="P797" t="n">
        <v>12.52436804860336</v>
      </c>
      <c r="Q797" t="n">
        <v>0.04129229311532168</v>
      </c>
      <c r="R797" t="n">
        <v>-0.1049270332442134</v>
      </c>
      <c r="S797" t="n">
        <v>-0.06566618120204193</v>
      </c>
      <c r="T797" t="inlineStr">
        <is>
          <t>AAPL</t>
        </is>
      </c>
      <c r="U797" t="inlineStr">
        <is>
          <t>full_hysteresis</t>
        </is>
      </c>
      <c r="V797" t="inlineStr">
        <is>
          <t>long_cash_hysteresis</t>
        </is>
      </c>
      <c r="W797" t="n">
        <v>50</v>
      </c>
      <c r="X797" t="n">
        <v>200</v>
      </c>
      <c r="Y797" t="n">
        <v>0</v>
      </c>
      <c r="Z797" t="n">
        <v/>
      </c>
      <c r="AA797" t="b">
        <v>0</v>
      </c>
      <c r="AB797" t="n">
        <v>0.01</v>
      </c>
      <c r="AC797" t="n">
        <v>-0.005</v>
      </c>
      <c r="AD797" t="n">
        <v>10</v>
      </c>
      <c r="AE797" t="n">
        <v>0</v>
      </c>
      <c r="AF797" t="n">
        <v>10</v>
      </c>
      <c r="AG797" t="n">
        <v>11.40999248574426</v>
      </c>
      <c r="AH797" t="n">
        <v>0.2480784393562991</v>
      </c>
      <c r="AI797" t="n">
        <v>0.917037911215516</v>
      </c>
      <c r="AJ797" t="n">
        <v>-0.3851591302358919</v>
      </c>
      <c r="AK797" t="n">
        <v>0.6699940091738421</v>
      </c>
      <c r="AL797" t="n">
        <v>0.680224114784017</v>
      </c>
      <c r="AM797" t="n">
        <v>1.144614162106013</v>
      </c>
      <c r="AN797" t="n">
        <v>394</v>
      </c>
      <c r="AO797" t="n">
        <v>249</v>
      </c>
      <c r="AP797" t="n">
        <v>0.7919176102144061</v>
      </c>
      <c r="AQ797" t="n">
        <v>0</v>
      </c>
      <c r="AR797" t="inlineStr">
        <is>
          <t>hysteresis_sweep</t>
        </is>
      </c>
      <c r="AS797" t="n">
        <v>0.6551625736075792</v>
      </c>
      <c r="AT797" t="n">
        <v>540</v>
      </c>
      <c r="AU797" t="n">
        <v>0.03451593538028508</v>
      </c>
      <c r="AW797" t="n">
        <v/>
      </c>
      <c r="BE797" t="n">
        <v>0.759636466047352</v>
      </c>
      <c r="BF797" t="n">
        <v/>
      </c>
      <c r="BG797" t="n">
        <v/>
      </c>
    </row>
    <row r="798">
      <c r="A798" t="inlineStr">
        <is>
          <t>AAPL_long_cash_hysteresis_trend_50_200_entry_0.010_exit_-0.005_hold_0_cool_10_10bps</t>
        </is>
      </c>
      <c r="B798" t="n">
        <v>3.574447368683224</v>
      </c>
      <c r="C798" t="n">
        <v>0.1431514061120858</v>
      </c>
      <c r="D798" t="n">
        <v>0.2342402254020202</v>
      </c>
      <c r="E798" t="n">
        <v>0.6896785089878643</v>
      </c>
      <c r="F798" t="n">
        <v>0.7552110993132314</v>
      </c>
      <c r="G798" t="n">
        <v>0.3175318742763044</v>
      </c>
      <c r="H798" t="n">
        <v>-0.4508253114379338</v>
      </c>
      <c r="I798" t="n">
        <v>9</v>
      </c>
      <c r="J798" t="n">
        <v>0.75</v>
      </c>
      <c r="K798" t="n">
        <v>0.6890521161245191</v>
      </c>
      <c r="L798" t="n">
        <v>0.7932843651626443</v>
      </c>
      <c r="M798" t="n">
        <v>0.5853174693203961</v>
      </c>
      <c r="N798" t="n">
        <v>0.8481426926698635</v>
      </c>
      <c r="O798" t="n">
        <v>-0.2031582007280064</v>
      </c>
      <c r="P798" t="n">
        <v>12.52436804860336</v>
      </c>
      <c r="Q798" t="n">
        <v>0.04129229311532168</v>
      </c>
      <c r="R798" t="n">
        <v>-0.1049270332442134</v>
      </c>
      <c r="S798" t="n">
        <v>-0.06566618120204193</v>
      </c>
      <c r="T798" t="inlineStr">
        <is>
          <t>AAPL</t>
        </is>
      </c>
      <c r="U798" t="inlineStr">
        <is>
          <t>full_hysteresis</t>
        </is>
      </c>
      <c r="V798" t="inlineStr">
        <is>
          <t>long_cash_hysteresis</t>
        </is>
      </c>
      <c r="W798" t="n">
        <v>50</v>
      </c>
      <c r="X798" t="n">
        <v>200</v>
      </c>
      <c r="Y798" t="n">
        <v>0</v>
      </c>
      <c r="Z798" t="n">
        <v/>
      </c>
      <c r="AA798" t="b">
        <v>0</v>
      </c>
      <c r="AB798" t="n">
        <v>0.01</v>
      </c>
      <c r="AC798" t="n">
        <v>-0.005</v>
      </c>
      <c r="AD798" t="n">
        <v>0</v>
      </c>
      <c r="AE798" t="n">
        <v>10</v>
      </c>
      <c r="AF798" t="n">
        <v>10</v>
      </c>
      <c r="AG798" t="n">
        <v>11.40999248574426</v>
      </c>
      <c r="AH798" t="n">
        <v>0.2480784393562991</v>
      </c>
      <c r="AI798" t="n">
        <v>0.917037911215516</v>
      </c>
      <c r="AJ798" t="n">
        <v>-0.3851591302358919</v>
      </c>
      <c r="AK798" t="n">
        <v>0.6699940091738421</v>
      </c>
      <c r="AL798" t="n">
        <v>0.680224114784017</v>
      </c>
      <c r="AM798" t="n">
        <v>1.144614162106013</v>
      </c>
      <c r="AN798" t="n">
        <v>394</v>
      </c>
      <c r="AO798" t="n">
        <v>249</v>
      </c>
      <c r="AP798" t="n">
        <v>0.7919176102144061</v>
      </c>
      <c r="AQ798" t="n">
        <v>0</v>
      </c>
      <c r="AR798" t="inlineStr">
        <is>
          <t>hysteresis_sweep</t>
        </is>
      </c>
      <c r="AS798" t="n">
        <v>0.6551625736075792</v>
      </c>
      <c r="AT798" t="n">
        <v>540</v>
      </c>
      <c r="AU798" t="n">
        <v>0.03451593538028508</v>
      </c>
      <c r="AW798" t="n">
        <v/>
      </c>
      <c r="BE798" t="n">
        <v>0.759636466047352</v>
      </c>
      <c r="BF798" t="n">
        <v/>
      </c>
      <c r="BG798" t="n">
        <v/>
      </c>
    </row>
    <row r="799">
      <c r="A799" t="inlineStr">
        <is>
          <t>AAPL_long_cash_hysteresis_trend_50_200_entry_0.010_exit_-0.005_hold_0_cool_0_10bps</t>
        </is>
      </c>
      <c r="B799" t="n">
        <v>3.574447368683224</v>
      </c>
      <c r="C799" t="n">
        <v>0.1431514061120858</v>
      </c>
      <c r="D799" t="n">
        <v>0.2342402254020202</v>
      </c>
      <c r="E799" t="n">
        <v>0.6896785089878643</v>
      </c>
      <c r="F799" t="n">
        <v>0.7552110993132314</v>
      </c>
      <c r="G799" t="n">
        <v>0.3175318742763044</v>
      </c>
      <c r="H799" t="n">
        <v>-0.4508253114379338</v>
      </c>
      <c r="I799" t="n">
        <v>9</v>
      </c>
      <c r="J799" t="n">
        <v>0.75</v>
      </c>
      <c r="K799" t="n">
        <v>0.6890521161245191</v>
      </c>
      <c r="L799" t="n">
        <v>0.7932843651626443</v>
      </c>
      <c r="M799" t="n">
        <v>0.5853174693203961</v>
      </c>
      <c r="N799" t="n">
        <v>0.8481426926698635</v>
      </c>
      <c r="O799" t="n">
        <v>-0.2031582007280064</v>
      </c>
      <c r="P799" t="n">
        <v>12.52436804860336</v>
      </c>
      <c r="Q799" t="n">
        <v>0.04129229311532168</v>
      </c>
      <c r="R799" t="n">
        <v>-0.1049270332442134</v>
      </c>
      <c r="S799" t="n">
        <v>-0.06566618120204193</v>
      </c>
      <c r="T799" t="inlineStr">
        <is>
          <t>AAPL</t>
        </is>
      </c>
      <c r="U799" t="inlineStr">
        <is>
          <t>full_hysteresis</t>
        </is>
      </c>
      <c r="V799" t="inlineStr">
        <is>
          <t>long_cash_hysteresis</t>
        </is>
      </c>
      <c r="W799" t="n">
        <v>50</v>
      </c>
      <c r="X799" t="n">
        <v>200</v>
      </c>
      <c r="Y799" t="n">
        <v>0</v>
      </c>
      <c r="Z799" t="n">
        <v/>
      </c>
      <c r="AA799" t="b">
        <v>0</v>
      </c>
      <c r="AB799" t="n">
        <v>0.01</v>
      </c>
      <c r="AC799" t="n">
        <v>-0.005</v>
      </c>
      <c r="AD799" t="n">
        <v>0</v>
      </c>
      <c r="AE799" t="n">
        <v>0</v>
      </c>
      <c r="AF799" t="n">
        <v>10</v>
      </c>
      <c r="AG799" t="n">
        <v>11.40999248574426</v>
      </c>
      <c r="AH799" t="n">
        <v>0.2480784393562991</v>
      </c>
      <c r="AI799" t="n">
        <v>0.917037911215516</v>
      </c>
      <c r="AJ799" t="n">
        <v>-0.3851591302358919</v>
      </c>
      <c r="AK799" t="n">
        <v>0.6699940091738421</v>
      </c>
      <c r="AL799" t="n">
        <v>0.680224114784017</v>
      </c>
      <c r="AM799" t="n">
        <v>1.144614162106013</v>
      </c>
      <c r="AN799" t="n">
        <v>394</v>
      </c>
      <c r="AO799" t="n">
        <v>249</v>
      </c>
      <c r="AP799" t="n">
        <v>0.7919176102144061</v>
      </c>
      <c r="AQ799" t="n">
        <v>0</v>
      </c>
      <c r="AR799" t="inlineStr">
        <is>
          <t>hysteresis_sweep</t>
        </is>
      </c>
      <c r="AS799" t="n">
        <v>0.6551625736075792</v>
      </c>
      <c r="AT799" t="n">
        <v>540</v>
      </c>
      <c r="AU799" t="n">
        <v>0.03451593538028508</v>
      </c>
      <c r="AW799" t="n">
        <v/>
      </c>
      <c r="BE799" t="n">
        <v>0.759636466047352</v>
      </c>
      <c r="BF799" t="n">
        <v/>
      </c>
      <c r="BG799" t="n">
        <v/>
      </c>
    </row>
    <row r="800">
      <c r="A800" t="inlineStr">
        <is>
          <t>AAPL_long_cash_hysteresis_trend_10_150_entry_0.000_exit_0.000_hold_20_cool_0_10bps</t>
        </is>
      </c>
      <c r="B800" t="n">
        <v>3.326958981585695</v>
      </c>
      <c r="C800" t="n">
        <v>0.1375703412432432</v>
      </c>
      <c r="D800" t="n">
        <v>0.2194143664310161</v>
      </c>
      <c r="E800" t="n">
        <v>0.6985141311506669</v>
      </c>
      <c r="F800" t="n">
        <v>0.7790976375195554</v>
      </c>
      <c r="G800" t="n">
        <v>0.471937017220827</v>
      </c>
      <c r="H800" t="n">
        <v>-0.2915014847815419</v>
      </c>
      <c r="I800" t="n">
        <v>35</v>
      </c>
      <c r="J800" t="n">
        <v>0.5294117647058824</v>
      </c>
      <c r="K800" t="n">
        <v>0.6883525708289612</v>
      </c>
      <c r="L800" t="n">
        <v>3.084994753410284</v>
      </c>
      <c r="M800" t="n">
        <v>0.1039234896977268</v>
      </c>
      <c r="N800" t="n">
        <v>0.2612833529098415</v>
      </c>
      <c r="O800" t="n">
        <v>-0.07310635641590224</v>
      </c>
      <c r="P800" t="n">
        <v>4.020769006067336</v>
      </c>
      <c r="Q800" t="n">
        <v>0.1539930890890968</v>
      </c>
      <c r="R800" t="n">
        <v>-0.110508098113056</v>
      </c>
      <c r="S800" t="n">
        <v>0.09365764545434996</v>
      </c>
      <c r="T800" t="inlineStr">
        <is>
          <t>AAPL</t>
        </is>
      </c>
      <c r="U800" t="inlineStr">
        <is>
          <t>full_hysteresis</t>
        </is>
      </c>
      <c r="V800" t="inlineStr">
        <is>
          <t>long_cash_hysteresis</t>
        </is>
      </c>
      <c r="W800" t="n">
        <v>10</v>
      </c>
      <c r="X800" t="n">
        <v>150</v>
      </c>
      <c r="Y800" t="n">
        <v>0</v>
      </c>
      <c r="Z800" t="n">
        <v/>
      </c>
      <c r="AA800" t="b">
        <v>0</v>
      </c>
      <c r="AB800" t="n">
        <v>0</v>
      </c>
      <c r="AC800" t="n">
        <v>0</v>
      </c>
      <c r="AD800" t="n">
        <v>20</v>
      </c>
      <c r="AE800" t="n">
        <v>0</v>
      </c>
      <c r="AF800" t="n">
        <v>10</v>
      </c>
      <c r="AG800" t="n">
        <v>11.40999248574426</v>
      </c>
      <c r="AH800" t="n">
        <v>0.2480784393562991</v>
      </c>
      <c r="AI800" t="n">
        <v>0.917037911215516</v>
      </c>
      <c r="AJ800" t="n">
        <v>-0.3851591302358919</v>
      </c>
      <c r="AK800" t="n">
        <v>0.630146508479548</v>
      </c>
      <c r="AL800" t="n">
        <v>0.6388554653453918</v>
      </c>
      <c r="AM800" t="n">
        <v>1.212625500424916</v>
      </c>
      <c r="AN800" t="n">
        <v>109.3333333333333</v>
      </c>
      <c r="AO800" t="n">
        <v>59</v>
      </c>
      <c r="AP800" t="n">
        <v>3.079679595278246</v>
      </c>
      <c r="AQ800" t="n">
        <v>0</v>
      </c>
      <c r="AR800" t="inlineStr">
        <is>
          <t>hysteresis_sweep</t>
        </is>
      </c>
      <c r="AS800" t="n">
        <v>0.705268163224321</v>
      </c>
      <c r="AT800" t="n">
        <v>1620</v>
      </c>
      <c r="AU800" t="n">
        <v>-0.006754032073654104</v>
      </c>
      <c r="AW800" t="n">
        <v/>
      </c>
      <c r="BE800" t="n">
        <v>0.7595135049846737</v>
      </c>
      <c r="BF800" t="n">
        <v/>
      </c>
      <c r="BG800" t="n">
        <v/>
      </c>
    </row>
    <row r="801">
      <c r="A801" t="inlineStr">
        <is>
          <t>AAPL_long_cash_hysteresis_trend_20_50_entry_0.000_exit_-0.005_hold_0_cool_5_10bps</t>
        </is>
      </c>
      <c r="B801" t="n">
        <v>3.687380318706193</v>
      </c>
      <c r="C801" t="n">
        <v>0.1456071484966879</v>
      </c>
      <c r="D801" t="n">
        <v>0.1986848510967227</v>
      </c>
      <c r="E801" t="n">
        <v>0.7846405910845251</v>
      </c>
      <c r="F801" t="n">
        <v>0.9205287383855868</v>
      </c>
      <c r="G801" t="n">
        <v>0.59144127846654</v>
      </c>
      <c r="H801" t="n">
        <v>-0.2461903722280104</v>
      </c>
      <c r="I801" t="n">
        <v>59</v>
      </c>
      <c r="J801" t="n">
        <v>0.5862068965517241</v>
      </c>
      <c r="K801" t="n">
        <v>0.6404337180832459</v>
      </c>
      <c r="L801" t="n">
        <v>5.200419727177334</v>
      </c>
      <c r="M801" t="n">
        <v>0.06159977887364598</v>
      </c>
      <c r="N801" t="n">
        <v>0.1467730668394168</v>
      </c>
      <c r="O801" t="n">
        <v>-0.05906237907786269</v>
      </c>
      <c r="P801" t="n">
        <v>3.520489939657284</v>
      </c>
      <c r="Q801" t="n">
        <v>0.2847940733999863</v>
      </c>
      <c r="R801" t="n">
        <v>-0.1024712908596113</v>
      </c>
      <c r="S801" t="n">
        <v>0.1389687580078814</v>
      </c>
      <c r="T801" t="inlineStr">
        <is>
          <t>AAPL</t>
        </is>
      </c>
      <c r="U801" t="inlineStr">
        <is>
          <t>full_hysteresis</t>
        </is>
      </c>
      <c r="V801" t="inlineStr">
        <is>
          <t>long_cash_hysteresis</t>
        </is>
      </c>
      <c r="W801" t="n">
        <v>20</v>
      </c>
      <c r="X801" t="n">
        <v>50</v>
      </c>
      <c r="Y801" t="n">
        <v>0</v>
      </c>
      <c r="Z801" t="n">
        <v/>
      </c>
      <c r="AA801" t="b">
        <v>0</v>
      </c>
      <c r="AB801" t="n">
        <v>0</v>
      </c>
      <c r="AC801" t="n">
        <v>-0.005</v>
      </c>
      <c r="AD801" t="n">
        <v>0</v>
      </c>
      <c r="AE801" t="n">
        <v>5</v>
      </c>
      <c r="AF801" t="n">
        <v>10</v>
      </c>
      <c r="AG801" t="n">
        <v>11.40999248574426</v>
      </c>
      <c r="AH801" t="n">
        <v>0.2480784393562991</v>
      </c>
      <c r="AI801" t="n">
        <v>0.917037911215516</v>
      </c>
      <c r="AJ801" t="n">
        <v>-0.3851591302358919</v>
      </c>
      <c r="AK801" t="n">
        <v>0.5714022597385924</v>
      </c>
      <c r="AL801" t="n">
        <v>0.5676150801802555</v>
      </c>
      <c r="AM801" t="n">
        <v>1.158762979100691</v>
      </c>
      <c r="AN801" t="n">
        <v>61.03333333333333</v>
      </c>
      <c r="AO801" t="n">
        <v>43.5</v>
      </c>
      <c r="AP801" t="n">
        <v>5.191459889183329</v>
      </c>
      <c r="AQ801" t="n">
        <v>0</v>
      </c>
      <c r="AR801" t="inlineStr">
        <is>
          <t>hysteresis_sweep</t>
        </is>
      </c>
      <c r="AS801" t="n">
        <v>0.6543438152470262</v>
      </c>
      <c r="AT801" t="n">
        <v>1188</v>
      </c>
      <c r="AU801" t="n">
        <v>0.1302967758374989</v>
      </c>
      <c r="AW801" t="n">
        <v/>
      </c>
      <c r="BE801" t="n">
        <v>0.7591411355386857</v>
      </c>
      <c r="BF801" t="n">
        <v/>
      </c>
      <c r="BG801" t="n">
        <v/>
      </c>
    </row>
    <row r="802">
      <c r="A802" t="inlineStr">
        <is>
          <t>AAPL_long_cash_hysteresis_trend_30_150_entry_0.005_exit_-0.010_hold_10_cool_5_10bps</t>
        </is>
      </c>
      <c r="B802" t="n">
        <v>3.355833848823976</v>
      </c>
      <c r="C802" t="n">
        <v>0.138236281077619</v>
      </c>
      <c r="D802" t="n">
        <v>0.2307300150840773</v>
      </c>
      <c r="E802" t="n">
        <v>0.677725275779683</v>
      </c>
      <c r="F802" t="n">
        <v>0.7629286159826173</v>
      </c>
      <c r="G802" t="n">
        <v>0.3787491067265761</v>
      </c>
      <c r="H802" t="n">
        <v>-0.3649811408727983</v>
      </c>
      <c r="I802" t="n">
        <v>19</v>
      </c>
      <c r="J802" t="n">
        <v>0.6666666666666666</v>
      </c>
      <c r="K802" t="n">
        <v>0.6922000699545295</v>
      </c>
      <c r="L802" t="n">
        <v>1.674711437565582</v>
      </c>
      <c r="M802" t="n">
        <v>0.2209552033345302</v>
      </c>
      <c r="N802" t="n">
        <v>0.3923960057334151</v>
      </c>
      <c r="O802" t="n">
        <v>-0.1219264014632395</v>
      </c>
      <c r="P802" t="n">
        <v>6.436604394524373</v>
      </c>
      <c r="Q802" t="n">
        <v>0.08427341689576373</v>
      </c>
      <c r="R802" t="n">
        <v>-0.1098421582786802</v>
      </c>
      <c r="S802" t="n">
        <v>0.02017798936309356</v>
      </c>
      <c r="T802" t="inlineStr">
        <is>
          <t>AAPL</t>
        </is>
      </c>
      <c r="U802" t="inlineStr">
        <is>
          <t>full_hysteresis</t>
        </is>
      </c>
      <c r="V802" t="inlineStr">
        <is>
          <t>long_cash_hysteresis</t>
        </is>
      </c>
      <c r="W802" t="n">
        <v>30</v>
      </c>
      <c r="X802" t="n">
        <v>150</v>
      </c>
      <c r="Y802" t="n">
        <v>0</v>
      </c>
      <c r="Z802" t="n">
        <v/>
      </c>
      <c r="AA802" t="b">
        <v>0</v>
      </c>
      <c r="AB802" t="n">
        <v>0.005</v>
      </c>
      <c r="AC802" t="n">
        <v>-0.01</v>
      </c>
      <c r="AD802" t="n">
        <v>10</v>
      </c>
      <c r="AE802" t="n">
        <v>5</v>
      </c>
      <c r="AF802" t="n">
        <v>10</v>
      </c>
      <c r="AG802" t="n">
        <v>11.40999248574426</v>
      </c>
      <c r="AH802" t="n">
        <v>0.2480784393562991</v>
      </c>
      <c r="AI802" t="n">
        <v>0.917037911215516</v>
      </c>
      <c r="AJ802" t="n">
        <v>-0.3851591302358919</v>
      </c>
      <c r="AK802" t="n">
        <v>0.6595027755349316</v>
      </c>
      <c r="AL802" t="n">
        <v>0.6714021401981256</v>
      </c>
      <c r="AM802" t="n">
        <v>1.193369860210692</v>
      </c>
      <c r="AN802" t="n">
        <v>197.9</v>
      </c>
      <c r="AO802" t="n">
        <v>158.5</v>
      </c>
      <c r="AP802" t="n">
        <v>1.671826066008191</v>
      </c>
      <c r="AQ802" t="n">
        <v>0</v>
      </c>
      <c r="AR802" t="inlineStr">
        <is>
          <t>hysteresis_sweep</t>
        </is>
      </c>
      <c r="AS802" t="n">
        <v>0.6971204803228803</v>
      </c>
      <c r="AT802" t="n">
        <v>1944</v>
      </c>
      <c r="AU802" t="n">
        <v>-0.01939520454319732</v>
      </c>
      <c r="AW802" t="n">
        <v/>
      </c>
      <c r="BE802" t="n">
        <v>0.7590620940362255</v>
      </c>
      <c r="BF802" t="n">
        <v/>
      </c>
      <c r="BG802" t="n">
        <v/>
      </c>
    </row>
    <row r="803">
      <c r="A803" t="inlineStr">
        <is>
          <t>AAPL_long_cash_hysteresis_trend_30_150_entry_0.005_exit_-0.010_hold_10_cool_0_10bps</t>
        </is>
      </c>
      <c r="B803" t="n">
        <v>3.355833848823976</v>
      </c>
      <c r="C803" t="n">
        <v>0.138236281077619</v>
      </c>
      <c r="D803" t="n">
        <v>0.2307300150840773</v>
      </c>
      <c r="E803" t="n">
        <v>0.677725275779683</v>
      </c>
      <c r="F803" t="n">
        <v>0.7629286159826173</v>
      </c>
      <c r="G803" t="n">
        <v>0.3787491067265761</v>
      </c>
      <c r="H803" t="n">
        <v>-0.3649811408727983</v>
      </c>
      <c r="I803" t="n">
        <v>19</v>
      </c>
      <c r="J803" t="n">
        <v>0.6666666666666666</v>
      </c>
      <c r="K803" t="n">
        <v>0.6922000699545295</v>
      </c>
      <c r="L803" t="n">
        <v>1.674711437565582</v>
      </c>
      <c r="M803" t="n">
        <v>0.2209552033345302</v>
      </c>
      <c r="N803" t="n">
        <v>0.3923960057334151</v>
      </c>
      <c r="O803" t="n">
        <v>-0.1219264014632395</v>
      </c>
      <c r="P803" t="n">
        <v>6.436604394524373</v>
      </c>
      <c r="Q803" t="n">
        <v>0.08427341689576373</v>
      </c>
      <c r="R803" t="n">
        <v>-0.1098421582786802</v>
      </c>
      <c r="S803" t="n">
        <v>0.02017798936309356</v>
      </c>
      <c r="T803" t="inlineStr">
        <is>
          <t>AAPL</t>
        </is>
      </c>
      <c r="U803" t="inlineStr">
        <is>
          <t>full_hysteresis</t>
        </is>
      </c>
      <c r="V803" t="inlineStr">
        <is>
          <t>long_cash_hysteresis</t>
        </is>
      </c>
      <c r="W803" t="n">
        <v>30</v>
      </c>
      <c r="X803" t="n">
        <v>150</v>
      </c>
      <c r="Y803" t="n">
        <v>0</v>
      </c>
      <c r="Z803" t="n">
        <v/>
      </c>
      <c r="AA803" t="b">
        <v>0</v>
      </c>
      <c r="AB803" t="n">
        <v>0.005</v>
      </c>
      <c r="AC803" t="n">
        <v>-0.01</v>
      </c>
      <c r="AD803" t="n">
        <v>10</v>
      </c>
      <c r="AE803" t="n">
        <v>0</v>
      </c>
      <c r="AF803" t="n">
        <v>10</v>
      </c>
      <c r="AG803" t="n">
        <v>11.40999248574426</v>
      </c>
      <c r="AH803" t="n">
        <v>0.2480784393562991</v>
      </c>
      <c r="AI803" t="n">
        <v>0.917037911215516</v>
      </c>
      <c r="AJ803" t="n">
        <v>-0.3851591302358919</v>
      </c>
      <c r="AK803" t="n">
        <v>0.6595027755349316</v>
      </c>
      <c r="AL803" t="n">
        <v>0.6714021401981256</v>
      </c>
      <c r="AM803" t="n">
        <v>1.193369860210692</v>
      </c>
      <c r="AN803" t="n">
        <v>197.9</v>
      </c>
      <c r="AO803" t="n">
        <v>158.5</v>
      </c>
      <c r="AP803" t="n">
        <v>1.671826066008191</v>
      </c>
      <c r="AQ803" t="n">
        <v>0</v>
      </c>
      <c r="AR803" t="inlineStr">
        <is>
          <t>hysteresis_sweep</t>
        </is>
      </c>
      <c r="AS803" t="n">
        <v>0.6971204803228803</v>
      </c>
      <c r="AT803" t="n">
        <v>1944</v>
      </c>
      <c r="AU803" t="n">
        <v>-0.01939520454319732</v>
      </c>
      <c r="AW803" t="n">
        <v/>
      </c>
      <c r="BE803" t="n">
        <v>0.7590620940362255</v>
      </c>
      <c r="BF803" t="n">
        <v/>
      </c>
      <c r="BG803" t="n">
        <v/>
      </c>
    </row>
    <row r="804">
      <c r="A804" t="inlineStr">
        <is>
          <t>AAPL_long_cash_hysteresis_trend_30_150_entry_0.005_exit_-0.010_hold_10_cool_10_10bps</t>
        </is>
      </c>
      <c r="B804" t="n">
        <v>3.355833848823976</v>
      </c>
      <c r="C804" t="n">
        <v>0.138236281077619</v>
      </c>
      <c r="D804" t="n">
        <v>0.2307300150840773</v>
      </c>
      <c r="E804" t="n">
        <v>0.677725275779683</v>
      </c>
      <c r="F804" t="n">
        <v>0.7629286159826173</v>
      </c>
      <c r="G804" t="n">
        <v>0.3787491067265761</v>
      </c>
      <c r="H804" t="n">
        <v>-0.3649811408727983</v>
      </c>
      <c r="I804" t="n">
        <v>19</v>
      </c>
      <c r="J804" t="n">
        <v>0.6666666666666666</v>
      </c>
      <c r="K804" t="n">
        <v>0.6922000699545295</v>
      </c>
      <c r="L804" t="n">
        <v>1.674711437565582</v>
      </c>
      <c r="M804" t="n">
        <v>0.2209552033345302</v>
      </c>
      <c r="N804" t="n">
        <v>0.3923960057334151</v>
      </c>
      <c r="O804" t="n">
        <v>-0.1219264014632395</v>
      </c>
      <c r="P804" t="n">
        <v>6.436604394524373</v>
      </c>
      <c r="Q804" t="n">
        <v>0.08427341689576373</v>
      </c>
      <c r="R804" t="n">
        <v>-0.1098421582786802</v>
      </c>
      <c r="S804" t="n">
        <v>0.02017798936309356</v>
      </c>
      <c r="T804" t="inlineStr">
        <is>
          <t>AAPL</t>
        </is>
      </c>
      <c r="U804" t="inlineStr">
        <is>
          <t>full_hysteresis</t>
        </is>
      </c>
      <c r="V804" t="inlineStr">
        <is>
          <t>long_cash_hysteresis</t>
        </is>
      </c>
      <c r="W804" t="n">
        <v>30</v>
      </c>
      <c r="X804" t="n">
        <v>150</v>
      </c>
      <c r="Y804" t="n">
        <v>0</v>
      </c>
      <c r="Z804" t="n">
        <v/>
      </c>
      <c r="AA804" t="b">
        <v>0</v>
      </c>
      <c r="AB804" t="n">
        <v>0.005</v>
      </c>
      <c r="AC804" t="n">
        <v>-0.01</v>
      </c>
      <c r="AD804" t="n">
        <v>10</v>
      </c>
      <c r="AE804" t="n">
        <v>10</v>
      </c>
      <c r="AF804" t="n">
        <v>10</v>
      </c>
      <c r="AG804" t="n">
        <v>11.40999248574426</v>
      </c>
      <c r="AH804" t="n">
        <v>0.2480784393562991</v>
      </c>
      <c r="AI804" t="n">
        <v>0.917037911215516</v>
      </c>
      <c r="AJ804" t="n">
        <v>-0.3851591302358919</v>
      </c>
      <c r="AK804" t="n">
        <v>0.6595027755349316</v>
      </c>
      <c r="AL804" t="n">
        <v>0.6714021401981256</v>
      </c>
      <c r="AM804" t="n">
        <v>1.193369860210692</v>
      </c>
      <c r="AN804" t="n">
        <v>197.9</v>
      </c>
      <c r="AO804" t="n">
        <v>158.5</v>
      </c>
      <c r="AP804" t="n">
        <v>1.671826066008191</v>
      </c>
      <c r="AQ804" t="n">
        <v>0</v>
      </c>
      <c r="AR804" t="inlineStr">
        <is>
          <t>hysteresis_sweep</t>
        </is>
      </c>
      <c r="AS804" t="n">
        <v>0.6971204803228803</v>
      </c>
      <c r="AT804" t="n">
        <v>1944</v>
      </c>
      <c r="AU804" t="n">
        <v>-0.01939520454319732</v>
      </c>
      <c r="AW804" t="n">
        <v/>
      </c>
      <c r="BE804" t="n">
        <v>0.7590620940362255</v>
      </c>
      <c r="BF804" t="n">
        <v/>
      </c>
      <c r="BG804" t="n">
        <v/>
      </c>
    </row>
    <row r="805">
      <c r="A805" t="inlineStr">
        <is>
          <t>AAPL_long_cash_hysteresis_trend_10_150_entry_0.010_exit_-0.005_hold_0_cool_10_10bps</t>
        </is>
      </c>
      <c r="B805" t="n">
        <v>3.275721370203311</v>
      </c>
      <c r="C805" t="n">
        <v>0.1363786098307627</v>
      </c>
      <c r="D805" t="n">
        <v>0.2196040646442297</v>
      </c>
      <c r="E805" t="n">
        <v>0.6933315558733557</v>
      </c>
      <c r="F805" t="n">
        <v>0.7605232247830299</v>
      </c>
      <c r="G805" t="n">
        <v>0.4229793098748755</v>
      </c>
      <c r="H805" t="n">
        <v>-0.3224238317262038</v>
      </c>
      <c r="I805" t="n">
        <v>29</v>
      </c>
      <c r="J805" t="n">
        <v>0.5714285714285714</v>
      </c>
      <c r="K805" t="n">
        <v>0.670863938440014</v>
      </c>
      <c r="L805" t="n">
        <v>2.556138509968521</v>
      </c>
      <c r="M805" t="n">
        <v>0.1262373937896471</v>
      </c>
      <c r="N805" t="n">
        <v>0.2682104130911156</v>
      </c>
      <c r="O805" t="n">
        <v>-0.0630599652789776</v>
      </c>
      <c r="P805" t="n">
        <v>5.671013019740843</v>
      </c>
      <c r="Q805" t="n">
        <v>0.1259923251684683</v>
      </c>
      <c r="R805" t="n">
        <v>-0.1116998295255365</v>
      </c>
      <c r="S805" t="n">
        <v>0.06273529850968806</v>
      </c>
      <c r="T805" t="inlineStr">
        <is>
          <t>AAPL</t>
        </is>
      </c>
      <c r="U805" t="inlineStr">
        <is>
          <t>full_hysteresis</t>
        </is>
      </c>
      <c r="V805" t="inlineStr">
        <is>
          <t>long_cash_hysteresis</t>
        </is>
      </c>
      <c r="W805" t="n">
        <v>10</v>
      </c>
      <c r="X805" t="n">
        <v>150</v>
      </c>
      <c r="Y805" t="n">
        <v>0</v>
      </c>
      <c r="Z805" t="n">
        <v/>
      </c>
      <c r="AA805" t="b">
        <v>0</v>
      </c>
      <c r="AB805" t="n">
        <v>0.01</v>
      </c>
      <c r="AC805" t="n">
        <v>-0.005</v>
      </c>
      <c r="AD805" t="n">
        <v>0</v>
      </c>
      <c r="AE805" t="n">
        <v>10</v>
      </c>
      <c r="AF805" t="n">
        <v>10</v>
      </c>
      <c r="AG805" t="n">
        <v>11.40999248574426</v>
      </c>
      <c r="AH805" t="n">
        <v>0.2480784393562991</v>
      </c>
      <c r="AI805" t="n">
        <v>0.917037911215516</v>
      </c>
      <c r="AJ805" t="n">
        <v>-0.3851591302358919</v>
      </c>
      <c r="AK805" t="n">
        <v>0.621870070502188</v>
      </c>
      <c r="AL805" t="n">
        <v>0.6297689805649367</v>
      </c>
      <c r="AM805" t="n">
        <v>1.230034359366552</v>
      </c>
      <c r="AN805" t="n">
        <v>127.8666666666667</v>
      </c>
      <c r="AO805" t="n">
        <v>129</v>
      </c>
      <c r="AP805" t="n">
        <v>2.551734521801975</v>
      </c>
      <c r="AQ805" t="n">
        <v>0</v>
      </c>
      <c r="AR805" t="inlineStr">
        <is>
          <t>hysteresis_sweep</t>
        </is>
      </c>
      <c r="AS805" t="n">
        <v>0.705268163224321</v>
      </c>
      <c r="AT805" t="n">
        <v>1620</v>
      </c>
      <c r="AU805" t="n">
        <v>-0.01193660735096524</v>
      </c>
      <c r="AW805" t="n">
        <v/>
      </c>
      <c r="BE805" t="n">
        <v>0.7588322745602216</v>
      </c>
      <c r="BF805" t="n">
        <v/>
      </c>
      <c r="BG805" t="n">
        <v/>
      </c>
    </row>
    <row r="806">
      <c r="A806" t="inlineStr">
        <is>
          <t>AAPL_long_cash_hysteresis_trend_10_150_entry_0.010_exit_-0.005_hold_10_cool_10_10bps</t>
        </is>
      </c>
      <c r="B806" t="n">
        <v>3.275721370203311</v>
      </c>
      <c r="C806" t="n">
        <v>0.1363786098307627</v>
      </c>
      <c r="D806" t="n">
        <v>0.2196040646442297</v>
      </c>
      <c r="E806" t="n">
        <v>0.6933315558733557</v>
      </c>
      <c r="F806" t="n">
        <v>0.7605232247830299</v>
      </c>
      <c r="G806" t="n">
        <v>0.4229793098748755</v>
      </c>
      <c r="H806" t="n">
        <v>-0.3224238317262038</v>
      </c>
      <c r="I806" t="n">
        <v>29</v>
      </c>
      <c r="J806" t="n">
        <v>0.5714285714285714</v>
      </c>
      <c r="K806" t="n">
        <v>0.670863938440014</v>
      </c>
      <c r="L806" t="n">
        <v>2.556138509968521</v>
      </c>
      <c r="M806" t="n">
        <v>0.1262373937896471</v>
      </c>
      <c r="N806" t="n">
        <v>0.2682104130911156</v>
      </c>
      <c r="O806" t="n">
        <v>-0.0630599652789776</v>
      </c>
      <c r="P806" t="n">
        <v>5.671013019740843</v>
      </c>
      <c r="Q806" t="n">
        <v>0.1259923251684683</v>
      </c>
      <c r="R806" t="n">
        <v>-0.1116998295255365</v>
      </c>
      <c r="S806" t="n">
        <v>0.06273529850968806</v>
      </c>
      <c r="T806" t="inlineStr">
        <is>
          <t>AAPL</t>
        </is>
      </c>
      <c r="U806" t="inlineStr">
        <is>
          <t>full_hysteresis</t>
        </is>
      </c>
      <c r="V806" t="inlineStr">
        <is>
          <t>long_cash_hysteresis</t>
        </is>
      </c>
      <c r="W806" t="n">
        <v>10</v>
      </c>
      <c r="X806" t="n">
        <v>150</v>
      </c>
      <c r="Y806" t="n">
        <v>0</v>
      </c>
      <c r="Z806" t="n">
        <v/>
      </c>
      <c r="AA806" t="b">
        <v>0</v>
      </c>
      <c r="AB806" t="n">
        <v>0.01</v>
      </c>
      <c r="AC806" t="n">
        <v>-0.005</v>
      </c>
      <c r="AD806" t="n">
        <v>10</v>
      </c>
      <c r="AE806" t="n">
        <v>10</v>
      </c>
      <c r="AF806" t="n">
        <v>10</v>
      </c>
      <c r="AG806" t="n">
        <v>11.40999248574426</v>
      </c>
      <c r="AH806" t="n">
        <v>0.2480784393562991</v>
      </c>
      <c r="AI806" t="n">
        <v>0.917037911215516</v>
      </c>
      <c r="AJ806" t="n">
        <v>-0.3851591302358919</v>
      </c>
      <c r="AK806" t="n">
        <v>0.621870070502188</v>
      </c>
      <c r="AL806" t="n">
        <v>0.6297689805649367</v>
      </c>
      <c r="AM806" t="n">
        <v>1.230034359366552</v>
      </c>
      <c r="AN806" t="n">
        <v>127.8666666666667</v>
      </c>
      <c r="AO806" t="n">
        <v>129</v>
      </c>
      <c r="AP806" t="n">
        <v>2.551734521801975</v>
      </c>
      <c r="AQ806" t="n">
        <v>0</v>
      </c>
      <c r="AR806" t="inlineStr">
        <is>
          <t>hysteresis_sweep</t>
        </is>
      </c>
      <c r="AS806" t="n">
        <v>0.705268163224321</v>
      </c>
      <c r="AT806" t="n">
        <v>1620</v>
      </c>
      <c r="AU806" t="n">
        <v>-0.01193660735096524</v>
      </c>
      <c r="AW806" t="n">
        <v/>
      </c>
      <c r="BE806" t="n">
        <v>0.7588322745602216</v>
      </c>
      <c r="BF806" t="n">
        <v/>
      </c>
      <c r="BG806" t="n">
        <v/>
      </c>
    </row>
    <row r="807">
      <c r="A807" t="inlineStr">
        <is>
          <t>AAPL_long_cash_hysteresis_trend_10_150_entry_0.005_exit_-0.010_hold_20_cool_10_10bps</t>
        </is>
      </c>
      <c r="B807" t="n">
        <v>3.319894526564076</v>
      </c>
      <c r="C807" t="n">
        <v>0.1374067970281514</v>
      </c>
      <c r="D807" t="n">
        <v>0.2223256611279913</v>
      </c>
      <c r="E807" t="n">
        <v>0.6916398327635447</v>
      </c>
      <c r="F807" t="n">
        <v>0.7719433397884108</v>
      </c>
      <c r="G807" t="n">
        <v>0.4083642365844835</v>
      </c>
      <c r="H807" t="n">
        <v>-0.336480976339671</v>
      </c>
      <c r="I807" t="n">
        <v>27</v>
      </c>
      <c r="J807" t="n">
        <v>0.5384615384615384</v>
      </c>
      <c r="K807" t="n">
        <v>0.6932493878978664</v>
      </c>
      <c r="L807" t="n">
        <v>2.379853095487933</v>
      </c>
      <c r="M807" t="n">
        <v>0.1349298104961809</v>
      </c>
      <c r="N807" t="n">
        <v>0.2986319953303108</v>
      </c>
      <c r="O807" t="n">
        <v>-0.05605607181030403</v>
      </c>
      <c r="P807" t="n">
        <v>6.215276656042581</v>
      </c>
      <c r="Q807" t="n">
        <v>0.1182787866491131</v>
      </c>
      <c r="R807" t="n">
        <v>-0.1106716423281477</v>
      </c>
      <c r="S807" t="n">
        <v>0.04867815389622088</v>
      </c>
      <c r="T807" t="inlineStr">
        <is>
          <t>AAPL</t>
        </is>
      </c>
      <c r="U807" t="inlineStr">
        <is>
          <t>full_hysteresis</t>
        </is>
      </c>
      <c r="V807" t="inlineStr">
        <is>
          <t>long_cash_hysteresis</t>
        </is>
      </c>
      <c r="W807" t="n">
        <v>10</v>
      </c>
      <c r="X807" t="n">
        <v>150</v>
      </c>
      <c r="Y807" t="n">
        <v>0</v>
      </c>
      <c r="Z807" t="n">
        <v/>
      </c>
      <c r="AA807" t="b">
        <v>0</v>
      </c>
      <c r="AB807" t="n">
        <v>0.005</v>
      </c>
      <c r="AC807" t="n">
        <v>-0.01</v>
      </c>
      <c r="AD807" t="n">
        <v>20</v>
      </c>
      <c r="AE807" t="n">
        <v>10</v>
      </c>
      <c r="AF807" t="n">
        <v>10</v>
      </c>
      <c r="AG807" t="n">
        <v>11.40999248574426</v>
      </c>
      <c r="AH807" t="n">
        <v>0.2480784393562991</v>
      </c>
      <c r="AI807" t="n">
        <v>0.917037911215516</v>
      </c>
      <c r="AJ807" t="n">
        <v>-0.3851591302358919</v>
      </c>
      <c r="AK807" t="n">
        <v>0.6413178330718876</v>
      </c>
      <c r="AL807" t="n">
        <v>0.6517085958483142</v>
      </c>
      <c r="AM807" t="n">
        <v>1.214893346649609</v>
      </c>
      <c r="AN807" t="n">
        <v>141.5714285714286</v>
      </c>
      <c r="AO807" t="n">
        <v>139.5</v>
      </c>
      <c r="AP807" t="n">
        <v>2.375752830643219</v>
      </c>
      <c r="AQ807" t="n">
        <v>0</v>
      </c>
      <c r="AR807" t="inlineStr">
        <is>
          <t>hysteresis_sweep</t>
        </is>
      </c>
      <c r="AS807" t="n">
        <v>0.705268163224321</v>
      </c>
      <c r="AT807" t="n">
        <v>1620</v>
      </c>
      <c r="AU807" t="n">
        <v>-0.01362833046077627</v>
      </c>
      <c r="AW807" t="n">
        <v/>
      </c>
      <c r="BE807" t="n">
        <v>0.7581915829202892</v>
      </c>
      <c r="BF807" t="n">
        <v/>
      </c>
      <c r="BG807" t="n">
        <v/>
      </c>
    </row>
    <row r="808">
      <c r="A808" t="inlineStr">
        <is>
          <t>AAPL_long_cash_hysteresis_trend_30_150_entry_0.005_exit_-0.010_hold_0_cool_10_10bps</t>
        </is>
      </c>
      <c r="B808" t="n">
        <v>3.347439822008159</v>
      </c>
      <c r="C808" t="n">
        <v>0.1380431060856584</v>
      </c>
      <c r="D808" t="n">
        <v>0.2307156267997237</v>
      </c>
      <c r="E808" t="n">
        <v>0.6770157721527292</v>
      </c>
      <c r="F808" t="n">
        <v>0.761769199271889</v>
      </c>
      <c r="G808" t="n">
        <v>0.3782198328262901</v>
      </c>
      <c r="H808" t="n">
        <v>-0.3649811408727983</v>
      </c>
      <c r="I808" t="n">
        <v>19</v>
      </c>
      <c r="J808" t="n">
        <v>0.6666666666666666</v>
      </c>
      <c r="K808" t="n">
        <v>0.6911507520111927</v>
      </c>
      <c r="L808" t="n">
        <v>1.674711437565582</v>
      </c>
      <c r="M808" t="n">
        <v>0.2207627426534379</v>
      </c>
      <c r="N808" t="n">
        <v>0.3923960057334151</v>
      </c>
      <c r="O808" t="n">
        <v>-0.1225037835065165</v>
      </c>
      <c r="P808" t="n">
        <v>6.406267537239644</v>
      </c>
      <c r="Q808" t="n">
        <v>0.08411101554028821</v>
      </c>
      <c r="R808" t="n">
        <v>-0.1100353332706407</v>
      </c>
      <c r="S808" t="n">
        <v>0.02017798936309356</v>
      </c>
      <c r="T808" t="inlineStr">
        <is>
          <t>AAPL</t>
        </is>
      </c>
      <c r="U808" t="inlineStr">
        <is>
          <t>full_hysteresis</t>
        </is>
      </c>
      <c r="V808" t="inlineStr">
        <is>
          <t>long_cash_hysteresis</t>
        </is>
      </c>
      <c r="W808" t="n">
        <v>30</v>
      </c>
      <c r="X808" t="n">
        <v>150</v>
      </c>
      <c r="Y808" t="n">
        <v>0</v>
      </c>
      <c r="Z808" t="n">
        <v/>
      </c>
      <c r="AA808" t="b">
        <v>0</v>
      </c>
      <c r="AB808" t="n">
        <v>0.005</v>
      </c>
      <c r="AC808" t="n">
        <v>-0.01</v>
      </c>
      <c r="AD808" t="n">
        <v>0</v>
      </c>
      <c r="AE808" t="n">
        <v>10</v>
      </c>
      <c r="AF808" t="n">
        <v>10</v>
      </c>
      <c r="AG808" t="n">
        <v>11.40999248574426</v>
      </c>
      <c r="AH808" t="n">
        <v>0.2480784393562991</v>
      </c>
      <c r="AI808" t="n">
        <v>0.917037911215516</v>
      </c>
      <c r="AJ808" t="n">
        <v>-0.3851591302358919</v>
      </c>
      <c r="AK808" t="n">
        <v>0.659114197158708</v>
      </c>
      <c r="AL808" t="n">
        <v>0.6710627009779488</v>
      </c>
      <c r="AM808" t="n">
        <v>1.195337633647898</v>
      </c>
      <c r="AN808" t="n">
        <v>197.6</v>
      </c>
      <c r="AO808" t="n">
        <v>158.5</v>
      </c>
      <c r="AP808" t="n">
        <v>1.671826066008191</v>
      </c>
      <c r="AQ808" t="n">
        <v>0</v>
      </c>
      <c r="AR808" t="inlineStr">
        <is>
          <t>hysteresis_sweep</t>
        </is>
      </c>
      <c r="AS808" t="n">
        <v>0.6971204803228803</v>
      </c>
      <c r="AT808" t="n">
        <v>1944</v>
      </c>
      <c r="AU808" t="n">
        <v>-0.02010470817015109</v>
      </c>
      <c r="AW808" t="n">
        <v/>
      </c>
      <c r="BE808" t="n">
        <v>0.7581594154173111</v>
      </c>
      <c r="BF808" t="n">
        <v/>
      </c>
      <c r="BG808" t="n">
        <v/>
      </c>
    </row>
    <row r="809">
      <c r="A809" t="inlineStr">
        <is>
          <t>AAPL_long_cash_hysteresis_trend_30_150_entry_0.005_exit_-0.010_hold_0_cool_5_10bps</t>
        </is>
      </c>
      <c r="B809" t="n">
        <v>3.347439822008159</v>
      </c>
      <c r="C809" t="n">
        <v>0.1380431060856584</v>
      </c>
      <c r="D809" t="n">
        <v>0.2307156267997237</v>
      </c>
      <c r="E809" t="n">
        <v>0.6770157721527292</v>
      </c>
      <c r="F809" t="n">
        <v>0.761769199271889</v>
      </c>
      <c r="G809" t="n">
        <v>0.3782198328262901</v>
      </c>
      <c r="H809" t="n">
        <v>-0.3649811408727983</v>
      </c>
      <c r="I809" t="n">
        <v>19</v>
      </c>
      <c r="J809" t="n">
        <v>0.6666666666666666</v>
      </c>
      <c r="K809" t="n">
        <v>0.6911507520111927</v>
      </c>
      <c r="L809" t="n">
        <v>1.674711437565582</v>
      </c>
      <c r="M809" t="n">
        <v>0.2207627426534379</v>
      </c>
      <c r="N809" t="n">
        <v>0.3923960057334151</v>
      </c>
      <c r="O809" t="n">
        <v>-0.1225037835065165</v>
      </c>
      <c r="P809" t="n">
        <v>6.406267537239644</v>
      </c>
      <c r="Q809" t="n">
        <v>0.08411101554028821</v>
      </c>
      <c r="R809" t="n">
        <v>-0.1100353332706407</v>
      </c>
      <c r="S809" t="n">
        <v>0.02017798936309356</v>
      </c>
      <c r="T809" t="inlineStr">
        <is>
          <t>AAPL</t>
        </is>
      </c>
      <c r="U809" t="inlineStr">
        <is>
          <t>full_hysteresis</t>
        </is>
      </c>
      <c r="V809" t="inlineStr">
        <is>
          <t>long_cash_hysteresis</t>
        </is>
      </c>
      <c r="W809" t="n">
        <v>30</v>
      </c>
      <c r="X809" t="n">
        <v>150</v>
      </c>
      <c r="Y809" t="n">
        <v>0</v>
      </c>
      <c r="Z809" t="n">
        <v/>
      </c>
      <c r="AA809" t="b">
        <v>0</v>
      </c>
      <c r="AB809" t="n">
        <v>0.005</v>
      </c>
      <c r="AC809" t="n">
        <v>-0.01</v>
      </c>
      <c r="AD809" t="n">
        <v>0</v>
      </c>
      <c r="AE809" t="n">
        <v>5</v>
      </c>
      <c r="AF809" t="n">
        <v>10</v>
      </c>
      <c r="AG809" t="n">
        <v>11.40999248574426</v>
      </c>
      <c r="AH809" t="n">
        <v>0.2480784393562991</v>
      </c>
      <c r="AI809" t="n">
        <v>0.917037911215516</v>
      </c>
      <c r="AJ809" t="n">
        <v>-0.3851591302358919</v>
      </c>
      <c r="AK809" t="n">
        <v>0.659114197158708</v>
      </c>
      <c r="AL809" t="n">
        <v>0.6710627009779488</v>
      </c>
      <c r="AM809" t="n">
        <v>1.195337633647898</v>
      </c>
      <c r="AN809" t="n">
        <v>197.6</v>
      </c>
      <c r="AO809" t="n">
        <v>158.5</v>
      </c>
      <c r="AP809" t="n">
        <v>1.671826066008191</v>
      </c>
      <c r="AQ809" t="n">
        <v>0</v>
      </c>
      <c r="AR809" t="inlineStr">
        <is>
          <t>hysteresis_sweep</t>
        </is>
      </c>
      <c r="AS809" t="n">
        <v>0.6971204803228803</v>
      </c>
      <c r="AT809" t="n">
        <v>1944</v>
      </c>
      <c r="AU809" t="n">
        <v>-0.02010470817015109</v>
      </c>
      <c r="AW809" t="n">
        <v/>
      </c>
      <c r="BE809" t="n">
        <v>0.7581594154173111</v>
      </c>
      <c r="BF809" t="n">
        <v/>
      </c>
      <c r="BG809" t="n">
        <v/>
      </c>
    </row>
    <row r="810">
      <c r="A810" t="inlineStr">
        <is>
          <t>AAPL_long_cash_hysteresis_trend_30_150_entry_0.005_exit_-0.010_hold_0_cool_0_10bps</t>
        </is>
      </c>
      <c r="B810" t="n">
        <v>3.347439822008159</v>
      </c>
      <c r="C810" t="n">
        <v>0.1380431060856584</v>
      </c>
      <c r="D810" t="n">
        <v>0.2307156267997237</v>
      </c>
      <c r="E810" t="n">
        <v>0.6770157721527292</v>
      </c>
      <c r="F810" t="n">
        <v>0.761769199271889</v>
      </c>
      <c r="G810" t="n">
        <v>0.3782198328262901</v>
      </c>
      <c r="H810" t="n">
        <v>-0.3649811408727983</v>
      </c>
      <c r="I810" t="n">
        <v>19</v>
      </c>
      <c r="J810" t="n">
        <v>0.6666666666666666</v>
      </c>
      <c r="K810" t="n">
        <v>0.6911507520111927</v>
      </c>
      <c r="L810" t="n">
        <v>1.674711437565582</v>
      </c>
      <c r="M810" t="n">
        <v>0.2207627426534379</v>
      </c>
      <c r="N810" t="n">
        <v>0.3923960057334151</v>
      </c>
      <c r="O810" t="n">
        <v>-0.1225037835065165</v>
      </c>
      <c r="P810" t="n">
        <v>6.406267537239644</v>
      </c>
      <c r="Q810" t="n">
        <v>0.08411101554028821</v>
      </c>
      <c r="R810" t="n">
        <v>-0.1100353332706407</v>
      </c>
      <c r="S810" t="n">
        <v>0.02017798936309356</v>
      </c>
      <c r="T810" t="inlineStr">
        <is>
          <t>AAPL</t>
        </is>
      </c>
      <c r="U810" t="inlineStr">
        <is>
          <t>full_hysteresis</t>
        </is>
      </c>
      <c r="V810" t="inlineStr">
        <is>
          <t>long_cash_hysteresis</t>
        </is>
      </c>
      <c r="W810" t="n">
        <v>30</v>
      </c>
      <c r="X810" t="n">
        <v>150</v>
      </c>
      <c r="Y810" t="n">
        <v>0</v>
      </c>
      <c r="Z810" t="n">
        <v/>
      </c>
      <c r="AA810" t="b">
        <v>0</v>
      </c>
      <c r="AB810" t="n">
        <v>0.005</v>
      </c>
      <c r="AC810" t="n">
        <v>-0.01</v>
      </c>
      <c r="AD810" t="n">
        <v>0</v>
      </c>
      <c r="AE810" t="n">
        <v>0</v>
      </c>
      <c r="AF810" t="n">
        <v>10</v>
      </c>
      <c r="AG810" t="n">
        <v>11.40999248574426</v>
      </c>
      <c r="AH810" t="n">
        <v>0.2480784393562991</v>
      </c>
      <c r="AI810" t="n">
        <v>0.917037911215516</v>
      </c>
      <c r="AJ810" t="n">
        <v>-0.3851591302358919</v>
      </c>
      <c r="AK810" t="n">
        <v>0.659114197158708</v>
      </c>
      <c r="AL810" t="n">
        <v>0.6710627009779488</v>
      </c>
      <c r="AM810" t="n">
        <v>1.195337633647898</v>
      </c>
      <c r="AN810" t="n">
        <v>197.6</v>
      </c>
      <c r="AO810" t="n">
        <v>158.5</v>
      </c>
      <c r="AP810" t="n">
        <v>1.671826066008191</v>
      </c>
      <c r="AQ810" t="n">
        <v>0</v>
      </c>
      <c r="AR810" t="inlineStr">
        <is>
          <t>hysteresis_sweep</t>
        </is>
      </c>
      <c r="AS810" t="n">
        <v>0.6971204803228803</v>
      </c>
      <c r="AT810" t="n">
        <v>1944</v>
      </c>
      <c r="AU810" t="n">
        <v>-0.02010470817015109</v>
      </c>
      <c r="AW810" t="n">
        <v/>
      </c>
      <c r="BE810" t="n">
        <v>0.7581594154173111</v>
      </c>
      <c r="BF810" t="n">
        <v/>
      </c>
      <c r="BG810" t="n">
        <v/>
      </c>
    </row>
    <row r="811">
      <c r="A811" t="inlineStr">
        <is>
          <t>AAPL_long_cash_hysteresis_trend_10_50_entry_0.000_exit_-0.005_hold_20_cool_10_10bps</t>
        </is>
      </c>
      <c r="B811" t="n">
        <v>4.309787829666138</v>
      </c>
      <c r="C811" t="n">
        <v>0.1582442506274475</v>
      </c>
      <c r="D811" t="n">
        <v>0.1968101077479534</v>
      </c>
      <c r="E811" t="n">
        <v>0.8462508613115838</v>
      </c>
      <c r="F811" t="n">
        <v>0.9957861782296613</v>
      </c>
      <c r="G811" t="n">
        <v>0.4731927401551794</v>
      </c>
      <c r="H811" t="n">
        <v>-0.3344181708611014</v>
      </c>
      <c r="I811" t="n">
        <v>63</v>
      </c>
      <c r="J811" t="n">
        <v>0.5483870967741935</v>
      </c>
      <c r="K811" t="n">
        <v>0.658621895767751</v>
      </c>
      <c r="L811" t="n">
        <v>5.552990556138511</v>
      </c>
      <c r="M811" t="n">
        <v>0.06228919715138384</v>
      </c>
      <c r="N811" t="n">
        <v>0.1649259217171825</v>
      </c>
      <c r="O811" t="n">
        <v>-0.06234111124994311</v>
      </c>
      <c r="P811" t="n">
        <v>3.212441784260968</v>
      </c>
      <c r="Q811" t="n">
        <v>0.3451373596525844</v>
      </c>
      <c r="R811" t="n">
        <v>-0.08983418872885163</v>
      </c>
      <c r="S811" t="n">
        <v>0.05074095937479051</v>
      </c>
      <c r="T811" t="inlineStr">
        <is>
          <t>AAPL</t>
        </is>
      </c>
      <c r="U811" t="inlineStr">
        <is>
          <t>full_hysteresis</t>
        </is>
      </c>
      <c r="V811" t="inlineStr">
        <is>
          <t>long_cash_hysteresis</t>
        </is>
      </c>
      <c r="W811" t="n">
        <v>10</v>
      </c>
      <c r="X811" t="n">
        <v>50</v>
      </c>
      <c r="Y811" t="n">
        <v>0</v>
      </c>
      <c r="Z811" t="n">
        <v/>
      </c>
      <c r="AA811" t="b">
        <v>0</v>
      </c>
      <c r="AB811" t="n">
        <v>0</v>
      </c>
      <c r="AC811" t="n">
        <v>-0.005</v>
      </c>
      <c r="AD811" t="n">
        <v>20</v>
      </c>
      <c r="AE811" t="n">
        <v>10</v>
      </c>
      <c r="AF811" t="n">
        <v>10</v>
      </c>
      <c r="AG811" t="n">
        <v>11.40999248574426</v>
      </c>
      <c r="AH811" t="n">
        <v>0.2480784393562991</v>
      </c>
      <c r="AI811" t="n">
        <v>0.917037911215516</v>
      </c>
      <c r="AJ811" t="n">
        <v>-0.3851591302358919</v>
      </c>
      <c r="AK811" t="n">
        <v>0.5818356621212208</v>
      </c>
      <c r="AL811" t="n">
        <v>0.572587441823763</v>
      </c>
      <c r="AM811" t="n">
        <v>1.033884865345783</v>
      </c>
      <c r="AN811" t="n">
        <v>58.84375</v>
      </c>
      <c r="AO811" t="n">
        <v>42</v>
      </c>
      <c r="AP811" t="n">
        <v>5.543423271500843</v>
      </c>
      <c r="AQ811" t="n">
        <v>0</v>
      </c>
      <c r="AR811" t="inlineStr">
        <is>
          <t>hysteresis_sweep</t>
        </is>
      </c>
      <c r="AS811" t="n">
        <v>0.6447862469106075</v>
      </c>
      <c r="AT811" t="n">
        <v>1188</v>
      </c>
      <c r="AU811" t="n">
        <v>0.2014646144009763</v>
      </c>
      <c r="AW811" t="n">
        <v/>
      </c>
      <c r="BE811" t="n">
        <v>0.7573798157806421</v>
      </c>
      <c r="BF811" t="n">
        <v/>
      </c>
      <c r="BG811" t="n">
        <v/>
      </c>
    </row>
    <row r="812">
      <c r="A812" t="inlineStr">
        <is>
          <t>AAPL_long_cash_hysteresis_trend_20_50_entry_0.000_exit_-0.005_hold_20_cool_10_10bps</t>
        </is>
      </c>
      <c r="B812" t="n">
        <v>3.76192121102613</v>
      </c>
      <c r="C812" t="n">
        <v>0.1471986556037133</v>
      </c>
      <c r="D812" t="n">
        <v>0.2006874928399475</v>
      </c>
      <c r="E812" t="n">
        <v>0.7858591064809604</v>
      </c>
      <c r="F812" t="n">
        <v>0.9021894631800534</v>
      </c>
      <c r="G812" t="n">
        <v>0.5754564286229635</v>
      </c>
      <c r="H812" t="n">
        <v>-0.2557946149910112</v>
      </c>
      <c r="I812" t="n">
        <v>59</v>
      </c>
      <c r="J812" t="n">
        <v>0.6551724137931034</v>
      </c>
      <c r="K812" t="n">
        <v>0.6404337180832459</v>
      </c>
      <c r="L812" t="n">
        <v>5.200419727177334</v>
      </c>
      <c r="M812" t="n">
        <v>0.06238471080394499</v>
      </c>
      <c r="N812" t="n">
        <v>0.1338284683961819</v>
      </c>
      <c r="O812" t="n">
        <v>-0.07335842862130505</v>
      </c>
      <c r="P812" t="n">
        <v>3.466187795070875</v>
      </c>
      <c r="Q812" t="n">
        <v>0.2888535940995842</v>
      </c>
      <c r="R812" t="n">
        <v>-0.1008797837525859</v>
      </c>
      <c r="S812" t="n">
        <v>0.1293645152448807</v>
      </c>
      <c r="T812" t="inlineStr">
        <is>
          <t>AAPL</t>
        </is>
      </c>
      <c r="U812" t="inlineStr">
        <is>
          <t>full_hysteresis</t>
        </is>
      </c>
      <c r="V812" t="inlineStr">
        <is>
          <t>long_cash_hysteresis</t>
        </is>
      </c>
      <c r="W812" t="n">
        <v>20</v>
      </c>
      <c r="X812" t="n">
        <v>50</v>
      </c>
      <c r="Y812" t="n">
        <v>0</v>
      </c>
      <c r="Z812" t="n">
        <v/>
      </c>
      <c r="AA812" t="b">
        <v>0</v>
      </c>
      <c r="AB812" t="n">
        <v>0</v>
      </c>
      <c r="AC812" t="n">
        <v>-0.005</v>
      </c>
      <c r="AD812" t="n">
        <v>20</v>
      </c>
      <c r="AE812" t="n">
        <v>10</v>
      </c>
      <c r="AF812" t="n">
        <v>10</v>
      </c>
      <c r="AG812" t="n">
        <v>11.40999248574426</v>
      </c>
      <c r="AH812" t="n">
        <v>0.2480784393562991</v>
      </c>
      <c r="AI812" t="n">
        <v>0.917037911215516</v>
      </c>
      <c r="AJ812" t="n">
        <v>-0.3851591302358919</v>
      </c>
      <c r="AK812" t="n">
        <v>0.5753433135794214</v>
      </c>
      <c r="AL812" t="n">
        <v>0.5710185458404385</v>
      </c>
      <c r="AM812" t="n">
        <v>1.138161220227079</v>
      </c>
      <c r="AN812" t="n">
        <v>61.03333333333333</v>
      </c>
      <c r="AO812" t="n">
        <v>43.5</v>
      </c>
      <c r="AP812" t="n">
        <v>5.191459889183329</v>
      </c>
      <c r="AQ812" t="n">
        <v>0</v>
      </c>
      <c r="AR812" t="inlineStr">
        <is>
          <t>hysteresis_sweep</t>
        </is>
      </c>
      <c r="AS812" t="n">
        <v>0.6543438152470262</v>
      </c>
      <c r="AT812" t="n">
        <v>1188</v>
      </c>
      <c r="AU812" t="n">
        <v>0.1315152912339341</v>
      </c>
      <c r="AW812" t="n">
        <v/>
      </c>
      <c r="BE812" t="n">
        <v>0.7568444078115371</v>
      </c>
      <c r="BF812" t="n">
        <v/>
      </c>
      <c r="BG812" t="n">
        <v/>
      </c>
    </row>
    <row r="813">
      <c r="A813" t="inlineStr">
        <is>
          <t>AAPL_long_cash_hysteresis_trend_10_150_entry_0.020_exit_-0.005_hold_20_cool_0_10bps</t>
        </is>
      </c>
      <c r="B813" t="n">
        <v>3.174648814595662</v>
      </c>
      <c r="C813" t="n">
        <v>0.1339890838720963</v>
      </c>
      <c r="D813" t="n">
        <v>0.219434239679139</v>
      </c>
      <c r="E813" t="n">
        <v>0.6840839983243574</v>
      </c>
      <c r="F813" t="n">
        <v>0.7516916851711302</v>
      </c>
      <c r="G813" t="n">
        <v>0.4414775473344578</v>
      </c>
      <c r="H813" t="n">
        <v>-0.3035014683783859</v>
      </c>
      <c r="I813" t="n">
        <v>29</v>
      </c>
      <c r="J813" t="n">
        <v>0.5714285714285714</v>
      </c>
      <c r="K813" t="n">
        <v>0.6722630290311298</v>
      </c>
      <c r="L813" t="n">
        <v>2.556138509968521</v>
      </c>
      <c r="M813" t="n">
        <v>0.1244159723004491</v>
      </c>
      <c r="N813" t="n">
        <v>0.2700980039870013</v>
      </c>
      <c r="O813" t="n">
        <v>-0.0698267366149538</v>
      </c>
      <c r="P813" t="n">
        <v>5.157489658560736</v>
      </c>
      <c r="Q813" t="n">
        <v>0.1223653239679123</v>
      </c>
      <c r="R813" t="n">
        <v>-0.1140893554842028</v>
      </c>
      <c r="S813" t="n">
        <v>0.081657661857506</v>
      </c>
      <c r="T813" t="inlineStr">
        <is>
          <t>AAPL</t>
        </is>
      </c>
      <c r="U813" t="inlineStr">
        <is>
          <t>full_hysteresis</t>
        </is>
      </c>
      <c r="V813" t="inlineStr">
        <is>
          <t>long_cash_hysteresis</t>
        </is>
      </c>
      <c r="W813" t="n">
        <v>10</v>
      </c>
      <c r="X813" t="n">
        <v>150</v>
      </c>
      <c r="Y813" t="n">
        <v>0</v>
      </c>
      <c r="Z813" t="n">
        <v/>
      </c>
      <c r="AA813" t="b">
        <v>0</v>
      </c>
      <c r="AB813" t="n">
        <v>0.02</v>
      </c>
      <c r="AC813" t="n">
        <v>-0.005</v>
      </c>
      <c r="AD813" t="n">
        <v>20</v>
      </c>
      <c r="AE813" t="n">
        <v>0</v>
      </c>
      <c r="AF813" t="n">
        <v>10</v>
      </c>
      <c r="AG813" t="n">
        <v>11.40999248574426</v>
      </c>
      <c r="AH813" t="n">
        <v>0.2480784393562991</v>
      </c>
      <c r="AI813" t="n">
        <v>0.917037911215516</v>
      </c>
      <c r="AJ813" t="n">
        <v>-0.3851591302358919</v>
      </c>
      <c r="AK813" t="n">
        <v>0.6210306462989958</v>
      </c>
      <c r="AL813" t="n">
        <v>0.630259587330835</v>
      </c>
      <c r="AM813" t="n">
        <v>1.254392310627034</v>
      </c>
      <c r="AN813" t="n">
        <v>128.1333333333333</v>
      </c>
      <c r="AO813" t="n">
        <v>135</v>
      </c>
      <c r="AP813" t="n">
        <v>2.551734521801975</v>
      </c>
      <c r="AQ813" t="n">
        <v>0</v>
      </c>
      <c r="AR813" t="inlineStr">
        <is>
          <t>hysteresis_sweep</t>
        </is>
      </c>
      <c r="AS813" t="n">
        <v>0.705268163224321</v>
      </c>
      <c r="AT813" t="n">
        <v>1620</v>
      </c>
      <c r="AU813" t="n">
        <v>-0.02118416489996355</v>
      </c>
      <c r="AW813" t="n">
        <v/>
      </c>
      <c r="BE813" t="n">
        <v>0.7566563727264659</v>
      </c>
      <c r="BF813" t="n">
        <v/>
      </c>
      <c r="BG813" t="n">
        <v/>
      </c>
    </row>
    <row r="814">
      <c r="A814" t="inlineStr">
        <is>
          <t>AAPL_long_cash_hysteresis_trend_20_50_entry_0.000_exit_-0.005_hold_20_cool_5_10bps</t>
        </is>
      </c>
      <c r="B814" t="n">
        <v>3.772329753316969</v>
      </c>
      <c r="C814" t="n">
        <v>0.1474190757769367</v>
      </c>
      <c r="D814" t="n">
        <v>0.2014078245809431</v>
      </c>
      <c r="E814" t="n">
        <v>0.7847235746298549</v>
      </c>
      <c r="F814" t="n">
        <v>0.9054144608628651</v>
      </c>
      <c r="G814" t="n">
        <v>0.5763181362598954</v>
      </c>
      <c r="H814" t="n">
        <v>-0.2557946149910105</v>
      </c>
      <c r="I814" t="n">
        <v>59</v>
      </c>
      <c r="J814" t="n">
        <v>0.6206896551724138</v>
      </c>
      <c r="K814" t="n">
        <v>0.6474291710388248</v>
      </c>
      <c r="L814" t="n">
        <v>5.200419727177334</v>
      </c>
      <c r="M814" t="n">
        <v>0.0625469847186176</v>
      </c>
      <c r="N814" t="n">
        <v>0.1417547131330413</v>
      </c>
      <c r="O814" t="n">
        <v>-0.06706566177771205</v>
      </c>
      <c r="P814" t="n">
        <v>3.458733600853777</v>
      </c>
      <c r="Q814" t="n">
        <v>0.2898683857891671</v>
      </c>
      <c r="R814" t="n">
        <v>-0.1006593635793624</v>
      </c>
      <c r="S814" t="n">
        <v>0.1293645152448814</v>
      </c>
      <c r="T814" t="inlineStr">
        <is>
          <t>AAPL</t>
        </is>
      </c>
      <c r="U814" t="inlineStr">
        <is>
          <t>full_hysteresis</t>
        </is>
      </c>
      <c r="V814" t="inlineStr">
        <is>
          <t>long_cash_hysteresis</t>
        </is>
      </c>
      <c r="W814" t="n">
        <v>20</v>
      </c>
      <c r="X814" t="n">
        <v>50</v>
      </c>
      <c r="Y814" t="n">
        <v>0</v>
      </c>
      <c r="Z814" t="n">
        <v/>
      </c>
      <c r="AA814" t="b">
        <v>0</v>
      </c>
      <c r="AB814" t="n">
        <v>0</v>
      </c>
      <c r="AC814" t="n">
        <v>-0.005</v>
      </c>
      <c r="AD814" t="n">
        <v>20</v>
      </c>
      <c r="AE814" t="n">
        <v>5</v>
      </c>
      <c r="AF814" t="n">
        <v>10</v>
      </c>
      <c r="AG814" t="n">
        <v>11.40999248574426</v>
      </c>
      <c r="AH814" t="n">
        <v>0.2480784393562991</v>
      </c>
      <c r="AI814" t="n">
        <v>0.917037911215516</v>
      </c>
      <c r="AJ814" t="n">
        <v>-0.3851591302358919</v>
      </c>
      <c r="AK814" t="n">
        <v>0.5802223943924304</v>
      </c>
      <c r="AL814" t="n">
        <v>0.5765515625313687</v>
      </c>
      <c r="AM814" t="n">
        <v>1.134333628937474</v>
      </c>
      <c r="AN814" t="n">
        <v>61.7</v>
      </c>
      <c r="AO814" t="n">
        <v>43.5</v>
      </c>
      <c r="AP814" t="n">
        <v>5.191459889183329</v>
      </c>
      <c r="AQ814" t="n">
        <v>0</v>
      </c>
      <c r="AR814" t="inlineStr">
        <is>
          <t>hysteresis_sweep</t>
        </is>
      </c>
      <c r="AS814" t="n">
        <v>0.6543438152470262</v>
      </c>
      <c r="AT814" t="n">
        <v>1188</v>
      </c>
      <c r="AU814" t="n">
        <v>0.1303797593828286</v>
      </c>
      <c r="AW814" t="n">
        <v/>
      </c>
      <c r="BE814" t="n">
        <v>0.7562131790964316</v>
      </c>
      <c r="BF814" t="n">
        <v/>
      </c>
      <c r="BG814" t="n">
        <v/>
      </c>
    </row>
    <row r="815">
      <c r="A815" t="inlineStr">
        <is>
          <t>AAPL_long_cash_hysteresis_trend_10_50_entry_0.000_exit_0.000_hold_0_cool_0_10bps</t>
        </is>
      </c>
      <c r="B815" t="n">
        <v>4.032211769053288</v>
      </c>
      <c r="C815" t="n">
        <v>0.1527851141059446</v>
      </c>
      <c r="D815" t="n">
        <v>0.188495534143377</v>
      </c>
      <c r="E815" t="n">
        <v>0.8499348692828936</v>
      </c>
      <c r="F815" t="n">
        <v>0.971316346803115</v>
      </c>
      <c r="G815" t="n">
        <v>0.5846687124387935</v>
      </c>
      <c r="H815" t="n">
        <v>-0.2613191211628911</v>
      </c>
      <c r="I815" t="n">
        <v>73</v>
      </c>
      <c r="J815" t="n">
        <v>0.4166666666666667</v>
      </c>
      <c r="K815" t="n">
        <v>0.6180482686253935</v>
      </c>
      <c r="L815" t="n">
        <v>6.434417628541448</v>
      </c>
      <c r="M815" t="n">
        <v>0.05123373280122796</v>
      </c>
      <c r="N815" t="n">
        <v>0.1730852562519596</v>
      </c>
      <c r="O815" t="n">
        <v>-0.03580306966358032</v>
      </c>
      <c r="P815" t="n">
        <v>3.45312083729006</v>
      </c>
      <c r="Q815" t="n">
        <v>0.3810412041401889</v>
      </c>
      <c r="R815" t="n">
        <v>-0.0952933252503545</v>
      </c>
      <c r="S815" t="n">
        <v>0.1238400090730007</v>
      </c>
      <c r="T815" t="inlineStr">
        <is>
          <t>AAPL</t>
        </is>
      </c>
      <c r="U815" t="inlineStr">
        <is>
          <t>full_hysteresis</t>
        </is>
      </c>
      <c r="V815" t="inlineStr">
        <is>
          <t>long_cash_hysteresis</t>
        </is>
      </c>
      <c r="W815" t="n">
        <v>10</v>
      </c>
      <c r="X815" t="n">
        <v>50</v>
      </c>
      <c r="Y815" t="n">
        <v>0</v>
      </c>
      <c r="Z815" t="n">
        <v/>
      </c>
      <c r="AA815" t="b">
        <v>0</v>
      </c>
      <c r="AB815" t="n">
        <v>0</v>
      </c>
      <c r="AC815" t="n">
        <v>0</v>
      </c>
      <c r="AD815" t="n">
        <v>0</v>
      </c>
      <c r="AE815" t="n">
        <v>0</v>
      </c>
      <c r="AF815" t="n">
        <v>10</v>
      </c>
      <c r="AG815" t="n">
        <v>11.40999248574426</v>
      </c>
      <c r="AH815" t="n">
        <v>0.2480784393562991</v>
      </c>
      <c r="AI815" t="n">
        <v>0.917037911215516</v>
      </c>
      <c r="AJ815" t="n">
        <v>-0.3851591302358919</v>
      </c>
      <c r="AK815" t="n">
        <v>0.5394224525883163</v>
      </c>
      <c r="AL815" t="n">
        <v>0.5267829440416997</v>
      </c>
      <c r="AM815" t="n">
        <v>1.095834051189166</v>
      </c>
      <c r="AN815" t="n">
        <v>47.75675675675676</v>
      </c>
      <c r="AO815" t="n">
        <v>38</v>
      </c>
      <c r="AP815" t="n">
        <v>6.423331727294627</v>
      </c>
      <c r="AQ815" t="n">
        <v>0</v>
      </c>
      <c r="AR815" t="inlineStr">
        <is>
          <t>hysteresis_sweep</t>
        </is>
      </c>
      <c r="AS815" t="n">
        <v>0.6447862469106075</v>
      </c>
      <c r="AT815" t="n">
        <v>1188</v>
      </c>
      <c r="AU815" t="n">
        <v>0.2051486223722861</v>
      </c>
      <c r="AW815" t="n">
        <v/>
      </c>
      <c r="BE815" t="n">
        <v>0.7559761271906091</v>
      </c>
      <c r="BF815" t="n">
        <v/>
      </c>
      <c r="BG815" t="n">
        <v/>
      </c>
    </row>
    <row r="816">
      <c r="A816" t="inlineStr">
        <is>
          <t>AAPL_long_cash_hysteresis_trend_5_50_entry_0.010_exit_-0.005_hold_20_cool_5_10bps</t>
        </is>
      </c>
      <c r="B816" t="n">
        <v>4.389513966798515</v>
      </c>
      <c r="C816" t="n">
        <v>0.1597641182075717</v>
      </c>
      <c r="D816" t="n">
        <v>0.1944437551611742</v>
      </c>
      <c r="E816" t="n">
        <v>0.8608746584962975</v>
      </c>
      <c r="F816" t="n">
        <v>1.012808460846125</v>
      </c>
      <c r="G816" t="n">
        <v>0.4778169961871823</v>
      </c>
      <c r="H816" t="n">
        <v>-0.334362568687249</v>
      </c>
      <c r="I816" t="n">
        <v>67</v>
      </c>
      <c r="J816" t="n">
        <v>0.5151515151515151</v>
      </c>
      <c r="K816" t="n">
        <v>0.6484784889821616</v>
      </c>
      <c r="L816" t="n">
        <v>5.905561385099685</v>
      </c>
      <c r="M816" t="n">
        <v>0.06014161684070093</v>
      </c>
      <c r="N816" t="n">
        <v>0.1706017962234486</v>
      </c>
      <c r="O816" t="n">
        <v>-0.05722232375346849</v>
      </c>
      <c r="P816" t="n">
        <v>3.167721906372719</v>
      </c>
      <c r="Q816" t="n">
        <v>0.3736563987298744</v>
      </c>
      <c r="R816" t="n">
        <v>-0.08831432114872739</v>
      </c>
      <c r="S816" t="n">
        <v>0.05079656154864287</v>
      </c>
      <c r="T816" t="inlineStr">
        <is>
          <t>AAPL</t>
        </is>
      </c>
      <c r="U816" t="inlineStr">
        <is>
          <t>full_hysteresis</t>
        </is>
      </c>
      <c r="V816" t="inlineStr">
        <is>
          <t>long_cash_hysteresis</t>
        </is>
      </c>
      <c r="W816" t="n">
        <v>5</v>
      </c>
      <c r="X816" t="n">
        <v>50</v>
      </c>
      <c r="Y816" t="n">
        <v>0</v>
      </c>
      <c r="Z816" t="n">
        <v/>
      </c>
      <c r="AA816" t="b">
        <v>0</v>
      </c>
      <c r="AB816" t="n">
        <v>0.01</v>
      </c>
      <c r="AC816" t="n">
        <v>-0.005</v>
      </c>
      <c r="AD816" t="n">
        <v>20</v>
      </c>
      <c r="AE816" t="n">
        <v>5</v>
      </c>
      <c r="AF816" t="n">
        <v>10</v>
      </c>
      <c r="AG816" t="n">
        <v>11.40999248574426</v>
      </c>
      <c r="AH816" t="n">
        <v>0.2480784393562991</v>
      </c>
      <c r="AI816" t="n">
        <v>0.917037911215516</v>
      </c>
      <c r="AJ816" t="n">
        <v>-0.3851591302358919</v>
      </c>
      <c r="AK816" t="n">
        <v>0.571947645623895</v>
      </c>
      <c r="AL816" t="n">
        <v>0.5603212449984383</v>
      </c>
      <c r="AM816" t="n">
        <v>1.02034376828951</v>
      </c>
      <c r="AN816" t="n">
        <v>54.52941176470588</v>
      </c>
      <c r="AO816" t="n">
        <v>38</v>
      </c>
      <c r="AP816" t="n">
        <v>5.895386653818357</v>
      </c>
      <c r="AQ816" t="n">
        <v>0</v>
      </c>
      <c r="AR816" t="inlineStr">
        <is>
          <t>hysteresis_sweep</t>
        </is>
      </c>
      <c r="AS816" t="n">
        <v>0.6418914264955609</v>
      </c>
      <c r="AT816" t="n">
        <v>1188</v>
      </c>
      <c r="AU816" t="n">
        <v>0.2189832320007367</v>
      </c>
      <c r="AW816" t="n">
        <v/>
      </c>
      <c r="BE816" t="n">
        <v>0.7550687940740191</v>
      </c>
      <c r="BF816" t="n">
        <v/>
      </c>
      <c r="BG816" t="n">
        <v/>
      </c>
    </row>
    <row r="817">
      <c r="A817" t="inlineStr">
        <is>
          <t>AAPL_long_cash_hysteresis_trend_20_50_entry_0.005_exit_-0.005_hold_10_cool_5_10bps</t>
        </is>
      </c>
      <c r="B817" t="n">
        <v>3.458074086360622</v>
      </c>
      <c r="C817" t="n">
        <v>0.140562315320633</v>
      </c>
      <c r="D817" t="n">
        <v>0.1936935785297133</v>
      </c>
      <c r="E817" t="n">
        <v>0.7770051934111061</v>
      </c>
      <c r="F817" t="n">
        <v>0.8869949631887823</v>
      </c>
      <c r="G817" t="n">
        <v>0.6030111107931031</v>
      </c>
      <c r="H817" t="n">
        <v>-0.2331007054509495</v>
      </c>
      <c r="I817" t="n">
        <v>59</v>
      </c>
      <c r="J817" t="n">
        <v>0.5172413793103449</v>
      </c>
      <c r="K817" t="n">
        <v>0.6138509968520461</v>
      </c>
      <c r="L817" t="n">
        <v>5.200419727177334</v>
      </c>
      <c r="M817" t="n">
        <v>0.05877717108472133</v>
      </c>
      <c r="N817" t="n">
        <v>0.1583864875960116</v>
      </c>
      <c r="O817" t="n">
        <v>-0.04794709660594676</v>
      </c>
      <c r="P817" t="n">
        <v>3.539313538278694</v>
      </c>
      <c r="Q817" t="n">
        <v>0.27126543361552</v>
      </c>
      <c r="R817" t="n">
        <v>-0.1075161240356661</v>
      </c>
      <c r="S817" t="n">
        <v>0.1520584247849424</v>
      </c>
      <c r="T817" t="inlineStr">
        <is>
          <t>AAPL</t>
        </is>
      </c>
      <c r="U817" t="inlineStr">
        <is>
          <t>full_hysteresis</t>
        </is>
      </c>
      <c r="V817" t="inlineStr">
        <is>
          <t>long_cash_hysteresis</t>
        </is>
      </c>
      <c r="W817" t="n">
        <v>20</v>
      </c>
      <c r="X817" t="n">
        <v>50</v>
      </c>
      <c r="Y817" t="n">
        <v>0</v>
      </c>
      <c r="Z817" t="n">
        <v/>
      </c>
      <c r="AA817" t="b">
        <v>0</v>
      </c>
      <c r="AB817" t="n">
        <v>0.005</v>
      </c>
      <c r="AC817" t="n">
        <v>-0.005</v>
      </c>
      <c r="AD817" t="n">
        <v>10</v>
      </c>
      <c r="AE817" t="n">
        <v>5</v>
      </c>
      <c r="AF817" t="n">
        <v>10</v>
      </c>
      <c r="AG817" t="n">
        <v>11.40999248574426</v>
      </c>
      <c r="AH817" t="n">
        <v>0.2480784393562991</v>
      </c>
      <c r="AI817" t="n">
        <v>0.917037911215516</v>
      </c>
      <c r="AJ817" t="n">
        <v>-0.3851591302358919</v>
      </c>
      <c r="AK817" t="n">
        <v>0.5454338611930559</v>
      </c>
      <c r="AL817" t="n">
        <v>0.5406519541460987</v>
      </c>
      <c r="AM817" t="n">
        <v>1.219973744290778</v>
      </c>
      <c r="AN817" t="n">
        <v>58.5</v>
      </c>
      <c r="AO817" t="n">
        <v>42.5</v>
      </c>
      <c r="AP817" t="n">
        <v>5.191459889183329</v>
      </c>
      <c r="AQ817" t="n">
        <v>0</v>
      </c>
      <c r="AR817" t="inlineStr">
        <is>
          <t>hysteresis_sweep</t>
        </is>
      </c>
      <c r="AS817" t="n">
        <v>0.6543438152470262</v>
      </c>
      <c r="AT817" t="n">
        <v>1188</v>
      </c>
      <c r="AU817" t="n">
        <v>0.1226613781640798</v>
      </c>
      <c r="AW817" t="n">
        <v/>
      </c>
      <c r="BE817" t="n">
        <v>0.7549145874960969</v>
      </c>
      <c r="BF817" t="n">
        <v/>
      </c>
      <c r="BG817" t="n">
        <v/>
      </c>
    </row>
    <row r="818">
      <c r="A818" t="inlineStr">
        <is>
          <t>AAPL_long_cash_hysteresis_trend_20_50_entry_0.005_exit_-0.005_hold_10_cool_0_10bps</t>
        </is>
      </c>
      <c r="B818" t="n">
        <v>3.458074086360622</v>
      </c>
      <c r="C818" t="n">
        <v>0.140562315320633</v>
      </c>
      <c r="D818" t="n">
        <v>0.1936935785297133</v>
      </c>
      <c r="E818" t="n">
        <v>0.7770051934111061</v>
      </c>
      <c r="F818" t="n">
        <v>0.8869949631887823</v>
      </c>
      <c r="G818" t="n">
        <v>0.6030111107931031</v>
      </c>
      <c r="H818" t="n">
        <v>-0.2331007054509495</v>
      </c>
      <c r="I818" t="n">
        <v>59</v>
      </c>
      <c r="J818" t="n">
        <v>0.5172413793103449</v>
      </c>
      <c r="K818" t="n">
        <v>0.6138509968520461</v>
      </c>
      <c r="L818" t="n">
        <v>5.200419727177334</v>
      </c>
      <c r="M818" t="n">
        <v>0.05877717108472133</v>
      </c>
      <c r="N818" t="n">
        <v>0.1583864875960116</v>
      </c>
      <c r="O818" t="n">
        <v>-0.04794709660594676</v>
      </c>
      <c r="P818" t="n">
        <v>3.539313538278694</v>
      </c>
      <c r="Q818" t="n">
        <v>0.27126543361552</v>
      </c>
      <c r="R818" t="n">
        <v>-0.1075161240356661</v>
      </c>
      <c r="S818" t="n">
        <v>0.1520584247849424</v>
      </c>
      <c r="T818" t="inlineStr">
        <is>
          <t>AAPL</t>
        </is>
      </c>
      <c r="U818" t="inlineStr">
        <is>
          <t>full_hysteresis</t>
        </is>
      </c>
      <c r="V818" t="inlineStr">
        <is>
          <t>long_cash_hysteresis</t>
        </is>
      </c>
      <c r="W818" t="n">
        <v>20</v>
      </c>
      <c r="X818" t="n">
        <v>50</v>
      </c>
      <c r="Y818" t="n">
        <v>0</v>
      </c>
      <c r="Z818" t="n">
        <v/>
      </c>
      <c r="AA818" t="b">
        <v>0</v>
      </c>
      <c r="AB818" t="n">
        <v>0.005</v>
      </c>
      <c r="AC818" t="n">
        <v>-0.005</v>
      </c>
      <c r="AD818" t="n">
        <v>10</v>
      </c>
      <c r="AE818" t="n">
        <v>0</v>
      </c>
      <c r="AF818" t="n">
        <v>10</v>
      </c>
      <c r="AG818" t="n">
        <v>11.40999248574426</v>
      </c>
      <c r="AH818" t="n">
        <v>0.2480784393562991</v>
      </c>
      <c r="AI818" t="n">
        <v>0.917037911215516</v>
      </c>
      <c r="AJ818" t="n">
        <v>-0.3851591302358919</v>
      </c>
      <c r="AK818" t="n">
        <v>0.5454338611930559</v>
      </c>
      <c r="AL818" t="n">
        <v>0.5406519541460987</v>
      </c>
      <c r="AM818" t="n">
        <v>1.219973744290778</v>
      </c>
      <c r="AN818" t="n">
        <v>58.5</v>
      </c>
      <c r="AO818" t="n">
        <v>42.5</v>
      </c>
      <c r="AP818" t="n">
        <v>5.191459889183329</v>
      </c>
      <c r="AQ818" t="n">
        <v>0</v>
      </c>
      <c r="AR818" t="inlineStr">
        <is>
          <t>hysteresis_sweep</t>
        </is>
      </c>
      <c r="AS818" t="n">
        <v>0.6543438152470262</v>
      </c>
      <c r="AT818" t="n">
        <v>1188</v>
      </c>
      <c r="AU818" t="n">
        <v>0.1226613781640798</v>
      </c>
      <c r="AW818" t="n">
        <v/>
      </c>
      <c r="BE818" t="n">
        <v>0.7549145874960969</v>
      </c>
      <c r="BF818" t="n">
        <v/>
      </c>
      <c r="BG818" t="n">
        <v/>
      </c>
    </row>
    <row r="819">
      <c r="A819" t="inlineStr">
        <is>
          <t>AAPL_long_cash_hysteresis_trend_10_150_entry_0.020_exit_-0.005_hold_20_cool_5_10bps</t>
        </is>
      </c>
      <c r="B819" t="n">
        <v>3.15956483644341</v>
      </c>
      <c r="C819" t="n">
        <v>0.1336279577211326</v>
      </c>
      <c r="D819" t="n">
        <v>0.2194218343050433</v>
      </c>
      <c r="E819" t="n">
        <v>0.6826554349398729</v>
      </c>
      <c r="F819" t="n">
        <v>0.7497260604451029</v>
      </c>
      <c r="G819" t="n">
        <v>0.4402876810946233</v>
      </c>
      <c r="H819" t="n">
        <v>-0.3035014683783857</v>
      </c>
      <c r="I819" t="n">
        <v>29</v>
      </c>
      <c r="J819" t="n">
        <v>0.5714285714285714</v>
      </c>
      <c r="K819" t="n">
        <v>0.6712137110877929</v>
      </c>
      <c r="L819" t="n">
        <v>2.556138509968521</v>
      </c>
      <c r="M819" t="n">
        <v>0.1241798238069599</v>
      </c>
      <c r="N819" t="n">
        <v>0.2696847441233953</v>
      </c>
      <c r="O819" t="n">
        <v>-0.0698267366149538</v>
      </c>
      <c r="P819" t="n">
        <v>5.149598510009526</v>
      </c>
      <c r="Q819" t="n">
        <v>0.1219103868853404</v>
      </c>
      <c r="R819" t="n">
        <v>-0.1144504816351666</v>
      </c>
      <c r="S819" t="n">
        <v>0.08165766185750623</v>
      </c>
      <c r="T819" t="inlineStr">
        <is>
          <t>AAPL</t>
        </is>
      </c>
      <c r="U819" t="inlineStr">
        <is>
          <t>full_hysteresis</t>
        </is>
      </c>
      <c r="V819" t="inlineStr">
        <is>
          <t>long_cash_hysteresis</t>
        </is>
      </c>
      <c r="W819" t="n">
        <v>10</v>
      </c>
      <c r="X819" t="n">
        <v>150</v>
      </c>
      <c r="Y819" t="n">
        <v>0</v>
      </c>
      <c r="Z819" t="n">
        <v/>
      </c>
      <c r="AA819" t="b">
        <v>0</v>
      </c>
      <c r="AB819" t="n">
        <v>0.02</v>
      </c>
      <c r="AC819" t="n">
        <v>-0.005</v>
      </c>
      <c r="AD819" t="n">
        <v>20</v>
      </c>
      <c r="AE819" t="n">
        <v>5</v>
      </c>
      <c r="AF819" t="n">
        <v>10</v>
      </c>
      <c r="AG819" t="n">
        <v>11.40999248574426</v>
      </c>
      <c r="AH819" t="n">
        <v>0.2480784393562991</v>
      </c>
      <c r="AI819" t="n">
        <v>0.917037911215516</v>
      </c>
      <c r="AJ819" t="n">
        <v>-0.3851591302358919</v>
      </c>
      <c r="AK819" t="n">
        <v>0.6206679934564037</v>
      </c>
      <c r="AL819" t="n">
        <v>0.6300533344745615</v>
      </c>
      <c r="AM819" t="n">
        <v>1.258044845547241</v>
      </c>
      <c r="AN819" t="n">
        <v>127.9333333333333</v>
      </c>
      <c r="AO819" t="n">
        <v>134</v>
      </c>
      <c r="AP819" t="n">
        <v>2.551734521801975</v>
      </c>
      <c r="AQ819" t="n">
        <v>0</v>
      </c>
      <c r="AR819" t="inlineStr">
        <is>
          <t>hysteresis_sweep</t>
        </is>
      </c>
      <c r="AS819" t="n">
        <v>0.705268163224321</v>
      </c>
      <c r="AT819" t="n">
        <v>1620</v>
      </c>
      <c r="AU819" t="n">
        <v>-0.02261272828444805</v>
      </c>
      <c r="AW819" t="n">
        <v/>
      </c>
      <c r="BE819" t="n">
        <v>0.7548666831910178</v>
      </c>
      <c r="BF819" t="n">
        <v/>
      </c>
      <c r="BG819" t="n">
        <v/>
      </c>
    </row>
    <row r="820">
      <c r="A820" t="inlineStr">
        <is>
          <t>AAPL_long_cash_hysteresis_trend_10_50_entry_0.000_exit_0.000_hold_0_cool_5_10bps</t>
        </is>
      </c>
      <c r="B820" t="n">
        <v>4.009573950952711</v>
      </c>
      <c r="C820" t="n">
        <v>0.1523278637489414</v>
      </c>
      <c r="D820" t="n">
        <v>0.1883076052680183</v>
      </c>
      <c r="E820" t="n">
        <v>0.8484834256526947</v>
      </c>
      <c r="F820" t="n">
        <v>0.9678597797893502</v>
      </c>
      <c r="G820" t="n">
        <v>0.5829189347915691</v>
      </c>
      <c r="H820" t="n">
        <v>-0.2613191211628909</v>
      </c>
      <c r="I820" t="n">
        <v>73</v>
      </c>
      <c r="J820" t="n">
        <v>0.4166666666666667</v>
      </c>
      <c r="K820" t="n">
        <v>0.6155998600909409</v>
      </c>
      <c r="L820" t="n">
        <v>6.434417628541448</v>
      </c>
      <c r="M820" t="n">
        <v>0.05110342717036408</v>
      </c>
      <c r="N820" t="n">
        <v>0.1729647977763334</v>
      </c>
      <c r="O820" t="n">
        <v>-0.03594040897675689</v>
      </c>
      <c r="P820" t="n">
        <v>3.437531392752135</v>
      </c>
      <c r="Q820" t="n">
        <v>0.3795588843206579</v>
      </c>
      <c r="R820" t="n">
        <v>-0.09575057560735778</v>
      </c>
      <c r="S820" t="n">
        <v>0.123840009073001</v>
      </c>
      <c r="T820" t="inlineStr">
        <is>
          <t>AAPL</t>
        </is>
      </c>
      <c r="U820" t="inlineStr">
        <is>
          <t>full_hysteresis</t>
        </is>
      </c>
      <c r="V820" t="inlineStr">
        <is>
          <t>long_cash_hysteresis</t>
        </is>
      </c>
      <c r="W820" t="n">
        <v>10</v>
      </c>
      <c r="X820" t="n">
        <v>50</v>
      </c>
      <c r="Y820" t="n">
        <v>0</v>
      </c>
      <c r="Z820" t="n">
        <v/>
      </c>
      <c r="AA820" t="b">
        <v>0</v>
      </c>
      <c r="AB820" t="n">
        <v>0</v>
      </c>
      <c r="AC820" t="n">
        <v>0</v>
      </c>
      <c r="AD820" t="n">
        <v>0</v>
      </c>
      <c r="AE820" t="n">
        <v>5</v>
      </c>
      <c r="AF820" t="n">
        <v>10</v>
      </c>
      <c r="AG820" t="n">
        <v>11.40999248574426</v>
      </c>
      <c r="AH820" t="n">
        <v>0.2480784393562991</v>
      </c>
      <c r="AI820" t="n">
        <v>0.917037911215516</v>
      </c>
      <c r="AJ820" t="n">
        <v>-0.3851591302358919</v>
      </c>
      <c r="AK820" t="n">
        <v>0.5377550003268675</v>
      </c>
      <c r="AL820" t="n">
        <v>0.5251114288631706</v>
      </c>
      <c r="AM820" t="n">
        <v>1.100747051842938</v>
      </c>
      <c r="AN820" t="n">
        <v>47.56756756756756</v>
      </c>
      <c r="AO820" t="n">
        <v>37</v>
      </c>
      <c r="AP820" t="n">
        <v>6.423331727294627</v>
      </c>
      <c r="AQ820" t="n">
        <v>0</v>
      </c>
      <c r="AR820" t="inlineStr">
        <is>
          <t>hysteresis_sweep</t>
        </is>
      </c>
      <c r="AS820" t="n">
        <v>0.6447862469106075</v>
      </c>
      <c r="AT820" t="n">
        <v>1188</v>
      </c>
      <c r="AU820" t="n">
        <v>0.2036971787420873</v>
      </c>
      <c r="AW820" t="n">
        <v/>
      </c>
      <c r="BE820" t="n">
        <v>0.7544302941109567</v>
      </c>
      <c r="BF820" t="n">
        <v/>
      </c>
      <c r="BG820" t="n">
        <v/>
      </c>
    </row>
    <row r="821">
      <c r="A821" t="inlineStr">
        <is>
          <t>AAPL_long_cash_hysteresis_trend_5_50_entry_0.010_exit_0.000_hold_0_cool_10_10bps</t>
        </is>
      </c>
      <c r="B821" t="n">
        <v>3.969555675951849</v>
      </c>
      <c r="C821" t="n">
        <v>0.1515149240329701</v>
      </c>
      <c r="D821" t="n">
        <v>0.1800900438566517</v>
      </c>
      <c r="E821" t="n">
        <v>0.8748282478016379</v>
      </c>
      <c r="F821" t="n">
        <v>0.9830164762014315</v>
      </c>
      <c r="G821" t="n">
        <v>0.5619932197551083</v>
      </c>
      <c r="H821" t="n">
        <v>-0.2696027615760089</v>
      </c>
      <c r="I821" t="n">
        <v>77</v>
      </c>
      <c r="J821" t="n">
        <v>0.4473684210526316</v>
      </c>
      <c r="K821" t="n">
        <v>0.5830710038474991</v>
      </c>
      <c r="L821" t="n">
        <v>6.786988457502623</v>
      </c>
      <c r="M821" t="n">
        <v>0.04851351284294943</v>
      </c>
      <c r="N821" t="n">
        <v>0.1576175999424524</v>
      </c>
      <c r="O821" t="n">
        <v>-0.03980884338045769</v>
      </c>
      <c r="P821" t="n">
        <v>3.205197366172431</v>
      </c>
      <c r="Q821" t="n">
        <v>0.3977543151186804</v>
      </c>
      <c r="R821" t="n">
        <v>-0.09656351532332907</v>
      </c>
      <c r="S821" t="n">
        <v>0.1155563686598829</v>
      </c>
      <c r="T821" t="inlineStr">
        <is>
          <t>AAPL</t>
        </is>
      </c>
      <c r="U821" t="inlineStr">
        <is>
          <t>full_hysteresis</t>
        </is>
      </c>
      <c r="V821" t="inlineStr">
        <is>
          <t>long_cash_hysteresis</t>
        </is>
      </c>
      <c r="W821" t="n">
        <v>5</v>
      </c>
      <c r="X821" t="n">
        <v>50</v>
      </c>
      <c r="Y821" t="n">
        <v>0</v>
      </c>
      <c r="Z821" t="n">
        <v/>
      </c>
      <c r="AA821" t="b">
        <v>0</v>
      </c>
      <c r="AB821" t="n">
        <v>0.01</v>
      </c>
      <c r="AC821" t="n">
        <v>0</v>
      </c>
      <c r="AD821" t="n">
        <v>0</v>
      </c>
      <c r="AE821" t="n">
        <v>10</v>
      </c>
      <c r="AF821" t="n">
        <v>10</v>
      </c>
      <c r="AG821" t="n">
        <v>11.40999248574426</v>
      </c>
      <c r="AH821" t="n">
        <v>0.2480784393562991</v>
      </c>
      <c r="AI821" t="n">
        <v>0.917037911215516</v>
      </c>
      <c r="AJ821" t="n">
        <v>-0.3851591302358919</v>
      </c>
      <c r="AK821" t="n">
        <v>0.5058013911975402</v>
      </c>
      <c r="AL821" t="n">
        <v>0.4889487863523645</v>
      </c>
      <c r="AM821" t="n">
        <v>1.122024520057692</v>
      </c>
      <c r="AN821" t="n">
        <v>42.74358974358974</v>
      </c>
      <c r="AO821" t="n">
        <v>31</v>
      </c>
      <c r="AP821" t="n">
        <v>6.775295109612141</v>
      </c>
      <c r="AQ821" t="n">
        <v>0</v>
      </c>
      <c r="AR821" t="inlineStr">
        <is>
          <t>hysteresis_sweep</t>
        </is>
      </c>
      <c r="AS821" t="n">
        <v>0.6418914264955609</v>
      </c>
      <c r="AT821" t="n">
        <v>1188</v>
      </c>
      <c r="AU821" t="n">
        <v>0.2329368213060771</v>
      </c>
      <c r="AW821" t="n">
        <v/>
      </c>
      <c r="BE821" t="n">
        <v>0.7544076125379253</v>
      </c>
      <c r="BF821" t="n">
        <v/>
      </c>
      <c r="BG821" t="n">
        <v/>
      </c>
    </row>
    <row r="822">
      <c r="A822" t="inlineStr">
        <is>
          <t>AAPL_long_cash_hysteresis_trend_50_200_entry_0.000_exit_0.000_hold_10_cool_10_10bps</t>
        </is>
      </c>
      <c r="B822" t="n">
        <v>3.640306741842446</v>
      </c>
      <c r="C822" t="n">
        <v>0.1445901570952628</v>
      </c>
      <c r="D822" t="n">
        <v>0.2349405611676761</v>
      </c>
      <c r="E822" t="n">
        <v>0.6936802657065534</v>
      </c>
      <c r="F822" t="n">
        <v>0.7643659999293347</v>
      </c>
      <c r="G822" t="n">
        <v>0.3162304932006294</v>
      </c>
      <c r="H822" t="n">
        <v>-0.4572302804572643</v>
      </c>
      <c r="I822" t="n">
        <v>11</v>
      </c>
      <c r="J822" t="n">
        <v>0.6</v>
      </c>
      <c r="K822" t="n">
        <v>0.6946484784889821</v>
      </c>
      <c r="L822" t="n">
        <v>0.9695697796432319</v>
      </c>
      <c r="M822" t="n">
        <v>0.4423185889286723</v>
      </c>
      <c r="N822" t="n">
        <v>0.811320537156782</v>
      </c>
      <c r="O822" t="n">
        <v>-0.1111843334134923</v>
      </c>
      <c r="P822" t="n">
        <v>10.94561408403867</v>
      </c>
      <c r="Q822" t="n">
        <v>0.0514235970022705</v>
      </c>
      <c r="R822" t="n">
        <v>-0.1034882822610363</v>
      </c>
      <c r="S822" t="n">
        <v>-0.07207115022137245</v>
      </c>
      <c r="T822" t="inlineStr">
        <is>
          <t>AAPL</t>
        </is>
      </c>
      <c r="U822" t="inlineStr">
        <is>
          <t>full_hysteresis</t>
        </is>
      </c>
      <c r="V822" t="inlineStr">
        <is>
          <t>long_cash_hysteresis</t>
        </is>
      </c>
      <c r="W822" t="n">
        <v>50</v>
      </c>
      <c r="X822" t="n">
        <v>200</v>
      </c>
      <c r="Y822" t="n">
        <v>0</v>
      </c>
      <c r="Z822" t="n">
        <v/>
      </c>
      <c r="AA822" t="b">
        <v>0</v>
      </c>
      <c r="AB822" t="n">
        <v>0</v>
      </c>
      <c r="AC822" t="n">
        <v>0</v>
      </c>
      <c r="AD822" t="n">
        <v>10</v>
      </c>
      <c r="AE822" t="n">
        <v>10</v>
      </c>
      <c r="AF822" t="n">
        <v>10</v>
      </c>
      <c r="AG822" t="n">
        <v>11.40999248574426</v>
      </c>
      <c r="AH822" t="n">
        <v>0.2480784393562991</v>
      </c>
      <c r="AI822" t="n">
        <v>0.917037911215516</v>
      </c>
      <c r="AJ822" t="n">
        <v>-0.3851591302358919</v>
      </c>
      <c r="AK822" t="n">
        <v>0.6749715235348509</v>
      </c>
      <c r="AL822" t="n">
        <v>0.6851236406024527</v>
      </c>
      <c r="AM822" t="n">
        <v>1.126467829183495</v>
      </c>
      <c r="AN822" t="n">
        <v>331</v>
      </c>
      <c r="AO822" t="n">
        <v>224.5</v>
      </c>
      <c r="AP822" t="n">
        <v>0.967899301373163</v>
      </c>
      <c r="AQ822" t="n">
        <v>0</v>
      </c>
      <c r="AR822" t="inlineStr">
        <is>
          <t>hysteresis_sweep</t>
        </is>
      </c>
      <c r="AS822" t="n">
        <v>0.6551625736075792</v>
      </c>
      <c r="AT822" t="n">
        <v>540</v>
      </c>
      <c r="AU822" t="n">
        <v>0.03851769209897415</v>
      </c>
      <c r="AW822" t="n">
        <v/>
      </c>
      <c r="BE822" t="n">
        <v>0.7538226334806571</v>
      </c>
      <c r="BF822" t="n">
        <v/>
      </c>
      <c r="BG822" t="n">
        <v/>
      </c>
    </row>
    <row r="823">
      <c r="A823" t="inlineStr">
        <is>
          <t>AAPL_long_cash_hysteresis_trend_50_200_entry_0.000_exit_0.000_hold_10_cool_5_10bps</t>
        </is>
      </c>
      <c r="B823" t="n">
        <v>3.640306741842446</v>
      </c>
      <c r="C823" t="n">
        <v>0.1445901570952628</v>
      </c>
      <c r="D823" t="n">
        <v>0.2349405611676761</v>
      </c>
      <c r="E823" t="n">
        <v>0.6936802657065534</v>
      </c>
      <c r="F823" t="n">
        <v>0.7643659999293347</v>
      </c>
      <c r="G823" t="n">
        <v>0.3162304932006294</v>
      </c>
      <c r="H823" t="n">
        <v>-0.4572302804572643</v>
      </c>
      <c r="I823" t="n">
        <v>11</v>
      </c>
      <c r="J823" t="n">
        <v>0.6</v>
      </c>
      <c r="K823" t="n">
        <v>0.6946484784889821</v>
      </c>
      <c r="L823" t="n">
        <v>0.9695697796432319</v>
      </c>
      <c r="M823" t="n">
        <v>0.4423185889286723</v>
      </c>
      <c r="N823" t="n">
        <v>0.811320537156782</v>
      </c>
      <c r="O823" t="n">
        <v>-0.1111843334134923</v>
      </c>
      <c r="P823" t="n">
        <v>10.94561408403867</v>
      </c>
      <c r="Q823" t="n">
        <v>0.0514235970022705</v>
      </c>
      <c r="R823" t="n">
        <v>-0.1034882822610363</v>
      </c>
      <c r="S823" t="n">
        <v>-0.07207115022137245</v>
      </c>
      <c r="T823" t="inlineStr">
        <is>
          <t>AAPL</t>
        </is>
      </c>
      <c r="U823" t="inlineStr">
        <is>
          <t>full_hysteresis</t>
        </is>
      </c>
      <c r="V823" t="inlineStr">
        <is>
          <t>long_cash_hysteresis</t>
        </is>
      </c>
      <c r="W823" t="n">
        <v>50</v>
      </c>
      <c r="X823" t="n">
        <v>200</v>
      </c>
      <c r="Y823" t="n">
        <v>0</v>
      </c>
      <c r="Z823" t="n">
        <v/>
      </c>
      <c r="AA823" t="b">
        <v>0</v>
      </c>
      <c r="AB823" t="n">
        <v>0</v>
      </c>
      <c r="AC823" t="n">
        <v>0</v>
      </c>
      <c r="AD823" t="n">
        <v>10</v>
      </c>
      <c r="AE823" t="n">
        <v>5</v>
      </c>
      <c r="AF823" t="n">
        <v>10</v>
      </c>
      <c r="AG823" t="n">
        <v>11.40999248574426</v>
      </c>
      <c r="AH823" t="n">
        <v>0.2480784393562991</v>
      </c>
      <c r="AI823" t="n">
        <v>0.917037911215516</v>
      </c>
      <c r="AJ823" t="n">
        <v>-0.3851591302358919</v>
      </c>
      <c r="AK823" t="n">
        <v>0.6749715235348509</v>
      </c>
      <c r="AL823" t="n">
        <v>0.6851236406024527</v>
      </c>
      <c r="AM823" t="n">
        <v>1.126467829183495</v>
      </c>
      <c r="AN823" t="n">
        <v>331</v>
      </c>
      <c r="AO823" t="n">
        <v>224.5</v>
      </c>
      <c r="AP823" t="n">
        <v>0.967899301373163</v>
      </c>
      <c r="AQ823" t="n">
        <v>0</v>
      </c>
      <c r="AR823" t="inlineStr">
        <is>
          <t>hysteresis_sweep</t>
        </is>
      </c>
      <c r="AS823" t="n">
        <v>0.6551625736075792</v>
      </c>
      <c r="AT823" t="n">
        <v>540</v>
      </c>
      <c r="AU823" t="n">
        <v>0.03851769209897415</v>
      </c>
      <c r="AW823" t="n">
        <v/>
      </c>
      <c r="BE823" t="n">
        <v>0.7538226334806571</v>
      </c>
      <c r="BF823" t="n">
        <v/>
      </c>
      <c r="BG823" t="n">
        <v/>
      </c>
    </row>
    <row r="824">
      <c r="A824" t="inlineStr">
        <is>
          <t>AAPL_long_cash_hysteresis_trend_50_200_entry_0.000_exit_0.000_hold_10_cool_0_10bps</t>
        </is>
      </c>
      <c r="B824" t="n">
        <v>3.640306741842446</v>
      </c>
      <c r="C824" t="n">
        <v>0.1445901570952628</v>
      </c>
      <c r="D824" t="n">
        <v>0.2349405611676761</v>
      </c>
      <c r="E824" t="n">
        <v>0.6936802657065534</v>
      </c>
      <c r="F824" t="n">
        <v>0.7643659999293347</v>
      </c>
      <c r="G824" t="n">
        <v>0.3162304932006294</v>
      </c>
      <c r="H824" t="n">
        <v>-0.4572302804572643</v>
      </c>
      <c r="I824" t="n">
        <v>11</v>
      </c>
      <c r="J824" t="n">
        <v>0.6</v>
      </c>
      <c r="K824" t="n">
        <v>0.6946484784889821</v>
      </c>
      <c r="L824" t="n">
        <v>0.9695697796432319</v>
      </c>
      <c r="M824" t="n">
        <v>0.4423185889286723</v>
      </c>
      <c r="N824" t="n">
        <v>0.811320537156782</v>
      </c>
      <c r="O824" t="n">
        <v>-0.1111843334134923</v>
      </c>
      <c r="P824" t="n">
        <v>10.94561408403867</v>
      </c>
      <c r="Q824" t="n">
        <v>0.0514235970022705</v>
      </c>
      <c r="R824" t="n">
        <v>-0.1034882822610363</v>
      </c>
      <c r="S824" t="n">
        <v>-0.07207115022137245</v>
      </c>
      <c r="T824" t="inlineStr">
        <is>
          <t>AAPL</t>
        </is>
      </c>
      <c r="U824" t="inlineStr">
        <is>
          <t>full_hysteresis</t>
        </is>
      </c>
      <c r="V824" t="inlineStr">
        <is>
          <t>long_cash_hysteresis</t>
        </is>
      </c>
      <c r="W824" t="n">
        <v>50</v>
      </c>
      <c r="X824" t="n">
        <v>200</v>
      </c>
      <c r="Y824" t="n">
        <v>0</v>
      </c>
      <c r="Z824" t="n">
        <v/>
      </c>
      <c r="AA824" t="b">
        <v>0</v>
      </c>
      <c r="AB824" t="n">
        <v>0</v>
      </c>
      <c r="AC824" t="n">
        <v>0</v>
      </c>
      <c r="AD824" t="n">
        <v>10</v>
      </c>
      <c r="AE824" t="n">
        <v>0</v>
      </c>
      <c r="AF824" t="n">
        <v>10</v>
      </c>
      <c r="AG824" t="n">
        <v>11.40999248574426</v>
      </c>
      <c r="AH824" t="n">
        <v>0.2480784393562991</v>
      </c>
      <c r="AI824" t="n">
        <v>0.917037911215516</v>
      </c>
      <c r="AJ824" t="n">
        <v>-0.3851591302358919</v>
      </c>
      <c r="AK824" t="n">
        <v>0.6749715235348509</v>
      </c>
      <c r="AL824" t="n">
        <v>0.6851236406024527</v>
      </c>
      <c r="AM824" t="n">
        <v>1.126467829183495</v>
      </c>
      <c r="AN824" t="n">
        <v>331</v>
      </c>
      <c r="AO824" t="n">
        <v>224.5</v>
      </c>
      <c r="AP824" t="n">
        <v>0.967899301373163</v>
      </c>
      <c r="AQ824" t="n">
        <v>0</v>
      </c>
      <c r="AR824" t="inlineStr">
        <is>
          <t>hysteresis_sweep</t>
        </is>
      </c>
      <c r="AS824" t="n">
        <v>0.6551625736075792</v>
      </c>
      <c r="AT824" t="n">
        <v>540</v>
      </c>
      <c r="AU824" t="n">
        <v>0.03851769209897415</v>
      </c>
      <c r="AW824" t="n">
        <v/>
      </c>
      <c r="BE824" t="n">
        <v>0.7538226334806571</v>
      </c>
      <c r="BF824" t="n">
        <v/>
      </c>
      <c r="BG824" t="n">
        <v/>
      </c>
    </row>
    <row r="825">
      <c r="A825" t="inlineStr">
        <is>
          <t>AAPL_long_cash_hysteresis_trend_20_50_entry_0.000_exit_-0.005_hold_0_cool_0_10bps</t>
        </is>
      </c>
      <c r="B825" t="n">
        <v>3.625943682830043</v>
      </c>
      <c r="C825" t="n">
        <v>0.1442779796504721</v>
      </c>
      <c r="D825" t="n">
        <v>0.1987303520480717</v>
      </c>
      <c r="E825" t="n">
        <v>0.7786513982779895</v>
      </c>
      <c r="F825" t="n">
        <v>0.9141639244736783</v>
      </c>
      <c r="G825" t="n">
        <v>0.5860423311633323</v>
      </c>
      <c r="H825" t="n">
        <v>-0.246190372228011</v>
      </c>
      <c r="I825" t="n">
        <v>59</v>
      </c>
      <c r="J825" t="n">
        <v>0.5862068965517241</v>
      </c>
      <c r="K825" t="n">
        <v>0.6414830360265827</v>
      </c>
      <c r="L825" t="n">
        <v>5.200419727177334</v>
      </c>
      <c r="M825" t="n">
        <v>0.06115710472462688</v>
      </c>
      <c r="N825" t="n">
        <v>0.1467730668394168</v>
      </c>
      <c r="O825" t="n">
        <v>-0.06013217493799217</v>
      </c>
      <c r="P825" t="n">
        <v>3.457857820214465</v>
      </c>
      <c r="Q825" t="n">
        <v>0.280986340425839</v>
      </c>
      <c r="R825" t="n">
        <v>-0.1038004597058271</v>
      </c>
      <c r="S825" t="n">
        <v>0.1389687580078809</v>
      </c>
      <c r="T825" t="inlineStr">
        <is>
          <t>AAPL</t>
        </is>
      </c>
      <c r="U825" t="inlineStr">
        <is>
          <t>full_hysteresis</t>
        </is>
      </c>
      <c r="V825" t="inlineStr">
        <is>
          <t>long_cash_hysteresis</t>
        </is>
      </c>
      <c r="W825" t="n">
        <v>20</v>
      </c>
      <c r="X825" t="n">
        <v>50</v>
      </c>
      <c r="Y825" t="n">
        <v>0</v>
      </c>
      <c r="Z825" t="n">
        <v/>
      </c>
      <c r="AA825" t="b">
        <v>0</v>
      </c>
      <c r="AB825" t="n">
        <v>0</v>
      </c>
      <c r="AC825" t="n">
        <v>-0.005</v>
      </c>
      <c r="AD825" t="n">
        <v>0</v>
      </c>
      <c r="AE825" t="n">
        <v>0</v>
      </c>
      <c r="AF825" t="n">
        <v>10</v>
      </c>
      <c r="AG825" t="n">
        <v>11.40999248574426</v>
      </c>
      <c r="AH825" t="n">
        <v>0.2480784393562991</v>
      </c>
      <c r="AI825" t="n">
        <v>0.917037911215516</v>
      </c>
      <c r="AJ825" t="n">
        <v>-0.3851591302358919</v>
      </c>
      <c r="AK825" t="n">
        <v>0.5714335278739033</v>
      </c>
      <c r="AL825" t="n">
        <v>0.5684493088399227</v>
      </c>
      <c r="AM825" t="n">
        <v>1.17186142521964</v>
      </c>
      <c r="AN825" t="n">
        <v>61.13333333333333</v>
      </c>
      <c r="AO825" t="n">
        <v>44</v>
      </c>
      <c r="AP825" t="n">
        <v>5.191459889183329</v>
      </c>
      <c r="AQ825" t="n">
        <v>0</v>
      </c>
      <c r="AR825" t="inlineStr">
        <is>
          <t>hysteresis_sweep</t>
        </is>
      </c>
      <c r="AS825" t="n">
        <v>0.6543438152470262</v>
      </c>
      <c r="AT825" t="n">
        <v>1188</v>
      </c>
      <c r="AU825" t="n">
        <v>0.1243075830309632</v>
      </c>
      <c r="AW825" t="n">
        <v/>
      </c>
      <c r="BE825" t="n">
        <v>0.7533200720875677</v>
      </c>
      <c r="BF825" t="n">
        <v/>
      </c>
      <c r="BG825" t="n">
        <v/>
      </c>
    </row>
    <row r="826">
      <c r="A826" t="inlineStr">
        <is>
          <t>AAPL_long_cash_hysteresis_trend_10_150_entry_0.000_exit_-0.005_hold_10_cool_10_10bps</t>
        </is>
      </c>
      <c r="B826" t="n">
        <v>3.365317881459246</v>
      </c>
      <c r="C826" t="n">
        <v>0.1384541327194706</v>
      </c>
      <c r="D826" t="n">
        <v>0.2205046339581573</v>
      </c>
      <c r="E826" t="n">
        <v>0.6996937998498706</v>
      </c>
      <c r="F826" t="n">
        <v>0.7738899117628366</v>
      </c>
      <c r="G826" t="n">
        <v>0.4114768514571351</v>
      </c>
      <c r="H826" t="n">
        <v>-0.336480976339671</v>
      </c>
      <c r="I826" t="n">
        <v>31</v>
      </c>
      <c r="J826" t="n">
        <v>0.5333333333333333</v>
      </c>
      <c r="K826" t="n">
        <v>0.6806575725778244</v>
      </c>
      <c r="L826" t="n">
        <v>2.732423924449108</v>
      </c>
      <c r="M826" t="n">
        <v>0.1169277157707031</v>
      </c>
      <c r="N826" t="n">
        <v>0.2667197288766974</v>
      </c>
      <c r="O826" t="n">
        <v>-0.05426315635043323</v>
      </c>
      <c r="P826" t="n">
        <v>5.61748648233988</v>
      </c>
      <c r="Q826" t="n">
        <v>0.1374286184109046</v>
      </c>
      <c r="R826" t="n">
        <v>-0.1096243066368285</v>
      </c>
      <c r="S826" t="n">
        <v>0.04867815389622088</v>
      </c>
      <c r="T826" t="inlineStr">
        <is>
          <t>AAPL</t>
        </is>
      </c>
      <c r="U826" t="inlineStr">
        <is>
          <t>full_hysteresis</t>
        </is>
      </c>
      <c r="V826" t="inlineStr">
        <is>
          <t>long_cash_hysteresis</t>
        </is>
      </c>
      <c r="W826" t="n">
        <v>10</v>
      </c>
      <c r="X826" t="n">
        <v>150</v>
      </c>
      <c r="Y826" t="n">
        <v>0</v>
      </c>
      <c r="Z826" t="n">
        <v/>
      </c>
      <c r="AA826" t="b">
        <v>0</v>
      </c>
      <c r="AB826" t="n">
        <v>0</v>
      </c>
      <c r="AC826" t="n">
        <v>-0.005</v>
      </c>
      <c r="AD826" t="n">
        <v>10</v>
      </c>
      <c r="AE826" t="n">
        <v>10</v>
      </c>
      <c r="AF826" t="n">
        <v>10</v>
      </c>
      <c r="AG826" t="n">
        <v>11.40999248574426</v>
      </c>
      <c r="AH826" t="n">
        <v>0.2480784393562991</v>
      </c>
      <c r="AI826" t="n">
        <v>0.917037911215516</v>
      </c>
      <c r="AJ826" t="n">
        <v>-0.3851591302358919</v>
      </c>
      <c r="AK826" t="n">
        <v>0.6299316763539673</v>
      </c>
      <c r="AL826" t="n">
        <v>0.6378960408797582</v>
      </c>
      <c r="AM826" t="n">
        <v>1.205034187642029</v>
      </c>
      <c r="AN826" t="n">
        <v>121.625</v>
      </c>
      <c r="AO826" t="n">
        <v>100</v>
      </c>
      <c r="AP826" t="n">
        <v>2.727716212960732</v>
      </c>
      <c r="AQ826" t="n">
        <v>0</v>
      </c>
      <c r="AR826" t="inlineStr">
        <is>
          <t>hysteresis_sweep</t>
        </is>
      </c>
      <c r="AS826" t="n">
        <v>0.705268163224321</v>
      </c>
      <c r="AT826" t="n">
        <v>1620</v>
      </c>
      <c r="AU826" t="n">
        <v>-0.005574363374450386</v>
      </c>
      <c r="AW826" t="n">
        <v/>
      </c>
      <c r="BE826" t="n">
        <v>0.7531900525394872</v>
      </c>
      <c r="BF826" t="n">
        <v/>
      </c>
      <c r="BG826" t="n">
        <v/>
      </c>
    </row>
    <row r="827">
      <c r="A827" t="inlineStr">
        <is>
          <t>AAPL_long_cash_hysteresis_trend_50_200_entry_0.000_exit_0.000_hold_0_cool_5_10bps</t>
        </is>
      </c>
      <c r="B827" t="n">
        <v>3.629401967220033</v>
      </c>
      <c r="C827" t="n">
        <v>0.1443532252987558</v>
      </c>
      <c r="D827" t="n">
        <v>0.2349400914952083</v>
      </c>
      <c r="E827" t="n">
        <v>0.6927979194912854</v>
      </c>
      <c r="F827" t="n">
        <v>0.7633922168875539</v>
      </c>
      <c r="G827" t="n">
        <v>0.3157123039934972</v>
      </c>
      <c r="H827" t="n">
        <v>-0.4572302804572643</v>
      </c>
      <c r="I827" t="n">
        <v>11</v>
      </c>
      <c r="J827" t="n">
        <v>0.6</v>
      </c>
      <c r="K827" t="n">
        <v>0.6942987058412032</v>
      </c>
      <c r="L827" t="n">
        <v>0.9695697796432319</v>
      </c>
      <c r="M827" t="n">
        <v>0.4418817234237372</v>
      </c>
      <c r="N827" t="n">
        <v>0.811320537156782</v>
      </c>
      <c r="O827" t="n">
        <v>-0.1122764971758301</v>
      </c>
      <c r="P827" t="n">
        <v>10.83914119470013</v>
      </c>
      <c r="Q827" t="n">
        <v>0.05130275095333658</v>
      </c>
      <c r="R827" t="n">
        <v>-0.1037252140575433</v>
      </c>
      <c r="S827" t="n">
        <v>-0.07207115022137245</v>
      </c>
      <c r="T827" t="inlineStr">
        <is>
          <t>AAPL</t>
        </is>
      </c>
      <c r="U827" t="inlineStr">
        <is>
          <t>full_hysteresis</t>
        </is>
      </c>
      <c r="V827" t="inlineStr">
        <is>
          <t>long_cash_hysteresis</t>
        </is>
      </c>
      <c r="W827" t="n">
        <v>50</v>
      </c>
      <c r="X827" t="n">
        <v>200</v>
      </c>
      <c r="Y827" t="n">
        <v>0</v>
      </c>
      <c r="Z827" t="n">
        <v/>
      </c>
      <c r="AA827" t="b">
        <v>0</v>
      </c>
      <c r="AB827" t="n">
        <v>0</v>
      </c>
      <c r="AC827" t="n">
        <v>0</v>
      </c>
      <c r="AD827" t="n">
        <v>0</v>
      </c>
      <c r="AE827" t="n">
        <v>5</v>
      </c>
      <c r="AF827" t="n">
        <v>10</v>
      </c>
      <c r="AG827" t="n">
        <v>11.40999248574426</v>
      </c>
      <c r="AH827" t="n">
        <v>0.2480784393562991</v>
      </c>
      <c r="AI827" t="n">
        <v>0.917037911215516</v>
      </c>
      <c r="AJ827" t="n">
        <v>-0.3851591302358919</v>
      </c>
      <c r="AK827" t="n">
        <v>0.6747986946277985</v>
      </c>
      <c r="AL827" t="n">
        <v>0.6850627725704267</v>
      </c>
      <c r="AM827" t="n">
        <v>1.128823376336157</v>
      </c>
      <c r="AN827" t="n">
        <v>330.8333333333333</v>
      </c>
      <c r="AO827" t="n">
        <v>224.5</v>
      </c>
      <c r="AP827" t="n">
        <v>0.967899301373163</v>
      </c>
      <c r="AQ827" t="n">
        <v>0</v>
      </c>
      <c r="AR827" t="inlineStr">
        <is>
          <t>hysteresis_sweep</t>
        </is>
      </c>
      <c r="AS827" t="n">
        <v>0.6551625736075792</v>
      </c>
      <c r="AT827" t="n">
        <v>540</v>
      </c>
      <c r="AU827" t="n">
        <v>0.03763534588370621</v>
      </c>
      <c r="AW827" t="n">
        <v/>
      </c>
      <c r="BE827" t="n">
        <v>0.7529239420226992</v>
      </c>
      <c r="BF827" t="n">
        <v/>
      </c>
      <c r="BG827" t="n">
        <v/>
      </c>
    </row>
    <row r="828">
      <c r="A828" t="inlineStr">
        <is>
          <t>AAPL_long_cash_hysteresis_trend_50_200_entry_0.000_exit_0.000_hold_0_cool_0_10bps</t>
        </is>
      </c>
      <c r="B828" t="n">
        <v>3.629401967220033</v>
      </c>
      <c r="C828" t="n">
        <v>0.1443532252987558</v>
      </c>
      <c r="D828" t="n">
        <v>0.2349400914952083</v>
      </c>
      <c r="E828" t="n">
        <v>0.6927979194912854</v>
      </c>
      <c r="F828" t="n">
        <v>0.7633922168875539</v>
      </c>
      <c r="G828" t="n">
        <v>0.3157123039934972</v>
      </c>
      <c r="H828" t="n">
        <v>-0.4572302804572643</v>
      </c>
      <c r="I828" t="n">
        <v>11</v>
      </c>
      <c r="J828" t="n">
        <v>0.6</v>
      </c>
      <c r="K828" t="n">
        <v>0.6942987058412032</v>
      </c>
      <c r="L828" t="n">
        <v>0.9695697796432319</v>
      </c>
      <c r="M828" t="n">
        <v>0.4418817234237372</v>
      </c>
      <c r="N828" t="n">
        <v>0.811320537156782</v>
      </c>
      <c r="O828" t="n">
        <v>-0.1122764971758301</v>
      </c>
      <c r="P828" t="n">
        <v>10.83914119470013</v>
      </c>
      <c r="Q828" t="n">
        <v>0.05130275095333658</v>
      </c>
      <c r="R828" t="n">
        <v>-0.1037252140575433</v>
      </c>
      <c r="S828" t="n">
        <v>-0.07207115022137245</v>
      </c>
      <c r="T828" t="inlineStr">
        <is>
          <t>AAPL</t>
        </is>
      </c>
      <c r="U828" t="inlineStr">
        <is>
          <t>full_hysteresis</t>
        </is>
      </c>
      <c r="V828" t="inlineStr">
        <is>
          <t>long_cash_hysteresis</t>
        </is>
      </c>
      <c r="W828" t="n">
        <v>50</v>
      </c>
      <c r="X828" t="n">
        <v>200</v>
      </c>
      <c r="Y828" t="n">
        <v>0</v>
      </c>
      <c r="Z828" t="n">
        <v/>
      </c>
      <c r="AA828" t="b">
        <v>0</v>
      </c>
      <c r="AB828" t="n">
        <v>0</v>
      </c>
      <c r="AC828" t="n">
        <v>0</v>
      </c>
      <c r="AD828" t="n">
        <v>0</v>
      </c>
      <c r="AE828" t="n">
        <v>0</v>
      </c>
      <c r="AF828" t="n">
        <v>10</v>
      </c>
      <c r="AG828" t="n">
        <v>11.40999248574426</v>
      </c>
      <c r="AH828" t="n">
        <v>0.2480784393562991</v>
      </c>
      <c r="AI828" t="n">
        <v>0.917037911215516</v>
      </c>
      <c r="AJ828" t="n">
        <v>-0.3851591302358919</v>
      </c>
      <c r="AK828" t="n">
        <v>0.6747986946277985</v>
      </c>
      <c r="AL828" t="n">
        <v>0.6850627725704267</v>
      </c>
      <c r="AM828" t="n">
        <v>1.128823376336157</v>
      </c>
      <c r="AN828" t="n">
        <v>330.8333333333333</v>
      </c>
      <c r="AO828" t="n">
        <v>224.5</v>
      </c>
      <c r="AP828" t="n">
        <v>0.967899301373163</v>
      </c>
      <c r="AQ828" t="n">
        <v>0</v>
      </c>
      <c r="AR828" t="inlineStr">
        <is>
          <t>hysteresis_sweep</t>
        </is>
      </c>
      <c r="AS828" t="n">
        <v>0.6551625736075792</v>
      </c>
      <c r="AT828" t="n">
        <v>540</v>
      </c>
      <c r="AU828" t="n">
        <v>0.03763534588370621</v>
      </c>
      <c r="AW828" t="n">
        <v/>
      </c>
      <c r="BE828" t="n">
        <v>0.7529239420226992</v>
      </c>
      <c r="BF828" t="n">
        <v/>
      </c>
      <c r="BG828" t="n">
        <v/>
      </c>
    </row>
    <row r="829">
      <c r="A829" t="inlineStr">
        <is>
          <t>AAPL_long_cash_hysteresis_trend_50_200_entry_0.000_exit_0.000_hold_0_cool_10_10bps</t>
        </is>
      </c>
      <c r="B829" t="n">
        <v>3.629401967220033</v>
      </c>
      <c r="C829" t="n">
        <v>0.1443532252987558</v>
      </c>
      <c r="D829" t="n">
        <v>0.2349400914952083</v>
      </c>
      <c r="E829" t="n">
        <v>0.6927979194912854</v>
      </c>
      <c r="F829" t="n">
        <v>0.7633922168875539</v>
      </c>
      <c r="G829" t="n">
        <v>0.3157123039934972</v>
      </c>
      <c r="H829" t="n">
        <v>-0.4572302804572643</v>
      </c>
      <c r="I829" t="n">
        <v>11</v>
      </c>
      <c r="J829" t="n">
        <v>0.6</v>
      </c>
      <c r="K829" t="n">
        <v>0.6942987058412032</v>
      </c>
      <c r="L829" t="n">
        <v>0.9695697796432319</v>
      </c>
      <c r="M829" t="n">
        <v>0.4418817234237372</v>
      </c>
      <c r="N829" t="n">
        <v>0.811320537156782</v>
      </c>
      <c r="O829" t="n">
        <v>-0.1122764971758301</v>
      </c>
      <c r="P829" t="n">
        <v>10.83914119470013</v>
      </c>
      <c r="Q829" t="n">
        <v>0.05130275095333658</v>
      </c>
      <c r="R829" t="n">
        <v>-0.1037252140575433</v>
      </c>
      <c r="S829" t="n">
        <v>-0.07207115022137245</v>
      </c>
      <c r="T829" t="inlineStr">
        <is>
          <t>AAPL</t>
        </is>
      </c>
      <c r="U829" t="inlineStr">
        <is>
          <t>full_hysteresis</t>
        </is>
      </c>
      <c r="V829" t="inlineStr">
        <is>
          <t>long_cash_hysteresis</t>
        </is>
      </c>
      <c r="W829" t="n">
        <v>50</v>
      </c>
      <c r="X829" t="n">
        <v>200</v>
      </c>
      <c r="Y829" t="n">
        <v>0</v>
      </c>
      <c r="Z829" t="n">
        <v/>
      </c>
      <c r="AA829" t="b">
        <v>0</v>
      </c>
      <c r="AB829" t="n">
        <v>0</v>
      </c>
      <c r="AC829" t="n">
        <v>0</v>
      </c>
      <c r="AD829" t="n">
        <v>0</v>
      </c>
      <c r="AE829" t="n">
        <v>10</v>
      </c>
      <c r="AF829" t="n">
        <v>10</v>
      </c>
      <c r="AG829" t="n">
        <v>11.40999248574426</v>
      </c>
      <c r="AH829" t="n">
        <v>0.2480784393562991</v>
      </c>
      <c r="AI829" t="n">
        <v>0.917037911215516</v>
      </c>
      <c r="AJ829" t="n">
        <v>-0.3851591302358919</v>
      </c>
      <c r="AK829" t="n">
        <v>0.6747986946277985</v>
      </c>
      <c r="AL829" t="n">
        <v>0.6850627725704267</v>
      </c>
      <c r="AM829" t="n">
        <v>1.128823376336157</v>
      </c>
      <c r="AN829" t="n">
        <v>330.8333333333333</v>
      </c>
      <c r="AO829" t="n">
        <v>224.5</v>
      </c>
      <c r="AP829" t="n">
        <v>0.967899301373163</v>
      </c>
      <c r="AQ829" t="n">
        <v>0</v>
      </c>
      <c r="AR829" t="inlineStr">
        <is>
          <t>hysteresis_sweep</t>
        </is>
      </c>
      <c r="AS829" t="n">
        <v>0.6551625736075792</v>
      </c>
      <c r="AT829" t="n">
        <v>540</v>
      </c>
      <c r="AU829" t="n">
        <v>0.03763534588370621</v>
      </c>
      <c r="AW829" t="n">
        <v/>
      </c>
      <c r="BE829" t="n">
        <v>0.7529239420226992</v>
      </c>
      <c r="BF829" t="n">
        <v/>
      </c>
      <c r="BG829" t="n">
        <v/>
      </c>
    </row>
    <row r="830">
      <c r="A830" t="inlineStr">
        <is>
          <t>AAPL_long_cash_hysteresis_trend_5_50_entry_0.005_exit_-0.005_hold_20_cool_5_10bps</t>
        </is>
      </c>
      <c r="B830" t="n">
        <v>4.375154744332648</v>
      </c>
      <c r="C830" t="n">
        <v>0.1594919002981159</v>
      </c>
      <c r="D830" t="n">
        <v>0.1965714742765757</v>
      </c>
      <c r="E830" t="n">
        <v>0.8524841413820519</v>
      </c>
      <c r="F830" t="n">
        <v>1.01700913666439</v>
      </c>
      <c r="G830" t="n">
        <v>0.5095357653274432</v>
      </c>
      <c r="H830" t="n">
        <v>-0.3130141417955647</v>
      </c>
      <c r="I830" t="n">
        <v>69</v>
      </c>
      <c r="J830" t="n">
        <v>0.5294117647058824</v>
      </c>
      <c r="K830" t="n">
        <v>0.6666666666666666</v>
      </c>
      <c r="L830" t="n">
        <v>6.081846799580273</v>
      </c>
      <c r="M830" t="n">
        <v>0.05845737003576384</v>
      </c>
      <c r="N830" t="n">
        <v>0.1633162320554014</v>
      </c>
      <c r="O830" t="n">
        <v>-0.05950884973632839</v>
      </c>
      <c r="P830" t="n">
        <v>3.087452738145674</v>
      </c>
      <c r="Q830" t="n">
        <v>0.3838291017215285</v>
      </c>
      <c r="R830" t="n">
        <v>-0.08858653905818326</v>
      </c>
      <c r="S830" t="n">
        <v>0.07214498844032713</v>
      </c>
      <c r="T830" t="inlineStr">
        <is>
          <t>AAPL</t>
        </is>
      </c>
      <c r="U830" t="inlineStr">
        <is>
          <t>full_hysteresis</t>
        </is>
      </c>
      <c r="V830" t="inlineStr">
        <is>
          <t>long_cash_hysteresis</t>
        </is>
      </c>
      <c r="W830" t="n">
        <v>5</v>
      </c>
      <c r="X830" t="n">
        <v>50</v>
      </c>
      <c r="Y830" t="n">
        <v>0</v>
      </c>
      <c r="Z830" t="n">
        <v/>
      </c>
      <c r="AA830" t="b">
        <v>0</v>
      </c>
      <c r="AB830" t="n">
        <v>0.005</v>
      </c>
      <c r="AC830" t="n">
        <v>-0.005</v>
      </c>
      <c r="AD830" t="n">
        <v>20</v>
      </c>
      <c r="AE830" t="n">
        <v>5</v>
      </c>
      <c r="AF830" t="n">
        <v>10</v>
      </c>
      <c r="AG830" t="n">
        <v>11.40999248574426</v>
      </c>
      <c r="AH830" t="n">
        <v>0.2480784393562991</v>
      </c>
      <c r="AI830" t="n">
        <v>0.917037911215516</v>
      </c>
      <c r="AJ830" t="n">
        <v>-0.3851591302358919</v>
      </c>
      <c r="AK830" t="n">
        <v>0.5865882290442204</v>
      </c>
      <c r="AL830" t="n">
        <v>0.5774363760703035</v>
      </c>
      <c r="AM830" t="n">
        <v>1.016274814958406</v>
      </c>
      <c r="AN830" t="n">
        <v>54.45714285714286</v>
      </c>
      <c r="AO830" t="n">
        <v>38</v>
      </c>
      <c r="AP830" t="n">
        <v>6.071368344977113</v>
      </c>
      <c r="AQ830" t="n">
        <v>0</v>
      </c>
      <c r="AR830" t="inlineStr">
        <is>
          <t>hysteresis_sweep</t>
        </is>
      </c>
      <c r="AS830" t="n">
        <v>0.6418914264955609</v>
      </c>
      <c r="AT830" t="n">
        <v>1188</v>
      </c>
      <c r="AU830" t="n">
        <v>0.210592714886491</v>
      </c>
      <c r="AW830" t="n">
        <v/>
      </c>
      <c r="BE830" t="n">
        <v>0.7521264851954976</v>
      </c>
      <c r="BF830" t="n">
        <v/>
      </c>
      <c r="BG830" t="n">
        <v/>
      </c>
    </row>
    <row r="831">
      <c r="A831" t="inlineStr">
        <is>
          <t>AAPL_long_cash_hysteresis_trend_5_150_entry_0.005_exit_0.000_hold_10_cool_0_10bps</t>
        </is>
      </c>
      <c r="B831" t="n">
        <v>3.474164642246424</v>
      </c>
      <c r="C831" t="n">
        <v>0.1409239470612429</v>
      </c>
      <c r="D831" t="n">
        <v>0.2160308715369386</v>
      </c>
      <c r="E831" t="n">
        <v>0.7196561243321533</v>
      </c>
      <c r="F831" t="n">
        <v>0.8034347668806794</v>
      </c>
      <c r="G831" t="n">
        <v>0.505209001994668</v>
      </c>
      <c r="H831" t="n">
        <v>-0.2789418765399002</v>
      </c>
      <c r="I831" t="n">
        <v>45</v>
      </c>
      <c r="J831" t="n">
        <v>0.4545454545454545</v>
      </c>
      <c r="K831" t="n">
        <v>0.6813571178733823</v>
      </c>
      <c r="L831" t="n">
        <v>3.966421825813221</v>
      </c>
      <c r="M831" t="n">
        <v>0.08054451957034531</v>
      </c>
      <c r="N831" t="n">
        <v>0.2237000215008239</v>
      </c>
      <c r="O831" t="n">
        <v>-0.03875173203838683</v>
      </c>
      <c r="P831" t="n">
        <v>4.810538130253342</v>
      </c>
      <c r="Q831" t="n">
        <v>0.205925980940739</v>
      </c>
      <c r="R831" t="n">
        <v>-0.1071544922950562</v>
      </c>
      <c r="S831" t="n">
        <v>0.1062172536959917</v>
      </c>
      <c r="T831" t="inlineStr">
        <is>
          <t>AAPL</t>
        </is>
      </c>
      <c r="U831" t="inlineStr">
        <is>
          <t>full_hysteresis</t>
        </is>
      </c>
      <c r="V831" t="inlineStr">
        <is>
          <t>long_cash_hysteresis</t>
        </is>
      </c>
      <c r="W831" t="n">
        <v>5</v>
      </c>
      <c r="X831" t="n">
        <v>150</v>
      </c>
      <c r="Y831" t="n">
        <v>0</v>
      </c>
      <c r="Z831" t="n">
        <v/>
      </c>
      <c r="AA831" t="b">
        <v>0</v>
      </c>
      <c r="AB831" t="n">
        <v>0.005</v>
      </c>
      <c r="AC831" t="n">
        <v>0</v>
      </c>
      <c r="AD831" t="n">
        <v>10</v>
      </c>
      <c r="AE831" t="n">
        <v>0</v>
      </c>
      <c r="AF831" t="n">
        <v>10</v>
      </c>
      <c r="AG831" t="n">
        <v>11.40999248574426</v>
      </c>
      <c r="AH831" t="n">
        <v>0.2480784393562991</v>
      </c>
      <c r="AI831" t="n">
        <v>0.917037911215516</v>
      </c>
      <c r="AJ831" t="n">
        <v>-0.3851591302358919</v>
      </c>
      <c r="AK831" t="n">
        <v>0.6191975895175773</v>
      </c>
      <c r="AL831" t="n">
        <v>0.6243943309992076</v>
      </c>
      <c r="AM831" t="n">
        <v>1.17762168234582</v>
      </c>
      <c r="AN831" t="n">
        <v>84.69565217391305</v>
      </c>
      <c r="AO831" t="n">
        <v>29</v>
      </c>
      <c r="AP831" t="n">
        <v>3.959588051072031</v>
      </c>
      <c r="AQ831" t="n">
        <v>0</v>
      </c>
      <c r="AR831" t="inlineStr">
        <is>
          <t>hysteresis_sweep</t>
        </is>
      </c>
      <c r="AS831" t="n">
        <v>0.7069175167781823</v>
      </c>
      <c r="AT831" t="n">
        <v>1620</v>
      </c>
      <c r="AU831" t="n">
        <v>0.01273860755397105</v>
      </c>
      <c r="AW831" t="n">
        <v/>
      </c>
      <c r="BE831" t="n">
        <v>0.7518471733203704</v>
      </c>
      <c r="BF831" t="n">
        <v/>
      </c>
      <c r="BG831" t="n">
        <v/>
      </c>
    </row>
    <row r="832">
      <c r="A832" t="inlineStr">
        <is>
          <t>AAPL_long_cash_hysteresis_trend_20_150_entry_0.010_exit_-0.010_hold_20_cool_10_10bps</t>
        </is>
      </c>
      <c r="B832" t="n">
        <v>3.186637989013977</v>
      </c>
      <c r="C832" t="n">
        <v>0.1342752693630123</v>
      </c>
      <c r="D832" t="n">
        <v>0.2262194010515496</v>
      </c>
      <c r="E832" t="n">
        <v>0.6712755509205004</v>
      </c>
      <c r="F832" t="n">
        <v>0.7530116897641387</v>
      </c>
      <c r="G832" t="n">
        <v>0.3893683865137655</v>
      </c>
      <c r="H832" t="n">
        <v>-0.3448540611251324</v>
      </c>
      <c r="I832" t="n">
        <v>21</v>
      </c>
      <c r="J832" t="n">
        <v>0.7</v>
      </c>
      <c r="K832" t="n">
        <v>0.6928996152500875</v>
      </c>
      <c r="L832" t="n">
        <v>1.85099685204617</v>
      </c>
      <c r="M832" t="n">
        <v>0.1771083113289827</v>
      </c>
      <c r="N832" t="n">
        <v>0.3109598979085812</v>
      </c>
      <c r="O832" t="n">
        <v>-0.1352120573567471</v>
      </c>
      <c r="P832" t="n">
        <v>5.366186339474528</v>
      </c>
      <c r="Q832" t="n">
        <v>0.0888354713687276</v>
      </c>
      <c r="R832" t="n">
        <v>-0.1138031699932869</v>
      </c>
      <c r="S832" t="n">
        <v>0.04030506911075948</v>
      </c>
      <c r="T832" t="inlineStr">
        <is>
          <t>AAPL</t>
        </is>
      </c>
      <c r="U832" t="inlineStr">
        <is>
          <t>full_hysteresis</t>
        </is>
      </c>
      <c r="V832" t="inlineStr">
        <is>
          <t>long_cash_hysteresis</t>
        </is>
      </c>
      <c r="W832" t="n">
        <v>20</v>
      </c>
      <c r="X832" t="n">
        <v>150</v>
      </c>
      <c r="Y832" t="n">
        <v>0</v>
      </c>
      <c r="Z832" t="n">
        <v/>
      </c>
      <c r="AA832" t="b">
        <v>0</v>
      </c>
      <c r="AB832" t="n">
        <v>0.01</v>
      </c>
      <c r="AC832" t="n">
        <v>-0.01</v>
      </c>
      <c r="AD832" t="n">
        <v>20</v>
      </c>
      <c r="AE832" t="n">
        <v>10</v>
      </c>
      <c r="AF832" t="n">
        <v>10</v>
      </c>
      <c r="AG832" t="n">
        <v>11.40999248574426</v>
      </c>
      <c r="AH832" t="n">
        <v>0.2480784393562991</v>
      </c>
      <c r="AI832" t="n">
        <v>0.917037911215516</v>
      </c>
      <c r="AJ832" t="n">
        <v>-0.3851591302358919</v>
      </c>
      <c r="AK832" t="n">
        <v>0.645897306985219</v>
      </c>
      <c r="AL832" t="n">
        <v>0.65844207121187</v>
      </c>
      <c r="AM832" t="n">
        <v>1.242605069283753</v>
      </c>
      <c r="AN832" t="n">
        <v>180.0909090909091</v>
      </c>
      <c r="AO832" t="n">
        <v>167</v>
      </c>
      <c r="AP832" t="n">
        <v>1.847807757166948</v>
      </c>
      <c r="AQ832" t="n">
        <v>0</v>
      </c>
      <c r="AR832" t="inlineStr">
        <is>
          <t>hysteresis_sweep</t>
        </is>
      </c>
      <c r="AS832" t="n">
        <v>0.7052539062711051</v>
      </c>
      <c r="AT832" t="n">
        <v>1620</v>
      </c>
      <c r="AU832" t="n">
        <v>-0.03397835535060467</v>
      </c>
      <c r="AW832" t="n">
        <v/>
      </c>
      <c r="BE832" t="n">
        <v>0.7516634807570457</v>
      </c>
      <c r="BF832" t="n">
        <v/>
      </c>
      <c r="BG832" t="n">
        <v/>
      </c>
    </row>
    <row r="833">
      <c r="A833" t="inlineStr">
        <is>
          <t>AAPL_long_cash_hysteresis_trend_10_50_entry_0.000_exit_-0.005_hold_20_cool_5_10bps</t>
        </is>
      </c>
      <c r="B833" t="n">
        <v>4.257312548295483</v>
      </c>
      <c r="C833" t="n">
        <v>0.1572324838883172</v>
      </c>
      <c r="D833" t="n">
        <v>0.1975448215991306</v>
      </c>
      <c r="E833" t="n">
        <v>0.8394090538472483</v>
      </c>
      <c r="F833" t="n">
        <v>0.9901614326061287</v>
      </c>
      <c r="G833" t="n">
        <v>0.470461368722712</v>
      </c>
      <c r="H833" t="n">
        <v>-0.3342091281909044</v>
      </c>
      <c r="I833" t="n">
        <v>63</v>
      </c>
      <c r="J833" t="n">
        <v>0.5483870967741935</v>
      </c>
      <c r="K833" t="n">
        <v>0.664218258132214</v>
      </c>
      <c r="L833" t="n">
        <v>5.552990556138511</v>
      </c>
      <c r="M833" t="n">
        <v>0.06196908028614613</v>
      </c>
      <c r="N833" t="n">
        <v>0.1641148734884016</v>
      </c>
      <c r="O833" t="n">
        <v>-0.06206509717373557</v>
      </c>
      <c r="P833" t="n">
        <v>3.210860136429543</v>
      </c>
      <c r="Q833" t="n">
        <v>0.3418664123338697</v>
      </c>
      <c r="R833" t="n">
        <v>-0.09084595546798191</v>
      </c>
      <c r="S833" t="n">
        <v>0.05095000204498745</v>
      </c>
      <c r="T833" t="inlineStr">
        <is>
          <t>AAPL</t>
        </is>
      </c>
      <c r="U833" t="inlineStr">
        <is>
          <t>full_hysteresis</t>
        </is>
      </c>
      <c r="V833" t="inlineStr">
        <is>
          <t>long_cash_hysteresis</t>
        </is>
      </c>
      <c r="W833" t="n">
        <v>10</v>
      </c>
      <c r="X833" t="n">
        <v>50</v>
      </c>
      <c r="Y833" t="n">
        <v>0</v>
      </c>
      <c r="Z833" t="n">
        <v/>
      </c>
      <c r="AA833" t="b">
        <v>0</v>
      </c>
      <c r="AB833" t="n">
        <v>0</v>
      </c>
      <c r="AC833" t="n">
        <v>-0.005</v>
      </c>
      <c r="AD833" t="n">
        <v>20</v>
      </c>
      <c r="AE833" t="n">
        <v>5</v>
      </c>
      <c r="AF833" t="n">
        <v>10</v>
      </c>
      <c r="AG833" t="n">
        <v>11.40999248574426</v>
      </c>
      <c r="AH833" t="n">
        <v>0.2480784393562991</v>
      </c>
      <c r="AI833" t="n">
        <v>0.917037911215516</v>
      </c>
      <c r="AJ833" t="n">
        <v>-0.3851591302358919</v>
      </c>
      <c r="AK833" t="n">
        <v>0.5861652742531209</v>
      </c>
      <c r="AL833" t="n">
        <v>0.5782080662376975</v>
      </c>
      <c r="AM833" t="n">
        <v>1.042164749506725</v>
      </c>
      <c r="AN833" t="n">
        <v>59.34375</v>
      </c>
      <c r="AO833" t="n">
        <v>42</v>
      </c>
      <c r="AP833" t="n">
        <v>5.543423271500843</v>
      </c>
      <c r="AQ833" t="n">
        <v>0</v>
      </c>
      <c r="AR833" t="inlineStr">
        <is>
          <t>hysteresis_sweep</t>
        </is>
      </c>
      <c r="AS833" t="n">
        <v>0.6447862469106075</v>
      </c>
      <c r="AT833" t="n">
        <v>1188</v>
      </c>
      <c r="AU833" t="n">
        <v>0.1946228069366408</v>
      </c>
      <c r="AW833" t="n">
        <v/>
      </c>
      <c r="BE833" t="n">
        <v>0.7513412147783587</v>
      </c>
      <c r="BF833" t="n">
        <v/>
      </c>
      <c r="BG833" t="n">
        <v/>
      </c>
    </row>
    <row r="834">
      <c r="A834" t="inlineStr">
        <is>
          <t>AAPL_long_cash_hysteresis_trend_20_150_entry_0.000_exit_-0.005_hold_20_cool_0_10bps</t>
        </is>
      </c>
      <c r="B834" t="n">
        <v>3.224036369809705</v>
      </c>
      <c r="C834" t="n">
        <v>0.1351632034433363</v>
      </c>
      <c r="D834" t="n">
        <v>0.2266438918209135</v>
      </c>
      <c r="E834" t="n">
        <v>0.6739025970288851</v>
      </c>
      <c r="F834" t="n">
        <v>0.7556557627892195</v>
      </c>
      <c r="G834" t="n">
        <v>0.3986851017112762</v>
      </c>
      <c r="H834" t="n">
        <v>-0.3390224587354161</v>
      </c>
      <c r="I834" t="n">
        <v>23</v>
      </c>
      <c r="J834" t="n">
        <v>0.6363636363636364</v>
      </c>
      <c r="K834" t="n">
        <v>0.6904512067156349</v>
      </c>
      <c r="L834" t="n">
        <v>2.027282266526758</v>
      </c>
      <c r="M834" t="n">
        <v>0.1591878767804699</v>
      </c>
      <c r="N834" t="n">
        <v>0.3087214539647542</v>
      </c>
      <c r="O834" t="n">
        <v>-0.1024958832920276</v>
      </c>
      <c r="P834" t="n">
        <v>5.271065793920945</v>
      </c>
      <c r="Q834" t="n">
        <v>0.09832101223388978</v>
      </c>
      <c r="R834" t="n">
        <v>-0.1129152359129628</v>
      </c>
      <c r="S834" t="n">
        <v>0.04613667150047573</v>
      </c>
      <c r="T834" t="inlineStr">
        <is>
          <t>AAPL</t>
        </is>
      </c>
      <c r="U834" t="inlineStr">
        <is>
          <t>full_hysteresis</t>
        </is>
      </c>
      <c r="V834" t="inlineStr">
        <is>
          <t>long_cash_hysteresis</t>
        </is>
      </c>
      <c r="W834" t="n">
        <v>20</v>
      </c>
      <c r="X834" t="n">
        <v>150</v>
      </c>
      <c r="Y834" t="n">
        <v>0</v>
      </c>
      <c r="Z834" t="n">
        <v/>
      </c>
      <c r="AA834" t="b">
        <v>0</v>
      </c>
      <c r="AB834" t="n">
        <v>0</v>
      </c>
      <c r="AC834" t="n">
        <v>-0.005</v>
      </c>
      <c r="AD834" t="n">
        <v>20</v>
      </c>
      <c r="AE834" t="n">
        <v>0</v>
      </c>
      <c r="AF834" t="n">
        <v>10</v>
      </c>
      <c r="AG834" t="n">
        <v>11.40999248574426</v>
      </c>
      <c r="AH834" t="n">
        <v>0.2480784393562991</v>
      </c>
      <c r="AI834" t="n">
        <v>0.917037911215516</v>
      </c>
      <c r="AJ834" t="n">
        <v>-0.3851591302358919</v>
      </c>
      <c r="AK834" t="n">
        <v>0.6470857765968971</v>
      </c>
      <c r="AL834" t="n">
        <v>0.6592386400388892</v>
      </c>
      <c r="AM834" t="n">
        <v>1.230617240946887</v>
      </c>
      <c r="AN834" t="n">
        <v>164.5</v>
      </c>
      <c r="AO834" t="n">
        <v>156.5</v>
      </c>
      <c r="AP834" t="n">
        <v>2.023789448325704</v>
      </c>
      <c r="AQ834" t="n">
        <v>0</v>
      </c>
      <c r="AR834" t="inlineStr">
        <is>
          <t>hysteresis_sweep</t>
        </is>
      </c>
      <c r="AS834" t="n">
        <v>0.7052539062711051</v>
      </c>
      <c r="AT834" t="n">
        <v>1620</v>
      </c>
      <c r="AU834" t="n">
        <v>-0.03135130924221996</v>
      </c>
      <c r="AW834" t="n">
        <v/>
      </c>
      <c r="BE834" t="n">
        <v>0.7510428455613889</v>
      </c>
      <c r="BF834" t="n">
        <v/>
      </c>
      <c r="BG834" t="n">
        <v/>
      </c>
    </row>
    <row r="835">
      <c r="A835" t="inlineStr">
        <is>
          <t>AAPL_long_cash_hysteresis_trend_20_150_entry_0.000_exit_-0.005_hold_20_cool_5_10bps</t>
        </is>
      </c>
      <c r="B835" t="n">
        <v>3.224036369809705</v>
      </c>
      <c r="C835" t="n">
        <v>0.1351632034433363</v>
      </c>
      <c r="D835" t="n">
        <v>0.2266438918209135</v>
      </c>
      <c r="E835" t="n">
        <v>0.6739025970288851</v>
      </c>
      <c r="F835" t="n">
        <v>0.7556557627892195</v>
      </c>
      <c r="G835" t="n">
        <v>0.3986851017112762</v>
      </c>
      <c r="H835" t="n">
        <v>-0.3390224587354161</v>
      </c>
      <c r="I835" t="n">
        <v>23</v>
      </c>
      <c r="J835" t="n">
        <v>0.6363636363636364</v>
      </c>
      <c r="K835" t="n">
        <v>0.6904512067156349</v>
      </c>
      <c r="L835" t="n">
        <v>2.027282266526758</v>
      </c>
      <c r="M835" t="n">
        <v>0.1591878767804699</v>
      </c>
      <c r="N835" t="n">
        <v>0.3087214539647542</v>
      </c>
      <c r="O835" t="n">
        <v>-0.1024958832920276</v>
      </c>
      <c r="P835" t="n">
        <v>5.271065793920945</v>
      </c>
      <c r="Q835" t="n">
        <v>0.09832101223388978</v>
      </c>
      <c r="R835" t="n">
        <v>-0.1129152359129628</v>
      </c>
      <c r="S835" t="n">
        <v>0.04613667150047573</v>
      </c>
      <c r="T835" t="inlineStr">
        <is>
          <t>AAPL</t>
        </is>
      </c>
      <c r="U835" t="inlineStr">
        <is>
          <t>full_hysteresis</t>
        </is>
      </c>
      <c r="V835" t="inlineStr">
        <is>
          <t>long_cash_hysteresis</t>
        </is>
      </c>
      <c r="W835" t="n">
        <v>20</v>
      </c>
      <c r="X835" t="n">
        <v>150</v>
      </c>
      <c r="Y835" t="n">
        <v>0</v>
      </c>
      <c r="Z835" t="n">
        <v/>
      </c>
      <c r="AA835" t="b">
        <v>0</v>
      </c>
      <c r="AB835" t="n">
        <v>0</v>
      </c>
      <c r="AC835" t="n">
        <v>-0.005</v>
      </c>
      <c r="AD835" t="n">
        <v>20</v>
      </c>
      <c r="AE835" t="n">
        <v>5</v>
      </c>
      <c r="AF835" t="n">
        <v>10</v>
      </c>
      <c r="AG835" t="n">
        <v>11.40999248574426</v>
      </c>
      <c r="AH835" t="n">
        <v>0.2480784393562991</v>
      </c>
      <c r="AI835" t="n">
        <v>0.917037911215516</v>
      </c>
      <c r="AJ835" t="n">
        <v>-0.3851591302358919</v>
      </c>
      <c r="AK835" t="n">
        <v>0.6470857765968971</v>
      </c>
      <c r="AL835" t="n">
        <v>0.6592386400388892</v>
      </c>
      <c r="AM835" t="n">
        <v>1.230617240946887</v>
      </c>
      <c r="AN835" t="n">
        <v>164.5</v>
      </c>
      <c r="AO835" t="n">
        <v>156.5</v>
      </c>
      <c r="AP835" t="n">
        <v>2.023789448325704</v>
      </c>
      <c r="AQ835" t="n">
        <v>0</v>
      </c>
      <c r="AR835" t="inlineStr">
        <is>
          <t>hysteresis_sweep</t>
        </is>
      </c>
      <c r="AS835" t="n">
        <v>0.7052539062711051</v>
      </c>
      <c r="AT835" t="n">
        <v>1620</v>
      </c>
      <c r="AU835" t="n">
        <v>-0.03135130924221996</v>
      </c>
      <c r="AW835" t="n">
        <v/>
      </c>
      <c r="BE835" t="n">
        <v>0.7510428455613889</v>
      </c>
      <c r="BF835" t="n">
        <v/>
      </c>
      <c r="BG835" t="n">
        <v/>
      </c>
    </row>
    <row r="836">
      <c r="A836" t="inlineStr">
        <is>
          <t>AAPL_long_cash_hysteresis_trend_10_150_entry_0.020_exit_-0.005_hold_0_cool_10_10bps</t>
        </is>
      </c>
      <c r="B836" t="n">
        <v>3.117693977578208</v>
      </c>
      <c r="C836" t="n">
        <v>0.1326192304097029</v>
      </c>
      <c r="D836" t="n">
        <v>0.2188323157843049</v>
      </c>
      <c r="E836" t="n">
        <v>0.6798257130728262</v>
      </c>
      <c r="F836" t="n">
        <v>0.7417619651929795</v>
      </c>
      <c r="G836" t="n">
        <v>0.4369640487022682</v>
      </c>
      <c r="H836" t="n">
        <v>-0.3035014683783859</v>
      </c>
      <c r="I836" t="n">
        <v>29</v>
      </c>
      <c r="J836" t="n">
        <v>0.5714285714285714</v>
      </c>
      <c r="K836" t="n">
        <v>0.6635187128366562</v>
      </c>
      <c r="L836" t="n">
        <v>2.556138509968521</v>
      </c>
      <c r="M836" t="n">
        <v>0.1227683328971941</v>
      </c>
      <c r="N836" t="n">
        <v>0.2646594288681359</v>
      </c>
      <c r="O836" t="n">
        <v>-0.0664197950640615</v>
      </c>
      <c r="P836" t="n">
        <v>5.312862500561736</v>
      </c>
      <c r="Q836" t="n">
        <v>0.1209114291033329</v>
      </c>
      <c r="R836" t="n">
        <v>-0.1154592089465962</v>
      </c>
      <c r="S836" t="n">
        <v>0.081657661857506</v>
      </c>
      <c r="T836" t="inlineStr">
        <is>
          <t>AAPL</t>
        </is>
      </c>
      <c r="U836" t="inlineStr">
        <is>
          <t>full_hysteresis</t>
        </is>
      </c>
      <c r="V836" t="inlineStr">
        <is>
          <t>long_cash_hysteresis</t>
        </is>
      </c>
      <c r="W836" t="n">
        <v>10</v>
      </c>
      <c r="X836" t="n">
        <v>150</v>
      </c>
      <c r="Y836" t="n">
        <v>0</v>
      </c>
      <c r="Z836" t="n">
        <v/>
      </c>
      <c r="AA836" t="b">
        <v>0</v>
      </c>
      <c r="AB836" t="n">
        <v>0.02</v>
      </c>
      <c r="AC836" t="n">
        <v>-0.005</v>
      </c>
      <c r="AD836" t="n">
        <v>0</v>
      </c>
      <c r="AE836" t="n">
        <v>10</v>
      </c>
      <c r="AF836" t="n">
        <v>10</v>
      </c>
      <c r="AG836" t="n">
        <v>11.40999248574426</v>
      </c>
      <c r="AH836" t="n">
        <v>0.2480784393562991</v>
      </c>
      <c r="AI836" t="n">
        <v>0.917037911215516</v>
      </c>
      <c r="AJ836" t="n">
        <v>-0.3851591302358919</v>
      </c>
      <c r="AK836" t="n">
        <v>0.6153670250840922</v>
      </c>
      <c r="AL836" t="n">
        <v>0.6244942906331333</v>
      </c>
      <c r="AM836" t="n">
        <v>1.269635964578629</v>
      </c>
      <c r="AN836" t="n">
        <v>126.4666666666667</v>
      </c>
      <c r="AO836" t="n">
        <v>129</v>
      </c>
      <c r="AP836" t="n">
        <v>2.551734521801975</v>
      </c>
      <c r="AQ836" t="n">
        <v>0</v>
      </c>
      <c r="AR836" t="inlineStr">
        <is>
          <t>hysteresis_sweep</t>
        </is>
      </c>
      <c r="AS836" t="n">
        <v>0.705268163224321</v>
      </c>
      <c r="AT836" t="n">
        <v>1620</v>
      </c>
      <c r="AU836" t="n">
        <v>-0.02544245015149471</v>
      </c>
      <c r="AW836" t="n">
        <v/>
      </c>
      <c r="BE836" t="n">
        <v>0.7510282340125414</v>
      </c>
      <c r="BF836" t="n">
        <v/>
      </c>
      <c r="BG836" t="n">
        <v/>
      </c>
    </row>
    <row r="837">
      <c r="A837" t="inlineStr">
        <is>
          <t>AAPL_long_cash_hysteresis_trend_10_150_entry_0.020_exit_-0.005_hold_10_cool_10_10bps</t>
        </is>
      </c>
      <c r="B837" t="n">
        <v>3.117693977578208</v>
      </c>
      <c r="C837" t="n">
        <v>0.1326192304097029</v>
      </c>
      <c r="D837" t="n">
        <v>0.2188323157843049</v>
      </c>
      <c r="E837" t="n">
        <v>0.6798257130728262</v>
      </c>
      <c r="F837" t="n">
        <v>0.7417619651929795</v>
      </c>
      <c r="G837" t="n">
        <v>0.4369640487022682</v>
      </c>
      <c r="H837" t="n">
        <v>-0.3035014683783859</v>
      </c>
      <c r="I837" t="n">
        <v>29</v>
      </c>
      <c r="J837" t="n">
        <v>0.5714285714285714</v>
      </c>
      <c r="K837" t="n">
        <v>0.6635187128366562</v>
      </c>
      <c r="L837" t="n">
        <v>2.556138509968521</v>
      </c>
      <c r="M837" t="n">
        <v>0.1227683328971941</v>
      </c>
      <c r="N837" t="n">
        <v>0.2646594288681359</v>
      </c>
      <c r="O837" t="n">
        <v>-0.0664197950640615</v>
      </c>
      <c r="P837" t="n">
        <v>5.312862500561736</v>
      </c>
      <c r="Q837" t="n">
        <v>0.1209114291033329</v>
      </c>
      <c r="R837" t="n">
        <v>-0.1154592089465962</v>
      </c>
      <c r="S837" t="n">
        <v>0.081657661857506</v>
      </c>
      <c r="T837" t="inlineStr">
        <is>
          <t>AAPL</t>
        </is>
      </c>
      <c r="U837" t="inlineStr">
        <is>
          <t>full_hysteresis</t>
        </is>
      </c>
      <c r="V837" t="inlineStr">
        <is>
          <t>long_cash_hysteresis</t>
        </is>
      </c>
      <c r="W837" t="n">
        <v>10</v>
      </c>
      <c r="X837" t="n">
        <v>150</v>
      </c>
      <c r="Y837" t="n">
        <v>0</v>
      </c>
      <c r="Z837" t="n">
        <v/>
      </c>
      <c r="AA837" t="b">
        <v>0</v>
      </c>
      <c r="AB837" t="n">
        <v>0.02</v>
      </c>
      <c r="AC837" t="n">
        <v>-0.005</v>
      </c>
      <c r="AD837" t="n">
        <v>10</v>
      </c>
      <c r="AE837" t="n">
        <v>10</v>
      </c>
      <c r="AF837" t="n">
        <v>10</v>
      </c>
      <c r="AG837" t="n">
        <v>11.40999248574426</v>
      </c>
      <c r="AH837" t="n">
        <v>0.2480784393562991</v>
      </c>
      <c r="AI837" t="n">
        <v>0.917037911215516</v>
      </c>
      <c r="AJ837" t="n">
        <v>-0.3851591302358919</v>
      </c>
      <c r="AK837" t="n">
        <v>0.6153670250840922</v>
      </c>
      <c r="AL837" t="n">
        <v>0.6244942906331333</v>
      </c>
      <c r="AM837" t="n">
        <v>1.269635964578629</v>
      </c>
      <c r="AN837" t="n">
        <v>126.4666666666667</v>
      </c>
      <c r="AO837" t="n">
        <v>129</v>
      </c>
      <c r="AP837" t="n">
        <v>2.551734521801975</v>
      </c>
      <c r="AQ837" t="n">
        <v>0</v>
      </c>
      <c r="AR837" t="inlineStr">
        <is>
          <t>hysteresis_sweep</t>
        </is>
      </c>
      <c r="AS837" t="n">
        <v>0.705268163224321</v>
      </c>
      <c r="AT837" t="n">
        <v>1620</v>
      </c>
      <c r="AU837" t="n">
        <v>-0.02544245015149471</v>
      </c>
      <c r="AW837" t="n">
        <v/>
      </c>
      <c r="BE837" t="n">
        <v>0.7510282340125414</v>
      </c>
      <c r="BF837" t="n">
        <v/>
      </c>
      <c r="BG837" t="n">
        <v/>
      </c>
    </row>
    <row r="838">
      <c r="A838" t="inlineStr">
        <is>
          <t>AAPL_long_cash_hysteresis_trend_5_100_entry_0.005_exit_0.000_hold_20_cool_0_10bps</t>
        </is>
      </c>
      <c r="B838" t="n">
        <v>3.6432812347164</v>
      </c>
      <c r="C838" t="n">
        <v>0.1446546967782685</v>
      </c>
      <c r="D838" t="n">
        <v>0.2064224451738328</v>
      </c>
      <c r="E838" t="n">
        <v>0.7589486979129429</v>
      </c>
      <c r="F838" t="n">
        <v>0.8751246159845885</v>
      </c>
      <c r="G838" t="n">
        <v>0.4534979557260957</v>
      </c>
      <c r="H838" t="n">
        <v>-0.3189754109181414</v>
      </c>
      <c r="I838" t="n">
        <v>49</v>
      </c>
      <c r="J838" t="n">
        <v>0.4583333333333333</v>
      </c>
      <c r="K838" t="n">
        <v>0.6743616649178035</v>
      </c>
      <c r="L838" t="n">
        <v>4.318992654774397</v>
      </c>
      <c r="M838" t="n">
        <v>0.07739996237576331</v>
      </c>
      <c r="N838" t="n">
        <v>0.2406901416271249</v>
      </c>
      <c r="O838" t="n">
        <v>-0.06076865083692718</v>
      </c>
      <c r="P838" t="n">
        <v>3.351413702035777</v>
      </c>
      <c r="Q838" t="n">
        <v>0.2330646425390404</v>
      </c>
      <c r="R838" t="n">
        <v>-0.1034237425780307</v>
      </c>
      <c r="S838" t="n">
        <v>0.06618371931775047</v>
      </c>
      <c r="T838" t="inlineStr">
        <is>
          <t>AAPL</t>
        </is>
      </c>
      <c r="U838" t="inlineStr">
        <is>
          <t>full_hysteresis</t>
        </is>
      </c>
      <c r="V838" t="inlineStr">
        <is>
          <t>long_cash_hysteresis</t>
        </is>
      </c>
      <c r="W838" t="n">
        <v>5</v>
      </c>
      <c r="X838" t="n">
        <v>100</v>
      </c>
      <c r="Y838" t="n">
        <v>0</v>
      </c>
      <c r="Z838" t="n">
        <v/>
      </c>
      <c r="AA838" t="b">
        <v>0</v>
      </c>
      <c r="AB838" t="n">
        <v>0.005</v>
      </c>
      <c r="AC838" t="n">
        <v>0</v>
      </c>
      <c r="AD838" t="n">
        <v>20</v>
      </c>
      <c r="AE838" t="n">
        <v>0</v>
      </c>
      <c r="AF838" t="n">
        <v>10</v>
      </c>
      <c r="AG838" t="n">
        <v>11.40999248574426</v>
      </c>
      <c r="AH838" t="n">
        <v>0.2480784393562991</v>
      </c>
      <c r="AI838" t="n">
        <v>0.917037911215516</v>
      </c>
      <c r="AJ838" t="n">
        <v>-0.3851591302358919</v>
      </c>
      <c r="AK838" t="n">
        <v>0.6009585218688197</v>
      </c>
      <c r="AL838" t="n">
        <v>0.6020138002363866</v>
      </c>
      <c r="AM838" t="n">
        <v>1.160051572284928</v>
      </c>
      <c r="AN838" t="n">
        <v>77.12</v>
      </c>
      <c r="AO838" t="n">
        <v>43</v>
      </c>
      <c r="AP838" t="n">
        <v>4.311551433389544</v>
      </c>
      <c r="AQ838" t="n">
        <v>0</v>
      </c>
      <c r="AR838" t="inlineStr">
        <is>
          <t>hysteresis_sweep</t>
        </is>
      </c>
      <c r="AS838" t="n">
        <v>0.7069486402521779</v>
      </c>
      <c r="AT838" t="n">
        <v>1620</v>
      </c>
      <c r="AU838" t="n">
        <v>0.0520000576607651</v>
      </c>
      <c r="AW838" t="n">
        <v/>
      </c>
      <c r="BE838" t="n">
        <v>0.7509355337439195</v>
      </c>
      <c r="BF838" t="n">
        <v/>
      </c>
      <c r="BG838" t="n">
        <v/>
      </c>
    </row>
    <row r="839">
      <c r="A839" t="inlineStr">
        <is>
          <t>AAPL_long_cash_hysteresis_trend_5_150_entry_0.005_exit_-0.010_hold_0_cool_0_10bps</t>
        </is>
      </c>
      <c r="B839" t="n">
        <v>3.271379361967311</v>
      </c>
      <c r="C839" t="n">
        <v>0.1362770216969797</v>
      </c>
      <c r="D839" t="n">
        <v>0.2167946843647952</v>
      </c>
      <c r="E839" t="n">
        <v>0.6990071506730426</v>
      </c>
      <c r="F839" t="n">
        <v>0.7869439431137101</v>
      </c>
      <c r="G839" t="n">
        <v>0.4885498849703426</v>
      </c>
      <c r="H839" t="n">
        <v>-0.2789418765399002</v>
      </c>
      <c r="I839" t="n">
        <v>39</v>
      </c>
      <c r="J839" t="n">
        <v>0.4210526315789473</v>
      </c>
      <c r="K839" t="n">
        <v>0.6883525708289612</v>
      </c>
      <c r="L839" t="n">
        <v>3.437565582371459</v>
      </c>
      <c r="M839" t="n">
        <v>0.09151913431042687</v>
      </c>
      <c r="N839" t="n">
        <v>0.2817164699073101</v>
      </c>
      <c r="O839" t="n">
        <v>-0.04680620066912458</v>
      </c>
      <c r="P839" t="n">
        <v>4.377298359152777</v>
      </c>
      <c r="Q839" t="n">
        <v>0.1696752242048136</v>
      </c>
      <c r="R839" t="n">
        <v>-0.1118014176593194</v>
      </c>
      <c r="S839" t="n">
        <v>0.1062172536959917</v>
      </c>
      <c r="T839" t="inlineStr">
        <is>
          <t>AAPL</t>
        </is>
      </c>
      <c r="U839" t="inlineStr">
        <is>
          <t>full_hysteresis</t>
        </is>
      </c>
      <c r="V839" t="inlineStr">
        <is>
          <t>long_cash_hysteresis</t>
        </is>
      </c>
      <c r="W839" t="n">
        <v>5</v>
      </c>
      <c r="X839" t="n">
        <v>150</v>
      </c>
      <c r="Y839" t="n">
        <v>0</v>
      </c>
      <c r="Z839" t="n">
        <v/>
      </c>
      <c r="AA839" t="b">
        <v>0</v>
      </c>
      <c r="AB839" t="n">
        <v>0.005</v>
      </c>
      <c r="AC839" t="n">
        <v>-0.01</v>
      </c>
      <c r="AD839" t="n">
        <v>0</v>
      </c>
      <c r="AE839" t="n">
        <v>0</v>
      </c>
      <c r="AF839" t="n">
        <v>10</v>
      </c>
      <c r="AG839" t="n">
        <v>11.40999248574426</v>
      </c>
      <c r="AH839" t="n">
        <v>0.2480784393562991</v>
      </c>
      <c r="AI839" t="n">
        <v>0.917037911215516</v>
      </c>
      <c r="AJ839" t="n">
        <v>-0.3851591302358919</v>
      </c>
      <c r="AK839" t="n">
        <v>0.6230109780870366</v>
      </c>
      <c r="AL839" t="n">
        <v>0.6316126857696319</v>
      </c>
      <c r="AM839" t="n">
        <v>1.228173356221322</v>
      </c>
      <c r="AN839" t="n">
        <v>98.40000000000001</v>
      </c>
      <c r="AO839" t="n">
        <v>47</v>
      </c>
      <c r="AP839" t="n">
        <v>3.43164297759576</v>
      </c>
      <c r="AQ839" t="n">
        <v>0</v>
      </c>
      <c r="AR839" t="inlineStr">
        <is>
          <t>hysteresis_sweep</t>
        </is>
      </c>
      <c r="AS839" t="n">
        <v>0.7069175167781823</v>
      </c>
      <c r="AT839" t="n">
        <v>1620</v>
      </c>
      <c r="AU839" t="n">
        <v>-0.007910366105139621</v>
      </c>
      <c r="AW839" t="n">
        <v/>
      </c>
      <c r="BE839" t="n">
        <v>0.7508901759231599</v>
      </c>
      <c r="BF839" t="n">
        <v/>
      </c>
      <c r="BG839" t="n">
        <v/>
      </c>
    </row>
    <row r="840">
      <c r="A840" t="inlineStr">
        <is>
          <t>AAPL_long_cash_hysteresis_trend_20_50_entry_0.005_exit_-0.005_hold_10_cool_10_10bps</t>
        </is>
      </c>
      <c r="B840" t="n">
        <v>3.413509008379823</v>
      </c>
      <c r="C840" t="n">
        <v>0.1395544749406343</v>
      </c>
      <c r="D840" t="n">
        <v>0.1935663988175597</v>
      </c>
      <c r="E840" t="n">
        <v>0.7728127973215362</v>
      </c>
      <c r="F840" t="n">
        <v>0.880195249142637</v>
      </c>
      <c r="G840" t="n">
        <v>0.5986874843242385</v>
      </c>
      <c r="H840" t="n">
        <v>-0.2331007054509496</v>
      </c>
      <c r="I840" t="n">
        <v>59</v>
      </c>
      <c r="J840" t="n">
        <v>0.5517241379310345</v>
      </c>
      <c r="K840" t="n">
        <v>0.6110528156698146</v>
      </c>
      <c r="L840" t="n">
        <v>5.200419727177334</v>
      </c>
      <c r="M840" t="n">
        <v>0.05849553618137383</v>
      </c>
      <c r="N840" t="n">
        <v>0.1490983080346722</v>
      </c>
      <c r="O840" t="n">
        <v>-0.05301556763807036</v>
      </c>
      <c r="P840" t="n">
        <v>3.461353297989634</v>
      </c>
      <c r="Q840" t="n">
        <v>0.2682011086829901</v>
      </c>
      <c r="R840" t="n">
        <v>-0.1085239644156648</v>
      </c>
      <c r="S840" t="n">
        <v>0.1520584247849422</v>
      </c>
      <c r="T840" t="inlineStr">
        <is>
          <t>AAPL</t>
        </is>
      </c>
      <c r="U840" t="inlineStr">
        <is>
          <t>full_hysteresis</t>
        </is>
      </c>
      <c r="V840" t="inlineStr">
        <is>
          <t>long_cash_hysteresis</t>
        </is>
      </c>
      <c r="W840" t="n">
        <v>20</v>
      </c>
      <c r="X840" t="n">
        <v>50</v>
      </c>
      <c r="Y840" t="n">
        <v>0</v>
      </c>
      <c r="Z840" t="n">
        <v/>
      </c>
      <c r="AA840" t="b">
        <v>0</v>
      </c>
      <c r="AB840" t="n">
        <v>0.005</v>
      </c>
      <c r="AC840" t="n">
        <v>-0.005</v>
      </c>
      <c r="AD840" t="n">
        <v>10</v>
      </c>
      <c r="AE840" t="n">
        <v>10</v>
      </c>
      <c r="AF840" t="n">
        <v>10</v>
      </c>
      <c r="AG840" t="n">
        <v>11.40999248574426</v>
      </c>
      <c r="AH840" t="n">
        <v>0.2480784393562991</v>
      </c>
      <c r="AI840" t="n">
        <v>0.917037911215516</v>
      </c>
      <c r="AJ840" t="n">
        <v>-0.3851591302358919</v>
      </c>
      <c r="AK840" t="n">
        <v>0.5438269245592536</v>
      </c>
      <c r="AL840" t="n">
        <v>0.5393815474217797</v>
      </c>
      <c r="AM840" t="n">
        <v>1.230301613025659</v>
      </c>
      <c r="AN840" t="n">
        <v>58.23333333333333</v>
      </c>
      <c r="AO840" t="n">
        <v>42.5</v>
      </c>
      <c r="AP840" t="n">
        <v>5.191459889183329</v>
      </c>
      <c r="AQ840" t="n">
        <v>0</v>
      </c>
      <c r="AR840" t="inlineStr">
        <is>
          <t>hysteresis_sweep</t>
        </is>
      </c>
      <c r="AS840" t="n">
        <v>0.6543438152470262</v>
      </c>
      <c r="AT840" t="n">
        <v>1188</v>
      </c>
      <c r="AU840" t="n">
        <v>0.11846898207451</v>
      </c>
      <c r="AW840" t="n">
        <v/>
      </c>
      <c r="BE840" t="n">
        <v>0.7507624500489207</v>
      </c>
      <c r="BF840" t="n">
        <v/>
      </c>
      <c r="BG840" t="n">
        <v/>
      </c>
    </row>
    <row r="841">
      <c r="A841" t="inlineStr">
        <is>
          <t>AAPL_long_cash_hysteresis_trend_30_150_entry_0.000_exit_-0.010_hold_10_cool_0_10bps</t>
        </is>
      </c>
      <c r="B841" t="n">
        <v>3.369680033149651</v>
      </c>
      <c r="C841" t="n">
        <v>0.1385541880204701</v>
      </c>
      <c r="D841" t="n">
        <v>0.2318298997899531</v>
      </c>
      <c r="E841" t="n">
        <v>0.676825254020081</v>
      </c>
      <c r="F841" t="n">
        <v>0.7653094564695994</v>
      </c>
      <c r="G841" t="n">
        <v>0.3781210456370542</v>
      </c>
      <c r="H841" t="n">
        <v>-0.3664281309363132</v>
      </c>
      <c r="I841" t="n">
        <v>21</v>
      </c>
      <c r="J841" t="n">
        <v>0.6</v>
      </c>
      <c r="K841" t="n">
        <v>0.7002448408534453</v>
      </c>
      <c r="L841" t="n">
        <v>1.85099685204617</v>
      </c>
      <c r="M841" t="n">
        <v>0.1969915041712308</v>
      </c>
      <c r="N841" t="n">
        <v>0.3949290434629824</v>
      </c>
      <c r="O841" t="n">
        <v>-0.09991480476639647</v>
      </c>
      <c r="P841" t="n">
        <v>5.92898686615568</v>
      </c>
      <c r="Q841" t="n">
        <v>0.0926371540675488</v>
      </c>
      <c r="R841" t="n">
        <v>-0.109524251335829</v>
      </c>
      <c r="S841" t="n">
        <v>0.01873099929957867</v>
      </c>
      <c r="T841" t="inlineStr">
        <is>
          <t>AAPL</t>
        </is>
      </c>
      <c r="U841" t="inlineStr">
        <is>
          <t>full_hysteresis</t>
        </is>
      </c>
      <c r="V841" t="inlineStr">
        <is>
          <t>long_cash_hysteresis</t>
        </is>
      </c>
      <c r="W841" t="n">
        <v>30</v>
      </c>
      <c r="X841" t="n">
        <v>150</v>
      </c>
      <c r="Y841" t="n">
        <v>0</v>
      </c>
      <c r="Z841" t="n">
        <v/>
      </c>
      <c r="AA841" t="b">
        <v>0</v>
      </c>
      <c r="AB841" t="n">
        <v>0</v>
      </c>
      <c r="AC841" t="n">
        <v>-0.01</v>
      </c>
      <c r="AD841" t="n">
        <v>10</v>
      </c>
      <c r="AE841" t="n">
        <v>0</v>
      </c>
      <c r="AF841" t="n">
        <v>10</v>
      </c>
      <c r="AG841" t="n">
        <v>11.40999248574426</v>
      </c>
      <c r="AH841" t="n">
        <v>0.2480784393562991</v>
      </c>
      <c r="AI841" t="n">
        <v>0.917037911215516</v>
      </c>
      <c r="AJ841" t="n">
        <v>-0.3851591302358919</v>
      </c>
      <c r="AK841" t="n">
        <v>0.6659716752866593</v>
      </c>
      <c r="AL841" t="n">
        <v>0.6786762777233225</v>
      </c>
      <c r="AM841" t="n">
        <v>1.185280102724404</v>
      </c>
      <c r="AN841" t="n">
        <v>182</v>
      </c>
      <c r="AO841" t="n">
        <v>157</v>
      </c>
      <c r="AP841" t="n">
        <v>1.847807757166948</v>
      </c>
      <c r="AQ841" t="n">
        <v>0</v>
      </c>
      <c r="AR841" t="inlineStr">
        <is>
          <t>hysteresis_sweep</t>
        </is>
      </c>
      <c r="AS841" t="n">
        <v>0.6971204803228803</v>
      </c>
      <c r="AT841" t="n">
        <v>1944</v>
      </c>
      <c r="AU841" t="n">
        <v>-0.02029522630279934</v>
      </c>
      <c r="AW841" t="n">
        <v/>
      </c>
      <c r="BE841" t="n">
        <v>0.7507050676084936</v>
      </c>
      <c r="BF841" t="n">
        <v/>
      </c>
      <c r="BG841" t="n">
        <v/>
      </c>
    </row>
    <row r="842">
      <c r="A842" t="inlineStr">
        <is>
          <t>AAPL_long_cash_hysteresis_trend_30_150_entry_0.000_exit_-0.010_hold_10_cool_10_10bps</t>
        </is>
      </c>
      <c r="B842" t="n">
        <v>3.369680033149651</v>
      </c>
      <c r="C842" t="n">
        <v>0.1385541880204701</v>
      </c>
      <c r="D842" t="n">
        <v>0.2318298997899531</v>
      </c>
      <c r="E842" t="n">
        <v>0.676825254020081</v>
      </c>
      <c r="F842" t="n">
        <v>0.7653094564695994</v>
      </c>
      <c r="G842" t="n">
        <v>0.3781210456370542</v>
      </c>
      <c r="H842" t="n">
        <v>-0.3664281309363132</v>
      </c>
      <c r="I842" t="n">
        <v>21</v>
      </c>
      <c r="J842" t="n">
        <v>0.6</v>
      </c>
      <c r="K842" t="n">
        <v>0.7002448408534453</v>
      </c>
      <c r="L842" t="n">
        <v>1.85099685204617</v>
      </c>
      <c r="M842" t="n">
        <v>0.1969915041712308</v>
      </c>
      <c r="N842" t="n">
        <v>0.3949290434629824</v>
      </c>
      <c r="O842" t="n">
        <v>-0.09991480476639647</v>
      </c>
      <c r="P842" t="n">
        <v>5.92898686615568</v>
      </c>
      <c r="Q842" t="n">
        <v>0.0926371540675488</v>
      </c>
      <c r="R842" t="n">
        <v>-0.109524251335829</v>
      </c>
      <c r="S842" t="n">
        <v>0.01873099929957867</v>
      </c>
      <c r="T842" t="inlineStr">
        <is>
          <t>AAPL</t>
        </is>
      </c>
      <c r="U842" t="inlineStr">
        <is>
          <t>full_hysteresis</t>
        </is>
      </c>
      <c r="V842" t="inlineStr">
        <is>
          <t>long_cash_hysteresis</t>
        </is>
      </c>
      <c r="W842" t="n">
        <v>30</v>
      </c>
      <c r="X842" t="n">
        <v>150</v>
      </c>
      <c r="Y842" t="n">
        <v>0</v>
      </c>
      <c r="Z842" t="n">
        <v/>
      </c>
      <c r="AA842" t="b">
        <v>0</v>
      </c>
      <c r="AB842" t="n">
        <v>0</v>
      </c>
      <c r="AC842" t="n">
        <v>-0.01</v>
      </c>
      <c r="AD842" t="n">
        <v>10</v>
      </c>
      <c r="AE842" t="n">
        <v>10</v>
      </c>
      <c r="AF842" t="n">
        <v>10</v>
      </c>
      <c r="AG842" t="n">
        <v>11.40999248574426</v>
      </c>
      <c r="AH842" t="n">
        <v>0.2480784393562991</v>
      </c>
      <c r="AI842" t="n">
        <v>0.917037911215516</v>
      </c>
      <c r="AJ842" t="n">
        <v>-0.3851591302358919</v>
      </c>
      <c r="AK842" t="n">
        <v>0.6659716752866593</v>
      </c>
      <c r="AL842" t="n">
        <v>0.6786762777233225</v>
      </c>
      <c r="AM842" t="n">
        <v>1.185280102724404</v>
      </c>
      <c r="AN842" t="n">
        <v>182</v>
      </c>
      <c r="AO842" t="n">
        <v>157</v>
      </c>
      <c r="AP842" t="n">
        <v>1.847807757166948</v>
      </c>
      <c r="AQ842" t="n">
        <v>0</v>
      </c>
      <c r="AR842" t="inlineStr">
        <is>
          <t>hysteresis_sweep</t>
        </is>
      </c>
      <c r="AS842" t="n">
        <v>0.6971204803228803</v>
      </c>
      <c r="AT842" t="n">
        <v>1944</v>
      </c>
      <c r="AU842" t="n">
        <v>-0.02029522630279934</v>
      </c>
      <c r="AW842" t="n">
        <v/>
      </c>
      <c r="BE842" t="n">
        <v>0.7507050676084936</v>
      </c>
      <c r="BF842" t="n">
        <v/>
      </c>
      <c r="BG842" t="n">
        <v/>
      </c>
    </row>
    <row r="843">
      <c r="A843" t="inlineStr">
        <is>
          <t>AAPL_long_cash_hysteresis_trend_30_150_entry_0.000_exit_-0.010_hold_10_cool_5_10bps</t>
        </is>
      </c>
      <c r="B843" t="n">
        <v>3.369680033149651</v>
      </c>
      <c r="C843" t="n">
        <v>0.1385541880204701</v>
      </c>
      <c r="D843" t="n">
        <v>0.2318298997899531</v>
      </c>
      <c r="E843" t="n">
        <v>0.676825254020081</v>
      </c>
      <c r="F843" t="n">
        <v>0.7653094564695994</v>
      </c>
      <c r="G843" t="n">
        <v>0.3781210456370542</v>
      </c>
      <c r="H843" t="n">
        <v>-0.3664281309363132</v>
      </c>
      <c r="I843" t="n">
        <v>21</v>
      </c>
      <c r="J843" t="n">
        <v>0.6</v>
      </c>
      <c r="K843" t="n">
        <v>0.7002448408534453</v>
      </c>
      <c r="L843" t="n">
        <v>1.85099685204617</v>
      </c>
      <c r="M843" t="n">
        <v>0.1969915041712308</v>
      </c>
      <c r="N843" t="n">
        <v>0.3949290434629824</v>
      </c>
      <c r="O843" t="n">
        <v>-0.09991480476639647</v>
      </c>
      <c r="P843" t="n">
        <v>5.92898686615568</v>
      </c>
      <c r="Q843" t="n">
        <v>0.0926371540675488</v>
      </c>
      <c r="R843" t="n">
        <v>-0.109524251335829</v>
      </c>
      <c r="S843" t="n">
        <v>0.01873099929957867</v>
      </c>
      <c r="T843" t="inlineStr">
        <is>
          <t>AAPL</t>
        </is>
      </c>
      <c r="U843" t="inlineStr">
        <is>
          <t>full_hysteresis</t>
        </is>
      </c>
      <c r="V843" t="inlineStr">
        <is>
          <t>long_cash_hysteresis</t>
        </is>
      </c>
      <c r="W843" t="n">
        <v>30</v>
      </c>
      <c r="X843" t="n">
        <v>150</v>
      </c>
      <c r="Y843" t="n">
        <v>0</v>
      </c>
      <c r="Z843" t="n">
        <v/>
      </c>
      <c r="AA843" t="b">
        <v>0</v>
      </c>
      <c r="AB843" t="n">
        <v>0</v>
      </c>
      <c r="AC843" t="n">
        <v>-0.01</v>
      </c>
      <c r="AD843" t="n">
        <v>10</v>
      </c>
      <c r="AE843" t="n">
        <v>5</v>
      </c>
      <c r="AF843" t="n">
        <v>10</v>
      </c>
      <c r="AG843" t="n">
        <v>11.40999248574426</v>
      </c>
      <c r="AH843" t="n">
        <v>0.2480784393562991</v>
      </c>
      <c r="AI843" t="n">
        <v>0.917037911215516</v>
      </c>
      <c r="AJ843" t="n">
        <v>-0.3851591302358919</v>
      </c>
      <c r="AK843" t="n">
        <v>0.6659716752866593</v>
      </c>
      <c r="AL843" t="n">
        <v>0.6786762777233225</v>
      </c>
      <c r="AM843" t="n">
        <v>1.185280102724404</v>
      </c>
      <c r="AN843" t="n">
        <v>182</v>
      </c>
      <c r="AO843" t="n">
        <v>157</v>
      </c>
      <c r="AP843" t="n">
        <v>1.847807757166948</v>
      </c>
      <c r="AQ843" t="n">
        <v>0</v>
      </c>
      <c r="AR843" t="inlineStr">
        <is>
          <t>hysteresis_sweep</t>
        </is>
      </c>
      <c r="AS843" t="n">
        <v>0.6971204803228803</v>
      </c>
      <c r="AT843" t="n">
        <v>1944</v>
      </c>
      <c r="AU843" t="n">
        <v>-0.02029522630279934</v>
      </c>
      <c r="AW843" t="n">
        <v/>
      </c>
      <c r="BE843" t="n">
        <v>0.7507050676084936</v>
      </c>
      <c r="BF843" t="n">
        <v/>
      </c>
      <c r="BG843" t="n">
        <v/>
      </c>
    </row>
    <row r="844">
      <c r="A844" t="inlineStr">
        <is>
          <t>AAPL_long_cash_hysteresis_trend_20_150_entry_0.020_exit_-0.005_hold_10_cool_5_10bps</t>
        </is>
      </c>
      <c r="B844" t="n">
        <v>3.152639568204504</v>
      </c>
      <c r="C844" t="n">
        <v>0.1334617593804821</v>
      </c>
      <c r="D844" t="n">
        <v>0.2230519116196933</v>
      </c>
      <c r="E844" t="n">
        <v>0.674364379657055</v>
      </c>
      <c r="F844" t="n">
        <v>0.7409741781279473</v>
      </c>
      <c r="G844" t="n">
        <v>0.3795343525251605</v>
      </c>
      <c r="H844" t="n">
        <v>-0.3516460591578058</v>
      </c>
      <c r="I844" t="n">
        <v>21</v>
      </c>
      <c r="J844" t="n">
        <v>0.7</v>
      </c>
      <c r="K844" t="n">
        <v>0.6621196222455404</v>
      </c>
      <c r="L844" t="n">
        <v>1.85099685204617</v>
      </c>
      <c r="M844" t="n">
        <v>0.1745633367342841</v>
      </c>
      <c r="N844" t="n">
        <v>0.2929868111828116</v>
      </c>
      <c r="O844" t="n">
        <v>-0.1017581036456134</v>
      </c>
      <c r="P844" t="n">
        <v>6.71824521357778</v>
      </c>
      <c r="Q844" t="n">
        <v>0.08789290543258055</v>
      </c>
      <c r="R844" t="n">
        <v>-0.114616679975817</v>
      </c>
      <c r="S844" t="n">
        <v>0.0335130710780861</v>
      </c>
      <c r="T844" t="inlineStr">
        <is>
          <t>AAPL</t>
        </is>
      </c>
      <c r="U844" t="inlineStr">
        <is>
          <t>full_hysteresis</t>
        </is>
      </c>
      <c r="V844" t="inlineStr">
        <is>
          <t>long_cash_hysteresis</t>
        </is>
      </c>
      <c r="W844" t="n">
        <v>20</v>
      </c>
      <c r="X844" t="n">
        <v>150</v>
      </c>
      <c r="Y844" t="n">
        <v>0</v>
      </c>
      <c r="Z844" t="n">
        <v/>
      </c>
      <c r="AA844" t="b">
        <v>0</v>
      </c>
      <c r="AB844" t="n">
        <v>0.02</v>
      </c>
      <c r="AC844" t="n">
        <v>-0.005</v>
      </c>
      <c r="AD844" t="n">
        <v>10</v>
      </c>
      <c r="AE844" t="n">
        <v>5</v>
      </c>
      <c r="AF844" t="n">
        <v>10</v>
      </c>
      <c r="AG844" t="n">
        <v>11.40999248574426</v>
      </c>
      <c r="AH844" t="n">
        <v>0.2480784393562991</v>
      </c>
      <c r="AI844" t="n">
        <v>0.917037911215516</v>
      </c>
      <c r="AJ844" t="n">
        <v>-0.3851591302358919</v>
      </c>
      <c r="AK844" t="n">
        <v>0.6229120264765753</v>
      </c>
      <c r="AL844" t="n">
        <v>0.6322710899040086</v>
      </c>
      <c r="AM844" t="n">
        <v>1.258911455870355</v>
      </c>
      <c r="AN844" t="n">
        <v>172.0909090909091</v>
      </c>
      <c r="AO844" t="n">
        <v>149</v>
      </c>
      <c r="AP844" t="n">
        <v>1.847807757166948</v>
      </c>
      <c r="AQ844" t="n">
        <v>0</v>
      </c>
      <c r="AR844" t="inlineStr">
        <is>
          <t>hysteresis_sweep</t>
        </is>
      </c>
      <c r="AS844" t="n">
        <v>0.7052539062711051</v>
      </c>
      <c r="AT844" t="n">
        <v>1620</v>
      </c>
      <c r="AU844" t="n">
        <v>-0.03088952661405009</v>
      </c>
      <c r="AW844" t="n">
        <v/>
      </c>
      <c r="BE844" t="n">
        <v>0.7505428004947334</v>
      </c>
      <c r="BF844" t="n">
        <v/>
      </c>
      <c r="BG844" t="n">
        <v/>
      </c>
    </row>
    <row r="845">
      <c r="A845" t="inlineStr">
        <is>
          <t>AAPL_long_cash_hysteresis_trend_20_150_entry_0.020_exit_-0.005_hold_20_cool_10_10bps</t>
        </is>
      </c>
      <c r="B845" t="n">
        <v>3.152639568204504</v>
      </c>
      <c r="C845" t="n">
        <v>0.1334617593804821</v>
      </c>
      <c r="D845" t="n">
        <v>0.2230519116196933</v>
      </c>
      <c r="E845" t="n">
        <v>0.674364379657055</v>
      </c>
      <c r="F845" t="n">
        <v>0.7409741781279473</v>
      </c>
      <c r="G845" t="n">
        <v>0.3795343525251605</v>
      </c>
      <c r="H845" t="n">
        <v>-0.3516460591578058</v>
      </c>
      <c r="I845" t="n">
        <v>21</v>
      </c>
      <c r="J845" t="n">
        <v>0.7</v>
      </c>
      <c r="K845" t="n">
        <v>0.6621196222455404</v>
      </c>
      <c r="L845" t="n">
        <v>1.85099685204617</v>
      </c>
      <c r="M845" t="n">
        <v>0.1745633367342841</v>
      </c>
      <c r="N845" t="n">
        <v>0.2929868111828116</v>
      </c>
      <c r="O845" t="n">
        <v>-0.1017581036456134</v>
      </c>
      <c r="P845" t="n">
        <v>6.71824521357778</v>
      </c>
      <c r="Q845" t="n">
        <v>0.08789290543258055</v>
      </c>
      <c r="R845" t="n">
        <v>-0.114616679975817</v>
      </c>
      <c r="S845" t="n">
        <v>0.0335130710780861</v>
      </c>
      <c r="T845" t="inlineStr">
        <is>
          <t>AAPL</t>
        </is>
      </c>
      <c r="U845" t="inlineStr">
        <is>
          <t>full_hysteresis</t>
        </is>
      </c>
      <c r="V845" t="inlineStr">
        <is>
          <t>long_cash_hysteresis</t>
        </is>
      </c>
      <c r="W845" t="n">
        <v>20</v>
      </c>
      <c r="X845" t="n">
        <v>150</v>
      </c>
      <c r="Y845" t="n">
        <v>0</v>
      </c>
      <c r="Z845" t="n">
        <v/>
      </c>
      <c r="AA845" t="b">
        <v>0</v>
      </c>
      <c r="AB845" t="n">
        <v>0.02</v>
      </c>
      <c r="AC845" t="n">
        <v>-0.005</v>
      </c>
      <c r="AD845" t="n">
        <v>20</v>
      </c>
      <c r="AE845" t="n">
        <v>10</v>
      </c>
      <c r="AF845" t="n">
        <v>10</v>
      </c>
      <c r="AG845" t="n">
        <v>11.40999248574426</v>
      </c>
      <c r="AH845" t="n">
        <v>0.2480784393562991</v>
      </c>
      <c r="AI845" t="n">
        <v>0.917037911215516</v>
      </c>
      <c r="AJ845" t="n">
        <v>-0.3851591302358919</v>
      </c>
      <c r="AK845" t="n">
        <v>0.6229120264765753</v>
      </c>
      <c r="AL845" t="n">
        <v>0.6322710899040086</v>
      </c>
      <c r="AM845" t="n">
        <v>1.258911455870355</v>
      </c>
      <c r="AN845" t="n">
        <v>172.0909090909091</v>
      </c>
      <c r="AO845" t="n">
        <v>149</v>
      </c>
      <c r="AP845" t="n">
        <v>1.847807757166948</v>
      </c>
      <c r="AQ845" t="n">
        <v>0</v>
      </c>
      <c r="AR845" t="inlineStr">
        <is>
          <t>hysteresis_sweep</t>
        </is>
      </c>
      <c r="AS845" t="n">
        <v>0.7052539062711051</v>
      </c>
      <c r="AT845" t="n">
        <v>1620</v>
      </c>
      <c r="AU845" t="n">
        <v>-0.03088952661405009</v>
      </c>
      <c r="AW845" t="n">
        <v/>
      </c>
      <c r="BE845" t="n">
        <v>0.7505428004947334</v>
      </c>
      <c r="BF845" t="n">
        <v/>
      </c>
      <c r="BG845" t="n">
        <v/>
      </c>
    </row>
    <row r="846">
      <c r="A846" t="inlineStr">
        <is>
          <t>AAPL_long_cash_hysteresis_trend_20_150_entry_0.020_exit_-0.005_hold_0_cool_10_10bps</t>
        </is>
      </c>
      <c r="B846" t="n">
        <v>3.152639568204504</v>
      </c>
      <c r="C846" t="n">
        <v>0.1334617593804821</v>
      </c>
      <c r="D846" t="n">
        <v>0.2230519116196933</v>
      </c>
      <c r="E846" t="n">
        <v>0.674364379657055</v>
      </c>
      <c r="F846" t="n">
        <v>0.7409741781279473</v>
      </c>
      <c r="G846" t="n">
        <v>0.3795343525251605</v>
      </c>
      <c r="H846" t="n">
        <v>-0.3516460591578058</v>
      </c>
      <c r="I846" t="n">
        <v>21</v>
      </c>
      <c r="J846" t="n">
        <v>0.7</v>
      </c>
      <c r="K846" t="n">
        <v>0.6621196222455404</v>
      </c>
      <c r="L846" t="n">
        <v>1.85099685204617</v>
      </c>
      <c r="M846" t="n">
        <v>0.1745633367342841</v>
      </c>
      <c r="N846" t="n">
        <v>0.2929868111828116</v>
      </c>
      <c r="O846" t="n">
        <v>-0.1017581036456134</v>
      </c>
      <c r="P846" t="n">
        <v>6.71824521357778</v>
      </c>
      <c r="Q846" t="n">
        <v>0.08789290543258055</v>
      </c>
      <c r="R846" t="n">
        <v>-0.114616679975817</v>
      </c>
      <c r="S846" t="n">
        <v>0.0335130710780861</v>
      </c>
      <c r="T846" t="inlineStr">
        <is>
          <t>AAPL</t>
        </is>
      </c>
      <c r="U846" t="inlineStr">
        <is>
          <t>full_hysteresis</t>
        </is>
      </c>
      <c r="V846" t="inlineStr">
        <is>
          <t>long_cash_hysteresis</t>
        </is>
      </c>
      <c r="W846" t="n">
        <v>20</v>
      </c>
      <c r="X846" t="n">
        <v>150</v>
      </c>
      <c r="Y846" t="n">
        <v>0</v>
      </c>
      <c r="Z846" t="n">
        <v/>
      </c>
      <c r="AA846" t="b">
        <v>0</v>
      </c>
      <c r="AB846" t="n">
        <v>0.02</v>
      </c>
      <c r="AC846" t="n">
        <v>-0.005</v>
      </c>
      <c r="AD846" t="n">
        <v>0</v>
      </c>
      <c r="AE846" t="n">
        <v>10</v>
      </c>
      <c r="AF846" t="n">
        <v>10</v>
      </c>
      <c r="AG846" t="n">
        <v>11.40999248574426</v>
      </c>
      <c r="AH846" t="n">
        <v>0.2480784393562991</v>
      </c>
      <c r="AI846" t="n">
        <v>0.917037911215516</v>
      </c>
      <c r="AJ846" t="n">
        <v>-0.3851591302358919</v>
      </c>
      <c r="AK846" t="n">
        <v>0.6229120264765753</v>
      </c>
      <c r="AL846" t="n">
        <v>0.6322710899040086</v>
      </c>
      <c r="AM846" t="n">
        <v>1.258911455870355</v>
      </c>
      <c r="AN846" t="n">
        <v>172.0909090909091</v>
      </c>
      <c r="AO846" t="n">
        <v>149</v>
      </c>
      <c r="AP846" t="n">
        <v>1.847807757166948</v>
      </c>
      <c r="AQ846" t="n">
        <v>0</v>
      </c>
      <c r="AR846" t="inlineStr">
        <is>
          <t>hysteresis_sweep</t>
        </is>
      </c>
      <c r="AS846" t="n">
        <v>0.7052539062711051</v>
      </c>
      <c r="AT846" t="n">
        <v>1620</v>
      </c>
      <c r="AU846" t="n">
        <v>-0.03088952661405009</v>
      </c>
      <c r="AW846" t="n">
        <v/>
      </c>
      <c r="BE846" t="n">
        <v>0.7505428004947334</v>
      </c>
      <c r="BF846" t="n">
        <v/>
      </c>
      <c r="BG846" t="n">
        <v/>
      </c>
    </row>
    <row r="847">
      <c r="A847" t="inlineStr">
        <is>
          <t>AAPL_long_cash_hysteresis_trend_20_150_entry_0.020_exit_-0.005_hold_10_cool_0_10bps</t>
        </is>
      </c>
      <c r="B847" t="n">
        <v>3.152639568204504</v>
      </c>
      <c r="C847" t="n">
        <v>0.1334617593804821</v>
      </c>
      <c r="D847" t="n">
        <v>0.2230519116196933</v>
      </c>
      <c r="E847" t="n">
        <v>0.674364379657055</v>
      </c>
      <c r="F847" t="n">
        <v>0.7409741781279473</v>
      </c>
      <c r="G847" t="n">
        <v>0.3795343525251605</v>
      </c>
      <c r="H847" t="n">
        <v>-0.3516460591578058</v>
      </c>
      <c r="I847" t="n">
        <v>21</v>
      </c>
      <c r="J847" t="n">
        <v>0.7</v>
      </c>
      <c r="K847" t="n">
        <v>0.6621196222455404</v>
      </c>
      <c r="L847" t="n">
        <v>1.85099685204617</v>
      </c>
      <c r="M847" t="n">
        <v>0.1745633367342841</v>
      </c>
      <c r="N847" t="n">
        <v>0.2929868111828116</v>
      </c>
      <c r="O847" t="n">
        <v>-0.1017581036456134</v>
      </c>
      <c r="P847" t="n">
        <v>6.71824521357778</v>
      </c>
      <c r="Q847" t="n">
        <v>0.08789290543258055</v>
      </c>
      <c r="R847" t="n">
        <v>-0.114616679975817</v>
      </c>
      <c r="S847" t="n">
        <v>0.0335130710780861</v>
      </c>
      <c r="T847" t="inlineStr">
        <is>
          <t>AAPL</t>
        </is>
      </c>
      <c r="U847" t="inlineStr">
        <is>
          <t>full_hysteresis</t>
        </is>
      </c>
      <c r="V847" t="inlineStr">
        <is>
          <t>long_cash_hysteresis</t>
        </is>
      </c>
      <c r="W847" t="n">
        <v>20</v>
      </c>
      <c r="X847" t="n">
        <v>150</v>
      </c>
      <c r="Y847" t="n">
        <v>0</v>
      </c>
      <c r="Z847" t="n">
        <v/>
      </c>
      <c r="AA847" t="b">
        <v>0</v>
      </c>
      <c r="AB847" t="n">
        <v>0.02</v>
      </c>
      <c r="AC847" t="n">
        <v>-0.005</v>
      </c>
      <c r="AD847" t="n">
        <v>10</v>
      </c>
      <c r="AE847" t="n">
        <v>0</v>
      </c>
      <c r="AF847" t="n">
        <v>10</v>
      </c>
      <c r="AG847" t="n">
        <v>11.40999248574426</v>
      </c>
      <c r="AH847" t="n">
        <v>0.2480784393562991</v>
      </c>
      <c r="AI847" t="n">
        <v>0.917037911215516</v>
      </c>
      <c r="AJ847" t="n">
        <v>-0.3851591302358919</v>
      </c>
      <c r="AK847" t="n">
        <v>0.6229120264765753</v>
      </c>
      <c r="AL847" t="n">
        <v>0.6322710899040086</v>
      </c>
      <c r="AM847" t="n">
        <v>1.258911455870355</v>
      </c>
      <c r="AN847" t="n">
        <v>172.0909090909091</v>
      </c>
      <c r="AO847" t="n">
        <v>149</v>
      </c>
      <c r="AP847" t="n">
        <v>1.847807757166948</v>
      </c>
      <c r="AQ847" t="n">
        <v>0</v>
      </c>
      <c r="AR847" t="inlineStr">
        <is>
          <t>hysteresis_sweep</t>
        </is>
      </c>
      <c r="AS847" t="n">
        <v>0.7052539062711051</v>
      </c>
      <c r="AT847" t="n">
        <v>1620</v>
      </c>
      <c r="AU847" t="n">
        <v>-0.03088952661405009</v>
      </c>
      <c r="AW847" t="n">
        <v/>
      </c>
      <c r="BE847" t="n">
        <v>0.7505428004947334</v>
      </c>
      <c r="BF847" t="n">
        <v/>
      </c>
      <c r="BG847" t="n">
        <v/>
      </c>
    </row>
    <row r="848">
      <c r="A848" t="inlineStr">
        <is>
          <t>AAPL_long_cash_hysteresis_trend_20_150_entry_0.020_exit_-0.005_hold_20_cool_0_10bps</t>
        </is>
      </c>
      <c r="B848" t="n">
        <v>3.152639568204504</v>
      </c>
      <c r="C848" t="n">
        <v>0.1334617593804821</v>
      </c>
      <c r="D848" t="n">
        <v>0.2230519116196933</v>
      </c>
      <c r="E848" t="n">
        <v>0.674364379657055</v>
      </c>
      <c r="F848" t="n">
        <v>0.7409741781279473</v>
      </c>
      <c r="G848" t="n">
        <v>0.3795343525251605</v>
      </c>
      <c r="H848" t="n">
        <v>-0.3516460591578058</v>
      </c>
      <c r="I848" t="n">
        <v>21</v>
      </c>
      <c r="J848" t="n">
        <v>0.7</v>
      </c>
      <c r="K848" t="n">
        <v>0.6621196222455404</v>
      </c>
      <c r="L848" t="n">
        <v>1.85099685204617</v>
      </c>
      <c r="M848" t="n">
        <v>0.1745633367342841</v>
      </c>
      <c r="N848" t="n">
        <v>0.2929868111828116</v>
      </c>
      <c r="O848" t="n">
        <v>-0.1017581036456134</v>
      </c>
      <c r="P848" t="n">
        <v>6.71824521357778</v>
      </c>
      <c r="Q848" t="n">
        <v>0.08789290543258055</v>
      </c>
      <c r="R848" t="n">
        <v>-0.114616679975817</v>
      </c>
      <c r="S848" t="n">
        <v>0.0335130710780861</v>
      </c>
      <c r="T848" t="inlineStr">
        <is>
          <t>AAPL</t>
        </is>
      </c>
      <c r="U848" t="inlineStr">
        <is>
          <t>full_hysteresis</t>
        </is>
      </c>
      <c r="V848" t="inlineStr">
        <is>
          <t>long_cash_hysteresis</t>
        </is>
      </c>
      <c r="W848" t="n">
        <v>20</v>
      </c>
      <c r="X848" t="n">
        <v>150</v>
      </c>
      <c r="Y848" t="n">
        <v>0</v>
      </c>
      <c r="Z848" t="n">
        <v/>
      </c>
      <c r="AA848" t="b">
        <v>0</v>
      </c>
      <c r="AB848" t="n">
        <v>0.02</v>
      </c>
      <c r="AC848" t="n">
        <v>-0.005</v>
      </c>
      <c r="AD848" t="n">
        <v>20</v>
      </c>
      <c r="AE848" t="n">
        <v>0</v>
      </c>
      <c r="AF848" t="n">
        <v>10</v>
      </c>
      <c r="AG848" t="n">
        <v>11.40999248574426</v>
      </c>
      <c r="AH848" t="n">
        <v>0.2480784393562991</v>
      </c>
      <c r="AI848" t="n">
        <v>0.917037911215516</v>
      </c>
      <c r="AJ848" t="n">
        <v>-0.3851591302358919</v>
      </c>
      <c r="AK848" t="n">
        <v>0.6229120264765753</v>
      </c>
      <c r="AL848" t="n">
        <v>0.6322710899040086</v>
      </c>
      <c r="AM848" t="n">
        <v>1.258911455870355</v>
      </c>
      <c r="AN848" t="n">
        <v>172.0909090909091</v>
      </c>
      <c r="AO848" t="n">
        <v>149</v>
      </c>
      <c r="AP848" t="n">
        <v>1.847807757166948</v>
      </c>
      <c r="AQ848" t="n">
        <v>0</v>
      </c>
      <c r="AR848" t="inlineStr">
        <is>
          <t>hysteresis_sweep</t>
        </is>
      </c>
      <c r="AS848" t="n">
        <v>0.7052539062711051</v>
      </c>
      <c r="AT848" t="n">
        <v>1620</v>
      </c>
      <c r="AU848" t="n">
        <v>-0.03088952661405009</v>
      </c>
      <c r="AW848" t="n">
        <v/>
      </c>
      <c r="BE848" t="n">
        <v>0.7505428004947334</v>
      </c>
      <c r="BF848" t="n">
        <v/>
      </c>
      <c r="BG848" t="n">
        <v/>
      </c>
    </row>
    <row r="849">
      <c r="A849" t="inlineStr">
        <is>
          <t>AAPL_long_cash_hysteresis_trend_20_150_entry_0.020_exit_-0.005_hold_10_cool_10_10bps</t>
        </is>
      </c>
      <c r="B849" t="n">
        <v>3.152639568204504</v>
      </c>
      <c r="C849" t="n">
        <v>0.1334617593804821</v>
      </c>
      <c r="D849" t="n">
        <v>0.2230519116196933</v>
      </c>
      <c r="E849" t="n">
        <v>0.674364379657055</v>
      </c>
      <c r="F849" t="n">
        <v>0.7409741781279473</v>
      </c>
      <c r="G849" t="n">
        <v>0.3795343525251605</v>
      </c>
      <c r="H849" t="n">
        <v>-0.3516460591578058</v>
      </c>
      <c r="I849" t="n">
        <v>21</v>
      </c>
      <c r="J849" t="n">
        <v>0.7</v>
      </c>
      <c r="K849" t="n">
        <v>0.6621196222455404</v>
      </c>
      <c r="L849" t="n">
        <v>1.85099685204617</v>
      </c>
      <c r="M849" t="n">
        <v>0.1745633367342841</v>
      </c>
      <c r="N849" t="n">
        <v>0.2929868111828116</v>
      </c>
      <c r="O849" t="n">
        <v>-0.1017581036456134</v>
      </c>
      <c r="P849" t="n">
        <v>6.71824521357778</v>
      </c>
      <c r="Q849" t="n">
        <v>0.08789290543258055</v>
      </c>
      <c r="R849" t="n">
        <v>-0.114616679975817</v>
      </c>
      <c r="S849" t="n">
        <v>0.0335130710780861</v>
      </c>
      <c r="T849" t="inlineStr">
        <is>
          <t>AAPL</t>
        </is>
      </c>
      <c r="U849" t="inlineStr">
        <is>
          <t>full_hysteresis</t>
        </is>
      </c>
      <c r="V849" t="inlineStr">
        <is>
          <t>long_cash_hysteresis</t>
        </is>
      </c>
      <c r="W849" t="n">
        <v>20</v>
      </c>
      <c r="X849" t="n">
        <v>150</v>
      </c>
      <c r="Y849" t="n">
        <v>0</v>
      </c>
      <c r="Z849" t="n">
        <v/>
      </c>
      <c r="AA849" t="b">
        <v>0</v>
      </c>
      <c r="AB849" t="n">
        <v>0.02</v>
      </c>
      <c r="AC849" t="n">
        <v>-0.005</v>
      </c>
      <c r="AD849" t="n">
        <v>10</v>
      </c>
      <c r="AE849" t="n">
        <v>10</v>
      </c>
      <c r="AF849" t="n">
        <v>10</v>
      </c>
      <c r="AG849" t="n">
        <v>11.40999248574426</v>
      </c>
      <c r="AH849" t="n">
        <v>0.2480784393562991</v>
      </c>
      <c r="AI849" t="n">
        <v>0.917037911215516</v>
      </c>
      <c r="AJ849" t="n">
        <v>-0.3851591302358919</v>
      </c>
      <c r="AK849" t="n">
        <v>0.6229120264765753</v>
      </c>
      <c r="AL849" t="n">
        <v>0.6322710899040086</v>
      </c>
      <c r="AM849" t="n">
        <v>1.258911455870355</v>
      </c>
      <c r="AN849" t="n">
        <v>172.0909090909091</v>
      </c>
      <c r="AO849" t="n">
        <v>149</v>
      </c>
      <c r="AP849" t="n">
        <v>1.847807757166948</v>
      </c>
      <c r="AQ849" t="n">
        <v>0</v>
      </c>
      <c r="AR849" t="inlineStr">
        <is>
          <t>hysteresis_sweep</t>
        </is>
      </c>
      <c r="AS849" t="n">
        <v>0.7052539062711051</v>
      </c>
      <c r="AT849" t="n">
        <v>1620</v>
      </c>
      <c r="AU849" t="n">
        <v>-0.03088952661405009</v>
      </c>
      <c r="AW849" t="n">
        <v/>
      </c>
      <c r="BE849" t="n">
        <v>0.7505428004947334</v>
      </c>
      <c r="BF849" t="n">
        <v/>
      </c>
      <c r="BG849" t="n">
        <v/>
      </c>
    </row>
    <row r="850">
      <c r="A850" t="inlineStr">
        <is>
          <t>AAPL_long_cash_hysteresis_trend_20_150_entry_0.020_exit_-0.005_hold_20_cool_5_10bps</t>
        </is>
      </c>
      <c r="B850" t="n">
        <v>3.152639568204504</v>
      </c>
      <c r="C850" t="n">
        <v>0.1334617593804821</v>
      </c>
      <c r="D850" t="n">
        <v>0.2230519116196933</v>
      </c>
      <c r="E850" t="n">
        <v>0.674364379657055</v>
      </c>
      <c r="F850" t="n">
        <v>0.7409741781279473</v>
      </c>
      <c r="G850" t="n">
        <v>0.3795343525251605</v>
      </c>
      <c r="H850" t="n">
        <v>-0.3516460591578058</v>
      </c>
      <c r="I850" t="n">
        <v>21</v>
      </c>
      <c r="J850" t="n">
        <v>0.7</v>
      </c>
      <c r="K850" t="n">
        <v>0.6621196222455404</v>
      </c>
      <c r="L850" t="n">
        <v>1.85099685204617</v>
      </c>
      <c r="M850" t="n">
        <v>0.1745633367342841</v>
      </c>
      <c r="N850" t="n">
        <v>0.2929868111828116</v>
      </c>
      <c r="O850" t="n">
        <v>-0.1017581036456134</v>
      </c>
      <c r="P850" t="n">
        <v>6.71824521357778</v>
      </c>
      <c r="Q850" t="n">
        <v>0.08789290543258055</v>
      </c>
      <c r="R850" t="n">
        <v>-0.114616679975817</v>
      </c>
      <c r="S850" t="n">
        <v>0.0335130710780861</v>
      </c>
      <c r="T850" t="inlineStr">
        <is>
          <t>AAPL</t>
        </is>
      </c>
      <c r="U850" t="inlineStr">
        <is>
          <t>full_hysteresis</t>
        </is>
      </c>
      <c r="V850" t="inlineStr">
        <is>
          <t>long_cash_hysteresis</t>
        </is>
      </c>
      <c r="W850" t="n">
        <v>20</v>
      </c>
      <c r="X850" t="n">
        <v>150</v>
      </c>
      <c r="Y850" t="n">
        <v>0</v>
      </c>
      <c r="Z850" t="n">
        <v/>
      </c>
      <c r="AA850" t="b">
        <v>0</v>
      </c>
      <c r="AB850" t="n">
        <v>0.02</v>
      </c>
      <c r="AC850" t="n">
        <v>-0.005</v>
      </c>
      <c r="AD850" t="n">
        <v>20</v>
      </c>
      <c r="AE850" t="n">
        <v>5</v>
      </c>
      <c r="AF850" t="n">
        <v>10</v>
      </c>
      <c r="AG850" t="n">
        <v>11.40999248574426</v>
      </c>
      <c r="AH850" t="n">
        <v>0.2480784393562991</v>
      </c>
      <c r="AI850" t="n">
        <v>0.917037911215516</v>
      </c>
      <c r="AJ850" t="n">
        <v>-0.3851591302358919</v>
      </c>
      <c r="AK850" t="n">
        <v>0.6229120264765753</v>
      </c>
      <c r="AL850" t="n">
        <v>0.6322710899040086</v>
      </c>
      <c r="AM850" t="n">
        <v>1.258911455870355</v>
      </c>
      <c r="AN850" t="n">
        <v>172.0909090909091</v>
      </c>
      <c r="AO850" t="n">
        <v>149</v>
      </c>
      <c r="AP850" t="n">
        <v>1.847807757166948</v>
      </c>
      <c r="AQ850" t="n">
        <v>0</v>
      </c>
      <c r="AR850" t="inlineStr">
        <is>
          <t>hysteresis_sweep</t>
        </is>
      </c>
      <c r="AS850" t="n">
        <v>0.7052539062711051</v>
      </c>
      <c r="AT850" t="n">
        <v>1620</v>
      </c>
      <c r="AU850" t="n">
        <v>-0.03088952661405009</v>
      </c>
      <c r="AW850" t="n">
        <v/>
      </c>
      <c r="BE850" t="n">
        <v>0.7505428004947334</v>
      </c>
      <c r="BF850" t="n">
        <v/>
      </c>
      <c r="BG850" t="n">
        <v/>
      </c>
    </row>
    <row r="851">
      <c r="A851" t="inlineStr">
        <is>
          <t>AAPL_long_cash_hysteresis_trend_20_150_entry_0.020_exit_-0.005_hold_0_cool_5_10bps</t>
        </is>
      </c>
      <c r="B851" t="n">
        <v>3.152639568204504</v>
      </c>
      <c r="C851" t="n">
        <v>0.1334617593804821</v>
      </c>
      <c r="D851" t="n">
        <v>0.2230519116196933</v>
      </c>
      <c r="E851" t="n">
        <v>0.674364379657055</v>
      </c>
      <c r="F851" t="n">
        <v>0.7409741781279473</v>
      </c>
      <c r="G851" t="n">
        <v>0.3795343525251605</v>
      </c>
      <c r="H851" t="n">
        <v>-0.3516460591578058</v>
      </c>
      <c r="I851" t="n">
        <v>21</v>
      </c>
      <c r="J851" t="n">
        <v>0.7</v>
      </c>
      <c r="K851" t="n">
        <v>0.6621196222455404</v>
      </c>
      <c r="L851" t="n">
        <v>1.85099685204617</v>
      </c>
      <c r="M851" t="n">
        <v>0.1745633367342841</v>
      </c>
      <c r="N851" t="n">
        <v>0.2929868111828116</v>
      </c>
      <c r="O851" t="n">
        <v>-0.1017581036456134</v>
      </c>
      <c r="P851" t="n">
        <v>6.71824521357778</v>
      </c>
      <c r="Q851" t="n">
        <v>0.08789290543258055</v>
      </c>
      <c r="R851" t="n">
        <v>-0.114616679975817</v>
      </c>
      <c r="S851" t="n">
        <v>0.0335130710780861</v>
      </c>
      <c r="T851" t="inlineStr">
        <is>
          <t>AAPL</t>
        </is>
      </c>
      <c r="U851" t="inlineStr">
        <is>
          <t>full_hysteresis</t>
        </is>
      </c>
      <c r="V851" t="inlineStr">
        <is>
          <t>long_cash_hysteresis</t>
        </is>
      </c>
      <c r="W851" t="n">
        <v>20</v>
      </c>
      <c r="X851" t="n">
        <v>150</v>
      </c>
      <c r="Y851" t="n">
        <v>0</v>
      </c>
      <c r="Z851" t="n">
        <v/>
      </c>
      <c r="AA851" t="b">
        <v>0</v>
      </c>
      <c r="AB851" t="n">
        <v>0.02</v>
      </c>
      <c r="AC851" t="n">
        <v>-0.005</v>
      </c>
      <c r="AD851" t="n">
        <v>0</v>
      </c>
      <c r="AE851" t="n">
        <v>5</v>
      </c>
      <c r="AF851" t="n">
        <v>10</v>
      </c>
      <c r="AG851" t="n">
        <v>11.40999248574426</v>
      </c>
      <c r="AH851" t="n">
        <v>0.2480784393562991</v>
      </c>
      <c r="AI851" t="n">
        <v>0.917037911215516</v>
      </c>
      <c r="AJ851" t="n">
        <v>-0.3851591302358919</v>
      </c>
      <c r="AK851" t="n">
        <v>0.6229120264765753</v>
      </c>
      <c r="AL851" t="n">
        <v>0.6322710899040086</v>
      </c>
      <c r="AM851" t="n">
        <v>1.258911455870355</v>
      </c>
      <c r="AN851" t="n">
        <v>172.0909090909091</v>
      </c>
      <c r="AO851" t="n">
        <v>149</v>
      </c>
      <c r="AP851" t="n">
        <v>1.847807757166948</v>
      </c>
      <c r="AQ851" t="n">
        <v>0</v>
      </c>
      <c r="AR851" t="inlineStr">
        <is>
          <t>hysteresis_sweep</t>
        </is>
      </c>
      <c r="AS851" t="n">
        <v>0.7052539062711051</v>
      </c>
      <c r="AT851" t="n">
        <v>1620</v>
      </c>
      <c r="AU851" t="n">
        <v>-0.03088952661405009</v>
      </c>
      <c r="AW851" t="n">
        <v/>
      </c>
      <c r="BE851" t="n">
        <v>0.7505428004947334</v>
      </c>
      <c r="BF851" t="n">
        <v/>
      </c>
      <c r="BG851" t="n">
        <v/>
      </c>
    </row>
    <row r="852">
      <c r="A852" t="inlineStr">
        <is>
          <t>AAPL_long_cash_hysteresis_trend_20_150_entry_0.020_exit_-0.005_hold_0_cool_0_10bps</t>
        </is>
      </c>
      <c r="B852" t="n">
        <v>3.152639568204504</v>
      </c>
      <c r="C852" t="n">
        <v>0.1334617593804821</v>
      </c>
      <c r="D852" t="n">
        <v>0.2230519116196933</v>
      </c>
      <c r="E852" t="n">
        <v>0.674364379657055</v>
      </c>
      <c r="F852" t="n">
        <v>0.7409741781279473</v>
      </c>
      <c r="G852" t="n">
        <v>0.3795343525251605</v>
      </c>
      <c r="H852" t="n">
        <v>-0.3516460591578058</v>
      </c>
      <c r="I852" t="n">
        <v>21</v>
      </c>
      <c r="J852" t="n">
        <v>0.7</v>
      </c>
      <c r="K852" t="n">
        <v>0.6621196222455404</v>
      </c>
      <c r="L852" t="n">
        <v>1.85099685204617</v>
      </c>
      <c r="M852" t="n">
        <v>0.1745633367342841</v>
      </c>
      <c r="N852" t="n">
        <v>0.2929868111828116</v>
      </c>
      <c r="O852" t="n">
        <v>-0.1017581036456134</v>
      </c>
      <c r="P852" t="n">
        <v>6.71824521357778</v>
      </c>
      <c r="Q852" t="n">
        <v>0.08789290543258055</v>
      </c>
      <c r="R852" t="n">
        <v>-0.114616679975817</v>
      </c>
      <c r="S852" t="n">
        <v>0.0335130710780861</v>
      </c>
      <c r="T852" t="inlineStr">
        <is>
          <t>AAPL</t>
        </is>
      </c>
      <c r="U852" t="inlineStr">
        <is>
          <t>full_hysteresis</t>
        </is>
      </c>
      <c r="V852" t="inlineStr">
        <is>
          <t>long_cash_hysteresis</t>
        </is>
      </c>
      <c r="W852" t="n">
        <v>20</v>
      </c>
      <c r="X852" t="n">
        <v>150</v>
      </c>
      <c r="Y852" t="n">
        <v>0</v>
      </c>
      <c r="Z852" t="n">
        <v/>
      </c>
      <c r="AA852" t="b">
        <v>0</v>
      </c>
      <c r="AB852" t="n">
        <v>0.02</v>
      </c>
      <c r="AC852" t="n">
        <v>-0.005</v>
      </c>
      <c r="AD852" t="n">
        <v>0</v>
      </c>
      <c r="AE852" t="n">
        <v>0</v>
      </c>
      <c r="AF852" t="n">
        <v>10</v>
      </c>
      <c r="AG852" t="n">
        <v>11.40999248574426</v>
      </c>
      <c r="AH852" t="n">
        <v>0.2480784393562991</v>
      </c>
      <c r="AI852" t="n">
        <v>0.917037911215516</v>
      </c>
      <c r="AJ852" t="n">
        <v>-0.3851591302358919</v>
      </c>
      <c r="AK852" t="n">
        <v>0.6229120264765753</v>
      </c>
      <c r="AL852" t="n">
        <v>0.6322710899040086</v>
      </c>
      <c r="AM852" t="n">
        <v>1.258911455870355</v>
      </c>
      <c r="AN852" t="n">
        <v>172.0909090909091</v>
      </c>
      <c r="AO852" t="n">
        <v>149</v>
      </c>
      <c r="AP852" t="n">
        <v>1.847807757166948</v>
      </c>
      <c r="AQ852" t="n">
        <v>0</v>
      </c>
      <c r="AR852" t="inlineStr">
        <is>
          <t>hysteresis_sweep</t>
        </is>
      </c>
      <c r="AS852" t="n">
        <v>0.7052539062711051</v>
      </c>
      <c r="AT852" t="n">
        <v>1620</v>
      </c>
      <c r="AU852" t="n">
        <v>-0.03088952661405009</v>
      </c>
      <c r="AW852" t="n">
        <v/>
      </c>
      <c r="BE852" t="n">
        <v>0.7505428004947334</v>
      </c>
      <c r="BF852" t="n">
        <v/>
      </c>
      <c r="BG852" t="n">
        <v/>
      </c>
    </row>
    <row r="853">
      <c r="A853" t="inlineStr">
        <is>
          <t>AAPL_long_cash_hysteresis_trend_5_50_entry_0.020_exit_0.000_hold_0_cool_0_10bps</t>
        </is>
      </c>
      <c r="B853" t="n">
        <v>3.523419993932047</v>
      </c>
      <c r="C853" t="n">
        <v>0.1420236242532453</v>
      </c>
      <c r="D853" t="n">
        <v>0.1779266751643623</v>
      </c>
      <c r="E853" t="n">
        <v>0.8366836418956445</v>
      </c>
      <c r="F853" t="n">
        <v>0.9207517885518766</v>
      </c>
      <c r="G853" t="n">
        <v>0.5479300548779006</v>
      </c>
      <c r="H853" t="n">
        <v>-0.2592002811105033</v>
      </c>
      <c r="I853" t="n">
        <v>69</v>
      </c>
      <c r="J853" t="n">
        <v>0.4117647058823529</v>
      </c>
      <c r="K853" t="n">
        <v>0.5666316894018888</v>
      </c>
      <c r="L853" t="n">
        <v>6.081846799580273</v>
      </c>
      <c r="M853" t="n">
        <v>0.05135040303827458</v>
      </c>
      <c r="N853" t="n">
        <v>0.1780004597552391</v>
      </c>
      <c r="O853" t="n">
        <v>-0.03730463666360061</v>
      </c>
      <c r="P853" t="n">
        <v>3.340076005893502</v>
      </c>
      <c r="Q853" t="n">
        <v>0.3239882654437469</v>
      </c>
      <c r="R853" t="n">
        <v>-0.1060548151030538</v>
      </c>
      <c r="S853" t="n">
        <v>0.1259588491253886</v>
      </c>
      <c r="T853" t="inlineStr">
        <is>
          <t>AAPL</t>
        </is>
      </c>
      <c r="U853" t="inlineStr">
        <is>
          <t>full_hysteresis</t>
        </is>
      </c>
      <c r="V853" t="inlineStr">
        <is>
          <t>long_cash_hysteresis</t>
        </is>
      </c>
      <c r="W853" t="n">
        <v>5</v>
      </c>
      <c r="X853" t="n">
        <v>50</v>
      </c>
      <c r="Y853" t="n">
        <v>0</v>
      </c>
      <c r="Z853" t="n">
        <v/>
      </c>
      <c r="AA853" t="b">
        <v>0</v>
      </c>
      <c r="AB853" t="n">
        <v>0.02</v>
      </c>
      <c r="AC853" t="n">
        <v>0</v>
      </c>
      <c r="AD853" t="n">
        <v>0</v>
      </c>
      <c r="AE853" t="n">
        <v>0</v>
      </c>
      <c r="AF853" t="n">
        <v>10</v>
      </c>
      <c r="AG853" t="n">
        <v>11.40999248574426</v>
      </c>
      <c r="AH853" t="n">
        <v>0.2480784393562991</v>
      </c>
      <c r="AI853" t="n">
        <v>0.917037911215516</v>
      </c>
      <c r="AJ853" t="n">
        <v>-0.3851591302358919</v>
      </c>
      <c r="AK853" t="n">
        <v>0.4895988336600465</v>
      </c>
      <c r="AL853" t="n">
        <v>0.475794694817216</v>
      </c>
      <c r="AM853" t="n">
        <v>1.228495729060505</v>
      </c>
      <c r="AN853" t="n">
        <v>46.28571428571428</v>
      </c>
      <c r="AO853" t="n">
        <v>35</v>
      </c>
      <c r="AP853" t="n">
        <v>6.071368344977113</v>
      </c>
      <c r="AQ853" t="n">
        <v>0</v>
      </c>
      <c r="AR853" t="inlineStr">
        <is>
          <t>hysteresis_sweep</t>
        </is>
      </c>
      <c r="AS853" t="n">
        <v>0.6418914264955609</v>
      </c>
      <c r="AT853" t="n">
        <v>1188</v>
      </c>
      <c r="AU853" t="n">
        <v>0.1947922154000836</v>
      </c>
      <c r="AW853" t="n">
        <v/>
      </c>
      <c r="BE853" t="n">
        <v>0.7497147648783523</v>
      </c>
      <c r="BF853" t="n">
        <v/>
      </c>
      <c r="BG853" t="n">
        <v/>
      </c>
    </row>
    <row r="854">
      <c r="A854" t="inlineStr">
        <is>
          <t>AAPL_long_cash_hysteresis_trend_20_150_entry_0.000_exit_-0.005_hold_0_cool_0_10bps</t>
        </is>
      </c>
      <c r="B854" t="n">
        <v>3.208360905730097</v>
      </c>
      <c r="C854" t="n">
        <v>0.1347919037386613</v>
      </c>
      <c r="D854" t="n">
        <v>0.2265528442473241</v>
      </c>
      <c r="E854" t="n">
        <v>0.6726353672190341</v>
      </c>
      <c r="F854" t="n">
        <v>0.7529575268732822</v>
      </c>
      <c r="G854" t="n">
        <v>0.3975898949038575</v>
      </c>
      <c r="H854" t="n">
        <v>-0.3390224587354158</v>
      </c>
      <c r="I854" t="n">
        <v>23</v>
      </c>
      <c r="J854" t="n">
        <v>0.6363636363636364</v>
      </c>
      <c r="K854" t="n">
        <v>0.6883525708289612</v>
      </c>
      <c r="L854" t="n">
        <v>2.027282266526758</v>
      </c>
      <c r="M854" t="n">
        <v>0.158901335756951</v>
      </c>
      <c r="N854" t="n">
        <v>0.3087214539647542</v>
      </c>
      <c r="O854" t="n">
        <v>-0.1032838711067046</v>
      </c>
      <c r="P854" t="n">
        <v>5.230851038495296</v>
      </c>
      <c r="Q854" t="n">
        <v>0.09795614144192122</v>
      </c>
      <c r="R854" t="n">
        <v>-0.1132865356176378</v>
      </c>
      <c r="S854" t="n">
        <v>0.04613667150047607</v>
      </c>
      <c r="T854" t="inlineStr">
        <is>
          <t>AAPL</t>
        </is>
      </c>
      <c r="U854" t="inlineStr">
        <is>
          <t>full_hysteresis</t>
        </is>
      </c>
      <c r="V854" t="inlineStr">
        <is>
          <t>long_cash_hysteresis</t>
        </is>
      </c>
      <c r="W854" t="n">
        <v>20</v>
      </c>
      <c r="X854" t="n">
        <v>150</v>
      </c>
      <c r="Y854" t="n">
        <v>0</v>
      </c>
      <c r="Z854" t="n">
        <v/>
      </c>
      <c r="AA854" t="b">
        <v>0</v>
      </c>
      <c r="AB854" t="n">
        <v>0</v>
      </c>
      <c r="AC854" t="n">
        <v>-0.005</v>
      </c>
      <c r="AD854" t="n">
        <v>0</v>
      </c>
      <c r="AE854" t="n">
        <v>0</v>
      </c>
      <c r="AF854" t="n">
        <v>10</v>
      </c>
      <c r="AG854" t="n">
        <v>11.40999248574426</v>
      </c>
      <c r="AH854" t="n">
        <v>0.2480784393562991</v>
      </c>
      <c r="AI854" t="n">
        <v>0.917037911215516</v>
      </c>
      <c r="AJ854" t="n">
        <v>-0.3851591302358919</v>
      </c>
      <c r="AK854" t="n">
        <v>0.6457986167671024</v>
      </c>
      <c r="AL854" t="n">
        <v>0.657958129364293</v>
      </c>
      <c r="AM854" t="n">
        <v>1.234570508607272</v>
      </c>
      <c r="AN854" t="n">
        <v>164</v>
      </c>
      <c r="AO854" t="n">
        <v>156.5</v>
      </c>
      <c r="AP854" t="n">
        <v>2.023789448325704</v>
      </c>
      <c r="AQ854" t="n">
        <v>0</v>
      </c>
      <c r="AR854" t="inlineStr">
        <is>
          <t>hysteresis_sweep</t>
        </is>
      </c>
      <c r="AS854" t="n">
        <v>0.7052539062711051</v>
      </c>
      <c r="AT854" t="n">
        <v>1620</v>
      </c>
      <c r="AU854" t="n">
        <v>-0.03261853905207102</v>
      </c>
      <c r="AW854" t="n">
        <v/>
      </c>
      <c r="BE854" t="n">
        <v>0.7494043160468631</v>
      </c>
      <c r="BF854" t="n">
        <v/>
      </c>
      <c r="BG854" t="n">
        <v/>
      </c>
    </row>
    <row r="855">
      <c r="A855" t="inlineStr">
        <is>
          <t>AAPL_long_cash_hysteresis_trend_20_150_entry_0.000_exit_-0.005_hold_0_cool_5_10bps</t>
        </is>
      </c>
      <c r="B855" t="n">
        <v>3.208360905730097</v>
      </c>
      <c r="C855" t="n">
        <v>0.1347919037386613</v>
      </c>
      <c r="D855" t="n">
        <v>0.2265528442473241</v>
      </c>
      <c r="E855" t="n">
        <v>0.6726353672190341</v>
      </c>
      <c r="F855" t="n">
        <v>0.7529575268732822</v>
      </c>
      <c r="G855" t="n">
        <v>0.3975898949038575</v>
      </c>
      <c r="H855" t="n">
        <v>-0.3390224587354158</v>
      </c>
      <c r="I855" t="n">
        <v>23</v>
      </c>
      <c r="J855" t="n">
        <v>0.6363636363636364</v>
      </c>
      <c r="K855" t="n">
        <v>0.6883525708289612</v>
      </c>
      <c r="L855" t="n">
        <v>2.027282266526758</v>
      </c>
      <c r="M855" t="n">
        <v>0.158901335756951</v>
      </c>
      <c r="N855" t="n">
        <v>0.3087214539647542</v>
      </c>
      <c r="O855" t="n">
        <v>-0.1032838711067046</v>
      </c>
      <c r="P855" t="n">
        <v>5.230851038495296</v>
      </c>
      <c r="Q855" t="n">
        <v>0.09795614144192122</v>
      </c>
      <c r="R855" t="n">
        <v>-0.1132865356176378</v>
      </c>
      <c r="S855" t="n">
        <v>0.04613667150047607</v>
      </c>
      <c r="T855" t="inlineStr">
        <is>
          <t>AAPL</t>
        </is>
      </c>
      <c r="U855" t="inlineStr">
        <is>
          <t>full_hysteresis</t>
        </is>
      </c>
      <c r="V855" t="inlineStr">
        <is>
          <t>long_cash_hysteresis</t>
        </is>
      </c>
      <c r="W855" t="n">
        <v>20</v>
      </c>
      <c r="X855" t="n">
        <v>150</v>
      </c>
      <c r="Y855" t="n">
        <v>0</v>
      </c>
      <c r="Z855" t="n">
        <v/>
      </c>
      <c r="AA855" t="b">
        <v>0</v>
      </c>
      <c r="AB855" t="n">
        <v>0</v>
      </c>
      <c r="AC855" t="n">
        <v>-0.005</v>
      </c>
      <c r="AD855" t="n">
        <v>0</v>
      </c>
      <c r="AE855" t="n">
        <v>5</v>
      </c>
      <c r="AF855" t="n">
        <v>10</v>
      </c>
      <c r="AG855" t="n">
        <v>11.40999248574426</v>
      </c>
      <c r="AH855" t="n">
        <v>0.2480784393562991</v>
      </c>
      <c r="AI855" t="n">
        <v>0.917037911215516</v>
      </c>
      <c r="AJ855" t="n">
        <v>-0.3851591302358919</v>
      </c>
      <c r="AK855" t="n">
        <v>0.6457986167671024</v>
      </c>
      <c r="AL855" t="n">
        <v>0.657958129364293</v>
      </c>
      <c r="AM855" t="n">
        <v>1.234570508607272</v>
      </c>
      <c r="AN855" t="n">
        <v>164</v>
      </c>
      <c r="AO855" t="n">
        <v>156.5</v>
      </c>
      <c r="AP855" t="n">
        <v>2.023789448325704</v>
      </c>
      <c r="AQ855" t="n">
        <v>0</v>
      </c>
      <c r="AR855" t="inlineStr">
        <is>
          <t>hysteresis_sweep</t>
        </is>
      </c>
      <c r="AS855" t="n">
        <v>0.7052539062711051</v>
      </c>
      <c r="AT855" t="n">
        <v>1620</v>
      </c>
      <c r="AU855" t="n">
        <v>-0.03261853905207102</v>
      </c>
      <c r="AW855" t="n">
        <v/>
      </c>
      <c r="BE855" t="n">
        <v>0.7494043160468631</v>
      </c>
      <c r="BF855" t="n">
        <v/>
      </c>
      <c r="BG855" t="n">
        <v/>
      </c>
    </row>
    <row r="856">
      <c r="A856" t="inlineStr">
        <is>
          <t>AAPL_long_cash_hysteresis_trend_20_150_entry_0.000_exit_-0.005_hold_10_cool_0_10bps</t>
        </is>
      </c>
      <c r="B856" t="n">
        <v>3.208360905730097</v>
      </c>
      <c r="C856" t="n">
        <v>0.1347919037386613</v>
      </c>
      <c r="D856" t="n">
        <v>0.2265528442473241</v>
      </c>
      <c r="E856" t="n">
        <v>0.6726353672190341</v>
      </c>
      <c r="F856" t="n">
        <v>0.7529575268732822</v>
      </c>
      <c r="G856" t="n">
        <v>0.3975898949038575</v>
      </c>
      <c r="H856" t="n">
        <v>-0.3390224587354158</v>
      </c>
      <c r="I856" t="n">
        <v>23</v>
      </c>
      <c r="J856" t="n">
        <v>0.6363636363636364</v>
      </c>
      <c r="K856" t="n">
        <v>0.6883525708289612</v>
      </c>
      <c r="L856" t="n">
        <v>2.027282266526758</v>
      </c>
      <c r="M856" t="n">
        <v>0.158901335756951</v>
      </c>
      <c r="N856" t="n">
        <v>0.3087214539647542</v>
      </c>
      <c r="O856" t="n">
        <v>-0.1032838711067046</v>
      </c>
      <c r="P856" t="n">
        <v>5.230851038495296</v>
      </c>
      <c r="Q856" t="n">
        <v>0.09795614144192122</v>
      </c>
      <c r="R856" t="n">
        <v>-0.1132865356176378</v>
      </c>
      <c r="S856" t="n">
        <v>0.04613667150047607</v>
      </c>
      <c r="T856" t="inlineStr">
        <is>
          <t>AAPL</t>
        </is>
      </c>
      <c r="U856" t="inlineStr">
        <is>
          <t>full_hysteresis</t>
        </is>
      </c>
      <c r="V856" t="inlineStr">
        <is>
          <t>long_cash_hysteresis</t>
        </is>
      </c>
      <c r="W856" t="n">
        <v>20</v>
      </c>
      <c r="X856" t="n">
        <v>150</v>
      </c>
      <c r="Y856" t="n">
        <v>0</v>
      </c>
      <c r="Z856" t="n">
        <v/>
      </c>
      <c r="AA856" t="b">
        <v>0</v>
      </c>
      <c r="AB856" t="n">
        <v>0</v>
      </c>
      <c r="AC856" t="n">
        <v>-0.005</v>
      </c>
      <c r="AD856" t="n">
        <v>10</v>
      </c>
      <c r="AE856" t="n">
        <v>0</v>
      </c>
      <c r="AF856" t="n">
        <v>10</v>
      </c>
      <c r="AG856" t="n">
        <v>11.40999248574426</v>
      </c>
      <c r="AH856" t="n">
        <v>0.2480784393562991</v>
      </c>
      <c r="AI856" t="n">
        <v>0.917037911215516</v>
      </c>
      <c r="AJ856" t="n">
        <v>-0.3851591302358919</v>
      </c>
      <c r="AK856" t="n">
        <v>0.6457986167671024</v>
      </c>
      <c r="AL856" t="n">
        <v>0.657958129364293</v>
      </c>
      <c r="AM856" t="n">
        <v>1.234570508607272</v>
      </c>
      <c r="AN856" t="n">
        <v>164</v>
      </c>
      <c r="AO856" t="n">
        <v>156.5</v>
      </c>
      <c r="AP856" t="n">
        <v>2.023789448325704</v>
      </c>
      <c r="AQ856" t="n">
        <v>0</v>
      </c>
      <c r="AR856" t="inlineStr">
        <is>
          <t>hysteresis_sweep</t>
        </is>
      </c>
      <c r="AS856" t="n">
        <v>0.7052539062711051</v>
      </c>
      <c r="AT856" t="n">
        <v>1620</v>
      </c>
      <c r="AU856" t="n">
        <v>-0.03261853905207102</v>
      </c>
      <c r="AW856" t="n">
        <v/>
      </c>
      <c r="BE856" t="n">
        <v>0.7494043160468631</v>
      </c>
      <c r="BF856" t="n">
        <v/>
      </c>
      <c r="BG856" t="n">
        <v/>
      </c>
    </row>
    <row r="857">
      <c r="A857" t="inlineStr">
        <is>
          <t>AAPL_long_cash_hysteresis_trend_20_150_entry_0.000_exit_-0.005_hold_10_cool_5_10bps</t>
        </is>
      </c>
      <c r="B857" t="n">
        <v>3.208360905730097</v>
      </c>
      <c r="C857" t="n">
        <v>0.1347919037386613</v>
      </c>
      <c r="D857" t="n">
        <v>0.2265528442473241</v>
      </c>
      <c r="E857" t="n">
        <v>0.6726353672190341</v>
      </c>
      <c r="F857" t="n">
        <v>0.7529575268732822</v>
      </c>
      <c r="G857" t="n">
        <v>0.3975898949038575</v>
      </c>
      <c r="H857" t="n">
        <v>-0.3390224587354158</v>
      </c>
      <c r="I857" t="n">
        <v>23</v>
      </c>
      <c r="J857" t="n">
        <v>0.6363636363636364</v>
      </c>
      <c r="K857" t="n">
        <v>0.6883525708289612</v>
      </c>
      <c r="L857" t="n">
        <v>2.027282266526758</v>
      </c>
      <c r="M857" t="n">
        <v>0.158901335756951</v>
      </c>
      <c r="N857" t="n">
        <v>0.3087214539647542</v>
      </c>
      <c r="O857" t="n">
        <v>-0.1032838711067046</v>
      </c>
      <c r="P857" t="n">
        <v>5.230851038495296</v>
      </c>
      <c r="Q857" t="n">
        <v>0.09795614144192122</v>
      </c>
      <c r="R857" t="n">
        <v>-0.1132865356176378</v>
      </c>
      <c r="S857" t="n">
        <v>0.04613667150047607</v>
      </c>
      <c r="T857" t="inlineStr">
        <is>
          <t>AAPL</t>
        </is>
      </c>
      <c r="U857" t="inlineStr">
        <is>
          <t>full_hysteresis</t>
        </is>
      </c>
      <c r="V857" t="inlineStr">
        <is>
          <t>long_cash_hysteresis</t>
        </is>
      </c>
      <c r="W857" t="n">
        <v>20</v>
      </c>
      <c r="X857" t="n">
        <v>150</v>
      </c>
      <c r="Y857" t="n">
        <v>0</v>
      </c>
      <c r="Z857" t="n">
        <v/>
      </c>
      <c r="AA857" t="b">
        <v>0</v>
      </c>
      <c r="AB857" t="n">
        <v>0</v>
      </c>
      <c r="AC857" t="n">
        <v>-0.005</v>
      </c>
      <c r="AD857" t="n">
        <v>10</v>
      </c>
      <c r="AE857" t="n">
        <v>5</v>
      </c>
      <c r="AF857" t="n">
        <v>10</v>
      </c>
      <c r="AG857" t="n">
        <v>11.40999248574426</v>
      </c>
      <c r="AH857" t="n">
        <v>0.2480784393562991</v>
      </c>
      <c r="AI857" t="n">
        <v>0.917037911215516</v>
      </c>
      <c r="AJ857" t="n">
        <v>-0.3851591302358919</v>
      </c>
      <c r="AK857" t="n">
        <v>0.6457986167671024</v>
      </c>
      <c r="AL857" t="n">
        <v>0.657958129364293</v>
      </c>
      <c r="AM857" t="n">
        <v>1.234570508607272</v>
      </c>
      <c r="AN857" t="n">
        <v>164</v>
      </c>
      <c r="AO857" t="n">
        <v>156.5</v>
      </c>
      <c r="AP857" t="n">
        <v>2.023789448325704</v>
      </c>
      <c r="AQ857" t="n">
        <v>0</v>
      </c>
      <c r="AR857" t="inlineStr">
        <is>
          <t>hysteresis_sweep</t>
        </is>
      </c>
      <c r="AS857" t="n">
        <v>0.7052539062711051</v>
      </c>
      <c r="AT857" t="n">
        <v>1620</v>
      </c>
      <c r="AU857" t="n">
        <v>-0.03261853905207102</v>
      </c>
      <c r="AW857" t="n">
        <v/>
      </c>
      <c r="BE857" t="n">
        <v>0.7494043160468631</v>
      </c>
      <c r="BF857" t="n">
        <v/>
      </c>
      <c r="BG857" t="n">
        <v/>
      </c>
    </row>
    <row r="858">
      <c r="A858" t="inlineStr">
        <is>
          <t>AAPL_long_cash_hysteresis_trend_10_50_entry_0.000_exit_-0.005_hold_20_cool_0_10bps</t>
        </is>
      </c>
      <c r="B858" t="n">
        <v>4.225977484097599</v>
      </c>
      <c r="C858" t="n">
        <v>0.156623917215627</v>
      </c>
      <c r="D858" t="n">
        <v>0.1976071506206187</v>
      </c>
      <c r="E858" t="n">
        <v>0.8365385202595979</v>
      </c>
      <c r="F858" t="n">
        <v>0.9881428510682569</v>
      </c>
      <c r="G858" t="n">
        <v>0.468640452950649</v>
      </c>
      <c r="H858" t="n">
        <v>-0.3342091281909044</v>
      </c>
      <c r="I858" t="n">
        <v>63</v>
      </c>
      <c r="J858" t="n">
        <v>0.5483870967741935</v>
      </c>
      <c r="K858" t="n">
        <v>0.6659671213711088</v>
      </c>
      <c r="L858" t="n">
        <v>5.552990556138511</v>
      </c>
      <c r="M858" t="n">
        <v>0.061756554702391</v>
      </c>
      <c r="N858" t="n">
        <v>0.1634965113137216</v>
      </c>
      <c r="O858" t="n">
        <v>-0.06178482118279618</v>
      </c>
      <c r="P858" t="n">
        <v>3.213272681269577</v>
      </c>
      <c r="Q858" t="n">
        <v>0.3398084377494701</v>
      </c>
      <c r="R858" t="n">
        <v>-0.09145452214067218</v>
      </c>
      <c r="S858" t="n">
        <v>0.05095000204498745</v>
      </c>
      <c r="T858" t="inlineStr">
        <is>
          <t>AAPL</t>
        </is>
      </c>
      <c r="U858" t="inlineStr">
        <is>
          <t>full_hysteresis</t>
        </is>
      </c>
      <c r="V858" t="inlineStr">
        <is>
          <t>long_cash_hysteresis</t>
        </is>
      </c>
      <c r="W858" t="n">
        <v>10</v>
      </c>
      <c r="X858" t="n">
        <v>50</v>
      </c>
      <c r="Y858" t="n">
        <v>0</v>
      </c>
      <c r="Z858" t="n">
        <v/>
      </c>
      <c r="AA858" t="b">
        <v>0</v>
      </c>
      <c r="AB858" t="n">
        <v>0</v>
      </c>
      <c r="AC858" t="n">
        <v>-0.005</v>
      </c>
      <c r="AD858" t="n">
        <v>20</v>
      </c>
      <c r="AE858" t="n">
        <v>0</v>
      </c>
      <c r="AF858" t="n">
        <v>10</v>
      </c>
      <c r="AG858" t="n">
        <v>11.40999248574426</v>
      </c>
      <c r="AH858" t="n">
        <v>0.2480784393562991</v>
      </c>
      <c r="AI858" t="n">
        <v>0.917037911215516</v>
      </c>
      <c r="AJ858" t="n">
        <v>-0.3851591302358919</v>
      </c>
      <c r="AK858" t="n">
        <v>0.586789208587168</v>
      </c>
      <c r="AL858" t="n">
        <v>0.5793010019090007</v>
      </c>
      <c r="AM858" t="n">
        <v>1.048006621559261</v>
      </c>
      <c r="AN858" t="n">
        <v>59.5</v>
      </c>
      <c r="AO858" t="n">
        <v>42</v>
      </c>
      <c r="AP858" t="n">
        <v>5.543423271500843</v>
      </c>
      <c r="AQ858" t="n">
        <v>0</v>
      </c>
      <c r="AR858" t="inlineStr">
        <is>
          <t>hysteresis_sweep</t>
        </is>
      </c>
      <c r="AS858" t="n">
        <v>0.6447862469106075</v>
      </c>
      <c r="AT858" t="n">
        <v>1188</v>
      </c>
      <c r="AU858" t="n">
        <v>0.1917522733489904</v>
      </c>
      <c r="AW858" t="n">
        <v/>
      </c>
      <c r="BE858" t="n">
        <v>0.7485797479149306</v>
      </c>
      <c r="BF858" t="n">
        <v/>
      </c>
      <c r="BG858" t="n">
        <v/>
      </c>
    </row>
    <row r="859">
      <c r="A859" t="inlineStr">
        <is>
          <t>AAPL_long_cash_hysteresis_trend_10_150_entry_0.000_exit_-0.010_hold_10_cool_5_10bps</t>
        </is>
      </c>
      <c r="B859" t="n">
        <v>3.293697792768511</v>
      </c>
      <c r="C859" t="n">
        <v>0.1367981979879596</v>
      </c>
      <c r="D859" t="n">
        <v>0.2227989872642961</v>
      </c>
      <c r="E859" t="n">
        <v>0.6882342568135711</v>
      </c>
      <c r="F859" t="n">
        <v>0.772798472205537</v>
      </c>
      <c r="G859" t="n">
        <v>0.4065555190551526</v>
      </c>
      <c r="H859" t="n">
        <v>-0.3364809763396712</v>
      </c>
      <c r="I859" t="n">
        <v>29</v>
      </c>
      <c r="J859" t="n">
        <v>0.5714285714285714</v>
      </c>
      <c r="K859" t="n">
        <v>0.6988457502623295</v>
      </c>
      <c r="L859" t="n">
        <v>2.556138509968521</v>
      </c>
      <c r="M859" t="n">
        <v>0.1243356331033451</v>
      </c>
      <c r="N859" t="n">
        <v>0.2689171188727397</v>
      </c>
      <c r="O859" t="n">
        <v>-0.06843968125584775</v>
      </c>
      <c r="P859" t="n">
        <v>5.239009766229002</v>
      </c>
      <c r="Q859" t="n">
        <v>0.1259975790205301</v>
      </c>
      <c r="R859" t="n">
        <v>-0.1112802413683396</v>
      </c>
      <c r="S859" t="n">
        <v>0.04867815389622066</v>
      </c>
      <c r="T859" t="inlineStr">
        <is>
          <t>AAPL</t>
        </is>
      </c>
      <c r="U859" t="inlineStr">
        <is>
          <t>full_hysteresis</t>
        </is>
      </c>
      <c r="V859" t="inlineStr">
        <is>
          <t>long_cash_hysteresis</t>
        </is>
      </c>
      <c r="W859" t="n">
        <v>10</v>
      </c>
      <c r="X859" t="n">
        <v>150</v>
      </c>
      <c r="Y859" t="n">
        <v>0</v>
      </c>
      <c r="Z859" t="n">
        <v/>
      </c>
      <c r="AA859" t="b">
        <v>0</v>
      </c>
      <c r="AB859" t="n">
        <v>0</v>
      </c>
      <c r="AC859" t="n">
        <v>-0.01</v>
      </c>
      <c r="AD859" t="n">
        <v>10</v>
      </c>
      <c r="AE859" t="n">
        <v>5</v>
      </c>
      <c r="AF859" t="n">
        <v>10</v>
      </c>
      <c r="AG859" t="n">
        <v>11.40999248574426</v>
      </c>
      <c r="AH859" t="n">
        <v>0.2480784393562991</v>
      </c>
      <c r="AI859" t="n">
        <v>0.917037911215516</v>
      </c>
      <c r="AJ859" t="n">
        <v>-0.3851591302358919</v>
      </c>
      <c r="AK859" t="n">
        <v>0.6452961936961169</v>
      </c>
      <c r="AL859" t="n">
        <v>0.6567080384594683</v>
      </c>
      <c r="AM859" t="n">
        <v>1.217787542397118</v>
      </c>
      <c r="AN859" t="n">
        <v>133.2</v>
      </c>
      <c r="AO859" t="n">
        <v>135</v>
      </c>
      <c r="AP859" t="n">
        <v>2.551734521801975</v>
      </c>
      <c r="AQ859" t="n">
        <v>0</v>
      </c>
      <c r="AR859" t="inlineStr">
        <is>
          <t>hysteresis_sweep</t>
        </is>
      </c>
      <c r="AS859" t="n">
        <v>0.705268163224321</v>
      </c>
      <c r="AT859" t="n">
        <v>1620</v>
      </c>
      <c r="AU859" t="n">
        <v>-0.01703390641074987</v>
      </c>
      <c r="AW859" t="n">
        <v/>
      </c>
      <c r="BE859" t="n">
        <v>0.7471259913509002</v>
      </c>
      <c r="BF859" t="n">
        <v/>
      </c>
      <c r="BG859" t="n">
        <v/>
      </c>
    </row>
    <row r="860">
      <c r="A860" t="inlineStr">
        <is>
          <t>AAPL_long_cash_hysteresis_trend_20_150_entry_0.000_exit_0.000_hold_20_cool_5_10bps</t>
        </is>
      </c>
      <c r="B860" t="n">
        <v>3.177576212806317</v>
      </c>
      <c r="C860" t="n">
        <v>0.1340590309198118</v>
      </c>
      <c r="D860" t="n">
        <v>0.2260358444393467</v>
      </c>
      <c r="E860" t="n">
        <v>0.6707890746127991</v>
      </c>
      <c r="F860" t="n">
        <v>0.7495982860444718</v>
      </c>
      <c r="G860" t="n">
        <v>0.3954281713956764</v>
      </c>
      <c r="H860" t="n">
        <v>-0.3390224587354161</v>
      </c>
      <c r="I860" t="n">
        <v>23</v>
      </c>
      <c r="J860" t="n">
        <v>0.6363636363636364</v>
      </c>
      <c r="K860" t="n">
        <v>0.6852046169989506</v>
      </c>
      <c r="L860" t="n">
        <v>2.027282266526758</v>
      </c>
      <c r="M860" t="n">
        <v>0.1582451746989225</v>
      </c>
      <c r="N860" t="n">
        <v>0.3092782588624958</v>
      </c>
      <c r="O860" t="n">
        <v>-0.1060627225873308</v>
      </c>
      <c r="P860" t="n">
        <v>5.102989436875142</v>
      </c>
      <c r="Q860" t="n">
        <v>0.09723957986322951</v>
      </c>
      <c r="R860" t="n">
        <v>-0.1140194084364874</v>
      </c>
      <c r="S860" t="n">
        <v>0.04613667150047573</v>
      </c>
      <c r="T860" t="inlineStr">
        <is>
          <t>AAPL</t>
        </is>
      </c>
      <c r="U860" t="inlineStr">
        <is>
          <t>full_hysteresis</t>
        </is>
      </c>
      <c r="V860" t="inlineStr">
        <is>
          <t>long_cash_hysteresis</t>
        </is>
      </c>
      <c r="W860" t="n">
        <v>20</v>
      </c>
      <c r="X860" t="n">
        <v>150</v>
      </c>
      <c r="Y860" t="n">
        <v>0</v>
      </c>
      <c r="Z860" t="n">
        <v/>
      </c>
      <c r="AA860" t="b">
        <v>0</v>
      </c>
      <c r="AB860" t="n">
        <v>0</v>
      </c>
      <c r="AC860" t="n">
        <v>0</v>
      </c>
      <c r="AD860" t="n">
        <v>20</v>
      </c>
      <c r="AE860" t="n">
        <v>5</v>
      </c>
      <c r="AF860" t="n">
        <v>10</v>
      </c>
      <c r="AG860" t="n">
        <v>11.40999248574426</v>
      </c>
      <c r="AH860" t="n">
        <v>0.2480784393562991</v>
      </c>
      <c r="AI860" t="n">
        <v>0.917037911215516</v>
      </c>
      <c r="AJ860" t="n">
        <v>-0.3851591302358919</v>
      </c>
      <c r="AK860" t="n">
        <v>0.6428320118154979</v>
      </c>
      <c r="AL860" t="n">
        <v>0.6549805941734939</v>
      </c>
      <c r="AM860" t="n">
        <v>1.243250530902681</v>
      </c>
      <c r="AN860" t="n">
        <v>163.25</v>
      </c>
      <c r="AO860" t="n">
        <v>154</v>
      </c>
      <c r="AP860" t="n">
        <v>2.023789448325704</v>
      </c>
      <c r="AQ860" t="n">
        <v>0</v>
      </c>
      <c r="AR860" t="inlineStr">
        <is>
          <t>hysteresis_sweep</t>
        </is>
      </c>
      <c r="AS860" t="n">
        <v>0.7052539062711051</v>
      </c>
      <c r="AT860" t="n">
        <v>1620</v>
      </c>
      <c r="AU860" t="n">
        <v>-0.03446483165830594</v>
      </c>
      <c r="AW860" t="n">
        <v/>
      </c>
      <c r="BE860" t="n">
        <v>0.7468251506217785</v>
      </c>
      <c r="BF860" t="n">
        <v/>
      </c>
      <c r="BG860" t="n">
        <v/>
      </c>
    </row>
    <row r="861">
      <c r="A861" t="inlineStr">
        <is>
          <t>AAPL_long_cash_hysteresis_trend_20_150_entry_0.000_exit_0.000_hold_20_cool_0_10bps</t>
        </is>
      </c>
      <c r="B861" t="n">
        <v>3.177576212806317</v>
      </c>
      <c r="C861" t="n">
        <v>0.1340590309198118</v>
      </c>
      <c r="D861" t="n">
        <v>0.2260358444393467</v>
      </c>
      <c r="E861" t="n">
        <v>0.6707890746127991</v>
      </c>
      <c r="F861" t="n">
        <v>0.7495982860444718</v>
      </c>
      <c r="G861" t="n">
        <v>0.3954281713956764</v>
      </c>
      <c r="H861" t="n">
        <v>-0.3390224587354161</v>
      </c>
      <c r="I861" t="n">
        <v>23</v>
      </c>
      <c r="J861" t="n">
        <v>0.6363636363636364</v>
      </c>
      <c r="K861" t="n">
        <v>0.6852046169989506</v>
      </c>
      <c r="L861" t="n">
        <v>2.027282266526758</v>
      </c>
      <c r="M861" t="n">
        <v>0.1582451746989225</v>
      </c>
      <c r="N861" t="n">
        <v>0.3092782588624958</v>
      </c>
      <c r="O861" t="n">
        <v>-0.1060627225873308</v>
      </c>
      <c r="P861" t="n">
        <v>5.102989436875142</v>
      </c>
      <c r="Q861" t="n">
        <v>0.09723957986322951</v>
      </c>
      <c r="R861" t="n">
        <v>-0.1140194084364874</v>
      </c>
      <c r="S861" t="n">
        <v>0.04613667150047573</v>
      </c>
      <c r="T861" t="inlineStr">
        <is>
          <t>AAPL</t>
        </is>
      </c>
      <c r="U861" t="inlineStr">
        <is>
          <t>full_hysteresis</t>
        </is>
      </c>
      <c r="V861" t="inlineStr">
        <is>
          <t>long_cash_hysteresis</t>
        </is>
      </c>
      <c r="W861" t="n">
        <v>20</v>
      </c>
      <c r="X861" t="n">
        <v>150</v>
      </c>
      <c r="Y861" t="n">
        <v>0</v>
      </c>
      <c r="Z861" t="n">
        <v/>
      </c>
      <c r="AA861" t="b">
        <v>0</v>
      </c>
      <c r="AB861" t="n">
        <v>0</v>
      </c>
      <c r="AC861" t="n">
        <v>0</v>
      </c>
      <c r="AD861" t="n">
        <v>20</v>
      </c>
      <c r="AE861" t="n">
        <v>0</v>
      </c>
      <c r="AF861" t="n">
        <v>10</v>
      </c>
      <c r="AG861" t="n">
        <v>11.40999248574426</v>
      </c>
      <c r="AH861" t="n">
        <v>0.2480784393562991</v>
      </c>
      <c r="AI861" t="n">
        <v>0.917037911215516</v>
      </c>
      <c r="AJ861" t="n">
        <v>-0.3851591302358919</v>
      </c>
      <c r="AK861" t="n">
        <v>0.6428320118154979</v>
      </c>
      <c r="AL861" t="n">
        <v>0.6549805941734939</v>
      </c>
      <c r="AM861" t="n">
        <v>1.243250530902681</v>
      </c>
      <c r="AN861" t="n">
        <v>163.25</v>
      </c>
      <c r="AO861" t="n">
        <v>154</v>
      </c>
      <c r="AP861" t="n">
        <v>2.023789448325704</v>
      </c>
      <c r="AQ861" t="n">
        <v>0</v>
      </c>
      <c r="AR861" t="inlineStr">
        <is>
          <t>hysteresis_sweep</t>
        </is>
      </c>
      <c r="AS861" t="n">
        <v>0.7052539062711051</v>
      </c>
      <c r="AT861" t="n">
        <v>1620</v>
      </c>
      <c r="AU861" t="n">
        <v>-0.03446483165830594</v>
      </c>
      <c r="AW861" t="n">
        <v/>
      </c>
      <c r="BE861" t="n">
        <v>0.7468251506217785</v>
      </c>
      <c r="BF861" t="n">
        <v/>
      </c>
      <c r="BG861" t="n">
        <v/>
      </c>
    </row>
    <row r="862">
      <c r="A862" t="inlineStr">
        <is>
          <t>AAPL_long_cash_hysteresis_trend_20_150_entry_0.000_exit_0.000_hold_20_cool_10_10bps</t>
        </is>
      </c>
      <c r="B862" t="n">
        <v>3.177576212806317</v>
      </c>
      <c r="C862" t="n">
        <v>0.1340590309198118</v>
      </c>
      <c r="D862" t="n">
        <v>0.2260358444393467</v>
      </c>
      <c r="E862" t="n">
        <v>0.6707890746127991</v>
      </c>
      <c r="F862" t="n">
        <v>0.7495982860444718</v>
      </c>
      <c r="G862" t="n">
        <v>0.3954281713956764</v>
      </c>
      <c r="H862" t="n">
        <v>-0.3390224587354161</v>
      </c>
      <c r="I862" t="n">
        <v>23</v>
      </c>
      <c r="J862" t="n">
        <v>0.6363636363636364</v>
      </c>
      <c r="K862" t="n">
        <v>0.6852046169989506</v>
      </c>
      <c r="L862" t="n">
        <v>2.027282266526758</v>
      </c>
      <c r="M862" t="n">
        <v>0.1582451746989225</v>
      </c>
      <c r="N862" t="n">
        <v>0.3092782588624958</v>
      </c>
      <c r="O862" t="n">
        <v>-0.1060627225873308</v>
      </c>
      <c r="P862" t="n">
        <v>5.102989436875142</v>
      </c>
      <c r="Q862" t="n">
        <v>0.09723957986322951</v>
      </c>
      <c r="R862" t="n">
        <v>-0.1140194084364874</v>
      </c>
      <c r="S862" t="n">
        <v>0.04613667150047573</v>
      </c>
      <c r="T862" t="inlineStr">
        <is>
          <t>AAPL</t>
        </is>
      </c>
      <c r="U862" t="inlineStr">
        <is>
          <t>full_hysteresis</t>
        </is>
      </c>
      <c r="V862" t="inlineStr">
        <is>
          <t>long_cash_hysteresis</t>
        </is>
      </c>
      <c r="W862" t="n">
        <v>20</v>
      </c>
      <c r="X862" t="n">
        <v>150</v>
      </c>
      <c r="Y862" t="n">
        <v>0</v>
      </c>
      <c r="Z862" t="n">
        <v/>
      </c>
      <c r="AA862" t="b">
        <v>0</v>
      </c>
      <c r="AB862" t="n">
        <v>0</v>
      </c>
      <c r="AC862" t="n">
        <v>0</v>
      </c>
      <c r="AD862" t="n">
        <v>20</v>
      </c>
      <c r="AE862" t="n">
        <v>10</v>
      </c>
      <c r="AF862" t="n">
        <v>10</v>
      </c>
      <c r="AG862" t="n">
        <v>11.40999248574426</v>
      </c>
      <c r="AH862" t="n">
        <v>0.2480784393562991</v>
      </c>
      <c r="AI862" t="n">
        <v>0.917037911215516</v>
      </c>
      <c r="AJ862" t="n">
        <v>-0.3851591302358919</v>
      </c>
      <c r="AK862" t="n">
        <v>0.6428320118154979</v>
      </c>
      <c r="AL862" t="n">
        <v>0.6549805941734939</v>
      </c>
      <c r="AM862" t="n">
        <v>1.243250530902681</v>
      </c>
      <c r="AN862" t="n">
        <v>163.25</v>
      </c>
      <c r="AO862" t="n">
        <v>154</v>
      </c>
      <c r="AP862" t="n">
        <v>2.023789448325704</v>
      </c>
      <c r="AQ862" t="n">
        <v>0</v>
      </c>
      <c r="AR862" t="inlineStr">
        <is>
          <t>hysteresis_sweep</t>
        </is>
      </c>
      <c r="AS862" t="n">
        <v>0.7052539062711051</v>
      </c>
      <c r="AT862" t="n">
        <v>1620</v>
      </c>
      <c r="AU862" t="n">
        <v>-0.03446483165830594</v>
      </c>
      <c r="AW862" t="n">
        <v/>
      </c>
      <c r="BE862" t="n">
        <v>0.7468251506217785</v>
      </c>
      <c r="BF862" t="n">
        <v/>
      </c>
      <c r="BG862" t="n">
        <v/>
      </c>
    </row>
    <row r="863">
      <c r="A863" t="inlineStr">
        <is>
          <t>AAPL_long_cash_hysteresis_trend_20_150_entry_0.020_exit_0.000_hold_20_cool_0_10bps</t>
        </is>
      </c>
      <c r="B863" t="n">
        <v>3.106964704300362</v>
      </c>
      <c r="C863" t="n">
        <v>0.132359241850512</v>
      </c>
      <c r="D863" t="n">
        <v>0.2224339993494021</v>
      </c>
      <c r="E863" t="n">
        <v>0.6712316105873262</v>
      </c>
      <c r="F863" t="n">
        <v>0.7349106749210244</v>
      </c>
      <c r="G863" t="n">
        <v>0.3763990478594103</v>
      </c>
      <c r="H863" t="n">
        <v>-0.3516460591578058</v>
      </c>
      <c r="I863" t="n">
        <v>21</v>
      </c>
      <c r="J863" t="n">
        <v>0.7</v>
      </c>
      <c r="K863" t="n">
        <v>0.6568730325288562</v>
      </c>
      <c r="L863" t="n">
        <v>1.85099685204617</v>
      </c>
      <c r="M863" t="n">
        <v>0.1734915375572892</v>
      </c>
      <c r="N863" t="n">
        <v>0.2934084349253846</v>
      </c>
      <c r="O863" t="n">
        <v>-0.1063145563016002</v>
      </c>
      <c r="P863" t="n">
        <v>6.439566747100831</v>
      </c>
      <c r="Q863" t="n">
        <v>0.08692617176163697</v>
      </c>
      <c r="R863" t="n">
        <v>-0.1157191975057872</v>
      </c>
      <c r="S863" t="n">
        <v>0.0335130710780861</v>
      </c>
      <c r="T863" t="inlineStr">
        <is>
          <t>AAPL</t>
        </is>
      </c>
      <c r="U863" t="inlineStr">
        <is>
          <t>full_hysteresis</t>
        </is>
      </c>
      <c r="V863" t="inlineStr">
        <is>
          <t>long_cash_hysteresis</t>
        </is>
      </c>
      <c r="W863" t="n">
        <v>20</v>
      </c>
      <c r="X863" t="n">
        <v>150</v>
      </c>
      <c r="Y863" t="n">
        <v>0</v>
      </c>
      <c r="Z863" t="n">
        <v/>
      </c>
      <c r="AA863" t="b">
        <v>0</v>
      </c>
      <c r="AB863" t="n">
        <v>0.02</v>
      </c>
      <c r="AC863" t="n">
        <v>0</v>
      </c>
      <c r="AD863" t="n">
        <v>20</v>
      </c>
      <c r="AE863" t="n">
        <v>0</v>
      </c>
      <c r="AF863" t="n">
        <v>10</v>
      </c>
      <c r="AG863" t="n">
        <v>11.40999248574426</v>
      </c>
      <c r="AH863" t="n">
        <v>0.2480784393562991</v>
      </c>
      <c r="AI863" t="n">
        <v>0.917037911215516</v>
      </c>
      <c r="AJ863" t="n">
        <v>-0.3851591302358919</v>
      </c>
      <c r="AK863" t="n">
        <v>0.618658261695176</v>
      </c>
      <c r="AL863" t="n">
        <v>0.6280130440386132</v>
      </c>
      <c r="AM863" t="n">
        <v>1.271544745826149</v>
      </c>
      <c r="AN863" t="n">
        <v>170.7272727272727</v>
      </c>
      <c r="AO863" t="n">
        <v>147</v>
      </c>
      <c r="AP863" t="n">
        <v>1.847807757166948</v>
      </c>
      <c r="AQ863" t="n">
        <v>0</v>
      </c>
      <c r="AR863" t="inlineStr">
        <is>
          <t>hysteresis_sweep</t>
        </is>
      </c>
      <c r="AS863" t="n">
        <v>0.7052539062711051</v>
      </c>
      <c r="AT863" t="n">
        <v>1620</v>
      </c>
      <c r="AU863" t="n">
        <v>-0.0340222956837789</v>
      </c>
      <c r="AW863" t="n">
        <v/>
      </c>
      <c r="BE863" t="n">
        <v>0.7463075138950344</v>
      </c>
      <c r="BF863" t="n">
        <v/>
      </c>
      <c r="BG863" t="n">
        <v/>
      </c>
    </row>
    <row r="864">
      <c r="A864" t="inlineStr">
        <is>
          <t>AAPL_long_cash_hysteresis_trend_20_150_entry_0.020_exit_0.000_hold_20_cool_10_10bps</t>
        </is>
      </c>
      <c r="B864" t="n">
        <v>3.106964704300362</v>
      </c>
      <c r="C864" t="n">
        <v>0.132359241850512</v>
      </c>
      <c r="D864" t="n">
        <v>0.2224339993494021</v>
      </c>
      <c r="E864" t="n">
        <v>0.6712316105873262</v>
      </c>
      <c r="F864" t="n">
        <v>0.7349106749210244</v>
      </c>
      <c r="G864" t="n">
        <v>0.3763990478594103</v>
      </c>
      <c r="H864" t="n">
        <v>-0.3516460591578058</v>
      </c>
      <c r="I864" t="n">
        <v>21</v>
      </c>
      <c r="J864" t="n">
        <v>0.7</v>
      </c>
      <c r="K864" t="n">
        <v>0.6568730325288562</v>
      </c>
      <c r="L864" t="n">
        <v>1.85099685204617</v>
      </c>
      <c r="M864" t="n">
        <v>0.1734915375572892</v>
      </c>
      <c r="N864" t="n">
        <v>0.2934084349253846</v>
      </c>
      <c r="O864" t="n">
        <v>-0.1063145563016002</v>
      </c>
      <c r="P864" t="n">
        <v>6.439566747100831</v>
      </c>
      <c r="Q864" t="n">
        <v>0.08692617176163697</v>
      </c>
      <c r="R864" t="n">
        <v>-0.1157191975057872</v>
      </c>
      <c r="S864" t="n">
        <v>0.0335130710780861</v>
      </c>
      <c r="T864" t="inlineStr">
        <is>
          <t>AAPL</t>
        </is>
      </c>
      <c r="U864" t="inlineStr">
        <is>
          <t>full_hysteresis</t>
        </is>
      </c>
      <c r="V864" t="inlineStr">
        <is>
          <t>long_cash_hysteresis</t>
        </is>
      </c>
      <c r="W864" t="n">
        <v>20</v>
      </c>
      <c r="X864" t="n">
        <v>150</v>
      </c>
      <c r="Y864" t="n">
        <v>0</v>
      </c>
      <c r="Z864" t="n">
        <v/>
      </c>
      <c r="AA864" t="b">
        <v>0</v>
      </c>
      <c r="AB864" t="n">
        <v>0.02</v>
      </c>
      <c r="AC864" t="n">
        <v>0</v>
      </c>
      <c r="AD864" t="n">
        <v>20</v>
      </c>
      <c r="AE864" t="n">
        <v>10</v>
      </c>
      <c r="AF864" t="n">
        <v>10</v>
      </c>
      <c r="AG864" t="n">
        <v>11.40999248574426</v>
      </c>
      <c r="AH864" t="n">
        <v>0.2480784393562991</v>
      </c>
      <c r="AI864" t="n">
        <v>0.917037911215516</v>
      </c>
      <c r="AJ864" t="n">
        <v>-0.3851591302358919</v>
      </c>
      <c r="AK864" t="n">
        <v>0.618658261695176</v>
      </c>
      <c r="AL864" t="n">
        <v>0.6280130440386132</v>
      </c>
      <c r="AM864" t="n">
        <v>1.271544745826149</v>
      </c>
      <c r="AN864" t="n">
        <v>170.7272727272727</v>
      </c>
      <c r="AO864" t="n">
        <v>147</v>
      </c>
      <c r="AP864" t="n">
        <v>1.847807757166948</v>
      </c>
      <c r="AQ864" t="n">
        <v>0</v>
      </c>
      <c r="AR864" t="inlineStr">
        <is>
          <t>hysteresis_sweep</t>
        </is>
      </c>
      <c r="AS864" t="n">
        <v>0.7052539062711051</v>
      </c>
      <c r="AT864" t="n">
        <v>1620</v>
      </c>
      <c r="AU864" t="n">
        <v>-0.0340222956837789</v>
      </c>
      <c r="AW864" t="n">
        <v/>
      </c>
      <c r="BE864" t="n">
        <v>0.7463075138950344</v>
      </c>
      <c r="BF864" t="n">
        <v/>
      </c>
      <c r="BG864" t="n">
        <v/>
      </c>
    </row>
    <row r="865">
      <c r="A865" t="inlineStr">
        <is>
          <t>AAPL_long_cash_hysteresis_trend_20_150_entry_0.020_exit_0.000_hold_0_cool_10_10bps</t>
        </is>
      </c>
      <c r="B865" t="n">
        <v>3.106964704300362</v>
      </c>
      <c r="C865" t="n">
        <v>0.132359241850512</v>
      </c>
      <c r="D865" t="n">
        <v>0.2224339993494021</v>
      </c>
      <c r="E865" t="n">
        <v>0.6712316105873262</v>
      </c>
      <c r="F865" t="n">
        <v>0.7349106749210244</v>
      </c>
      <c r="G865" t="n">
        <v>0.3763990478594103</v>
      </c>
      <c r="H865" t="n">
        <v>-0.3516460591578058</v>
      </c>
      <c r="I865" t="n">
        <v>21</v>
      </c>
      <c r="J865" t="n">
        <v>0.7</v>
      </c>
      <c r="K865" t="n">
        <v>0.6568730325288562</v>
      </c>
      <c r="L865" t="n">
        <v>1.85099685204617</v>
      </c>
      <c r="M865" t="n">
        <v>0.1734915375572892</v>
      </c>
      <c r="N865" t="n">
        <v>0.2934084349253846</v>
      </c>
      <c r="O865" t="n">
        <v>-0.1063145563016002</v>
      </c>
      <c r="P865" t="n">
        <v>6.439566747100831</v>
      </c>
      <c r="Q865" t="n">
        <v>0.08692617176163697</v>
      </c>
      <c r="R865" t="n">
        <v>-0.1157191975057872</v>
      </c>
      <c r="S865" t="n">
        <v>0.0335130710780861</v>
      </c>
      <c r="T865" t="inlineStr">
        <is>
          <t>AAPL</t>
        </is>
      </c>
      <c r="U865" t="inlineStr">
        <is>
          <t>full_hysteresis</t>
        </is>
      </c>
      <c r="V865" t="inlineStr">
        <is>
          <t>long_cash_hysteresis</t>
        </is>
      </c>
      <c r="W865" t="n">
        <v>20</v>
      </c>
      <c r="X865" t="n">
        <v>150</v>
      </c>
      <c r="Y865" t="n">
        <v>0</v>
      </c>
      <c r="Z865" t="n">
        <v/>
      </c>
      <c r="AA865" t="b">
        <v>0</v>
      </c>
      <c r="AB865" t="n">
        <v>0.02</v>
      </c>
      <c r="AC865" t="n">
        <v>0</v>
      </c>
      <c r="AD865" t="n">
        <v>0</v>
      </c>
      <c r="AE865" t="n">
        <v>10</v>
      </c>
      <c r="AF865" t="n">
        <v>10</v>
      </c>
      <c r="AG865" t="n">
        <v>11.40999248574426</v>
      </c>
      <c r="AH865" t="n">
        <v>0.2480784393562991</v>
      </c>
      <c r="AI865" t="n">
        <v>0.917037911215516</v>
      </c>
      <c r="AJ865" t="n">
        <v>-0.3851591302358919</v>
      </c>
      <c r="AK865" t="n">
        <v>0.618658261695176</v>
      </c>
      <c r="AL865" t="n">
        <v>0.6280130440386132</v>
      </c>
      <c r="AM865" t="n">
        <v>1.271544745826149</v>
      </c>
      <c r="AN865" t="n">
        <v>170.7272727272727</v>
      </c>
      <c r="AO865" t="n">
        <v>147</v>
      </c>
      <c r="AP865" t="n">
        <v>1.847807757166948</v>
      </c>
      <c r="AQ865" t="n">
        <v>0</v>
      </c>
      <c r="AR865" t="inlineStr">
        <is>
          <t>hysteresis_sweep</t>
        </is>
      </c>
      <c r="AS865" t="n">
        <v>0.7052539062711051</v>
      </c>
      <c r="AT865" t="n">
        <v>1620</v>
      </c>
      <c r="AU865" t="n">
        <v>-0.0340222956837789</v>
      </c>
      <c r="AW865" t="n">
        <v/>
      </c>
      <c r="BE865" t="n">
        <v>0.7463075138950344</v>
      </c>
      <c r="BF865" t="n">
        <v/>
      </c>
      <c r="BG865" t="n">
        <v/>
      </c>
    </row>
    <row r="866">
      <c r="A866" t="inlineStr">
        <is>
          <t>AAPL_long_cash_hysteresis_trend_20_150_entry_0.020_exit_0.000_hold_10_cool_0_10bps</t>
        </is>
      </c>
      <c r="B866" t="n">
        <v>3.106964704300362</v>
      </c>
      <c r="C866" t="n">
        <v>0.132359241850512</v>
      </c>
      <c r="D866" t="n">
        <v>0.2224339993494021</v>
      </c>
      <c r="E866" t="n">
        <v>0.6712316105873262</v>
      </c>
      <c r="F866" t="n">
        <v>0.7349106749210244</v>
      </c>
      <c r="G866" t="n">
        <v>0.3763990478594103</v>
      </c>
      <c r="H866" t="n">
        <v>-0.3516460591578058</v>
      </c>
      <c r="I866" t="n">
        <v>21</v>
      </c>
      <c r="J866" t="n">
        <v>0.7</v>
      </c>
      <c r="K866" t="n">
        <v>0.6568730325288562</v>
      </c>
      <c r="L866" t="n">
        <v>1.85099685204617</v>
      </c>
      <c r="M866" t="n">
        <v>0.1734915375572892</v>
      </c>
      <c r="N866" t="n">
        <v>0.2934084349253846</v>
      </c>
      <c r="O866" t="n">
        <v>-0.1063145563016002</v>
      </c>
      <c r="P866" t="n">
        <v>6.439566747100831</v>
      </c>
      <c r="Q866" t="n">
        <v>0.08692617176163697</v>
      </c>
      <c r="R866" t="n">
        <v>-0.1157191975057872</v>
      </c>
      <c r="S866" t="n">
        <v>0.0335130710780861</v>
      </c>
      <c r="T866" t="inlineStr">
        <is>
          <t>AAPL</t>
        </is>
      </c>
      <c r="U866" t="inlineStr">
        <is>
          <t>full_hysteresis</t>
        </is>
      </c>
      <c r="V866" t="inlineStr">
        <is>
          <t>long_cash_hysteresis</t>
        </is>
      </c>
      <c r="W866" t="n">
        <v>20</v>
      </c>
      <c r="X866" t="n">
        <v>150</v>
      </c>
      <c r="Y866" t="n">
        <v>0</v>
      </c>
      <c r="Z866" t="n">
        <v/>
      </c>
      <c r="AA866" t="b">
        <v>0</v>
      </c>
      <c r="AB866" t="n">
        <v>0.02</v>
      </c>
      <c r="AC866" t="n">
        <v>0</v>
      </c>
      <c r="AD866" t="n">
        <v>10</v>
      </c>
      <c r="AE866" t="n">
        <v>0</v>
      </c>
      <c r="AF866" t="n">
        <v>10</v>
      </c>
      <c r="AG866" t="n">
        <v>11.40999248574426</v>
      </c>
      <c r="AH866" t="n">
        <v>0.2480784393562991</v>
      </c>
      <c r="AI866" t="n">
        <v>0.917037911215516</v>
      </c>
      <c r="AJ866" t="n">
        <v>-0.3851591302358919</v>
      </c>
      <c r="AK866" t="n">
        <v>0.618658261695176</v>
      </c>
      <c r="AL866" t="n">
        <v>0.6280130440386132</v>
      </c>
      <c r="AM866" t="n">
        <v>1.271544745826149</v>
      </c>
      <c r="AN866" t="n">
        <v>170.7272727272727</v>
      </c>
      <c r="AO866" t="n">
        <v>147</v>
      </c>
      <c r="AP866" t="n">
        <v>1.847807757166948</v>
      </c>
      <c r="AQ866" t="n">
        <v>0</v>
      </c>
      <c r="AR866" t="inlineStr">
        <is>
          <t>hysteresis_sweep</t>
        </is>
      </c>
      <c r="AS866" t="n">
        <v>0.7052539062711051</v>
      </c>
      <c r="AT866" t="n">
        <v>1620</v>
      </c>
      <c r="AU866" t="n">
        <v>-0.0340222956837789</v>
      </c>
      <c r="AW866" t="n">
        <v/>
      </c>
      <c r="BE866" t="n">
        <v>0.7463075138950344</v>
      </c>
      <c r="BF866" t="n">
        <v/>
      </c>
      <c r="BG866" t="n">
        <v/>
      </c>
    </row>
    <row r="867">
      <c r="A867" t="inlineStr">
        <is>
          <t>AAPL_long_cash_hysteresis_trend_20_150_entry_0.020_exit_0.000_hold_10_cool_5_10bps</t>
        </is>
      </c>
      <c r="B867" t="n">
        <v>3.106964704300362</v>
      </c>
      <c r="C867" t="n">
        <v>0.132359241850512</v>
      </c>
      <c r="D867" t="n">
        <v>0.2224339993494021</v>
      </c>
      <c r="E867" t="n">
        <v>0.6712316105873262</v>
      </c>
      <c r="F867" t="n">
        <v>0.7349106749210244</v>
      </c>
      <c r="G867" t="n">
        <v>0.3763990478594103</v>
      </c>
      <c r="H867" t="n">
        <v>-0.3516460591578058</v>
      </c>
      <c r="I867" t="n">
        <v>21</v>
      </c>
      <c r="J867" t="n">
        <v>0.7</v>
      </c>
      <c r="K867" t="n">
        <v>0.6568730325288562</v>
      </c>
      <c r="L867" t="n">
        <v>1.85099685204617</v>
      </c>
      <c r="M867" t="n">
        <v>0.1734915375572892</v>
      </c>
      <c r="N867" t="n">
        <v>0.2934084349253846</v>
      </c>
      <c r="O867" t="n">
        <v>-0.1063145563016002</v>
      </c>
      <c r="P867" t="n">
        <v>6.439566747100831</v>
      </c>
      <c r="Q867" t="n">
        <v>0.08692617176163697</v>
      </c>
      <c r="R867" t="n">
        <v>-0.1157191975057872</v>
      </c>
      <c r="S867" t="n">
        <v>0.0335130710780861</v>
      </c>
      <c r="T867" t="inlineStr">
        <is>
          <t>AAPL</t>
        </is>
      </c>
      <c r="U867" t="inlineStr">
        <is>
          <t>full_hysteresis</t>
        </is>
      </c>
      <c r="V867" t="inlineStr">
        <is>
          <t>long_cash_hysteresis</t>
        </is>
      </c>
      <c r="W867" t="n">
        <v>20</v>
      </c>
      <c r="X867" t="n">
        <v>150</v>
      </c>
      <c r="Y867" t="n">
        <v>0</v>
      </c>
      <c r="Z867" t="n">
        <v/>
      </c>
      <c r="AA867" t="b">
        <v>0</v>
      </c>
      <c r="AB867" t="n">
        <v>0.02</v>
      </c>
      <c r="AC867" t="n">
        <v>0</v>
      </c>
      <c r="AD867" t="n">
        <v>10</v>
      </c>
      <c r="AE867" t="n">
        <v>5</v>
      </c>
      <c r="AF867" t="n">
        <v>10</v>
      </c>
      <c r="AG867" t="n">
        <v>11.40999248574426</v>
      </c>
      <c r="AH867" t="n">
        <v>0.2480784393562991</v>
      </c>
      <c r="AI867" t="n">
        <v>0.917037911215516</v>
      </c>
      <c r="AJ867" t="n">
        <v>-0.3851591302358919</v>
      </c>
      <c r="AK867" t="n">
        <v>0.618658261695176</v>
      </c>
      <c r="AL867" t="n">
        <v>0.6280130440386132</v>
      </c>
      <c r="AM867" t="n">
        <v>1.271544745826149</v>
      </c>
      <c r="AN867" t="n">
        <v>170.7272727272727</v>
      </c>
      <c r="AO867" t="n">
        <v>147</v>
      </c>
      <c r="AP867" t="n">
        <v>1.847807757166948</v>
      </c>
      <c r="AQ867" t="n">
        <v>0</v>
      </c>
      <c r="AR867" t="inlineStr">
        <is>
          <t>hysteresis_sweep</t>
        </is>
      </c>
      <c r="AS867" t="n">
        <v>0.7052539062711051</v>
      </c>
      <c r="AT867" t="n">
        <v>1620</v>
      </c>
      <c r="AU867" t="n">
        <v>-0.0340222956837789</v>
      </c>
      <c r="AW867" t="n">
        <v/>
      </c>
      <c r="BE867" t="n">
        <v>0.7463075138950344</v>
      </c>
      <c r="BF867" t="n">
        <v/>
      </c>
      <c r="BG867" t="n">
        <v/>
      </c>
    </row>
    <row r="868">
      <c r="A868" t="inlineStr">
        <is>
          <t>AAPL_long_cash_hysteresis_trend_20_150_entry_0.020_exit_0.000_hold_0_cool_5_10bps</t>
        </is>
      </c>
      <c r="B868" t="n">
        <v>3.106964704300362</v>
      </c>
      <c r="C868" t="n">
        <v>0.132359241850512</v>
      </c>
      <c r="D868" t="n">
        <v>0.2224339993494021</v>
      </c>
      <c r="E868" t="n">
        <v>0.6712316105873262</v>
      </c>
      <c r="F868" t="n">
        <v>0.7349106749210244</v>
      </c>
      <c r="G868" t="n">
        <v>0.3763990478594103</v>
      </c>
      <c r="H868" t="n">
        <v>-0.3516460591578058</v>
      </c>
      <c r="I868" t="n">
        <v>21</v>
      </c>
      <c r="J868" t="n">
        <v>0.7</v>
      </c>
      <c r="K868" t="n">
        <v>0.6568730325288562</v>
      </c>
      <c r="L868" t="n">
        <v>1.85099685204617</v>
      </c>
      <c r="M868" t="n">
        <v>0.1734915375572892</v>
      </c>
      <c r="N868" t="n">
        <v>0.2934084349253846</v>
      </c>
      <c r="O868" t="n">
        <v>-0.1063145563016002</v>
      </c>
      <c r="P868" t="n">
        <v>6.439566747100831</v>
      </c>
      <c r="Q868" t="n">
        <v>0.08692617176163697</v>
      </c>
      <c r="R868" t="n">
        <v>-0.1157191975057872</v>
      </c>
      <c r="S868" t="n">
        <v>0.0335130710780861</v>
      </c>
      <c r="T868" t="inlineStr">
        <is>
          <t>AAPL</t>
        </is>
      </c>
      <c r="U868" t="inlineStr">
        <is>
          <t>full_hysteresis</t>
        </is>
      </c>
      <c r="V868" t="inlineStr">
        <is>
          <t>long_cash_hysteresis</t>
        </is>
      </c>
      <c r="W868" t="n">
        <v>20</v>
      </c>
      <c r="X868" t="n">
        <v>150</v>
      </c>
      <c r="Y868" t="n">
        <v>0</v>
      </c>
      <c r="Z868" t="n">
        <v/>
      </c>
      <c r="AA868" t="b">
        <v>0</v>
      </c>
      <c r="AB868" t="n">
        <v>0.02</v>
      </c>
      <c r="AC868" t="n">
        <v>0</v>
      </c>
      <c r="AD868" t="n">
        <v>0</v>
      </c>
      <c r="AE868" t="n">
        <v>5</v>
      </c>
      <c r="AF868" t="n">
        <v>10</v>
      </c>
      <c r="AG868" t="n">
        <v>11.40999248574426</v>
      </c>
      <c r="AH868" t="n">
        <v>0.2480784393562991</v>
      </c>
      <c r="AI868" t="n">
        <v>0.917037911215516</v>
      </c>
      <c r="AJ868" t="n">
        <v>-0.3851591302358919</v>
      </c>
      <c r="AK868" t="n">
        <v>0.618658261695176</v>
      </c>
      <c r="AL868" t="n">
        <v>0.6280130440386132</v>
      </c>
      <c r="AM868" t="n">
        <v>1.271544745826149</v>
      </c>
      <c r="AN868" t="n">
        <v>170.7272727272727</v>
      </c>
      <c r="AO868" t="n">
        <v>147</v>
      </c>
      <c r="AP868" t="n">
        <v>1.847807757166948</v>
      </c>
      <c r="AQ868" t="n">
        <v>0</v>
      </c>
      <c r="AR868" t="inlineStr">
        <is>
          <t>hysteresis_sweep</t>
        </is>
      </c>
      <c r="AS868" t="n">
        <v>0.7052539062711051</v>
      </c>
      <c r="AT868" t="n">
        <v>1620</v>
      </c>
      <c r="AU868" t="n">
        <v>-0.0340222956837789</v>
      </c>
      <c r="AW868" t="n">
        <v/>
      </c>
      <c r="BE868" t="n">
        <v>0.7463075138950344</v>
      </c>
      <c r="BF868" t="n">
        <v/>
      </c>
      <c r="BG868" t="n">
        <v/>
      </c>
    </row>
    <row r="869">
      <c r="A869" t="inlineStr">
        <is>
          <t>AAPL_long_cash_hysteresis_trend_20_150_entry_0.020_exit_0.000_hold_0_cool_0_10bps</t>
        </is>
      </c>
      <c r="B869" t="n">
        <v>3.106964704300362</v>
      </c>
      <c r="C869" t="n">
        <v>0.132359241850512</v>
      </c>
      <c r="D869" t="n">
        <v>0.2224339993494021</v>
      </c>
      <c r="E869" t="n">
        <v>0.6712316105873262</v>
      </c>
      <c r="F869" t="n">
        <v>0.7349106749210244</v>
      </c>
      <c r="G869" t="n">
        <v>0.3763990478594103</v>
      </c>
      <c r="H869" t="n">
        <v>-0.3516460591578058</v>
      </c>
      <c r="I869" t="n">
        <v>21</v>
      </c>
      <c r="J869" t="n">
        <v>0.7</v>
      </c>
      <c r="K869" t="n">
        <v>0.6568730325288562</v>
      </c>
      <c r="L869" t="n">
        <v>1.85099685204617</v>
      </c>
      <c r="M869" t="n">
        <v>0.1734915375572892</v>
      </c>
      <c r="N869" t="n">
        <v>0.2934084349253846</v>
      </c>
      <c r="O869" t="n">
        <v>-0.1063145563016002</v>
      </c>
      <c r="P869" t="n">
        <v>6.439566747100831</v>
      </c>
      <c r="Q869" t="n">
        <v>0.08692617176163697</v>
      </c>
      <c r="R869" t="n">
        <v>-0.1157191975057872</v>
      </c>
      <c r="S869" t="n">
        <v>0.0335130710780861</v>
      </c>
      <c r="T869" t="inlineStr">
        <is>
          <t>AAPL</t>
        </is>
      </c>
      <c r="U869" t="inlineStr">
        <is>
          <t>full_hysteresis</t>
        </is>
      </c>
      <c r="V869" t="inlineStr">
        <is>
          <t>long_cash_hysteresis</t>
        </is>
      </c>
      <c r="W869" t="n">
        <v>20</v>
      </c>
      <c r="X869" t="n">
        <v>150</v>
      </c>
      <c r="Y869" t="n">
        <v>0</v>
      </c>
      <c r="Z869" t="n">
        <v/>
      </c>
      <c r="AA869" t="b">
        <v>0</v>
      </c>
      <c r="AB869" t="n">
        <v>0.02</v>
      </c>
      <c r="AC869" t="n">
        <v>0</v>
      </c>
      <c r="AD869" t="n">
        <v>0</v>
      </c>
      <c r="AE869" t="n">
        <v>0</v>
      </c>
      <c r="AF869" t="n">
        <v>10</v>
      </c>
      <c r="AG869" t="n">
        <v>11.40999248574426</v>
      </c>
      <c r="AH869" t="n">
        <v>0.2480784393562991</v>
      </c>
      <c r="AI869" t="n">
        <v>0.917037911215516</v>
      </c>
      <c r="AJ869" t="n">
        <v>-0.3851591302358919</v>
      </c>
      <c r="AK869" t="n">
        <v>0.618658261695176</v>
      </c>
      <c r="AL869" t="n">
        <v>0.6280130440386132</v>
      </c>
      <c r="AM869" t="n">
        <v>1.271544745826149</v>
      </c>
      <c r="AN869" t="n">
        <v>170.7272727272727</v>
      </c>
      <c r="AO869" t="n">
        <v>147</v>
      </c>
      <c r="AP869" t="n">
        <v>1.847807757166948</v>
      </c>
      <c r="AQ869" t="n">
        <v>0</v>
      </c>
      <c r="AR869" t="inlineStr">
        <is>
          <t>hysteresis_sweep</t>
        </is>
      </c>
      <c r="AS869" t="n">
        <v>0.7052539062711051</v>
      </c>
      <c r="AT869" t="n">
        <v>1620</v>
      </c>
      <c r="AU869" t="n">
        <v>-0.0340222956837789</v>
      </c>
      <c r="AW869" t="n">
        <v/>
      </c>
      <c r="BE869" t="n">
        <v>0.7463075138950344</v>
      </c>
      <c r="BF869" t="n">
        <v/>
      </c>
      <c r="BG869" t="n">
        <v/>
      </c>
    </row>
    <row r="870">
      <c r="A870" t="inlineStr">
        <is>
          <t>AAPL_long_cash_hysteresis_trend_20_150_entry_0.020_exit_0.000_hold_10_cool_10_10bps</t>
        </is>
      </c>
      <c r="B870" t="n">
        <v>3.106964704300362</v>
      </c>
      <c r="C870" t="n">
        <v>0.132359241850512</v>
      </c>
      <c r="D870" t="n">
        <v>0.2224339993494021</v>
      </c>
      <c r="E870" t="n">
        <v>0.6712316105873262</v>
      </c>
      <c r="F870" t="n">
        <v>0.7349106749210244</v>
      </c>
      <c r="G870" t="n">
        <v>0.3763990478594103</v>
      </c>
      <c r="H870" t="n">
        <v>-0.3516460591578058</v>
      </c>
      <c r="I870" t="n">
        <v>21</v>
      </c>
      <c r="J870" t="n">
        <v>0.7</v>
      </c>
      <c r="K870" t="n">
        <v>0.6568730325288562</v>
      </c>
      <c r="L870" t="n">
        <v>1.85099685204617</v>
      </c>
      <c r="M870" t="n">
        <v>0.1734915375572892</v>
      </c>
      <c r="N870" t="n">
        <v>0.2934084349253846</v>
      </c>
      <c r="O870" t="n">
        <v>-0.1063145563016002</v>
      </c>
      <c r="P870" t="n">
        <v>6.439566747100831</v>
      </c>
      <c r="Q870" t="n">
        <v>0.08692617176163697</v>
      </c>
      <c r="R870" t="n">
        <v>-0.1157191975057872</v>
      </c>
      <c r="S870" t="n">
        <v>0.0335130710780861</v>
      </c>
      <c r="T870" t="inlineStr">
        <is>
          <t>AAPL</t>
        </is>
      </c>
      <c r="U870" t="inlineStr">
        <is>
          <t>full_hysteresis</t>
        </is>
      </c>
      <c r="V870" t="inlineStr">
        <is>
          <t>long_cash_hysteresis</t>
        </is>
      </c>
      <c r="W870" t="n">
        <v>20</v>
      </c>
      <c r="X870" t="n">
        <v>150</v>
      </c>
      <c r="Y870" t="n">
        <v>0</v>
      </c>
      <c r="Z870" t="n">
        <v/>
      </c>
      <c r="AA870" t="b">
        <v>0</v>
      </c>
      <c r="AB870" t="n">
        <v>0.02</v>
      </c>
      <c r="AC870" t="n">
        <v>0</v>
      </c>
      <c r="AD870" t="n">
        <v>10</v>
      </c>
      <c r="AE870" t="n">
        <v>10</v>
      </c>
      <c r="AF870" t="n">
        <v>10</v>
      </c>
      <c r="AG870" t="n">
        <v>11.40999248574426</v>
      </c>
      <c r="AH870" t="n">
        <v>0.2480784393562991</v>
      </c>
      <c r="AI870" t="n">
        <v>0.917037911215516</v>
      </c>
      <c r="AJ870" t="n">
        <v>-0.3851591302358919</v>
      </c>
      <c r="AK870" t="n">
        <v>0.618658261695176</v>
      </c>
      <c r="AL870" t="n">
        <v>0.6280130440386132</v>
      </c>
      <c r="AM870" t="n">
        <v>1.271544745826149</v>
      </c>
      <c r="AN870" t="n">
        <v>170.7272727272727</v>
      </c>
      <c r="AO870" t="n">
        <v>147</v>
      </c>
      <c r="AP870" t="n">
        <v>1.847807757166948</v>
      </c>
      <c r="AQ870" t="n">
        <v>0</v>
      </c>
      <c r="AR870" t="inlineStr">
        <is>
          <t>hysteresis_sweep</t>
        </is>
      </c>
      <c r="AS870" t="n">
        <v>0.7052539062711051</v>
      </c>
      <c r="AT870" t="n">
        <v>1620</v>
      </c>
      <c r="AU870" t="n">
        <v>-0.0340222956837789</v>
      </c>
      <c r="AW870" t="n">
        <v/>
      </c>
      <c r="BE870" t="n">
        <v>0.7463075138950344</v>
      </c>
      <c r="BF870" t="n">
        <v/>
      </c>
      <c r="BG870" t="n">
        <v/>
      </c>
    </row>
    <row r="871">
      <c r="A871" t="inlineStr">
        <is>
          <t>AAPL_long_cash_hysteresis_trend_20_150_entry_0.020_exit_0.000_hold_20_cool_5_10bps</t>
        </is>
      </c>
      <c r="B871" t="n">
        <v>3.106964704300362</v>
      </c>
      <c r="C871" t="n">
        <v>0.132359241850512</v>
      </c>
      <c r="D871" t="n">
        <v>0.2224339993494021</v>
      </c>
      <c r="E871" t="n">
        <v>0.6712316105873262</v>
      </c>
      <c r="F871" t="n">
        <v>0.7349106749210244</v>
      </c>
      <c r="G871" t="n">
        <v>0.3763990478594103</v>
      </c>
      <c r="H871" t="n">
        <v>-0.3516460591578058</v>
      </c>
      <c r="I871" t="n">
        <v>21</v>
      </c>
      <c r="J871" t="n">
        <v>0.7</v>
      </c>
      <c r="K871" t="n">
        <v>0.6568730325288562</v>
      </c>
      <c r="L871" t="n">
        <v>1.85099685204617</v>
      </c>
      <c r="M871" t="n">
        <v>0.1734915375572892</v>
      </c>
      <c r="N871" t="n">
        <v>0.2934084349253846</v>
      </c>
      <c r="O871" t="n">
        <v>-0.1063145563016002</v>
      </c>
      <c r="P871" t="n">
        <v>6.439566747100831</v>
      </c>
      <c r="Q871" t="n">
        <v>0.08692617176163697</v>
      </c>
      <c r="R871" t="n">
        <v>-0.1157191975057872</v>
      </c>
      <c r="S871" t="n">
        <v>0.0335130710780861</v>
      </c>
      <c r="T871" t="inlineStr">
        <is>
          <t>AAPL</t>
        </is>
      </c>
      <c r="U871" t="inlineStr">
        <is>
          <t>full_hysteresis</t>
        </is>
      </c>
      <c r="V871" t="inlineStr">
        <is>
          <t>long_cash_hysteresis</t>
        </is>
      </c>
      <c r="W871" t="n">
        <v>20</v>
      </c>
      <c r="X871" t="n">
        <v>150</v>
      </c>
      <c r="Y871" t="n">
        <v>0</v>
      </c>
      <c r="Z871" t="n">
        <v/>
      </c>
      <c r="AA871" t="b">
        <v>0</v>
      </c>
      <c r="AB871" t="n">
        <v>0.02</v>
      </c>
      <c r="AC871" t="n">
        <v>0</v>
      </c>
      <c r="AD871" t="n">
        <v>20</v>
      </c>
      <c r="AE871" t="n">
        <v>5</v>
      </c>
      <c r="AF871" t="n">
        <v>10</v>
      </c>
      <c r="AG871" t="n">
        <v>11.40999248574426</v>
      </c>
      <c r="AH871" t="n">
        <v>0.2480784393562991</v>
      </c>
      <c r="AI871" t="n">
        <v>0.917037911215516</v>
      </c>
      <c r="AJ871" t="n">
        <v>-0.3851591302358919</v>
      </c>
      <c r="AK871" t="n">
        <v>0.618658261695176</v>
      </c>
      <c r="AL871" t="n">
        <v>0.6280130440386132</v>
      </c>
      <c r="AM871" t="n">
        <v>1.271544745826149</v>
      </c>
      <c r="AN871" t="n">
        <v>170.7272727272727</v>
      </c>
      <c r="AO871" t="n">
        <v>147</v>
      </c>
      <c r="AP871" t="n">
        <v>1.847807757166948</v>
      </c>
      <c r="AQ871" t="n">
        <v>0</v>
      </c>
      <c r="AR871" t="inlineStr">
        <is>
          <t>hysteresis_sweep</t>
        </is>
      </c>
      <c r="AS871" t="n">
        <v>0.7052539062711051</v>
      </c>
      <c r="AT871" t="n">
        <v>1620</v>
      </c>
      <c r="AU871" t="n">
        <v>-0.0340222956837789</v>
      </c>
      <c r="AW871" t="n">
        <v/>
      </c>
      <c r="BE871" t="n">
        <v>0.7463075138950344</v>
      </c>
      <c r="BF871" t="n">
        <v/>
      </c>
      <c r="BG871" t="n">
        <v/>
      </c>
    </row>
    <row r="872">
      <c r="A872" t="inlineStr">
        <is>
          <t>AAPL_long_cash_hysteresis_trend_10_150_entry_0.020_exit_-0.010_hold_0_cool_0_10bps</t>
        </is>
      </c>
      <c r="B872" t="n">
        <v>3.058959534424193</v>
      </c>
      <c r="C872" t="n">
        <v>0.1311883554785498</v>
      </c>
      <c r="D872" t="n">
        <v>0.2211085394051711</v>
      </c>
      <c r="E872" t="n">
        <v>0.6693730840020962</v>
      </c>
      <c r="F872" t="n">
        <v>0.7411011615537779</v>
      </c>
      <c r="G872" t="n">
        <v>0.4322494918376895</v>
      </c>
      <c r="H872" t="n">
        <v>-0.3035014683783857</v>
      </c>
      <c r="I872" t="n">
        <v>27</v>
      </c>
      <c r="J872" t="n">
        <v>0.6153846153846154</v>
      </c>
      <c r="K872" t="n">
        <v>0.6810073452256034</v>
      </c>
      <c r="L872" t="n">
        <v>2.379853095487933</v>
      </c>
      <c r="M872" t="n">
        <v>0.1301139833795268</v>
      </c>
      <c r="N872" t="n">
        <v>0.2589071488150991</v>
      </c>
      <c r="O872" t="n">
        <v>-0.075955081317389</v>
      </c>
      <c r="P872" t="n">
        <v>5.453900264725551</v>
      </c>
      <c r="Q872" t="n">
        <v>0.1106092800465754</v>
      </c>
      <c r="R872" t="n">
        <v>-0.1168900838777494</v>
      </c>
      <c r="S872" t="n">
        <v>0.08165766185750623</v>
      </c>
      <c r="T872" t="inlineStr">
        <is>
          <t>AAPL</t>
        </is>
      </c>
      <c r="U872" t="inlineStr">
        <is>
          <t>full_hysteresis</t>
        </is>
      </c>
      <c r="V872" t="inlineStr">
        <is>
          <t>long_cash_hysteresis</t>
        </is>
      </c>
      <c r="W872" t="n">
        <v>10</v>
      </c>
      <c r="X872" t="n">
        <v>150</v>
      </c>
      <c r="Y872" t="n">
        <v>0</v>
      </c>
      <c r="Z872" t="n">
        <v/>
      </c>
      <c r="AA872" t="b">
        <v>0</v>
      </c>
      <c r="AB872" t="n">
        <v>0.02</v>
      </c>
      <c r="AC872" t="n">
        <v>-0.01</v>
      </c>
      <c r="AD872" t="n">
        <v>0</v>
      </c>
      <c r="AE872" t="n">
        <v>0</v>
      </c>
      <c r="AF872" t="n">
        <v>10</v>
      </c>
      <c r="AG872" t="n">
        <v>11.40999248574426</v>
      </c>
      <c r="AH872" t="n">
        <v>0.2480784393562991</v>
      </c>
      <c r="AI872" t="n">
        <v>0.917037911215516</v>
      </c>
      <c r="AJ872" t="n">
        <v>-0.3851591302358919</v>
      </c>
      <c r="AK872" t="n">
        <v>0.6303492148408719</v>
      </c>
      <c r="AL872" t="n">
        <v>0.6427273293029596</v>
      </c>
      <c r="AM872" t="n">
        <v>1.280300665545012</v>
      </c>
      <c r="AN872" t="n">
        <v>139.0714285714286</v>
      </c>
      <c r="AO872" t="n">
        <v>142</v>
      </c>
      <c r="AP872" t="n">
        <v>2.375752830643219</v>
      </c>
      <c r="AQ872" t="n">
        <v>0</v>
      </c>
      <c r="AR872" t="inlineStr">
        <is>
          <t>hysteresis_sweep</t>
        </is>
      </c>
      <c r="AS872" t="n">
        <v>0.705268163224321</v>
      </c>
      <c r="AT872" t="n">
        <v>1620</v>
      </c>
      <c r="AU872" t="n">
        <v>-0.03589507922222479</v>
      </c>
      <c r="AW872" t="n">
        <v/>
      </c>
      <c r="BE872" t="n">
        <v>0.7461961465898818</v>
      </c>
      <c r="BF872" t="n">
        <v/>
      </c>
      <c r="BG872" t="n">
        <v/>
      </c>
    </row>
    <row r="873">
      <c r="A873" t="inlineStr">
        <is>
          <t>AAPL_long_cash_hysteresis_trend_10_150_entry_0.020_exit_-0.010_hold_10_cool_0_10bps</t>
        </is>
      </c>
      <c r="B873" t="n">
        <v>3.058959534424193</v>
      </c>
      <c r="C873" t="n">
        <v>0.1311883554785498</v>
      </c>
      <c r="D873" t="n">
        <v>0.2211085394051711</v>
      </c>
      <c r="E873" t="n">
        <v>0.6693730840020962</v>
      </c>
      <c r="F873" t="n">
        <v>0.7411011615537779</v>
      </c>
      <c r="G873" t="n">
        <v>0.4322494918376895</v>
      </c>
      <c r="H873" t="n">
        <v>-0.3035014683783857</v>
      </c>
      <c r="I873" t="n">
        <v>27</v>
      </c>
      <c r="J873" t="n">
        <v>0.6153846153846154</v>
      </c>
      <c r="K873" t="n">
        <v>0.6810073452256034</v>
      </c>
      <c r="L873" t="n">
        <v>2.379853095487933</v>
      </c>
      <c r="M873" t="n">
        <v>0.1301139833795268</v>
      </c>
      <c r="N873" t="n">
        <v>0.2589071488150991</v>
      </c>
      <c r="O873" t="n">
        <v>-0.075955081317389</v>
      </c>
      <c r="P873" t="n">
        <v>5.453900264725551</v>
      </c>
      <c r="Q873" t="n">
        <v>0.1106092800465754</v>
      </c>
      <c r="R873" t="n">
        <v>-0.1168900838777494</v>
      </c>
      <c r="S873" t="n">
        <v>0.08165766185750623</v>
      </c>
      <c r="T873" t="inlineStr">
        <is>
          <t>AAPL</t>
        </is>
      </c>
      <c r="U873" t="inlineStr">
        <is>
          <t>full_hysteresis</t>
        </is>
      </c>
      <c r="V873" t="inlineStr">
        <is>
          <t>long_cash_hysteresis</t>
        </is>
      </c>
      <c r="W873" t="n">
        <v>10</v>
      </c>
      <c r="X873" t="n">
        <v>150</v>
      </c>
      <c r="Y873" t="n">
        <v>0</v>
      </c>
      <c r="Z873" t="n">
        <v/>
      </c>
      <c r="AA873" t="b">
        <v>0</v>
      </c>
      <c r="AB873" t="n">
        <v>0.02</v>
      </c>
      <c r="AC873" t="n">
        <v>-0.01</v>
      </c>
      <c r="AD873" t="n">
        <v>10</v>
      </c>
      <c r="AE873" t="n">
        <v>0</v>
      </c>
      <c r="AF873" t="n">
        <v>10</v>
      </c>
      <c r="AG873" t="n">
        <v>11.40999248574426</v>
      </c>
      <c r="AH873" t="n">
        <v>0.2480784393562991</v>
      </c>
      <c r="AI873" t="n">
        <v>0.917037911215516</v>
      </c>
      <c r="AJ873" t="n">
        <v>-0.3851591302358919</v>
      </c>
      <c r="AK873" t="n">
        <v>0.6303492148408719</v>
      </c>
      <c r="AL873" t="n">
        <v>0.6427273293029596</v>
      </c>
      <c r="AM873" t="n">
        <v>1.280300665545012</v>
      </c>
      <c r="AN873" t="n">
        <v>139.0714285714286</v>
      </c>
      <c r="AO873" t="n">
        <v>142</v>
      </c>
      <c r="AP873" t="n">
        <v>2.375752830643219</v>
      </c>
      <c r="AQ873" t="n">
        <v>0</v>
      </c>
      <c r="AR873" t="inlineStr">
        <is>
          <t>hysteresis_sweep</t>
        </is>
      </c>
      <c r="AS873" t="n">
        <v>0.705268163224321</v>
      </c>
      <c r="AT873" t="n">
        <v>1620</v>
      </c>
      <c r="AU873" t="n">
        <v>-0.03589507922222479</v>
      </c>
      <c r="AW873" t="n">
        <v/>
      </c>
      <c r="BE873" t="n">
        <v>0.7461961465898818</v>
      </c>
      <c r="BF873" t="n">
        <v/>
      </c>
      <c r="BG873" t="n">
        <v/>
      </c>
    </row>
    <row r="874">
      <c r="A874" t="inlineStr">
        <is>
          <t>AAPL_long_cash_hysteresis_trend_20_50_entry_0.000_exit_-0.005_hold_20_cool_0_10bps</t>
        </is>
      </c>
      <c r="B874" t="n">
        <v>3.66397565247748</v>
      </c>
      <c r="C874" t="n">
        <v>0.1451026773490731</v>
      </c>
      <c r="D874" t="n">
        <v>0.2014957051299503</v>
      </c>
      <c r="E874" t="n">
        <v>0.7744170587569853</v>
      </c>
      <c r="F874" t="n">
        <v>0.8948227764087663</v>
      </c>
      <c r="G874" t="n">
        <v>0.5672624396497663</v>
      </c>
      <c r="H874" t="n">
        <v>-0.2557946149910102</v>
      </c>
      <c r="I874" t="n">
        <v>59</v>
      </c>
      <c r="J874" t="n">
        <v>0.6206896551724138</v>
      </c>
      <c r="K874" t="n">
        <v>0.6491780342777195</v>
      </c>
      <c r="L874" t="n">
        <v>5.200419727177334</v>
      </c>
      <c r="M874" t="n">
        <v>0.06168830727958564</v>
      </c>
      <c r="N874" t="n">
        <v>0.1410844856102428</v>
      </c>
      <c r="O874" t="n">
        <v>-0.06823271180694421</v>
      </c>
      <c r="P874" t="n">
        <v>3.383502073915436</v>
      </c>
      <c r="Q874" t="n">
        <v>0.2832964558753792</v>
      </c>
      <c r="R874" t="n">
        <v>-0.102975762007226</v>
      </c>
      <c r="S874" t="n">
        <v>0.1293645152448817</v>
      </c>
      <c r="T874" t="inlineStr">
        <is>
          <t>AAPL</t>
        </is>
      </c>
      <c r="U874" t="inlineStr">
        <is>
          <t>full_hysteresis</t>
        </is>
      </c>
      <c r="V874" t="inlineStr">
        <is>
          <t>long_cash_hysteresis</t>
        </is>
      </c>
      <c r="W874" t="n">
        <v>20</v>
      </c>
      <c r="X874" t="n">
        <v>50</v>
      </c>
      <c r="Y874" t="n">
        <v>0</v>
      </c>
      <c r="Z874" t="n">
        <v/>
      </c>
      <c r="AA874" t="b">
        <v>0</v>
      </c>
      <c r="AB874" t="n">
        <v>0</v>
      </c>
      <c r="AC874" t="n">
        <v>-0.005</v>
      </c>
      <c r="AD874" t="n">
        <v>20</v>
      </c>
      <c r="AE874" t="n">
        <v>0</v>
      </c>
      <c r="AF874" t="n">
        <v>10</v>
      </c>
      <c r="AG874" t="n">
        <v>11.40999248574426</v>
      </c>
      <c r="AH874" t="n">
        <v>0.2480784393562991</v>
      </c>
      <c r="AI874" t="n">
        <v>0.917037911215516</v>
      </c>
      <c r="AJ874" t="n">
        <v>-0.3851591302358919</v>
      </c>
      <c r="AK874" t="n">
        <v>0.5804261394510535</v>
      </c>
      <c r="AL874" t="n">
        <v>0.578178825284795</v>
      </c>
      <c r="AM874" t="n">
        <v>1.157112107243184</v>
      </c>
      <c r="AN874" t="n">
        <v>61.86666666666667</v>
      </c>
      <c r="AO874" t="n">
        <v>44</v>
      </c>
      <c r="AP874" t="n">
        <v>5.191459889183329</v>
      </c>
      <c r="AQ874" t="n">
        <v>0</v>
      </c>
      <c r="AR874" t="inlineStr">
        <is>
          <t>hysteresis_sweep</t>
        </is>
      </c>
      <c r="AS874" t="n">
        <v>0.6543438152470262</v>
      </c>
      <c r="AT874" t="n">
        <v>1188</v>
      </c>
      <c r="AU874" t="n">
        <v>0.1200732435099591</v>
      </c>
      <c r="AW874" t="n">
        <v/>
      </c>
      <c r="BE874" t="n">
        <v>0.7461668937639161</v>
      </c>
      <c r="BF874" t="n">
        <v/>
      </c>
      <c r="BG874" t="n">
        <v/>
      </c>
    </row>
    <row r="875">
      <c r="A875" t="inlineStr">
        <is>
          <t>AAPL_long_cash_hysteresis_trend_20_150_entry_0.000_exit_0.000_hold_10_cool_5_10bps</t>
        </is>
      </c>
      <c r="B875" t="n">
        <v>3.166518234908401</v>
      </c>
      <c r="C875" t="n">
        <v>0.1337945774516724</v>
      </c>
      <c r="D875" t="n">
        <v>0.2259440731101865</v>
      </c>
      <c r="E875" t="n">
        <v>0.6699355138307664</v>
      </c>
      <c r="F875" t="n">
        <v>0.7472346743378018</v>
      </c>
      <c r="G875" t="n">
        <v>0.3946481243476854</v>
      </c>
      <c r="H875" t="n">
        <v>-0.3390224587354159</v>
      </c>
      <c r="I875" t="n">
        <v>23</v>
      </c>
      <c r="J875" t="n">
        <v>0.6363636363636364</v>
      </c>
      <c r="K875" t="n">
        <v>0.682756208464498</v>
      </c>
      <c r="L875" t="n">
        <v>2.027282266526758</v>
      </c>
      <c r="M875" t="n">
        <v>0.158040791409055</v>
      </c>
      <c r="N875" t="n">
        <v>0.3092782588624958</v>
      </c>
      <c r="O875" t="n">
        <v>-0.1066247766344664</v>
      </c>
      <c r="P875" t="n">
        <v>5.076089911680183</v>
      </c>
      <c r="Q875" t="n">
        <v>0.09698218823942906</v>
      </c>
      <c r="R875" t="n">
        <v>-0.1142838619046267</v>
      </c>
      <c r="S875" t="n">
        <v>0.04613667150047596</v>
      </c>
      <c r="T875" t="inlineStr">
        <is>
          <t>AAPL</t>
        </is>
      </c>
      <c r="U875" t="inlineStr">
        <is>
          <t>full_hysteresis</t>
        </is>
      </c>
      <c r="V875" t="inlineStr">
        <is>
          <t>long_cash_hysteresis</t>
        </is>
      </c>
      <c r="W875" t="n">
        <v>20</v>
      </c>
      <c r="X875" t="n">
        <v>150</v>
      </c>
      <c r="Y875" t="n">
        <v>0</v>
      </c>
      <c r="Z875" t="n">
        <v/>
      </c>
      <c r="AA875" t="b">
        <v>0</v>
      </c>
      <c r="AB875" t="n">
        <v>0</v>
      </c>
      <c r="AC875" t="n">
        <v>0</v>
      </c>
      <c r="AD875" t="n">
        <v>10</v>
      </c>
      <c r="AE875" t="n">
        <v>5</v>
      </c>
      <c r="AF875" t="n">
        <v>10</v>
      </c>
      <c r="AG875" t="n">
        <v>11.40999248574426</v>
      </c>
      <c r="AH875" t="n">
        <v>0.2480784393562991</v>
      </c>
      <c r="AI875" t="n">
        <v>0.917037911215516</v>
      </c>
      <c r="AJ875" t="n">
        <v>-0.3851591302358919</v>
      </c>
      <c r="AK875" t="n">
        <v>0.6415963574181078</v>
      </c>
      <c r="AL875" t="n">
        <v>0.6536960141518414</v>
      </c>
      <c r="AM875" t="n">
        <v>1.246136943320323</v>
      </c>
      <c r="AN875" t="n">
        <v>162.6666666666667</v>
      </c>
      <c r="AO875" t="n">
        <v>154</v>
      </c>
      <c r="AP875" t="n">
        <v>2.023789448325704</v>
      </c>
      <c r="AQ875" t="n">
        <v>0</v>
      </c>
      <c r="AR875" t="inlineStr">
        <is>
          <t>hysteresis_sweep</t>
        </is>
      </c>
      <c r="AS875" t="n">
        <v>0.7052539062711051</v>
      </c>
      <c r="AT875" t="n">
        <v>1620</v>
      </c>
      <c r="AU875" t="n">
        <v>-0.03531839244033863</v>
      </c>
      <c r="AW875" t="n">
        <v/>
      </c>
      <c r="BE875" t="n">
        <v>0.7457071363716066</v>
      </c>
      <c r="BF875" t="n">
        <v/>
      </c>
      <c r="BG875" t="n">
        <v/>
      </c>
    </row>
    <row r="876">
      <c r="A876" t="inlineStr">
        <is>
          <t>AAPL_long_cash_hysteresis_trend_20_150_entry_0.000_exit_0.000_hold_10_cool_0_10bps</t>
        </is>
      </c>
      <c r="B876" t="n">
        <v>3.166518234908401</v>
      </c>
      <c r="C876" t="n">
        <v>0.1337945774516724</v>
      </c>
      <c r="D876" t="n">
        <v>0.2259440731101865</v>
      </c>
      <c r="E876" t="n">
        <v>0.6699355138307664</v>
      </c>
      <c r="F876" t="n">
        <v>0.7472346743378018</v>
      </c>
      <c r="G876" t="n">
        <v>0.3946481243476854</v>
      </c>
      <c r="H876" t="n">
        <v>-0.3390224587354159</v>
      </c>
      <c r="I876" t="n">
        <v>23</v>
      </c>
      <c r="J876" t="n">
        <v>0.6363636363636364</v>
      </c>
      <c r="K876" t="n">
        <v>0.682756208464498</v>
      </c>
      <c r="L876" t="n">
        <v>2.027282266526758</v>
      </c>
      <c r="M876" t="n">
        <v>0.158040791409055</v>
      </c>
      <c r="N876" t="n">
        <v>0.3092782588624958</v>
      </c>
      <c r="O876" t="n">
        <v>-0.1066247766344664</v>
      </c>
      <c r="P876" t="n">
        <v>5.076089911680183</v>
      </c>
      <c r="Q876" t="n">
        <v>0.09698218823942906</v>
      </c>
      <c r="R876" t="n">
        <v>-0.1142838619046267</v>
      </c>
      <c r="S876" t="n">
        <v>0.04613667150047596</v>
      </c>
      <c r="T876" t="inlineStr">
        <is>
          <t>AAPL</t>
        </is>
      </c>
      <c r="U876" t="inlineStr">
        <is>
          <t>full_hysteresis</t>
        </is>
      </c>
      <c r="V876" t="inlineStr">
        <is>
          <t>long_cash_hysteresis</t>
        </is>
      </c>
      <c r="W876" t="n">
        <v>20</v>
      </c>
      <c r="X876" t="n">
        <v>150</v>
      </c>
      <c r="Y876" t="n">
        <v>0</v>
      </c>
      <c r="Z876" t="n">
        <v/>
      </c>
      <c r="AA876" t="b">
        <v>0</v>
      </c>
      <c r="AB876" t="n">
        <v>0</v>
      </c>
      <c r="AC876" t="n">
        <v>0</v>
      </c>
      <c r="AD876" t="n">
        <v>10</v>
      </c>
      <c r="AE876" t="n">
        <v>0</v>
      </c>
      <c r="AF876" t="n">
        <v>10</v>
      </c>
      <c r="AG876" t="n">
        <v>11.40999248574426</v>
      </c>
      <c r="AH876" t="n">
        <v>0.2480784393562991</v>
      </c>
      <c r="AI876" t="n">
        <v>0.917037911215516</v>
      </c>
      <c r="AJ876" t="n">
        <v>-0.3851591302358919</v>
      </c>
      <c r="AK876" t="n">
        <v>0.6415963574181078</v>
      </c>
      <c r="AL876" t="n">
        <v>0.6536960141518414</v>
      </c>
      <c r="AM876" t="n">
        <v>1.246136943320323</v>
      </c>
      <c r="AN876" t="n">
        <v>162.6666666666667</v>
      </c>
      <c r="AO876" t="n">
        <v>154</v>
      </c>
      <c r="AP876" t="n">
        <v>2.023789448325704</v>
      </c>
      <c r="AQ876" t="n">
        <v>0</v>
      </c>
      <c r="AR876" t="inlineStr">
        <is>
          <t>hysteresis_sweep</t>
        </is>
      </c>
      <c r="AS876" t="n">
        <v>0.7052539062711051</v>
      </c>
      <c r="AT876" t="n">
        <v>1620</v>
      </c>
      <c r="AU876" t="n">
        <v>-0.03531839244033863</v>
      </c>
      <c r="AW876" t="n">
        <v/>
      </c>
      <c r="BE876" t="n">
        <v>0.7457071363716066</v>
      </c>
      <c r="BF876" t="n">
        <v/>
      </c>
      <c r="BG876" t="n">
        <v/>
      </c>
    </row>
    <row r="877">
      <c r="A877" t="inlineStr">
        <is>
          <t>AAPL_long_cash_hysteresis_trend_20_150_entry_0.000_exit_0.000_hold_0_cool_10_10bps</t>
        </is>
      </c>
      <c r="B877" t="n">
        <v>3.166518234908401</v>
      </c>
      <c r="C877" t="n">
        <v>0.1337945774516724</v>
      </c>
      <c r="D877" t="n">
        <v>0.2259440731101865</v>
      </c>
      <c r="E877" t="n">
        <v>0.6699355138307664</v>
      </c>
      <c r="F877" t="n">
        <v>0.7472346743378018</v>
      </c>
      <c r="G877" t="n">
        <v>0.3946481243476854</v>
      </c>
      <c r="H877" t="n">
        <v>-0.3390224587354159</v>
      </c>
      <c r="I877" t="n">
        <v>23</v>
      </c>
      <c r="J877" t="n">
        <v>0.6363636363636364</v>
      </c>
      <c r="K877" t="n">
        <v>0.682756208464498</v>
      </c>
      <c r="L877" t="n">
        <v>2.027282266526758</v>
      </c>
      <c r="M877" t="n">
        <v>0.158040791409055</v>
      </c>
      <c r="N877" t="n">
        <v>0.3092782588624958</v>
      </c>
      <c r="O877" t="n">
        <v>-0.1066247766344664</v>
      </c>
      <c r="P877" t="n">
        <v>5.076089911680183</v>
      </c>
      <c r="Q877" t="n">
        <v>0.09698218823942906</v>
      </c>
      <c r="R877" t="n">
        <v>-0.1142838619046267</v>
      </c>
      <c r="S877" t="n">
        <v>0.04613667150047596</v>
      </c>
      <c r="T877" t="inlineStr">
        <is>
          <t>AAPL</t>
        </is>
      </c>
      <c r="U877" t="inlineStr">
        <is>
          <t>full_hysteresis</t>
        </is>
      </c>
      <c r="V877" t="inlineStr">
        <is>
          <t>long_cash_hysteresis</t>
        </is>
      </c>
      <c r="W877" t="n">
        <v>20</v>
      </c>
      <c r="X877" t="n">
        <v>150</v>
      </c>
      <c r="Y877" t="n">
        <v>0</v>
      </c>
      <c r="Z877" t="n">
        <v/>
      </c>
      <c r="AA877" t="b">
        <v>0</v>
      </c>
      <c r="AB877" t="n">
        <v>0</v>
      </c>
      <c r="AC877" t="n">
        <v>0</v>
      </c>
      <c r="AD877" t="n">
        <v>0</v>
      </c>
      <c r="AE877" t="n">
        <v>10</v>
      </c>
      <c r="AF877" t="n">
        <v>10</v>
      </c>
      <c r="AG877" t="n">
        <v>11.40999248574426</v>
      </c>
      <c r="AH877" t="n">
        <v>0.2480784393562991</v>
      </c>
      <c r="AI877" t="n">
        <v>0.917037911215516</v>
      </c>
      <c r="AJ877" t="n">
        <v>-0.3851591302358919</v>
      </c>
      <c r="AK877" t="n">
        <v>0.6415963574181078</v>
      </c>
      <c r="AL877" t="n">
        <v>0.6536960141518414</v>
      </c>
      <c r="AM877" t="n">
        <v>1.246136943320323</v>
      </c>
      <c r="AN877" t="n">
        <v>162.6666666666667</v>
      </c>
      <c r="AO877" t="n">
        <v>154</v>
      </c>
      <c r="AP877" t="n">
        <v>2.023789448325704</v>
      </c>
      <c r="AQ877" t="n">
        <v>0</v>
      </c>
      <c r="AR877" t="inlineStr">
        <is>
          <t>hysteresis_sweep</t>
        </is>
      </c>
      <c r="AS877" t="n">
        <v>0.7052539062711051</v>
      </c>
      <c r="AT877" t="n">
        <v>1620</v>
      </c>
      <c r="AU877" t="n">
        <v>-0.03531839244033863</v>
      </c>
      <c r="AW877" t="n">
        <v/>
      </c>
      <c r="BE877" t="n">
        <v>0.7457071363716066</v>
      </c>
      <c r="BF877" t="n">
        <v/>
      </c>
      <c r="BG877" t="n">
        <v/>
      </c>
    </row>
    <row r="878">
      <c r="A878" t="inlineStr">
        <is>
          <t>AAPL_long_cash_hysteresis_trend_20_150_entry_0.000_exit_0.000_hold_0_cool_5_10bps</t>
        </is>
      </c>
      <c r="B878" t="n">
        <v>3.166518234908401</v>
      </c>
      <c r="C878" t="n">
        <v>0.1337945774516724</v>
      </c>
      <c r="D878" t="n">
        <v>0.2259440731101865</v>
      </c>
      <c r="E878" t="n">
        <v>0.6699355138307664</v>
      </c>
      <c r="F878" t="n">
        <v>0.7472346743378018</v>
      </c>
      <c r="G878" t="n">
        <v>0.3946481243476854</v>
      </c>
      <c r="H878" t="n">
        <v>-0.3390224587354159</v>
      </c>
      <c r="I878" t="n">
        <v>23</v>
      </c>
      <c r="J878" t="n">
        <v>0.6363636363636364</v>
      </c>
      <c r="K878" t="n">
        <v>0.682756208464498</v>
      </c>
      <c r="L878" t="n">
        <v>2.027282266526758</v>
      </c>
      <c r="M878" t="n">
        <v>0.158040791409055</v>
      </c>
      <c r="N878" t="n">
        <v>0.3092782588624958</v>
      </c>
      <c r="O878" t="n">
        <v>-0.1066247766344664</v>
      </c>
      <c r="P878" t="n">
        <v>5.076089911680183</v>
      </c>
      <c r="Q878" t="n">
        <v>0.09698218823942906</v>
      </c>
      <c r="R878" t="n">
        <v>-0.1142838619046267</v>
      </c>
      <c r="S878" t="n">
        <v>0.04613667150047596</v>
      </c>
      <c r="T878" t="inlineStr">
        <is>
          <t>AAPL</t>
        </is>
      </c>
      <c r="U878" t="inlineStr">
        <is>
          <t>full_hysteresis</t>
        </is>
      </c>
      <c r="V878" t="inlineStr">
        <is>
          <t>long_cash_hysteresis</t>
        </is>
      </c>
      <c r="W878" t="n">
        <v>20</v>
      </c>
      <c r="X878" t="n">
        <v>150</v>
      </c>
      <c r="Y878" t="n">
        <v>0</v>
      </c>
      <c r="Z878" t="n">
        <v/>
      </c>
      <c r="AA878" t="b">
        <v>0</v>
      </c>
      <c r="AB878" t="n">
        <v>0</v>
      </c>
      <c r="AC878" t="n">
        <v>0</v>
      </c>
      <c r="AD878" t="n">
        <v>0</v>
      </c>
      <c r="AE878" t="n">
        <v>5</v>
      </c>
      <c r="AF878" t="n">
        <v>10</v>
      </c>
      <c r="AG878" t="n">
        <v>11.40999248574426</v>
      </c>
      <c r="AH878" t="n">
        <v>0.2480784393562991</v>
      </c>
      <c r="AI878" t="n">
        <v>0.917037911215516</v>
      </c>
      <c r="AJ878" t="n">
        <v>-0.3851591302358919</v>
      </c>
      <c r="AK878" t="n">
        <v>0.6415963574181078</v>
      </c>
      <c r="AL878" t="n">
        <v>0.6536960141518414</v>
      </c>
      <c r="AM878" t="n">
        <v>1.246136943320323</v>
      </c>
      <c r="AN878" t="n">
        <v>162.6666666666667</v>
      </c>
      <c r="AO878" t="n">
        <v>154</v>
      </c>
      <c r="AP878" t="n">
        <v>2.023789448325704</v>
      </c>
      <c r="AQ878" t="n">
        <v>0</v>
      </c>
      <c r="AR878" t="inlineStr">
        <is>
          <t>hysteresis_sweep</t>
        </is>
      </c>
      <c r="AS878" t="n">
        <v>0.7052539062711051</v>
      </c>
      <c r="AT878" t="n">
        <v>1620</v>
      </c>
      <c r="AU878" t="n">
        <v>-0.03531839244033863</v>
      </c>
      <c r="AW878" t="n">
        <v/>
      </c>
      <c r="BE878" t="n">
        <v>0.7457071363716066</v>
      </c>
      <c r="BF878" t="n">
        <v/>
      </c>
      <c r="BG878" t="n">
        <v/>
      </c>
    </row>
    <row r="879">
      <c r="A879" t="inlineStr">
        <is>
          <t>AAPL_long_cash_hysteresis_trend_20_150_entry_0.000_exit_0.000_hold_10_cool_10_10bps</t>
        </is>
      </c>
      <c r="B879" t="n">
        <v>3.166518234908401</v>
      </c>
      <c r="C879" t="n">
        <v>0.1337945774516724</v>
      </c>
      <c r="D879" t="n">
        <v>0.2259440731101865</v>
      </c>
      <c r="E879" t="n">
        <v>0.6699355138307664</v>
      </c>
      <c r="F879" t="n">
        <v>0.7472346743378018</v>
      </c>
      <c r="G879" t="n">
        <v>0.3946481243476854</v>
      </c>
      <c r="H879" t="n">
        <v>-0.3390224587354159</v>
      </c>
      <c r="I879" t="n">
        <v>23</v>
      </c>
      <c r="J879" t="n">
        <v>0.6363636363636364</v>
      </c>
      <c r="K879" t="n">
        <v>0.682756208464498</v>
      </c>
      <c r="L879" t="n">
        <v>2.027282266526758</v>
      </c>
      <c r="M879" t="n">
        <v>0.158040791409055</v>
      </c>
      <c r="N879" t="n">
        <v>0.3092782588624958</v>
      </c>
      <c r="O879" t="n">
        <v>-0.1066247766344664</v>
      </c>
      <c r="P879" t="n">
        <v>5.076089911680183</v>
      </c>
      <c r="Q879" t="n">
        <v>0.09698218823942906</v>
      </c>
      <c r="R879" t="n">
        <v>-0.1142838619046267</v>
      </c>
      <c r="S879" t="n">
        <v>0.04613667150047596</v>
      </c>
      <c r="T879" t="inlineStr">
        <is>
          <t>AAPL</t>
        </is>
      </c>
      <c r="U879" t="inlineStr">
        <is>
          <t>full_hysteresis</t>
        </is>
      </c>
      <c r="V879" t="inlineStr">
        <is>
          <t>long_cash_hysteresis</t>
        </is>
      </c>
      <c r="W879" t="n">
        <v>20</v>
      </c>
      <c r="X879" t="n">
        <v>150</v>
      </c>
      <c r="Y879" t="n">
        <v>0</v>
      </c>
      <c r="Z879" t="n">
        <v/>
      </c>
      <c r="AA879" t="b">
        <v>0</v>
      </c>
      <c r="AB879" t="n">
        <v>0</v>
      </c>
      <c r="AC879" t="n">
        <v>0</v>
      </c>
      <c r="AD879" t="n">
        <v>10</v>
      </c>
      <c r="AE879" t="n">
        <v>10</v>
      </c>
      <c r="AF879" t="n">
        <v>10</v>
      </c>
      <c r="AG879" t="n">
        <v>11.40999248574426</v>
      </c>
      <c r="AH879" t="n">
        <v>0.2480784393562991</v>
      </c>
      <c r="AI879" t="n">
        <v>0.917037911215516</v>
      </c>
      <c r="AJ879" t="n">
        <v>-0.3851591302358919</v>
      </c>
      <c r="AK879" t="n">
        <v>0.6415963574181078</v>
      </c>
      <c r="AL879" t="n">
        <v>0.6536960141518414</v>
      </c>
      <c r="AM879" t="n">
        <v>1.246136943320323</v>
      </c>
      <c r="AN879" t="n">
        <v>162.6666666666667</v>
      </c>
      <c r="AO879" t="n">
        <v>154</v>
      </c>
      <c r="AP879" t="n">
        <v>2.023789448325704</v>
      </c>
      <c r="AQ879" t="n">
        <v>0</v>
      </c>
      <c r="AR879" t="inlineStr">
        <is>
          <t>hysteresis_sweep</t>
        </is>
      </c>
      <c r="AS879" t="n">
        <v>0.7052539062711051</v>
      </c>
      <c r="AT879" t="n">
        <v>1620</v>
      </c>
      <c r="AU879" t="n">
        <v>-0.03531839244033863</v>
      </c>
      <c r="AW879" t="n">
        <v/>
      </c>
      <c r="BE879" t="n">
        <v>0.7457071363716066</v>
      </c>
      <c r="BF879" t="n">
        <v/>
      </c>
      <c r="BG879" t="n">
        <v/>
      </c>
    </row>
    <row r="880">
      <c r="A880" t="inlineStr">
        <is>
          <t>AAPL_long_cash_hysteresis_trend_20_150_entry_0.000_exit_0.000_hold_0_cool_0_10bps</t>
        </is>
      </c>
      <c r="B880" t="n">
        <v>3.166518234908401</v>
      </c>
      <c r="C880" t="n">
        <v>0.1337945774516724</v>
      </c>
      <c r="D880" t="n">
        <v>0.2259440731101865</v>
      </c>
      <c r="E880" t="n">
        <v>0.6699355138307664</v>
      </c>
      <c r="F880" t="n">
        <v>0.7472346743378018</v>
      </c>
      <c r="G880" t="n">
        <v>0.3946481243476854</v>
      </c>
      <c r="H880" t="n">
        <v>-0.3390224587354159</v>
      </c>
      <c r="I880" t="n">
        <v>23</v>
      </c>
      <c r="J880" t="n">
        <v>0.6363636363636364</v>
      </c>
      <c r="K880" t="n">
        <v>0.682756208464498</v>
      </c>
      <c r="L880" t="n">
        <v>2.027282266526758</v>
      </c>
      <c r="M880" t="n">
        <v>0.158040791409055</v>
      </c>
      <c r="N880" t="n">
        <v>0.3092782588624958</v>
      </c>
      <c r="O880" t="n">
        <v>-0.1066247766344664</v>
      </c>
      <c r="P880" t="n">
        <v>5.076089911680183</v>
      </c>
      <c r="Q880" t="n">
        <v>0.09698218823942906</v>
      </c>
      <c r="R880" t="n">
        <v>-0.1142838619046267</v>
      </c>
      <c r="S880" t="n">
        <v>0.04613667150047596</v>
      </c>
      <c r="T880" t="inlineStr">
        <is>
          <t>AAPL</t>
        </is>
      </c>
      <c r="U880" t="inlineStr">
        <is>
          <t>full_hysteresis</t>
        </is>
      </c>
      <c r="V880" t="inlineStr">
        <is>
          <t>long_cash_hysteresis</t>
        </is>
      </c>
      <c r="W880" t="n">
        <v>20</v>
      </c>
      <c r="X880" t="n">
        <v>150</v>
      </c>
      <c r="Y880" t="n">
        <v>0</v>
      </c>
      <c r="Z880" t="n">
        <v/>
      </c>
      <c r="AA880" t="b">
        <v>0</v>
      </c>
      <c r="AB880" t="n">
        <v>0</v>
      </c>
      <c r="AC880" t="n">
        <v>0</v>
      </c>
      <c r="AD880" t="n">
        <v>0</v>
      </c>
      <c r="AE880" t="n">
        <v>0</v>
      </c>
      <c r="AF880" t="n">
        <v>10</v>
      </c>
      <c r="AG880" t="n">
        <v>11.40999248574426</v>
      </c>
      <c r="AH880" t="n">
        <v>0.2480784393562991</v>
      </c>
      <c r="AI880" t="n">
        <v>0.917037911215516</v>
      </c>
      <c r="AJ880" t="n">
        <v>-0.3851591302358919</v>
      </c>
      <c r="AK880" t="n">
        <v>0.6415963574181078</v>
      </c>
      <c r="AL880" t="n">
        <v>0.6536960141518414</v>
      </c>
      <c r="AM880" t="n">
        <v>1.246136943320323</v>
      </c>
      <c r="AN880" t="n">
        <v>162.6666666666667</v>
      </c>
      <c r="AO880" t="n">
        <v>154</v>
      </c>
      <c r="AP880" t="n">
        <v>2.023789448325704</v>
      </c>
      <c r="AQ880" t="n">
        <v>0</v>
      </c>
      <c r="AR880" t="inlineStr">
        <is>
          <t>hysteresis_sweep</t>
        </is>
      </c>
      <c r="AS880" t="n">
        <v>0.7052539062711051</v>
      </c>
      <c r="AT880" t="n">
        <v>1620</v>
      </c>
      <c r="AU880" t="n">
        <v>-0.03531839244033863</v>
      </c>
      <c r="AW880" t="n">
        <v/>
      </c>
      <c r="BE880" t="n">
        <v>0.7457071363716066</v>
      </c>
      <c r="BF880" t="n">
        <v/>
      </c>
      <c r="BG880" t="n">
        <v/>
      </c>
    </row>
    <row r="881">
      <c r="A881" t="inlineStr">
        <is>
          <t>AAPL_long_cash_hysteresis_trend_50_200_entry_0.000_exit_-0.005_hold_20_cool_0_10bps</t>
        </is>
      </c>
      <c r="B881" t="n">
        <v>3.656501633690754</v>
      </c>
      <c r="C881" t="n">
        <v>0.1449410937044504</v>
      </c>
      <c r="D881" t="n">
        <v>0.2367746833943561</v>
      </c>
      <c r="E881" t="n">
        <v>0.6914521787543252</v>
      </c>
      <c r="F881" t="n">
        <v>0.7641835887351517</v>
      </c>
      <c r="G881" t="n">
        <v>0.3075517034915783</v>
      </c>
      <c r="H881" t="n">
        <v>-0.4712739095864554</v>
      </c>
      <c r="I881" t="n">
        <v>11</v>
      </c>
      <c r="J881" t="n">
        <v>0.6</v>
      </c>
      <c r="K881" t="n">
        <v>0.7016439314445611</v>
      </c>
      <c r="L881" t="n">
        <v>0.9695697796432319</v>
      </c>
      <c r="M881" t="n">
        <v>0.450410474924707</v>
      </c>
      <c r="N881" t="n">
        <v>0.8189667801334921</v>
      </c>
      <c r="O881" t="n">
        <v>-0.1024239828884705</v>
      </c>
      <c r="P881" t="n">
        <v>11.99377465664363</v>
      </c>
      <c r="Q881" t="n">
        <v>0.05160306780847179</v>
      </c>
      <c r="R881" t="n">
        <v>-0.1031373456518487</v>
      </c>
      <c r="S881" t="n">
        <v>-0.08611477935056355</v>
      </c>
      <c r="T881" t="inlineStr">
        <is>
          <t>AAPL</t>
        </is>
      </c>
      <c r="U881" t="inlineStr">
        <is>
          <t>full_hysteresis</t>
        </is>
      </c>
      <c r="V881" t="inlineStr">
        <is>
          <t>long_cash_hysteresis</t>
        </is>
      </c>
      <c r="W881" t="n">
        <v>50</v>
      </c>
      <c r="X881" t="n">
        <v>200</v>
      </c>
      <c r="Y881" t="n">
        <v>0</v>
      </c>
      <c r="Z881" t="n">
        <v/>
      </c>
      <c r="AA881" t="b">
        <v>0</v>
      </c>
      <c r="AB881" t="n">
        <v>0</v>
      </c>
      <c r="AC881" t="n">
        <v>-0.005</v>
      </c>
      <c r="AD881" t="n">
        <v>20</v>
      </c>
      <c r="AE881" t="n">
        <v>0</v>
      </c>
      <c r="AF881" t="n">
        <v>10</v>
      </c>
      <c r="AG881" t="n">
        <v>11.40999248574426</v>
      </c>
      <c r="AH881" t="n">
        <v>0.2480784393562991</v>
      </c>
      <c r="AI881" t="n">
        <v>0.917037911215516</v>
      </c>
      <c r="AJ881" t="n">
        <v>-0.3851591302358919</v>
      </c>
      <c r="AK881" t="n">
        <v>0.6840139649071342</v>
      </c>
      <c r="AL881" t="n">
        <v>0.6952955175571776</v>
      </c>
      <c r="AM881" t="n">
        <v>1.118018578710368</v>
      </c>
      <c r="AN881" t="n">
        <v>334.3333333333333</v>
      </c>
      <c r="AO881" t="n">
        <v>228</v>
      </c>
      <c r="AP881" t="n">
        <v>0.967899301373163</v>
      </c>
      <c r="AQ881" t="n">
        <v>0</v>
      </c>
      <c r="AR881" t="inlineStr">
        <is>
          <t>hysteresis_sweep</t>
        </is>
      </c>
      <c r="AS881" t="n">
        <v>0.6551625736075792</v>
      </c>
      <c r="AT881" t="n">
        <v>540</v>
      </c>
      <c r="AU881" t="n">
        <v>0.03628960514674595</v>
      </c>
      <c r="AW881" t="n">
        <v/>
      </c>
      <c r="BE881" t="n">
        <v>0.745480690311078</v>
      </c>
      <c r="BF881" t="n">
        <v/>
      </c>
      <c r="BG881" t="n">
        <v/>
      </c>
    </row>
    <row r="882">
      <c r="A882" t="inlineStr">
        <is>
          <t>AAPL_long_cash_hysteresis_trend_50_200_entry_0.000_exit_-0.005_hold_20_cool_10_10bps</t>
        </is>
      </c>
      <c r="B882" t="n">
        <v>3.656501633690754</v>
      </c>
      <c r="C882" t="n">
        <v>0.1449410937044504</v>
      </c>
      <c r="D882" t="n">
        <v>0.2367746833943561</v>
      </c>
      <c r="E882" t="n">
        <v>0.6914521787543252</v>
      </c>
      <c r="F882" t="n">
        <v>0.7641835887351517</v>
      </c>
      <c r="G882" t="n">
        <v>0.3075517034915783</v>
      </c>
      <c r="H882" t="n">
        <v>-0.4712739095864554</v>
      </c>
      <c r="I882" t="n">
        <v>11</v>
      </c>
      <c r="J882" t="n">
        <v>0.6</v>
      </c>
      <c r="K882" t="n">
        <v>0.7016439314445611</v>
      </c>
      <c r="L882" t="n">
        <v>0.9695697796432319</v>
      </c>
      <c r="M882" t="n">
        <v>0.450410474924707</v>
      </c>
      <c r="N882" t="n">
        <v>0.8189667801334921</v>
      </c>
      <c r="O882" t="n">
        <v>-0.1024239828884705</v>
      </c>
      <c r="P882" t="n">
        <v>11.99377465664363</v>
      </c>
      <c r="Q882" t="n">
        <v>0.05160306780847179</v>
      </c>
      <c r="R882" t="n">
        <v>-0.1031373456518487</v>
      </c>
      <c r="S882" t="n">
        <v>-0.08611477935056355</v>
      </c>
      <c r="T882" t="inlineStr">
        <is>
          <t>AAPL</t>
        </is>
      </c>
      <c r="U882" t="inlineStr">
        <is>
          <t>full_hysteresis</t>
        </is>
      </c>
      <c r="V882" t="inlineStr">
        <is>
          <t>long_cash_hysteresis</t>
        </is>
      </c>
      <c r="W882" t="n">
        <v>50</v>
      </c>
      <c r="X882" t="n">
        <v>200</v>
      </c>
      <c r="Y882" t="n">
        <v>0</v>
      </c>
      <c r="Z882" t="n">
        <v/>
      </c>
      <c r="AA882" t="b">
        <v>0</v>
      </c>
      <c r="AB882" t="n">
        <v>0</v>
      </c>
      <c r="AC882" t="n">
        <v>-0.005</v>
      </c>
      <c r="AD882" t="n">
        <v>20</v>
      </c>
      <c r="AE882" t="n">
        <v>10</v>
      </c>
      <c r="AF882" t="n">
        <v>10</v>
      </c>
      <c r="AG882" t="n">
        <v>11.40999248574426</v>
      </c>
      <c r="AH882" t="n">
        <v>0.2480784393562991</v>
      </c>
      <c r="AI882" t="n">
        <v>0.917037911215516</v>
      </c>
      <c r="AJ882" t="n">
        <v>-0.3851591302358919</v>
      </c>
      <c r="AK882" t="n">
        <v>0.6840139649071342</v>
      </c>
      <c r="AL882" t="n">
        <v>0.6952955175571776</v>
      </c>
      <c r="AM882" t="n">
        <v>1.118018578710368</v>
      </c>
      <c r="AN882" t="n">
        <v>334.3333333333333</v>
      </c>
      <c r="AO882" t="n">
        <v>228</v>
      </c>
      <c r="AP882" t="n">
        <v>0.967899301373163</v>
      </c>
      <c r="AQ882" t="n">
        <v>0</v>
      </c>
      <c r="AR882" t="inlineStr">
        <is>
          <t>hysteresis_sweep</t>
        </is>
      </c>
      <c r="AS882" t="n">
        <v>0.6551625736075792</v>
      </c>
      <c r="AT882" t="n">
        <v>540</v>
      </c>
      <c r="AU882" t="n">
        <v>0.03628960514674595</v>
      </c>
      <c r="AW882" t="n">
        <v/>
      </c>
      <c r="BE882" t="n">
        <v>0.745480690311078</v>
      </c>
      <c r="BF882" t="n">
        <v/>
      </c>
      <c r="BG882" t="n">
        <v/>
      </c>
    </row>
    <row r="883">
      <c r="A883" t="inlineStr">
        <is>
          <t>AAPL_long_cash_hysteresis_trend_50_200_entry_0.000_exit_-0.005_hold_20_cool_5_10bps</t>
        </is>
      </c>
      <c r="B883" t="n">
        <v>3.656501633690754</v>
      </c>
      <c r="C883" t="n">
        <v>0.1449410937044504</v>
      </c>
      <c r="D883" t="n">
        <v>0.2367746833943561</v>
      </c>
      <c r="E883" t="n">
        <v>0.6914521787543252</v>
      </c>
      <c r="F883" t="n">
        <v>0.7641835887351517</v>
      </c>
      <c r="G883" t="n">
        <v>0.3075517034915783</v>
      </c>
      <c r="H883" t="n">
        <v>-0.4712739095864554</v>
      </c>
      <c r="I883" t="n">
        <v>11</v>
      </c>
      <c r="J883" t="n">
        <v>0.6</v>
      </c>
      <c r="K883" t="n">
        <v>0.7016439314445611</v>
      </c>
      <c r="L883" t="n">
        <v>0.9695697796432319</v>
      </c>
      <c r="M883" t="n">
        <v>0.450410474924707</v>
      </c>
      <c r="N883" t="n">
        <v>0.8189667801334921</v>
      </c>
      <c r="O883" t="n">
        <v>-0.1024239828884705</v>
      </c>
      <c r="P883" t="n">
        <v>11.99377465664363</v>
      </c>
      <c r="Q883" t="n">
        <v>0.05160306780847179</v>
      </c>
      <c r="R883" t="n">
        <v>-0.1031373456518487</v>
      </c>
      <c r="S883" t="n">
        <v>-0.08611477935056355</v>
      </c>
      <c r="T883" t="inlineStr">
        <is>
          <t>AAPL</t>
        </is>
      </c>
      <c r="U883" t="inlineStr">
        <is>
          <t>full_hysteresis</t>
        </is>
      </c>
      <c r="V883" t="inlineStr">
        <is>
          <t>long_cash_hysteresis</t>
        </is>
      </c>
      <c r="W883" t="n">
        <v>50</v>
      </c>
      <c r="X883" t="n">
        <v>200</v>
      </c>
      <c r="Y883" t="n">
        <v>0</v>
      </c>
      <c r="Z883" t="n">
        <v/>
      </c>
      <c r="AA883" t="b">
        <v>0</v>
      </c>
      <c r="AB883" t="n">
        <v>0</v>
      </c>
      <c r="AC883" t="n">
        <v>-0.005</v>
      </c>
      <c r="AD883" t="n">
        <v>20</v>
      </c>
      <c r="AE883" t="n">
        <v>5</v>
      </c>
      <c r="AF883" t="n">
        <v>10</v>
      </c>
      <c r="AG883" t="n">
        <v>11.40999248574426</v>
      </c>
      <c r="AH883" t="n">
        <v>0.2480784393562991</v>
      </c>
      <c r="AI883" t="n">
        <v>0.917037911215516</v>
      </c>
      <c r="AJ883" t="n">
        <v>-0.3851591302358919</v>
      </c>
      <c r="AK883" t="n">
        <v>0.6840139649071342</v>
      </c>
      <c r="AL883" t="n">
        <v>0.6952955175571776</v>
      </c>
      <c r="AM883" t="n">
        <v>1.118018578710368</v>
      </c>
      <c r="AN883" t="n">
        <v>334.3333333333333</v>
      </c>
      <c r="AO883" t="n">
        <v>228</v>
      </c>
      <c r="AP883" t="n">
        <v>0.967899301373163</v>
      </c>
      <c r="AQ883" t="n">
        <v>0</v>
      </c>
      <c r="AR883" t="inlineStr">
        <is>
          <t>hysteresis_sweep</t>
        </is>
      </c>
      <c r="AS883" t="n">
        <v>0.6551625736075792</v>
      </c>
      <c r="AT883" t="n">
        <v>540</v>
      </c>
      <c r="AU883" t="n">
        <v>0.03628960514674595</v>
      </c>
      <c r="AW883" t="n">
        <v/>
      </c>
      <c r="BE883" t="n">
        <v>0.745480690311078</v>
      </c>
      <c r="BF883" t="n">
        <v/>
      </c>
      <c r="BG883" t="n">
        <v/>
      </c>
    </row>
    <row r="884">
      <c r="A884" t="inlineStr">
        <is>
          <t>AAPL_long_cash_hysteresis_trend_5_50_entry_0.020_exit_0.000_hold_10_cool_0_10bps</t>
        </is>
      </c>
      <c r="B884" t="n">
        <v>3.668595388214159</v>
      </c>
      <c r="C884" t="n">
        <v>0.1452024351111274</v>
      </c>
      <c r="D884" t="n">
        <v>0.1802876029863519</v>
      </c>
      <c r="E884" t="n">
        <v>0.8435436973684077</v>
      </c>
      <c r="F884" t="n">
        <v>0.9294560197832773</v>
      </c>
      <c r="G884" t="n">
        <v>0.5081761715719967</v>
      </c>
      <c r="H884" t="n">
        <v>-0.2857324747477964</v>
      </c>
      <c r="I884" t="n">
        <v>69</v>
      </c>
      <c r="J884" t="n">
        <v>0.4117647058823529</v>
      </c>
      <c r="K884" t="n">
        <v>0.5750262329485835</v>
      </c>
      <c r="L884" t="n">
        <v>6.081846799580273</v>
      </c>
      <c r="M884" t="n">
        <v>0.0523090149538786</v>
      </c>
      <c r="N884" t="n">
        <v>0.1780004597552391</v>
      </c>
      <c r="O884" t="n">
        <v>-0.03567499640707376</v>
      </c>
      <c r="P884" t="n">
        <v>3.492651278977038</v>
      </c>
      <c r="Q884" t="n">
        <v>0.3343863987680384</v>
      </c>
      <c r="R884" t="n">
        <v>-0.1028760042451717</v>
      </c>
      <c r="S884" t="n">
        <v>0.09942665548809548</v>
      </c>
      <c r="T884" t="inlineStr">
        <is>
          <t>AAPL</t>
        </is>
      </c>
      <c r="U884" t="inlineStr">
        <is>
          <t>full_hysteresis</t>
        </is>
      </c>
      <c r="V884" t="inlineStr">
        <is>
          <t>long_cash_hysteresis</t>
        </is>
      </c>
      <c r="W884" t="n">
        <v>5</v>
      </c>
      <c r="X884" t="n">
        <v>50</v>
      </c>
      <c r="Y884" t="n">
        <v>0</v>
      </c>
      <c r="Z884" t="n">
        <v/>
      </c>
      <c r="AA884" t="b">
        <v>0</v>
      </c>
      <c r="AB884" t="n">
        <v>0.02</v>
      </c>
      <c r="AC884" t="n">
        <v>0</v>
      </c>
      <c r="AD884" t="n">
        <v>10</v>
      </c>
      <c r="AE884" t="n">
        <v>0</v>
      </c>
      <c r="AF884" t="n">
        <v>10</v>
      </c>
      <c r="AG884" t="n">
        <v>11.40999248574426</v>
      </c>
      <c r="AH884" t="n">
        <v>0.2480784393562991</v>
      </c>
      <c r="AI884" t="n">
        <v>0.917037911215516</v>
      </c>
      <c r="AJ884" t="n">
        <v>-0.3851591302358919</v>
      </c>
      <c r="AK884" t="n">
        <v>0.4994575659023588</v>
      </c>
      <c r="AL884" t="n">
        <v>0.4852273585690202</v>
      </c>
      <c r="AM884" t="n">
        <v>1.192053319399363</v>
      </c>
      <c r="AN884" t="n">
        <v>46.97142857142857</v>
      </c>
      <c r="AO884" t="n">
        <v>35</v>
      </c>
      <c r="AP884" t="n">
        <v>6.071368344977113</v>
      </c>
      <c r="AQ884" t="n">
        <v>0</v>
      </c>
      <c r="AR884" t="inlineStr">
        <is>
          <t>hysteresis_sweep</t>
        </is>
      </c>
      <c r="AS884" t="n">
        <v>0.6418914264955609</v>
      </c>
      <c r="AT884" t="n">
        <v>1188</v>
      </c>
      <c r="AU884" t="n">
        <v>0.2016522708728469</v>
      </c>
      <c r="AW884" t="n">
        <v/>
      </c>
      <c r="BE884" t="n">
        <v>0.7447725205221603</v>
      </c>
      <c r="BF884" t="n">
        <v/>
      </c>
      <c r="BG884" t="n">
        <v/>
      </c>
    </row>
    <row r="885">
      <c r="A885" t="inlineStr">
        <is>
          <t>AAPL_long_cash_hysteresis_trend_10_150_entry_0.005_exit_-0.010_hold_10_cool_0_10bps</t>
        </is>
      </c>
      <c r="B885" t="n">
        <v>3.260042858545597</v>
      </c>
      <c r="C885" t="n">
        <v>0.1360113416881794</v>
      </c>
      <c r="D885" t="n">
        <v>0.2226544306605541</v>
      </c>
      <c r="E885" t="n">
        <v>0.6854211271898268</v>
      </c>
      <c r="F885" t="n">
        <v>0.7686161552886872</v>
      </c>
      <c r="G885" t="n">
        <v>0.4042170323200637</v>
      </c>
      <c r="H885" t="n">
        <v>-0.3364809763396711</v>
      </c>
      <c r="I885" t="n">
        <v>29</v>
      </c>
      <c r="J885" t="n">
        <v>0.5714285714285714</v>
      </c>
      <c r="K885" t="n">
        <v>0.6981462049667716</v>
      </c>
      <c r="L885" t="n">
        <v>2.556138509968521</v>
      </c>
      <c r="M885" t="n">
        <v>0.1244971959930803</v>
      </c>
      <c r="N885" t="n">
        <v>0.2643891284485702</v>
      </c>
      <c r="O885" t="n">
        <v>-0.06202538061423962</v>
      </c>
      <c r="P885" t="n">
        <v>5.683461099962949</v>
      </c>
      <c r="Q885" t="n">
        <v>0.1253700435481404</v>
      </c>
      <c r="R885" t="n">
        <v>-0.1120670976681197</v>
      </c>
      <c r="S885" t="n">
        <v>0.04867815389622077</v>
      </c>
      <c r="T885" t="inlineStr">
        <is>
          <t>AAPL</t>
        </is>
      </c>
      <c r="U885" t="inlineStr">
        <is>
          <t>full_hysteresis</t>
        </is>
      </c>
      <c r="V885" t="inlineStr">
        <is>
          <t>long_cash_hysteresis</t>
        </is>
      </c>
      <c r="W885" t="n">
        <v>10</v>
      </c>
      <c r="X885" t="n">
        <v>150</v>
      </c>
      <c r="Y885" t="n">
        <v>0</v>
      </c>
      <c r="Z885" t="n">
        <v/>
      </c>
      <c r="AA885" t="b">
        <v>0</v>
      </c>
      <c r="AB885" t="n">
        <v>0.005</v>
      </c>
      <c r="AC885" t="n">
        <v>-0.01</v>
      </c>
      <c r="AD885" t="n">
        <v>10</v>
      </c>
      <c r="AE885" t="n">
        <v>0</v>
      </c>
      <c r="AF885" t="n">
        <v>10</v>
      </c>
      <c r="AG885" t="n">
        <v>11.40999248574426</v>
      </c>
      <c r="AH885" t="n">
        <v>0.2480784393562991</v>
      </c>
      <c r="AI885" t="n">
        <v>0.917037911215516</v>
      </c>
      <c r="AJ885" t="n">
        <v>-0.3851591302358919</v>
      </c>
      <c r="AK885" t="n">
        <v>0.6441524714143111</v>
      </c>
      <c r="AL885" t="n">
        <v>0.655857652541632</v>
      </c>
      <c r="AM885" t="n">
        <v>1.226022421994294</v>
      </c>
      <c r="AN885" t="n">
        <v>133.0666666666667</v>
      </c>
      <c r="AO885" t="n">
        <v>137</v>
      </c>
      <c r="AP885" t="n">
        <v>2.551734521801975</v>
      </c>
      <c r="AQ885" t="n">
        <v>0</v>
      </c>
      <c r="AR885" t="inlineStr">
        <is>
          <t>hysteresis_sweep</t>
        </is>
      </c>
      <c r="AS885" t="n">
        <v>0.705268163224321</v>
      </c>
      <c r="AT885" t="n">
        <v>1620</v>
      </c>
      <c r="AU885" t="n">
        <v>-0.01984703603449411</v>
      </c>
      <c r="AW885" t="n">
        <v/>
      </c>
      <c r="BE885" t="n">
        <v>0.7435260054273758</v>
      </c>
      <c r="BF885" t="n">
        <v/>
      </c>
      <c r="BG885" t="n">
        <v/>
      </c>
    </row>
    <row r="886">
      <c r="A886" t="inlineStr">
        <is>
          <t>AAPL_long_cash_hysteresis_trend_10_150_entry_0.000_exit_-0.010_hold_0_cool_5_10bps</t>
        </is>
      </c>
      <c r="B886" t="n">
        <v>3.25975082392995</v>
      </c>
      <c r="C886" t="n">
        <v>0.1360044891084193</v>
      </c>
      <c r="D886" t="n">
        <v>0.2227883384940985</v>
      </c>
      <c r="E886" t="n">
        <v>0.6851142489049749</v>
      </c>
      <c r="F886" t="n">
        <v>0.7692583361916808</v>
      </c>
      <c r="G886" t="n">
        <v>0.4041966668900929</v>
      </c>
      <c r="H886" t="n">
        <v>-0.3364809763396712</v>
      </c>
      <c r="I886" t="n">
        <v>29</v>
      </c>
      <c r="J886" t="n">
        <v>0.5714285714285714</v>
      </c>
      <c r="K886" t="n">
        <v>0.6984959776145505</v>
      </c>
      <c r="L886" t="n">
        <v>2.556138509968521</v>
      </c>
      <c r="M886" t="n">
        <v>0.1238055295423715</v>
      </c>
      <c r="N886" t="n">
        <v>0.2689171188727397</v>
      </c>
      <c r="O886" t="n">
        <v>-0.06967658956478613</v>
      </c>
      <c r="P886" t="n">
        <v>5.146006151228117</v>
      </c>
      <c r="Q886" t="n">
        <v>0.1250014129894819</v>
      </c>
      <c r="R886" t="n">
        <v>-0.1120739502478798</v>
      </c>
      <c r="S886" t="n">
        <v>0.04867815389622066</v>
      </c>
      <c r="T886" t="inlineStr">
        <is>
          <t>AAPL</t>
        </is>
      </c>
      <c r="U886" t="inlineStr">
        <is>
          <t>full_hysteresis</t>
        </is>
      </c>
      <c r="V886" t="inlineStr">
        <is>
          <t>long_cash_hysteresis</t>
        </is>
      </c>
      <c r="W886" t="n">
        <v>10</v>
      </c>
      <c r="X886" t="n">
        <v>150</v>
      </c>
      <c r="Y886" t="n">
        <v>0</v>
      </c>
      <c r="Z886" t="n">
        <v/>
      </c>
      <c r="AA886" t="b">
        <v>0</v>
      </c>
      <c r="AB886" t="n">
        <v>0</v>
      </c>
      <c r="AC886" t="n">
        <v>-0.01</v>
      </c>
      <c r="AD886" t="n">
        <v>0</v>
      </c>
      <c r="AE886" t="n">
        <v>5</v>
      </c>
      <c r="AF886" t="n">
        <v>10</v>
      </c>
      <c r="AG886" t="n">
        <v>11.40999248574426</v>
      </c>
      <c r="AH886" t="n">
        <v>0.2480784393562991</v>
      </c>
      <c r="AI886" t="n">
        <v>0.917037911215516</v>
      </c>
      <c r="AJ886" t="n">
        <v>-0.3851591302358919</v>
      </c>
      <c r="AK886" t="n">
        <v>0.6448857346385027</v>
      </c>
      <c r="AL886" t="n">
        <v>0.6567080384594683</v>
      </c>
      <c r="AM886" t="n">
        <v>1.225756780561911</v>
      </c>
      <c r="AN886" t="n">
        <v>133.1333333333333</v>
      </c>
      <c r="AO886" t="n">
        <v>135</v>
      </c>
      <c r="AP886" t="n">
        <v>2.551734521801975</v>
      </c>
      <c r="AQ886" t="n">
        <v>0</v>
      </c>
      <c r="AR886" t="inlineStr">
        <is>
          <t>hysteresis_sweep</t>
        </is>
      </c>
      <c r="AS886" t="n">
        <v>0.705268163224321</v>
      </c>
      <c r="AT886" t="n">
        <v>1620</v>
      </c>
      <c r="AU886" t="n">
        <v>-0.0201539143193461</v>
      </c>
      <c r="AW886" t="n">
        <v/>
      </c>
      <c r="BE886" t="n">
        <v>0.7432122745627637</v>
      </c>
      <c r="BF886" t="n">
        <v/>
      </c>
      <c r="BG886" t="n">
        <v/>
      </c>
    </row>
    <row r="887">
      <c r="A887" t="inlineStr">
        <is>
          <t>AAPL_long_cash_hysteresis_trend_5_150_entry_0.005_exit_-0.010_hold_0_cool_5_10bps</t>
        </is>
      </c>
      <c r="B887" t="n">
        <v>3.25753242462544</v>
      </c>
      <c r="C887" t="n">
        <v>0.1359524204699798</v>
      </c>
      <c r="D887" t="n">
        <v>0.2167011292780391</v>
      </c>
      <c r="E887" t="n">
        <v>0.6978952019766999</v>
      </c>
      <c r="F887" t="n">
        <v>0.7842151152999396</v>
      </c>
      <c r="G887" t="n">
        <v>0.4660357257418958</v>
      </c>
      <c r="H887" t="n">
        <v>-0.2917210268666703</v>
      </c>
      <c r="I887" t="n">
        <v>39</v>
      </c>
      <c r="J887" t="n">
        <v>0.4210526315789473</v>
      </c>
      <c r="K887" t="n">
        <v>0.6869534802378454</v>
      </c>
      <c r="L887" t="n">
        <v>3.437565582371459</v>
      </c>
      <c r="M887" t="n">
        <v>0.09134394699240204</v>
      </c>
      <c r="N887" t="n">
        <v>0.2817164699073101</v>
      </c>
      <c r="O887" t="n">
        <v>-0.04710879694571293</v>
      </c>
      <c r="P887" t="n">
        <v>4.349181441063735</v>
      </c>
      <c r="Q887" t="n">
        <v>0.1693021059109601</v>
      </c>
      <c r="R887" t="n">
        <v>-0.1121260188863193</v>
      </c>
      <c r="S887" t="n">
        <v>0.09343810336922154</v>
      </c>
      <c r="T887" t="inlineStr">
        <is>
          <t>AAPL</t>
        </is>
      </c>
      <c r="U887" t="inlineStr">
        <is>
          <t>full_hysteresis</t>
        </is>
      </c>
      <c r="V887" t="inlineStr">
        <is>
          <t>long_cash_hysteresis</t>
        </is>
      </c>
      <c r="W887" t="n">
        <v>5</v>
      </c>
      <c r="X887" t="n">
        <v>150</v>
      </c>
      <c r="Y887" t="n">
        <v>0</v>
      </c>
      <c r="Z887" t="n">
        <v/>
      </c>
      <c r="AA887" t="b">
        <v>0</v>
      </c>
      <c r="AB887" t="n">
        <v>0.005</v>
      </c>
      <c r="AC887" t="n">
        <v>-0.01</v>
      </c>
      <c r="AD887" t="n">
        <v>0</v>
      </c>
      <c r="AE887" t="n">
        <v>5</v>
      </c>
      <c r="AF887" t="n">
        <v>10</v>
      </c>
      <c r="AG887" t="n">
        <v>11.40999248574426</v>
      </c>
      <c r="AH887" t="n">
        <v>0.2480784393562991</v>
      </c>
      <c r="AI887" t="n">
        <v>0.917037911215516</v>
      </c>
      <c r="AJ887" t="n">
        <v>-0.3851591302358919</v>
      </c>
      <c r="AK887" t="n">
        <v>0.621939655267174</v>
      </c>
      <c r="AL887" t="n">
        <v>0.6305581771472798</v>
      </c>
      <c r="AM887" t="n">
        <v>1.231649040397732</v>
      </c>
      <c r="AN887" t="n">
        <v>98.2</v>
      </c>
      <c r="AO887" t="n">
        <v>46.5</v>
      </c>
      <c r="AP887" t="n">
        <v>3.43164297759576</v>
      </c>
      <c r="AQ887" t="n">
        <v>0</v>
      </c>
      <c r="AR887" t="inlineStr">
        <is>
          <t>hysteresis_sweep</t>
        </is>
      </c>
      <c r="AS887" t="n">
        <v>0.7069175167781823</v>
      </c>
      <c r="AT887" t="n">
        <v>1620</v>
      </c>
      <c r="AU887" t="n">
        <v>-0.009022314801482412</v>
      </c>
      <c r="AW887" t="n">
        <v/>
      </c>
      <c r="BE887" t="n">
        <v>0.7430640508364321</v>
      </c>
      <c r="BF887" t="n">
        <v/>
      </c>
      <c r="BG887" t="n">
        <v/>
      </c>
    </row>
    <row r="888">
      <c r="A888" t="inlineStr">
        <is>
          <t>AAPL_long_cash_hysteresis_trend_5_100_entry_0.005_exit_0.000_hold_20_cool_5_10bps</t>
        </is>
      </c>
      <c r="B888" t="n">
        <v>3.553288159130857</v>
      </c>
      <c r="C888" t="n">
        <v>0.142685155054926</v>
      </c>
      <c r="D888" t="n">
        <v>0.2063545371448564</v>
      </c>
      <c r="E888" t="n">
        <v>0.7507660536703292</v>
      </c>
      <c r="F888" t="n">
        <v>0.8650170432746644</v>
      </c>
      <c r="G888" t="n">
        <v>0.4473233677925827</v>
      </c>
      <c r="H888" t="n">
        <v>-0.3189754109181414</v>
      </c>
      <c r="I888" t="n">
        <v>49</v>
      </c>
      <c r="J888" t="n">
        <v>0.4583333333333333</v>
      </c>
      <c r="K888" t="n">
        <v>0.6733123469744666</v>
      </c>
      <c r="L888" t="n">
        <v>4.318992654774397</v>
      </c>
      <c r="M888" t="n">
        <v>0.07656809574044675</v>
      </c>
      <c r="N888" t="n">
        <v>0.2388751598773432</v>
      </c>
      <c r="O888" t="n">
        <v>-0.06076865083692718</v>
      </c>
      <c r="P888" t="n">
        <v>3.326141563077188</v>
      </c>
      <c r="Q888" t="n">
        <v>0.2286526394337569</v>
      </c>
      <c r="R888" t="n">
        <v>-0.1053932843013732</v>
      </c>
      <c r="S888" t="n">
        <v>0.06618371931775047</v>
      </c>
      <c r="T888" t="inlineStr">
        <is>
          <t>AAPL</t>
        </is>
      </c>
      <c r="U888" t="inlineStr">
        <is>
          <t>full_hysteresis</t>
        </is>
      </c>
      <c r="V888" t="inlineStr">
        <is>
          <t>long_cash_hysteresis</t>
        </is>
      </c>
      <c r="W888" t="n">
        <v>5</v>
      </c>
      <c r="X888" t="n">
        <v>100</v>
      </c>
      <c r="Y888" t="n">
        <v>0</v>
      </c>
      <c r="Z888" t="n">
        <v/>
      </c>
      <c r="AA888" t="b">
        <v>0</v>
      </c>
      <c r="AB888" t="n">
        <v>0.005</v>
      </c>
      <c r="AC888" t="n">
        <v>0</v>
      </c>
      <c r="AD888" t="n">
        <v>20</v>
      </c>
      <c r="AE888" t="n">
        <v>5</v>
      </c>
      <c r="AF888" t="n">
        <v>10</v>
      </c>
      <c r="AG888" t="n">
        <v>11.40999248574426</v>
      </c>
      <c r="AH888" t="n">
        <v>0.2480784393562991</v>
      </c>
      <c r="AI888" t="n">
        <v>0.917037911215516</v>
      </c>
      <c r="AJ888" t="n">
        <v>-0.3851591302358919</v>
      </c>
      <c r="AK888" t="n">
        <v>0.5996598165650546</v>
      </c>
      <c r="AL888" t="n">
        <v>0.6016806406956678</v>
      </c>
      <c r="AM888" t="n">
        <v>1.179793018060259</v>
      </c>
      <c r="AN888" t="n">
        <v>77</v>
      </c>
      <c r="AO888" t="n">
        <v>43</v>
      </c>
      <c r="AP888" t="n">
        <v>4.311551433389544</v>
      </c>
      <c r="AQ888" t="n">
        <v>0</v>
      </c>
      <c r="AR888" t="inlineStr">
        <is>
          <t>hysteresis_sweep</t>
        </is>
      </c>
      <c r="AS888" t="n">
        <v>0.7069486402521779</v>
      </c>
      <c r="AT888" t="n">
        <v>1620</v>
      </c>
      <c r="AU888" t="n">
        <v>0.04381741341815137</v>
      </c>
      <c r="AW888" t="n">
        <v/>
      </c>
      <c r="BE888" t="n">
        <v>0.7428290088386166</v>
      </c>
      <c r="BF888" t="n">
        <v/>
      </c>
      <c r="BG888" t="n">
        <v/>
      </c>
    </row>
    <row r="889">
      <c r="A889" t="inlineStr">
        <is>
          <t>AAPL_long_cash_hysteresis_trend_50_150_entry_0.010_exit_-0.005_hold_0_cool_5_10bps</t>
        </is>
      </c>
      <c r="B889" t="n">
        <v>3.332848842364053</v>
      </c>
      <c r="C889" t="n">
        <v>0.1377065072120427</v>
      </c>
      <c r="D889" t="n">
        <v>0.231089957314187</v>
      </c>
      <c r="E889" t="n">
        <v>0.6750400994607101</v>
      </c>
      <c r="F889" t="n">
        <v>0.7492234562186787</v>
      </c>
      <c r="G889" t="n">
        <v>0.3513758046943778</v>
      </c>
      <c r="H889" t="n">
        <v>-0.391906629233672</v>
      </c>
      <c r="I889" t="n">
        <v>18</v>
      </c>
      <c r="J889" t="n">
        <v>0.6666666666666666</v>
      </c>
      <c r="K889" t="n">
        <v>0.6757607555089192</v>
      </c>
      <c r="L889" t="n">
        <v>1.586568730325289</v>
      </c>
      <c r="M889" t="n">
        <v>0.2095474759539969</v>
      </c>
      <c r="N889" t="n">
        <v>0.3416276147342154</v>
      </c>
      <c r="O889" t="n">
        <v>-0.05461280160644041</v>
      </c>
      <c r="P889" t="n">
        <v>12.51089871551024</v>
      </c>
      <c r="Q889" t="n">
        <v>0.07874360307314188</v>
      </c>
      <c r="R889" t="n">
        <v>-0.1103719321442564</v>
      </c>
      <c r="S889" t="n">
        <v>-0.006747498997780155</v>
      </c>
      <c r="T889" t="inlineStr">
        <is>
          <t>AAPL</t>
        </is>
      </c>
      <c r="U889" t="inlineStr">
        <is>
          <t>full_hysteresis</t>
        </is>
      </c>
      <c r="V889" t="inlineStr">
        <is>
          <t>long_cash_hysteresis</t>
        </is>
      </c>
      <c r="W889" t="n">
        <v>50</v>
      </c>
      <c r="X889" t="n">
        <v>150</v>
      </c>
      <c r="Y889" t="n">
        <v>0</v>
      </c>
      <c r="Z889" t="n">
        <v/>
      </c>
      <c r="AA889" t="b">
        <v>0</v>
      </c>
      <c r="AB889" t="n">
        <v>0.01</v>
      </c>
      <c r="AC889" t="n">
        <v>-0.005</v>
      </c>
      <c r="AD889" t="n">
        <v>0</v>
      </c>
      <c r="AE889" t="n">
        <v>5</v>
      </c>
      <c r="AF889" t="n">
        <v>10</v>
      </c>
      <c r="AG889" t="n">
        <v>11.40999248574426</v>
      </c>
      <c r="AH889" t="n">
        <v>0.2480784393562991</v>
      </c>
      <c r="AI889" t="n">
        <v>0.917037911215516</v>
      </c>
      <c r="AJ889" t="n">
        <v>-0.3851591302358919</v>
      </c>
      <c r="AK889" t="n">
        <v>0.6557644300422115</v>
      </c>
      <c r="AL889" t="n">
        <v>0.6672442911973898</v>
      </c>
      <c r="AM889" t="n">
        <v>1.198642197033068</v>
      </c>
      <c r="AN889" t="n">
        <v>214.6666666666667</v>
      </c>
      <c r="AO889" t="n">
        <v>154</v>
      </c>
      <c r="AP889" t="n">
        <v>1.583835220428812</v>
      </c>
      <c r="AQ889" t="n">
        <v>0</v>
      </c>
      <c r="AR889" t="inlineStr">
        <is>
          <t>hysteresis_sweep</t>
        </is>
      </c>
      <c r="AS889" t="n">
        <v>0.6624196098777472</v>
      </c>
      <c r="AT889" t="n">
        <v>648</v>
      </c>
      <c r="AU889" t="n">
        <v>0.01262048958296291</v>
      </c>
      <c r="AW889" t="n">
        <v/>
      </c>
      <c r="BE889" t="n">
        <v>0.7427549855651105</v>
      </c>
      <c r="BF889" t="n">
        <v/>
      </c>
      <c r="BG889" t="n">
        <v/>
      </c>
    </row>
    <row r="890">
      <c r="A890" t="inlineStr">
        <is>
          <t>AAPL_long_cash_hysteresis_trend_50_150_entry_0.010_exit_-0.005_hold_0_cool_0_10bps</t>
        </is>
      </c>
      <c r="B890" t="n">
        <v>3.332848842364053</v>
      </c>
      <c r="C890" t="n">
        <v>0.1377065072120427</v>
      </c>
      <c r="D890" t="n">
        <v>0.231089957314187</v>
      </c>
      <c r="E890" t="n">
        <v>0.6750400994607101</v>
      </c>
      <c r="F890" t="n">
        <v>0.7492234562186787</v>
      </c>
      <c r="G890" t="n">
        <v>0.3513758046943778</v>
      </c>
      <c r="H890" t="n">
        <v>-0.391906629233672</v>
      </c>
      <c r="I890" t="n">
        <v>18</v>
      </c>
      <c r="J890" t="n">
        <v>0.6666666666666666</v>
      </c>
      <c r="K890" t="n">
        <v>0.6757607555089192</v>
      </c>
      <c r="L890" t="n">
        <v>1.586568730325289</v>
      </c>
      <c r="M890" t="n">
        <v>0.2095474759539969</v>
      </c>
      <c r="N890" t="n">
        <v>0.3416276147342154</v>
      </c>
      <c r="O890" t="n">
        <v>-0.05461280160644041</v>
      </c>
      <c r="P890" t="n">
        <v>12.51089871551024</v>
      </c>
      <c r="Q890" t="n">
        <v>0.07874360307314188</v>
      </c>
      <c r="R890" t="n">
        <v>-0.1103719321442564</v>
      </c>
      <c r="S890" t="n">
        <v>-0.006747498997780155</v>
      </c>
      <c r="T890" t="inlineStr">
        <is>
          <t>AAPL</t>
        </is>
      </c>
      <c r="U890" t="inlineStr">
        <is>
          <t>full_hysteresis</t>
        </is>
      </c>
      <c r="V890" t="inlineStr">
        <is>
          <t>long_cash_hysteresis</t>
        </is>
      </c>
      <c r="W890" t="n">
        <v>50</v>
      </c>
      <c r="X890" t="n">
        <v>150</v>
      </c>
      <c r="Y890" t="n">
        <v>0</v>
      </c>
      <c r="Z890" t="n">
        <v/>
      </c>
      <c r="AA890" t="b">
        <v>0</v>
      </c>
      <c r="AB890" t="n">
        <v>0.01</v>
      </c>
      <c r="AC890" t="n">
        <v>-0.005</v>
      </c>
      <c r="AD890" t="n">
        <v>0</v>
      </c>
      <c r="AE890" t="n">
        <v>0</v>
      </c>
      <c r="AF890" t="n">
        <v>10</v>
      </c>
      <c r="AG890" t="n">
        <v>11.40999248574426</v>
      </c>
      <c r="AH890" t="n">
        <v>0.2480784393562991</v>
      </c>
      <c r="AI890" t="n">
        <v>0.917037911215516</v>
      </c>
      <c r="AJ890" t="n">
        <v>-0.3851591302358919</v>
      </c>
      <c r="AK890" t="n">
        <v>0.6557644300422115</v>
      </c>
      <c r="AL890" t="n">
        <v>0.6672442911973898</v>
      </c>
      <c r="AM890" t="n">
        <v>1.198642197033068</v>
      </c>
      <c r="AN890" t="n">
        <v>214.6666666666667</v>
      </c>
      <c r="AO890" t="n">
        <v>154</v>
      </c>
      <c r="AP890" t="n">
        <v>1.583835220428812</v>
      </c>
      <c r="AQ890" t="n">
        <v>0</v>
      </c>
      <c r="AR890" t="inlineStr">
        <is>
          <t>hysteresis_sweep</t>
        </is>
      </c>
      <c r="AS890" t="n">
        <v>0.6624196098777472</v>
      </c>
      <c r="AT890" t="n">
        <v>648</v>
      </c>
      <c r="AU890" t="n">
        <v>0.01262048958296291</v>
      </c>
      <c r="AW890" t="n">
        <v/>
      </c>
      <c r="BE890" t="n">
        <v>0.7427549855651105</v>
      </c>
      <c r="BF890" t="n">
        <v/>
      </c>
      <c r="BG890" t="n">
        <v/>
      </c>
    </row>
    <row r="891">
      <c r="A891" t="inlineStr">
        <is>
          <t>AAPL_long_cash_hysteresis_trend_50_150_entry_0.010_exit_-0.005_hold_0_cool_10_10bps</t>
        </is>
      </c>
      <c r="B891" t="n">
        <v>3.332848842364053</v>
      </c>
      <c r="C891" t="n">
        <v>0.1377065072120427</v>
      </c>
      <c r="D891" t="n">
        <v>0.231089957314187</v>
      </c>
      <c r="E891" t="n">
        <v>0.6750400994607101</v>
      </c>
      <c r="F891" t="n">
        <v>0.7492234562186787</v>
      </c>
      <c r="G891" t="n">
        <v>0.3513758046943778</v>
      </c>
      <c r="H891" t="n">
        <v>-0.391906629233672</v>
      </c>
      <c r="I891" t="n">
        <v>18</v>
      </c>
      <c r="J891" t="n">
        <v>0.6666666666666666</v>
      </c>
      <c r="K891" t="n">
        <v>0.6757607555089192</v>
      </c>
      <c r="L891" t="n">
        <v>1.586568730325289</v>
      </c>
      <c r="M891" t="n">
        <v>0.2095474759539969</v>
      </c>
      <c r="N891" t="n">
        <v>0.3416276147342154</v>
      </c>
      <c r="O891" t="n">
        <v>-0.05461280160644041</v>
      </c>
      <c r="P891" t="n">
        <v>12.51089871551024</v>
      </c>
      <c r="Q891" t="n">
        <v>0.07874360307314188</v>
      </c>
      <c r="R891" t="n">
        <v>-0.1103719321442564</v>
      </c>
      <c r="S891" t="n">
        <v>-0.006747498997780155</v>
      </c>
      <c r="T891" t="inlineStr">
        <is>
          <t>AAPL</t>
        </is>
      </c>
      <c r="U891" t="inlineStr">
        <is>
          <t>full_hysteresis</t>
        </is>
      </c>
      <c r="V891" t="inlineStr">
        <is>
          <t>long_cash_hysteresis</t>
        </is>
      </c>
      <c r="W891" t="n">
        <v>50</v>
      </c>
      <c r="X891" t="n">
        <v>150</v>
      </c>
      <c r="Y891" t="n">
        <v>0</v>
      </c>
      <c r="Z891" t="n">
        <v/>
      </c>
      <c r="AA891" t="b">
        <v>0</v>
      </c>
      <c r="AB891" t="n">
        <v>0.01</v>
      </c>
      <c r="AC891" t="n">
        <v>-0.005</v>
      </c>
      <c r="AD891" t="n">
        <v>0</v>
      </c>
      <c r="AE891" t="n">
        <v>10</v>
      </c>
      <c r="AF891" t="n">
        <v>10</v>
      </c>
      <c r="AG891" t="n">
        <v>11.40999248574426</v>
      </c>
      <c r="AH891" t="n">
        <v>0.2480784393562991</v>
      </c>
      <c r="AI891" t="n">
        <v>0.917037911215516</v>
      </c>
      <c r="AJ891" t="n">
        <v>-0.3851591302358919</v>
      </c>
      <c r="AK891" t="n">
        <v>0.6557644300422115</v>
      </c>
      <c r="AL891" t="n">
        <v>0.6672442911973898</v>
      </c>
      <c r="AM891" t="n">
        <v>1.198642197033068</v>
      </c>
      <c r="AN891" t="n">
        <v>214.6666666666667</v>
      </c>
      <c r="AO891" t="n">
        <v>154</v>
      </c>
      <c r="AP891" t="n">
        <v>1.583835220428812</v>
      </c>
      <c r="AQ891" t="n">
        <v>0</v>
      </c>
      <c r="AR891" t="inlineStr">
        <is>
          <t>hysteresis_sweep</t>
        </is>
      </c>
      <c r="AS891" t="n">
        <v>0.6624196098777472</v>
      </c>
      <c r="AT891" t="n">
        <v>648</v>
      </c>
      <c r="AU891" t="n">
        <v>0.01262048958296291</v>
      </c>
      <c r="AW891" t="n">
        <v/>
      </c>
      <c r="BE891" t="n">
        <v>0.7427549855651105</v>
      </c>
      <c r="BF891" t="n">
        <v/>
      </c>
      <c r="BG891" t="n">
        <v/>
      </c>
    </row>
    <row r="892">
      <c r="A892" t="inlineStr">
        <is>
          <t>AAPL_long_cash_hysteresis_trend_10_150_entry_0.020_exit_-0.010_hold_0_cool_5_10bps</t>
        </is>
      </c>
      <c r="B892" t="n">
        <v>3.030608666190029</v>
      </c>
      <c r="C892" t="n">
        <v>0.1304909083436767</v>
      </c>
      <c r="D892" t="n">
        <v>0.2210974073181739</v>
      </c>
      <c r="E892" t="n">
        <v>0.6665997969567961</v>
      </c>
      <c r="F892" t="n">
        <v>0.7379935396994031</v>
      </c>
      <c r="G892" t="n">
        <v>0.4299514893318053</v>
      </c>
      <c r="H892" t="n">
        <v>-0.3035014683783857</v>
      </c>
      <c r="I892" t="n">
        <v>27</v>
      </c>
      <c r="J892" t="n">
        <v>0.6153846153846154</v>
      </c>
      <c r="K892" t="n">
        <v>0.6806575725778244</v>
      </c>
      <c r="L892" t="n">
        <v>2.379853095487933</v>
      </c>
      <c r="M892" t="n">
        <v>0.1295724776043973</v>
      </c>
      <c r="N892" t="n">
        <v>0.2580272019305138</v>
      </c>
      <c r="O892" t="n">
        <v>-0.075955081317389</v>
      </c>
      <c r="P892" t="n">
        <v>5.435364111634577</v>
      </c>
      <c r="Q892" t="n">
        <v>0.1098072313041145</v>
      </c>
      <c r="R892" t="n">
        <v>-0.1175875310126224</v>
      </c>
      <c r="S892" t="n">
        <v>0.08165766185750623</v>
      </c>
      <c r="T892" t="inlineStr">
        <is>
          <t>AAPL</t>
        </is>
      </c>
      <c r="U892" t="inlineStr">
        <is>
          <t>full_hysteresis</t>
        </is>
      </c>
      <c r="V892" t="inlineStr">
        <is>
          <t>long_cash_hysteresis</t>
        </is>
      </c>
      <c r="W892" t="n">
        <v>10</v>
      </c>
      <c r="X892" t="n">
        <v>150</v>
      </c>
      <c r="Y892" t="n">
        <v>0</v>
      </c>
      <c r="Z892" t="n">
        <v/>
      </c>
      <c r="AA892" t="b">
        <v>0</v>
      </c>
      <c r="AB892" t="n">
        <v>0.02</v>
      </c>
      <c r="AC892" t="n">
        <v>-0.01</v>
      </c>
      <c r="AD892" t="n">
        <v>0</v>
      </c>
      <c r="AE892" t="n">
        <v>5</v>
      </c>
      <c r="AF892" t="n">
        <v>10</v>
      </c>
      <c r="AG892" t="n">
        <v>11.40999248574426</v>
      </c>
      <c r="AH892" t="n">
        <v>0.2480784393562991</v>
      </c>
      <c r="AI892" t="n">
        <v>0.917037911215516</v>
      </c>
      <c r="AJ892" t="n">
        <v>-0.3851591302358919</v>
      </c>
      <c r="AK892" t="n">
        <v>0.6299865619982797</v>
      </c>
      <c r="AL892" t="n">
        <v>0.6427273293029596</v>
      </c>
      <c r="AM892" t="n">
        <v>1.287341725597521</v>
      </c>
      <c r="AN892" t="n">
        <v>139</v>
      </c>
      <c r="AO892" t="n">
        <v>141.5</v>
      </c>
      <c r="AP892" t="n">
        <v>2.375752830643219</v>
      </c>
      <c r="AQ892" t="n">
        <v>0</v>
      </c>
      <c r="AR892" t="inlineStr">
        <is>
          <t>hysteresis_sweep</t>
        </is>
      </c>
      <c r="AS892" t="n">
        <v>0.705268163224321</v>
      </c>
      <c r="AT892" t="n">
        <v>1620</v>
      </c>
      <c r="AU892" t="n">
        <v>-0.0386683662675249</v>
      </c>
      <c r="AW892" t="n">
        <v/>
      </c>
      <c r="BE892" t="n">
        <v>0.7427254124097086</v>
      </c>
      <c r="BF892" t="n">
        <v/>
      </c>
      <c r="BG892" t="n">
        <v/>
      </c>
    </row>
    <row r="893">
      <c r="A893" t="inlineStr">
        <is>
          <t>AAPL_long_cash_hysteresis_trend_10_150_entry_0.020_exit_-0.010_hold_10_cool_5_10bps</t>
        </is>
      </c>
      <c r="B893" t="n">
        <v>3.030608666190029</v>
      </c>
      <c r="C893" t="n">
        <v>0.1304909083436767</v>
      </c>
      <c r="D893" t="n">
        <v>0.2210974073181739</v>
      </c>
      <c r="E893" t="n">
        <v>0.6665997969567961</v>
      </c>
      <c r="F893" t="n">
        <v>0.7379935396994031</v>
      </c>
      <c r="G893" t="n">
        <v>0.4299514893318053</v>
      </c>
      <c r="H893" t="n">
        <v>-0.3035014683783857</v>
      </c>
      <c r="I893" t="n">
        <v>27</v>
      </c>
      <c r="J893" t="n">
        <v>0.6153846153846154</v>
      </c>
      <c r="K893" t="n">
        <v>0.6806575725778244</v>
      </c>
      <c r="L893" t="n">
        <v>2.379853095487933</v>
      </c>
      <c r="M893" t="n">
        <v>0.1295724776043973</v>
      </c>
      <c r="N893" t="n">
        <v>0.2580272019305138</v>
      </c>
      <c r="O893" t="n">
        <v>-0.075955081317389</v>
      </c>
      <c r="P893" t="n">
        <v>5.435364111634577</v>
      </c>
      <c r="Q893" t="n">
        <v>0.1098072313041145</v>
      </c>
      <c r="R893" t="n">
        <v>-0.1175875310126224</v>
      </c>
      <c r="S893" t="n">
        <v>0.08165766185750623</v>
      </c>
      <c r="T893" t="inlineStr">
        <is>
          <t>AAPL</t>
        </is>
      </c>
      <c r="U893" t="inlineStr">
        <is>
          <t>full_hysteresis</t>
        </is>
      </c>
      <c r="V893" t="inlineStr">
        <is>
          <t>long_cash_hysteresis</t>
        </is>
      </c>
      <c r="W893" t="n">
        <v>10</v>
      </c>
      <c r="X893" t="n">
        <v>150</v>
      </c>
      <c r="Y893" t="n">
        <v>0</v>
      </c>
      <c r="Z893" t="n">
        <v/>
      </c>
      <c r="AA893" t="b">
        <v>0</v>
      </c>
      <c r="AB893" t="n">
        <v>0.02</v>
      </c>
      <c r="AC893" t="n">
        <v>-0.01</v>
      </c>
      <c r="AD893" t="n">
        <v>10</v>
      </c>
      <c r="AE893" t="n">
        <v>5</v>
      </c>
      <c r="AF893" t="n">
        <v>10</v>
      </c>
      <c r="AG893" t="n">
        <v>11.40999248574426</v>
      </c>
      <c r="AH893" t="n">
        <v>0.2480784393562991</v>
      </c>
      <c r="AI893" t="n">
        <v>0.917037911215516</v>
      </c>
      <c r="AJ893" t="n">
        <v>-0.3851591302358919</v>
      </c>
      <c r="AK893" t="n">
        <v>0.6299865619982797</v>
      </c>
      <c r="AL893" t="n">
        <v>0.6427273293029596</v>
      </c>
      <c r="AM893" t="n">
        <v>1.287341725597521</v>
      </c>
      <c r="AN893" t="n">
        <v>139</v>
      </c>
      <c r="AO893" t="n">
        <v>141.5</v>
      </c>
      <c r="AP893" t="n">
        <v>2.375752830643219</v>
      </c>
      <c r="AQ893" t="n">
        <v>0</v>
      </c>
      <c r="AR893" t="inlineStr">
        <is>
          <t>hysteresis_sweep</t>
        </is>
      </c>
      <c r="AS893" t="n">
        <v>0.705268163224321</v>
      </c>
      <c r="AT893" t="n">
        <v>1620</v>
      </c>
      <c r="AU893" t="n">
        <v>-0.0386683662675249</v>
      </c>
      <c r="AW893" t="n">
        <v/>
      </c>
      <c r="BE893" t="n">
        <v>0.7427254124097086</v>
      </c>
      <c r="BF893" t="n">
        <v/>
      </c>
      <c r="BG893" t="n">
        <v/>
      </c>
    </row>
    <row r="894">
      <c r="A894" t="inlineStr">
        <is>
          <t>AAPL_long_cash_hysteresis_trend_10_150_entry_0.020_exit_-0.010_hold_20_cool_0_10bps</t>
        </is>
      </c>
      <c r="B894" t="n">
        <v>3.022952997293781</v>
      </c>
      <c r="C894" t="n">
        <v>0.1303018074766291</v>
      </c>
      <c r="D894" t="n">
        <v>0.2212313389271607</v>
      </c>
      <c r="E894" t="n">
        <v>0.6655719570579295</v>
      </c>
      <c r="F894" t="n">
        <v>0.7387965078760172</v>
      </c>
      <c r="G894" t="n">
        <v>0.4293284252390417</v>
      </c>
      <c r="H894" t="n">
        <v>-0.3035014683783857</v>
      </c>
      <c r="I894" t="n">
        <v>27</v>
      </c>
      <c r="J894" t="n">
        <v>0.6153846153846154</v>
      </c>
      <c r="K894" t="n">
        <v>0.6838055264078349</v>
      </c>
      <c r="L894" t="n">
        <v>2.379853095487933</v>
      </c>
      <c r="M894" t="n">
        <v>0.1295292205218692</v>
      </c>
      <c r="N894" t="n">
        <v>0.2589071488150991</v>
      </c>
      <c r="O894" t="n">
        <v>-0.07747546474729863</v>
      </c>
      <c r="P894" t="n">
        <v>5.346872580310691</v>
      </c>
      <c r="Q894" t="n">
        <v>0.1096280785550956</v>
      </c>
      <c r="R894" t="n">
        <v>-0.11777663187967</v>
      </c>
      <c r="S894" t="n">
        <v>0.08165766185750623</v>
      </c>
      <c r="T894" t="inlineStr">
        <is>
          <t>AAPL</t>
        </is>
      </c>
      <c r="U894" t="inlineStr">
        <is>
          <t>full_hysteresis</t>
        </is>
      </c>
      <c r="V894" t="inlineStr">
        <is>
          <t>long_cash_hysteresis</t>
        </is>
      </c>
      <c r="W894" t="n">
        <v>10</v>
      </c>
      <c r="X894" t="n">
        <v>150</v>
      </c>
      <c r="Y894" t="n">
        <v>0</v>
      </c>
      <c r="Z894" t="n">
        <v/>
      </c>
      <c r="AA894" t="b">
        <v>0</v>
      </c>
      <c r="AB894" t="n">
        <v>0.02</v>
      </c>
      <c r="AC894" t="n">
        <v>-0.01</v>
      </c>
      <c r="AD894" t="n">
        <v>20</v>
      </c>
      <c r="AE894" t="n">
        <v>0</v>
      </c>
      <c r="AF894" t="n">
        <v>10</v>
      </c>
      <c r="AG894" t="n">
        <v>11.40999248574426</v>
      </c>
      <c r="AH894" t="n">
        <v>0.2480784393562991</v>
      </c>
      <c r="AI894" t="n">
        <v>0.917037911215516</v>
      </c>
      <c r="AJ894" t="n">
        <v>-0.3851591302358919</v>
      </c>
      <c r="AK894" t="n">
        <v>0.631584869238262</v>
      </c>
      <c r="AL894" t="n">
        <v>0.6447115497126273</v>
      </c>
      <c r="AM894" t="n">
        <v>1.288908634738351</v>
      </c>
      <c r="AN894" t="n">
        <v>139.6428571428571</v>
      </c>
      <c r="AO894" t="n">
        <v>142</v>
      </c>
      <c r="AP894" t="n">
        <v>2.375752830643219</v>
      </c>
      <c r="AQ894" t="n">
        <v>0</v>
      </c>
      <c r="AR894" t="inlineStr">
        <is>
          <t>hysteresis_sweep</t>
        </is>
      </c>
      <c r="AS894" t="n">
        <v>0.705268163224321</v>
      </c>
      <c r="AT894" t="n">
        <v>1620</v>
      </c>
      <c r="AU894" t="n">
        <v>-0.03969620616639147</v>
      </c>
      <c r="AW894" t="n">
        <v/>
      </c>
      <c r="BE894" t="n">
        <v>0.7415084716437944</v>
      </c>
      <c r="BF894" t="n">
        <v/>
      </c>
      <c r="BG894" t="n">
        <v/>
      </c>
    </row>
    <row r="895">
      <c r="A895" t="inlineStr">
        <is>
          <t>AAPL_long_cash_hysteresis_trend_20_150_entry_0.000_exit_-0.005_hold_20_cool_10_10bps</t>
        </is>
      </c>
      <c r="B895" t="n">
        <v>3.140052887670216</v>
      </c>
      <c r="C895" t="n">
        <v>0.1331590454946951</v>
      </c>
      <c r="D895" t="n">
        <v>0.2265819009681807</v>
      </c>
      <c r="E895" t="n">
        <v>0.6662088739497892</v>
      </c>
      <c r="F895" t="n">
        <v>0.746813435189809</v>
      </c>
      <c r="G895" t="n">
        <v>0.3927735230031373</v>
      </c>
      <c r="H895" t="n">
        <v>-0.3390224587354161</v>
      </c>
      <c r="I895" t="n">
        <v>23</v>
      </c>
      <c r="J895" t="n">
        <v>0.6363636363636364</v>
      </c>
      <c r="K895" t="n">
        <v>0.6901014340678558</v>
      </c>
      <c r="L895" t="n">
        <v>2.027282266526758</v>
      </c>
      <c r="M895" t="n">
        <v>0.1574427315642578</v>
      </c>
      <c r="N895" t="n">
        <v>0.3087214539647542</v>
      </c>
      <c r="O895" t="n">
        <v>-0.1072950326366111</v>
      </c>
      <c r="P895" t="n">
        <v>5.03529875672895</v>
      </c>
      <c r="Q895" t="n">
        <v>0.09650721294361109</v>
      </c>
      <c r="R895" t="n">
        <v>-0.114919393861604</v>
      </c>
      <c r="S895" t="n">
        <v>0.04613667150047573</v>
      </c>
      <c r="T895" t="inlineStr">
        <is>
          <t>AAPL</t>
        </is>
      </c>
      <c r="U895" t="inlineStr">
        <is>
          <t>full_hysteresis</t>
        </is>
      </c>
      <c r="V895" t="inlineStr">
        <is>
          <t>long_cash_hysteresis</t>
        </is>
      </c>
      <c r="W895" t="n">
        <v>20</v>
      </c>
      <c r="X895" t="n">
        <v>150</v>
      </c>
      <c r="Y895" t="n">
        <v>0</v>
      </c>
      <c r="Z895" t="n">
        <v/>
      </c>
      <c r="AA895" t="b">
        <v>0</v>
      </c>
      <c r="AB895" t="n">
        <v>0</v>
      </c>
      <c r="AC895" t="n">
        <v>-0.005</v>
      </c>
      <c r="AD895" t="n">
        <v>20</v>
      </c>
      <c r="AE895" t="n">
        <v>10</v>
      </c>
      <c r="AF895" t="n">
        <v>10</v>
      </c>
      <c r="AG895" t="n">
        <v>11.40999248574426</v>
      </c>
      <c r="AH895" t="n">
        <v>0.2480784393562991</v>
      </c>
      <c r="AI895" t="n">
        <v>0.917037911215516</v>
      </c>
      <c r="AJ895" t="n">
        <v>-0.3851591302358919</v>
      </c>
      <c r="AK895" t="n">
        <v>0.6460942126583394</v>
      </c>
      <c r="AL895" t="n">
        <v>0.6592995080709151</v>
      </c>
      <c r="AM895" t="n">
        <v>1.250868878924906</v>
      </c>
      <c r="AN895" t="n">
        <v>164.4166666666667</v>
      </c>
      <c r="AO895" t="n">
        <v>156.5</v>
      </c>
      <c r="AP895" t="n">
        <v>2.023789448325704</v>
      </c>
      <c r="AQ895" t="n">
        <v>0</v>
      </c>
      <c r="AR895" t="inlineStr">
        <is>
          <t>hysteresis_sweep</t>
        </is>
      </c>
      <c r="AS895" t="n">
        <v>0.7052539062711051</v>
      </c>
      <c r="AT895" t="n">
        <v>1620</v>
      </c>
      <c r="AU895" t="n">
        <v>-0.03904503232131584</v>
      </c>
      <c r="AW895" t="n">
        <v/>
      </c>
      <c r="BE895" t="n">
        <v>0.7413449645336518</v>
      </c>
      <c r="BF895" t="n">
        <v/>
      </c>
      <c r="BG895" t="n">
        <v/>
      </c>
    </row>
    <row r="896">
      <c r="A896" t="inlineStr">
        <is>
          <t>AAPL_long_cash_hysteresis_trend_10_150_entry_0.005_exit_-0.010_hold_10_cool_5_10bps</t>
        </is>
      </c>
      <c r="B896" t="n">
        <v>3.237149786935418</v>
      </c>
      <c r="C896" t="n">
        <v>0.1354728526644129</v>
      </c>
      <c r="D896" t="n">
        <v>0.2225812822354566</v>
      </c>
      <c r="E896" t="n">
        <v>0.6834382517213275</v>
      </c>
      <c r="F896" t="n">
        <v>0.7654220045220232</v>
      </c>
      <c r="G896" t="n">
        <v>0.4026166772877398</v>
      </c>
      <c r="H896" t="n">
        <v>-0.3364809763396709</v>
      </c>
      <c r="I896" t="n">
        <v>29</v>
      </c>
      <c r="J896" t="n">
        <v>0.5714285714285714</v>
      </c>
      <c r="K896" t="n">
        <v>0.6963973417278769</v>
      </c>
      <c r="L896" t="n">
        <v>2.556138509968521</v>
      </c>
      <c r="M896" t="n">
        <v>0.1242709704014024</v>
      </c>
      <c r="N896" t="n">
        <v>0.2644530947262403</v>
      </c>
      <c r="O896" t="n">
        <v>-0.06263852869838162</v>
      </c>
      <c r="P896" t="n">
        <v>5.629189152885769</v>
      </c>
      <c r="Q896" t="n">
        <v>0.1244558576528902</v>
      </c>
      <c r="R896" t="n">
        <v>-0.1126055866918863</v>
      </c>
      <c r="S896" t="n">
        <v>0.04867815389622099</v>
      </c>
      <c r="T896" t="inlineStr">
        <is>
          <t>AAPL</t>
        </is>
      </c>
      <c r="U896" t="inlineStr">
        <is>
          <t>full_hysteresis</t>
        </is>
      </c>
      <c r="V896" t="inlineStr">
        <is>
          <t>long_cash_hysteresis</t>
        </is>
      </c>
      <c r="W896" t="n">
        <v>10</v>
      </c>
      <c r="X896" t="n">
        <v>150</v>
      </c>
      <c r="Y896" t="n">
        <v>0</v>
      </c>
      <c r="Z896" t="n">
        <v/>
      </c>
      <c r="AA896" t="b">
        <v>0</v>
      </c>
      <c r="AB896" t="n">
        <v>0.005</v>
      </c>
      <c r="AC896" t="n">
        <v>-0.01</v>
      </c>
      <c r="AD896" t="n">
        <v>10</v>
      </c>
      <c r="AE896" t="n">
        <v>5</v>
      </c>
      <c r="AF896" t="n">
        <v>10</v>
      </c>
      <c r="AG896" t="n">
        <v>11.40999248574426</v>
      </c>
      <c r="AH896" t="n">
        <v>0.2480784393562991</v>
      </c>
      <c r="AI896" t="n">
        <v>0.917037911215516</v>
      </c>
      <c r="AJ896" t="n">
        <v>-0.3851591302358919</v>
      </c>
      <c r="AK896" t="n">
        <v>0.6430087165453575</v>
      </c>
      <c r="AL896" t="n">
        <v>0.6548453905934086</v>
      </c>
      <c r="AM896" t="n">
        <v>1.231598475370263</v>
      </c>
      <c r="AN896" t="n">
        <v>132.7333333333333</v>
      </c>
      <c r="AO896" t="n">
        <v>135</v>
      </c>
      <c r="AP896" t="n">
        <v>2.551734521801975</v>
      </c>
      <c r="AQ896" t="n">
        <v>0</v>
      </c>
      <c r="AR896" t="inlineStr">
        <is>
          <t>hysteresis_sweep</t>
        </is>
      </c>
      <c r="AS896" t="n">
        <v>0.705268163224321</v>
      </c>
      <c r="AT896" t="n">
        <v>1620</v>
      </c>
      <c r="AU896" t="n">
        <v>-0.0218299115029934</v>
      </c>
      <c r="AW896" t="n">
        <v/>
      </c>
      <c r="BE896" t="n">
        <v>0.7410046409351101</v>
      </c>
      <c r="BF896" t="n">
        <v/>
      </c>
      <c r="BG896" t="n">
        <v/>
      </c>
    </row>
    <row r="897">
      <c r="A897" t="inlineStr">
        <is>
          <t>AAPL_long_cash_hysteresis_trend_5_150_entry_0.005_exit_-0.010_hold_10_cool_5_10bps</t>
        </is>
      </c>
      <c r="B897" t="n">
        <v>3.247271454918067</v>
      </c>
      <c r="C897" t="n">
        <v>0.1357112601579396</v>
      </c>
      <c r="D897" t="n">
        <v>0.217102192189463</v>
      </c>
      <c r="E897" t="n">
        <v>0.6960267474978441</v>
      </c>
      <c r="F897" t="n">
        <v>0.7837260119780295</v>
      </c>
      <c r="G897" t="n">
        <v>0.4652090444613903</v>
      </c>
      <c r="H897" t="n">
        <v>-0.2917210268666709</v>
      </c>
      <c r="I897" t="n">
        <v>39</v>
      </c>
      <c r="J897" t="n">
        <v>0.4210526315789473</v>
      </c>
      <c r="K897" t="n">
        <v>0.6901014340678558</v>
      </c>
      <c r="L897" t="n">
        <v>3.437565582371459</v>
      </c>
      <c r="M897" t="n">
        <v>0.09126337348750753</v>
      </c>
      <c r="N897" t="n">
        <v>0.2817164699073101</v>
      </c>
      <c r="O897" t="n">
        <v>-0.04724796936325799</v>
      </c>
      <c r="P897" t="n">
        <v>4.336370602764181</v>
      </c>
      <c r="Q897" t="n">
        <v>0.169011771332733</v>
      </c>
      <c r="R897" t="n">
        <v>-0.1123671791983596</v>
      </c>
      <c r="S897" t="n">
        <v>0.09343810336922098</v>
      </c>
      <c r="T897" t="inlineStr">
        <is>
          <t>AAPL</t>
        </is>
      </c>
      <c r="U897" t="inlineStr">
        <is>
          <t>full_hysteresis</t>
        </is>
      </c>
      <c r="V897" t="inlineStr">
        <is>
          <t>long_cash_hysteresis</t>
        </is>
      </c>
      <c r="W897" t="n">
        <v>5</v>
      </c>
      <c r="X897" t="n">
        <v>150</v>
      </c>
      <c r="Y897" t="n">
        <v>0</v>
      </c>
      <c r="Z897" t="n">
        <v/>
      </c>
      <c r="AA897" t="b">
        <v>0</v>
      </c>
      <c r="AB897" t="n">
        <v>0.005</v>
      </c>
      <c r="AC897" t="n">
        <v>-0.01</v>
      </c>
      <c r="AD897" t="n">
        <v>10</v>
      </c>
      <c r="AE897" t="n">
        <v>5</v>
      </c>
      <c r="AF897" t="n">
        <v>10</v>
      </c>
      <c r="AG897" t="n">
        <v>11.40999248574426</v>
      </c>
      <c r="AH897" t="n">
        <v>0.2480784393562991</v>
      </c>
      <c r="AI897" t="n">
        <v>0.917037911215516</v>
      </c>
      <c r="AJ897" t="n">
        <v>-0.3851591302358919</v>
      </c>
      <c r="AK897" t="n">
        <v>0.6243268108635984</v>
      </c>
      <c r="AL897" t="n">
        <v>0.6334661024345676</v>
      </c>
      <c r="AM897" t="n">
        <v>1.233075655097114</v>
      </c>
      <c r="AN897" t="n">
        <v>98.65000000000001</v>
      </c>
      <c r="AO897" t="n">
        <v>46.5</v>
      </c>
      <c r="AP897" t="n">
        <v>3.43164297759576</v>
      </c>
      <c r="AQ897" t="n">
        <v>0</v>
      </c>
      <c r="AR897" t="inlineStr">
        <is>
          <t>hysteresis_sweep</t>
        </is>
      </c>
      <c r="AS897" t="n">
        <v>0.7069175167781823</v>
      </c>
      <c r="AT897" t="n">
        <v>1620</v>
      </c>
      <c r="AU897" t="n">
        <v>-0.01089076928033816</v>
      </c>
      <c r="AW897" t="n">
        <v/>
      </c>
      <c r="BE897" t="n">
        <v>0.7409544360455358</v>
      </c>
      <c r="BF897" t="n">
        <v/>
      </c>
      <c r="BG897" t="n">
        <v/>
      </c>
    </row>
    <row r="898">
      <c r="A898" t="inlineStr">
        <is>
          <t>AAPL_long_cash_hysteresis_trend_5_100_entry_0.005_exit_-0.005_hold_20_cool_5_10bps</t>
        </is>
      </c>
      <c r="B898" t="n">
        <v>3.357903785074026</v>
      </c>
      <c r="C898" t="n">
        <v>0.1382838651369278</v>
      </c>
      <c r="D898" t="n">
        <v>0.2080517848158998</v>
      </c>
      <c r="E898" t="n">
        <v>0.7277488316007827</v>
      </c>
      <c r="F898" t="n">
        <v>0.8424881727039153</v>
      </c>
      <c r="G898" t="n">
        <v>0.4494768510493264</v>
      </c>
      <c r="H898" t="n">
        <v>-0.3076551435610024</v>
      </c>
      <c r="I898" t="n">
        <v>45</v>
      </c>
      <c r="J898" t="n">
        <v>0.4090909090909091</v>
      </c>
      <c r="K898" t="n">
        <v>0.6820566631689402</v>
      </c>
      <c r="L898" t="n">
        <v>3.966421825813221</v>
      </c>
      <c r="M898" t="n">
        <v>0.08128201341336014</v>
      </c>
      <c r="N898" t="n">
        <v>0.2853333537031735</v>
      </c>
      <c r="O898" t="n">
        <v>-0.05998429909497222</v>
      </c>
      <c r="P898" t="n">
        <v>3.293169689753296</v>
      </c>
      <c r="Q898" t="n">
        <v>0.2004935343431278</v>
      </c>
      <c r="R898" t="n">
        <v>-0.1097945742193713</v>
      </c>
      <c r="S898" t="n">
        <v>0.07750398667488945</v>
      </c>
      <c r="T898" t="inlineStr">
        <is>
          <t>AAPL</t>
        </is>
      </c>
      <c r="U898" t="inlineStr">
        <is>
          <t>full_hysteresis</t>
        </is>
      </c>
      <c r="V898" t="inlineStr">
        <is>
          <t>long_cash_hysteresis</t>
        </is>
      </c>
      <c r="W898" t="n">
        <v>5</v>
      </c>
      <c r="X898" t="n">
        <v>100</v>
      </c>
      <c r="Y898" t="n">
        <v>0</v>
      </c>
      <c r="Z898" t="n">
        <v/>
      </c>
      <c r="AA898" t="b">
        <v>0</v>
      </c>
      <c r="AB898" t="n">
        <v>0.005</v>
      </c>
      <c r="AC898" t="n">
        <v>-0.005</v>
      </c>
      <c r="AD898" t="n">
        <v>20</v>
      </c>
      <c r="AE898" t="n">
        <v>5</v>
      </c>
      <c r="AF898" t="n">
        <v>10</v>
      </c>
      <c r="AG898" t="n">
        <v>11.40999248574426</v>
      </c>
      <c r="AH898" t="n">
        <v>0.2480784393562991</v>
      </c>
      <c r="AI898" t="n">
        <v>0.917037911215516</v>
      </c>
      <c r="AJ898" t="n">
        <v>-0.3851591302358919</v>
      </c>
      <c r="AK898" t="n">
        <v>0.606424901111684</v>
      </c>
      <c r="AL898" t="n">
        <v>0.6121024823446428</v>
      </c>
      <c r="AM898" t="n">
        <v>1.223666290699835</v>
      </c>
      <c r="AN898" t="n">
        <v>84.78260869565217</v>
      </c>
      <c r="AO898" t="n">
        <v>44</v>
      </c>
      <c r="AP898" t="n">
        <v>3.959588051072031</v>
      </c>
      <c r="AQ898" t="n">
        <v>0</v>
      </c>
      <c r="AR898" t="inlineStr">
        <is>
          <t>hysteresis_sweep</t>
        </is>
      </c>
      <c r="AS898" t="n">
        <v>0.7069486402521779</v>
      </c>
      <c r="AT898" t="n">
        <v>1620</v>
      </c>
      <c r="AU898" t="n">
        <v>0.02080019134860489</v>
      </c>
      <c r="AW898" t="n">
        <v/>
      </c>
      <c r="BE898" t="n">
        <v>0.7409277692054752</v>
      </c>
      <c r="BF898" t="n">
        <v/>
      </c>
      <c r="BG898" t="n">
        <v/>
      </c>
    </row>
    <row r="899">
      <c r="A899" t="inlineStr">
        <is>
          <t>AAPL_long_cash_hysteresis_trend_5_100_entry_0.005_exit_-0.005_hold_20_cool_0_10bps</t>
        </is>
      </c>
      <c r="B899" t="n">
        <v>3.357903785074026</v>
      </c>
      <c r="C899" t="n">
        <v>0.1382838651369278</v>
      </c>
      <c r="D899" t="n">
        <v>0.2080517848158998</v>
      </c>
      <c r="E899" t="n">
        <v>0.7277488316007827</v>
      </c>
      <c r="F899" t="n">
        <v>0.8424881727039153</v>
      </c>
      <c r="G899" t="n">
        <v>0.4494768510493264</v>
      </c>
      <c r="H899" t="n">
        <v>-0.3076551435610024</v>
      </c>
      <c r="I899" t="n">
        <v>45</v>
      </c>
      <c r="J899" t="n">
        <v>0.4090909090909091</v>
      </c>
      <c r="K899" t="n">
        <v>0.6820566631689402</v>
      </c>
      <c r="L899" t="n">
        <v>3.966421825813221</v>
      </c>
      <c r="M899" t="n">
        <v>0.08128201341336014</v>
      </c>
      <c r="N899" t="n">
        <v>0.2853333537031735</v>
      </c>
      <c r="O899" t="n">
        <v>-0.05998429909497222</v>
      </c>
      <c r="P899" t="n">
        <v>3.293169689753296</v>
      </c>
      <c r="Q899" t="n">
        <v>0.2004935343431278</v>
      </c>
      <c r="R899" t="n">
        <v>-0.1097945742193713</v>
      </c>
      <c r="S899" t="n">
        <v>0.07750398667488945</v>
      </c>
      <c r="T899" t="inlineStr">
        <is>
          <t>AAPL</t>
        </is>
      </c>
      <c r="U899" t="inlineStr">
        <is>
          <t>full_hysteresis</t>
        </is>
      </c>
      <c r="V899" t="inlineStr">
        <is>
          <t>long_cash_hysteresis</t>
        </is>
      </c>
      <c r="W899" t="n">
        <v>5</v>
      </c>
      <c r="X899" t="n">
        <v>100</v>
      </c>
      <c r="Y899" t="n">
        <v>0</v>
      </c>
      <c r="Z899" t="n">
        <v/>
      </c>
      <c r="AA899" t="b">
        <v>0</v>
      </c>
      <c r="AB899" t="n">
        <v>0.005</v>
      </c>
      <c r="AC899" t="n">
        <v>-0.005</v>
      </c>
      <c r="AD899" t="n">
        <v>20</v>
      </c>
      <c r="AE899" t="n">
        <v>0</v>
      </c>
      <c r="AF899" t="n">
        <v>10</v>
      </c>
      <c r="AG899" t="n">
        <v>11.40999248574426</v>
      </c>
      <c r="AH899" t="n">
        <v>0.2480784393562991</v>
      </c>
      <c r="AI899" t="n">
        <v>0.917037911215516</v>
      </c>
      <c r="AJ899" t="n">
        <v>-0.3851591302358919</v>
      </c>
      <c r="AK899" t="n">
        <v>0.606424901111684</v>
      </c>
      <c r="AL899" t="n">
        <v>0.6121024823446428</v>
      </c>
      <c r="AM899" t="n">
        <v>1.223666290699835</v>
      </c>
      <c r="AN899" t="n">
        <v>84.78260869565217</v>
      </c>
      <c r="AO899" t="n">
        <v>44</v>
      </c>
      <c r="AP899" t="n">
        <v>3.959588051072031</v>
      </c>
      <c r="AQ899" t="n">
        <v>0</v>
      </c>
      <c r="AR899" t="inlineStr">
        <is>
          <t>hysteresis_sweep</t>
        </is>
      </c>
      <c r="AS899" t="n">
        <v>0.7069486402521779</v>
      </c>
      <c r="AT899" t="n">
        <v>1620</v>
      </c>
      <c r="AU899" t="n">
        <v>0.02080019134860489</v>
      </c>
      <c r="AW899" t="n">
        <v/>
      </c>
      <c r="BE899" t="n">
        <v>0.7409277692054752</v>
      </c>
      <c r="BF899" t="n">
        <v/>
      </c>
      <c r="BG899" t="n">
        <v/>
      </c>
    </row>
    <row r="900">
      <c r="A900" t="inlineStr">
        <is>
          <t>AAPL_long_cash_hysteresis_trend_5_50_entry_0.000_exit_0.000_hold_20_cool_0_10bps</t>
        </is>
      </c>
      <c r="B900" t="n">
        <v>4.405222600113376</v>
      </c>
      <c r="C900" t="n">
        <v>0.1600611612783425</v>
      </c>
      <c r="D900" t="n">
        <v>0.196165480612529</v>
      </c>
      <c r="E900" t="n">
        <v>0.8563647476716395</v>
      </c>
      <c r="F900" t="n">
        <v>1.021537081575797</v>
      </c>
      <c r="G900" t="n">
        <v>0.5332924819963348</v>
      </c>
      <c r="H900" t="n">
        <v>-0.3001376668187168</v>
      </c>
      <c r="I900" t="n">
        <v>75</v>
      </c>
      <c r="J900" t="n">
        <v>0.5135135135135135</v>
      </c>
      <c r="K900" t="n">
        <v>0.670514165792235</v>
      </c>
      <c r="L900" t="n">
        <v>6.610703043022036</v>
      </c>
      <c r="M900" t="n">
        <v>0.05339052844293269</v>
      </c>
      <c r="N900" t="n">
        <v>0.1562360272173045</v>
      </c>
      <c r="O900" t="n">
        <v>-0.05516860915223749</v>
      </c>
      <c r="P900" t="n">
        <v>2.98930513278068</v>
      </c>
      <c r="Q900" t="n">
        <v>0.4207110547077235</v>
      </c>
      <c r="R900" t="n">
        <v>-0.08801727807795667</v>
      </c>
      <c r="S900" t="n">
        <v>0.08502146341717509</v>
      </c>
      <c r="T900" t="inlineStr">
        <is>
          <t>AAPL</t>
        </is>
      </c>
      <c r="U900" t="inlineStr">
        <is>
          <t>full_hysteresis</t>
        </is>
      </c>
      <c r="V900" t="inlineStr">
        <is>
          <t>long_cash_hysteresis</t>
        </is>
      </c>
      <c r="W900" t="n">
        <v>5</v>
      </c>
      <c r="X900" t="n">
        <v>50</v>
      </c>
      <c r="Y900" t="n">
        <v>0</v>
      </c>
      <c r="Z900" t="n">
        <v/>
      </c>
      <c r="AA900" t="b">
        <v>0</v>
      </c>
      <c r="AB900" t="n">
        <v>0</v>
      </c>
      <c r="AC900" t="n">
        <v>0</v>
      </c>
      <c r="AD900" t="n">
        <v>20</v>
      </c>
      <c r="AE900" t="n">
        <v>0</v>
      </c>
      <c r="AF900" t="n">
        <v>10</v>
      </c>
      <c r="AG900" t="n">
        <v>11.40999248574426</v>
      </c>
      <c r="AH900" t="n">
        <v>0.2480784393562991</v>
      </c>
      <c r="AI900" t="n">
        <v>0.917037911215516</v>
      </c>
      <c r="AJ900" t="n">
        <v>-0.3851591302358919</v>
      </c>
      <c r="AK900" t="n">
        <v>0.5869424579112076</v>
      </c>
      <c r="AL900" t="n">
        <v>0.5775683177160623</v>
      </c>
      <c r="AM900" t="n">
        <v>1.005564977346638</v>
      </c>
      <c r="AN900" t="n">
        <v>50.44736842105263</v>
      </c>
      <c r="AO900" t="n">
        <v>36.5</v>
      </c>
      <c r="AP900" t="n">
        <v>6.599313418453384</v>
      </c>
      <c r="AQ900" t="n">
        <v>0</v>
      </c>
      <c r="AR900" t="inlineStr">
        <is>
          <t>hysteresis_sweep</t>
        </is>
      </c>
      <c r="AS900" t="n">
        <v>0.6418914264955609</v>
      </c>
      <c r="AT900" t="n">
        <v>1188</v>
      </c>
      <c r="AU900" t="n">
        <v>0.2144733211760786</v>
      </c>
      <c r="AW900" t="n">
        <v/>
      </c>
      <c r="BE900" t="n">
        <v>0.7408901886436683</v>
      </c>
      <c r="BF900" t="n">
        <v/>
      </c>
      <c r="BG900" t="n">
        <v/>
      </c>
    </row>
    <row r="901">
      <c r="A901" t="inlineStr">
        <is>
          <t>AAPL_long_cash_hysteresis_trend_30_150_entry_0.000_exit_-0.010_hold_20_cool_10_10bps</t>
        </is>
      </c>
      <c r="B901" t="n">
        <v>3.325318482554948</v>
      </c>
      <c r="C901" t="n">
        <v>0.1375323849277996</v>
      </c>
      <c r="D901" t="n">
        <v>0.2346650555295482</v>
      </c>
      <c r="E901" t="n">
        <v>0.6676369514559679</v>
      </c>
      <c r="F901" t="n">
        <v>0.7584694969581361</v>
      </c>
      <c r="G901" t="n">
        <v>0.3753324958331417</v>
      </c>
      <c r="H901" t="n">
        <v>-0.3664281309363131</v>
      </c>
      <c r="I901" t="n">
        <v>21</v>
      </c>
      <c r="J901" t="n">
        <v>0.6</v>
      </c>
      <c r="K901" t="n">
        <v>0.7072402938090241</v>
      </c>
      <c r="L901" t="n">
        <v>1.85099685204617</v>
      </c>
      <c r="M901" t="n">
        <v>0.195924687471244</v>
      </c>
      <c r="N901" t="n">
        <v>0.3949290434629824</v>
      </c>
      <c r="O901" t="n">
        <v>-0.1025818465163635</v>
      </c>
      <c r="P901" t="n">
        <v>5.774838193227269</v>
      </c>
      <c r="Q901" t="n">
        <v>0.09169668983080026</v>
      </c>
      <c r="R901" t="n">
        <v>-0.1105460544284995</v>
      </c>
      <c r="S901" t="n">
        <v>0.01873099929957878</v>
      </c>
      <c r="T901" t="inlineStr">
        <is>
          <t>AAPL</t>
        </is>
      </c>
      <c r="U901" t="inlineStr">
        <is>
          <t>full_hysteresis</t>
        </is>
      </c>
      <c r="V901" t="inlineStr">
        <is>
          <t>long_cash_hysteresis</t>
        </is>
      </c>
      <c r="W901" t="n">
        <v>30</v>
      </c>
      <c r="X901" t="n">
        <v>150</v>
      </c>
      <c r="Y901" t="n">
        <v>0</v>
      </c>
      <c r="Z901" t="n">
        <v/>
      </c>
      <c r="AA901" t="b">
        <v>0</v>
      </c>
      <c r="AB901" t="n">
        <v>0</v>
      </c>
      <c r="AC901" t="n">
        <v>-0.01</v>
      </c>
      <c r="AD901" t="n">
        <v>20</v>
      </c>
      <c r="AE901" t="n">
        <v>10</v>
      </c>
      <c r="AF901" t="n">
        <v>10</v>
      </c>
      <c r="AG901" t="n">
        <v>11.40999248574426</v>
      </c>
      <c r="AH901" t="n">
        <v>0.2480784393562991</v>
      </c>
      <c r="AI901" t="n">
        <v>0.917037911215516</v>
      </c>
      <c r="AJ901" t="n">
        <v>-0.3851591302358919</v>
      </c>
      <c r="AK901" t="n">
        <v>0.6760709029725069</v>
      </c>
      <c r="AL901" t="n">
        <v>0.6907751803724772</v>
      </c>
      <c r="AM901" t="n">
        <v>1.18797197066471</v>
      </c>
      <c r="AN901" t="n">
        <v>183.8181818181818</v>
      </c>
      <c r="AO901" t="n">
        <v>157</v>
      </c>
      <c r="AP901" t="n">
        <v>1.847807757166948</v>
      </c>
      <c r="AQ901" t="n">
        <v>0</v>
      </c>
      <c r="AR901" t="inlineStr">
        <is>
          <t>hysteresis_sweep</t>
        </is>
      </c>
      <c r="AS901" t="n">
        <v>0.6971204803228803</v>
      </c>
      <c r="AT901" t="n">
        <v>1944</v>
      </c>
      <c r="AU901" t="n">
        <v>-0.02948352886691241</v>
      </c>
      <c r="AW901" t="n">
        <v/>
      </c>
      <c r="BE901" t="n">
        <v>0.7404949619517102</v>
      </c>
      <c r="BF901" t="n">
        <v/>
      </c>
      <c r="BG901" t="n">
        <v/>
      </c>
    </row>
    <row r="902">
      <c r="A902" t="inlineStr">
        <is>
          <t>AAPL_long_cash_hysteresis_trend_30_150_entry_0.000_exit_-0.010_hold_20_cool_5_10bps</t>
        </is>
      </c>
      <c r="B902" t="n">
        <v>3.325318482554948</v>
      </c>
      <c r="C902" t="n">
        <v>0.1375323849277996</v>
      </c>
      <c r="D902" t="n">
        <v>0.2346650555295482</v>
      </c>
      <c r="E902" t="n">
        <v>0.6676369514559679</v>
      </c>
      <c r="F902" t="n">
        <v>0.7584694969581361</v>
      </c>
      <c r="G902" t="n">
        <v>0.3753324958331417</v>
      </c>
      <c r="H902" t="n">
        <v>-0.3664281309363131</v>
      </c>
      <c r="I902" t="n">
        <v>21</v>
      </c>
      <c r="J902" t="n">
        <v>0.6</v>
      </c>
      <c r="K902" t="n">
        <v>0.7072402938090241</v>
      </c>
      <c r="L902" t="n">
        <v>1.85099685204617</v>
      </c>
      <c r="M902" t="n">
        <v>0.195924687471244</v>
      </c>
      <c r="N902" t="n">
        <v>0.3949290434629824</v>
      </c>
      <c r="O902" t="n">
        <v>-0.1025818465163635</v>
      </c>
      <c r="P902" t="n">
        <v>5.774838193227269</v>
      </c>
      <c r="Q902" t="n">
        <v>0.09169668983080026</v>
      </c>
      <c r="R902" t="n">
        <v>-0.1105460544284995</v>
      </c>
      <c r="S902" t="n">
        <v>0.01873099929957878</v>
      </c>
      <c r="T902" t="inlineStr">
        <is>
          <t>AAPL</t>
        </is>
      </c>
      <c r="U902" t="inlineStr">
        <is>
          <t>full_hysteresis</t>
        </is>
      </c>
      <c r="V902" t="inlineStr">
        <is>
          <t>long_cash_hysteresis</t>
        </is>
      </c>
      <c r="W902" t="n">
        <v>30</v>
      </c>
      <c r="X902" t="n">
        <v>150</v>
      </c>
      <c r="Y902" t="n">
        <v>0</v>
      </c>
      <c r="Z902" t="n">
        <v/>
      </c>
      <c r="AA902" t="b">
        <v>0</v>
      </c>
      <c r="AB902" t="n">
        <v>0</v>
      </c>
      <c r="AC902" t="n">
        <v>-0.01</v>
      </c>
      <c r="AD902" t="n">
        <v>20</v>
      </c>
      <c r="AE902" t="n">
        <v>5</v>
      </c>
      <c r="AF902" t="n">
        <v>10</v>
      </c>
      <c r="AG902" t="n">
        <v>11.40999248574426</v>
      </c>
      <c r="AH902" t="n">
        <v>0.2480784393562991</v>
      </c>
      <c r="AI902" t="n">
        <v>0.917037911215516</v>
      </c>
      <c r="AJ902" t="n">
        <v>-0.3851591302358919</v>
      </c>
      <c r="AK902" t="n">
        <v>0.6760709029725069</v>
      </c>
      <c r="AL902" t="n">
        <v>0.6907751803724772</v>
      </c>
      <c r="AM902" t="n">
        <v>1.18797197066471</v>
      </c>
      <c r="AN902" t="n">
        <v>183.8181818181818</v>
      </c>
      <c r="AO902" t="n">
        <v>157</v>
      </c>
      <c r="AP902" t="n">
        <v>1.847807757166948</v>
      </c>
      <c r="AQ902" t="n">
        <v>0</v>
      </c>
      <c r="AR902" t="inlineStr">
        <is>
          <t>hysteresis_sweep</t>
        </is>
      </c>
      <c r="AS902" t="n">
        <v>0.6971204803228803</v>
      </c>
      <c r="AT902" t="n">
        <v>1944</v>
      </c>
      <c r="AU902" t="n">
        <v>-0.02948352886691241</v>
      </c>
      <c r="AW902" t="n">
        <v/>
      </c>
      <c r="BE902" t="n">
        <v>0.7404949619517102</v>
      </c>
      <c r="BF902" t="n">
        <v/>
      </c>
      <c r="BG902" t="n">
        <v/>
      </c>
    </row>
    <row r="903">
      <c r="A903" t="inlineStr">
        <is>
          <t>AAPL_long_cash_hysteresis_trend_30_150_entry_0.000_exit_-0.010_hold_20_cool_0_10bps</t>
        </is>
      </c>
      <c r="B903" t="n">
        <v>3.325318482554948</v>
      </c>
      <c r="C903" t="n">
        <v>0.1375323849277996</v>
      </c>
      <c r="D903" t="n">
        <v>0.2346650555295482</v>
      </c>
      <c r="E903" t="n">
        <v>0.6676369514559679</v>
      </c>
      <c r="F903" t="n">
        <v>0.7584694969581361</v>
      </c>
      <c r="G903" t="n">
        <v>0.3753324958331417</v>
      </c>
      <c r="H903" t="n">
        <v>-0.3664281309363131</v>
      </c>
      <c r="I903" t="n">
        <v>21</v>
      </c>
      <c r="J903" t="n">
        <v>0.6</v>
      </c>
      <c r="K903" t="n">
        <v>0.7072402938090241</v>
      </c>
      <c r="L903" t="n">
        <v>1.85099685204617</v>
      </c>
      <c r="M903" t="n">
        <v>0.195924687471244</v>
      </c>
      <c r="N903" t="n">
        <v>0.3949290434629824</v>
      </c>
      <c r="O903" t="n">
        <v>-0.1025818465163635</v>
      </c>
      <c r="P903" t="n">
        <v>5.774838193227269</v>
      </c>
      <c r="Q903" t="n">
        <v>0.09169668983080026</v>
      </c>
      <c r="R903" t="n">
        <v>-0.1105460544284995</v>
      </c>
      <c r="S903" t="n">
        <v>0.01873099929957878</v>
      </c>
      <c r="T903" t="inlineStr">
        <is>
          <t>AAPL</t>
        </is>
      </c>
      <c r="U903" t="inlineStr">
        <is>
          <t>full_hysteresis</t>
        </is>
      </c>
      <c r="V903" t="inlineStr">
        <is>
          <t>long_cash_hysteresis</t>
        </is>
      </c>
      <c r="W903" t="n">
        <v>30</v>
      </c>
      <c r="X903" t="n">
        <v>150</v>
      </c>
      <c r="Y903" t="n">
        <v>0</v>
      </c>
      <c r="Z903" t="n">
        <v/>
      </c>
      <c r="AA903" t="b">
        <v>0</v>
      </c>
      <c r="AB903" t="n">
        <v>0</v>
      </c>
      <c r="AC903" t="n">
        <v>-0.01</v>
      </c>
      <c r="AD903" t="n">
        <v>20</v>
      </c>
      <c r="AE903" t="n">
        <v>0</v>
      </c>
      <c r="AF903" t="n">
        <v>10</v>
      </c>
      <c r="AG903" t="n">
        <v>11.40999248574426</v>
      </c>
      <c r="AH903" t="n">
        <v>0.2480784393562991</v>
      </c>
      <c r="AI903" t="n">
        <v>0.917037911215516</v>
      </c>
      <c r="AJ903" t="n">
        <v>-0.3851591302358919</v>
      </c>
      <c r="AK903" t="n">
        <v>0.6760709029725069</v>
      </c>
      <c r="AL903" t="n">
        <v>0.6907751803724772</v>
      </c>
      <c r="AM903" t="n">
        <v>1.18797197066471</v>
      </c>
      <c r="AN903" t="n">
        <v>183.8181818181818</v>
      </c>
      <c r="AO903" t="n">
        <v>157</v>
      </c>
      <c r="AP903" t="n">
        <v>1.847807757166948</v>
      </c>
      <c r="AQ903" t="n">
        <v>0</v>
      </c>
      <c r="AR903" t="inlineStr">
        <is>
          <t>hysteresis_sweep</t>
        </is>
      </c>
      <c r="AS903" t="n">
        <v>0.6971204803228803</v>
      </c>
      <c r="AT903" t="n">
        <v>1944</v>
      </c>
      <c r="AU903" t="n">
        <v>-0.02948352886691241</v>
      </c>
      <c r="AW903" t="n">
        <v/>
      </c>
      <c r="BE903" t="n">
        <v>0.7404949619517102</v>
      </c>
      <c r="BF903" t="n">
        <v/>
      </c>
      <c r="BG903" t="n">
        <v/>
      </c>
    </row>
    <row r="904">
      <c r="A904" t="inlineStr">
        <is>
          <t>AAPL_long_cash_hysteresis_trend_10_150_entry_0.010_exit_-0.010_hold_10_cool_10_10bps</t>
        </is>
      </c>
      <c r="B904" t="n">
        <v>3.091346078573816</v>
      </c>
      <c r="C904" t="n">
        <v>0.1319796666046069</v>
      </c>
      <c r="D904" t="n">
        <v>0.2213362520525306</v>
      </c>
      <c r="E904" t="n">
        <v>0.672080934502999</v>
      </c>
      <c r="F904" t="n">
        <v>0.7434592478228905</v>
      </c>
      <c r="G904" t="n">
        <v>0.4093359535429177</v>
      </c>
      <c r="H904" t="n">
        <v>-0.3224238317262039</v>
      </c>
      <c r="I904" t="n">
        <v>27</v>
      </c>
      <c r="J904" t="n">
        <v>0.5384615384615384</v>
      </c>
      <c r="K904" t="n">
        <v>0.6820566631689402</v>
      </c>
      <c r="L904" t="n">
        <v>2.379853095487933</v>
      </c>
      <c r="M904" t="n">
        <v>0.1317747605592971</v>
      </c>
      <c r="N904" t="n">
        <v>0.3003934225721981</v>
      </c>
      <c r="O904" t="n">
        <v>-0.06494701178908746</v>
      </c>
      <c r="P904" t="n">
        <v>5.396075713829573</v>
      </c>
      <c r="Q904" t="n">
        <v>0.1119763072596314</v>
      </c>
      <c r="R904" t="n">
        <v>-0.1160987727516922</v>
      </c>
      <c r="S904" t="n">
        <v>0.06273529850968795</v>
      </c>
      <c r="T904" t="inlineStr">
        <is>
          <t>AAPL</t>
        </is>
      </c>
      <c r="U904" t="inlineStr">
        <is>
          <t>full_hysteresis</t>
        </is>
      </c>
      <c r="V904" t="inlineStr">
        <is>
          <t>long_cash_hysteresis</t>
        </is>
      </c>
      <c r="W904" t="n">
        <v>10</v>
      </c>
      <c r="X904" t="n">
        <v>150</v>
      </c>
      <c r="Y904" t="n">
        <v>0</v>
      </c>
      <c r="Z904" t="n">
        <v/>
      </c>
      <c r="AA904" t="b">
        <v>0</v>
      </c>
      <c r="AB904" t="n">
        <v>0.01</v>
      </c>
      <c r="AC904" t="n">
        <v>-0.01</v>
      </c>
      <c r="AD904" t="n">
        <v>10</v>
      </c>
      <c r="AE904" t="n">
        <v>10</v>
      </c>
      <c r="AF904" t="n">
        <v>10</v>
      </c>
      <c r="AG904" t="n">
        <v>11.40999248574426</v>
      </c>
      <c r="AH904" t="n">
        <v>0.2480784393562991</v>
      </c>
      <c r="AI904" t="n">
        <v>0.917037911215516</v>
      </c>
      <c r="AJ904" t="n">
        <v>-0.3851591302358919</v>
      </c>
      <c r="AK904" t="n">
        <v>0.6314358170921228</v>
      </c>
      <c r="AL904" t="n">
        <v>0.643492308721494</v>
      </c>
      <c r="AM904" t="n">
        <v>1.271771653655597</v>
      </c>
      <c r="AN904" t="n">
        <v>139.2857142857143</v>
      </c>
      <c r="AO904" t="n">
        <v>139</v>
      </c>
      <c r="AP904" t="n">
        <v>2.375752830643219</v>
      </c>
      <c r="AQ904" t="n">
        <v>0</v>
      </c>
      <c r="AR904" t="inlineStr">
        <is>
          <t>hysteresis_sweep</t>
        </is>
      </c>
      <c r="AS904" t="n">
        <v>0.705268163224321</v>
      </c>
      <c r="AT904" t="n">
        <v>1620</v>
      </c>
      <c r="AU904" t="n">
        <v>-0.03318722872132196</v>
      </c>
      <c r="AW904" t="n">
        <v/>
      </c>
      <c r="BE904" t="n">
        <v>0.7402341265429326</v>
      </c>
      <c r="BF904" t="n">
        <v/>
      </c>
      <c r="BG904" t="n">
        <v/>
      </c>
    </row>
    <row r="905">
      <c r="A905" t="inlineStr">
        <is>
          <t>AAPL_long_cash_hysteresis_trend_10_150_entry_0.010_exit_-0.010_hold_0_cool_10_10bps</t>
        </is>
      </c>
      <c r="B905" t="n">
        <v>3.091346078573816</v>
      </c>
      <c r="C905" t="n">
        <v>0.1319796666046069</v>
      </c>
      <c r="D905" t="n">
        <v>0.2213362520525306</v>
      </c>
      <c r="E905" t="n">
        <v>0.672080934502999</v>
      </c>
      <c r="F905" t="n">
        <v>0.7434592478228905</v>
      </c>
      <c r="G905" t="n">
        <v>0.4093359535429177</v>
      </c>
      <c r="H905" t="n">
        <v>-0.3224238317262039</v>
      </c>
      <c r="I905" t="n">
        <v>27</v>
      </c>
      <c r="J905" t="n">
        <v>0.5384615384615384</v>
      </c>
      <c r="K905" t="n">
        <v>0.6820566631689402</v>
      </c>
      <c r="L905" t="n">
        <v>2.379853095487933</v>
      </c>
      <c r="M905" t="n">
        <v>0.1317747605592971</v>
      </c>
      <c r="N905" t="n">
        <v>0.3003934225721981</v>
      </c>
      <c r="O905" t="n">
        <v>-0.06494701178908746</v>
      </c>
      <c r="P905" t="n">
        <v>5.396075713829573</v>
      </c>
      <c r="Q905" t="n">
        <v>0.1119763072596314</v>
      </c>
      <c r="R905" t="n">
        <v>-0.1160987727516922</v>
      </c>
      <c r="S905" t="n">
        <v>0.06273529850968795</v>
      </c>
      <c r="T905" t="inlineStr">
        <is>
          <t>AAPL</t>
        </is>
      </c>
      <c r="U905" t="inlineStr">
        <is>
          <t>full_hysteresis</t>
        </is>
      </c>
      <c r="V905" t="inlineStr">
        <is>
          <t>long_cash_hysteresis</t>
        </is>
      </c>
      <c r="W905" t="n">
        <v>10</v>
      </c>
      <c r="X905" t="n">
        <v>150</v>
      </c>
      <c r="Y905" t="n">
        <v>0</v>
      </c>
      <c r="Z905" t="n">
        <v/>
      </c>
      <c r="AA905" t="b">
        <v>0</v>
      </c>
      <c r="AB905" t="n">
        <v>0.01</v>
      </c>
      <c r="AC905" t="n">
        <v>-0.01</v>
      </c>
      <c r="AD905" t="n">
        <v>0</v>
      </c>
      <c r="AE905" t="n">
        <v>10</v>
      </c>
      <c r="AF905" t="n">
        <v>10</v>
      </c>
      <c r="AG905" t="n">
        <v>11.40999248574426</v>
      </c>
      <c r="AH905" t="n">
        <v>0.2480784393562991</v>
      </c>
      <c r="AI905" t="n">
        <v>0.917037911215516</v>
      </c>
      <c r="AJ905" t="n">
        <v>-0.3851591302358919</v>
      </c>
      <c r="AK905" t="n">
        <v>0.6314358170921228</v>
      </c>
      <c r="AL905" t="n">
        <v>0.643492308721494</v>
      </c>
      <c r="AM905" t="n">
        <v>1.271771653655597</v>
      </c>
      <c r="AN905" t="n">
        <v>139.2857142857143</v>
      </c>
      <c r="AO905" t="n">
        <v>139</v>
      </c>
      <c r="AP905" t="n">
        <v>2.375752830643219</v>
      </c>
      <c r="AQ905" t="n">
        <v>0</v>
      </c>
      <c r="AR905" t="inlineStr">
        <is>
          <t>hysteresis_sweep</t>
        </is>
      </c>
      <c r="AS905" t="n">
        <v>0.705268163224321</v>
      </c>
      <c r="AT905" t="n">
        <v>1620</v>
      </c>
      <c r="AU905" t="n">
        <v>-0.03318722872132196</v>
      </c>
      <c r="AW905" t="n">
        <v/>
      </c>
      <c r="BE905" t="n">
        <v>0.7402341265429326</v>
      </c>
      <c r="BF905" t="n">
        <v/>
      </c>
      <c r="BG905" t="n">
        <v/>
      </c>
    </row>
    <row r="906">
      <c r="A906" t="inlineStr">
        <is>
          <t>AAPL_long_cash_hysteresis_trend_20_150_entry_0.000_exit_-0.005_hold_0_cool_10_10bps</t>
        </is>
      </c>
      <c r="B906" t="n">
        <v>3.124689087587377</v>
      </c>
      <c r="C906" t="n">
        <v>0.1327884013285823</v>
      </c>
      <c r="D906" t="n">
        <v>0.2264908175769671</v>
      </c>
      <c r="E906" t="n">
        <v>0.6649383096345802</v>
      </c>
      <c r="F906" t="n">
        <v>0.744126719461337</v>
      </c>
      <c r="G906" t="n">
        <v>0.3916802498096879</v>
      </c>
      <c r="H906" t="n">
        <v>-0.3390224587354158</v>
      </c>
      <c r="I906" t="n">
        <v>23</v>
      </c>
      <c r="J906" t="n">
        <v>0.6363636363636364</v>
      </c>
      <c r="K906" t="n">
        <v>0.6880027981811823</v>
      </c>
      <c r="L906" t="n">
        <v>2.027282266526758</v>
      </c>
      <c r="M906" t="n">
        <v>0.1571561905407388</v>
      </c>
      <c r="N906" t="n">
        <v>0.3087214539647542</v>
      </c>
      <c r="O906" t="n">
        <v>-0.1080830204512881</v>
      </c>
      <c r="P906" t="n">
        <v>4.998588512631462</v>
      </c>
      <c r="Q906" t="n">
        <v>0.09614907318878263</v>
      </c>
      <c r="R906" t="n">
        <v>-0.1152900380277169</v>
      </c>
      <c r="S906" t="n">
        <v>0.04613667150047607</v>
      </c>
      <c r="T906" t="inlineStr">
        <is>
          <t>AAPL</t>
        </is>
      </c>
      <c r="U906" t="inlineStr">
        <is>
          <t>full_hysteresis</t>
        </is>
      </c>
      <c r="V906" t="inlineStr">
        <is>
          <t>long_cash_hysteresis</t>
        </is>
      </c>
      <c r="W906" t="n">
        <v>20</v>
      </c>
      <c r="X906" t="n">
        <v>150</v>
      </c>
      <c r="Y906" t="n">
        <v>0</v>
      </c>
      <c r="Z906" t="n">
        <v/>
      </c>
      <c r="AA906" t="b">
        <v>0</v>
      </c>
      <c r="AB906" t="n">
        <v>0</v>
      </c>
      <c r="AC906" t="n">
        <v>-0.005</v>
      </c>
      <c r="AD906" t="n">
        <v>0</v>
      </c>
      <c r="AE906" t="n">
        <v>10</v>
      </c>
      <c r="AF906" t="n">
        <v>10</v>
      </c>
      <c r="AG906" t="n">
        <v>11.40999248574426</v>
      </c>
      <c r="AH906" t="n">
        <v>0.2480784393562991</v>
      </c>
      <c r="AI906" t="n">
        <v>0.917037911215516</v>
      </c>
      <c r="AJ906" t="n">
        <v>-0.3851591302358919</v>
      </c>
      <c r="AK906" t="n">
        <v>0.6448070528285449</v>
      </c>
      <c r="AL906" t="n">
        <v>0.658018997396319</v>
      </c>
      <c r="AM906" t="n">
        <v>1.254822146585291</v>
      </c>
      <c r="AN906" t="n">
        <v>163.9166666666667</v>
      </c>
      <c r="AO906" t="n">
        <v>156.5</v>
      </c>
      <c r="AP906" t="n">
        <v>2.023789448325704</v>
      </c>
      <c r="AQ906" t="n">
        <v>0</v>
      </c>
      <c r="AR906" t="inlineStr">
        <is>
          <t>hysteresis_sweep</t>
        </is>
      </c>
      <c r="AS906" t="n">
        <v>0.7052539062711051</v>
      </c>
      <c r="AT906" t="n">
        <v>1620</v>
      </c>
      <c r="AU906" t="n">
        <v>-0.04031559663652484</v>
      </c>
      <c r="AW906" t="n">
        <v/>
      </c>
      <c r="BE906" t="n">
        <v>0.7397037560523302</v>
      </c>
      <c r="BF906" t="n">
        <v/>
      </c>
      <c r="BG906" t="n">
        <v/>
      </c>
    </row>
    <row r="907">
      <c r="A907" t="inlineStr">
        <is>
          <t>AAPL_long_cash_hysteresis_trend_20_150_entry_0.000_exit_-0.005_hold_10_cool_10_10bps</t>
        </is>
      </c>
      <c r="B907" t="n">
        <v>3.124689087587377</v>
      </c>
      <c r="C907" t="n">
        <v>0.1327884013285823</v>
      </c>
      <c r="D907" t="n">
        <v>0.2264908175769671</v>
      </c>
      <c r="E907" t="n">
        <v>0.6649383096345802</v>
      </c>
      <c r="F907" t="n">
        <v>0.744126719461337</v>
      </c>
      <c r="G907" t="n">
        <v>0.3916802498096879</v>
      </c>
      <c r="H907" t="n">
        <v>-0.3390224587354158</v>
      </c>
      <c r="I907" t="n">
        <v>23</v>
      </c>
      <c r="J907" t="n">
        <v>0.6363636363636364</v>
      </c>
      <c r="K907" t="n">
        <v>0.6880027981811823</v>
      </c>
      <c r="L907" t="n">
        <v>2.027282266526758</v>
      </c>
      <c r="M907" t="n">
        <v>0.1571561905407388</v>
      </c>
      <c r="N907" t="n">
        <v>0.3087214539647542</v>
      </c>
      <c r="O907" t="n">
        <v>-0.1080830204512881</v>
      </c>
      <c r="P907" t="n">
        <v>4.998588512631462</v>
      </c>
      <c r="Q907" t="n">
        <v>0.09614907318878263</v>
      </c>
      <c r="R907" t="n">
        <v>-0.1152900380277169</v>
      </c>
      <c r="S907" t="n">
        <v>0.04613667150047607</v>
      </c>
      <c r="T907" t="inlineStr">
        <is>
          <t>AAPL</t>
        </is>
      </c>
      <c r="U907" t="inlineStr">
        <is>
          <t>full_hysteresis</t>
        </is>
      </c>
      <c r="V907" t="inlineStr">
        <is>
          <t>long_cash_hysteresis</t>
        </is>
      </c>
      <c r="W907" t="n">
        <v>20</v>
      </c>
      <c r="X907" t="n">
        <v>150</v>
      </c>
      <c r="Y907" t="n">
        <v>0</v>
      </c>
      <c r="Z907" t="n">
        <v/>
      </c>
      <c r="AA907" t="b">
        <v>0</v>
      </c>
      <c r="AB907" t="n">
        <v>0</v>
      </c>
      <c r="AC907" t="n">
        <v>-0.005</v>
      </c>
      <c r="AD907" t="n">
        <v>10</v>
      </c>
      <c r="AE907" t="n">
        <v>10</v>
      </c>
      <c r="AF907" t="n">
        <v>10</v>
      </c>
      <c r="AG907" t="n">
        <v>11.40999248574426</v>
      </c>
      <c r="AH907" t="n">
        <v>0.2480784393562991</v>
      </c>
      <c r="AI907" t="n">
        <v>0.917037911215516</v>
      </c>
      <c r="AJ907" t="n">
        <v>-0.3851591302358919</v>
      </c>
      <c r="AK907" t="n">
        <v>0.6448070528285449</v>
      </c>
      <c r="AL907" t="n">
        <v>0.658018997396319</v>
      </c>
      <c r="AM907" t="n">
        <v>1.254822146585291</v>
      </c>
      <c r="AN907" t="n">
        <v>163.9166666666667</v>
      </c>
      <c r="AO907" t="n">
        <v>156.5</v>
      </c>
      <c r="AP907" t="n">
        <v>2.023789448325704</v>
      </c>
      <c r="AQ907" t="n">
        <v>0</v>
      </c>
      <c r="AR907" t="inlineStr">
        <is>
          <t>hysteresis_sweep</t>
        </is>
      </c>
      <c r="AS907" t="n">
        <v>0.7052539062711051</v>
      </c>
      <c r="AT907" t="n">
        <v>1620</v>
      </c>
      <c r="AU907" t="n">
        <v>-0.04031559663652484</v>
      </c>
      <c r="AW907" t="n">
        <v/>
      </c>
      <c r="BE907" t="n">
        <v>0.7397037560523302</v>
      </c>
      <c r="BF907" t="n">
        <v/>
      </c>
      <c r="BG907" t="n">
        <v/>
      </c>
    </row>
    <row r="908">
      <c r="A908" t="inlineStr">
        <is>
          <t>AAPL_long_cash_hysteresis_trend_5_150_entry_0.005_exit_-0.005_hold_10_cool_0_10bps</t>
        </is>
      </c>
      <c r="B908" t="n">
        <v>3.312003648828508</v>
      </c>
      <c r="C908" t="n">
        <v>0.1372238322472967</v>
      </c>
      <c r="D908" t="n">
        <v>0.2163874134076724</v>
      </c>
      <c r="E908" t="n">
        <v>0.7037830663606984</v>
      </c>
      <c r="F908" t="n">
        <v>0.7881694877106167</v>
      </c>
      <c r="G908" t="n">
        <v>0.4570412666703125</v>
      </c>
      <c r="H908" t="n">
        <v>-0.3002438559804784</v>
      </c>
      <c r="I908" t="n">
        <v>41</v>
      </c>
      <c r="J908" t="n">
        <v>0.4</v>
      </c>
      <c r="K908" t="n">
        <v>0.6859041622945086</v>
      </c>
      <c r="L908" t="n">
        <v>3.613850996852046</v>
      </c>
      <c r="M908" t="n">
        <v>0.08664266026114328</v>
      </c>
      <c r="N908" t="n">
        <v>0.2754740285092772</v>
      </c>
      <c r="O908" t="n">
        <v>-0.03924491857094593</v>
      </c>
      <c r="P908" t="n">
        <v>4.679570222767099</v>
      </c>
      <c r="Q908" t="n">
        <v>0.1803351753864959</v>
      </c>
      <c r="R908" t="n">
        <v>-0.1108546071090024</v>
      </c>
      <c r="S908" t="n">
        <v>0.08491527425541345</v>
      </c>
      <c r="T908" t="inlineStr">
        <is>
          <t>AAPL</t>
        </is>
      </c>
      <c r="U908" t="inlineStr">
        <is>
          <t>full_hysteresis</t>
        </is>
      </c>
      <c r="V908" t="inlineStr">
        <is>
          <t>long_cash_hysteresis</t>
        </is>
      </c>
      <c r="W908" t="n">
        <v>5</v>
      </c>
      <c r="X908" t="n">
        <v>150</v>
      </c>
      <c r="Y908" t="n">
        <v>0</v>
      </c>
      <c r="Z908" t="n">
        <v/>
      </c>
      <c r="AA908" t="b">
        <v>0</v>
      </c>
      <c r="AB908" t="n">
        <v>0.005</v>
      </c>
      <c r="AC908" t="n">
        <v>-0.005</v>
      </c>
      <c r="AD908" t="n">
        <v>10</v>
      </c>
      <c r="AE908" t="n">
        <v>0</v>
      </c>
      <c r="AF908" t="n">
        <v>10</v>
      </c>
      <c r="AG908" t="n">
        <v>11.40999248574426</v>
      </c>
      <c r="AH908" t="n">
        <v>0.2480784393562991</v>
      </c>
      <c r="AI908" t="n">
        <v>0.917037911215516</v>
      </c>
      <c r="AJ908" t="n">
        <v>-0.3851591302358919</v>
      </c>
      <c r="AK908" t="n">
        <v>0.6208746339584117</v>
      </c>
      <c r="AL908" t="n">
        <v>0.6285709320806544</v>
      </c>
      <c r="AM908" t="n">
        <v>1.21767846476112</v>
      </c>
      <c r="AN908" t="n">
        <v>93.38095238095238</v>
      </c>
      <c r="AO908" t="n">
        <v>46</v>
      </c>
      <c r="AP908" t="n">
        <v>3.607624668754517</v>
      </c>
      <c r="AQ908" t="n">
        <v>0</v>
      </c>
      <c r="AR908" t="inlineStr">
        <is>
          <t>hysteresis_sweep</t>
        </is>
      </c>
      <c r="AS908" t="n">
        <v>0.7069175167781823</v>
      </c>
      <c r="AT908" t="n">
        <v>1620</v>
      </c>
      <c r="AU908" t="n">
        <v>-0.003134450417483836</v>
      </c>
      <c r="AW908" t="n">
        <v/>
      </c>
      <c r="BE908" t="n">
        <v>0.7389104958616199</v>
      </c>
      <c r="BF908" t="n">
        <v/>
      </c>
      <c r="BG908" t="n">
        <v/>
      </c>
    </row>
    <row r="909">
      <c r="A909" t="inlineStr">
        <is>
          <t>AAPL_long_cash_hysteresis_trend_10_150_entry_0.005_exit_0.000_hold_20_cool_0_10bps</t>
        </is>
      </c>
      <c r="B909" t="n">
        <v>3.071798031873737</v>
      </c>
      <c r="C909" t="n">
        <v>0.1315027292478577</v>
      </c>
      <c r="D909" t="n">
        <v>0.2184402659924717</v>
      </c>
      <c r="E909" t="n">
        <v>0.6761134615826285</v>
      </c>
      <c r="F909" t="n">
        <v>0.748008555879454</v>
      </c>
      <c r="G909" t="n">
        <v>0.4511219877538835</v>
      </c>
      <c r="H909" t="n">
        <v>-0.291501484781542</v>
      </c>
      <c r="I909" t="n">
        <v>33</v>
      </c>
      <c r="J909" t="n">
        <v>0.5625</v>
      </c>
      <c r="K909" t="n">
        <v>0.6785589366911507</v>
      </c>
      <c r="L909" t="n">
        <v>2.908709338929696</v>
      </c>
      <c r="M909" t="n">
        <v>0.1064346521625131</v>
      </c>
      <c r="N909" t="n">
        <v>0.2490959538755654</v>
      </c>
      <c r="O909" t="n">
        <v>-0.07698702146855414</v>
      </c>
      <c r="P909" t="n">
        <v>4.160002819985134</v>
      </c>
      <c r="Q909" t="n">
        <v>0.1366213321323579</v>
      </c>
      <c r="R909" t="n">
        <v>-0.1165757101084415</v>
      </c>
      <c r="S909" t="n">
        <v>0.09365764545434985</v>
      </c>
      <c r="T909" t="inlineStr">
        <is>
          <t>AAPL</t>
        </is>
      </c>
      <c r="U909" t="inlineStr">
        <is>
          <t>full_hysteresis</t>
        </is>
      </c>
      <c r="V909" t="inlineStr">
        <is>
          <t>long_cash_hysteresis</t>
        </is>
      </c>
      <c r="W909" t="n">
        <v>10</v>
      </c>
      <c r="X909" t="n">
        <v>150</v>
      </c>
      <c r="Y909" t="n">
        <v>0</v>
      </c>
      <c r="Z909" t="n">
        <v/>
      </c>
      <c r="AA909" t="b">
        <v>0</v>
      </c>
      <c r="AB909" t="n">
        <v>0.005</v>
      </c>
      <c r="AC909" t="n">
        <v>0</v>
      </c>
      <c r="AD909" t="n">
        <v>20</v>
      </c>
      <c r="AE909" t="n">
        <v>0</v>
      </c>
      <c r="AF909" t="n">
        <v>10</v>
      </c>
      <c r="AG909" t="n">
        <v>11.40999248574426</v>
      </c>
      <c r="AH909" t="n">
        <v>0.2480784393562991</v>
      </c>
      <c r="AI909" t="n">
        <v>0.917037911215516</v>
      </c>
      <c r="AJ909" t="n">
        <v>-0.3851591302358919</v>
      </c>
      <c r="AK909" t="n">
        <v>0.6208660937975771</v>
      </c>
      <c r="AL909" t="n">
        <v>0.6317370069390369</v>
      </c>
      <c r="AM909" t="n">
        <v>1.277859672767051</v>
      </c>
      <c r="AN909" t="n">
        <v>114.1176470588235</v>
      </c>
      <c r="AO909" t="n">
        <v>89</v>
      </c>
      <c r="AP909" t="n">
        <v>2.903697904119489</v>
      </c>
      <c r="AQ909" t="n">
        <v>0</v>
      </c>
      <c r="AR909" t="inlineStr">
        <is>
          <t>hysteresis_sweep</t>
        </is>
      </c>
      <c r="AS909" t="n">
        <v>0.705268163224321</v>
      </c>
      <c r="AT909" t="n">
        <v>1620</v>
      </c>
      <c r="AU909" t="n">
        <v>-0.02915470164169243</v>
      </c>
      <c r="AW909" t="n">
        <v/>
      </c>
      <c r="BE909" t="n">
        <v>0.7380966400004733</v>
      </c>
      <c r="BF909" t="n">
        <v/>
      </c>
      <c r="BG909" t="n">
        <v/>
      </c>
    </row>
    <row r="910">
      <c r="A910" t="inlineStr">
        <is>
          <t>AAPL_long_cash_hysteresis_trend_10_150_entry_0.020_exit_-0.010_hold_20_cool_5_10bps</t>
        </is>
      </c>
      <c r="B910" t="n">
        <v>2.99485362616893</v>
      </c>
      <c r="C910" t="n">
        <v>0.1296049069530789</v>
      </c>
      <c r="D910" t="n">
        <v>0.2212202045729114</v>
      </c>
      <c r="E910" t="n">
        <v>0.6628000249819006</v>
      </c>
      <c r="F910" t="n">
        <v>0.7356825867728706</v>
      </c>
      <c r="G910" t="n">
        <v>0.4270322237502188</v>
      </c>
      <c r="H910" t="n">
        <v>-0.3035014683783861</v>
      </c>
      <c r="I910" t="n">
        <v>27</v>
      </c>
      <c r="J910" t="n">
        <v>0.6153846153846154</v>
      </c>
      <c r="K910" t="n">
        <v>0.683455753760056</v>
      </c>
      <c r="L910" t="n">
        <v>2.379853095487933</v>
      </c>
      <c r="M910" t="n">
        <v>0.1289877147467398</v>
      </c>
      <c r="N910" t="n">
        <v>0.2580272019305138</v>
      </c>
      <c r="O910" t="n">
        <v>-0.07747546474729863</v>
      </c>
      <c r="P910" t="n">
        <v>5.328700181862632</v>
      </c>
      <c r="Q910" t="n">
        <v>0.1088331446896453</v>
      </c>
      <c r="R910" t="n">
        <v>-0.1184735324032202</v>
      </c>
      <c r="S910" t="n">
        <v>0.08165766185750578</v>
      </c>
      <c r="T910" t="inlineStr">
        <is>
          <t>AAPL</t>
        </is>
      </c>
      <c r="U910" t="inlineStr">
        <is>
          <t>full_hysteresis</t>
        </is>
      </c>
      <c r="V910" t="inlineStr">
        <is>
          <t>long_cash_hysteresis</t>
        </is>
      </c>
      <c r="W910" t="n">
        <v>10</v>
      </c>
      <c r="X910" t="n">
        <v>150</v>
      </c>
      <c r="Y910" t="n">
        <v>0</v>
      </c>
      <c r="Z910" t="n">
        <v/>
      </c>
      <c r="AA910" t="b">
        <v>0</v>
      </c>
      <c r="AB910" t="n">
        <v>0.02</v>
      </c>
      <c r="AC910" t="n">
        <v>-0.01</v>
      </c>
      <c r="AD910" t="n">
        <v>20</v>
      </c>
      <c r="AE910" t="n">
        <v>5</v>
      </c>
      <c r="AF910" t="n">
        <v>10</v>
      </c>
      <c r="AG910" t="n">
        <v>11.40999248574426</v>
      </c>
      <c r="AH910" t="n">
        <v>0.2480784393562991</v>
      </c>
      <c r="AI910" t="n">
        <v>0.917037911215516</v>
      </c>
      <c r="AJ910" t="n">
        <v>-0.3851591302358919</v>
      </c>
      <c r="AK910" t="n">
        <v>0.6312222163956697</v>
      </c>
      <c r="AL910" t="n">
        <v>0.6447115497126273</v>
      </c>
      <c r="AM910" t="n">
        <v>1.29594969479086</v>
      </c>
      <c r="AN910" t="n">
        <v>139.5714285714286</v>
      </c>
      <c r="AO910" t="n">
        <v>141.5</v>
      </c>
      <c r="AP910" t="n">
        <v>2.375752830643219</v>
      </c>
      <c r="AQ910" t="n">
        <v>0</v>
      </c>
      <c r="AR910" t="inlineStr">
        <is>
          <t>hysteresis_sweep</t>
        </is>
      </c>
      <c r="AS910" t="n">
        <v>0.705268163224321</v>
      </c>
      <c r="AT910" t="n">
        <v>1620</v>
      </c>
      <c r="AU910" t="n">
        <v>-0.04246813824242035</v>
      </c>
      <c r="AW910" t="n">
        <v/>
      </c>
      <c r="BE910" t="n">
        <v>0.7380396390442151</v>
      </c>
      <c r="BF910" t="n">
        <v/>
      </c>
      <c r="BG910" t="n">
        <v/>
      </c>
    </row>
    <row r="911">
      <c r="A911" t="inlineStr">
        <is>
          <t>AAPL_long_cash_hysteresis_trend_10_150_entry_0.010_exit_-0.005_hold_20_cool_10_10bps</t>
        </is>
      </c>
      <c r="B911" t="n">
        <v>3.100341494209443</v>
      </c>
      <c r="C911" t="n">
        <v>0.1321984408053873</v>
      </c>
      <c r="D911" t="n">
        <v>0.2199072583587064</v>
      </c>
      <c r="E911" t="n">
        <v>0.6758851870586667</v>
      </c>
      <c r="F911" t="n">
        <v>0.743086487975173</v>
      </c>
      <c r="G911" t="n">
        <v>0.4100144834133968</v>
      </c>
      <c r="H911" t="n">
        <v>-0.3224238317262036</v>
      </c>
      <c r="I911" t="n">
        <v>29</v>
      </c>
      <c r="J911" t="n">
        <v>0.5714285714285714</v>
      </c>
      <c r="K911" t="n">
        <v>0.6729625743266876</v>
      </c>
      <c r="L911" t="n">
        <v>2.556138509968521</v>
      </c>
      <c r="M911" t="n">
        <v>0.1236022059281453</v>
      </c>
      <c r="N911" t="n">
        <v>0.2682104130911156</v>
      </c>
      <c r="O911" t="n">
        <v>-0.06920873695581518</v>
      </c>
      <c r="P911" t="n">
        <v>5.167178305100385</v>
      </c>
      <c r="Q911" t="n">
        <v>0.120824420983169</v>
      </c>
      <c r="R911" t="n">
        <v>-0.1158799985509118</v>
      </c>
      <c r="S911" t="n">
        <v>0.06273529850968829</v>
      </c>
      <c r="T911" t="inlineStr">
        <is>
          <t>AAPL</t>
        </is>
      </c>
      <c r="U911" t="inlineStr">
        <is>
          <t>full_hysteresis</t>
        </is>
      </c>
      <c r="V911" t="inlineStr">
        <is>
          <t>long_cash_hysteresis</t>
        </is>
      </c>
      <c r="W911" t="n">
        <v>10</v>
      </c>
      <c r="X911" t="n">
        <v>150</v>
      </c>
      <c r="Y911" t="n">
        <v>0</v>
      </c>
      <c r="Z911" t="n">
        <v/>
      </c>
      <c r="AA911" t="b">
        <v>0</v>
      </c>
      <c r="AB911" t="n">
        <v>0.01</v>
      </c>
      <c r="AC911" t="n">
        <v>-0.005</v>
      </c>
      <c r="AD911" t="n">
        <v>20</v>
      </c>
      <c r="AE911" t="n">
        <v>10</v>
      </c>
      <c r="AF911" t="n">
        <v>10</v>
      </c>
      <c r="AG911" t="n">
        <v>11.40999248574426</v>
      </c>
      <c r="AH911" t="n">
        <v>0.2480784393562991</v>
      </c>
      <c r="AI911" t="n">
        <v>0.917037911215516</v>
      </c>
      <c r="AJ911" t="n">
        <v>-0.3851591302358919</v>
      </c>
      <c r="AK911" t="n">
        <v>0.6227171465233544</v>
      </c>
      <c r="AL911" t="n">
        <v>0.6332742711393528</v>
      </c>
      <c r="AM911" t="n">
        <v>1.271176383228807</v>
      </c>
      <c r="AN911" t="n">
        <v>128.2666666666667</v>
      </c>
      <c r="AO911" t="n">
        <v>129</v>
      </c>
      <c r="AP911" t="n">
        <v>2.551734521801975</v>
      </c>
      <c r="AQ911" t="n">
        <v>0</v>
      </c>
      <c r="AR911" t="inlineStr">
        <is>
          <t>hysteresis_sweep</t>
        </is>
      </c>
      <c r="AS911" t="n">
        <v>0.705268163224321</v>
      </c>
      <c r="AT911" t="n">
        <v>1620</v>
      </c>
      <c r="AU911" t="n">
        <v>-0.02938297616565422</v>
      </c>
      <c r="AW911" t="n">
        <v/>
      </c>
      <c r="BE911" t="n">
        <v>0.7372057367201574</v>
      </c>
      <c r="BF911" t="n">
        <v/>
      </c>
      <c r="BG911" t="n">
        <v/>
      </c>
    </row>
    <row r="912">
      <c r="A912" t="inlineStr">
        <is>
          <t>AAPL_long_cash_hysteresis_trend_5_50_entry_0.020_exit_-0.010_hold_20_cool_0_10bps</t>
        </is>
      </c>
      <c r="B912" t="n">
        <v>3.559764964277853</v>
      </c>
      <c r="C912" t="n">
        <v>0.1428280833570472</v>
      </c>
      <c r="D912" t="n">
        <v>0.1910916861842255</v>
      </c>
      <c r="E912" t="n">
        <v>0.7954768365961853</v>
      </c>
      <c r="F912" t="n">
        <v>0.9026780478156751</v>
      </c>
      <c r="G912" t="n">
        <v>0.4621320873696196</v>
      </c>
      <c r="H912" t="n">
        <v>-0.3090633333210021</v>
      </c>
      <c r="I912" t="n">
        <v>57</v>
      </c>
      <c r="J912" t="n">
        <v>0.4642857142857143</v>
      </c>
      <c r="K912" t="n">
        <v>0.614900314795383</v>
      </c>
      <c r="L912" t="n">
        <v>5.024134312696747</v>
      </c>
      <c r="M912" t="n">
        <v>0.06341941423442253</v>
      </c>
      <c r="N912" t="n">
        <v>0.1951389971120855</v>
      </c>
      <c r="O912" t="n">
        <v>-0.05073755759288543</v>
      </c>
      <c r="P912" t="n">
        <v>3.333240151621371</v>
      </c>
      <c r="Q912" t="n">
        <v>0.2681754717761056</v>
      </c>
      <c r="R912" t="n">
        <v>-0.1052503559992519</v>
      </c>
      <c r="S912" t="n">
        <v>0.07609579691488977</v>
      </c>
      <c r="T912" t="inlineStr">
        <is>
          <t>AAPL</t>
        </is>
      </c>
      <c r="U912" t="inlineStr">
        <is>
          <t>full_hysteresis</t>
        </is>
      </c>
      <c r="V912" t="inlineStr">
        <is>
          <t>long_cash_hysteresis</t>
        </is>
      </c>
      <c r="W912" t="n">
        <v>5</v>
      </c>
      <c r="X912" t="n">
        <v>50</v>
      </c>
      <c r="Y912" t="n">
        <v>0</v>
      </c>
      <c r="Z912" t="n">
        <v/>
      </c>
      <c r="AA912" t="b">
        <v>0</v>
      </c>
      <c r="AB912" t="n">
        <v>0.02</v>
      </c>
      <c r="AC912" t="n">
        <v>-0.01</v>
      </c>
      <c r="AD912" t="n">
        <v>20</v>
      </c>
      <c r="AE912" t="n">
        <v>0</v>
      </c>
      <c r="AF912" t="n">
        <v>10</v>
      </c>
      <c r="AG912" t="n">
        <v>11.40999248574426</v>
      </c>
      <c r="AH912" t="n">
        <v>0.2480784393562991</v>
      </c>
      <c r="AI912" t="n">
        <v>0.917037911215516</v>
      </c>
      <c r="AJ912" t="n">
        <v>-0.3851591302358919</v>
      </c>
      <c r="AK912" t="n">
        <v>0.5429883453024476</v>
      </c>
      <c r="AL912" t="n">
        <v>0.5367204625318098</v>
      </c>
      <c r="AM912" t="n">
        <v>1.204864063581992</v>
      </c>
      <c r="AN912" t="n">
        <v>60.62068965517241</v>
      </c>
      <c r="AO912" t="n">
        <v>38</v>
      </c>
      <c r="AP912" t="n">
        <v>5.015478198024572</v>
      </c>
      <c r="AQ912" t="n">
        <v>0</v>
      </c>
      <c r="AR912" t="inlineStr">
        <is>
          <t>hysteresis_sweep</t>
        </is>
      </c>
      <c r="AS912" t="n">
        <v>0.6418914264955609</v>
      </c>
      <c r="AT912" t="n">
        <v>1188</v>
      </c>
      <c r="AU912" t="n">
        <v>0.1535854101006244</v>
      </c>
      <c r="AW912" t="n">
        <v/>
      </c>
      <c r="BE912" t="n">
        <v>0.7369910933776513</v>
      </c>
      <c r="BF912" t="n">
        <v/>
      </c>
      <c r="BG912" t="n">
        <v/>
      </c>
    </row>
    <row r="913">
      <c r="A913" t="inlineStr">
        <is>
          <t>AAPL_long_cash_hysteresis_trend_5_50_entry_0.020_exit_-0.010_hold_20_cool_5_10bps</t>
        </is>
      </c>
      <c r="B913" t="n">
        <v>3.559764964277853</v>
      </c>
      <c r="C913" t="n">
        <v>0.1428280833570472</v>
      </c>
      <c r="D913" t="n">
        <v>0.1910916861842255</v>
      </c>
      <c r="E913" t="n">
        <v>0.7954768365961853</v>
      </c>
      <c r="F913" t="n">
        <v>0.9026780478156751</v>
      </c>
      <c r="G913" t="n">
        <v>0.4621320873696196</v>
      </c>
      <c r="H913" t="n">
        <v>-0.3090633333210021</v>
      </c>
      <c r="I913" t="n">
        <v>57</v>
      </c>
      <c r="J913" t="n">
        <v>0.4642857142857143</v>
      </c>
      <c r="K913" t="n">
        <v>0.614900314795383</v>
      </c>
      <c r="L913" t="n">
        <v>5.024134312696747</v>
      </c>
      <c r="M913" t="n">
        <v>0.06341941423442253</v>
      </c>
      <c r="N913" t="n">
        <v>0.1951389971120855</v>
      </c>
      <c r="O913" t="n">
        <v>-0.05073755759288543</v>
      </c>
      <c r="P913" t="n">
        <v>3.333240151621371</v>
      </c>
      <c r="Q913" t="n">
        <v>0.2681754717761056</v>
      </c>
      <c r="R913" t="n">
        <v>-0.1052503559992519</v>
      </c>
      <c r="S913" t="n">
        <v>0.07609579691488977</v>
      </c>
      <c r="T913" t="inlineStr">
        <is>
          <t>AAPL</t>
        </is>
      </c>
      <c r="U913" t="inlineStr">
        <is>
          <t>full_hysteresis</t>
        </is>
      </c>
      <c r="V913" t="inlineStr">
        <is>
          <t>long_cash_hysteresis</t>
        </is>
      </c>
      <c r="W913" t="n">
        <v>5</v>
      </c>
      <c r="X913" t="n">
        <v>50</v>
      </c>
      <c r="Y913" t="n">
        <v>0</v>
      </c>
      <c r="Z913" t="n">
        <v/>
      </c>
      <c r="AA913" t="b">
        <v>0</v>
      </c>
      <c r="AB913" t="n">
        <v>0.02</v>
      </c>
      <c r="AC913" t="n">
        <v>-0.01</v>
      </c>
      <c r="AD913" t="n">
        <v>20</v>
      </c>
      <c r="AE913" t="n">
        <v>5</v>
      </c>
      <c r="AF913" t="n">
        <v>10</v>
      </c>
      <c r="AG913" t="n">
        <v>11.40999248574426</v>
      </c>
      <c r="AH913" t="n">
        <v>0.2480784393562991</v>
      </c>
      <c r="AI913" t="n">
        <v>0.917037911215516</v>
      </c>
      <c r="AJ913" t="n">
        <v>-0.3851591302358919</v>
      </c>
      <c r="AK913" t="n">
        <v>0.5429883453024476</v>
      </c>
      <c r="AL913" t="n">
        <v>0.5367204625318098</v>
      </c>
      <c r="AM913" t="n">
        <v>1.204864063581992</v>
      </c>
      <c r="AN913" t="n">
        <v>60.62068965517241</v>
      </c>
      <c r="AO913" t="n">
        <v>38</v>
      </c>
      <c r="AP913" t="n">
        <v>5.015478198024572</v>
      </c>
      <c r="AQ913" t="n">
        <v>0</v>
      </c>
      <c r="AR913" t="inlineStr">
        <is>
          <t>hysteresis_sweep</t>
        </is>
      </c>
      <c r="AS913" t="n">
        <v>0.6418914264955609</v>
      </c>
      <c r="AT913" t="n">
        <v>1188</v>
      </c>
      <c r="AU913" t="n">
        <v>0.1535854101006244</v>
      </c>
      <c r="AW913" t="n">
        <v/>
      </c>
      <c r="BE913" t="n">
        <v>0.7369910933776513</v>
      </c>
      <c r="BF913" t="n">
        <v/>
      </c>
      <c r="BG913" t="n">
        <v/>
      </c>
    </row>
    <row r="914">
      <c r="A914" t="inlineStr">
        <is>
          <t>AAPL_long_cash_hysteresis_trend_50_150_entry_0.000_exit_-0.005_hold_0_cool_5_10bps</t>
        </is>
      </c>
      <c r="B914" t="n">
        <v>3.340427663881528</v>
      </c>
      <c r="C914" t="n">
        <v>0.1378814716230949</v>
      </c>
      <c r="D914" t="n">
        <v>0.2327600420735299</v>
      </c>
      <c r="E914" t="n">
        <v>0.6725370547280811</v>
      </c>
      <c r="F914" t="n">
        <v>0.7515190575347902</v>
      </c>
      <c r="G914" t="n">
        <v>0.344438289947271</v>
      </c>
      <c r="H914" t="n">
        <v>-0.4003081993125758</v>
      </c>
      <c r="I914" t="n">
        <v>18</v>
      </c>
      <c r="J914" t="n">
        <v>0.6666666666666666</v>
      </c>
      <c r="K914" t="n">
        <v>0.6866037075900665</v>
      </c>
      <c r="L914" t="n">
        <v>1.586568730325289</v>
      </c>
      <c r="M914" t="n">
        <v>0.2088025944589612</v>
      </c>
      <c r="N914" t="n">
        <v>0.3383707078692302</v>
      </c>
      <c r="O914" t="n">
        <v>-0.05033363236157688</v>
      </c>
      <c r="P914" t="n">
        <v>13.44511381330515</v>
      </c>
      <c r="Q914" t="n">
        <v>0.07889165754064198</v>
      </c>
      <c r="R914" t="n">
        <v>-0.1101969677332042</v>
      </c>
      <c r="S914" t="n">
        <v>-0.0151490690766839</v>
      </c>
      <c r="T914" t="inlineStr">
        <is>
          <t>AAPL</t>
        </is>
      </c>
      <c r="U914" t="inlineStr">
        <is>
          <t>full_hysteresis</t>
        </is>
      </c>
      <c r="V914" t="inlineStr">
        <is>
          <t>long_cash_hysteresis</t>
        </is>
      </c>
      <c r="W914" t="n">
        <v>50</v>
      </c>
      <c r="X914" t="n">
        <v>150</v>
      </c>
      <c r="Y914" t="n">
        <v>0</v>
      </c>
      <c r="Z914" t="n">
        <v/>
      </c>
      <c r="AA914" t="b">
        <v>0</v>
      </c>
      <c r="AB914" t="n">
        <v>0</v>
      </c>
      <c r="AC914" t="n">
        <v>-0.005</v>
      </c>
      <c r="AD914" t="n">
        <v>0</v>
      </c>
      <c r="AE914" t="n">
        <v>5</v>
      </c>
      <c r="AF914" t="n">
        <v>10</v>
      </c>
      <c r="AG914" t="n">
        <v>11.40999248574426</v>
      </c>
      <c r="AH914" t="n">
        <v>0.2480784393562991</v>
      </c>
      <c r="AI914" t="n">
        <v>0.917037911215516</v>
      </c>
      <c r="AJ914" t="n">
        <v>-0.3851591302358919</v>
      </c>
      <c r="AK914" t="n">
        <v>0.6649691236596117</v>
      </c>
      <c r="AL914" t="n">
        <v>0.6777460092307679</v>
      </c>
      <c r="AM914" t="n">
        <v>1.192461704036741</v>
      </c>
      <c r="AN914" t="n">
        <v>218.1111111111111</v>
      </c>
      <c r="AO914" t="n">
        <v>157</v>
      </c>
      <c r="AP914" t="n">
        <v>1.583835220428812</v>
      </c>
      <c r="AQ914" t="n">
        <v>0</v>
      </c>
      <c r="AR914" t="inlineStr">
        <is>
          <t>hysteresis_sweep</t>
        </is>
      </c>
      <c r="AS914" t="n">
        <v>0.6624196098777472</v>
      </c>
      <c r="AT914" t="n">
        <v>648</v>
      </c>
      <c r="AU914" t="n">
        <v>0.01011744485033395</v>
      </c>
      <c r="AW914" t="n">
        <v/>
      </c>
      <c r="BE914" t="n">
        <v>0.736851881387239</v>
      </c>
      <c r="BF914" t="n">
        <v/>
      </c>
      <c r="BG914" t="n">
        <v/>
      </c>
    </row>
    <row r="915">
      <c r="A915" t="inlineStr">
        <is>
          <t>AAPL_long_cash_hysteresis_trend_50_150_entry_0.000_exit_-0.005_hold_0_cool_0_10bps</t>
        </is>
      </c>
      <c r="B915" t="n">
        <v>3.340427663881528</v>
      </c>
      <c r="C915" t="n">
        <v>0.1378814716230949</v>
      </c>
      <c r="D915" t="n">
        <v>0.2327600420735299</v>
      </c>
      <c r="E915" t="n">
        <v>0.6725370547280811</v>
      </c>
      <c r="F915" t="n">
        <v>0.7515190575347902</v>
      </c>
      <c r="G915" t="n">
        <v>0.344438289947271</v>
      </c>
      <c r="H915" t="n">
        <v>-0.4003081993125758</v>
      </c>
      <c r="I915" t="n">
        <v>18</v>
      </c>
      <c r="J915" t="n">
        <v>0.6666666666666666</v>
      </c>
      <c r="K915" t="n">
        <v>0.6866037075900665</v>
      </c>
      <c r="L915" t="n">
        <v>1.586568730325289</v>
      </c>
      <c r="M915" t="n">
        <v>0.2088025944589612</v>
      </c>
      <c r="N915" t="n">
        <v>0.3383707078692302</v>
      </c>
      <c r="O915" t="n">
        <v>-0.05033363236157688</v>
      </c>
      <c r="P915" t="n">
        <v>13.44511381330515</v>
      </c>
      <c r="Q915" t="n">
        <v>0.07889165754064198</v>
      </c>
      <c r="R915" t="n">
        <v>-0.1101969677332042</v>
      </c>
      <c r="S915" t="n">
        <v>-0.0151490690766839</v>
      </c>
      <c r="T915" t="inlineStr">
        <is>
          <t>AAPL</t>
        </is>
      </c>
      <c r="U915" t="inlineStr">
        <is>
          <t>full_hysteresis</t>
        </is>
      </c>
      <c r="V915" t="inlineStr">
        <is>
          <t>long_cash_hysteresis</t>
        </is>
      </c>
      <c r="W915" t="n">
        <v>50</v>
      </c>
      <c r="X915" t="n">
        <v>150</v>
      </c>
      <c r="Y915" t="n">
        <v>0</v>
      </c>
      <c r="Z915" t="n">
        <v/>
      </c>
      <c r="AA915" t="b">
        <v>0</v>
      </c>
      <c r="AB915" t="n">
        <v>0</v>
      </c>
      <c r="AC915" t="n">
        <v>-0.005</v>
      </c>
      <c r="AD915" t="n">
        <v>0</v>
      </c>
      <c r="AE915" t="n">
        <v>0</v>
      </c>
      <c r="AF915" t="n">
        <v>10</v>
      </c>
      <c r="AG915" t="n">
        <v>11.40999248574426</v>
      </c>
      <c r="AH915" t="n">
        <v>0.2480784393562991</v>
      </c>
      <c r="AI915" t="n">
        <v>0.917037911215516</v>
      </c>
      <c r="AJ915" t="n">
        <v>-0.3851591302358919</v>
      </c>
      <c r="AK915" t="n">
        <v>0.6649691236596117</v>
      </c>
      <c r="AL915" t="n">
        <v>0.6777460092307679</v>
      </c>
      <c r="AM915" t="n">
        <v>1.192461704036741</v>
      </c>
      <c r="AN915" t="n">
        <v>218.1111111111111</v>
      </c>
      <c r="AO915" t="n">
        <v>157</v>
      </c>
      <c r="AP915" t="n">
        <v>1.583835220428812</v>
      </c>
      <c r="AQ915" t="n">
        <v>0</v>
      </c>
      <c r="AR915" t="inlineStr">
        <is>
          <t>hysteresis_sweep</t>
        </is>
      </c>
      <c r="AS915" t="n">
        <v>0.6624196098777472</v>
      </c>
      <c r="AT915" t="n">
        <v>648</v>
      </c>
      <c r="AU915" t="n">
        <v>0.01011744485033395</v>
      </c>
      <c r="AW915" t="n">
        <v/>
      </c>
      <c r="BE915" t="n">
        <v>0.736851881387239</v>
      </c>
      <c r="BF915" t="n">
        <v/>
      </c>
      <c r="BG915" t="n">
        <v/>
      </c>
    </row>
    <row r="916">
      <c r="A916" t="inlineStr">
        <is>
          <t>AAPL_long_cash_hysteresis_trend_50_150_entry_0.000_exit_-0.005_hold_0_cool_10_10bps</t>
        </is>
      </c>
      <c r="B916" t="n">
        <v>3.340427663881528</v>
      </c>
      <c r="C916" t="n">
        <v>0.1378814716230949</v>
      </c>
      <c r="D916" t="n">
        <v>0.2327600420735299</v>
      </c>
      <c r="E916" t="n">
        <v>0.6725370547280811</v>
      </c>
      <c r="F916" t="n">
        <v>0.7515190575347902</v>
      </c>
      <c r="G916" t="n">
        <v>0.344438289947271</v>
      </c>
      <c r="H916" t="n">
        <v>-0.4003081993125758</v>
      </c>
      <c r="I916" t="n">
        <v>18</v>
      </c>
      <c r="J916" t="n">
        <v>0.6666666666666666</v>
      </c>
      <c r="K916" t="n">
        <v>0.6866037075900665</v>
      </c>
      <c r="L916" t="n">
        <v>1.586568730325289</v>
      </c>
      <c r="M916" t="n">
        <v>0.2088025944589612</v>
      </c>
      <c r="N916" t="n">
        <v>0.3383707078692302</v>
      </c>
      <c r="O916" t="n">
        <v>-0.05033363236157688</v>
      </c>
      <c r="P916" t="n">
        <v>13.44511381330515</v>
      </c>
      <c r="Q916" t="n">
        <v>0.07889165754064198</v>
      </c>
      <c r="R916" t="n">
        <v>-0.1101969677332042</v>
      </c>
      <c r="S916" t="n">
        <v>-0.0151490690766839</v>
      </c>
      <c r="T916" t="inlineStr">
        <is>
          <t>AAPL</t>
        </is>
      </c>
      <c r="U916" t="inlineStr">
        <is>
          <t>full_hysteresis</t>
        </is>
      </c>
      <c r="V916" t="inlineStr">
        <is>
          <t>long_cash_hysteresis</t>
        </is>
      </c>
      <c r="W916" t="n">
        <v>50</v>
      </c>
      <c r="X916" t="n">
        <v>150</v>
      </c>
      <c r="Y916" t="n">
        <v>0</v>
      </c>
      <c r="Z916" t="n">
        <v/>
      </c>
      <c r="AA916" t="b">
        <v>0</v>
      </c>
      <c r="AB916" t="n">
        <v>0</v>
      </c>
      <c r="AC916" t="n">
        <v>-0.005</v>
      </c>
      <c r="AD916" t="n">
        <v>0</v>
      </c>
      <c r="AE916" t="n">
        <v>10</v>
      </c>
      <c r="AF916" t="n">
        <v>10</v>
      </c>
      <c r="AG916" t="n">
        <v>11.40999248574426</v>
      </c>
      <c r="AH916" t="n">
        <v>0.2480784393562991</v>
      </c>
      <c r="AI916" t="n">
        <v>0.917037911215516</v>
      </c>
      <c r="AJ916" t="n">
        <v>-0.3851591302358919</v>
      </c>
      <c r="AK916" t="n">
        <v>0.6649691236596117</v>
      </c>
      <c r="AL916" t="n">
        <v>0.6777460092307679</v>
      </c>
      <c r="AM916" t="n">
        <v>1.192461704036741</v>
      </c>
      <c r="AN916" t="n">
        <v>218.1111111111111</v>
      </c>
      <c r="AO916" t="n">
        <v>157</v>
      </c>
      <c r="AP916" t="n">
        <v>1.583835220428812</v>
      </c>
      <c r="AQ916" t="n">
        <v>0</v>
      </c>
      <c r="AR916" t="inlineStr">
        <is>
          <t>hysteresis_sweep</t>
        </is>
      </c>
      <c r="AS916" t="n">
        <v>0.6624196098777472</v>
      </c>
      <c r="AT916" t="n">
        <v>648</v>
      </c>
      <c r="AU916" t="n">
        <v>0.01011744485033395</v>
      </c>
      <c r="AW916" t="n">
        <v/>
      </c>
      <c r="BE916" t="n">
        <v>0.736851881387239</v>
      </c>
      <c r="BF916" t="n">
        <v/>
      </c>
      <c r="BG916" t="n">
        <v/>
      </c>
    </row>
    <row r="917">
      <c r="A917" t="inlineStr">
        <is>
          <t>AAPL_long_cash_hysteresis_trend_50_150_entry_0.010_exit_0.000_hold_0_cool_0_10bps</t>
        </is>
      </c>
      <c r="B917" t="n">
        <v>3.12289905198204</v>
      </c>
      <c r="C917" t="n">
        <v>0.1327451357318892</v>
      </c>
      <c r="D917" t="n">
        <v>0.2286850534456415</v>
      </c>
      <c r="E917" t="n">
        <v>0.6605492983299553</v>
      </c>
      <c r="F917" t="n">
        <v>0.7262542597434356</v>
      </c>
      <c r="G917" t="n">
        <v>0.3570282525696623</v>
      </c>
      <c r="H917" t="n">
        <v>-0.3718056898199907</v>
      </c>
      <c r="I917" t="n">
        <v>18</v>
      </c>
      <c r="J917" t="n">
        <v>0.7777777777777778</v>
      </c>
      <c r="K917" t="n">
        <v>0.6635187128366562</v>
      </c>
      <c r="L917" t="n">
        <v>1.586568730325289</v>
      </c>
      <c r="M917" t="n">
        <v>0.2061078759549696</v>
      </c>
      <c r="N917" t="n">
        <v>0.2872897017668193</v>
      </c>
      <c r="O917" t="n">
        <v>-0.07802851438650416</v>
      </c>
      <c r="P917" t="n">
        <v>12.88649366311377</v>
      </c>
      <c r="Q917" t="n">
        <v>0.07492805271340863</v>
      </c>
      <c r="R917" t="n">
        <v>-0.11533330362441</v>
      </c>
      <c r="S917" t="n">
        <v>0.01335344041590114</v>
      </c>
      <c r="T917" t="inlineStr">
        <is>
          <t>AAPL</t>
        </is>
      </c>
      <c r="U917" t="inlineStr">
        <is>
          <t>full_hysteresis</t>
        </is>
      </c>
      <c r="V917" t="inlineStr">
        <is>
          <t>long_cash_hysteresis</t>
        </is>
      </c>
      <c r="W917" t="n">
        <v>50</v>
      </c>
      <c r="X917" t="n">
        <v>150</v>
      </c>
      <c r="Y917" t="n">
        <v>0</v>
      </c>
      <c r="Z917" t="n">
        <v/>
      </c>
      <c r="AA917" t="b">
        <v>0</v>
      </c>
      <c r="AB917" t="n">
        <v>0.01</v>
      </c>
      <c r="AC917" t="n">
        <v>0</v>
      </c>
      <c r="AD917" t="n">
        <v>0</v>
      </c>
      <c r="AE917" t="n">
        <v>0</v>
      </c>
      <c r="AF917" t="n">
        <v>10</v>
      </c>
      <c r="AG917" t="n">
        <v>11.40999248574426</v>
      </c>
      <c r="AH917" t="n">
        <v>0.2480784393562991</v>
      </c>
      <c r="AI917" t="n">
        <v>0.917037911215516</v>
      </c>
      <c r="AJ917" t="n">
        <v>-0.3851591302358919</v>
      </c>
      <c r="AK917" t="n">
        <v>0.6403905400097064</v>
      </c>
      <c r="AL917" t="n">
        <v>0.6524852219599466</v>
      </c>
      <c r="AM917" t="n">
        <v>1.254656317001194</v>
      </c>
      <c r="AN917" t="n">
        <v>210.7777777777778</v>
      </c>
      <c r="AO917" t="n">
        <v>147</v>
      </c>
      <c r="AP917" t="n">
        <v>1.583835220428812</v>
      </c>
      <c r="AQ917" t="n">
        <v>0</v>
      </c>
      <c r="AR917" t="inlineStr">
        <is>
          <t>hysteresis_sweep</t>
        </is>
      </c>
      <c r="AS917" t="n">
        <v>0.6624196098777472</v>
      </c>
      <c r="AT917" t="n">
        <v>648</v>
      </c>
      <c r="AU917" t="n">
        <v>-0.001870311547791825</v>
      </c>
      <c r="AW917" t="n">
        <v/>
      </c>
      <c r="BE917" t="n">
        <v>0.7365084050567836</v>
      </c>
      <c r="BF917" t="n">
        <v/>
      </c>
      <c r="BG917" t="n">
        <v/>
      </c>
    </row>
    <row r="918">
      <c r="A918" t="inlineStr">
        <is>
          <t>AAPL_long_cash_hysteresis_trend_50_150_entry_0.010_exit_0.000_hold_0_cool_10_10bps</t>
        </is>
      </c>
      <c r="B918" t="n">
        <v>3.12289905198204</v>
      </c>
      <c r="C918" t="n">
        <v>0.1327451357318892</v>
      </c>
      <c r="D918" t="n">
        <v>0.2286850534456415</v>
      </c>
      <c r="E918" t="n">
        <v>0.6605492983299553</v>
      </c>
      <c r="F918" t="n">
        <v>0.7262542597434356</v>
      </c>
      <c r="G918" t="n">
        <v>0.3570282525696623</v>
      </c>
      <c r="H918" t="n">
        <v>-0.3718056898199907</v>
      </c>
      <c r="I918" t="n">
        <v>18</v>
      </c>
      <c r="J918" t="n">
        <v>0.7777777777777778</v>
      </c>
      <c r="K918" t="n">
        <v>0.6635187128366562</v>
      </c>
      <c r="L918" t="n">
        <v>1.586568730325289</v>
      </c>
      <c r="M918" t="n">
        <v>0.2061078759549696</v>
      </c>
      <c r="N918" t="n">
        <v>0.2872897017668193</v>
      </c>
      <c r="O918" t="n">
        <v>-0.07802851438650416</v>
      </c>
      <c r="P918" t="n">
        <v>12.88649366311377</v>
      </c>
      <c r="Q918" t="n">
        <v>0.07492805271340863</v>
      </c>
      <c r="R918" t="n">
        <v>-0.11533330362441</v>
      </c>
      <c r="S918" t="n">
        <v>0.01335344041590114</v>
      </c>
      <c r="T918" t="inlineStr">
        <is>
          <t>AAPL</t>
        </is>
      </c>
      <c r="U918" t="inlineStr">
        <is>
          <t>full_hysteresis</t>
        </is>
      </c>
      <c r="V918" t="inlineStr">
        <is>
          <t>long_cash_hysteresis</t>
        </is>
      </c>
      <c r="W918" t="n">
        <v>50</v>
      </c>
      <c r="X918" t="n">
        <v>150</v>
      </c>
      <c r="Y918" t="n">
        <v>0</v>
      </c>
      <c r="Z918" t="n">
        <v/>
      </c>
      <c r="AA918" t="b">
        <v>0</v>
      </c>
      <c r="AB918" t="n">
        <v>0.01</v>
      </c>
      <c r="AC918" t="n">
        <v>0</v>
      </c>
      <c r="AD918" t="n">
        <v>0</v>
      </c>
      <c r="AE918" t="n">
        <v>10</v>
      </c>
      <c r="AF918" t="n">
        <v>10</v>
      </c>
      <c r="AG918" t="n">
        <v>11.40999248574426</v>
      </c>
      <c r="AH918" t="n">
        <v>0.2480784393562991</v>
      </c>
      <c r="AI918" t="n">
        <v>0.917037911215516</v>
      </c>
      <c r="AJ918" t="n">
        <v>-0.3851591302358919</v>
      </c>
      <c r="AK918" t="n">
        <v>0.6403905400097064</v>
      </c>
      <c r="AL918" t="n">
        <v>0.6524852219599466</v>
      </c>
      <c r="AM918" t="n">
        <v>1.254656317001194</v>
      </c>
      <c r="AN918" t="n">
        <v>210.7777777777778</v>
      </c>
      <c r="AO918" t="n">
        <v>147</v>
      </c>
      <c r="AP918" t="n">
        <v>1.583835220428812</v>
      </c>
      <c r="AQ918" t="n">
        <v>0</v>
      </c>
      <c r="AR918" t="inlineStr">
        <is>
          <t>hysteresis_sweep</t>
        </is>
      </c>
      <c r="AS918" t="n">
        <v>0.6624196098777472</v>
      </c>
      <c r="AT918" t="n">
        <v>648</v>
      </c>
      <c r="AU918" t="n">
        <v>-0.001870311547791825</v>
      </c>
      <c r="AW918" t="n">
        <v/>
      </c>
      <c r="BE918" t="n">
        <v>0.7365084050567836</v>
      </c>
      <c r="BF918" t="n">
        <v/>
      </c>
      <c r="BG918" t="n">
        <v/>
      </c>
    </row>
    <row r="919">
      <c r="A919" t="inlineStr">
        <is>
          <t>AAPL_long_cash_hysteresis_trend_50_150_entry_0.010_exit_0.000_hold_0_cool_5_10bps</t>
        </is>
      </c>
      <c r="B919" t="n">
        <v>3.12289905198204</v>
      </c>
      <c r="C919" t="n">
        <v>0.1327451357318892</v>
      </c>
      <c r="D919" t="n">
        <v>0.2286850534456415</v>
      </c>
      <c r="E919" t="n">
        <v>0.6605492983299553</v>
      </c>
      <c r="F919" t="n">
        <v>0.7262542597434356</v>
      </c>
      <c r="G919" t="n">
        <v>0.3570282525696623</v>
      </c>
      <c r="H919" t="n">
        <v>-0.3718056898199907</v>
      </c>
      <c r="I919" t="n">
        <v>18</v>
      </c>
      <c r="J919" t="n">
        <v>0.7777777777777778</v>
      </c>
      <c r="K919" t="n">
        <v>0.6635187128366562</v>
      </c>
      <c r="L919" t="n">
        <v>1.586568730325289</v>
      </c>
      <c r="M919" t="n">
        <v>0.2061078759549696</v>
      </c>
      <c r="N919" t="n">
        <v>0.2872897017668193</v>
      </c>
      <c r="O919" t="n">
        <v>-0.07802851438650416</v>
      </c>
      <c r="P919" t="n">
        <v>12.88649366311377</v>
      </c>
      <c r="Q919" t="n">
        <v>0.07492805271340863</v>
      </c>
      <c r="R919" t="n">
        <v>-0.11533330362441</v>
      </c>
      <c r="S919" t="n">
        <v>0.01335344041590114</v>
      </c>
      <c r="T919" t="inlineStr">
        <is>
          <t>AAPL</t>
        </is>
      </c>
      <c r="U919" t="inlineStr">
        <is>
          <t>full_hysteresis</t>
        </is>
      </c>
      <c r="V919" t="inlineStr">
        <is>
          <t>long_cash_hysteresis</t>
        </is>
      </c>
      <c r="W919" t="n">
        <v>50</v>
      </c>
      <c r="X919" t="n">
        <v>150</v>
      </c>
      <c r="Y919" t="n">
        <v>0</v>
      </c>
      <c r="Z919" t="n">
        <v/>
      </c>
      <c r="AA919" t="b">
        <v>0</v>
      </c>
      <c r="AB919" t="n">
        <v>0.01</v>
      </c>
      <c r="AC919" t="n">
        <v>0</v>
      </c>
      <c r="AD919" t="n">
        <v>0</v>
      </c>
      <c r="AE919" t="n">
        <v>5</v>
      </c>
      <c r="AF919" t="n">
        <v>10</v>
      </c>
      <c r="AG919" t="n">
        <v>11.40999248574426</v>
      </c>
      <c r="AH919" t="n">
        <v>0.2480784393562991</v>
      </c>
      <c r="AI919" t="n">
        <v>0.917037911215516</v>
      </c>
      <c r="AJ919" t="n">
        <v>-0.3851591302358919</v>
      </c>
      <c r="AK919" t="n">
        <v>0.6403905400097064</v>
      </c>
      <c r="AL919" t="n">
        <v>0.6524852219599466</v>
      </c>
      <c r="AM919" t="n">
        <v>1.254656317001194</v>
      </c>
      <c r="AN919" t="n">
        <v>210.7777777777778</v>
      </c>
      <c r="AO919" t="n">
        <v>147</v>
      </c>
      <c r="AP919" t="n">
        <v>1.583835220428812</v>
      </c>
      <c r="AQ919" t="n">
        <v>0</v>
      </c>
      <c r="AR919" t="inlineStr">
        <is>
          <t>hysteresis_sweep</t>
        </is>
      </c>
      <c r="AS919" t="n">
        <v>0.6624196098777472</v>
      </c>
      <c r="AT919" t="n">
        <v>648</v>
      </c>
      <c r="AU919" t="n">
        <v>-0.001870311547791825</v>
      </c>
      <c r="AW919" t="n">
        <v/>
      </c>
      <c r="BE919" t="n">
        <v>0.7365084050567836</v>
      </c>
      <c r="BF919" t="n">
        <v/>
      </c>
      <c r="BG919" t="n">
        <v/>
      </c>
    </row>
    <row r="920">
      <c r="A920" t="inlineStr">
        <is>
          <t>AAPL_long_cash_hysteresis_trend_10_50_entry_0.010_exit_-0.010_hold_10_cool_0_10bps</t>
        </is>
      </c>
      <c r="B920" t="n">
        <v>3.326170691217201</v>
      </c>
      <c r="C920" t="n">
        <v>0.1375521041643948</v>
      </c>
      <c r="D920" t="n">
        <v>0.1933145391579677</v>
      </c>
      <c r="E920" t="n">
        <v>0.7646276483876668</v>
      </c>
      <c r="F920" t="n">
        <v>0.859753544429947</v>
      </c>
      <c r="G920" t="n">
        <v>0.4860920311965902</v>
      </c>
      <c r="H920" t="n">
        <v>-0.2829754353836847</v>
      </c>
      <c r="I920" t="n">
        <v>53</v>
      </c>
      <c r="J920" t="n">
        <v>0.6153846153846154</v>
      </c>
      <c r="K920" t="n">
        <v>0.6267925848198671</v>
      </c>
      <c r="L920" t="n">
        <v>4.671563483735572</v>
      </c>
      <c r="M920" t="n">
        <v>0.06625502734396163</v>
      </c>
      <c r="N920" t="n">
        <v>0.1577440929481454</v>
      </c>
      <c r="O920" t="n">
        <v>-0.08012747762273238</v>
      </c>
      <c r="P920" t="n">
        <v>3.149862646436642</v>
      </c>
      <c r="Q920" t="n">
        <v>0.2357063713284075</v>
      </c>
      <c r="R920" t="n">
        <v>-0.1105263351919044</v>
      </c>
      <c r="S920" t="n">
        <v>0.1021836948522071</v>
      </c>
      <c r="T920" t="inlineStr">
        <is>
          <t>AAPL</t>
        </is>
      </c>
      <c r="U920" t="inlineStr">
        <is>
          <t>full_hysteresis</t>
        </is>
      </c>
      <c r="V920" t="inlineStr">
        <is>
          <t>long_cash_hysteresis</t>
        </is>
      </c>
      <c r="W920" t="n">
        <v>10</v>
      </c>
      <c r="X920" t="n">
        <v>50</v>
      </c>
      <c r="Y920" t="n">
        <v>0</v>
      </c>
      <c r="Z920" t="n">
        <v/>
      </c>
      <c r="AA920" t="b">
        <v>0</v>
      </c>
      <c r="AB920" t="n">
        <v>0.01</v>
      </c>
      <c r="AC920" t="n">
        <v>-0.01</v>
      </c>
      <c r="AD920" t="n">
        <v>10</v>
      </c>
      <c r="AE920" t="n">
        <v>0</v>
      </c>
      <c r="AF920" t="n">
        <v>10</v>
      </c>
      <c r="AG920" t="n">
        <v>11.40999248574426</v>
      </c>
      <c r="AH920" t="n">
        <v>0.2480784393562991</v>
      </c>
      <c r="AI920" t="n">
        <v>0.917037911215516</v>
      </c>
      <c r="AJ920" t="n">
        <v>-0.3851591302358919</v>
      </c>
      <c r="AK920" t="n">
        <v>0.5508711320113034</v>
      </c>
      <c r="AL920" t="n">
        <v>0.5489333367712986</v>
      </c>
      <c r="AM920" t="n">
        <v>1.256461518680789</v>
      </c>
      <c r="AN920" t="n">
        <v>66.37037037037037</v>
      </c>
      <c r="AO920" t="n">
        <v>60</v>
      </c>
      <c r="AP920" t="n">
        <v>4.663514815707059</v>
      </c>
      <c r="AQ920" t="n">
        <v>0</v>
      </c>
      <c r="AR920" t="inlineStr">
        <is>
          <t>hysteresis_sweep</t>
        </is>
      </c>
      <c r="AS920" t="n">
        <v>0.6447862469106075</v>
      </c>
      <c r="AT920" t="n">
        <v>1188</v>
      </c>
      <c r="AU920" t="n">
        <v>0.1198414014770594</v>
      </c>
      <c r="AW920" t="n">
        <v/>
      </c>
      <c r="BE920" t="n">
        <v>0.7364487102594776</v>
      </c>
      <c r="BF920" t="n">
        <v/>
      </c>
      <c r="BG920" t="n">
        <v/>
      </c>
    </row>
    <row r="921">
      <c r="A921" t="inlineStr">
        <is>
          <t>AAPL_long_cash_hysteresis_trend_10_50_entry_0.010_exit_-0.010_hold_10_cool_5_10bps</t>
        </is>
      </c>
      <c r="B921" t="n">
        <v>3.326170691217201</v>
      </c>
      <c r="C921" t="n">
        <v>0.1375521041643948</v>
      </c>
      <c r="D921" t="n">
        <v>0.1933145391579677</v>
      </c>
      <c r="E921" t="n">
        <v>0.7646276483876668</v>
      </c>
      <c r="F921" t="n">
        <v>0.859753544429947</v>
      </c>
      <c r="G921" t="n">
        <v>0.4860920311965902</v>
      </c>
      <c r="H921" t="n">
        <v>-0.2829754353836847</v>
      </c>
      <c r="I921" t="n">
        <v>53</v>
      </c>
      <c r="J921" t="n">
        <v>0.6153846153846154</v>
      </c>
      <c r="K921" t="n">
        <v>0.6267925848198671</v>
      </c>
      <c r="L921" t="n">
        <v>4.671563483735572</v>
      </c>
      <c r="M921" t="n">
        <v>0.06625502734396163</v>
      </c>
      <c r="N921" t="n">
        <v>0.1577440929481454</v>
      </c>
      <c r="O921" t="n">
        <v>-0.08012747762273238</v>
      </c>
      <c r="P921" t="n">
        <v>3.149862646436642</v>
      </c>
      <c r="Q921" t="n">
        <v>0.2357063713284075</v>
      </c>
      <c r="R921" t="n">
        <v>-0.1105263351919044</v>
      </c>
      <c r="S921" t="n">
        <v>0.1021836948522071</v>
      </c>
      <c r="T921" t="inlineStr">
        <is>
          <t>AAPL</t>
        </is>
      </c>
      <c r="U921" t="inlineStr">
        <is>
          <t>full_hysteresis</t>
        </is>
      </c>
      <c r="V921" t="inlineStr">
        <is>
          <t>long_cash_hysteresis</t>
        </is>
      </c>
      <c r="W921" t="n">
        <v>10</v>
      </c>
      <c r="X921" t="n">
        <v>50</v>
      </c>
      <c r="Y921" t="n">
        <v>0</v>
      </c>
      <c r="Z921" t="n">
        <v/>
      </c>
      <c r="AA921" t="b">
        <v>0</v>
      </c>
      <c r="AB921" t="n">
        <v>0.01</v>
      </c>
      <c r="AC921" t="n">
        <v>-0.01</v>
      </c>
      <c r="AD921" t="n">
        <v>10</v>
      </c>
      <c r="AE921" t="n">
        <v>5</v>
      </c>
      <c r="AF921" t="n">
        <v>10</v>
      </c>
      <c r="AG921" t="n">
        <v>11.40999248574426</v>
      </c>
      <c r="AH921" t="n">
        <v>0.2480784393562991</v>
      </c>
      <c r="AI921" t="n">
        <v>0.917037911215516</v>
      </c>
      <c r="AJ921" t="n">
        <v>-0.3851591302358919</v>
      </c>
      <c r="AK921" t="n">
        <v>0.5508711320113034</v>
      </c>
      <c r="AL921" t="n">
        <v>0.5489333367712986</v>
      </c>
      <c r="AM921" t="n">
        <v>1.256461518680789</v>
      </c>
      <c r="AN921" t="n">
        <v>66.37037037037037</v>
      </c>
      <c r="AO921" t="n">
        <v>60</v>
      </c>
      <c r="AP921" t="n">
        <v>4.663514815707059</v>
      </c>
      <c r="AQ921" t="n">
        <v>0</v>
      </c>
      <c r="AR921" t="inlineStr">
        <is>
          <t>hysteresis_sweep</t>
        </is>
      </c>
      <c r="AS921" t="n">
        <v>0.6447862469106075</v>
      </c>
      <c r="AT921" t="n">
        <v>1188</v>
      </c>
      <c r="AU921" t="n">
        <v>0.1198414014770594</v>
      </c>
      <c r="AW921" t="n">
        <v/>
      </c>
      <c r="BE921" t="n">
        <v>0.7364487102594776</v>
      </c>
      <c r="BF921" t="n">
        <v/>
      </c>
      <c r="BG921" t="n">
        <v/>
      </c>
    </row>
    <row r="922">
      <c r="A922" t="inlineStr">
        <is>
          <t>AAPL_long_cash_hysteresis_trend_50_150_entry_0.020_exit_-0.005_hold_20_cool_10_10bps</t>
        </is>
      </c>
      <c r="B922" t="n">
        <v>3.237252539575137</v>
      </c>
      <c r="C922" t="n">
        <v>0.1354752755260578</v>
      </c>
      <c r="D922" t="n">
        <v>0.2283563027847374</v>
      </c>
      <c r="E922" t="n">
        <v>0.6717571852135015</v>
      </c>
      <c r="F922" t="n">
        <v>0.7342791010807188</v>
      </c>
      <c r="G922" t="n">
        <v>0.3305257569945182</v>
      </c>
      <c r="H922" t="n">
        <v>-0.4098781189034675</v>
      </c>
      <c r="I922" t="n">
        <v>16</v>
      </c>
      <c r="J922" t="n">
        <v>0.75</v>
      </c>
      <c r="K922" t="n">
        <v>0.6593214410633088</v>
      </c>
      <c r="L922" t="n">
        <v>1.410283315844701</v>
      </c>
      <c r="M922" t="n">
        <v>0.2253373551958619</v>
      </c>
      <c r="N922" t="n">
        <v>0.3182710179033288</v>
      </c>
      <c r="O922" t="n">
        <v>-0.05346363292653888</v>
      </c>
      <c r="P922" t="n">
        <v>17.85911284820351</v>
      </c>
      <c r="Q922" t="n">
        <v>0.068465785437545</v>
      </c>
      <c r="R922" t="n">
        <v>-0.1126031638302414</v>
      </c>
      <c r="S922" t="n">
        <v>-0.0247189886675756</v>
      </c>
      <c r="T922" t="inlineStr">
        <is>
          <t>AAPL</t>
        </is>
      </c>
      <c r="U922" t="inlineStr">
        <is>
          <t>full_hysteresis</t>
        </is>
      </c>
      <c r="V922" t="inlineStr">
        <is>
          <t>long_cash_hysteresis</t>
        </is>
      </c>
      <c r="W922" t="n">
        <v>50</v>
      </c>
      <c r="X922" t="n">
        <v>150</v>
      </c>
      <c r="Y922" t="n">
        <v>0</v>
      </c>
      <c r="Z922" t="n">
        <v/>
      </c>
      <c r="AA922" t="b">
        <v>0</v>
      </c>
      <c r="AB922" t="n">
        <v>0.02</v>
      </c>
      <c r="AC922" t="n">
        <v>-0.005</v>
      </c>
      <c r="AD922" t="n">
        <v>20</v>
      </c>
      <c r="AE922" t="n">
        <v>10</v>
      </c>
      <c r="AF922" t="n">
        <v>10</v>
      </c>
      <c r="AG922" t="n">
        <v>11.40999248574426</v>
      </c>
      <c r="AH922" t="n">
        <v>0.2480784393562991</v>
      </c>
      <c r="AI922" t="n">
        <v>0.917037911215516</v>
      </c>
      <c r="AJ922" t="n">
        <v>-0.3851591302358919</v>
      </c>
      <c r="AK922" t="n">
        <v>0.6401779106814957</v>
      </c>
      <c r="AL922" t="n">
        <v>0.6506164814767693</v>
      </c>
      <c r="AM922" t="n">
        <v>1.230083096530611</v>
      </c>
      <c r="AN922" t="n">
        <v>235.625</v>
      </c>
      <c r="AO922" t="n">
        <v>169</v>
      </c>
      <c r="AP922" t="n">
        <v>1.407853529270055</v>
      </c>
      <c r="AQ922" t="n">
        <v>0</v>
      </c>
      <c r="AR922" t="inlineStr">
        <is>
          <t>hysteresis_sweep</t>
        </is>
      </c>
      <c r="AS922" t="n">
        <v>0.6624196098777472</v>
      </c>
      <c r="AT922" t="n">
        <v>648</v>
      </c>
      <c r="AU922" t="n">
        <v>0.0093375753357543</v>
      </c>
      <c r="AW922" t="n">
        <v/>
      </c>
      <c r="BE922" t="n">
        <v>0.7361272399380447</v>
      </c>
      <c r="BF922" t="n">
        <v/>
      </c>
      <c r="BG922" t="n">
        <v/>
      </c>
    </row>
    <row r="923">
      <c r="A923" t="inlineStr">
        <is>
          <t>AAPL_long_cash_hysteresis_trend_50_150_entry_0.020_exit_-0.005_hold_10_cool_10_10bps</t>
        </is>
      </c>
      <c r="B923" t="n">
        <v>3.237252539575137</v>
      </c>
      <c r="C923" t="n">
        <v>0.1354752755260578</v>
      </c>
      <c r="D923" t="n">
        <v>0.2283563027847374</v>
      </c>
      <c r="E923" t="n">
        <v>0.6717571852135015</v>
      </c>
      <c r="F923" t="n">
        <v>0.7342791010807188</v>
      </c>
      <c r="G923" t="n">
        <v>0.3305257569945182</v>
      </c>
      <c r="H923" t="n">
        <v>-0.4098781189034675</v>
      </c>
      <c r="I923" t="n">
        <v>16</v>
      </c>
      <c r="J923" t="n">
        <v>0.75</v>
      </c>
      <c r="K923" t="n">
        <v>0.6593214410633088</v>
      </c>
      <c r="L923" t="n">
        <v>1.410283315844701</v>
      </c>
      <c r="M923" t="n">
        <v>0.2253373551958619</v>
      </c>
      <c r="N923" t="n">
        <v>0.3182710179033288</v>
      </c>
      <c r="O923" t="n">
        <v>-0.05346363292653888</v>
      </c>
      <c r="P923" t="n">
        <v>17.85911284820351</v>
      </c>
      <c r="Q923" t="n">
        <v>0.068465785437545</v>
      </c>
      <c r="R923" t="n">
        <v>-0.1126031638302414</v>
      </c>
      <c r="S923" t="n">
        <v>-0.0247189886675756</v>
      </c>
      <c r="T923" t="inlineStr">
        <is>
          <t>AAPL</t>
        </is>
      </c>
      <c r="U923" t="inlineStr">
        <is>
          <t>full_hysteresis</t>
        </is>
      </c>
      <c r="V923" t="inlineStr">
        <is>
          <t>long_cash_hysteresis</t>
        </is>
      </c>
      <c r="W923" t="n">
        <v>50</v>
      </c>
      <c r="X923" t="n">
        <v>150</v>
      </c>
      <c r="Y923" t="n">
        <v>0</v>
      </c>
      <c r="Z923" t="n">
        <v/>
      </c>
      <c r="AA923" t="b">
        <v>0</v>
      </c>
      <c r="AB923" t="n">
        <v>0.02</v>
      </c>
      <c r="AC923" t="n">
        <v>-0.005</v>
      </c>
      <c r="AD923" t="n">
        <v>10</v>
      </c>
      <c r="AE923" t="n">
        <v>10</v>
      </c>
      <c r="AF923" t="n">
        <v>10</v>
      </c>
      <c r="AG923" t="n">
        <v>11.40999248574426</v>
      </c>
      <c r="AH923" t="n">
        <v>0.2480784393562991</v>
      </c>
      <c r="AI923" t="n">
        <v>0.917037911215516</v>
      </c>
      <c r="AJ923" t="n">
        <v>-0.3851591302358919</v>
      </c>
      <c r="AK923" t="n">
        <v>0.6401779106814957</v>
      </c>
      <c r="AL923" t="n">
        <v>0.6506164814767693</v>
      </c>
      <c r="AM923" t="n">
        <v>1.230083096530611</v>
      </c>
      <c r="AN923" t="n">
        <v>235.625</v>
      </c>
      <c r="AO923" t="n">
        <v>169</v>
      </c>
      <c r="AP923" t="n">
        <v>1.407853529270055</v>
      </c>
      <c r="AQ923" t="n">
        <v>0</v>
      </c>
      <c r="AR923" t="inlineStr">
        <is>
          <t>hysteresis_sweep</t>
        </is>
      </c>
      <c r="AS923" t="n">
        <v>0.6624196098777472</v>
      </c>
      <c r="AT923" t="n">
        <v>648</v>
      </c>
      <c r="AU923" t="n">
        <v>0.0093375753357543</v>
      </c>
      <c r="AW923" t="n">
        <v/>
      </c>
      <c r="BE923" t="n">
        <v>0.7361272399380447</v>
      </c>
      <c r="BF923" t="n">
        <v/>
      </c>
      <c r="BG923" t="n">
        <v/>
      </c>
    </row>
    <row r="924">
      <c r="A924" t="inlineStr">
        <is>
          <t>AAPL_long_cash_hysteresis_trend_50_150_entry_0.020_exit_-0.005_hold_10_cool_5_10bps</t>
        </is>
      </c>
      <c r="B924" t="n">
        <v>3.237252539575137</v>
      </c>
      <c r="C924" t="n">
        <v>0.1354752755260578</v>
      </c>
      <c r="D924" t="n">
        <v>0.2283563027847374</v>
      </c>
      <c r="E924" t="n">
        <v>0.6717571852135015</v>
      </c>
      <c r="F924" t="n">
        <v>0.7342791010807188</v>
      </c>
      <c r="G924" t="n">
        <v>0.3305257569945182</v>
      </c>
      <c r="H924" t="n">
        <v>-0.4098781189034675</v>
      </c>
      <c r="I924" t="n">
        <v>16</v>
      </c>
      <c r="J924" t="n">
        <v>0.75</v>
      </c>
      <c r="K924" t="n">
        <v>0.6593214410633088</v>
      </c>
      <c r="L924" t="n">
        <v>1.410283315844701</v>
      </c>
      <c r="M924" t="n">
        <v>0.2253373551958619</v>
      </c>
      <c r="N924" t="n">
        <v>0.3182710179033288</v>
      </c>
      <c r="O924" t="n">
        <v>-0.05346363292653888</v>
      </c>
      <c r="P924" t="n">
        <v>17.85911284820351</v>
      </c>
      <c r="Q924" t="n">
        <v>0.068465785437545</v>
      </c>
      <c r="R924" t="n">
        <v>-0.1126031638302414</v>
      </c>
      <c r="S924" t="n">
        <v>-0.0247189886675756</v>
      </c>
      <c r="T924" t="inlineStr">
        <is>
          <t>AAPL</t>
        </is>
      </c>
      <c r="U924" t="inlineStr">
        <is>
          <t>full_hysteresis</t>
        </is>
      </c>
      <c r="V924" t="inlineStr">
        <is>
          <t>long_cash_hysteresis</t>
        </is>
      </c>
      <c r="W924" t="n">
        <v>50</v>
      </c>
      <c r="X924" t="n">
        <v>150</v>
      </c>
      <c r="Y924" t="n">
        <v>0</v>
      </c>
      <c r="Z924" t="n">
        <v/>
      </c>
      <c r="AA924" t="b">
        <v>0</v>
      </c>
      <c r="AB924" t="n">
        <v>0.02</v>
      </c>
      <c r="AC924" t="n">
        <v>-0.005</v>
      </c>
      <c r="AD924" t="n">
        <v>10</v>
      </c>
      <c r="AE924" t="n">
        <v>5</v>
      </c>
      <c r="AF924" t="n">
        <v>10</v>
      </c>
      <c r="AG924" t="n">
        <v>11.40999248574426</v>
      </c>
      <c r="AH924" t="n">
        <v>0.2480784393562991</v>
      </c>
      <c r="AI924" t="n">
        <v>0.917037911215516</v>
      </c>
      <c r="AJ924" t="n">
        <v>-0.3851591302358919</v>
      </c>
      <c r="AK924" t="n">
        <v>0.6401779106814957</v>
      </c>
      <c r="AL924" t="n">
        <v>0.6506164814767693</v>
      </c>
      <c r="AM924" t="n">
        <v>1.230083096530611</v>
      </c>
      <c r="AN924" t="n">
        <v>235.625</v>
      </c>
      <c r="AO924" t="n">
        <v>169</v>
      </c>
      <c r="AP924" t="n">
        <v>1.407853529270055</v>
      </c>
      <c r="AQ924" t="n">
        <v>0</v>
      </c>
      <c r="AR924" t="inlineStr">
        <is>
          <t>hysteresis_sweep</t>
        </is>
      </c>
      <c r="AS924" t="n">
        <v>0.6624196098777472</v>
      </c>
      <c r="AT924" t="n">
        <v>648</v>
      </c>
      <c r="AU924" t="n">
        <v>0.0093375753357543</v>
      </c>
      <c r="AW924" t="n">
        <v/>
      </c>
      <c r="BE924" t="n">
        <v>0.7361272399380447</v>
      </c>
      <c r="BF924" t="n">
        <v/>
      </c>
      <c r="BG924" t="n">
        <v/>
      </c>
    </row>
    <row r="925">
      <c r="A925" t="inlineStr">
        <is>
          <t>AAPL_long_cash_hysteresis_trend_50_150_entry_0.020_exit_-0.005_hold_20_cool_5_10bps</t>
        </is>
      </c>
      <c r="B925" t="n">
        <v>3.237252539575137</v>
      </c>
      <c r="C925" t="n">
        <v>0.1354752755260578</v>
      </c>
      <c r="D925" t="n">
        <v>0.2283563027847374</v>
      </c>
      <c r="E925" t="n">
        <v>0.6717571852135015</v>
      </c>
      <c r="F925" t="n">
        <v>0.7342791010807188</v>
      </c>
      <c r="G925" t="n">
        <v>0.3305257569945182</v>
      </c>
      <c r="H925" t="n">
        <v>-0.4098781189034675</v>
      </c>
      <c r="I925" t="n">
        <v>16</v>
      </c>
      <c r="J925" t="n">
        <v>0.75</v>
      </c>
      <c r="K925" t="n">
        <v>0.6593214410633088</v>
      </c>
      <c r="L925" t="n">
        <v>1.410283315844701</v>
      </c>
      <c r="M925" t="n">
        <v>0.2253373551958619</v>
      </c>
      <c r="N925" t="n">
        <v>0.3182710179033288</v>
      </c>
      <c r="O925" t="n">
        <v>-0.05346363292653888</v>
      </c>
      <c r="P925" t="n">
        <v>17.85911284820351</v>
      </c>
      <c r="Q925" t="n">
        <v>0.068465785437545</v>
      </c>
      <c r="R925" t="n">
        <v>-0.1126031638302414</v>
      </c>
      <c r="S925" t="n">
        <v>-0.0247189886675756</v>
      </c>
      <c r="T925" t="inlineStr">
        <is>
          <t>AAPL</t>
        </is>
      </c>
      <c r="U925" t="inlineStr">
        <is>
          <t>full_hysteresis</t>
        </is>
      </c>
      <c r="V925" t="inlineStr">
        <is>
          <t>long_cash_hysteresis</t>
        </is>
      </c>
      <c r="W925" t="n">
        <v>50</v>
      </c>
      <c r="X925" t="n">
        <v>150</v>
      </c>
      <c r="Y925" t="n">
        <v>0</v>
      </c>
      <c r="Z925" t="n">
        <v/>
      </c>
      <c r="AA925" t="b">
        <v>0</v>
      </c>
      <c r="AB925" t="n">
        <v>0.02</v>
      </c>
      <c r="AC925" t="n">
        <v>-0.005</v>
      </c>
      <c r="AD925" t="n">
        <v>20</v>
      </c>
      <c r="AE925" t="n">
        <v>5</v>
      </c>
      <c r="AF925" t="n">
        <v>10</v>
      </c>
      <c r="AG925" t="n">
        <v>11.40999248574426</v>
      </c>
      <c r="AH925" t="n">
        <v>0.2480784393562991</v>
      </c>
      <c r="AI925" t="n">
        <v>0.917037911215516</v>
      </c>
      <c r="AJ925" t="n">
        <v>-0.3851591302358919</v>
      </c>
      <c r="AK925" t="n">
        <v>0.6401779106814957</v>
      </c>
      <c r="AL925" t="n">
        <v>0.6506164814767693</v>
      </c>
      <c r="AM925" t="n">
        <v>1.230083096530611</v>
      </c>
      <c r="AN925" t="n">
        <v>235.625</v>
      </c>
      <c r="AO925" t="n">
        <v>169</v>
      </c>
      <c r="AP925" t="n">
        <v>1.407853529270055</v>
      </c>
      <c r="AQ925" t="n">
        <v>0</v>
      </c>
      <c r="AR925" t="inlineStr">
        <is>
          <t>hysteresis_sweep</t>
        </is>
      </c>
      <c r="AS925" t="n">
        <v>0.6624196098777472</v>
      </c>
      <c r="AT925" t="n">
        <v>648</v>
      </c>
      <c r="AU925" t="n">
        <v>0.0093375753357543</v>
      </c>
      <c r="AW925" t="n">
        <v/>
      </c>
      <c r="BE925" t="n">
        <v>0.7361272399380447</v>
      </c>
      <c r="BF925" t="n">
        <v/>
      </c>
      <c r="BG925" t="n">
        <v/>
      </c>
    </row>
    <row r="926">
      <c r="A926" t="inlineStr">
        <is>
          <t>AAPL_long_cash_hysteresis_trend_50_150_entry_0.020_exit_-0.005_hold_20_cool_0_10bps</t>
        </is>
      </c>
      <c r="B926" t="n">
        <v>3.237252539575137</v>
      </c>
      <c r="C926" t="n">
        <v>0.1354752755260578</v>
      </c>
      <c r="D926" t="n">
        <v>0.2283563027847374</v>
      </c>
      <c r="E926" t="n">
        <v>0.6717571852135015</v>
      </c>
      <c r="F926" t="n">
        <v>0.7342791010807188</v>
      </c>
      <c r="G926" t="n">
        <v>0.3305257569945182</v>
      </c>
      <c r="H926" t="n">
        <v>-0.4098781189034675</v>
      </c>
      <c r="I926" t="n">
        <v>16</v>
      </c>
      <c r="J926" t="n">
        <v>0.75</v>
      </c>
      <c r="K926" t="n">
        <v>0.6593214410633088</v>
      </c>
      <c r="L926" t="n">
        <v>1.410283315844701</v>
      </c>
      <c r="M926" t="n">
        <v>0.2253373551958619</v>
      </c>
      <c r="N926" t="n">
        <v>0.3182710179033288</v>
      </c>
      <c r="O926" t="n">
        <v>-0.05346363292653888</v>
      </c>
      <c r="P926" t="n">
        <v>17.85911284820351</v>
      </c>
      <c r="Q926" t="n">
        <v>0.068465785437545</v>
      </c>
      <c r="R926" t="n">
        <v>-0.1126031638302414</v>
      </c>
      <c r="S926" t="n">
        <v>-0.0247189886675756</v>
      </c>
      <c r="T926" t="inlineStr">
        <is>
          <t>AAPL</t>
        </is>
      </c>
      <c r="U926" t="inlineStr">
        <is>
          <t>full_hysteresis</t>
        </is>
      </c>
      <c r="V926" t="inlineStr">
        <is>
          <t>long_cash_hysteresis</t>
        </is>
      </c>
      <c r="W926" t="n">
        <v>50</v>
      </c>
      <c r="X926" t="n">
        <v>150</v>
      </c>
      <c r="Y926" t="n">
        <v>0</v>
      </c>
      <c r="Z926" t="n">
        <v/>
      </c>
      <c r="AA926" t="b">
        <v>0</v>
      </c>
      <c r="AB926" t="n">
        <v>0.02</v>
      </c>
      <c r="AC926" t="n">
        <v>-0.005</v>
      </c>
      <c r="AD926" t="n">
        <v>20</v>
      </c>
      <c r="AE926" t="n">
        <v>0</v>
      </c>
      <c r="AF926" t="n">
        <v>10</v>
      </c>
      <c r="AG926" t="n">
        <v>11.40999248574426</v>
      </c>
      <c r="AH926" t="n">
        <v>0.2480784393562991</v>
      </c>
      <c r="AI926" t="n">
        <v>0.917037911215516</v>
      </c>
      <c r="AJ926" t="n">
        <v>-0.3851591302358919</v>
      </c>
      <c r="AK926" t="n">
        <v>0.6401779106814957</v>
      </c>
      <c r="AL926" t="n">
        <v>0.6506164814767693</v>
      </c>
      <c r="AM926" t="n">
        <v>1.230083096530611</v>
      </c>
      <c r="AN926" t="n">
        <v>235.625</v>
      </c>
      <c r="AO926" t="n">
        <v>169</v>
      </c>
      <c r="AP926" t="n">
        <v>1.407853529270055</v>
      </c>
      <c r="AQ926" t="n">
        <v>0</v>
      </c>
      <c r="AR926" t="inlineStr">
        <is>
          <t>hysteresis_sweep</t>
        </is>
      </c>
      <c r="AS926" t="n">
        <v>0.6624196098777472</v>
      </c>
      <c r="AT926" t="n">
        <v>648</v>
      </c>
      <c r="AU926" t="n">
        <v>0.0093375753357543</v>
      </c>
      <c r="AW926" t="n">
        <v/>
      </c>
      <c r="BE926" t="n">
        <v>0.7361272399380447</v>
      </c>
      <c r="BF926" t="n">
        <v/>
      </c>
      <c r="BG926" t="n">
        <v/>
      </c>
    </row>
    <row r="927">
      <c r="A927" t="inlineStr">
        <is>
          <t>AAPL_long_cash_hysteresis_trend_50_150_entry_0.020_exit_-0.005_hold_0_cool_0_10bps</t>
        </is>
      </c>
      <c r="B927" t="n">
        <v>3.237252539575137</v>
      </c>
      <c r="C927" t="n">
        <v>0.1354752755260578</v>
      </c>
      <c r="D927" t="n">
        <v>0.2283563027847374</v>
      </c>
      <c r="E927" t="n">
        <v>0.6717571852135015</v>
      </c>
      <c r="F927" t="n">
        <v>0.7342791010807188</v>
      </c>
      <c r="G927" t="n">
        <v>0.3305257569945182</v>
      </c>
      <c r="H927" t="n">
        <v>-0.4098781189034675</v>
      </c>
      <c r="I927" t="n">
        <v>16</v>
      </c>
      <c r="J927" t="n">
        <v>0.75</v>
      </c>
      <c r="K927" t="n">
        <v>0.6593214410633088</v>
      </c>
      <c r="L927" t="n">
        <v>1.410283315844701</v>
      </c>
      <c r="M927" t="n">
        <v>0.2253373551958619</v>
      </c>
      <c r="N927" t="n">
        <v>0.3182710179033288</v>
      </c>
      <c r="O927" t="n">
        <v>-0.05346363292653888</v>
      </c>
      <c r="P927" t="n">
        <v>17.85911284820351</v>
      </c>
      <c r="Q927" t="n">
        <v>0.068465785437545</v>
      </c>
      <c r="R927" t="n">
        <v>-0.1126031638302414</v>
      </c>
      <c r="S927" t="n">
        <v>-0.0247189886675756</v>
      </c>
      <c r="T927" t="inlineStr">
        <is>
          <t>AAPL</t>
        </is>
      </c>
      <c r="U927" t="inlineStr">
        <is>
          <t>full_hysteresis</t>
        </is>
      </c>
      <c r="V927" t="inlineStr">
        <is>
          <t>long_cash_hysteresis</t>
        </is>
      </c>
      <c r="W927" t="n">
        <v>50</v>
      </c>
      <c r="X927" t="n">
        <v>150</v>
      </c>
      <c r="Y927" t="n">
        <v>0</v>
      </c>
      <c r="Z927" t="n">
        <v/>
      </c>
      <c r="AA927" t="b">
        <v>0</v>
      </c>
      <c r="AB927" t="n">
        <v>0.02</v>
      </c>
      <c r="AC927" t="n">
        <v>-0.005</v>
      </c>
      <c r="AD927" t="n">
        <v>0</v>
      </c>
      <c r="AE927" t="n">
        <v>0</v>
      </c>
      <c r="AF927" t="n">
        <v>10</v>
      </c>
      <c r="AG927" t="n">
        <v>11.40999248574426</v>
      </c>
      <c r="AH927" t="n">
        <v>0.2480784393562991</v>
      </c>
      <c r="AI927" t="n">
        <v>0.917037911215516</v>
      </c>
      <c r="AJ927" t="n">
        <v>-0.3851591302358919</v>
      </c>
      <c r="AK927" t="n">
        <v>0.6401779106814957</v>
      </c>
      <c r="AL927" t="n">
        <v>0.6506164814767693</v>
      </c>
      <c r="AM927" t="n">
        <v>1.230083096530611</v>
      </c>
      <c r="AN927" t="n">
        <v>235.625</v>
      </c>
      <c r="AO927" t="n">
        <v>169</v>
      </c>
      <c r="AP927" t="n">
        <v>1.407853529270055</v>
      </c>
      <c r="AQ927" t="n">
        <v>0</v>
      </c>
      <c r="AR927" t="inlineStr">
        <is>
          <t>hysteresis_sweep</t>
        </is>
      </c>
      <c r="AS927" t="n">
        <v>0.6624196098777472</v>
      </c>
      <c r="AT927" t="n">
        <v>648</v>
      </c>
      <c r="AU927" t="n">
        <v>0.0093375753357543</v>
      </c>
      <c r="AW927" t="n">
        <v/>
      </c>
      <c r="BE927" t="n">
        <v>0.7361272399380447</v>
      </c>
      <c r="BF927" t="n">
        <v/>
      </c>
      <c r="BG927" t="n">
        <v/>
      </c>
    </row>
    <row r="928">
      <c r="A928" t="inlineStr">
        <is>
          <t>AAPL_long_cash_hysteresis_trend_50_150_entry_0.020_exit_-0.005_hold_0_cool_5_10bps</t>
        </is>
      </c>
      <c r="B928" t="n">
        <v>3.237252539575137</v>
      </c>
      <c r="C928" t="n">
        <v>0.1354752755260578</v>
      </c>
      <c r="D928" t="n">
        <v>0.2283563027847374</v>
      </c>
      <c r="E928" t="n">
        <v>0.6717571852135015</v>
      </c>
      <c r="F928" t="n">
        <v>0.7342791010807188</v>
      </c>
      <c r="G928" t="n">
        <v>0.3305257569945182</v>
      </c>
      <c r="H928" t="n">
        <v>-0.4098781189034675</v>
      </c>
      <c r="I928" t="n">
        <v>16</v>
      </c>
      <c r="J928" t="n">
        <v>0.75</v>
      </c>
      <c r="K928" t="n">
        <v>0.6593214410633088</v>
      </c>
      <c r="L928" t="n">
        <v>1.410283315844701</v>
      </c>
      <c r="M928" t="n">
        <v>0.2253373551958619</v>
      </c>
      <c r="N928" t="n">
        <v>0.3182710179033288</v>
      </c>
      <c r="O928" t="n">
        <v>-0.05346363292653888</v>
      </c>
      <c r="P928" t="n">
        <v>17.85911284820351</v>
      </c>
      <c r="Q928" t="n">
        <v>0.068465785437545</v>
      </c>
      <c r="R928" t="n">
        <v>-0.1126031638302414</v>
      </c>
      <c r="S928" t="n">
        <v>-0.0247189886675756</v>
      </c>
      <c r="T928" t="inlineStr">
        <is>
          <t>AAPL</t>
        </is>
      </c>
      <c r="U928" t="inlineStr">
        <is>
          <t>full_hysteresis</t>
        </is>
      </c>
      <c r="V928" t="inlineStr">
        <is>
          <t>long_cash_hysteresis</t>
        </is>
      </c>
      <c r="W928" t="n">
        <v>50</v>
      </c>
      <c r="X928" t="n">
        <v>150</v>
      </c>
      <c r="Y928" t="n">
        <v>0</v>
      </c>
      <c r="Z928" t="n">
        <v/>
      </c>
      <c r="AA928" t="b">
        <v>0</v>
      </c>
      <c r="AB928" t="n">
        <v>0.02</v>
      </c>
      <c r="AC928" t="n">
        <v>-0.005</v>
      </c>
      <c r="AD928" t="n">
        <v>0</v>
      </c>
      <c r="AE928" t="n">
        <v>5</v>
      </c>
      <c r="AF928" t="n">
        <v>10</v>
      </c>
      <c r="AG928" t="n">
        <v>11.40999248574426</v>
      </c>
      <c r="AH928" t="n">
        <v>0.2480784393562991</v>
      </c>
      <c r="AI928" t="n">
        <v>0.917037911215516</v>
      </c>
      <c r="AJ928" t="n">
        <v>-0.3851591302358919</v>
      </c>
      <c r="AK928" t="n">
        <v>0.6401779106814957</v>
      </c>
      <c r="AL928" t="n">
        <v>0.6506164814767693</v>
      </c>
      <c r="AM928" t="n">
        <v>1.230083096530611</v>
      </c>
      <c r="AN928" t="n">
        <v>235.625</v>
      </c>
      <c r="AO928" t="n">
        <v>169</v>
      </c>
      <c r="AP928" t="n">
        <v>1.407853529270055</v>
      </c>
      <c r="AQ928" t="n">
        <v>0</v>
      </c>
      <c r="AR928" t="inlineStr">
        <is>
          <t>hysteresis_sweep</t>
        </is>
      </c>
      <c r="AS928" t="n">
        <v>0.6624196098777472</v>
      </c>
      <c r="AT928" t="n">
        <v>648</v>
      </c>
      <c r="AU928" t="n">
        <v>0.0093375753357543</v>
      </c>
      <c r="AW928" t="n">
        <v/>
      </c>
      <c r="BE928" t="n">
        <v>0.7361272399380447</v>
      </c>
      <c r="BF928" t="n">
        <v/>
      </c>
      <c r="BG928" t="n">
        <v/>
      </c>
    </row>
    <row r="929">
      <c r="A929" t="inlineStr">
        <is>
          <t>AAPL_long_cash_hysteresis_trend_50_150_entry_0.020_exit_-0.005_hold_10_cool_0_10bps</t>
        </is>
      </c>
      <c r="B929" t="n">
        <v>3.237252539575137</v>
      </c>
      <c r="C929" t="n">
        <v>0.1354752755260578</v>
      </c>
      <c r="D929" t="n">
        <v>0.2283563027847374</v>
      </c>
      <c r="E929" t="n">
        <v>0.6717571852135015</v>
      </c>
      <c r="F929" t="n">
        <v>0.7342791010807188</v>
      </c>
      <c r="G929" t="n">
        <v>0.3305257569945182</v>
      </c>
      <c r="H929" t="n">
        <v>-0.4098781189034675</v>
      </c>
      <c r="I929" t="n">
        <v>16</v>
      </c>
      <c r="J929" t="n">
        <v>0.75</v>
      </c>
      <c r="K929" t="n">
        <v>0.6593214410633088</v>
      </c>
      <c r="L929" t="n">
        <v>1.410283315844701</v>
      </c>
      <c r="M929" t="n">
        <v>0.2253373551958619</v>
      </c>
      <c r="N929" t="n">
        <v>0.3182710179033288</v>
      </c>
      <c r="O929" t="n">
        <v>-0.05346363292653888</v>
      </c>
      <c r="P929" t="n">
        <v>17.85911284820351</v>
      </c>
      <c r="Q929" t="n">
        <v>0.068465785437545</v>
      </c>
      <c r="R929" t="n">
        <v>-0.1126031638302414</v>
      </c>
      <c r="S929" t="n">
        <v>-0.0247189886675756</v>
      </c>
      <c r="T929" t="inlineStr">
        <is>
          <t>AAPL</t>
        </is>
      </c>
      <c r="U929" t="inlineStr">
        <is>
          <t>full_hysteresis</t>
        </is>
      </c>
      <c r="V929" t="inlineStr">
        <is>
          <t>long_cash_hysteresis</t>
        </is>
      </c>
      <c r="W929" t="n">
        <v>50</v>
      </c>
      <c r="X929" t="n">
        <v>150</v>
      </c>
      <c r="Y929" t="n">
        <v>0</v>
      </c>
      <c r="Z929" t="n">
        <v/>
      </c>
      <c r="AA929" t="b">
        <v>0</v>
      </c>
      <c r="AB929" t="n">
        <v>0.02</v>
      </c>
      <c r="AC929" t="n">
        <v>-0.005</v>
      </c>
      <c r="AD929" t="n">
        <v>10</v>
      </c>
      <c r="AE929" t="n">
        <v>0</v>
      </c>
      <c r="AF929" t="n">
        <v>10</v>
      </c>
      <c r="AG929" t="n">
        <v>11.40999248574426</v>
      </c>
      <c r="AH929" t="n">
        <v>0.2480784393562991</v>
      </c>
      <c r="AI929" t="n">
        <v>0.917037911215516</v>
      </c>
      <c r="AJ929" t="n">
        <v>-0.3851591302358919</v>
      </c>
      <c r="AK929" t="n">
        <v>0.6401779106814957</v>
      </c>
      <c r="AL929" t="n">
        <v>0.6506164814767693</v>
      </c>
      <c r="AM929" t="n">
        <v>1.230083096530611</v>
      </c>
      <c r="AN929" t="n">
        <v>235.625</v>
      </c>
      <c r="AO929" t="n">
        <v>169</v>
      </c>
      <c r="AP929" t="n">
        <v>1.407853529270055</v>
      </c>
      <c r="AQ929" t="n">
        <v>0</v>
      </c>
      <c r="AR929" t="inlineStr">
        <is>
          <t>hysteresis_sweep</t>
        </is>
      </c>
      <c r="AS929" t="n">
        <v>0.6624196098777472</v>
      </c>
      <c r="AT929" t="n">
        <v>648</v>
      </c>
      <c r="AU929" t="n">
        <v>0.0093375753357543</v>
      </c>
      <c r="AW929" t="n">
        <v/>
      </c>
      <c r="BE929" t="n">
        <v>0.7361272399380447</v>
      </c>
      <c r="BF929" t="n">
        <v/>
      </c>
      <c r="BG929" t="n">
        <v/>
      </c>
    </row>
    <row r="930">
      <c r="A930" t="inlineStr">
        <is>
          <t>AAPL_long_cash_hysteresis_trend_50_150_entry_0.020_exit_-0.005_hold_0_cool_10_10bps</t>
        </is>
      </c>
      <c r="B930" t="n">
        <v>3.237252539575137</v>
      </c>
      <c r="C930" t="n">
        <v>0.1354752755260578</v>
      </c>
      <c r="D930" t="n">
        <v>0.2283563027847374</v>
      </c>
      <c r="E930" t="n">
        <v>0.6717571852135015</v>
      </c>
      <c r="F930" t="n">
        <v>0.7342791010807188</v>
      </c>
      <c r="G930" t="n">
        <v>0.3305257569945182</v>
      </c>
      <c r="H930" t="n">
        <v>-0.4098781189034675</v>
      </c>
      <c r="I930" t="n">
        <v>16</v>
      </c>
      <c r="J930" t="n">
        <v>0.75</v>
      </c>
      <c r="K930" t="n">
        <v>0.6593214410633088</v>
      </c>
      <c r="L930" t="n">
        <v>1.410283315844701</v>
      </c>
      <c r="M930" t="n">
        <v>0.2253373551958619</v>
      </c>
      <c r="N930" t="n">
        <v>0.3182710179033288</v>
      </c>
      <c r="O930" t="n">
        <v>-0.05346363292653888</v>
      </c>
      <c r="P930" t="n">
        <v>17.85911284820351</v>
      </c>
      <c r="Q930" t="n">
        <v>0.068465785437545</v>
      </c>
      <c r="R930" t="n">
        <v>-0.1126031638302414</v>
      </c>
      <c r="S930" t="n">
        <v>-0.0247189886675756</v>
      </c>
      <c r="T930" t="inlineStr">
        <is>
          <t>AAPL</t>
        </is>
      </c>
      <c r="U930" t="inlineStr">
        <is>
          <t>full_hysteresis</t>
        </is>
      </c>
      <c r="V930" t="inlineStr">
        <is>
          <t>long_cash_hysteresis</t>
        </is>
      </c>
      <c r="W930" t="n">
        <v>50</v>
      </c>
      <c r="X930" t="n">
        <v>150</v>
      </c>
      <c r="Y930" t="n">
        <v>0</v>
      </c>
      <c r="Z930" t="n">
        <v/>
      </c>
      <c r="AA930" t="b">
        <v>0</v>
      </c>
      <c r="AB930" t="n">
        <v>0.02</v>
      </c>
      <c r="AC930" t="n">
        <v>-0.005</v>
      </c>
      <c r="AD930" t="n">
        <v>0</v>
      </c>
      <c r="AE930" t="n">
        <v>10</v>
      </c>
      <c r="AF930" t="n">
        <v>10</v>
      </c>
      <c r="AG930" t="n">
        <v>11.40999248574426</v>
      </c>
      <c r="AH930" t="n">
        <v>0.2480784393562991</v>
      </c>
      <c r="AI930" t="n">
        <v>0.917037911215516</v>
      </c>
      <c r="AJ930" t="n">
        <v>-0.3851591302358919</v>
      </c>
      <c r="AK930" t="n">
        <v>0.6401779106814957</v>
      </c>
      <c r="AL930" t="n">
        <v>0.6506164814767693</v>
      </c>
      <c r="AM930" t="n">
        <v>1.230083096530611</v>
      </c>
      <c r="AN930" t="n">
        <v>235.625</v>
      </c>
      <c r="AO930" t="n">
        <v>169</v>
      </c>
      <c r="AP930" t="n">
        <v>1.407853529270055</v>
      </c>
      <c r="AQ930" t="n">
        <v>0</v>
      </c>
      <c r="AR930" t="inlineStr">
        <is>
          <t>hysteresis_sweep</t>
        </is>
      </c>
      <c r="AS930" t="n">
        <v>0.6624196098777472</v>
      </c>
      <c r="AT930" t="n">
        <v>648</v>
      </c>
      <c r="AU930" t="n">
        <v>0.0093375753357543</v>
      </c>
      <c r="AW930" t="n">
        <v/>
      </c>
      <c r="BE930" t="n">
        <v>0.7361272399380447</v>
      </c>
      <c r="BF930" t="n">
        <v/>
      </c>
      <c r="BG930" t="n">
        <v/>
      </c>
    </row>
    <row r="931">
      <c r="A931" t="inlineStr">
        <is>
          <t>AAPL_long_cash_hysteresis_trend_20_50_entry_0.005_exit_-0.005_hold_0_cool_0_10bps</t>
        </is>
      </c>
      <c r="B931" t="n">
        <v>3.266456167321375</v>
      </c>
      <c r="C931" t="n">
        <v>0.1361617217928284</v>
      </c>
      <c r="D931" t="n">
        <v>0.1934592602699778</v>
      </c>
      <c r="E931" t="n">
        <v>0.7576862468322593</v>
      </c>
      <c r="F931" t="n">
        <v>0.863086948144298</v>
      </c>
      <c r="G931" t="n">
        <v>0.5841326028139385</v>
      </c>
      <c r="H931" t="n">
        <v>-0.2331007054509495</v>
      </c>
      <c r="I931" t="n">
        <v>59</v>
      </c>
      <c r="J931" t="n">
        <v>0.5172413793103449</v>
      </c>
      <c r="K931" t="n">
        <v>0.6117523609653726</v>
      </c>
      <c r="L931" t="n">
        <v>5.200419727177334</v>
      </c>
      <c r="M931" t="n">
        <v>0.0573111599047792</v>
      </c>
      <c r="N931" t="n">
        <v>0.1583864875960116</v>
      </c>
      <c r="O931" t="n">
        <v>-0.05098383405011259</v>
      </c>
      <c r="P931" t="n">
        <v>3.328502285092642</v>
      </c>
      <c r="Q931" t="n">
        <v>0.2596058431982824</v>
      </c>
      <c r="R931" t="n">
        <v>-0.1119167175634708</v>
      </c>
      <c r="S931" t="n">
        <v>0.1520584247849424</v>
      </c>
      <c r="T931" t="inlineStr">
        <is>
          <t>AAPL</t>
        </is>
      </c>
      <c r="U931" t="inlineStr">
        <is>
          <t>full_hysteresis</t>
        </is>
      </c>
      <c r="V931" t="inlineStr">
        <is>
          <t>long_cash_hysteresis</t>
        </is>
      </c>
      <c r="W931" t="n">
        <v>20</v>
      </c>
      <c r="X931" t="n">
        <v>50</v>
      </c>
      <c r="Y931" t="n">
        <v>0</v>
      </c>
      <c r="Z931" t="n">
        <v/>
      </c>
      <c r="AA931" t="b">
        <v>0</v>
      </c>
      <c r="AB931" t="n">
        <v>0.005</v>
      </c>
      <c r="AC931" t="n">
        <v>-0.005</v>
      </c>
      <c r="AD931" t="n">
        <v>0</v>
      </c>
      <c r="AE931" t="n">
        <v>0</v>
      </c>
      <c r="AF931" t="n">
        <v>10</v>
      </c>
      <c r="AG931" t="n">
        <v>11.40999248574426</v>
      </c>
      <c r="AH931" t="n">
        <v>0.2480784393562991</v>
      </c>
      <c r="AI931" t="n">
        <v>0.917037911215516</v>
      </c>
      <c r="AJ931" t="n">
        <v>-0.3851591302358919</v>
      </c>
      <c r="AK931" t="n">
        <v>0.5426155197077771</v>
      </c>
      <c r="AL931" t="n">
        <v>0.54002795368402</v>
      </c>
      <c r="AM931" t="n">
        <v>1.264441355302307</v>
      </c>
      <c r="AN931" t="n">
        <v>58.3</v>
      </c>
      <c r="AO931" t="n">
        <v>42.5</v>
      </c>
      <c r="AP931" t="n">
        <v>5.191459889183329</v>
      </c>
      <c r="AQ931" t="n">
        <v>0</v>
      </c>
      <c r="AR931" t="inlineStr">
        <is>
          <t>hysteresis_sweep</t>
        </is>
      </c>
      <c r="AS931" t="n">
        <v>0.6543438152470262</v>
      </c>
      <c r="AT931" t="n">
        <v>1188</v>
      </c>
      <c r="AU931" t="n">
        <v>0.103342431585233</v>
      </c>
      <c r="AW931" t="n">
        <v/>
      </c>
      <c r="BE931" t="n">
        <v>0.7360247840341572</v>
      </c>
      <c r="BF931" t="n">
        <v/>
      </c>
      <c r="BG931" t="n">
        <v/>
      </c>
    </row>
    <row r="932">
      <c r="A932" t="inlineStr">
        <is>
          <t>AAPL_long_cash_hysteresis_trend_20_50_entry_0.005_exit_-0.005_hold_0_cool_5_10bps</t>
        </is>
      </c>
      <c r="B932" t="n">
        <v>3.266456167321375</v>
      </c>
      <c r="C932" t="n">
        <v>0.1361617217928284</v>
      </c>
      <c r="D932" t="n">
        <v>0.1934592602699778</v>
      </c>
      <c r="E932" t="n">
        <v>0.7576862468322593</v>
      </c>
      <c r="F932" t="n">
        <v>0.863086948144298</v>
      </c>
      <c r="G932" t="n">
        <v>0.5841326028139385</v>
      </c>
      <c r="H932" t="n">
        <v>-0.2331007054509495</v>
      </c>
      <c r="I932" t="n">
        <v>59</v>
      </c>
      <c r="J932" t="n">
        <v>0.5172413793103449</v>
      </c>
      <c r="K932" t="n">
        <v>0.6117523609653726</v>
      </c>
      <c r="L932" t="n">
        <v>5.200419727177334</v>
      </c>
      <c r="M932" t="n">
        <v>0.0573111599047792</v>
      </c>
      <c r="N932" t="n">
        <v>0.1583864875960116</v>
      </c>
      <c r="O932" t="n">
        <v>-0.05098383405011259</v>
      </c>
      <c r="P932" t="n">
        <v>3.328502285092642</v>
      </c>
      <c r="Q932" t="n">
        <v>0.2596058431982824</v>
      </c>
      <c r="R932" t="n">
        <v>-0.1119167175634708</v>
      </c>
      <c r="S932" t="n">
        <v>0.1520584247849424</v>
      </c>
      <c r="T932" t="inlineStr">
        <is>
          <t>AAPL</t>
        </is>
      </c>
      <c r="U932" t="inlineStr">
        <is>
          <t>full_hysteresis</t>
        </is>
      </c>
      <c r="V932" t="inlineStr">
        <is>
          <t>long_cash_hysteresis</t>
        </is>
      </c>
      <c r="W932" t="n">
        <v>20</v>
      </c>
      <c r="X932" t="n">
        <v>50</v>
      </c>
      <c r="Y932" t="n">
        <v>0</v>
      </c>
      <c r="Z932" t="n">
        <v/>
      </c>
      <c r="AA932" t="b">
        <v>0</v>
      </c>
      <c r="AB932" t="n">
        <v>0.005</v>
      </c>
      <c r="AC932" t="n">
        <v>-0.005</v>
      </c>
      <c r="AD932" t="n">
        <v>0</v>
      </c>
      <c r="AE932" t="n">
        <v>5</v>
      </c>
      <c r="AF932" t="n">
        <v>10</v>
      </c>
      <c r="AG932" t="n">
        <v>11.40999248574426</v>
      </c>
      <c r="AH932" t="n">
        <v>0.2480784393562991</v>
      </c>
      <c r="AI932" t="n">
        <v>0.917037911215516</v>
      </c>
      <c r="AJ932" t="n">
        <v>-0.3851591302358919</v>
      </c>
      <c r="AK932" t="n">
        <v>0.5426155197077771</v>
      </c>
      <c r="AL932" t="n">
        <v>0.54002795368402</v>
      </c>
      <c r="AM932" t="n">
        <v>1.264441355302307</v>
      </c>
      <c r="AN932" t="n">
        <v>58.3</v>
      </c>
      <c r="AO932" t="n">
        <v>42.5</v>
      </c>
      <c r="AP932" t="n">
        <v>5.191459889183329</v>
      </c>
      <c r="AQ932" t="n">
        <v>0</v>
      </c>
      <c r="AR932" t="inlineStr">
        <is>
          <t>hysteresis_sweep</t>
        </is>
      </c>
      <c r="AS932" t="n">
        <v>0.6543438152470262</v>
      </c>
      <c r="AT932" t="n">
        <v>1188</v>
      </c>
      <c r="AU932" t="n">
        <v>0.103342431585233</v>
      </c>
      <c r="AW932" t="n">
        <v/>
      </c>
      <c r="BE932" t="n">
        <v>0.7360247840341572</v>
      </c>
      <c r="BF932" t="n">
        <v/>
      </c>
      <c r="BG932" t="n">
        <v/>
      </c>
    </row>
    <row r="933">
      <c r="A933" t="inlineStr">
        <is>
          <t>AAPL_long_cash_hysteresis_trend_5_150_entry_0.005_exit_0.000_hold_0_cool_5_10bps</t>
        </is>
      </c>
      <c r="B933" t="n">
        <v>3.287879903613183</v>
      </c>
      <c r="C933" t="n">
        <v>0.1366625781170174</v>
      </c>
      <c r="D933" t="n">
        <v>0.2148992424857782</v>
      </c>
      <c r="E933" t="n">
        <v>0.7048627329395695</v>
      </c>
      <c r="F933" t="n">
        <v>0.779849079808266</v>
      </c>
      <c r="G933" t="n">
        <v>0.4899320955757214</v>
      </c>
      <c r="H933" t="n">
        <v>-0.2789418765399001</v>
      </c>
      <c r="I933" t="n">
        <v>45</v>
      </c>
      <c r="J933" t="n">
        <v>0.4545454545454545</v>
      </c>
      <c r="K933" t="n">
        <v>0.6715634837355718</v>
      </c>
      <c r="L933" t="n">
        <v>3.966421825813221</v>
      </c>
      <c r="M933" t="n">
        <v>0.07868673930347207</v>
      </c>
      <c r="N933" t="n">
        <v>0.2243962560901732</v>
      </c>
      <c r="O933" t="n">
        <v>-0.04273785801877889</v>
      </c>
      <c r="P933" t="n">
        <v>4.375438750182062</v>
      </c>
      <c r="Q933" t="n">
        <v>0.1972261919190421</v>
      </c>
      <c r="R933" t="n">
        <v>-0.1114158612392817</v>
      </c>
      <c r="S933" t="n">
        <v>0.1062172536959918</v>
      </c>
      <c r="T933" t="inlineStr">
        <is>
          <t>AAPL</t>
        </is>
      </c>
      <c r="U933" t="inlineStr">
        <is>
          <t>full_hysteresis</t>
        </is>
      </c>
      <c r="V933" t="inlineStr">
        <is>
          <t>long_cash_hysteresis</t>
        </is>
      </c>
      <c r="W933" t="n">
        <v>5</v>
      </c>
      <c r="X933" t="n">
        <v>150</v>
      </c>
      <c r="Y933" t="n">
        <v>0</v>
      </c>
      <c r="Z933" t="n">
        <v/>
      </c>
      <c r="AA933" t="b">
        <v>0</v>
      </c>
      <c r="AB933" t="n">
        <v>0.005</v>
      </c>
      <c r="AC933" t="n">
        <v>0</v>
      </c>
      <c r="AD933" t="n">
        <v>0</v>
      </c>
      <c r="AE933" t="n">
        <v>5</v>
      </c>
      <c r="AF933" t="n">
        <v>10</v>
      </c>
      <c r="AG933" t="n">
        <v>11.40999248574426</v>
      </c>
      <c r="AH933" t="n">
        <v>0.2480784393562991</v>
      </c>
      <c r="AI933" t="n">
        <v>0.917037911215516</v>
      </c>
      <c r="AJ933" t="n">
        <v>-0.3851591302358919</v>
      </c>
      <c r="AK933" t="n">
        <v>0.6101845018065454</v>
      </c>
      <c r="AL933" t="n">
        <v>0.6165005958682327</v>
      </c>
      <c r="AM933" t="n">
        <v>1.22292857733731</v>
      </c>
      <c r="AN933" t="n">
        <v>83.47826086956522</v>
      </c>
      <c r="AO933" t="n">
        <v>29</v>
      </c>
      <c r="AP933" t="n">
        <v>3.959588051072031</v>
      </c>
      <c r="AQ933" t="n">
        <v>0</v>
      </c>
      <c r="AR933" t="inlineStr">
        <is>
          <t>hysteresis_sweep</t>
        </is>
      </c>
      <c r="AS933" t="n">
        <v>0.7069175167781823</v>
      </c>
      <c r="AT933" t="n">
        <v>1620</v>
      </c>
      <c r="AU933" t="n">
        <v>-0.002054783838612795</v>
      </c>
      <c r="AW933" t="n">
        <v/>
      </c>
      <c r="BE933" t="n">
        <v>0.7359770648720539</v>
      </c>
      <c r="BF933" t="n">
        <v/>
      </c>
      <c r="BG933" t="n">
        <v/>
      </c>
    </row>
    <row r="934">
      <c r="A934" t="inlineStr">
        <is>
          <t>AAPL_long_cash_hysteresis_trend_5_150_entry_0.005_exit_-0.005_hold_0_cool_5_10bps</t>
        </is>
      </c>
      <c r="B934" t="n">
        <v>3.232778054030462</v>
      </c>
      <c r="C934" t="n">
        <v>0.1353697194706209</v>
      </c>
      <c r="D934" t="n">
        <v>0.2155568265385159</v>
      </c>
      <c r="E934" t="n">
        <v>0.6980773503312724</v>
      </c>
      <c r="F934" t="n">
        <v>0.7763320326409694</v>
      </c>
      <c r="G934" t="n">
        <v>0.4645494767154904</v>
      </c>
      <c r="H934" t="n">
        <v>-0.2914000042099435</v>
      </c>
      <c r="I934" t="n">
        <v>41</v>
      </c>
      <c r="J934" t="n">
        <v>0.4</v>
      </c>
      <c r="K934" t="n">
        <v>0.6785589366911507</v>
      </c>
      <c r="L934" t="n">
        <v>3.613850996852046</v>
      </c>
      <c r="M934" t="n">
        <v>0.08602181438309406</v>
      </c>
      <c r="N934" t="n">
        <v>0.2804598750509489</v>
      </c>
      <c r="O934" t="n">
        <v>-0.0436035593954759</v>
      </c>
      <c r="P934" t="n">
        <v>4.288027230487184</v>
      </c>
      <c r="Q934" t="n">
        <v>0.1770748017134931</v>
      </c>
      <c r="R934" t="n">
        <v>-0.1127087198856782</v>
      </c>
      <c r="S934" t="n">
        <v>0.09375912602594838</v>
      </c>
      <c r="T934" t="inlineStr">
        <is>
          <t>AAPL</t>
        </is>
      </c>
      <c r="U934" t="inlineStr">
        <is>
          <t>full_hysteresis</t>
        </is>
      </c>
      <c r="V934" t="inlineStr">
        <is>
          <t>long_cash_hysteresis</t>
        </is>
      </c>
      <c r="W934" t="n">
        <v>5</v>
      </c>
      <c r="X934" t="n">
        <v>150</v>
      </c>
      <c r="Y934" t="n">
        <v>0</v>
      </c>
      <c r="Z934" t="n">
        <v/>
      </c>
      <c r="AA934" t="b">
        <v>0</v>
      </c>
      <c r="AB934" t="n">
        <v>0.005</v>
      </c>
      <c r="AC934" t="n">
        <v>-0.005</v>
      </c>
      <c r="AD934" t="n">
        <v>0</v>
      </c>
      <c r="AE934" t="n">
        <v>5</v>
      </c>
      <c r="AF934" t="n">
        <v>10</v>
      </c>
      <c r="AG934" t="n">
        <v>11.40999248574426</v>
      </c>
      <c r="AH934" t="n">
        <v>0.2480784393562991</v>
      </c>
      <c r="AI934" t="n">
        <v>0.917037911215516</v>
      </c>
      <c r="AJ934" t="n">
        <v>-0.3851591302358919</v>
      </c>
      <c r="AK934" t="n">
        <v>0.6142255198009265</v>
      </c>
      <c r="AL934" t="n">
        <v>0.6219661464423915</v>
      </c>
      <c r="AM934" t="n">
        <v>1.238263934289986</v>
      </c>
      <c r="AN934" t="n">
        <v>92.38095238095238</v>
      </c>
      <c r="AO934" t="n">
        <v>46</v>
      </c>
      <c r="AP934" t="n">
        <v>3.607624668754517</v>
      </c>
      <c r="AQ934" t="n">
        <v>0</v>
      </c>
      <c r="AR934" t="inlineStr">
        <is>
          <t>hysteresis_sweep</t>
        </is>
      </c>
      <c r="AS934" t="n">
        <v>0.7069175167781823</v>
      </c>
      <c r="AT934" t="n">
        <v>1620</v>
      </c>
      <c r="AU934" t="n">
        <v>-0.008840166446909881</v>
      </c>
      <c r="AW934" t="n">
        <v/>
      </c>
      <c r="BE934" t="n">
        <v>0.7357725929407857</v>
      </c>
      <c r="BF934" t="n">
        <v/>
      </c>
      <c r="BG934" t="n">
        <v/>
      </c>
    </row>
    <row r="935">
      <c r="A935" t="inlineStr">
        <is>
          <t>AAPL_long_cash_hysteresis_trend_5_150_entry_0.005_exit_0.000_hold_0_cool_0_10bps</t>
        </is>
      </c>
      <c r="B935" t="n">
        <v>3.291141205686229</v>
      </c>
      <c r="C935" t="n">
        <v>0.1367386224556402</v>
      </c>
      <c r="D935" t="n">
        <v>0.2152330027491317</v>
      </c>
      <c r="E935" t="n">
        <v>0.7044109973765385</v>
      </c>
      <c r="F935" t="n">
        <v>0.7820625408415027</v>
      </c>
      <c r="G935" t="n">
        <v>0.4902047127229423</v>
      </c>
      <c r="H935" t="n">
        <v>-0.2789418765399001</v>
      </c>
      <c r="I935" t="n">
        <v>45</v>
      </c>
      <c r="J935" t="n">
        <v>0.4545454545454545</v>
      </c>
      <c r="K935" t="n">
        <v>0.6736621196222455</v>
      </c>
      <c r="L935" t="n">
        <v>3.966421825813221</v>
      </c>
      <c r="M935" t="n">
        <v>0.07869413553004008</v>
      </c>
      <c r="N935" t="n">
        <v>0.2237000215008239</v>
      </c>
      <c r="O935" t="n">
        <v>-0.04214410277894642</v>
      </c>
      <c r="P935" t="n">
        <v>4.423316010826229</v>
      </c>
      <c r="Q935" t="n">
        <v>0.197502222826663</v>
      </c>
      <c r="R935" t="n">
        <v>-0.111339816900659</v>
      </c>
      <c r="S935" t="n">
        <v>0.1062172536959918</v>
      </c>
      <c r="T935" t="inlineStr">
        <is>
          <t>AAPL</t>
        </is>
      </c>
      <c r="U935" t="inlineStr">
        <is>
          <t>full_hysteresis</t>
        </is>
      </c>
      <c r="V935" t="inlineStr">
        <is>
          <t>long_cash_hysteresis</t>
        </is>
      </c>
      <c r="W935" t="n">
        <v>5</v>
      </c>
      <c r="X935" t="n">
        <v>150</v>
      </c>
      <c r="Y935" t="n">
        <v>0</v>
      </c>
      <c r="Z935" t="n">
        <v/>
      </c>
      <c r="AA935" t="b">
        <v>0</v>
      </c>
      <c r="AB935" t="n">
        <v>0.005</v>
      </c>
      <c r="AC935" t="n">
        <v>0</v>
      </c>
      <c r="AD935" t="n">
        <v>0</v>
      </c>
      <c r="AE935" t="n">
        <v>0</v>
      </c>
      <c r="AF935" t="n">
        <v>10</v>
      </c>
      <c r="AG935" t="n">
        <v>11.40999248574426</v>
      </c>
      <c r="AH935" t="n">
        <v>0.2480784393562991</v>
      </c>
      <c r="AI935" t="n">
        <v>0.917037911215516</v>
      </c>
      <c r="AJ935" t="n">
        <v>-0.3851591302358919</v>
      </c>
      <c r="AK935" t="n">
        <v>0.6123450553795765</v>
      </c>
      <c r="AL935" t="n">
        <v>0.6189585763560459</v>
      </c>
      <c r="AM935" t="n">
        <v>1.221362630771613</v>
      </c>
      <c r="AN935" t="n">
        <v>83.73913043478261</v>
      </c>
      <c r="AO935" t="n">
        <v>29</v>
      </c>
      <c r="AP935" t="n">
        <v>3.959588051072031</v>
      </c>
      <c r="AQ935" t="n">
        <v>0</v>
      </c>
      <c r="AR935" t="inlineStr">
        <is>
          <t>hysteresis_sweep</t>
        </is>
      </c>
      <c r="AS935" t="n">
        <v>0.7069175167781823</v>
      </c>
      <c r="AT935" t="n">
        <v>1620</v>
      </c>
      <c r="AU935" t="n">
        <v>-0.002506519401643814</v>
      </c>
      <c r="AW935" t="n">
        <v/>
      </c>
      <c r="BE935" t="n">
        <v>0.7356013736476457</v>
      </c>
      <c r="BF935" t="n">
        <v/>
      </c>
      <c r="BG935" t="n">
        <v/>
      </c>
    </row>
    <row r="936">
      <c r="A936" t="inlineStr">
        <is>
          <t>AAPL_long_cash_hysteresis_trend_10_50_entry_0.000_exit_0.000_hold_0_cool_10_10bps</t>
        </is>
      </c>
      <c r="B936" t="n">
        <v>3.863176577720924</v>
      </c>
      <c r="C936" t="n">
        <v>0.149324527658931</v>
      </c>
      <c r="D936" t="n">
        <v>0.1875490061094637</v>
      </c>
      <c r="E936" t="n">
        <v>0.8372087306382336</v>
      </c>
      <c r="F936" t="n">
        <v>0.9496744604670366</v>
      </c>
      <c r="G936" t="n">
        <v>0.5405331161846223</v>
      </c>
      <c r="H936" t="n">
        <v>-0.2762541705362014</v>
      </c>
      <c r="I936" t="n">
        <v>73</v>
      </c>
      <c r="J936" t="n">
        <v>0.4444444444444444</v>
      </c>
      <c r="K936" t="n">
        <v>0.6075550891920252</v>
      </c>
      <c r="L936" t="n">
        <v>6.434417628541448</v>
      </c>
      <c r="M936" t="n">
        <v>0.0503261580202489</v>
      </c>
      <c r="N936" t="n">
        <v>0.1633969051067261</v>
      </c>
      <c r="O936" t="n">
        <v>-0.0401304396489329</v>
      </c>
      <c r="P936" t="n">
        <v>3.257316023171372</v>
      </c>
      <c r="Q936" t="n">
        <v>0.3684592447415174</v>
      </c>
      <c r="R936" t="n">
        <v>-0.09875391169736814</v>
      </c>
      <c r="S936" t="n">
        <v>0.1089049596996905</v>
      </c>
      <c r="T936" t="inlineStr">
        <is>
          <t>AAPL</t>
        </is>
      </c>
      <c r="U936" t="inlineStr">
        <is>
          <t>full_hysteresis</t>
        </is>
      </c>
      <c r="V936" t="inlineStr">
        <is>
          <t>long_cash_hysteresis</t>
        </is>
      </c>
      <c r="W936" t="n">
        <v>10</v>
      </c>
      <c r="X936" t="n">
        <v>50</v>
      </c>
      <c r="Y936" t="n">
        <v>0</v>
      </c>
      <c r="Z936" t="n">
        <v/>
      </c>
      <c r="AA936" t="b">
        <v>0</v>
      </c>
      <c r="AB936" t="n">
        <v>0</v>
      </c>
      <c r="AC936" t="n">
        <v>0</v>
      </c>
      <c r="AD936" t="n">
        <v>0</v>
      </c>
      <c r="AE936" t="n">
        <v>10</v>
      </c>
      <c r="AF936" t="n">
        <v>10</v>
      </c>
      <c r="AG936" t="n">
        <v>11.40999248574426</v>
      </c>
      <c r="AH936" t="n">
        <v>0.2480784393562991</v>
      </c>
      <c r="AI936" t="n">
        <v>0.917037911215516</v>
      </c>
      <c r="AJ936" t="n">
        <v>-0.3851591302358919</v>
      </c>
      <c r="AK936" t="n">
        <v>0.5319714473317871</v>
      </c>
      <c r="AL936" t="n">
        <v>0.520181268586004</v>
      </c>
      <c r="AM936" t="n">
        <v>1.132039676533688</v>
      </c>
      <c r="AN936" t="n">
        <v>46.94594594594594</v>
      </c>
      <c r="AO936" t="n">
        <v>37</v>
      </c>
      <c r="AP936" t="n">
        <v>6.423331727294627</v>
      </c>
      <c r="AQ936" t="n">
        <v>0</v>
      </c>
      <c r="AR936" t="inlineStr">
        <is>
          <t>hysteresis_sweep</t>
        </is>
      </c>
      <c r="AS936" t="n">
        <v>0.6447862469106075</v>
      </c>
      <c r="AT936" t="n">
        <v>1188</v>
      </c>
      <c r="AU936" t="n">
        <v>0.1924224837276262</v>
      </c>
      <c r="AW936" t="n">
        <v/>
      </c>
      <c r="BE936" t="n">
        <v>0.7355034120734454</v>
      </c>
      <c r="BF936" t="n">
        <v/>
      </c>
      <c r="BG936" t="n">
        <v/>
      </c>
    </row>
    <row r="937">
      <c r="A937" t="inlineStr">
        <is>
          <t>AAPL_long_cash_hysteresis_trend_10_150_entry_0.005_exit_-0.005_hold_0_cool_10_10bps</t>
        </is>
      </c>
      <c r="B937" t="n">
        <v>3.203640759231924</v>
      </c>
      <c r="C937" t="n">
        <v>0.1346798520394934</v>
      </c>
      <c r="D937" t="n">
        <v>0.2200720592955261</v>
      </c>
      <c r="E937" t="n">
        <v>0.6855123680783175</v>
      </c>
      <c r="F937" t="n">
        <v>0.7560505435036029</v>
      </c>
      <c r="G937" t="n">
        <v>0.4002599300102381</v>
      </c>
      <c r="H937" t="n">
        <v>-0.3364809763396712</v>
      </c>
      <c r="I937" t="n">
        <v>31</v>
      </c>
      <c r="J937" t="n">
        <v>0.5333333333333333</v>
      </c>
      <c r="K937" t="n">
        <v>0.677159846100035</v>
      </c>
      <c r="L937" t="n">
        <v>2.732423924449108</v>
      </c>
      <c r="M937" t="n">
        <v>0.1154777885524875</v>
      </c>
      <c r="N937" t="n">
        <v>0.2633154367834284</v>
      </c>
      <c r="O937" t="n">
        <v>-0.05347952371144508</v>
      </c>
      <c r="P937" t="n">
        <v>5.627049511065254</v>
      </c>
      <c r="Q937" t="n">
        <v>0.1324000256378701</v>
      </c>
      <c r="R937" t="n">
        <v>-0.1133985873168057</v>
      </c>
      <c r="S937" t="n">
        <v>0.04867815389622066</v>
      </c>
      <c r="T937" t="inlineStr">
        <is>
          <t>AAPL</t>
        </is>
      </c>
      <c r="U937" t="inlineStr">
        <is>
          <t>full_hysteresis</t>
        </is>
      </c>
      <c r="V937" t="inlineStr">
        <is>
          <t>long_cash_hysteresis</t>
        </is>
      </c>
      <c r="W937" t="n">
        <v>10</v>
      </c>
      <c r="X937" t="n">
        <v>150</v>
      </c>
      <c r="Y937" t="n">
        <v>0</v>
      </c>
      <c r="Z937" t="n">
        <v/>
      </c>
      <c r="AA937" t="b">
        <v>0</v>
      </c>
      <c r="AB937" t="n">
        <v>0.005</v>
      </c>
      <c r="AC937" t="n">
        <v>-0.005</v>
      </c>
      <c r="AD937" t="n">
        <v>0</v>
      </c>
      <c r="AE937" t="n">
        <v>10</v>
      </c>
      <c r="AF937" t="n">
        <v>10</v>
      </c>
      <c r="AG937" t="n">
        <v>11.40999248574426</v>
      </c>
      <c r="AH937" t="n">
        <v>0.2480784393562991</v>
      </c>
      <c r="AI937" t="n">
        <v>0.917037911215516</v>
      </c>
      <c r="AJ937" t="n">
        <v>-0.3851591302358919</v>
      </c>
      <c r="AK937" t="n">
        <v>0.6256290686789525</v>
      </c>
      <c r="AL937" t="n">
        <v>0.6351755237898571</v>
      </c>
      <c r="AM937" t="n">
        <v>1.243875820833604</v>
      </c>
      <c r="AN937" t="n">
        <v>121</v>
      </c>
      <c r="AO937" t="n">
        <v>101</v>
      </c>
      <c r="AP937" t="n">
        <v>2.727716212960732</v>
      </c>
      <c r="AQ937" t="n">
        <v>0</v>
      </c>
      <c r="AR937" t="inlineStr">
        <is>
          <t>hysteresis_sweep</t>
        </is>
      </c>
      <c r="AS937" t="n">
        <v>0.705268163224321</v>
      </c>
      <c r="AT937" t="n">
        <v>1620</v>
      </c>
      <c r="AU937" t="n">
        <v>-0.01975579514600345</v>
      </c>
      <c r="AW937" t="n">
        <v/>
      </c>
      <c r="BE937" t="n">
        <v>0.7352343400879569</v>
      </c>
      <c r="BF937" t="n">
        <v/>
      </c>
      <c r="BG937" t="n">
        <v/>
      </c>
    </row>
    <row r="938">
      <c r="A938" t="inlineStr">
        <is>
          <t>AAPL_long_cash_hysteresis_trend_50_150_entry_0.010_exit_-0.005_hold_10_cool_0_10bps</t>
        </is>
      </c>
      <c r="B938" t="n">
        <v>3.24393769602284</v>
      </c>
      <c r="C938" t="n">
        <v>0.1356327935124004</v>
      </c>
      <c r="D938" t="n">
        <v>0.2311750632462486</v>
      </c>
      <c r="E938" t="n">
        <v>0.6669676007308101</v>
      </c>
      <c r="F938" t="n">
        <v>0.7407681463118645</v>
      </c>
      <c r="G938" t="n">
        <v>0.346084458376258</v>
      </c>
      <c r="H938" t="n">
        <v>-0.3919066292336723</v>
      </c>
      <c r="I938" t="n">
        <v>18</v>
      </c>
      <c r="J938" t="n">
        <v>0.6666666666666666</v>
      </c>
      <c r="K938" t="n">
        <v>0.6761105281566981</v>
      </c>
      <c r="L938" t="n">
        <v>1.586568730325289</v>
      </c>
      <c r="M938" t="n">
        <v>0.2072743695947343</v>
      </c>
      <c r="N938" t="n">
        <v>0.3416276147342154</v>
      </c>
      <c r="O938" t="n">
        <v>-0.0614321206842281</v>
      </c>
      <c r="P938" t="n">
        <v>11.12211692935822</v>
      </c>
      <c r="Q938" t="n">
        <v>0.0771277645634072</v>
      </c>
      <c r="R938" t="n">
        <v>-0.1124456458438987</v>
      </c>
      <c r="S938" t="n">
        <v>-0.006747498997780377</v>
      </c>
      <c r="T938" t="inlineStr">
        <is>
          <t>AAPL</t>
        </is>
      </c>
      <c r="U938" t="inlineStr">
        <is>
          <t>full_hysteresis</t>
        </is>
      </c>
      <c r="V938" t="inlineStr">
        <is>
          <t>long_cash_hysteresis</t>
        </is>
      </c>
      <c r="W938" t="n">
        <v>50</v>
      </c>
      <c r="X938" t="n">
        <v>150</v>
      </c>
      <c r="Y938" t="n">
        <v>0</v>
      </c>
      <c r="Z938" t="n">
        <v/>
      </c>
      <c r="AA938" t="b">
        <v>0</v>
      </c>
      <c r="AB938" t="n">
        <v>0.01</v>
      </c>
      <c r="AC938" t="n">
        <v>-0.005</v>
      </c>
      <c r="AD938" t="n">
        <v>10</v>
      </c>
      <c r="AE938" t="n">
        <v>0</v>
      </c>
      <c r="AF938" t="n">
        <v>10</v>
      </c>
      <c r="AG938" t="n">
        <v>11.40999248574426</v>
      </c>
      <c r="AH938" t="n">
        <v>0.2480784393562991</v>
      </c>
      <c r="AI938" t="n">
        <v>0.917037911215516</v>
      </c>
      <c r="AJ938" t="n">
        <v>-0.3851591302358919</v>
      </c>
      <c r="AK938" t="n">
        <v>0.6557644300422115</v>
      </c>
      <c r="AL938" t="n">
        <v>0.6684933185001761</v>
      </c>
      <c r="AM938" t="n">
        <v>1.219162448160203</v>
      </c>
      <c r="AN938" t="n">
        <v>214.7777777777778</v>
      </c>
      <c r="AO938" t="n">
        <v>154</v>
      </c>
      <c r="AP938" t="n">
        <v>1.583835220428812</v>
      </c>
      <c r="AQ938" t="n">
        <v>0</v>
      </c>
      <c r="AR938" t="inlineStr">
        <is>
          <t>hysteresis_sweep</t>
        </is>
      </c>
      <c r="AS938" t="n">
        <v>0.6624196098777472</v>
      </c>
      <c r="AT938" t="n">
        <v>648</v>
      </c>
      <c r="AU938" t="n">
        <v>0.0045479908530629</v>
      </c>
      <c r="AW938" t="n">
        <v/>
      </c>
      <c r="BE938" t="n">
        <v>0.7346268978180431</v>
      </c>
      <c r="BF938" t="n">
        <v/>
      </c>
      <c r="BG938" t="n">
        <v/>
      </c>
    </row>
    <row r="939">
      <c r="A939" t="inlineStr">
        <is>
          <t>AAPL_long_cash_hysteresis_trend_50_150_entry_0.010_exit_-0.005_hold_10_cool_5_10bps</t>
        </is>
      </c>
      <c r="B939" t="n">
        <v>3.24393769602284</v>
      </c>
      <c r="C939" t="n">
        <v>0.1356327935124004</v>
      </c>
      <c r="D939" t="n">
        <v>0.2311750632462486</v>
      </c>
      <c r="E939" t="n">
        <v>0.6669676007308101</v>
      </c>
      <c r="F939" t="n">
        <v>0.7407681463118645</v>
      </c>
      <c r="G939" t="n">
        <v>0.346084458376258</v>
      </c>
      <c r="H939" t="n">
        <v>-0.3919066292336723</v>
      </c>
      <c r="I939" t="n">
        <v>18</v>
      </c>
      <c r="J939" t="n">
        <v>0.6666666666666666</v>
      </c>
      <c r="K939" t="n">
        <v>0.6761105281566981</v>
      </c>
      <c r="L939" t="n">
        <v>1.586568730325289</v>
      </c>
      <c r="M939" t="n">
        <v>0.2072743695947343</v>
      </c>
      <c r="N939" t="n">
        <v>0.3416276147342154</v>
      </c>
      <c r="O939" t="n">
        <v>-0.0614321206842281</v>
      </c>
      <c r="P939" t="n">
        <v>11.12211692935822</v>
      </c>
      <c r="Q939" t="n">
        <v>0.0771277645634072</v>
      </c>
      <c r="R939" t="n">
        <v>-0.1124456458438987</v>
      </c>
      <c r="S939" t="n">
        <v>-0.006747498997780377</v>
      </c>
      <c r="T939" t="inlineStr">
        <is>
          <t>AAPL</t>
        </is>
      </c>
      <c r="U939" t="inlineStr">
        <is>
          <t>full_hysteresis</t>
        </is>
      </c>
      <c r="V939" t="inlineStr">
        <is>
          <t>long_cash_hysteresis</t>
        </is>
      </c>
      <c r="W939" t="n">
        <v>50</v>
      </c>
      <c r="X939" t="n">
        <v>150</v>
      </c>
      <c r="Y939" t="n">
        <v>0</v>
      </c>
      <c r="Z939" t="n">
        <v/>
      </c>
      <c r="AA939" t="b">
        <v>0</v>
      </c>
      <c r="AB939" t="n">
        <v>0.01</v>
      </c>
      <c r="AC939" t="n">
        <v>-0.005</v>
      </c>
      <c r="AD939" t="n">
        <v>10</v>
      </c>
      <c r="AE939" t="n">
        <v>5</v>
      </c>
      <c r="AF939" t="n">
        <v>10</v>
      </c>
      <c r="AG939" t="n">
        <v>11.40999248574426</v>
      </c>
      <c r="AH939" t="n">
        <v>0.2480784393562991</v>
      </c>
      <c r="AI939" t="n">
        <v>0.917037911215516</v>
      </c>
      <c r="AJ939" t="n">
        <v>-0.3851591302358919</v>
      </c>
      <c r="AK939" t="n">
        <v>0.6557644300422115</v>
      </c>
      <c r="AL939" t="n">
        <v>0.6684933185001761</v>
      </c>
      <c r="AM939" t="n">
        <v>1.219162448160203</v>
      </c>
      <c r="AN939" t="n">
        <v>214.7777777777778</v>
      </c>
      <c r="AO939" t="n">
        <v>154</v>
      </c>
      <c r="AP939" t="n">
        <v>1.583835220428812</v>
      </c>
      <c r="AQ939" t="n">
        <v>0</v>
      </c>
      <c r="AR939" t="inlineStr">
        <is>
          <t>hysteresis_sweep</t>
        </is>
      </c>
      <c r="AS939" t="n">
        <v>0.6624196098777472</v>
      </c>
      <c r="AT939" t="n">
        <v>648</v>
      </c>
      <c r="AU939" t="n">
        <v>0.0045479908530629</v>
      </c>
      <c r="AW939" t="n">
        <v/>
      </c>
      <c r="BE939" t="n">
        <v>0.7346268978180431</v>
      </c>
      <c r="BF939" t="n">
        <v/>
      </c>
      <c r="BG939" t="n">
        <v/>
      </c>
    </row>
    <row r="940">
      <c r="A940" t="inlineStr">
        <is>
          <t>AAPL_long_cash_hysteresis_trend_50_150_entry_0.010_exit_-0.005_hold_10_cool_10_10bps</t>
        </is>
      </c>
      <c r="B940" t="n">
        <v>3.24393769602284</v>
      </c>
      <c r="C940" t="n">
        <v>0.1356327935124004</v>
      </c>
      <c r="D940" t="n">
        <v>0.2311750632462486</v>
      </c>
      <c r="E940" t="n">
        <v>0.6669676007308101</v>
      </c>
      <c r="F940" t="n">
        <v>0.7407681463118645</v>
      </c>
      <c r="G940" t="n">
        <v>0.346084458376258</v>
      </c>
      <c r="H940" t="n">
        <v>-0.3919066292336723</v>
      </c>
      <c r="I940" t="n">
        <v>18</v>
      </c>
      <c r="J940" t="n">
        <v>0.6666666666666666</v>
      </c>
      <c r="K940" t="n">
        <v>0.6761105281566981</v>
      </c>
      <c r="L940" t="n">
        <v>1.586568730325289</v>
      </c>
      <c r="M940" t="n">
        <v>0.2072743695947343</v>
      </c>
      <c r="N940" t="n">
        <v>0.3416276147342154</v>
      </c>
      <c r="O940" t="n">
        <v>-0.0614321206842281</v>
      </c>
      <c r="P940" t="n">
        <v>11.12211692935822</v>
      </c>
      <c r="Q940" t="n">
        <v>0.0771277645634072</v>
      </c>
      <c r="R940" t="n">
        <v>-0.1124456458438987</v>
      </c>
      <c r="S940" t="n">
        <v>-0.006747498997780377</v>
      </c>
      <c r="T940" t="inlineStr">
        <is>
          <t>AAPL</t>
        </is>
      </c>
      <c r="U940" t="inlineStr">
        <is>
          <t>full_hysteresis</t>
        </is>
      </c>
      <c r="V940" t="inlineStr">
        <is>
          <t>long_cash_hysteresis</t>
        </is>
      </c>
      <c r="W940" t="n">
        <v>50</v>
      </c>
      <c r="X940" t="n">
        <v>150</v>
      </c>
      <c r="Y940" t="n">
        <v>0</v>
      </c>
      <c r="Z940" t="n">
        <v/>
      </c>
      <c r="AA940" t="b">
        <v>0</v>
      </c>
      <c r="AB940" t="n">
        <v>0.01</v>
      </c>
      <c r="AC940" t="n">
        <v>-0.005</v>
      </c>
      <c r="AD940" t="n">
        <v>10</v>
      </c>
      <c r="AE940" t="n">
        <v>10</v>
      </c>
      <c r="AF940" t="n">
        <v>10</v>
      </c>
      <c r="AG940" t="n">
        <v>11.40999248574426</v>
      </c>
      <c r="AH940" t="n">
        <v>0.2480784393562991</v>
      </c>
      <c r="AI940" t="n">
        <v>0.917037911215516</v>
      </c>
      <c r="AJ940" t="n">
        <v>-0.3851591302358919</v>
      </c>
      <c r="AK940" t="n">
        <v>0.6557644300422115</v>
      </c>
      <c r="AL940" t="n">
        <v>0.6684933185001761</v>
      </c>
      <c r="AM940" t="n">
        <v>1.219162448160203</v>
      </c>
      <c r="AN940" t="n">
        <v>214.7777777777778</v>
      </c>
      <c r="AO940" t="n">
        <v>154</v>
      </c>
      <c r="AP940" t="n">
        <v>1.583835220428812</v>
      </c>
      <c r="AQ940" t="n">
        <v>0</v>
      </c>
      <c r="AR940" t="inlineStr">
        <is>
          <t>hysteresis_sweep</t>
        </is>
      </c>
      <c r="AS940" t="n">
        <v>0.6624196098777472</v>
      </c>
      <c r="AT940" t="n">
        <v>648</v>
      </c>
      <c r="AU940" t="n">
        <v>0.0045479908530629</v>
      </c>
      <c r="AW940" t="n">
        <v/>
      </c>
      <c r="BE940" t="n">
        <v>0.7346268978180431</v>
      </c>
      <c r="BF940" t="n">
        <v/>
      </c>
      <c r="BG940" t="n">
        <v/>
      </c>
    </row>
    <row r="941">
      <c r="A941" t="inlineStr">
        <is>
          <t>AAPL_long_cash_hysteresis_trend_5_50_entry_0.020_exit_0.000_hold_0_cool_5_10bps</t>
        </is>
      </c>
      <c r="B941" t="n">
        <v>3.441248907039429</v>
      </c>
      <c r="C941" t="n">
        <v>0.1401828976889399</v>
      </c>
      <c r="D941" t="n">
        <v>0.1778189810782237</v>
      </c>
      <c r="E941" t="n">
        <v>0.8279906825056238</v>
      </c>
      <c r="F941" t="n">
        <v>0.9101404609301157</v>
      </c>
      <c r="G941" t="n">
        <v>0.5141356308036018</v>
      </c>
      <c r="H941" t="n">
        <v>-0.2726574259594339</v>
      </c>
      <c r="I941" t="n">
        <v>69</v>
      </c>
      <c r="J941" t="n">
        <v>0.4117647058823529</v>
      </c>
      <c r="K941" t="n">
        <v>0.5655823714585519</v>
      </c>
      <c r="L941" t="n">
        <v>6.081846799580273</v>
      </c>
      <c r="M941" t="n">
        <v>0.05071900901898865</v>
      </c>
      <c r="N941" t="n">
        <v>0.1764670742798305</v>
      </c>
      <c r="O941" t="n">
        <v>-0.03730463666360061</v>
      </c>
      <c r="P941" t="n">
        <v>3.311302911479922</v>
      </c>
      <c r="Q941" t="n">
        <v>0.318073994277646</v>
      </c>
      <c r="R941" t="n">
        <v>-0.1078955416673593</v>
      </c>
      <c r="S941" t="n">
        <v>0.112501704276458</v>
      </c>
      <c r="T941" t="inlineStr">
        <is>
          <t>AAPL</t>
        </is>
      </c>
      <c r="U941" t="inlineStr">
        <is>
          <t>full_hysteresis</t>
        </is>
      </c>
      <c r="V941" t="inlineStr">
        <is>
          <t>long_cash_hysteresis</t>
        </is>
      </c>
      <c r="W941" t="n">
        <v>5</v>
      </c>
      <c r="X941" t="n">
        <v>50</v>
      </c>
      <c r="Y941" t="n">
        <v>0</v>
      </c>
      <c r="Z941" t="n">
        <v/>
      </c>
      <c r="AA941" t="b">
        <v>0</v>
      </c>
      <c r="AB941" t="n">
        <v>0.02</v>
      </c>
      <c r="AC941" t="n">
        <v>0</v>
      </c>
      <c r="AD941" t="n">
        <v>0</v>
      </c>
      <c r="AE941" t="n">
        <v>5</v>
      </c>
      <c r="AF941" t="n">
        <v>10</v>
      </c>
      <c r="AG941" t="n">
        <v>11.40999248574426</v>
      </c>
      <c r="AH941" t="n">
        <v>0.2480784393562991</v>
      </c>
      <c r="AI941" t="n">
        <v>0.917037911215516</v>
      </c>
      <c r="AJ941" t="n">
        <v>-0.3851591302358919</v>
      </c>
      <c r="AK941" t="n">
        <v>0.4882135025381651</v>
      </c>
      <c r="AL941" t="n">
        <v>0.4752872161937665</v>
      </c>
      <c r="AM941" t="n">
        <v>1.247055166508112</v>
      </c>
      <c r="AN941" t="n">
        <v>46.2</v>
      </c>
      <c r="AO941" t="n">
        <v>35</v>
      </c>
      <c r="AP941" t="n">
        <v>6.071368344977113</v>
      </c>
      <c r="AQ941" t="n">
        <v>0</v>
      </c>
      <c r="AR941" t="inlineStr">
        <is>
          <t>hysteresis_sweep</t>
        </is>
      </c>
      <c r="AS941" t="n">
        <v>0.6418914264955609</v>
      </c>
      <c r="AT941" t="n">
        <v>1188</v>
      </c>
      <c r="AU941" t="n">
        <v>0.1860992560100629</v>
      </c>
      <c r="AW941" t="n">
        <v/>
      </c>
      <c r="BE941" t="n">
        <v>0.734625746347066</v>
      </c>
      <c r="BF941" t="n">
        <v/>
      </c>
      <c r="BG941" t="n">
        <v/>
      </c>
    </row>
    <row r="942">
      <c r="A942" t="inlineStr">
        <is>
          <t>AAPL_long_cash_hysteresis_trend_10_150_entry_0.010_exit_-0.010_hold_20_cool_10_10bps</t>
        </is>
      </c>
      <c r="B942" t="n">
        <v>3.047237846810984</v>
      </c>
      <c r="C942" t="n">
        <v>0.1309005358374173</v>
      </c>
      <c r="D942" t="n">
        <v>0.2214439188288977</v>
      </c>
      <c r="E942" t="n">
        <v>0.6675446375501581</v>
      </c>
      <c r="F942" t="n">
        <v>0.7399860481530128</v>
      </c>
      <c r="G942" t="n">
        <v>0.4059890211483363</v>
      </c>
      <c r="H942" t="n">
        <v>-0.3224238317262037</v>
      </c>
      <c r="I942" t="n">
        <v>27</v>
      </c>
      <c r="J942" t="n">
        <v>0.5384615384615384</v>
      </c>
      <c r="K942" t="n">
        <v>0.6838055264078349</v>
      </c>
      <c r="L942" t="n">
        <v>2.379853095487933</v>
      </c>
      <c r="M942" t="n">
        <v>0.131051662069605</v>
      </c>
      <c r="N942" t="n">
        <v>0.3003934225721981</v>
      </c>
      <c r="O942" t="n">
        <v>-0.06651372518342034</v>
      </c>
      <c r="P942" t="n">
        <v>5.268972562196164</v>
      </c>
      <c r="Q942" t="n">
        <v>0.1107691062999203</v>
      </c>
      <c r="R942" t="n">
        <v>-0.1171779035188818</v>
      </c>
      <c r="S942" t="n">
        <v>0.06273529850968818</v>
      </c>
      <c r="T942" t="inlineStr">
        <is>
          <t>AAPL</t>
        </is>
      </c>
      <c r="U942" t="inlineStr">
        <is>
          <t>full_hysteresis</t>
        </is>
      </c>
      <c r="V942" t="inlineStr">
        <is>
          <t>long_cash_hysteresis</t>
        </is>
      </c>
      <c r="W942" t="n">
        <v>10</v>
      </c>
      <c r="X942" t="n">
        <v>150</v>
      </c>
      <c r="Y942" t="n">
        <v>0</v>
      </c>
      <c r="Z942" t="n">
        <v/>
      </c>
      <c r="AA942" t="b">
        <v>0</v>
      </c>
      <c r="AB942" t="n">
        <v>0.01</v>
      </c>
      <c r="AC942" t="n">
        <v>-0.01</v>
      </c>
      <c r="AD942" t="n">
        <v>20</v>
      </c>
      <c r="AE942" t="n">
        <v>10</v>
      </c>
      <c r="AF942" t="n">
        <v>10</v>
      </c>
      <c r="AG942" t="n">
        <v>11.40999248574426</v>
      </c>
      <c r="AH942" t="n">
        <v>0.2480784393562991</v>
      </c>
      <c r="AI942" t="n">
        <v>0.917037911215516</v>
      </c>
      <c r="AJ942" t="n">
        <v>-0.3851591302358919</v>
      </c>
      <c r="AK942" t="n">
        <v>0.6322828931132892</v>
      </c>
      <c r="AL942" t="n">
        <v>0.6451370899109851</v>
      </c>
      <c r="AM942" t="n">
        <v>1.282347396286142</v>
      </c>
      <c r="AN942" t="n">
        <v>139.6428571428571</v>
      </c>
      <c r="AO942" t="n">
        <v>139</v>
      </c>
      <c r="AP942" t="n">
        <v>2.375752830643219</v>
      </c>
      <c r="AQ942" t="n">
        <v>0</v>
      </c>
      <c r="AR942" t="inlineStr">
        <is>
          <t>hysteresis_sweep</t>
        </is>
      </c>
      <c r="AS942" t="n">
        <v>0.705268163224321</v>
      </c>
      <c r="AT942" t="n">
        <v>1620</v>
      </c>
      <c r="AU942" t="n">
        <v>-0.03772352567416282</v>
      </c>
      <c r="AW942" t="n">
        <v/>
      </c>
      <c r="BE942" t="n">
        <v>0.7346186988229022</v>
      </c>
      <c r="BF942" t="n">
        <v/>
      </c>
      <c r="BG942" t="n">
        <v/>
      </c>
    </row>
    <row r="943">
      <c r="A943" t="inlineStr">
        <is>
          <t>AAPL_long_cash_hysteresis_trend_30_150_entry_0.005_exit_-0.005_hold_20_cool_0_10bps</t>
        </is>
      </c>
      <c r="B943" t="n">
        <v>3.078615057492208</v>
      </c>
      <c r="C943" t="n">
        <v>0.1316692891519016</v>
      </c>
      <c r="D943" t="n">
        <v>0.2290656254554901</v>
      </c>
      <c r="E943" t="n">
        <v>0.6557399886304686</v>
      </c>
      <c r="F943" t="n">
        <v>0.7321010641100359</v>
      </c>
      <c r="G943" t="n">
        <v>0.3676567988383703</v>
      </c>
      <c r="H943" t="n">
        <v>-0.358130978586326</v>
      </c>
      <c r="I943" t="n">
        <v>19</v>
      </c>
      <c r="J943" t="n">
        <v>0.6666666666666666</v>
      </c>
      <c r="K943" t="n">
        <v>0.6901014340678558</v>
      </c>
      <c r="L943" t="n">
        <v>1.674711437565582</v>
      </c>
      <c r="M943" t="n">
        <v>0.2087270598753411</v>
      </c>
      <c r="N943" t="n">
        <v>0.3654119599891253</v>
      </c>
      <c r="O943" t="n">
        <v>-0.1046427403522272</v>
      </c>
      <c r="P943" t="n">
        <v>6.98399064778215</v>
      </c>
      <c r="Q943" t="n">
        <v>0.07890999496918916</v>
      </c>
      <c r="R943" t="n">
        <v>-0.1164091502043976</v>
      </c>
      <c r="S943" t="n">
        <v>0.02702815164956585</v>
      </c>
      <c r="T943" t="inlineStr">
        <is>
          <t>AAPL</t>
        </is>
      </c>
      <c r="U943" t="inlineStr">
        <is>
          <t>full_hysteresis</t>
        </is>
      </c>
      <c r="V943" t="inlineStr">
        <is>
          <t>long_cash_hysteresis</t>
        </is>
      </c>
      <c r="W943" t="n">
        <v>30</v>
      </c>
      <c r="X943" t="n">
        <v>150</v>
      </c>
      <c r="Y943" t="n">
        <v>0</v>
      </c>
      <c r="Z943" t="n">
        <v/>
      </c>
      <c r="AA943" t="b">
        <v>0</v>
      </c>
      <c r="AB943" t="n">
        <v>0.005</v>
      </c>
      <c r="AC943" t="n">
        <v>-0.005</v>
      </c>
      <c r="AD943" t="n">
        <v>20</v>
      </c>
      <c r="AE943" t="n">
        <v>0</v>
      </c>
      <c r="AF943" t="n">
        <v>10</v>
      </c>
      <c r="AG943" t="n">
        <v>11.40999248574426</v>
      </c>
      <c r="AH943" t="n">
        <v>0.2480784393562991</v>
      </c>
      <c r="AI943" t="n">
        <v>0.917037911215516</v>
      </c>
      <c r="AJ943" t="n">
        <v>-0.3851591302358919</v>
      </c>
      <c r="AK943" t="n">
        <v>0.6541546640305351</v>
      </c>
      <c r="AL943" t="n">
        <v>0.6693385311549562</v>
      </c>
      <c r="AM943" t="n">
        <v>1.263302730038346</v>
      </c>
      <c r="AN943" t="n">
        <v>197.3</v>
      </c>
      <c r="AO943" t="n">
        <v>155</v>
      </c>
      <c r="AP943" t="n">
        <v>1.671826066008191</v>
      </c>
      <c r="AQ943" t="n">
        <v>0</v>
      </c>
      <c r="AR943" t="inlineStr">
        <is>
          <t>hysteresis_sweep</t>
        </is>
      </c>
      <c r="AS943" t="n">
        <v>0.6971204803228803</v>
      </c>
      <c r="AT943" t="n">
        <v>1944</v>
      </c>
      <c r="AU943" t="n">
        <v>-0.04138049169241176</v>
      </c>
      <c r="AW943" t="n">
        <v/>
      </c>
      <c r="BE943" t="n">
        <v>0.7339348961045298</v>
      </c>
      <c r="BF943" t="n">
        <v/>
      </c>
      <c r="BG943" t="n">
        <v/>
      </c>
    </row>
    <row r="944">
      <c r="A944" t="inlineStr">
        <is>
          <t>AAPL_long_cash_hysteresis_trend_30_150_entry_0.005_exit_-0.005_hold_20_cool_5_10bps</t>
        </is>
      </c>
      <c r="B944" t="n">
        <v>3.078615057492208</v>
      </c>
      <c r="C944" t="n">
        <v>0.1316692891519016</v>
      </c>
      <c r="D944" t="n">
        <v>0.2290656254554901</v>
      </c>
      <c r="E944" t="n">
        <v>0.6557399886304686</v>
      </c>
      <c r="F944" t="n">
        <v>0.7321010641100359</v>
      </c>
      <c r="G944" t="n">
        <v>0.3676567988383703</v>
      </c>
      <c r="H944" t="n">
        <v>-0.358130978586326</v>
      </c>
      <c r="I944" t="n">
        <v>19</v>
      </c>
      <c r="J944" t="n">
        <v>0.6666666666666666</v>
      </c>
      <c r="K944" t="n">
        <v>0.6901014340678558</v>
      </c>
      <c r="L944" t="n">
        <v>1.674711437565582</v>
      </c>
      <c r="M944" t="n">
        <v>0.2087270598753411</v>
      </c>
      <c r="N944" t="n">
        <v>0.3654119599891253</v>
      </c>
      <c r="O944" t="n">
        <v>-0.1046427403522272</v>
      </c>
      <c r="P944" t="n">
        <v>6.98399064778215</v>
      </c>
      <c r="Q944" t="n">
        <v>0.07890999496918916</v>
      </c>
      <c r="R944" t="n">
        <v>-0.1164091502043976</v>
      </c>
      <c r="S944" t="n">
        <v>0.02702815164956585</v>
      </c>
      <c r="T944" t="inlineStr">
        <is>
          <t>AAPL</t>
        </is>
      </c>
      <c r="U944" t="inlineStr">
        <is>
          <t>full_hysteresis</t>
        </is>
      </c>
      <c r="V944" t="inlineStr">
        <is>
          <t>long_cash_hysteresis</t>
        </is>
      </c>
      <c r="W944" t="n">
        <v>30</v>
      </c>
      <c r="X944" t="n">
        <v>150</v>
      </c>
      <c r="Y944" t="n">
        <v>0</v>
      </c>
      <c r="Z944" t="n">
        <v/>
      </c>
      <c r="AA944" t="b">
        <v>0</v>
      </c>
      <c r="AB944" t="n">
        <v>0.005</v>
      </c>
      <c r="AC944" t="n">
        <v>-0.005</v>
      </c>
      <c r="AD944" t="n">
        <v>20</v>
      </c>
      <c r="AE944" t="n">
        <v>5</v>
      </c>
      <c r="AF944" t="n">
        <v>10</v>
      </c>
      <c r="AG944" t="n">
        <v>11.40999248574426</v>
      </c>
      <c r="AH944" t="n">
        <v>0.2480784393562991</v>
      </c>
      <c r="AI944" t="n">
        <v>0.917037911215516</v>
      </c>
      <c r="AJ944" t="n">
        <v>-0.3851591302358919</v>
      </c>
      <c r="AK944" t="n">
        <v>0.6541546640305351</v>
      </c>
      <c r="AL944" t="n">
        <v>0.6693385311549562</v>
      </c>
      <c r="AM944" t="n">
        <v>1.263302730038346</v>
      </c>
      <c r="AN944" t="n">
        <v>197.3</v>
      </c>
      <c r="AO944" t="n">
        <v>155</v>
      </c>
      <c r="AP944" t="n">
        <v>1.671826066008191</v>
      </c>
      <c r="AQ944" t="n">
        <v>0</v>
      </c>
      <c r="AR944" t="inlineStr">
        <is>
          <t>hysteresis_sweep</t>
        </is>
      </c>
      <c r="AS944" t="n">
        <v>0.6971204803228803</v>
      </c>
      <c r="AT944" t="n">
        <v>1944</v>
      </c>
      <c r="AU944" t="n">
        <v>-0.04138049169241176</v>
      </c>
      <c r="AW944" t="n">
        <v/>
      </c>
      <c r="BE944" t="n">
        <v>0.7339348961045298</v>
      </c>
      <c r="BF944" t="n">
        <v/>
      </c>
      <c r="BG944" t="n">
        <v/>
      </c>
    </row>
    <row r="945">
      <c r="A945" t="inlineStr">
        <is>
          <t>AAPL_long_cash_hysteresis_trend_30_150_entry_0.005_exit_-0.005_hold_20_cool_10_10bps</t>
        </is>
      </c>
      <c r="B945" t="n">
        <v>3.078615057492208</v>
      </c>
      <c r="C945" t="n">
        <v>0.1316692891519016</v>
      </c>
      <c r="D945" t="n">
        <v>0.2290656254554901</v>
      </c>
      <c r="E945" t="n">
        <v>0.6557399886304686</v>
      </c>
      <c r="F945" t="n">
        <v>0.7321010641100359</v>
      </c>
      <c r="G945" t="n">
        <v>0.3676567988383703</v>
      </c>
      <c r="H945" t="n">
        <v>-0.358130978586326</v>
      </c>
      <c r="I945" t="n">
        <v>19</v>
      </c>
      <c r="J945" t="n">
        <v>0.6666666666666666</v>
      </c>
      <c r="K945" t="n">
        <v>0.6901014340678558</v>
      </c>
      <c r="L945" t="n">
        <v>1.674711437565582</v>
      </c>
      <c r="M945" t="n">
        <v>0.2087270598753411</v>
      </c>
      <c r="N945" t="n">
        <v>0.3654119599891253</v>
      </c>
      <c r="O945" t="n">
        <v>-0.1046427403522272</v>
      </c>
      <c r="P945" t="n">
        <v>6.98399064778215</v>
      </c>
      <c r="Q945" t="n">
        <v>0.07890999496918916</v>
      </c>
      <c r="R945" t="n">
        <v>-0.1164091502043976</v>
      </c>
      <c r="S945" t="n">
        <v>0.02702815164956585</v>
      </c>
      <c r="T945" t="inlineStr">
        <is>
          <t>AAPL</t>
        </is>
      </c>
      <c r="U945" t="inlineStr">
        <is>
          <t>full_hysteresis</t>
        </is>
      </c>
      <c r="V945" t="inlineStr">
        <is>
          <t>long_cash_hysteresis</t>
        </is>
      </c>
      <c r="W945" t="n">
        <v>30</v>
      </c>
      <c r="X945" t="n">
        <v>150</v>
      </c>
      <c r="Y945" t="n">
        <v>0</v>
      </c>
      <c r="Z945" t="n">
        <v/>
      </c>
      <c r="AA945" t="b">
        <v>0</v>
      </c>
      <c r="AB945" t="n">
        <v>0.005</v>
      </c>
      <c r="AC945" t="n">
        <v>-0.005</v>
      </c>
      <c r="AD945" t="n">
        <v>20</v>
      </c>
      <c r="AE945" t="n">
        <v>10</v>
      </c>
      <c r="AF945" t="n">
        <v>10</v>
      </c>
      <c r="AG945" t="n">
        <v>11.40999248574426</v>
      </c>
      <c r="AH945" t="n">
        <v>0.2480784393562991</v>
      </c>
      <c r="AI945" t="n">
        <v>0.917037911215516</v>
      </c>
      <c r="AJ945" t="n">
        <v>-0.3851591302358919</v>
      </c>
      <c r="AK945" t="n">
        <v>0.6541546640305351</v>
      </c>
      <c r="AL945" t="n">
        <v>0.6693385311549562</v>
      </c>
      <c r="AM945" t="n">
        <v>1.263302730038346</v>
      </c>
      <c r="AN945" t="n">
        <v>197.3</v>
      </c>
      <c r="AO945" t="n">
        <v>155</v>
      </c>
      <c r="AP945" t="n">
        <v>1.671826066008191</v>
      </c>
      <c r="AQ945" t="n">
        <v>0</v>
      </c>
      <c r="AR945" t="inlineStr">
        <is>
          <t>hysteresis_sweep</t>
        </is>
      </c>
      <c r="AS945" t="n">
        <v>0.6971204803228803</v>
      </c>
      <c r="AT945" t="n">
        <v>1944</v>
      </c>
      <c r="AU945" t="n">
        <v>-0.04138049169241176</v>
      </c>
      <c r="AW945" t="n">
        <v/>
      </c>
      <c r="BE945" t="n">
        <v>0.7339348961045298</v>
      </c>
      <c r="BF945" t="n">
        <v/>
      </c>
      <c r="BG945" t="n">
        <v/>
      </c>
    </row>
    <row r="946">
      <c r="A946" t="inlineStr">
        <is>
          <t>AAPL_long_cash_hysteresis_trend_5_100_entry_0.000_exit_-0.005_hold_20_cool_0_10bps</t>
        </is>
      </c>
      <c r="B946" t="n">
        <v>3.627056215347946</v>
      </c>
      <c r="C946" t="n">
        <v>0.1443021918241474</v>
      </c>
      <c r="D946" t="n">
        <v>0.2089150531374988</v>
      </c>
      <c r="E946" t="n">
        <v>0.7509012726902127</v>
      </c>
      <c r="F946" t="n">
        <v>0.8787064657443799</v>
      </c>
      <c r="G946" t="n">
        <v>0.4051604962478862</v>
      </c>
      <c r="H946" t="n">
        <v>-0.3561605663940645</v>
      </c>
      <c r="I946" t="n">
        <v>47</v>
      </c>
      <c r="J946" t="n">
        <v>0.391304347826087</v>
      </c>
      <c r="K946" t="n">
        <v>0.6967471143756558</v>
      </c>
      <c r="L946" t="n">
        <v>4.142707240293809</v>
      </c>
      <c r="M946" t="n">
        <v>0.08097921591965189</v>
      </c>
      <c r="N946" t="n">
        <v>0.292743504004647</v>
      </c>
      <c r="O946" t="n">
        <v>-0.05515496927784499</v>
      </c>
      <c r="P946" t="n">
        <v>3.412063410395376</v>
      </c>
      <c r="Q946" t="n">
        <v>0.2223674770721633</v>
      </c>
      <c r="R946" t="n">
        <v>-0.1037762475321518</v>
      </c>
      <c r="S946" t="n">
        <v>0.02899856384182742</v>
      </c>
      <c r="T946" t="inlineStr">
        <is>
          <t>AAPL</t>
        </is>
      </c>
      <c r="U946" t="inlineStr">
        <is>
          <t>full_hysteresis</t>
        </is>
      </c>
      <c r="V946" t="inlineStr">
        <is>
          <t>long_cash_hysteresis</t>
        </is>
      </c>
      <c r="W946" t="n">
        <v>5</v>
      </c>
      <c r="X946" t="n">
        <v>100</v>
      </c>
      <c r="Y946" t="n">
        <v>0</v>
      </c>
      <c r="Z946" t="n">
        <v/>
      </c>
      <c r="AA946" t="b">
        <v>0</v>
      </c>
      <c r="AB946" t="n">
        <v>0</v>
      </c>
      <c r="AC946" t="n">
        <v>-0.005</v>
      </c>
      <c r="AD946" t="n">
        <v>20</v>
      </c>
      <c r="AE946" t="n">
        <v>0</v>
      </c>
      <c r="AF946" t="n">
        <v>10</v>
      </c>
      <c r="AG946" t="n">
        <v>11.40999248574426</v>
      </c>
      <c r="AH946" t="n">
        <v>0.2480784393562991</v>
      </c>
      <c r="AI946" t="n">
        <v>0.917037911215516</v>
      </c>
      <c r="AJ946" t="n">
        <v>-0.3851591302358919</v>
      </c>
      <c r="AK946" t="n">
        <v>0.6167116939342402</v>
      </c>
      <c r="AL946" t="n">
        <v>0.6204851798531137</v>
      </c>
      <c r="AM946" t="n">
        <v>1.159663021864857</v>
      </c>
      <c r="AN946" t="n">
        <v>83</v>
      </c>
      <c r="AO946" t="n">
        <v>38.5</v>
      </c>
      <c r="AP946" t="n">
        <v>4.135569742230787</v>
      </c>
      <c r="AQ946" t="n">
        <v>0</v>
      </c>
      <c r="AR946" t="inlineStr">
        <is>
          <t>hysteresis_sweep</t>
        </is>
      </c>
      <c r="AS946" t="n">
        <v>0.7069486402521779</v>
      </c>
      <c r="AT946" t="n">
        <v>1620</v>
      </c>
      <c r="AU946" t="n">
        <v>0.04395263243803482</v>
      </c>
      <c r="AW946" t="n">
        <v/>
      </c>
      <c r="BE946" t="n">
        <v>0.7330062987140128</v>
      </c>
      <c r="BF946" t="n">
        <v/>
      </c>
      <c r="BG946" t="n">
        <v/>
      </c>
    </row>
    <row r="947">
      <c r="A947" t="inlineStr">
        <is>
          <t>AAPL_long_cash_hysteresis_trend_5_150_entry_0.005_exit_-0.005_hold_10_cool_5_10bps</t>
        </is>
      </c>
      <c r="B947" t="n">
        <v>3.211316290804413</v>
      </c>
      <c r="C947" t="n">
        <v>0.1348620033776238</v>
      </c>
      <c r="D947" t="n">
        <v>0.2159630615493165</v>
      </c>
      <c r="E947" t="n">
        <v>0.6950945438894774</v>
      </c>
      <c r="F947" t="n">
        <v>0.7748978384022392</v>
      </c>
      <c r="G947" t="n">
        <v>0.462807142859409</v>
      </c>
      <c r="H947" t="n">
        <v>-0.2914000042099436</v>
      </c>
      <c r="I947" t="n">
        <v>41</v>
      </c>
      <c r="J947" t="n">
        <v>0.4</v>
      </c>
      <c r="K947" t="n">
        <v>0.6824064358167191</v>
      </c>
      <c r="L947" t="n">
        <v>3.613850996852046</v>
      </c>
      <c r="M947" t="n">
        <v>0.08578735096460496</v>
      </c>
      <c r="N947" t="n">
        <v>0.2804598750509489</v>
      </c>
      <c r="O947" t="n">
        <v>-0.04399433175962435</v>
      </c>
      <c r="P947" t="n">
        <v>4.249939538928513</v>
      </c>
      <c r="Q947" t="n">
        <v>0.176293898368864</v>
      </c>
      <c r="R947" t="n">
        <v>-0.1132164359786754</v>
      </c>
      <c r="S947" t="n">
        <v>0.09375912602594827</v>
      </c>
      <c r="T947" t="inlineStr">
        <is>
          <t>AAPL</t>
        </is>
      </c>
      <c r="U947" t="inlineStr">
        <is>
          <t>full_hysteresis</t>
        </is>
      </c>
      <c r="V947" t="inlineStr">
        <is>
          <t>long_cash_hysteresis</t>
        </is>
      </c>
      <c r="W947" t="n">
        <v>5</v>
      </c>
      <c r="X947" t="n">
        <v>150</v>
      </c>
      <c r="Y947" t="n">
        <v>0</v>
      </c>
      <c r="Z947" t="n">
        <v/>
      </c>
      <c r="AA947" t="b">
        <v>0</v>
      </c>
      <c r="AB947" t="n">
        <v>0.005</v>
      </c>
      <c r="AC947" t="n">
        <v>-0.005</v>
      </c>
      <c r="AD947" t="n">
        <v>10</v>
      </c>
      <c r="AE947" t="n">
        <v>5</v>
      </c>
      <c r="AF947" t="n">
        <v>10</v>
      </c>
      <c r="AG947" t="n">
        <v>11.40999248574426</v>
      </c>
      <c r="AH947" t="n">
        <v>0.2480784393562991</v>
      </c>
      <c r="AI947" t="n">
        <v>0.917037911215516</v>
      </c>
      <c r="AJ947" t="n">
        <v>-0.3851591302358919</v>
      </c>
      <c r="AK947" t="n">
        <v>0.6166484354086162</v>
      </c>
      <c r="AL947" t="n">
        <v>0.6250785085536031</v>
      </c>
      <c r="AM947" t="n">
        <v>1.242354942639033</v>
      </c>
      <c r="AN947" t="n">
        <v>92.9047619047619</v>
      </c>
      <c r="AO947" t="n">
        <v>46</v>
      </c>
      <c r="AP947" t="n">
        <v>3.607624668754517</v>
      </c>
      <c r="AQ947" t="n">
        <v>0</v>
      </c>
      <c r="AR947" t="inlineStr">
        <is>
          <t>hysteresis_sweep</t>
        </is>
      </c>
      <c r="AS947" t="n">
        <v>0.7069175167781823</v>
      </c>
      <c r="AT947" t="n">
        <v>1620</v>
      </c>
      <c r="AU947" t="n">
        <v>-0.01182297288870482</v>
      </c>
      <c r="AW947" t="n">
        <v/>
      </c>
      <c r="BE947" t="n">
        <v>0.7322820704059935</v>
      </c>
      <c r="BF947" t="n">
        <v/>
      </c>
      <c r="BG947" t="n">
        <v/>
      </c>
    </row>
    <row r="948">
      <c r="A948" t="inlineStr">
        <is>
          <t>AAPL_long_cash_hysteresis_trend_10_150_entry_0.005_exit_-0.010_hold_0_cool_0_10bps</t>
        </is>
      </c>
      <c r="B948" t="n">
        <v>3.163251972867642</v>
      </c>
      <c r="C948" t="n">
        <v>0.1337163417641596</v>
      </c>
      <c r="D948" t="n">
        <v>0.2226158119791764</v>
      </c>
      <c r="E948" t="n">
        <v>0.6763964202114402</v>
      </c>
      <c r="F948" t="n">
        <v>0.7583644890028578</v>
      </c>
      <c r="G948" t="n">
        <v>0.3973964389272798</v>
      </c>
      <c r="H948" t="n">
        <v>-0.3364809763396711</v>
      </c>
      <c r="I948" t="n">
        <v>29</v>
      </c>
      <c r="J948" t="n">
        <v>0.5714285714285714</v>
      </c>
      <c r="K948" t="n">
        <v>0.6970968870234348</v>
      </c>
      <c r="L948" t="n">
        <v>2.556138509968521</v>
      </c>
      <c r="M948" t="n">
        <v>0.1229358807018926</v>
      </c>
      <c r="N948" t="n">
        <v>0.2643891284485702</v>
      </c>
      <c r="O948" t="n">
        <v>-0.06566844962701081</v>
      </c>
      <c r="P948" t="n">
        <v>5.368161422017622</v>
      </c>
      <c r="Q948" t="n">
        <v>0.1225215563484889</v>
      </c>
      <c r="R948" t="n">
        <v>-0.1143620975921396</v>
      </c>
      <c r="S948" t="n">
        <v>0.04867815389622077</v>
      </c>
      <c r="T948" t="inlineStr">
        <is>
          <t>AAPL</t>
        </is>
      </c>
      <c r="U948" t="inlineStr">
        <is>
          <t>full_hysteresis</t>
        </is>
      </c>
      <c r="V948" t="inlineStr">
        <is>
          <t>long_cash_hysteresis</t>
        </is>
      </c>
      <c r="W948" t="n">
        <v>10</v>
      </c>
      <c r="X948" t="n">
        <v>150</v>
      </c>
      <c r="Y948" t="n">
        <v>0</v>
      </c>
      <c r="Z948" t="n">
        <v/>
      </c>
      <c r="AA948" t="b">
        <v>0</v>
      </c>
      <c r="AB948" t="n">
        <v>0.005</v>
      </c>
      <c r="AC948" t="n">
        <v>-0.01</v>
      </c>
      <c r="AD948" t="n">
        <v>0</v>
      </c>
      <c r="AE948" t="n">
        <v>0</v>
      </c>
      <c r="AF948" t="n">
        <v>10</v>
      </c>
      <c r="AG948" t="n">
        <v>11.40999248574426</v>
      </c>
      <c r="AH948" t="n">
        <v>0.2480784393562991</v>
      </c>
      <c r="AI948" t="n">
        <v>0.917037911215516</v>
      </c>
      <c r="AJ948" t="n">
        <v>-0.3851591302358919</v>
      </c>
      <c r="AK948" t="n">
        <v>0.6429630371842106</v>
      </c>
      <c r="AL948" t="n">
        <v>0.655857652541632</v>
      </c>
      <c r="AM948" t="n">
        <v>1.24911579631554</v>
      </c>
      <c r="AN948" t="n">
        <v>132.8666666666667</v>
      </c>
      <c r="AO948" t="n">
        <v>137</v>
      </c>
      <c r="AP948" t="n">
        <v>2.551734521801975</v>
      </c>
      <c r="AQ948" t="n">
        <v>0</v>
      </c>
      <c r="AR948" t="inlineStr">
        <is>
          <t>hysteresis_sweep</t>
        </is>
      </c>
      <c r="AS948" t="n">
        <v>0.705268163224321</v>
      </c>
      <c r="AT948" t="n">
        <v>1620</v>
      </c>
      <c r="AU948" t="n">
        <v>-0.02887174301288076</v>
      </c>
      <c r="AW948" t="n">
        <v/>
      </c>
      <c r="BE948" t="n">
        <v>0.7322062985249693</v>
      </c>
      <c r="BF948" t="n">
        <v/>
      </c>
      <c r="BG948" t="n">
        <v/>
      </c>
    </row>
    <row r="949">
      <c r="A949" t="inlineStr">
        <is>
          <t>AAPL_long_cash_hysteresis_trend_20_50_entry_0.005_exit_-0.005_hold_0_cool_10_10bps</t>
        </is>
      </c>
      <c r="B949" t="n">
        <v>3.223806595305505</v>
      </c>
      <c r="C949" t="n">
        <v>0.1351577699297424</v>
      </c>
      <c r="D949" t="n">
        <v>0.1933318531803294</v>
      </c>
      <c r="E949" t="n">
        <v>0.7534769471366723</v>
      </c>
      <c r="F949" t="n">
        <v>0.8563287055159633</v>
      </c>
      <c r="G949" t="n">
        <v>0.5798256580488258</v>
      </c>
      <c r="H949" t="n">
        <v>-0.2331007054509496</v>
      </c>
      <c r="I949" t="n">
        <v>59</v>
      </c>
      <c r="J949" t="n">
        <v>0.5517241379310345</v>
      </c>
      <c r="K949" t="n">
        <v>0.6089541797831409</v>
      </c>
      <c r="L949" t="n">
        <v>5.200419727177334</v>
      </c>
      <c r="M949" t="n">
        <v>0.05702952500143171</v>
      </c>
      <c r="N949" t="n">
        <v>0.1490983080346722</v>
      </c>
      <c r="O949" t="n">
        <v>-0.05628590027024895</v>
      </c>
      <c r="P949" t="n">
        <v>3.260241179544976</v>
      </c>
      <c r="Q949" t="n">
        <v>0.2566732297526908</v>
      </c>
      <c r="R949" t="n">
        <v>-0.1129206694265568</v>
      </c>
      <c r="S949" t="n">
        <v>0.1520584247849422</v>
      </c>
      <c r="T949" t="inlineStr">
        <is>
          <t>AAPL</t>
        </is>
      </c>
      <c r="U949" t="inlineStr">
        <is>
          <t>full_hysteresis</t>
        </is>
      </c>
      <c r="V949" t="inlineStr">
        <is>
          <t>long_cash_hysteresis</t>
        </is>
      </c>
      <c r="W949" t="n">
        <v>20</v>
      </c>
      <c r="X949" t="n">
        <v>50</v>
      </c>
      <c r="Y949" t="n">
        <v>0</v>
      </c>
      <c r="Z949" t="n">
        <v/>
      </c>
      <c r="AA949" t="b">
        <v>0</v>
      </c>
      <c r="AB949" t="n">
        <v>0.005</v>
      </c>
      <c r="AC949" t="n">
        <v>-0.005</v>
      </c>
      <c r="AD949" t="n">
        <v>0</v>
      </c>
      <c r="AE949" t="n">
        <v>10</v>
      </c>
      <c r="AF949" t="n">
        <v>10</v>
      </c>
      <c r="AG949" t="n">
        <v>11.40999248574426</v>
      </c>
      <c r="AH949" t="n">
        <v>0.2480784393562991</v>
      </c>
      <c r="AI949" t="n">
        <v>0.917037911215516</v>
      </c>
      <c r="AJ949" t="n">
        <v>-0.3851591302358919</v>
      </c>
      <c r="AK949" t="n">
        <v>0.5410085830739749</v>
      </c>
      <c r="AL949" t="n">
        <v>0.5387575469597011</v>
      </c>
      <c r="AM949" t="n">
        <v>1.274769224037188</v>
      </c>
      <c r="AN949" t="n">
        <v>58.03333333333333</v>
      </c>
      <c r="AO949" t="n">
        <v>42.5</v>
      </c>
      <c r="AP949" t="n">
        <v>5.191459889183329</v>
      </c>
      <c r="AQ949" t="n">
        <v>0</v>
      </c>
      <c r="AR949" t="inlineStr">
        <is>
          <t>hysteresis_sweep</t>
        </is>
      </c>
      <c r="AS949" t="n">
        <v>0.6543438152470262</v>
      </c>
      <c r="AT949" t="n">
        <v>1188</v>
      </c>
      <c r="AU949" t="n">
        <v>0.09913313188964612</v>
      </c>
      <c r="AW949" t="n">
        <v/>
      </c>
      <c r="BE949" t="n">
        <v>0.731863857399381</v>
      </c>
      <c r="BF949" t="n">
        <v/>
      </c>
      <c r="BG949" t="n">
        <v/>
      </c>
    </row>
    <row r="950">
      <c r="A950" t="inlineStr">
        <is>
          <t>AAPL_long_cash_hysteresis_trend_5_50_entry_0.020_exit_0.000_hold_20_cool_0_10bps</t>
        </is>
      </c>
      <c r="B950" t="n">
        <v>3.659791507659777</v>
      </c>
      <c r="C950" t="n">
        <v>0.1450122478582769</v>
      </c>
      <c r="D950" t="n">
        <v>0.1860963937403717</v>
      </c>
      <c r="E950" t="n">
        <v>0.8220536841452184</v>
      </c>
      <c r="F950" t="n">
        <v>0.916076432059339</v>
      </c>
      <c r="G950" t="n">
        <v>0.4512911331278422</v>
      </c>
      <c r="H950" t="n">
        <v>-0.321327491752863</v>
      </c>
      <c r="I950" t="n">
        <v>63</v>
      </c>
      <c r="J950" t="n">
        <v>0.4516129032258064</v>
      </c>
      <c r="K950" t="n">
        <v>0.5953130465197621</v>
      </c>
      <c r="L950" t="n">
        <v>5.552990556138511</v>
      </c>
      <c r="M950" t="n">
        <v>0.05776992575083167</v>
      </c>
      <c r="N950" t="n">
        <v>0.1806156695602569</v>
      </c>
      <c r="O950" t="n">
        <v>-0.04339715738634204</v>
      </c>
      <c r="P950" t="n">
        <v>3.427466798902802</v>
      </c>
      <c r="Q950" t="n">
        <v>0.3038810585197531</v>
      </c>
      <c r="R950" t="n">
        <v>-0.1030661914980222</v>
      </c>
      <c r="S950" t="n">
        <v>0.06383163848302886</v>
      </c>
      <c r="T950" t="inlineStr">
        <is>
          <t>AAPL</t>
        </is>
      </c>
      <c r="U950" t="inlineStr">
        <is>
          <t>full_hysteresis</t>
        </is>
      </c>
      <c r="V950" t="inlineStr">
        <is>
          <t>long_cash_hysteresis</t>
        </is>
      </c>
      <c r="W950" t="n">
        <v>5</v>
      </c>
      <c r="X950" t="n">
        <v>50</v>
      </c>
      <c r="Y950" t="n">
        <v>0</v>
      </c>
      <c r="Z950" t="n">
        <v/>
      </c>
      <c r="AA950" t="b">
        <v>0</v>
      </c>
      <c r="AB950" t="n">
        <v>0.02</v>
      </c>
      <c r="AC950" t="n">
        <v>0</v>
      </c>
      <c r="AD950" t="n">
        <v>20</v>
      </c>
      <c r="AE950" t="n">
        <v>0</v>
      </c>
      <c r="AF950" t="n">
        <v>10</v>
      </c>
      <c r="AG950" t="n">
        <v>11.40999248574426</v>
      </c>
      <c r="AH950" t="n">
        <v>0.2480784393562991</v>
      </c>
      <c r="AI950" t="n">
        <v>0.917037911215516</v>
      </c>
      <c r="AJ950" t="n">
        <v>-0.3851591302358919</v>
      </c>
      <c r="AK950" t="n">
        <v>0.5219391330837595</v>
      </c>
      <c r="AL950" t="n">
        <v>0.5111735724007815</v>
      </c>
      <c r="AM950" t="n">
        <v>1.187834040960805</v>
      </c>
      <c r="AN950" t="n">
        <v>53.1875</v>
      </c>
      <c r="AO950" t="n">
        <v>35.5</v>
      </c>
      <c r="AP950" t="n">
        <v>5.543423271500843</v>
      </c>
      <c r="AQ950" t="n">
        <v>0</v>
      </c>
      <c r="AR950" t="inlineStr">
        <is>
          <t>hysteresis_sweep</t>
        </is>
      </c>
      <c r="AS950" t="n">
        <v>0.6418914264955609</v>
      </c>
      <c r="AT950" t="n">
        <v>1188</v>
      </c>
      <c r="AU950" t="n">
        <v>0.1801622576496575</v>
      </c>
      <c r="AW950" t="n">
        <v/>
      </c>
      <c r="BE950" t="n">
        <v>0.7318215645870549</v>
      </c>
      <c r="BF950" t="n">
        <v/>
      </c>
      <c r="BG950" t="n">
        <v/>
      </c>
    </row>
    <row r="951">
      <c r="A951" t="inlineStr">
        <is>
          <t>AAPL_long_cash_hysteresis_trend_10_150_entry_0.020_exit_-0.010_hold_0_cool_10_10bps</t>
        </is>
      </c>
      <c r="B951" t="n">
        <v>2.929048287449072</v>
      </c>
      <c r="C951" t="n">
        <v>0.1279551925848488</v>
      </c>
      <c r="D951" t="n">
        <v>0.220648074607206</v>
      </c>
      <c r="E951" t="n">
        <v>0.6573090030194764</v>
      </c>
      <c r="F951" t="n">
        <v>0.7240967394478512</v>
      </c>
      <c r="G951" t="n">
        <v>0.4215966178632211</v>
      </c>
      <c r="H951" t="n">
        <v>-0.3035014683783858</v>
      </c>
      <c r="I951" t="n">
        <v>27</v>
      </c>
      <c r="J951" t="n">
        <v>0.5384615384615384</v>
      </c>
      <c r="K951" t="n">
        <v>0.6757607555089192</v>
      </c>
      <c r="L951" t="n">
        <v>2.379853095487933</v>
      </c>
      <c r="M951" t="n">
        <v>0.1277674992892841</v>
      </c>
      <c r="N951" t="n">
        <v>0.2955323614630245</v>
      </c>
      <c r="O951" t="n">
        <v>-0.06795817324674634</v>
      </c>
      <c r="P951" t="n">
        <v>5.073528886486113</v>
      </c>
      <c r="Q951" t="n">
        <v>0.1072209289403823</v>
      </c>
      <c r="R951" t="n">
        <v>-0.1201232467714504</v>
      </c>
      <c r="S951" t="n">
        <v>0.08165766185750611</v>
      </c>
      <c r="T951" t="inlineStr">
        <is>
          <t>AAPL</t>
        </is>
      </c>
      <c r="U951" t="inlineStr">
        <is>
          <t>full_hysteresis</t>
        </is>
      </c>
      <c r="V951" t="inlineStr">
        <is>
          <t>long_cash_hysteresis</t>
        </is>
      </c>
      <c r="W951" t="n">
        <v>10</v>
      </c>
      <c r="X951" t="n">
        <v>150</v>
      </c>
      <c r="Y951" t="n">
        <v>0</v>
      </c>
      <c r="Z951" t="n">
        <v/>
      </c>
      <c r="AA951" t="b">
        <v>0</v>
      </c>
      <c r="AB951" t="n">
        <v>0.02</v>
      </c>
      <c r="AC951" t="n">
        <v>-0.01</v>
      </c>
      <c r="AD951" t="n">
        <v>0</v>
      </c>
      <c r="AE951" t="n">
        <v>10</v>
      </c>
      <c r="AF951" t="n">
        <v>10</v>
      </c>
      <c r="AG951" t="n">
        <v>11.40999248574426</v>
      </c>
      <c r="AH951" t="n">
        <v>0.2480784393562991</v>
      </c>
      <c r="AI951" t="n">
        <v>0.917037911215516</v>
      </c>
      <c r="AJ951" t="n">
        <v>-0.3851591302358919</v>
      </c>
      <c r="AK951" t="n">
        <v>0.6255868110584052</v>
      </c>
      <c r="AL951" t="n">
        <v>0.6391502871667133</v>
      </c>
      <c r="AM951" t="n">
        <v>1.313997599478657</v>
      </c>
      <c r="AN951" t="n">
        <v>138</v>
      </c>
      <c r="AO951" t="n">
        <v>139</v>
      </c>
      <c r="AP951" t="n">
        <v>2.375752830643219</v>
      </c>
      <c r="AQ951" t="n">
        <v>0</v>
      </c>
      <c r="AR951" t="inlineStr">
        <is>
          <t>hysteresis_sweep</t>
        </is>
      </c>
      <c r="AS951" t="n">
        <v>0.705268163224321</v>
      </c>
      <c r="AT951" t="n">
        <v>1620</v>
      </c>
      <c r="AU951" t="n">
        <v>-0.04795916020484459</v>
      </c>
      <c r="AW951" t="n">
        <v/>
      </c>
      <c r="BE951" t="n">
        <v>0.7308989027135608</v>
      </c>
      <c r="BF951" t="n">
        <v/>
      </c>
      <c r="BG951" t="n">
        <v/>
      </c>
    </row>
    <row r="952">
      <c r="A952" t="inlineStr">
        <is>
          <t>AAPL_long_cash_hysteresis_trend_10_150_entry_0.020_exit_-0.010_hold_10_cool_10_10bps</t>
        </is>
      </c>
      <c r="B952" t="n">
        <v>2.929048287449072</v>
      </c>
      <c r="C952" t="n">
        <v>0.1279551925848488</v>
      </c>
      <c r="D952" t="n">
        <v>0.220648074607206</v>
      </c>
      <c r="E952" t="n">
        <v>0.6573090030194764</v>
      </c>
      <c r="F952" t="n">
        <v>0.7240967394478512</v>
      </c>
      <c r="G952" t="n">
        <v>0.4215966178632211</v>
      </c>
      <c r="H952" t="n">
        <v>-0.3035014683783858</v>
      </c>
      <c r="I952" t="n">
        <v>27</v>
      </c>
      <c r="J952" t="n">
        <v>0.5384615384615384</v>
      </c>
      <c r="K952" t="n">
        <v>0.6757607555089192</v>
      </c>
      <c r="L952" t="n">
        <v>2.379853095487933</v>
      </c>
      <c r="M952" t="n">
        <v>0.1277674992892841</v>
      </c>
      <c r="N952" t="n">
        <v>0.2955323614630245</v>
      </c>
      <c r="O952" t="n">
        <v>-0.06795817324674634</v>
      </c>
      <c r="P952" t="n">
        <v>5.073528886486113</v>
      </c>
      <c r="Q952" t="n">
        <v>0.1072209289403823</v>
      </c>
      <c r="R952" t="n">
        <v>-0.1201232467714504</v>
      </c>
      <c r="S952" t="n">
        <v>0.08165766185750611</v>
      </c>
      <c r="T952" t="inlineStr">
        <is>
          <t>AAPL</t>
        </is>
      </c>
      <c r="U952" t="inlineStr">
        <is>
          <t>full_hysteresis</t>
        </is>
      </c>
      <c r="V952" t="inlineStr">
        <is>
          <t>long_cash_hysteresis</t>
        </is>
      </c>
      <c r="W952" t="n">
        <v>10</v>
      </c>
      <c r="X952" t="n">
        <v>150</v>
      </c>
      <c r="Y952" t="n">
        <v>0</v>
      </c>
      <c r="Z952" t="n">
        <v/>
      </c>
      <c r="AA952" t="b">
        <v>0</v>
      </c>
      <c r="AB952" t="n">
        <v>0.02</v>
      </c>
      <c r="AC952" t="n">
        <v>-0.01</v>
      </c>
      <c r="AD952" t="n">
        <v>10</v>
      </c>
      <c r="AE952" t="n">
        <v>10</v>
      </c>
      <c r="AF952" t="n">
        <v>10</v>
      </c>
      <c r="AG952" t="n">
        <v>11.40999248574426</v>
      </c>
      <c r="AH952" t="n">
        <v>0.2480784393562991</v>
      </c>
      <c r="AI952" t="n">
        <v>0.917037911215516</v>
      </c>
      <c r="AJ952" t="n">
        <v>-0.3851591302358919</v>
      </c>
      <c r="AK952" t="n">
        <v>0.6255868110584052</v>
      </c>
      <c r="AL952" t="n">
        <v>0.6391502871667133</v>
      </c>
      <c r="AM952" t="n">
        <v>1.313997599478657</v>
      </c>
      <c r="AN952" t="n">
        <v>138</v>
      </c>
      <c r="AO952" t="n">
        <v>139</v>
      </c>
      <c r="AP952" t="n">
        <v>2.375752830643219</v>
      </c>
      <c r="AQ952" t="n">
        <v>0</v>
      </c>
      <c r="AR952" t="inlineStr">
        <is>
          <t>hysteresis_sweep</t>
        </is>
      </c>
      <c r="AS952" t="n">
        <v>0.705268163224321</v>
      </c>
      <c r="AT952" t="n">
        <v>1620</v>
      </c>
      <c r="AU952" t="n">
        <v>-0.04795916020484459</v>
      </c>
      <c r="AW952" t="n">
        <v/>
      </c>
      <c r="BE952" t="n">
        <v>0.7308989027135608</v>
      </c>
      <c r="BF952" t="n">
        <v/>
      </c>
      <c r="BG952" t="n">
        <v/>
      </c>
    </row>
    <row r="953">
      <c r="A953" t="inlineStr">
        <is>
          <t>AAPL_long_cash_hysteresis_trend_20_150_entry_0.005_exit_-0.005_hold_0_cool_5_10bps</t>
        </is>
      </c>
      <c r="B953" t="n">
        <v>3.058322943938482</v>
      </c>
      <c r="C953" t="n">
        <v>0.1311727438251531</v>
      </c>
      <c r="D953" t="n">
        <v>0.2258075691636952</v>
      </c>
      <c r="E953" t="n">
        <v>0.6599315048474024</v>
      </c>
      <c r="F953" t="n">
        <v>0.7352634446258126</v>
      </c>
      <c r="G953" t="n">
        <v>0.381969276482713</v>
      </c>
      <c r="H953" t="n">
        <v>-0.3434117660798032</v>
      </c>
      <c r="I953" t="n">
        <v>23</v>
      </c>
      <c r="J953" t="n">
        <v>0.6363636363636364</v>
      </c>
      <c r="K953" t="n">
        <v>0.683105981112277</v>
      </c>
      <c r="L953" t="n">
        <v>2.027282266526758</v>
      </c>
      <c r="M953" t="n">
        <v>0.160235787848363</v>
      </c>
      <c r="N953" t="n">
        <v>0.317874828444249</v>
      </c>
      <c r="O953" t="n">
        <v>-0.1156325331944374</v>
      </c>
      <c r="P953" t="n">
        <v>4.810765053828258</v>
      </c>
      <c r="Q953" t="n">
        <v>0.09437152732308984</v>
      </c>
      <c r="R953" t="n">
        <v>-0.116905695531146</v>
      </c>
      <c r="S953" t="n">
        <v>0.04174736415608871</v>
      </c>
      <c r="T953" t="inlineStr">
        <is>
          <t>AAPL</t>
        </is>
      </c>
      <c r="U953" t="inlineStr">
        <is>
          <t>full_hysteresis</t>
        </is>
      </c>
      <c r="V953" t="inlineStr">
        <is>
          <t>long_cash_hysteresis</t>
        </is>
      </c>
      <c r="W953" t="n">
        <v>20</v>
      </c>
      <c r="X953" t="n">
        <v>150</v>
      </c>
      <c r="Y953" t="n">
        <v>0</v>
      </c>
      <c r="Z953" t="n">
        <v/>
      </c>
      <c r="AA953" t="b">
        <v>0</v>
      </c>
      <c r="AB953" t="n">
        <v>0.005</v>
      </c>
      <c r="AC953" t="n">
        <v>-0.005</v>
      </c>
      <c r="AD953" t="n">
        <v>0</v>
      </c>
      <c r="AE953" t="n">
        <v>5</v>
      </c>
      <c r="AF953" t="n">
        <v>10</v>
      </c>
      <c r="AG953" t="n">
        <v>11.40999248574426</v>
      </c>
      <c r="AH953" t="n">
        <v>0.2480784393562991</v>
      </c>
      <c r="AI953" t="n">
        <v>0.917037911215516</v>
      </c>
      <c r="AJ953" t="n">
        <v>-0.3851591302358919</v>
      </c>
      <c r="AK953" t="n">
        <v>0.6397893954436211</v>
      </c>
      <c r="AL953" t="n">
        <v>0.6531837029003589</v>
      </c>
      <c r="AM953" t="n">
        <v>1.272803128936225</v>
      </c>
      <c r="AN953" t="n">
        <v>162.75</v>
      </c>
      <c r="AO953" t="n">
        <v>155.5</v>
      </c>
      <c r="AP953" t="n">
        <v>2.023789448325704</v>
      </c>
      <c r="AQ953" t="n">
        <v>0</v>
      </c>
      <c r="AR953" t="inlineStr">
        <is>
          <t>hysteresis_sweep</t>
        </is>
      </c>
      <c r="AS953" t="n">
        <v>0.7052539062711051</v>
      </c>
      <c r="AT953" t="n">
        <v>1620</v>
      </c>
      <c r="AU953" t="n">
        <v>-0.0453224014237027</v>
      </c>
      <c r="AW953" t="n">
        <v/>
      </c>
      <c r="BE953" t="n">
        <v>0.7308866400895295</v>
      </c>
      <c r="BF953" t="n">
        <v/>
      </c>
      <c r="BG953" t="n">
        <v/>
      </c>
    </row>
    <row r="954">
      <c r="A954" t="inlineStr">
        <is>
          <t>AAPL_long_cash_hysteresis_trend_20_150_entry_0.005_exit_-0.005_hold_10_cool_5_10bps</t>
        </is>
      </c>
      <c r="B954" t="n">
        <v>3.058322943938482</v>
      </c>
      <c r="C954" t="n">
        <v>0.1311727438251531</v>
      </c>
      <c r="D954" t="n">
        <v>0.2258075691636952</v>
      </c>
      <c r="E954" t="n">
        <v>0.6599315048474024</v>
      </c>
      <c r="F954" t="n">
        <v>0.7352634446258126</v>
      </c>
      <c r="G954" t="n">
        <v>0.381969276482713</v>
      </c>
      <c r="H954" t="n">
        <v>-0.3434117660798032</v>
      </c>
      <c r="I954" t="n">
        <v>23</v>
      </c>
      <c r="J954" t="n">
        <v>0.6363636363636364</v>
      </c>
      <c r="K954" t="n">
        <v>0.683105981112277</v>
      </c>
      <c r="L954" t="n">
        <v>2.027282266526758</v>
      </c>
      <c r="M954" t="n">
        <v>0.160235787848363</v>
      </c>
      <c r="N954" t="n">
        <v>0.317874828444249</v>
      </c>
      <c r="O954" t="n">
        <v>-0.1156325331944374</v>
      </c>
      <c r="P954" t="n">
        <v>4.810765053828258</v>
      </c>
      <c r="Q954" t="n">
        <v>0.09437152732308984</v>
      </c>
      <c r="R954" t="n">
        <v>-0.116905695531146</v>
      </c>
      <c r="S954" t="n">
        <v>0.04174736415608871</v>
      </c>
      <c r="T954" t="inlineStr">
        <is>
          <t>AAPL</t>
        </is>
      </c>
      <c r="U954" t="inlineStr">
        <is>
          <t>full_hysteresis</t>
        </is>
      </c>
      <c r="V954" t="inlineStr">
        <is>
          <t>long_cash_hysteresis</t>
        </is>
      </c>
      <c r="W954" t="n">
        <v>20</v>
      </c>
      <c r="X954" t="n">
        <v>150</v>
      </c>
      <c r="Y954" t="n">
        <v>0</v>
      </c>
      <c r="Z954" t="n">
        <v/>
      </c>
      <c r="AA954" t="b">
        <v>0</v>
      </c>
      <c r="AB954" t="n">
        <v>0.005</v>
      </c>
      <c r="AC954" t="n">
        <v>-0.005</v>
      </c>
      <c r="AD954" t="n">
        <v>10</v>
      </c>
      <c r="AE954" t="n">
        <v>5</v>
      </c>
      <c r="AF954" t="n">
        <v>10</v>
      </c>
      <c r="AG954" t="n">
        <v>11.40999248574426</v>
      </c>
      <c r="AH954" t="n">
        <v>0.2480784393562991</v>
      </c>
      <c r="AI954" t="n">
        <v>0.917037911215516</v>
      </c>
      <c r="AJ954" t="n">
        <v>-0.3851591302358919</v>
      </c>
      <c r="AK954" t="n">
        <v>0.6397893954436211</v>
      </c>
      <c r="AL954" t="n">
        <v>0.6531837029003589</v>
      </c>
      <c r="AM954" t="n">
        <v>1.272803128936225</v>
      </c>
      <c r="AN954" t="n">
        <v>162.75</v>
      </c>
      <c r="AO954" t="n">
        <v>155.5</v>
      </c>
      <c r="AP954" t="n">
        <v>2.023789448325704</v>
      </c>
      <c r="AQ954" t="n">
        <v>0</v>
      </c>
      <c r="AR954" t="inlineStr">
        <is>
          <t>hysteresis_sweep</t>
        </is>
      </c>
      <c r="AS954" t="n">
        <v>0.7052539062711051</v>
      </c>
      <c r="AT954" t="n">
        <v>1620</v>
      </c>
      <c r="AU954" t="n">
        <v>-0.0453224014237027</v>
      </c>
      <c r="AW954" t="n">
        <v/>
      </c>
      <c r="BE954" t="n">
        <v>0.7308866400895295</v>
      </c>
      <c r="BF954" t="n">
        <v/>
      </c>
      <c r="BG954" t="n">
        <v/>
      </c>
    </row>
    <row r="955">
      <c r="A955" t="inlineStr">
        <is>
          <t>AAPL_long_cash_hysteresis_trend_20_150_entry_0.005_exit_-0.005_hold_10_cool_10_10bps</t>
        </is>
      </c>
      <c r="B955" t="n">
        <v>3.058322943938482</v>
      </c>
      <c r="C955" t="n">
        <v>0.1311727438251531</v>
      </c>
      <c r="D955" t="n">
        <v>0.2258075691636952</v>
      </c>
      <c r="E955" t="n">
        <v>0.6599315048474024</v>
      </c>
      <c r="F955" t="n">
        <v>0.7352634446258126</v>
      </c>
      <c r="G955" t="n">
        <v>0.381969276482713</v>
      </c>
      <c r="H955" t="n">
        <v>-0.3434117660798032</v>
      </c>
      <c r="I955" t="n">
        <v>23</v>
      </c>
      <c r="J955" t="n">
        <v>0.6363636363636364</v>
      </c>
      <c r="K955" t="n">
        <v>0.683105981112277</v>
      </c>
      <c r="L955" t="n">
        <v>2.027282266526758</v>
      </c>
      <c r="M955" t="n">
        <v>0.160235787848363</v>
      </c>
      <c r="N955" t="n">
        <v>0.317874828444249</v>
      </c>
      <c r="O955" t="n">
        <v>-0.1156325331944374</v>
      </c>
      <c r="P955" t="n">
        <v>4.810765053828258</v>
      </c>
      <c r="Q955" t="n">
        <v>0.09437152732308984</v>
      </c>
      <c r="R955" t="n">
        <v>-0.116905695531146</v>
      </c>
      <c r="S955" t="n">
        <v>0.04174736415608871</v>
      </c>
      <c r="T955" t="inlineStr">
        <is>
          <t>AAPL</t>
        </is>
      </c>
      <c r="U955" t="inlineStr">
        <is>
          <t>full_hysteresis</t>
        </is>
      </c>
      <c r="V955" t="inlineStr">
        <is>
          <t>long_cash_hysteresis</t>
        </is>
      </c>
      <c r="W955" t="n">
        <v>20</v>
      </c>
      <c r="X955" t="n">
        <v>150</v>
      </c>
      <c r="Y955" t="n">
        <v>0</v>
      </c>
      <c r="Z955" t="n">
        <v/>
      </c>
      <c r="AA955" t="b">
        <v>0</v>
      </c>
      <c r="AB955" t="n">
        <v>0.005</v>
      </c>
      <c r="AC955" t="n">
        <v>-0.005</v>
      </c>
      <c r="AD955" t="n">
        <v>10</v>
      </c>
      <c r="AE955" t="n">
        <v>10</v>
      </c>
      <c r="AF955" t="n">
        <v>10</v>
      </c>
      <c r="AG955" t="n">
        <v>11.40999248574426</v>
      </c>
      <c r="AH955" t="n">
        <v>0.2480784393562991</v>
      </c>
      <c r="AI955" t="n">
        <v>0.917037911215516</v>
      </c>
      <c r="AJ955" t="n">
        <v>-0.3851591302358919</v>
      </c>
      <c r="AK955" t="n">
        <v>0.6397893954436211</v>
      </c>
      <c r="AL955" t="n">
        <v>0.6531837029003589</v>
      </c>
      <c r="AM955" t="n">
        <v>1.272803128936225</v>
      </c>
      <c r="AN955" t="n">
        <v>162.75</v>
      </c>
      <c r="AO955" t="n">
        <v>155.5</v>
      </c>
      <c r="AP955" t="n">
        <v>2.023789448325704</v>
      </c>
      <c r="AQ955" t="n">
        <v>0</v>
      </c>
      <c r="AR955" t="inlineStr">
        <is>
          <t>hysteresis_sweep</t>
        </is>
      </c>
      <c r="AS955" t="n">
        <v>0.7052539062711051</v>
      </c>
      <c r="AT955" t="n">
        <v>1620</v>
      </c>
      <c r="AU955" t="n">
        <v>-0.0453224014237027</v>
      </c>
      <c r="AW955" t="n">
        <v/>
      </c>
      <c r="BE955" t="n">
        <v>0.7308866400895295</v>
      </c>
      <c r="BF955" t="n">
        <v/>
      </c>
      <c r="BG955" t="n">
        <v/>
      </c>
    </row>
    <row r="956">
      <c r="A956" t="inlineStr">
        <is>
          <t>AAPL_long_cash_hysteresis_trend_20_150_entry_0.005_exit_-0.005_hold_0_cool_0_10bps</t>
        </is>
      </c>
      <c r="B956" t="n">
        <v>3.058322943938482</v>
      </c>
      <c r="C956" t="n">
        <v>0.1311727438251531</v>
      </c>
      <c r="D956" t="n">
        <v>0.2258075691636952</v>
      </c>
      <c r="E956" t="n">
        <v>0.6599315048474024</v>
      </c>
      <c r="F956" t="n">
        <v>0.7352634446258126</v>
      </c>
      <c r="G956" t="n">
        <v>0.381969276482713</v>
      </c>
      <c r="H956" t="n">
        <v>-0.3434117660798032</v>
      </c>
      <c r="I956" t="n">
        <v>23</v>
      </c>
      <c r="J956" t="n">
        <v>0.6363636363636364</v>
      </c>
      <c r="K956" t="n">
        <v>0.683105981112277</v>
      </c>
      <c r="L956" t="n">
        <v>2.027282266526758</v>
      </c>
      <c r="M956" t="n">
        <v>0.160235787848363</v>
      </c>
      <c r="N956" t="n">
        <v>0.317874828444249</v>
      </c>
      <c r="O956" t="n">
        <v>-0.1156325331944374</v>
      </c>
      <c r="P956" t="n">
        <v>4.810765053828258</v>
      </c>
      <c r="Q956" t="n">
        <v>0.09437152732308984</v>
      </c>
      <c r="R956" t="n">
        <v>-0.116905695531146</v>
      </c>
      <c r="S956" t="n">
        <v>0.04174736415608871</v>
      </c>
      <c r="T956" t="inlineStr">
        <is>
          <t>AAPL</t>
        </is>
      </c>
      <c r="U956" t="inlineStr">
        <is>
          <t>full_hysteresis</t>
        </is>
      </c>
      <c r="V956" t="inlineStr">
        <is>
          <t>long_cash_hysteresis</t>
        </is>
      </c>
      <c r="W956" t="n">
        <v>20</v>
      </c>
      <c r="X956" t="n">
        <v>150</v>
      </c>
      <c r="Y956" t="n">
        <v>0</v>
      </c>
      <c r="Z956" t="n">
        <v/>
      </c>
      <c r="AA956" t="b">
        <v>0</v>
      </c>
      <c r="AB956" t="n">
        <v>0.005</v>
      </c>
      <c r="AC956" t="n">
        <v>-0.005</v>
      </c>
      <c r="AD956" t="n">
        <v>0</v>
      </c>
      <c r="AE956" t="n">
        <v>0</v>
      </c>
      <c r="AF956" t="n">
        <v>10</v>
      </c>
      <c r="AG956" t="n">
        <v>11.40999248574426</v>
      </c>
      <c r="AH956" t="n">
        <v>0.2480784393562991</v>
      </c>
      <c r="AI956" t="n">
        <v>0.917037911215516</v>
      </c>
      <c r="AJ956" t="n">
        <v>-0.3851591302358919</v>
      </c>
      <c r="AK956" t="n">
        <v>0.6397893954436211</v>
      </c>
      <c r="AL956" t="n">
        <v>0.6531837029003589</v>
      </c>
      <c r="AM956" t="n">
        <v>1.272803128936225</v>
      </c>
      <c r="AN956" t="n">
        <v>162.75</v>
      </c>
      <c r="AO956" t="n">
        <v>155.5</v>
      </c>
      <c r="AP956" t="n">
        <v>2.023789448325704</v>
      </c>
      <c r="AQ956" t="n">
        <v>0</v>
      </c>
      <c r="AR956" t="inlineStr">
        <is>
          <t>hysteresis_sweep</t>
        </is>
      </c>
      <c r="AS956" t="n">
        <v>0.7052539062711051</v>
      </c>
      <c r="AT956" t="n">
        <v>1620</v>
      </c>
      <c r="AU956" t="n">
        <v>-0.0453224014237027</v>
      </c>
      <c r="AW956" t="n">
        <v/>
      </c>
      <c r="BE956" t="n">
        <v>0.7308866400895295</v>
      </c>
      <c r="BF956" t="n">
        <v/>
      </c>
      <c r="BG956" t="n">
        <v/>
      </c>
    </row>
    <row r="957">
      <c r="A957" t="inlineStr">
        <is>
          <t>AAPL_long_cash_hysteresis_trend_20_150_entry_0.005_exit_-0.005_hold_0_cool_10_10bps</t>
        </is>
      </c>
      <c r="B957" t="n">
        <v>3.058322943938482</v>
      </c>
      <c r="C957" t="n">
        <v>0.1311727438251531</v>
      </c>
      <c r="D957" t="n">
        <v>0.2258075691636952</v>
      </c>
      <c r="E957" t="n">
        <v>0.6599315048474024</v>
      </c>
      <c r="F957" t="n">
        <v>0.7352634446258126</v>
      </c>
      <c r="G957" t="n">
        <v>0.381969276482713</v>
      </c>
      <c r="H957" t="n">
        <v>-0.3434117660798032</v>
      </c>
      <c r="I957" t="n">
        <v>23</v>
      </c>
      <c r="J957" t="n">
        <v>0.6363636363636364</v>
      </c>
      <c r="K957" t="n">
        <v>0.683105981112277</v>
      </c>
      <c r="L957" t="n">
        <v>2.027282266526758</v>
      </c>
      <c r="M957" t="n">
        <v>0.160235787848363</v>
      </c>
      <c r="N957" t="n">
        <v>0.317874828444249</v>
      </c>
      <c r="O957" t="n">
        <v>-0.1156325331944374</v>
      </c>
      <c r="P957" t="n">
        <v>4.810765053828258</v>
      </c>
      <c r="Q957" t="n">
        <v>0.09437152732308984</v>
      </c>
      <c r="R957" t="n">
        <v>-0.116905695531146</v>
      </c>
      <c r="S957" t="n">
        <v>0.04174736415608871</v>
      </c>
      <c r="T957" t="inlineStr">
        <is>
          <t>AAPL</t>
        </is>
      </c>
      <c r="U957" t="inlineStr">
        <is>
          <t>full_hysteresis</t>
        </is>
      </c>
      <c r="V957" t="inlineStr">
        <is>
          <t>long_cash_hysteresis</t>
        </is>
      </c>
      <c r="W957" t="n">
        <v>20</v>
      </c>
      <c r="X957" t="n">
        <v>150</v>
      </c>
      <c r="Y957" t="n">
        <v>0</v>
      </c>
      <c r="Z957" t="n">
        <v/>
      </c>
      <c r="AA957" t="b">
        <v>0</v>
      </c>
      <c r="AB957" t="n">
        <v>0.005</v>
      </c>
      <c r="AC957" t="n">
        <v>-0.005</v>
      </c>
      <c r="AD957" t="n">
        <v>0</v>
      </c>
      <c r="AE957" t="n">
        <v>10</v>
      </c>
      <c r="AF957" t="n">
        <v>10</v>
      </c>
      <c r="AG957" t="n">
        <v>11.40999248574426</v>
      </c>
      <c r="AH957" t="n">
        <v>0.2480784393562991</v>
      </c>
      <c r="AI957" t="n">
        <v>0.917037911215516</v>
      </c>
      <c r="AJ957" t="n">
        <v>-0.3851591302358919</v>
      </c>
      <c r="AK957" t="n">
        <v>0.6397893954436211</v>
      </c>
      <c r="AL957" t="n">
        <v>0.6531837029003589</v>
      </c>
      <c r="AM957" t="n">
        <v>1.272803128936225</v>
      </c>
      <c r="AN957" t="n">
        <v>162.75</v>
      </c>
      <c r="AO957" t="n">
        <v>155.5</v>
      </c>
      <c r="AP957" t="n">
        <v>2.023789448325704</v>
      </c>
      <c r="AQ957" t="n">
        <v>0</v>
      </c>
      <c r="AR957" t="inlineStr">
        <is>
          <t>hysteresis_sweep</t>
        </is>
      </c>
      <c r="AS957" t="n">
        <v>0.7052539062711051</v>
      </c>
      <c r="AT957" t="n">
        <v>1620</v>
      </c>
      <c r="AU957" t="n">
        <v>-0.0453224014237027</v>
      </c>
      <c r="AW957" t="n">
        <v/>
      </c>
      <c r="BE957" t="n">
        <v>0.7308866400895295</v>
      </c>
      <c r="BF957" t="n">
        <v/>
      </c>
      <c r="BG957" t="n">
        <v/>
      </c>
    </row>
    <row r="958">
      <c r="A958" t="inlineStr">
        <is>
          <t>AAPL_long_cash_hysteresis_trend_20_150_entry_0.005_exit_-0.005_hold_10_cool_0_10bps</t>
        </is>
      </c>
      <c r="B958" t="n">
        <v>3.058322943938482</v>
      </c>
      <c r="C958" t="n">
        <v>0.1311727438251531</v>
      </c>
      <c r="D958" t="n">
        <v>0.2258075691636952</v>
      </c>
      <c r="E958" t="n">
        <v>0.6599315048474024</v>
      </c>
      <c r="F958" t="n">
        <v>0.7352634446258126</v>
      </c>
      <c r="G958" t="n">
        <v>0.381969276482713</v>
      </c>
      <c r="H958" t="n">
        <v>-0.3434117660798032</v>
      </c>
      <c r="I958" t="n">
        <v>23</v>
      </c>
      <c r="J958" t="n">
        <v>0.6363636363636364</v>
      </c>
      <c r="K958" t="n">
        <v>0.683105981112277</v>
      </c>
      <c r="L958" t="n">
        <v>2.027282266526758</v>
      </c>
      <c r="M958" t="n">
        <v>0.160235787848363</v>
      </c>
      <c r="N958" t="n">
        <v>0.317874828444249</v>
      </c>
      <c r="O958" t="n">
        <v>-0.1156325331944374</v>
      </c>
      <c r="P958" t="n">
        <v>4.810765053828258</v>
      </c>
      <c r="Q958" t="n">
        <v>0.09437152732308984</v>
      </c>
      <c r="R958" t="n">
        <v>-0.116905695531146</v>
      </c>
      <c r="S958" t="n">
        <v>0.04174736415608871</v>
      </c>
      <c r="T958" t="inlineStr">
        <is>
          <t>AAPL</t>
        </is>
      </c>
      <c r="U958" t="inlineStr">
        <is>
          <t>full_hysteresis</t>
        </is>
      </c>
      <c r="V958" t="inlineStr">
        <is>
          <t>long_cash_hysteresis</t>
        </is>
      </c>
      <c r="W958" t="n">
        <v>20</v>
      </c>
      <c r="X958" t="n">
        <v>150</v>
      </c>
      <c r="Y958" t="n">
        <v>0</v>
      </c>
      <c r="Z958" t="n">
        <v/>
      </c>
      <c r="AA958" t="b">
        <v>0</v>
      </c>
      <c r="AB958" t="n">
        <v>0.005</v>
      </c>
      <c r="AC958" t="n">
        <v>-0.005</v>
      </c>
      <c r="AD958" t="n">
        <v>10</v>
      </c>
      <c r="AE958" t="n">
        <v>0</v>
      </c>
      <c r="AF958" t="n">
        <v>10</v>
      </c>
      <c r="AG958" t="n">
        <v>11.40999248574426</v>
      </c>
      <c r="AH958" t="n">
        <v>0.2480784393562991</v>
      </c>
      <c r="AI958" t="n">
        <v>0.917037911215516</v>
      </c>
      <c r="AJ958" t="n">
        <v>-0.3851591302358919</v>
      </c>
      <c r="AK958" t="n">
        <v>0.6397893954436211</v>
      </c>
      <c r="AL958" t="n">
        <v>0.6531837029003589</v>
      </c>
      <c r="AM958" t="n">
        <v>1.272803128936225</v>
      </c>
      <c r="AN958" t="n">
        <v>162.75</v>
      </c>
      <c r="AO958" t="n">
        <v>155.5</v>
      </c>
      <c r="AP958" t="n">
        <v>2.023789448325704</v>
      </c>
      <c r="AQ958" t="n">
        <v>0</v>
      </c>
      <c r="AR958" t="inlineStr">
        <is>
          <t>hysteresis_sweep</t>
        </is>
      </c>
      <c r="AS958" t="n">
        <v>0.7052539062711051</v>
      </c>
      <c r="AT958" t="n">
        <v>1620</v>
      </c>
      <c r="AU958" t="n">
        <v>-0.0453224014237027</v>
      </c>
      <c r="AW958" t="n">
        <v/>
      </c>
      <c r="BE958" t="n">
        <v>0.7308866400895295</v>
      </c>
      <c r="BF958" t="n">
        <v/>
      </c>
      <c r="BG958" t="n">
        <v/>
      </c>
    </row>
    <row r="959">
      <c r="A959" t="inlineStr">
        <is>
          <t>AAPL_long_cash_hysteresis_trend_10_150_entry_0.020_exit_-0.005_hold_20_cool_10_10bps</t>
        </is>
      </c>
      <c r="B959" t="n">
        <v>2.956420333960992</v>
      </c>
      <c r="C959" t="n">
        <v>0.1286444373813178</v>
      </c>
      <c r="D959" t="n">
        <v>0.2191515313007675</v>
      </c>
      <c r="E959" t="n">
        <v>0.6630796042006075</v>
      </c>
      <c r="F959" t="n">
        <v>0.7255317989980345</v>
      </c>
      <c r="G959" t="n">
        <v>0.4238675946731577</v>
      </c>
      <c r="H959" t="n">
        <v>-0.3035014683783858</v>
      </c>
      <c r="I959" t="n">
        <v>29</v>
      </c>
      <c r="J959" t="n">
        <v>0.5714285714285714</v>
      </c>
      <c r="K959" t="n">
        <v>0.6666666666666666</v>
      </c>
      <c r="L959" t="n">
        <v>2.556138509968521</v>
      </c>
      <c r="M959" t="n">
        <v>0.1202953582058679</v>
      </c>
      <c r="N959" t="n">
        <v>0.2646594288681359</v>
      </c>
      <c r="O959" t="n">
        <v>-0.07219006934382267</v>
      </c>
      <c r="P959" t="n">
        <v>4.888196419512703</v>
      </c>
      <c r="Q959" t="n">
        <v>0.1161758108586262</v>
      </c>
      <c r="R959" t="n">
        <v>-0.1194340019749813</v>
      </c>
      <c r="S959" t="n">
        <v>0.08165766185750611</v>
      </c>
      <c r="T959" t="inlineStr">
        <is>
          <t>AAPL</t>
        </is>
      </c>
      <c r="U959" t="inlineStr">
        <is>
          <t>full_hysteresis</t>
        </is>
      </c>
      <c r="V959" t="inlineStr">
        <is>
          <t>long_cash_hysteresis</t>
        </is>
      </c>
      <c r="W959" t="n">
        <v>10</v>
      </c>
      <c r="X959" t="n">
        <v>150</v>
      </c>
      <c r="Y959" t="n">
        <v>0</v>
      </c>
      <c r="Z959" t="n">
        <v/>
      </c>
      <c r="AA959" t="b">
        <v>0</v>
      </c>
      <c r="AB959" t="n">
        <v>0.02</v>
      </c>
      <c r="AC959" t="n">
        <v>-0.005</v>
      </c>
      <c r="AD959" t="n">
        <v>20</v>
      </c>
      <c r="AE959" t="n">
        <v>10</v>
      </c>
      <c r="AF959" t="n">
        <v>10</v>
      </c>
      <c r="AG959" t="n">
        <v>11.40999248574426</v>
      </c>
      <c r="AH959" t="n">
        <v>0.2480784393562991</v>
      </c>
      <c r="AI959" t="n">
        <v>0.917037911215516</v>
      </c>
      <c r="AJ959" t="n">
        <v>-0.3851591302358919</v>
      </c>
      <c r="AK959" t="n">
        <v>0.6166026794814822</v>
      </c>
      <c r="AL959" t="n">
        <v>0.6283390204277262</v>
      </c>
      <c r="AM959" t="n">
        <v>1.308810215003677</v>
      </c>
      <c r="AN959" t="n">
        <v>127.0666666666667</v>
      </c>
      <c r="AO959" t="n">
        <v>129</v>
      </c>
      <c r="AP959" t="n">
        <v>2.551734521801975</v>
      </c>
      <c r="AQ959" t="n">
        <v>0</v>
      </c>
      <c r="AR959" t="inlineStr">
        <is>
          <t>hysteresis_sweep</t>
        </is>
      </c>
      <c r="AS959" t="n">
        <v>0.705268163224321</v>
      </c>
      <c r="AT959" t="n">
        <v>1620</v>
      </c>
      <c r="AU959" t="n">
        <v>-0.04218855902371343</v>
      </c>
      <c r="AW959" t="n">
        <v/>
      </c>
      <c r="BE959" t="n">
        <v>0.7303073321119375</v>
      </c>
      <c r="BF959" t="n">
        <v/>
      </c>
      <c r="BG959" t="n">
        <v/>
      </c>
    </row>
    <row r="960">
      <c r="A960" t="inlineStr">
        <is>
          <t>AAPL_long_cash_hysteresis_trend_5_150_entry_0.010_exit_-0.010_hold_0_cool_0_10bps</t>
        </is>
      </c>
      <c r="B960" t="n">
        <v>3.11172092296553</v>
      </c>
      <c r="C960" t="n">
        <v>0.1324745694689022</v>
      </c>
      <c r="D960" t="n">
        <v>0.215173752393744</v>
      </c>
      <c r="E960" t="n">
        <v>0.6870381984102359</v>
      </c>
      <c r="F960" t="n">
        <v>0.7655986996241578</v>
      </c>
      <c r="G960" t="n">
        <v>0.4181441792788914</v>
      </c>
      <c r="H960" t="n">
        <v>-0.3168155292687815</v>
      </c>
      <c r="I960" t="n">
        <v>35</v>
      </c>
      <c r="J960" t="n">
        <v>0.4705882352941176</v>
      </c>
      <c r="K960" t="n">
        <v>0.6789087093389297</v>
      </c>
      <c r="L960" t="n">
        <v>3.084994753410284</v>
      </c>
      <c r="M960" t="n">
        <v>0.1002933329272233</v>
      </c>
      <c r="N960" t="n">
        <v>0.2756400120963926</v>
      </c>
      <c r="O960" t="n">
        <v>-0.055570381889816</v>
      </c>
      <c r="P960" t="n">
        <v>4.409063529048451</v>
      </c>
      <c r="Q960" t="n">
        <v>0.1462455200405444</v>
      </c>
      <c r="R960" t="n">
        <v>-0.1156038698873969</v>
      </c>
      <c r="S960" t="n">
        <v>0.06834360096711034</v>
      </c>
      <c r="T960" t="inlineStr">
        <is>
          <t>AAPL</t>
        </is>
      </c>
      <c r="U960" t="inlineStr">
        <is>
          <t>full_hysteresis</t>
        </is>
      </c>
      <c r="V960" t="inlineStr">
        <is>
          <t>long_cash_hysteresis</t>
        </is>
      </c>
      <c r="W960" t="n">
        <v>5</v>
      </c>
      <c r="X960" t="n">
        <v>150</v>
      </c>
      <c r="Y960" t="n">
        <v>0</v>
      </c>
      <c r="Z960" t="n">
        <v/>
      </c>
      <c r="AA960" t="b">
        <v>0</v>
      </c>
      <c r="AB960" t="n">
        <v>0.01</v>
      </c>
      <c r="AC960" t="n">
        <v>-0.01</v>
      </c>
      <c r="AD960" t="n">
        <v>0</v>
      </c>
      <c r="AE960" t="n">
        <v>0</v>
      </c>
      <c r="AF960" t="n">
        <v>10</v>
      </c>
      <c r="AG960" t="n">
        <v>11.40999248574426</v>
      </c>
      <c r="AH960" t="n">
        <v>0.2480784393562991</v>
      </c>
      <c r="AI960" t="n">
        <v>0.917037911215516</v>
      </c>
      <c r="AJ960" t="n">
        <v>-0.3851591302358919</v>
      </c>
      <c r="AK960" t="n">
        <v>0.6127752897534062</v>
      </c>
      <c r="AL960" t="n">
        <v>0.6220772795440775</v>
      </c>
      <c r="AM960" t="n">
        <v>1.274246575041559</v>
      </c>
      <c r="AN960" t="n">
        <v>107.8333333333333</v>
      </c>
      <c r="AO960" t="n">
        <v>61.5</v>
      </c>
      <c r="AP960" t="n">
        <v>3.079679595278246</v>
      </c>
      <c r="AQ960" t="n">
        <v>0</v>
      </c>
      <c r="AR960" t="inlineStr">
        <is>
          <t>hysteresis_sweep</t>
        </is>
      </c>
      <c r="AS960" t="n">
        <v>0.7069175167781823</v>
      </c>
      <c r="AT960" t="n">
        <v>1620</v>
      </c>
      <c r="AU960" t="n">
        <v>-0.01987931836794632</v>
      </c>
      <c r="AW960" t="n">
        <v/>
      </c>
      <c r="BE960" t="n">
        <v>0.730284778226282</v>
      </c>
      <c r="BF960" t="n">
        <v/>
      </c>
      <c r="BG960" t="n">
        <v/>
      </c>
    </row>
    <row r="961">
      <c r="A961" t="inlineStr">
        <is>
          <t>AAPL_long_cash_hysteresis_trend_50_150_entry_0.000_exit_0.000_hold_0_cool_0_10bps</t>
        </is>
      </c>
      <c r="B961" t="n">
        <v>3.130110638904689</v>
      </c>
      <c r="C961" t="n">
        <v>0.1329193371487647</v>
      </c>
      <c r="D961" t="n">
        <v>0.2303726195326757</v>
      </c>
      <c r="E961" t="n">
        <v>0.6580752403839371</v>
      </c>
      <c r="F961" t="n">
        <v>0.7285476263567928</v>
      </c>
      <c r="G961" t="n">
        <v>0.3493418776264008</v>
      </c>
      <c r="H961" t="n">
        <v>-0.3804849795045573</v>
      </c>
      <c r="I961" t="n">
        <v>18</v>
      </c>
      <c r="J961" t="n">
        <v>0.7777777777777778</v>
      </c>
      <c r="K961" t="n">
        <v>0.6743616649178035</v>
      </c>
      <c r="L961" t="n">
        <v>1.586568730325289</v>
      </c>
      <c r="M961" t="n">
        <v>0.2053047139606916</v>
      </c>
      <c r="N961" t="n">
        <v>0.2844176148518112</v>
      </c>
      <c r="O961" t="n">
        <v>-0.07159043915822727</v>
      </c>
      <c r="P961" t="n">
        <v>13.90495244457429</v>
      </c>
      <c r="Q961" t="n">
        <v>0.07506893314702179</v>
      </c>
      <c r="R961" t="n">
        <v>-0.1151591022075344</v>
      </c>
      <c r="S961" t="n">
        <v>0.004674150731334592</v>
      </c>
      <c r="T961" t="inlineStr">
        <is>
          <t>AAPL</t>
        </is>
      </c>
      <c r="U961" t="inlineStr">
        <is>
          <t>full_hysteresis</t>
        </is>
      </c>
      <c r="V961" t="inlineStr">
        <is>
          <t>long_cash_hysteresis</t>
        </is>
      </c>
      <c r="W961" t="n">
        <v>50</v>
      </c>
      <c r="X961" t="n">
        <v>150</v>
      </c>
      <c r="Y961" t="n">
        <v>0</v>
      </c>
      <c r="Z961" t="n">
        <v/>
      </c>
      <c r="AA961" t="b">
        <v>0</v>
      </c>
      <c r="AB961" t="n">
        <v>0</v>
      </c>
      <c r="AC961" t="n">
        <v>0</v>
      </c>
      <c r="AD961" t="n">
        <v>0</v>
      </c>
      <c r="AE961" t="n">
        <v>0</v>
      </c>
      <c r="AF961" t="n">
        <v>10</v>
      </c>
      <c r="AG961" t="n">
        <v>11.40999248574426</v>
      </c>
      <c r="AH961" t="n">
        <v>0.2480784393562991</v>
      </c>
      <c r="AI961" t="n">
        <v>0.917037911215516</v>
      </c>
      <c r="AJ961" t="n">
        <v>-0.3851591302358919</v>
      </c>
      <c r="AK961" t="n">
        <v>0.6495952336271066</v>
      </c>
      <c r="AL961" t="n">
        <v>0.6629869399933248</v>
      </c>
      <c r="AM961" t="n">
        <v>1.248475824004867</v>
      </c>
      <c r="AN961" t="n">
        <v>214.2222222222222</v>
      </c>
      <c r="AO961" t="n">
        <v>150</v>
      </c>
      <c r="AP961" t="n">
        <v>1.583835220428812</v>
      </c>
      <c r="AQ961" t="n">
        <v>0</v>
      </c>
      <c r="AR961" t="inlineStr">
        <is>
          <t>hysteresis_sweep</t>
        </is>
      </c>
      <c r="AS961" t="n">
        <v>0.6624196098777472</v>
      </c>
      <c r="AT961" t="n">
        <v>648</v>
      </c>
      <c r="AU961" t="n">
        <v>-0.004344369493810118</v>
      </c>
      <c r="AW961" t="n">
        <v/>
      </c>
      <c r="BE961" t="n">
        <v>0.7298689036853575</v>
      </c>
      <c r="BF961" t="n">
        <v/>
      </c>
      <c r="BG961" t="n">
        <v/>
      </c>
    </row>
    <row r="962">
      <c r="A962" t="inlineStr">
        <is>
          <t>AAPL_long_cash_hysteresis_trend_50_150_entry_0.000_exit_0.000_hold_0_cool_10_10bps</t>
        </is>
      </c>
      <c r="B962" t="n">
        <v>3.130110638904689</v>
      </c>
      <c r="C962" t="n">
        <v>0.1329193371487647</v>
      </c>
      <c r="D962" t="n">
        <v>0.2303726195326757</v>
      </c>
      <c r="E962" t="n">
        <v>0.6580752403839371</v>
      </c>
      <c r="F962" t="n">
        <v>0.7285476263567928</v>
      </c>
      <c r="G962" t="n">
        <v>0.3493418776264008</v>
      </c>
      <c r="H962" t="n">
        <v>-0.3804849795045573</v>
      </c>
      <c r="I962" t="n">
        <v>18</v>
      </c>
      <c r="J962" t="n">
        <v>0.7777777777777778</v>
      </c>
      <c r="K962" t="n">
        <v>0.6743616649178035</v>
      </c>
      <c r="L962" t="n">
        <v>1.586568730325289</v>
      </c>
      <c r="M962" t="n">
        <v>0.2053047139606916</v>
      </c>
      <c r="N962" t="n">
        <v>0.2844176148518112</v>
      </c>
      <c r="O962" t="n">
        <v>-0.07159043915822727</v>
      </c>
      <c r="P962" t="n">
        <v>13.90495244457429</v>
      </c>
      <c r="Q962" t="n">
        <v>0.07506893314702179</v>
      </c>
      <c r="R962" t="n">
        <v>-0.1151591022075344</v>
      </c>
      <c r="S962" t="n">
        <v>0.004674150731334592</v>
      </c>
      <c r="T962" t="inlineStr">
        <is>
          <t>AAPL</t>
        </is>
      </c>
      <c r="U962" t="inlineStr">
        <is>
          <t>full_hysteresis</t>
        </is>
      </c>
      <c r="V962" t="inlineStr">
        <is>
          <t>long_cash_hysteresis</t>
        </is>
      </c>
      <c r="W962" t="n">
        <v>50</v>
      </c>
      <c r="X962" t="n">
        <v>150</v>
      </c>
      <c r="Y962" t="n">
        <v>0</v>
      </c>
      <c r="Z962" t="n">
        <v/>
      </c>
      <c r="AA962" t="b">
        <v>0</v>
      </c>
      <c r="AB962" t="n">
        <v>0</v>
      </c>
      <c r="AC962" t="n">
        <v>0</v>
      </c>
      <c r="AD962" t="n">
        <v>0</v>
      </c>
      <c r="AE962" t="n">
        <v>10</v>
      </c>
      <c r="AF962" t="n">
        <v>10</v>
      </c>
      <c r="AG962" t="n">
        <v>11.40999248574426</v>
      </c>
      <c r="AH962" t="n">
        <v>0.2480784393562991</v>
      </c>
      <c r="AI962" t="n">
        <v>0.917037911215516</v>
      </c>
      <c r="AJ962" t="n">
        <v>-0.3851591302358919</v>
      </c>
      <c r="AK962" t="n">
        <v>0.6495952336271066</v>
      </c>
      <c r="AL962" t="n">
        <v>0.6629869399933248</v>
      </c>
      <c r="AM962" t="n">
        <v>1.248475824004867</v>
      </c>
      <c r="AN962" t="n">
        <v>214.2222222222222</v>
      </c>
      <c r="AO962" t="n">
        <v>150</v>
      </c>
      <c r="AP962" t="n">
        <v>1.583835220428812</v>
      </c>
      <c r="AQ962" t="n">
        <v>0</v>
      </c>
      <c r="AR962" t="inlineStr">
        <is>
          <t>hysteresis_sweep</t>
        </is>
      </c>
      <c r="AS962" t="n">
        <v>0.6624196098777472</v>
      </c>
      <c r="AT962" t="n">
        <v>648</v>
      </c>
      <c r="AU962" t="n">
        <v>-0.004344369493810118</v>
      </c>
      <c r="AW962" t="n">
        <v/>
      </c>
      <c r="BE962" t="n">
        <v>0.7298689036853575</v>
      </c>
      <c r="BF962" t="n">
        <v/>
      </c>
      <c r="BG962" t="n">
        <v/>
      </c>
    </row>
    <row r="963">
      <c r="A963" t="inlineStr">
        <is>
          <t>AAPL_long_cash_hysteresis_trend_50_150_entry_0.000_exit_0.000_hold_0_cool_5_10bps</t>
        </is>
      </c>
      <c r="B963" t="n">
        <v>3.130110638904689</v>
      </c>
      <c r="C963" t="n">
        <v>0.1329193371487647</v>
      </c>
      <c r="D963" t="n">
        <v>0.2303726195326757</v>
      </c>
      <c r="E963" t="n">
        <v>0.6580752403839371</v>
      </c>
      <c r="F963" t="n">
        <v>0.7285476263567928</v>
      </c>
      <c r="G963" t="n">
        <v>0.3493418776264008</v>
      </c>
      <c r="H963" t="n">
        <v>-0.3804849795045573</v>
      </c>
      <c r="I963" t="n">
        <v>18</v>
      </c>
      <c r="J963" t="n">
        <v>0.7777777777777778</v>
      </c>
      <c r="K963" t="n">
        <v>0.6743616649178035</v>
      </c>
      <c r="L963" t="n">
        <v>1.586568730325289</v>
      </c>
      <c r="M963" t="n">
        <v>0.2053047139606916</v>
      </c>
      <c r="N963" t="n">
        <v>0.2844176148518112</v>
      </c>
      <c r="O963" t="n">
        <v>-0.07159043915822727</v>
      </c>
      <c r="P963" t="n">
        <v>13.90495244457429</v>
      </c>
      <c r="Q963" t="n">
        <v>0.07506893314702179</v>
      </c>
      <c r="R963" t="n">
        <v>-0.1151591022075344</v>
      </c>
      <c r="S963" t="n">
        <v>0.004674150731334592</v>
      </c>
      <c r="T963" t="inlineStr">
        <is>
          <t>AAPL</t>
        </is>
      </c>
      <c r="U963" t="inlineStr">
        <is>
          <t>full_hysteresis</t>
        </is>
      </c>
      <c r="V963" t="inlineStr">
        <is>
          <t>long_cash_hysteresis</t>
        </is>
      </c>
      <c r="W963" t="n">
        <v>50</v>
      </c>
      <c r="X963" t="n">
        <v>150</v>
      </c>
      <c r="Y963" t="n">
        <v>0</v>
      </c>
      <c r="Z963" t="n">
        <v/>
      </c>
      <c r="AA963" t="b">
        <v>0</v>
      </c>
      <c r="AB963" t="n">
        <v>0</v>
      </c>
      <c r="AC963" t="n">
        <v>0</v>
      </c>
      <c r="AD963" t="n">
        <v>0</v>
      </c>
      <c r="AE963" t="n">
        <v>5</v>
      </c>
      <c r="AF963" t="n">
        <v>10</v>
      </c>
      <c r="AG963" t="n">
        <v>11.40999248574426</v>
      </c>
      <c r="AH963" t="n">
        <v>0.2480784393562991</v>
      </c>
      <c r="AI963" t="n">
        <v>0.917037911215516</v>
      </c>
      <c r="AJ963" t="n">
        <v>-0.3851591302358919</v>
      </c>
      <c r="AK963" t="n">
        <v>0.6495952336271066</v>
      </c>
      <c r="AL963" t="n">
        <v>0.6629869399933248</v>
      </c>
      <c r="AM963" t="n">
        <v>1.248475824004867</v>
      </c>
      <c r="AN963" t="n">
        <v>214.2222222222222</v>
      </c>
      <c r="AO963" t="n">
        <v>150</v>
      </c>
      <c r="AP963" t="n">
        <v>1.583835220428812</v>
      </c>
      <c r="AQ963" t="n">
        <v>0</v>
      </c>
      <c r="AR963" t="inlineStr">
        <is>
          <t>hysteresis_sweep</t>
        </is>
      </c>
      <c r="AS963" t="n">
        <v>0.6624196098777472</v>
      </c>
      <c r="AT963" t="n">
        <v>648</v>
      </c>
      <c r="AU963" t="n">
        <v>-0.004344369493810118</v>
      </c>
      <c r="AW963" t="n">
        <v/>
      </c>
      <c r="BE963" t="n">
        <v>0.7298689036853575</v>
      </c>
      <c r="BF963" t="n">
        <v/>
      </c>
      <c r="BG963" t="n">
        <v/>
      </c>
    </row>
    <row r="964">
      <c r="A964" t="inlineStr">
        <is>
          <t>AAPL_long_cash_hysteresis_trend_10_150_entry_0.005_exit_-0.010_hold_0_cool_5_10bps</t>
        </is>
      </c>
      <c r="B964" t="n">
        <v>3.140879046418109</v>
      </c>
      <c r="C964" t="n">
        <v>0.1331789406100499</v>
      </c>
      <c r="D964" t="n">
        <v>0.2225426330212369</v>
      </c>
      <c r="E964" t="n">
        <v>0.674410326809521</v>
      </c>
      <c r="F964" t="n">
        <v>0.7551799566495004</v>
      </c>
      <c r="G964" t="n">
        <v>0.3957993169741886</v>
      </c>
      <c r="H964" t="n">
        <v>-0.3364809763396709</v>
      </c>
      <c r="I964" t="n">
        <v>29</v>
      </c>
      <c r="J964" t="n">
        <v>0.5714285714285714</v>
      </c>
      <c r="K964" t="n">
        <v>0.6953480237845401</v>
      </c>
      <c r="L964" t="n">
        <v>2.556138509968521</v>
      </c>
      <c r="M964" t="n">
        <v>0.1227096551102147</v>
      </c>
      <c r="N964" t="n">
        <v>0.2644530947262403</v>
      </c>
      <c r="O964" t="n">
        <v>-0.06628159771115281</v>
      </c>
      <c r="P964" t="n">
        <v>5.319789179468183</v>
      </c>
      <c r="Q964" t="n">
        <v>0.1216281413387552</v>
      </c>
      <c r="R964" t="n">
        <v>-0.1148994987462493</v>
      </c>
      <c r="S964" t="n">
        <v>0.04867815389622099</v>
      </c>
      <c r="T964" t="inlineStr">
        <is>
          <t>AAPL</t>
        </is>
      </c>
      <c r="U964" t="inlineStr">
        <is>
          <t>full_hysteresis</t>
        </is>
      </c>
      <c r="V964" t="inlineStr">
        <is>
          <t>long_cash_hysteresis</t>
        </is>
      </c>
      <c r="W964" t="n">
        <v>10</v>
      </c>
      <c r="X964" t="n">
        <v>150</v>
      </c>
      <c r="Y964" t="n">
        <v>0</v>
      </c>
      <c r="Z964" t="n">
        <v/>
      </c>
      <c r="AA964" t="b">
        <v>0</v>
      </c>
      <c r="AB964" t="n">
        <v>0.005</v>
      </c>
      <c r="AC964" t="n">
        <v>-0.01</v>
      </c>
      <c r="AD964" t="n">
        <v>0</v>
      </c>
      <c r="AE964" t="n">
        <v>5</v>
      </c>
      <c r="AF964" t="n">
        <v>10</v>
      </c>
      <c r="AG964" t="n">
        <v>11.40999248574426</v>
      </c>
      <c r="AH964" t="n">
        <v>0.2480784393562991</v>
      </c>
      <c r="AI964" t="n">
        <v>0.917037911215516</v>
      </c>
      <c r="AJ964" t="n">
        <v>-0.3851591302358919</v>
      </c>
      <c r="AK964" t="n">
        <v>0.641819282315257</v>
      </c>
      <c r="AL964" t="n">
        <v>0.6548453905934086</v>
      </c>
      <c r="AM964" t="n">
        <v>1.254691849691509</v>
      </c>
      <c r="AN964" t="n">
        <v>132.5333333333333</v>
      </c>
      <c r="AO964" t="n">
        <v>135</v>
      </c>
      <c r="AP964" t="n">
        <v>2.551734521801975</v>
      </c>
      <c r="AQ964" t="n">
        <v>0</v>
      </c>
      <c r="AR964" t="inlineStr">
        <is>
          <t>hysteresis_sweep</t>
        </is>
      </c>
      <c r="AS964" t="n">
        <v>0.705268163224321</v>
      </c>
      <c r="AT964" t="n">
        <v>1620</v>
      </c>
      <c r="AU964" t="n">
        <v>-0.0308578364148</v>
      </c>
      <c r="AW964" t="n">
        <v/>
      </c>
      <c r="BE964" t="n">
        <v>0.7296828039689405</v>
      </c>
      <c r="BF964" t="n">
        <v/>
      </c>
      <c r="BG964" t="n">
        <v/>
      </c>
    </row>
    <row r="965">
      <c r="A965" t="inlineStr">
        <is>
          <t>AAPL_long_cash_hysteresis_trend_10_50_entry_0.010_exit_-0.010_hold_10_cool_10_10bps</t>
        </is>
      </c>
      <c r="B965" t="n">
        <v>3.28870086796687</v>
      </c>
      <c r="C965" t="n">
        <v>0.1366817256500168</v>
      </c>
      <c r="D965" t="n">
        <v>0.1933069536764195</v>
      </c>
      <c r="E965" t="n">
        <v>0.7606813676103199</v>
      </c>
      <c r="F965" t="n">
        <v>0.8553013478723658</v>
      </c>
      <c r="G965" t="n">
        <v>0.472643400611325</v>
      </c>
      <c r="H965" t="n">
        <v>-0.2891857274918688</v>
      </c>
      <c r="I965" t="n">
        <v>53</v>
      </c>
      <c r="J965" t="n">
        <v>0.6153846153846154</v>
      </c>
      <c r="K965" t="n">
        <v>0.6264428121720882</v>
      </c>
      <c r="L965" t="n">
        <v>4.671563483735572</v>
      </c>
      <c r="M965" t="n">
        <v>0.06591724073541161</v>
      </c>
      <c r="N965" t="n">
        <v>0.1571951897092516</v>
      </c>
      <c r="O965" t="n">
        <v>-0.08012747762273238</v>
      </c>
      <c r="P965" t="n">
        <v>3.138902047048188</v>
      </c>
      <c r="Q965" t="n">
        <v>0.2337385130662435</v>
      </c>
      <c r="R965" t="n">
        <v>-0.1113967137062823</v>
      </c>
      <c r="S965" t="n">
        <v>0.09597340274402311</v>
      </c>
      <c r="T965" t="inlineStr">
        <is>
          <t>AAPL</t>
        </is>
      </c>
      <c r="U965" t="inlineStr">
        <is>
          <t>full_hysteresis</t>
        </is>
      </c>
      <c r="V965" t="inlineStr">
        <is>
          <t>long_cash_hysteresis</t>
        </is>
      </c>
      <c r="W965" t="n">
        <v>10</v>
      </c>
      <c r="X965" t="n">
        <v>50</v>
      </c>
      <c r="Y965" t="n">
        <v>0</v>
      </c>
      <c r="Z965" t="n">
        <v/>
      </c>
      <c r="AA965" t="b">
        <v>0</v>
      </c>
      <c r="AB965" t="n">
        <v>0.01</v>
      </c>
      <c r="AC965" t="n">
        <v>-0.01</v>
      </c>
      <c r="AD965" t="n">
        <v>10</v>
      </c>
      <c r="AE965" t="n">
        <v>10</v>
      </c>
      <c r="AF965" t="n">
        <v>10</v>
      </c>
      <c r="AG965" t="n">
        <v>11.40999248574426</v>
      </c>
      <c r="AH965" t="n">
        <v>0.2480784393562991</v>
      </c>
      <c r="AI965" t="n">
        <v>0.917037911215516</v>
      </c>
      <c r="AJ965" t="n">
        <v>-0.3851591302358919</v>
      </c>
      <c r="AK965" t="n">
        <v>0.5504734871802771</v>
      </c>
      <c r="AL965" t="n">
        <v>0.5489942048033246</v>
      </c>
      <c r="AM965" t="n">
        <v>1.26518196315549</v>
      </c>
      <c r="AN965" t="n">
        <v>66.33333333333333</v>
      </c>
      <c r="AO965" t="n">
        <v>60</v>
      </c>
      <c r="AP965" t="n">
        <v>4.663514815707059</v>
      </c>
      <c r="AQ965" t="n">
        <v>0</v>
      </c>
      <c r="AR965" t="inlineStr">
        <is>
          <t>hysteresis_sweep</t>
        </is>
      </c>
      <c r="AS965" t="n">
        <v>0.6447862469106075</v>
      </c>
      <c r="AT965" t="n">
        <v>1188</v>
      </c>
      <c r="AU965" t="n">
        <v>0.1158951206997124</v>
      </c>
      <c r="AW965" t="n">
        <v/>
      </c>
      <c r="BE965" t="n">
        <v>0.7295134751079972</v>
      </c>
      <c r="BF965" t="n">
        <v/>
      </c>
      <c r="BG965" t="n">
        <v/>
      </c>
    </row>
    <row r="966">
      <c r="A966" t="inlineStr">
        <is>
          <t>AAPL_long_cash_hysteresis_trend_5_100_entry_0.000_exit_-0.005_hold_20_cool_5_10bps</t>
        </is>
      </c>
      <c r="B966" t="n">
        <v>3.587605553932931</v>
      </c>
      <c r="C966" t="n">
        <v>0.1434403607191881</v>
      </c>
      <c r="D966" t="n">
        <v>0.2089038771444068</v>
      </c>
      <c r="E966" t="n">
        <v>0.7473152522814065</v>
      </c>
      <c r="F966" t="n">
        <v>0.8744633138206696</v>
      </c>
      <c r="G966" t="n">
        <v>0.4027407137501076</v>
      </c>
      <c r="H966" t="n">
        <v>-0.3561605663940645</v>
      </c>
      <c r="I966" t="n">
        <v>47</v>
      </c>
      <c r="J966" t="n">
        <v>0.391304347826087</v>
      </c>
      <c r="K966" t="n">
        <v>0.6963973417278769</v>
      </c>
      <c r="L966" t="n">
        <v>4.142707240293809</v>
      </c>
      <c r="M966" t="n">
        <v>0.08058447040844874</v>
      </c>
      <c r="N966" t="n">
        <v>0.2917347099204612</v>
      </c>
      <c r="O966" t="n">
        <v>-0.05515496927784499</v>
      </c>
      <c r="P966" t="n">
        <v>3.400305440239976</v>
      </c>
      <c r="Q966" t="n">
        <v>0.2204958309962946</v>
      </c>
      <c r="R966" t="n">
        <v>-0.1046380786371111</v>
      </c>
      <c r="S966" t="n">
        <v>0.02899856384182742</v>
      </c>
      <c r="T966" t="inlineStr">
        <is>
          <t>AAPL</t>
        </is>
      </c>
      <c r="U966" t="inlineStr">
        <is>
          <t>full_hysteresis</t>
        </is>
      </c>
      <c r="V966" t="inlineStr">
        <is>
          <t>long_cash_hysteresis</t>
        </is>
      </c>
      <c r="W966" t="n">
        <v>5</v>
      </c>
      <c r="X966" t="n">
        <v>100</v>
      </c>
      <c r="Y966" t="n">
        <v>0</v>
      </c>
      <c r="Z966" t="n">
        <v/>
      </c>
      <c r="AA966" t="b">
        <v>0</v>
      </c>
      <c r="AB966" t="n">
        <v>0</v>
      </c>
      <c r="AC966" t="n">
        <v>-0.005</v>
      </c>
      <c r="AD966" t="n">
        <v>20</v>
      </c>
      <c r="AE966" t="n">
        <v>5</v>
      </c>
      <c r="AF966" t="n">
        <v>10</v>
      </c>
      <c r="AG966" t="n">
        <v>11.40999248574426</v>
      </c>
      <c r="AH966" t="n">
        <v>0.2480784393562991</v>
      </c>
      <c r="AI966" t="n">
        <v>0.917037911215516</v>
      </c>
      <c r="AJ966" t="n">
        <v>-0.3851591302358919</v>
      </c>
      <c r="AK966" t="n">
        <v>0.6162690403491992</v>
      </c>
      <c r="AL966" t="n">
        <v>0.6204851798531137</v>
      </c>
      <c r="AM966" t="n">
        <v>1.16825733054986</v>
      </c>
      <c r="AN966" t="n">
        <v>82.95833333333333</v>
      </c>
      <c r="AO966" t="n">
        <v>38.5</v>
      </c>
      <c r="AP966" t="n">
        <v>4.135569742230787</v>
      </c>
      <c r="AQ966" t="n">
        <v>0</v>
      </c>
      <c r="AR966" t="inlineStr">
        <is>
          <t>hysteresis_sweep</t>
        </is>
      </c>
      <c r="AS966" t="n">
        <v>0.7069486402521779</v>
      </c>
      <c r="AT966" t="n">
        <v>1620</v>
      </c>
      <c r="AU966" t="n">
        <v>0.04036661202922864</v>
      </c>
      <c r="AW966" t="n">
        <v/>
      </c>
      <c r="BE966" t="n">
        <v>0.7294549523024487</v>
      </c>
      <c r="BF966" t="n">
        <v/>
      </c>
      <c r="BG966" t="n">
        <v/>
      </c>
    </row>
    <row r="967">
      <c r="A967" t="inlineStr">
        <is>
          <t>AAPL_long_cash_hysteresis_trend_50_150_entry_0.000_exit_-0.005_hold_10_cool_5_10bps</t>
        </is>
      </c>
      <c r="B967" t="n">
        <v>3.251360998219518</v>
      </c>
      <c r="C967" t="n">
        <v>0.1358074390133523</v>
      </c>
      <c r="D967" t="n">
        <v>0.2328445543737891</v>
      </c>
      <c r="E967" t="n">
        <v>0.6645250651579657</v>
      </c>
      <c r="F967" t="n">
        <v>0.7430635356314963</v>
      </c>
      <c r="G967" t="n">
        <v>0.3392572004434733</v>
      </c>
      <c r="H967" t="n">
        <v>-0.4003081993125757</v>
      </c>
      <c r="I967" t="n">
        <v>18</v>
      </c>
      <c r="J967" t="n">
        <v>0.6666666666666666</v>
      </c>
      <c r="K967" t="n">
        <v>0.6869534802378454</v>
      </c>
      <c r="L967" t="n">
        <v>1.586568730325289</v>
      </c>
      <c r="M967" t="n">
        <v>0.2065294880996986</v>
      </c>
      <c r="N967" t="n">
        <v>0.3383707078692302</v>
      </c>
      <c r="O967" t="n">
        <v>-0.05715295143936457</v>
      </c>
      <c r="P967" t="n">
        <v>11.84088308119026</v>
      </c>
      <c r="Q967" t="n">
        <v>0.07727278091607559</v>
      </c>
      <c r="R967" t="n">
        <v>-0.1122710003429468</v>
      </c>
      <c r="S967" t="n">
        <v>-0.01514906907668379</v>
      </c>
      <c r="T967" t="inlineStr">
        <is>
          <t>AAPL</t>
        </is>
      </c>
      <c r="U967" t="inlineStr">
        <is>
          <t>full_hysteresis</t>
        </is>
      </c>
      <c r="V967" t="inlineStr">
        <is>
          <t>long_cash_hysteresis</t>
        </is>
      </c>
      <c r="W967" t="n">
        <v>50</v>
      </c>
      <c r="X967" t="n">
        <v>150</v>
      </c>
      <c r="Y967" t="n">
        <v>0</v>
      </c>
      <c r="Z967" t="n">
        <v/>
      </c>
      <c r="AA967" t="b">
        <v>0</v>
      </c>
      <c r="AB967" t="n">
        <v>0</v>
      </c>
      <c r="AC967" t="n">
        <v>-0.005</v>
      </c>
      <c r="AD967" t="n">
        <v>10</v>
      </c>
      <c r="AE967" t="n">
        <v>5</v>
      </c>
      <c r="AF967" t="n">
        <v>10</v>
      </c>
      <c r="AG967" t="n">
        <v>11.40999248574426</v>
      </c>
      <c r="AH967" t="n">
        <v>0.2480784393562991</v>
      </c>
      <c r="AI967" t="n">
        <v>0.917037911215516</v>
      </c>
      <c r="AJ967" t="n">
        <v>-0.3851591302358919</v>
      </c>
      <c r="AK967" t="n">
        <v>0.6649691236596117</v>
      </c>
      <c r="AL967" t="n">
        <v>0.6789950365335542</v>
      </c>
      <c r="AM967" t="n">
        <v>1.212981955163875</v>
      </c>
      <c r="AN967" t="n">
        <v>218.2222222222222</v>
      </c>
      <c r="AO967" t="n">
        <v>157</v>
      </c>
      <c r="AP967" t="n">
        <v>1.583835220428812</v>
      </c>
      <c r="AQ967" t="n">
        <v>0</v>
      </c>
      <c r="AR967" t="inlineStr">
        <is>
          <t>hysteresis_sweep</t>
        </is>
      </c>
      <c r="AS967" t="n">
        <v>0.6624196098777472</v>
      </c>
      <c r="AT967" t="n">
        <v>648</v>
      </c>
      <c r="AU967" t="n">
        <v>0.002105455280218549</v>
      </c>
      <c r="AW967" t="n">
        <v/>
      </c>
      <c r="BE967" t="n">
        <v>0.72876885659991</v>
      </c>
      <c r="BF967" t="n">
        <v/>
      </c>
      <c r="BG967" t="n">
        <v/>
      </c>
    </row>
    <row r="968">
      <c r="A968" t="inlineStr">
        <is>
          <t>AAPL_long_cash_hysteresis_trend_50_150_entry_0.000_exit_-0.005_hold_10_cool_0_10bps</t>
        </is>
      </c>
      <c r="B968" t="n">
        <v>3.251360998219518</v>
      </c>
      <c r="C968" t="n">
        <v>0.1358074390133523</v>
      </c>
      <c r="D968" t="n">
        <v>0.2328445543737891</v>
      </c>
      <c r="E968" t="n">
        <v>0.6645250651579657</v>
      </c>
      <c r="F968" t="n">
        <v>0.7430635356314963</v>
      </c>
      <c r="G968" t="n">
        <v>0.3392572004434733</v>
      </c>
      <c r="H968" t="n">
        <v>-0.4003081993125757</v>
      </c>
      <c r="I968" t="n">
        <v>18</v>
      </c>
      <c r="J968" t="n">
        <v>0.6666666666666666</v>
      </c>
      <c r="K968" t="n">
        <v>0.6869534802378454</v>
      </c>
      <c r="L968" t="n">
        <v>1.586568730325289</v>
      </c>
      <c r="M968" t="n">
        <v>0.2065294880996986</v>
      </c>
      <c r="N968" t="n">
        <v>0.3383707078692302</v>
      </c>
      <c r="O968" t="n">
        <v>-0.05715295143936457</v>
      </c>
      <c r="P968" t="n">
        <v>11.84088308119026</v>
      </c>
      <c r="Q968" t="n">
        <v>0.07727278091607559</v>
      </c>
      <c r="R968" t="n">
        <v>-0.1122710003429468</v>
      </c>
      <c r="S968" t="n">
        <v>-0.01514906907668379</v>
      </c>
      <c r="T968" t="inlineStr">
        <is>
          <t>AAPL</t>
        </is>
      </c>
      <c r="U968" t="inlineStr">
        <is>
          <t>full_hysteresis</t>
        </is>
      </c>
      <c r="V968" t="inlineStr">
        <is>
          <t>long_cash_hysteresis</t>
        </is>
      </c>
      <c r="W968" t="n">
        <v>50</v>
      </c>
      <c r="X968" t="n">
        <v>150</v>
      </c>
      <c r="Y968" t="n">
        <v>0</v>
      </c>
      <c r="Z968" t="n">
        <v/>
      </c>
      <c r="AA968" t="b">
        <v>0</v>
      </c>
      <c r="AB968" t="n">
        <v>0</v>
      </c>
      <c r="AC968" t="n">
        <v>-0.005</v>
      </c>
      <c r="AD968" t="n">
        <v>10</v>
      </c>
      <c r="AE968" t="n">
        <v>0</v>
      </c>
      <c r="AF968" t="n">
        <v>10</v>
      </c>
      <c r="AG968" t="n">
        <v>11.40999248574426</v>
      </c>
      <c r="AH968" t="n">
        <v>0.2480784393562991</v>
      </c>
      <c r="AI968" t="n">
        <v>0.917037911215516</v>
      </c>
      <c r="AJ968" t="n">
        <v>-0.3851591302358919</v>
      </c>
      <c r="AK968" t="n">
        <v>0.6649691236596117</v>
      </c>
      <c r="AL968" t="n">
        <v>0.6789950365335542</v>
      </c>
      <c r="AM968" t="n">
        <v>1.212981955163875</v>
      </c>
      <c r="AN968" t="n">
        <v>218.2222222222222</v>
      </c>
      <c r="AO968" t="n">
        <v>157</v>
      </c>
      <c r="AP968" t="n">
        <v>1.583835220428812</v>
      </c>
      <c r="AQ968" t="n">
        <v>0</v>
      </c>
      <c r="AR968" t="inlineStr">
        <is>
          <t>hysteresis_sweep</t>
        </is>
      </c>
      <c r="AS968" t="n">
        <v>0.6624196098777472</v>
      </c>
      <c r="AT968" t="n">
        <v>648</v>
      </c>
      <c r="AU968" t="n">
        <v>0.002105455280218549</v>
      </c>
      <c r="AW968" t="n">
        <v/>
      </c>
      <c r="BE968" t="n">
        <v>0.72876885659991</v>
      </c>
      <c r="BF968" t="n">
        <v/>
      </c>
      <c r="BG968" t="n">
        <v/>
      </c>
    </row>
    <row r="969">
      <c r="A969" t="inlineStr">
        <is>
          <t>AAPL_long_cash_hysteresis_trend_50_150_entry_0.000_exit_-0.005_hold_10_cool_10_10bps</t>
        </is>
      </c>
      <c r="B969" t="n">
        <v>3.251360998219518</v>
      </c>
      <c r="C969" t="n">
        <v>0.1358074390133523</v>
      </c>
      <c r="D969" t="n">
        <v>0.2328445543737891</v>
      </c>
      <c r="E969" t="n">
        <v>0.6645250651579657</v>
      </c>
      <c r="F969" t="n">
        <v>0.7430635356314963</v>
      </c>
      <c r="G969" t="n">
        <v>0.3392572004434733</v>
      </c>
      <c r="H969" t="n">
        <v>-0.4003081993125757</v>
      </c>
      <c r="I969" t="n">
        <v>18</v>
      </c>
      <c r="J969" t="n">
        <v>0.6666666666666666</v>
      </c>
      <c r="K969" t="n">
        <v>0.6869534802378454</v>
      </c>
      <c r="L969" t="n">
        <v>1.586568730325289</v>
      </c>
      <c r="M969" t="n">
        <v>0.2065294880996986</v>
      </c>
      <c r="N969" t="n">
        <v>0.3383707078692302</v>
      </c>
      <c r="O969" t="n">
        <v>-0.05715295143936457</v>
      </c>
      <c r="P969" t="n">
        <v>11.84088308119026</v>
      </c>
      <c r="Q969" t="n">
        <v>0.07727278091607559</v>
      </c>
      <c r="R969" t="n">
        <v>-0.1122710003429468</v>
      </c>
      <c r="S969" t="n">
        <v>-0.01514906907668379</v>
      </c>
      <c r="T969" t="inlineStr">
        <is>
          <t>AAPL</t>
        </is>
      </c>
      <c r="U969" t="inlineStr">
        <is>
          <t>full_hysteresis</t>
        </is>
      </c>
      <c r="V969" t="inlineStr">
        <is>
          <t>long_cash_hysteresis</t>
        </is>
      </c>
      <c r="W969" t="n">
        <v>50</v>
      </c>
      <c r="X969" t="n">
        <v>150</v>
      </c>
      <c r="Y969" t="n">
        <v>0</v>
      </c>
      <c r="Z969" t="n">
        <v/>
      </c>
      <c r="AA969" t="b">
        <v>0</v>
      </c>
      <c r="AB969" t="n">
        <v>0</v>
      </c>
      <c r="AC969" t="n">
        <v>-0.005</v>
      </c>
      <c r="AD969" t="n">
        <v>10</v>
      </c>
      <c r="AE969" t="n">
        <v>10</v>
      </c>
      <c r="AF969" t="n">
        <v>10</v>
      </c>
      <c r="AG969" t="n">
        <v>11.40999248574426</v>
      </c>
      <c r="AH969" t="n">
        <v>0.2480784393562991</v>
      </c>
      <c r="AI969" t="n">
        <v>0.917037911215516</v>
      </c>
      <c r="AJ969" t="n">
        <v>-0.3851591302358919</v>
      </c>
      <c r="AK969" t="n">
        <v>0.6649691236596117</v>
      </c>
      <c r="AL969" t="n">
        <v>0.6789950365335542</v>
      </c>
      <c r="AM969" t="n">
        <v>1.212981955163875</v>
      </c>
      <c r="AN969" t="n">
        <v>218.2222222222222</v>
      </c>
      <c r="AO969" t="n">
        <v>157</v>
      </c>
      <c r="AP969" t="n">
        <v>1.583835220428812</v>
      </c>
      <c r="AQ969" t="n">
        <v>0</v>
      </c>
      <c r="AR969" t="inlineStr">
        <is>
          <t>hysteresis_sweep</t>
        </is>
      </c>
      <c r="AS969" t="n">
        <v>0.6624196098777472</v>
      </c>
      <c r="AT969" t="n">
        <v>648</v>
      </c>
      <c r="AU969" t="n">
        <v>0.002105455280218549</v>
      </c>
      <c r="AW969" t="n">
        <v/>
      </c>
      <c r="BE969" t="n">
        <v>0.72876885659991</v>
      </c>
      <c r="BF969" t="n">
        <v/>
      </c>
      <c r="BG969" t="n">
        <v/>
      </c>
    </row>
    <row r="970">
      <c r="A970" t="inlineStr">
        <is>
          <t>AAPL_long_cash_hysteresis_trend_20_150_entry_0.005_exit_-0.005_hold_20_cool_10_10bps</t>
        </is>
      </c>
      <c r="B970" t="n">
        <v>3.033761487900646</v>
      </c>
      <c r="C970" t="n">
        <v>0.1305686902319192</v>
      </c>
      <c r="D970" t="n">
        <v>0.2259196936580168</v>
      </c>
      <c r="E970" t="n">
        <v>0.6573460184888688</v>
      </c>
      <c r="F970" t="n">
        <v>0.7340860808811289</v>
      </c>
      <c r="G970" t="n">
        <v>0.3802102989143863</v>
      </c>
      <c r="H970" t="n">
        <v>-0.3434117660798029</v>
      </c>
      <c r="I970" t="n">
        <v>23</v>
      </c>
      <c r="J970" t="n">
        <v>0.6363636363636364</v>
      </c>
      <c r="K970" t="n">
        <v>0.6855543896467297</v>
      </c>
      <c r="L970" t="n">
        <v>2.027282266526758</v>
      </c>
      <c r="M970" t="n">
        <v>0.1597768706557162</v>
      </c>
      <c r="N970" t="n">
        <v>0.317874828444249</v>
      </c>
      <c r="O970" t="n">
        <v>-0.1168945554742161</v>
      </c>
      <c r="P970" t="n">
        <v>4.758826854858409</v>
      </c>
      <c r="Q970" t="n">
        <v>0.09380037954809595</v>
      </c>
      <c r="R970" t="n">
        <v>-0.1175097491243799</v>
      </c>
      <c r="S970" t="n">
        <v>0.04174736415608893</v>
      </c>
      <c r="T970" t="inlineStr">
        <is>
          <t>AAPL</t>
        </is>
      </c>
      <c r="U970" t="inlineStr">
        <is>
          <t>full_hysteresis</t>
        </is>
      </c>
      <c r="V970" t="inlineStr">
        <is>
          <t>long_cash_hysteresis</t>
        </is>
      </c>
      <c r="W970" t="n">
        <v>20</v>
      </c>
      <c r="X970" t="n">
        <v>150</v>
      </c>
      <c r="Y970" t="n">
        <v>0</v>
      </c>
      <c r="Z970" t="n">
        <v/>
      </c>
      <c r="AA970" t="b">
        <v>0</v>
      </c>
      <c r="AB970" t="n">
        <v>0.005</v>
      </c>
      <c r="AC970" t="n">
        <v>-0.005</v>
      </c>
      <c r="AD970" t="n">
        <v>20</v>
      </c>
      <c r="AE970" t="n">
        <v>10</v>
      </c>
      <c r="AF970" t="n">
        <v>10</v>
      </c>
      <c r="AG970" t="n">
        <v>11.40999248574426</v>
      </c>
      <c r="AH970" t="n">
        <v>0.2480784393562991</v>
      </c>
      <c r="AI970" t="n">
        <v>0.917037911215516</v>
      </c>
      <c r="AJ970" t="n">
        <v>-0.3851591302358919</v>
      </c>
      <c r="AK970" t="n">
        <v>0.6410765552734158</v>
      </c>
      <c r="AL970" t="n">
        <v>0.6550571093266416</v>
      </c>
      <c r="AM970" t="n">
        <v>1.278590536831676</v>
      </c>
      <c r="AN970" t="n">
        <v>163.3333333333333</v>
      </c>
      <c r="AO970" t="n">
        <v>155.5</v>
      </c>
      <c r="AP970" t="n">
        <v>2.023789448325704</v>
      </c>
      <c r="AQ970" t="n">
        <v>0</v>
      </c>
      <c r="AR970" t="inlineStr">
        <is>
          <t>hysteresis_sweep</t>
        </is>
      </c>
      <c r="AS970" t="n">
        <v>0.7052539062711051</v>
      </c>
      <c r="AT970" t="n">
        <v>1620</v>
      </c>
      <c r="AU970" t="n">
        <v>-0.04790788778223631</v>
      </c>
      <c r="AW970" t="n">
        <v/>
      </c>
      <c r="BE970" t="n">
        <v>0.7276971001377621</v>
      </c>
      <c r="BF970" t="n">
        <v/>
      </c>
      <c r="BG970" t="n">
        <v/>
      </c>
    </row>
    <row r="971">
      <c r="A971" t="inlineStr">
        <is>
          <t>AAPL_long_cash_hysteresis_trend_20_150_entry_0.005_exit_-0.005_hold_20_cool_5_10bps</t>
        </is>
      </c>
      <c r="B971" t="n">
        <v>3.033761487900646</v>
      </c>
      <c r="C971" t="n">
        <v>0.1305686902319192</v>
      </c>
      <c r="D971" t="n">
        <v>0.2259196936580168</v>
      </c>
      <c r="E971" t="n">
        <v>0.6573460184888688</v>
      </c>
      <c r="F971" t="n">
        <v>0.7340860808811289</v>
      </c>
      <c r="G971" t="n">
        <v>0.3802102989143863</v>
      </c>
      <c r="H971" t="n">
        <v>-0.3434117660798029</v>
      </c>
      <c r="I971" t="n">
        <v>23</v>
      </c>
      <c r="J971" t="n">
        <v>0.6363636363636364</v>
      </c>
      <c r="K971" t="n">
        <v>0.6855543896467297</v>
      </c>
      <c r="L971" t="n">
        <v>2.027282266526758</v>
      </c>
      <c r="M971" t="n">
        <v>0.1597768706557162</v>
      </c>
      <c r="N971" t="n">
        <v>0.317874828444249</v>
      </c>
      <c r="O971" t="n">
        <v>-0.1168945554742161</v>
      </c>
      <c r="P971" t="n">
        <v>4.758826854858409</v>
      </c>
      <c r="Q971" t="n">
        <v>0.09380037954809595</v>
      </c>
      <c r="R971" t="n">
        <v>-0.1175097491243799</v>
      </c>
      <c r="S971" t="n">
        <v>0.04174736415608893</v>
      </c>
      <c r="T971" t="inlineStr">
        <is>
          <t>AAPL</t>
        </is>
      </c>
      <c r="U971" t="inlineStr">
        <is>
          <t>full_hysteresis</t>
        </is>
      </c>
      <c r="V971" t="inlineStr">
        <is>
          <t>long_cash_hysteresis</t>
        </is>
      </c>
      <c r="W971" t="n">
        <v>20</v>
      </c>
      <c r="X971" t="n">
        <v>150</v>
      </c>
      <c r="Y971" t="n">
        <v>0</v>
      </c>
      <c r="Z971" t="n">
        <v/>
      </c>
      <c r="AA971" t="b">
        <v>0</v>
      </c>
      <c r="AB971" t="n">
        <v>0.005</v>
      </c>
      <c r="AC971" t="n">
        <v>-0.005</v>
      </c>
      <c r="AD971" t="n">
        <v>20</v>
      </c>
      <c r="AE971" t="n">
        <v>5</v>
      </c>
      <c r="AF971" t="n">
        <v>10</v>
      </c>
      <c r="AG971" t="n">
        <v>11.40999248574426</v>
      </c>
      <c r="AH971" t="n">
        <v>0.2480784393562991</v>
      </c>
      <c r="AI971" t="n">
        <v>0.917037911215516</v>
      </c>
      <c r="AJ971" t="n">
        <v>-0.3851591302358919</v>
      </c>
      <c r="AK971" t="n">
        <v>0.6410765552734158</v>
      </c>
      <c r="AL971" t="n">
        <v>0.6550571093266416</v>
      </c>
      <c r="AM971" t="n">
        <v>1.278590536831676</v>
      </c>
      <c r="AN971" t="n">
        <v>163.3333333333333</v>
      </c>
      <c r="AO971" t="n">
        <v>155.5</v>
      </c>
      <c r="AP971" t="n">
        <v>2.023789448325704</v>
      </c>
      <c r="AQ971" t="n">
        <v>0</v>
      </c>
      <c r="AR971" t="inlineStr">
        <is>
          <t>hysteresis_sweep</t>
        </is>
      </c>
      <c r="AS971" t="n">
        <v>0.7052539062711051</v>
      </c>
      <c r="AT971" t="n">
        <v>1620</v>
      </c>
      <c r="AU971" t="n">
        <v>-0.04790788778223631</v>
      </c>
      <c r="AW971" t="n">
        <v/>
      </c>
      <c r="BE971" t="n">
        <v>0.7276971001377621</v>
      </c>
      <c r="BF971" t="n">
        <v/>
      </c>
      <c r="BG971" t="n">
        <v/>
      </c>
    </row>
    <row r="972">
      <c r="A972" t="inlineStr">
        <is>
          <t>AAPL_long_cash_hysteresis_trend_20_150_entry_0.005_exit_-0.005_hold_20_cool_0_10bps</t>
        </is>
      </c>
      <c r="B972" t="n">
        <v>3.033761487900646</v>
      </c>
      <c r="C972" t="n">
        <v>0.1305686902319192</v>
      </c>
      <c r="D972" t="n">
        <v>0.2259196936580168</v>
      </c>
      <c r="E972" t="n">
        <v>0.6573460184888688</v>
      </c>
      <c r="F972" t="n">
        <v>0.7340860808811289</v>
      </c>
      <c r="G972" t="n">
        <v>0.3802102989143863</v>
      </c>
      <c r="H972" t="n">
        <v>-0.3434117660798029</v>
      </c>
      <c r="I972" t="n">
        <v>23</v>
      </c>
      <c r="J972" t="n">
        <v>0.6363636363636364</v>
      </c>
      <c r="K972" t="n">
        <v>0.6855543896467297</v>
      </c>
      <c r="L972" t="n">
        <v>2.027282266526758</v>
      </c>
      <c r="M972" t="n">
        <v>0.1597768706557162</v>
      </c>
      <c r="N972" t="n">
        <v>0.317874828444249</v>
      </c>
      <c r="O972" t="n">
        <v>-0.1168945554742161</v>
      </c>
      <c r="P972" t="n">
        <v>4.758826854858409</v>
      </c>
      <c r="Q972" t="n">
        <v>0.09380037954809595</v>
      </c>
      <c r="R972" t="n">
        <v>-0.1175097491243799</v>
      </c>
      <c r="S972" t="n">
        <v>0.04174736415608893</v>
      </c>
      <c r="T972" t="inlineStr">
        <is>
          <t>AAPL</t>
        </is>
      </c>
      <c r="U972" t="inlineStr">
        <is>
          <t>full_hysteresis</t>
        </is>
      </c>
      <c r="V972" t="inlineStr">
        <is>
          <t>long_cash_hysteresis</t>
        </is>
      </c>
      <c r="W972" t="n">
        <v>20</v>
      </c>
      <c r="X972" t="n">
        <v>150</v>
      </c>
      <c r="Y972" t="n">
        <v>0</v>
      </c>
      <c r="Z972" t="n">
        <v/>
      </c>
      <c r="AA972" t="b">
        <v>0</v>
      </c>
      <c r="AB972" t="n">
        <v>0.005</v>
      </c>
      <c r="AC972" t="n">
        <v>-0.005</v>
      </c>
      <c r="AD972" t="n">
        <v>20</v>
      </c>
      <c r="AE972" t="n">
        <v>0</v>
      </c>
      <c r="AF972" t="n">
        <v>10</v>
      </c>
      <c r="AG972" t="n">
        <v>11.40999248574426</v>
      </c>
      <c r="AH972" t="n">
        <v>0.2480784393562991</v>
      </c>
      <c r="AI972" t="n">
        <v>0.917037911215516</v>
      </c>
      <c r="AJ972" t="n">
        <v>-0.3851591302358919</v>
      </c>
      <c r="AK972" t="n">
        <v>0.6410765552734158</v>
      </c>
      <c r="AL972" t="n">
        <v>0.6550571093266416</v>
      </c>
      <c r="AM972" t="n">
        <v>1.278590536831676</v>
      </c>
      <c r="AN972" t="n">
        <v>163.3333333333333</v>
      </c>
      <c r="AO972" t="n">
        <v>155.5</v>
      </c>
      <c r="AP972" t="n">
        <v>2.023789448325704</v>
      </c>
      <c r="AQ972" t="n">
        <v>0</v>
      </c>
      <c r="AR972" t="inlineStr">
        <is>
          <t>hysteresis_sweep</t>
        </is>
      </c>
      <c r="AS972" t="n">
        <v>0.7052539062711051</v>
      </c>
      <c r="AT972" t="n">
        <v>1620</v>
      </c>
      <c r="AU972" t="n">
        <v>-0.04790788778223631</v>
      </c>
      <c r="AW972" t="n">
        <v/>
      </c>
      <c r="BE972" t="n">
        <v>0.7276971001377621</v>
      </c>
      <c r="BF972" t="n">
        <v/>
      </c>
      <c r="BG972" t="n">
        <v/>
      </c>
    </row>
    <row r="973">
      <c r="A973" t="inlineStr">
        <is>
          <t>AAPL_long_cash_hysteresis_trend_5_50_entry_0.005_exit_0.000_hold_0_cool_10_10bps</t>
        </is>
      </c>
      <c r="B973" t="n">
        <v>3.778063175646042</v>
      </c>
      <c r="C973" t="n">
        <v>0.1475403044187567</v>
      </c>
      <c r="D973" t="n">
        <v>0.1814404722325888</v>
      </c>
      <c r="E973" t="n">
        <v>0.850570452813037</v>
      </c>
      <c r="F973" t="n">
        <v>0.9620054925467393</v>
      </c>
      <c r="G973" t="n">
        <v>0.5877211523943544</v>
      </c>
      <c r="H973" t="n">
        <v>-0.2510379349419072</v>
      </c>
      <c r="I973" t="n">
        <v>81</v>
      </c>
      <c r="J973" t="n">
        <v>0.45</v>
      </c>
      <c r="K973" t="n">
        <v>0.5918153200419727</v>
      </c>
      <c r="L973" t="n">
        <v>7.139559286463799</v>
      </c>
      <c r="M973" t="n">
        <v>0.04515591411051732</v>
      </c>
      <c r="N973" t="n">
        <v>0.1502018298958871</v>
      </c>
      <c r="O973" t="n">
        <v>-0.04079074425933072</v>
      </c>
      <c r="P973" t="n">
        <v>3.012752243429389</v>
      </c>
      <c r="Q973" t="n">
        <v>0.4029260379677631</v>
      </c>
      <c r="R973" t="n">
        <v>-0.1005381349375425</v>
      </c>
      <c r="S973" t="n">
        <v>0.1341211952939847</v>
      </c>
      <c r="T973" t="inlineStr">
        <is>
          <t>AAPL</t>
        </is>
      </c>
      <c r="U973" t="inlineStr">
        <is>
          <t>full_hysteresis</t>
        </is>
      </c>
      <c r="V973" t="inlineStr">
        <is>
          <t>long_cash_hysteresis</t>
        </is>
      </c>
      <c r="W973" t="n">
        <v>5</v>
      </c>
      <c r="X973" t="n">
        <v>50</v>
      </c>
      <c r="Y973" t="n">
        <v>0</v>
      </c>
      <c r="Z973" t="n">
        <v/>
      </c>
      <c r="AA973" t="b">
        <v>0</v>
      </c>
      <c r="AB973" t="n">
        <v>0.005</v>
      </c>
      <c r="AC973" t="n">
        <v>0</v>
      </c>
      <c r="AD973" t="n">
        <v>0</v>
      </c>
      <c r="AE973" t="n">
        <v>10</v>
      </c>
      <c r="AF973" t="n">
        <v>10</v>
      </c>
      <c r="AG973" t="n">
        <v>11.40999248574426</v>
      </c>
      <c r="AH973" t="n">
        <v>0.2480784393562991</v>
      </c>
      <c r="AI973" t="n">
        <v>0.917037911215516</v>
      </c>
      <c r="AJ973" t="n">
        <v>-0.3851591302358919</v>
      </c>
      <c r="AK973" t="n">
        <v>0.5121937426526612</v>
      </c>
      <c r="AL973" t="n">
        <v>0.4986658423622599</v>
      </c>
      <c r="AM973" t="n">
        <v>1.154555652229207</v>
      </c>
      <c r="AN973" t="n">
        <v>41.26829268292683</v>
      </c>
      <c r="AO973" t="n">
        <v>29</v>
      </c>
      <c r="AP973" t="n">
        <v>7.127258491929655</v>
      </c>
      <c r="AQ973" t="n">
        <v>0</v>
      </c>
      <c r="AR973" t="inlineStr">
        <is>
          <t>hysteresis_sweep</t>
        </is>
      </c>
      <c r="AS973" t="n">
        <v>0.6418914264955609</v>
      </c>
      <c r="AT973" t="n">
        <v>1188</v>
      </c>
      <c r="AU973" t="n">
        <v>0.2086790263174761</v>
      </c>
      <c r="AW973" t="n">
        <v/>
      </c>
      <c r="BE973" t="n">
        <v>0.7274192268408649</v>
      </c>
      <c r="BF973" t="n">
        <v/>
      </c>
      <c r="BG973" t="n">
        <v/>
      </c>
    </row>
    <row r="974">
      <c r="A974" t="inlineStr">
        <is>
          <t>AAPL_long_cash_hysteresis_trend_20_150_entry_0.005_exit_0.000_hold_0_cool_10_10bps</t>
        </is>
      </c>
      <c r="B974" t="n">
        <v>3.017972062720078</v>
      </c>
      <c r="C974" t="n">
        <v>0.1301785982828514</v>
      </c>
      <c r="D974" t="n">
        <v>0.2251967228042712</v>
      </c>
      <c r="E974" t="n">
        <v>0.6571944307734738</v>
      </c>
      <c r="F974" t="n">
        <v>0.7295533847723373</v>
      </c>
      <c r="G974" t="n">
        <v>0.379074368269025</v>
      </c>
      <c r="H974" t="n">
        <v>-0.3434117660798027</v>
      </c>
      <c r="I974" t="n">
        <v>23</v>
      </c>
      <c r="J974" t="n">
        <v>0.6363636363636364</v>
      </c>
      <c r="K974" t="n">
        <v>0.6775096187478139</v>
      </c>
      <c r="L974" t="n">
        <v>2.027282266526758</v>
      </c>
      <c r="M974" t="n">
        <v>0.1593463792843256</v>
      </c>
      <c r="N974" t="n">
        <v>0.3183300655908051</v>
      </c>
      <c r="O974" t="n">
        <v>-0.1188750717520135</v>
      </c>
      <c r="P974" t="n">
        <v>4.686244193787193</v>
      </c>
      <c r="Q974" t="n">
        <v>0.09343321503447743</v>
      </c>
      <c r="R974" t="n">
        <v>-0.1178998410734478</v>
      </c>
      <c r="S974" t="n">
        <v>0.04174736415608915</v>
      </c>
      <c r="T974" t="inlineStr">
        <is>
          <t>AAPL</t>
        </is>
      </c>
      <c r="U974" t="inlineStr">
        <is>
          <t>full_hysteresis</t>
        </is>
      </c>
      <c r="V974" t="inlineStr">
        <is>
          <t>long_cash_hysteresis</t>
        </is>
      </c>
      <c r="W974" t="n">
        <v>20</v>
      </c>
      <c r="X974" t="n">
        <v>150</v>
      </c>
      <c r="Y974" t="n">
        <v>0</v>
      </c>
      <c r="Z974" t="n">
        <v/>
      </c>
      <c r="AA974" t="b">
        <v>0</v>
      </c>
      <c r="AB974" t="n">
        <v>0.005</v>
      </c>
      <c r="AC974" t="n">
        <v>0</v>
      </c>
      <c r="AD974" t="n">
        <v>0</v>
      </c>
      <c r="AE974" t="n">
        <v>10</v>
      </c>
      <c r="AF974" t="n">
        <v>10</v>
      </c>
      <c r="AG974" t="n">
        <v>11.40999248574426</v>
      </c>
      <c r="AH974" t="n">
        <v>0.2480784393562991</v>
      </c>
      <c r="AI974" t="n">
        <v>0.917037911215516</v>
      </c>
      <c r="AJ974" t="n">
        <v>-0.3851591302358919</v>
      </c>
      <c r="AK974" t="n">
        <v>0.6355871360946267</v>
      </c>
      <c r="AL974" t="n">
        <v>0.6489215876879072</v>
      </c>
      <c r="AM974" t="n">
        <v>1.284369563649276</v>
      </c>
      <c r="AN974" t="n">
        <v>161.4166666666667</v>
      </c>
      <c r="AO974" t="n">
        <v>153</v>
      </c>
      <c r="AP974" t="n">
        <v>2.023789448325704</v>
      </c>
      <c r="AQ974" t="n">
        <v>0</v>
      </c>
      <c r="AR974" t="inlineStr">
        <is>
          <t>hysteresis_sweep</t>
        </is>
      </c>
      <c r="AS974" t="n">
        <v>0.7052539062711051</v>
      </c>
      <c r="AT974" t="n">
        <v>1620</v>
      </c>
      <c r="AU974" t="n">
        <v>-0.04805947549763123</v>
      </c>
      <c r="AW974" t="n">
        <v/>
      </c>
      <c r="BE974" t="n">
        <v>0.7271554204732995</v>
      </c>
      <c r="BF974" t="n">
        <v/>
      </c>
      <c r="BG974" t="n">
        <v/>
      </c>
    </row>
    <row r="975">
      <c r="A975" t="inlineStr">
        <is>
          <t>AAPL_long_cash_hysteresis_trend_20_150_entry_0.005_exit_0.000_hold_0_cool_5_10bps</t>
        </is>
      </c>
      <c r="B975" t="n">
        <v>3.017972062720078</v>
      </c>
      <c r="C975" t="n">
        <v>0.1301785982828514</v>
      </c>
      <c r="D975" t="n">
        <v>0.2251967228042712</v>
      </c>
      <c r="E975" t="n">
        <v>0.6571944307734738</v>
      </c>
      <c r="F975" t="n">
        <v>0.7295533847723373</v>
      </c>
      <c r="G975" t="n">
        <v>0.379074368269025</v>
      </c>
      <c r="H975" t="n">
        <v>-0.3434117660798027</v>
      </c>
      <c r="I975" t="n">
        <v>23</v>
      </c>
      <c r="J975" t="n">
        <v>0.6363636363636364</v>
      </c>
      <c r="K975" t="n">
        <v>0.6775096187478139</v>
      </c>
      <c r="L975" t="n">
        <v>2.027282266526758</v>
      </c>
      <c r="M975" t="n">
        <v>0.1593463792843256</v>
      </c>
      <c r="N975" t="n">
        <v>0.3183300655908051</v>
      </c>
      <c r="O975" t="n">
        <v>-0.1188750717520135</v>
      </c>
      <c r="P975" t="n">
        <v>4.686244193787193</v>
      </c>
      <c r="Q975" t="n">
        <v>0.09343321503447743</v>
      </c>
      <c r="R975" t="n">
        <v>-0.1178998410734478</v>
      </c>
      <c r="S975" t="n">
        <v>0.04174736415608915</v>
      </c>
      <c r="T975" t="inlineStr">
        <is>
          <t>AAPL</t>
        </is>
      </c>
      <c r="U975" t="inlineStr">
        <is>
          <t>full_hysteresis</t>
        </is>
      </c>
      <c r="V975" t="inlineStr">
        <is>
          <t>long_cash_hysteresis</t>
        </is>
      </c>
      <c r="W975" t="n">
        <v>20</v>
      </c>
      <c r="X975" t="n">
        <v>150</v>
      </c>
      <c r="Y975" t="n">
        <v>0</v>
      </c>
      <c r="Z975" t="n">
        <v/>
      </c>
      <c r="AA975" t="b">
        <v>0</v>
      </c>
      <c r="AB975" t="n">
        <v>0.005</v>
      </c>
      <c r="AC975" t="n">
        <v>0</v>
      </c>
      <c r="AD975" t="n">
        <v>0</v>
      </c>
      <c r="AE975" t="n">
        <v>5</v>
      </c>
      <c r="AF975" t="n">
        <v>10</v>
      </c>
      <c r="AG975" t="n">
        <v>11.40999248574426</v>
      </c>
      <c r="AH975" t="n">
        <v>0.2480784393562991</v>
      </c>
      <c r="AI975" t="n">
        <v>0.917037911215516</v>
      </c>
      <c r="AJ975" t="n">
        <v>-0.3851591302358919</v>
      </c>
      <c r="AK975" t="n">
        <v>0.6355871360946267</v>
      </c>
      <c r="AL975" t="n">
        <v>0.6489215876879072</v>
      </c>
      <c r="AM975" t="n">
        <v>1.284369563649276</v>
      </c>
      <c r="AN975" t="n">
        <v>161.4166666666667</v>
      </c>
      <c r="AO975" t="n">
        <v>153</v>
      </c>
      <c r="AP975" t="n">
        <v>2.023789448325704</v>
      </c>
      <c r="AQ975" t="n">
        <v>0</v>
      </c>
      <c r="AR975" t="inlineStr">
        <is>
          <t>hysteresis_sweep</t>
        </is>
      </c>
      <c r="AS975" t="n">
        <v>0.7052539062711051</v>
      </c>
      <c r="AT975" t="n">
        <v>1620</v>
      </c>
      <c r="AU975" t="n">
        <v>-0.04805947549763123</v>
      </c>
      <c r="AW975" t="n">
        <v/>
      </c>
      <c r="BE975" t="n">
        <v>0.7271554204732995</v>
      </c>
      <c r="BF975" t="n">
        <v/>
      </c>
      <c r="BG975" t="n">
        <v/>
      </c>
    </row>
    <row r="976">
      <c r="A976" t="inlineStr">
        <is>
          <t>AAPL_long_cash_hysteresis_trend_20_150_entry_0.005_exit_0.000_hold_10_cool_0_10bps</t>
        </is>
      </c>
      <c r="B976" t="n">
        <v>3.017972062720078</v>
      </c>
      <c r="C976" t="n">
        <v>0.1301785982828514</v>
      </c>
      <c r="D976" t="n">
        <v>0.2251967228042712</v>
      </c>
      <c r="E976" t="n">
        <v>0.6571944307734738</v>
      </c>
      <c r="F976" t="n">
        <v>0.7295533847723373</v>
      </c>
      <c r="G976" t="n">
        <v>0.379074368269025</v>
      </c>
      <c r="H976" t="n">
        <v>-0.3434117660798027</v>
      </c>
      <c r="I976" t="n">
        <v>23</v>
      </c>
      <c r="J976" t="n">
        <v>0.6363636363636364</v>
      </c>
      <c r="K976" t="n">
        <v>0.6775096187478139</v>
      </c>
      <c r="L976" t="n">
        <v>2.027282266526758</v>
      </c>
      <c r="M976" t="n">
        <v>0.1593463792843256</v>
      </c>
      <c r="N976" t="n">
        <v>0.3183300655908051</v>
      </c>
      <c r="O976" t="n">
        <v>-0.1188750717520135</v>
      </c>
      <c r="P976" t="n">
        <v>4.686244193787193</v>
      </c>
      <c r="Q976" t="n">
        <v>0.09343321503447743</v>
      </c>
      <c r="R976" t="n">
        <v>-0.1178998410734478</v>
      </c>
      <c r="S976" t="n">
        <v>0.04174736415608915</v>
      </c>
      <c r="T976" t="inlineStr">
        <is>
          <t>AAPL</t>
        </is>
      </c>
      <c r="U976" t="inlineStr">
        <is>
          <t>full_hysteresis</t>
        </is>
      </c>
      <c r="V976" t="inlineStr">
        <is>
          <t>long_cash_hysteresis</t>
        </is>
      </c>
      <c r="W976" t="n">
        <v>20</v>
      </c>
      <c r="X976" t="n">
        <v>150</v>
      </c>
      <c r="Y976" t="n">
        <v>0</v>
      </c>
      <c r="Z976" t="n">
        <v/>
      </c>
      <c r="AA976" t="b">
        <v>0</v>
      </c>
      <c r="AB976" t="n">
        <v>0.005</v>
      </c>
      <c r="AC976" t="n">
        <v>0</v>
      </c>
      <c r="AD976" t="n">
        <v>10</v>
      </c>
      <c r="AE976" t="n">
        <v>0</v>
      </c>
      <c r="AF976" t="n">
        <v>10</v>
      </c>
      <c r="AG976" t="n">
        <v>11.40999248574426</v>
      </c>
      <c r="AH976" t="n">
        <v>0.2480784393562991</v>
      </c>
      <c r="AI976" t="n">
        <v>0.917037911215516</v>
      </c>
      <c r="AJ976" t="n">
        <v>-0.3851591302358919</v>
      </c>
      <c r="AK976" t="n">
        <v>0.6355871360946267</v>
      </c>
      <c r="AL976" t="n">
        <v>0.6489215876879072</v>
      </c>
      <c r="AM976" t="n">
        <v>1.284369563649276</v>
      </c>
      <c r="AN976" t="n">
        <v>161.4166666666667</v>
      </c>
      <c r="AO976" t="n">
        <v>153</v>
      </c>
      <c r="AP976" t="n">
        <v>2.023789448325704</v>
      </c>
      <c r="AQ976" t="n">
        <v>0</v>
      </c>
      <c r="AR976" t="inlineStr">
        <is>
          <t>hysteresis_sweep</t>
        </is>
      </c>
      <c r="AS976" t="n">
        <v>0.7052539062711051</v>
      </c>
      <c r="AT976" t="n">
        <v>1620</v>
      </c>
      <c r="AU976" t="n">
        <v>-0.04805947549763123</v>
      </c>
      <c r="AW976" t="n">
        <v/>
      </c>
      <c r="BE976" t="n">
        <v>0.7271554204732995</v>
      </c>
      <c r="BF976" t="n">
        <v/>
      </c>
      <c r="BG976" t="n">
        <v/>
      </c>
    </row>
    <row r="977">
      <c r="A977" t="inlineStr">
        <is>
          <t>AAPL_long_cash_hysteresis_trend_20_150_entry_0.005_exit_0.000_hold_10_cool_10_10bps</t>
        </is>
      </c>
      <c r="B977" t="n">
        <v>3.017972062720078</v>
      </c>
      <c r="C977" t="n">
        <v>0.1301785982828514</v>
      </c>
      <c r="D977" t="n">
        <v>0.2251967228042712</v>
      </c>
      <c r="E977" t="n">
        <v>0.6571944307734738</v>
      </c>
      <c r="F977" t="n">
        <v>0.7295533847723373</v>
      </c>
      <c r="G977" t="n">
        <v>0.379074368269025</v>
      </c>
      <c r="H977" t="n">
        <v>-0.3434117660798027</v>
      </c>
      <c r="I977" t="n">
        <v>23</v>
      </c>
      <c r="J977" t="n">
        <v>0.6363636363636364</v>
      </c>
      <c r="K977" t="n">
        <v>0.6775096187478139</v>
      </c>
      <c r="L977" t="n">
        <v>2.027282266526758</v>
      </c>
      <c r="M977" t="n">
        <v>0.1593463792843256</v>
      </c>
      <c r="N977" t="n">
        <v>0.3183300655908051</v>
      </c>
      <c r="O977" t="n">
        <v>-0.1188750717520135</v>
      </c>
      <c r="P977" t="n">
        <v>4.686244193787193</v>
      </c>
      <c r="Q977" t="n">
        <v>0.09343321503447743</v>
      </c>
      <c r="R977" t="n">
        <v>-0.1178998410734478</v>
      </c>
      <c r="S977" t="n">
        <v>0.04174736415608915</v>
      </c>
      <c r="T977" t="inlineStr">
        <is>
          <t>AAPL</t>
        </is>
      </c>
      <c r="U977" t="inlineStr">
        <is>
          <t>full_hysteresis</t>
        </is>
      </c>
      <c r="V977" t="inlineStr">
        <is>
          <t>long_cash_hysteresis</t>
        </is>
      </c>
      <c r="W977" t="n">
        <v>20</v>
      </c>
      <c r="X977" t="n">
        <v>150</v>
      </c>
      <c r="Y977" t="n">
        <v>0</v>
      </c>
      <c r="Z977" t="n">
        <v/>
      </c>
      <c r="AA977" t="b">
        <v>0</v>
      </c>
      <c r="AB977" t="n">
        <v>0.005</v>
      </c>
      <c r="AC977" t="n">
        <v>0</v>
      </c>
      <c r="AD977" t="n">
        <v>10</v>
      </c>
      <c r="AE977" t="n">
        <v>10</v>
      </c>
      <c r="AF977" t="n">
        <v>10</v>
      </c>
      <c r="AG977" t="n">
        <v>11.40999248574426</v>
      </c>
      <c r="AH977" t="n">
        <v>0.2480784393562991</v>
      </c>
      <c r="AI977" t="n">
        <v>0.917037911215516</v>
      </c>
      <c r="AJ977" t="n">
        <v>-0.3851591302358919</v>
      </c>
      <c r="AK977" t="n">
        <v>0.6355871360946267</v>
      </c>
      <c r="AL977" t="n">
        <v>0.6489215876879072</v>
      </c>
      <c r="AM977" t="n">
        <v>1.284369563649276</v>
      </c>
      <c r="AN977" t="n">
        <v>161.4166666666667</v>
      </c>
      <c r="AO977" t="n">
        <v>153</v>
      </c>
      <c r="AP977" t="n">
        <v>2.023789448325704</v>
      </c>
      <c r="AQ977" t="n">
        <v>0</v>
      </c>
      <c r="AR977" t="inlineStr">
        <is>
          <t>hysteresis_sweep</t>
        </is>
      </c>
      <c r="AS977" t="n">
        <v>0.7052539062711051</v>
      </c>
      <c r="AT977" t="n">
        <v>1620</v>
      </c>
      <c r="AU977" t="n">
        <v>-0.04805947549763123</v>
      </c>
      <c r="AW977" t="n">
        <v/>
      </c>
      <c r="BE977" t="n">
        <v>0.7271554204732995</v>
      </c>
      <c r="BF977" t="n">
        <v/>
      </c>
      <c r="BG977" t="n">
        <v/>
      </c>
    </row>
    <row r="978">
      <c r="A978" t="inlineStr">
        <is>
          <t>AAPL_long_cash_hysteresis_trend_20_150_entry_0.005_exit_0.000_hold_10_cool_5_10bps</t>
        </is>
      </c>
      <c r="B978" t="n">
        <v>3.017972062720078</v>
      </c>
      <c r="C978" t="n">
        <v>0.1301785982828514</v>
      </c>
      <c r="D978" t="n">
        <v>0.2251967228042712</v>
      </c>
      <c r="E978" t="n">
        <v>0.6571944307734738</v>
      </c>
      <c r="F978" t="n">
        <v>0.7295533847723373</v>
      </c>
      <c r="G978" t="n">
        <v>0.379074368269025</v>
      </c>
      <c r="H978" t="n">
        <v>-0.3434117660798027</v>
      </c>
      <c r="I978" t="n">
        <v>23</v>
      </c>
      <c r="J978" t="n">
        <v>0.6363636363636364</v>
      </c>
      <c r="K978" t="n">
        <v>0.6775096187478139</v>
      </c>
      <c r="L978" t="n">
        <v>2.027282266526758</v>
      </c>
      <c r="M978" t="n">
        <v>0.1593463792843256</v>
      </c>
      <c r="N978" t="n">
        <v>0.3183300655908051</v>
      </c>
      <c r="O978" t="n">
        <v>-0.1188750717520135</v>
      </c>
      <c r="P978" t="n">
        <v>4.686244193787193</v>
      </c>
      <c r="Q978" t="n">
        <v>0.09343321503447743</v>
      </c>
      <c r="R978" t="n">
        <v>-0.1178998410734478</v>
      </c>
      <c r="S978" t="n">
        <v>0.04174736415608915</v>
      </c>
      <c r="T978" t="inlineStr">
        <is>
          <t>AAPL</t>
        </is>
      </c>
      <c r="U978" t="inlineStr">
        <is>
          <t>full_hysteresis</t>
        </is>
      </c>
      <c r="V978" t="inlineStr">
        <is>
          <t>long_cash_hysteresis</t>
        </is>
      </c>
      <c r="W978" t="n">
        <v>20</v>
      </c>
      <c r="X978" t="n">
        <v>150</v>
      </c>
      <c r="Y978" t="n">
        <v>0</v>
      </c>
      <c r="Z978" t="n">
        <v/>
      </c>
      <c r="AA978" t="b">
        <v>0</v>
      </c>
      <c r="AB978" t="n">
        <v>0.005</v>
      </c>
      <c r="AC978" t="n">
        <v>0</v>
      </c>
      <c r="AD978" t="n">
        <v>10</v>
      </c>
      <c r="AE978" t="n">
        <v>5</v>
      </c>
      <c r="AF978" t="n">
        <v>10</v>
      </c>
      <c r="AG978" t="n">
        <v>11.40999248574426</v>
      </c>
      <c r="AH978" t="n">
        <v>0.2480784393562991</v>
      </c>
      <c r="AI978" t="n">
        <v>0.917037911215516</v>
      </c>
      <c r="AJ978" t="n">
        <v>-0.3851591302358919</v>
      </c>
      <c r="AK978" t="n">
        <v>0.6355871360946267</v>
      </c>
      <c r="AL978" t="n">
        <v>0.6489215876879072</v>
      </c>
      <c r="AM978" t="n">
        <v>1.284369563649276</v>
      </c>
      <c r="AN978" t="n">
        <v>161.4166666666667</v>
      </c>
      <c r="AO978" t="n">
        <v>153</v>
      </c>
      <c r="AP978" t="n">
        <v>2.023789448325704</v>
      </c>
      <c r="AQ978" t="n">
        <v>0</v>
      </c>
      <c r="AR978" t="inlineStr">
        <is>
          <t>hysteresis_sweep</t>
        </is>
      </c>
      <c r="AS978" t="n">
        <v>0.7052539062711051</v>
      </c>
      <c r="AT978" t="n">
        <v>1620</v>
      </c>
      <c r="AU978" t="n">
        <v>-0.04805947549763123</v>
      </c>
      <c r="AW978" t="n">
        <v/>
      </c>
      <c r="BE978" t="n">
        <v>0.7271554204732995</v>
      </c>
      <c r="BF978" t="n">
        <v/>
      </c>
      <c r="BG978" t="n">
        <v/>
      </c>
    </row>
    <row r="979">
      <c r="A979" t="inlineStr">
        <is>
          <t>AAPL_long_cash_hysteresis_trend_20_150_entry_0.005_exit_0.000_hold_0_cool_0_10bps</t>
        </is>
      </c>
      <c r="B979" t="n">
        <v>3.017972062720078</v>
      </c>
      <c r="C979" t="n">
        <v>0.1301785982828514</v>
      </c>
      <c r="D979" t="n">
        <v>0.2251967228042712</v>
      </c>
      <c r="E979" t="n">
        <v>0.6571944307734738</v>
      </c>
      <c r="F979" t="n">
        <v>0.7295533847723373</v>
      </c>
      <c r="G979" t="n">
        <v>0.379074368269025</v>
      </c>
      <c r="H979" t="n">
        <v>-0.3434117660798027</v>
      </c>
      <c r="I979" t="n">
        <v>23</v>
      </c>
      <c r="J979" t="n">
        <v>0.6363636363636364</v>
      </c>
      <c r="K979" t="n">
        <v>0.6775096187478139</v>
      </c>
      <c r="L979" t="n">
        <v>2.027282266526758</v>
      </c>
      <c r="M979" t="n">
        <v>0.1593463792843256</v>
      </c>
      <c r="N979" t="n">
        <v>0.3183300655908051</v>
      </c>
      <c r="O979" t="n">
        <v>-0.1188750717520135</v>
      </c>
      <c r="P979" t="n">
        <v>4.686244193787193</v>
      </c>
      <c r="Q979" t="n">
        <v>0.09343321503447743</v>
      </c>
      <c r="R979" t="n">
        <v>-0.1178998410734478</v>
      </c>
      <c r="S979" t="n">
        <v>0.04174736415608915</v>
      </c>
      <c r="T979" t="inlineStr">
        <is>
          <t>AAPL</t>
        </is>
      </c>
      <c r="U979" t="inlineStr">
        <is>
          <t>full_hysteresis</t>
        </is>
      </c>
      <c r="V979" t="inlineStr">
        <is>
          <t>long_cash_hysteresis</t>
        </is>
      </c>
      <c r="W979" t="n">
        <v>20</v>
      </c>
      <c r="X979" t="n">
        <v>150</v>
      </c>
      <c r="Y979" t="n">
        <v>0</v>
      </c>
      <c r="Z979" t="n">
        <v/>
      </c>
      <c r="AA979" t="b">
        <v>0</v>
      </c>
      <c r="AB979" t="n">
        <v>0.005</v>
      </c>
      <c r="AC979" t="n">
        <v>0</v>
      </c>
      <c r="AD979" t="n">
        <v>0</v>
      </c>
      <c r="AE979" t="n">
        <v>0</v>
      </c>
      <c r="AF979" t="n">
        <v>10</v>
      </c>
      <c r="AG979" t="n">
        <v>11.40999248574426</v>
      </c>
      <c r="AH979" t="n">
        <v>0.2480784393562991</v>
      </c>
      <c r="AI979" t="n">
        <v>0.917037911215516</v>
      </c>
      <c r="AJ979" t="n">
        <v>-0.3851591302358919</v>
      </c>
      <c r="AK979" t="n">
        <v>0.6355871360946267</v>
      </c>
      <c r="AL979" t="n">
        <v>0.6489215876879072</v>
      </c>
      <c r="AM979" t="n">
        <v>1.284369563649276</v>
      </c>
      <c r="AN979" t="n">
        <v>161.4166666666667</v>
      </c>
      <c r="AO979" t="n">
        <v>153</v>
      </c>
      <c r="AP979" t="n">
        <v>2.023789448325704</v>
      </c>
      <c r="AQ979" t="n">
        <v>0</v>
      </c>
      <c r="AR979" t="inlineStr">
        <is>
          <t>hysteresis_sweep</t>
        </is>
      </c>
      <c r="AS979" t="n">
        <v>0.7052539062711051</v>
      </c>
      <c r="AT979" t="n">
        <v>1620</v>
      </c>
      <c r="AU979" t="n">
        <v>-0.04805947549763123</v>
      </c>
      <c r="AW979" t="n">
        <v/>
      </c>
      <c r="BE979" t="n">
        <v>0.7271554204732995</v>
      </c>
      <c r="BF979" t="n">
        <v/>
      </c>
      <c r="BG979" t="n">
        <v/>
      </c>
    </row>
    <row r="980">
      <c r="A980" t="inlineStr">
        <is>
          <t>AAPL_long_cash_hysteresis_trend_10_50_entry_0.005_exit_0.000_hold_0_cool_5_10bps</t>
        </is>
      </c>
      <c r="B980" t="n">
        <v>3.540144012676158</v>
      </c>
      <c r="C980" t="n">
        <v>0.1423945228765691</v>
      </c>
      <c r="D980" t="n">
        <v>0.1869822885320962</v>
      </c>
      <c r="E980" t="n">
        <v>0.8067653242819804</v>
      </c>
      <c r="F980" t="n">
        <v>0.9081652548698027</v>
      </c>
      <c r="G980" t="n">
        <v>0.5431287732374259</v>
      </c>
      <c r="H980" t="n">
        <v>-0.2621745153139254</v>
      </c>
      <c r="I980" t="n">
        <v>69</v>
      </c>
      <c r="J980" t="n">
        <v>0.4705882352941176</v>
      </c>
      <c r="K980" t="n">
        <v>0.6009094088842253</v>
      </c>
      <c r="L980" t="n">
        <v>6.081846799580273</v>
      </c>
      <c r="M980" t="n">
        <v>0.05181991451328734</v>
      </c>
      <c r="N980" t="n">
        <v>0.1599549267170121</v>
      </c>
      <c r="O980" t="n">
        <v>-0.04430009633446796</v>
      </c>
      <c r="P980" t="n">
        <v>3.209522525827169</v>
      </c>
      <c r="Q980" t="n">
        <v>0.3255529686012997</v>
      </c>
      <c r="R980" t="n">
        <v>-0.1056839164797301</v>
      </c>
      <c r="S980" t="n">
        <v>0.1229846149219664</v>
      </c>
      <c r="T980" t="inlineStr">
        <is>
          <t>AAPL</t>
        </is>
      </c>
      <c r="U980" t="inlineStr">
        <is>
          <t>full_hysteresis</t>
        </is>
      </c>
      <c r="V980" t="inlineStr">
        <is>
          <t>long_cash_hysteresis</t>
        </is>
      </c>
      <c r="W980" t="n">
        <v>10</v>
      </c>
      <c r="X980" t="n">
        <v>50</v>
      </c>
      <c r="Y980" t="n">
        <v>0</v>
      </c>
      <c r="Z980" t="n">
        <v/>
      </c>
      <c r="AA980" t="b">
        <v>0</v>
      </c>
      <c r="AB980" t="n">
        <v>0.005</v>
      </c>
      <c r="AC980" t="n">
        <v>0</v>
      </c>
      <c r="AD980" t="n">
        <v>0</v>
      </c>
      <c r="AE980" t="n">
        <v>5</v>
      </c>
      <c r="AF980" t="n">
        <v>10</v>
      </c>
      <c r="AG980" t="n">
        <v>11.40999248574426</v>
      </c>
      <c r="AH980" t="n">
        <v>0.2480784393562991</v>
      </c>
      <c r="AI980" t="n">
        <v>0.917037911215516</v>
      </c>
      <c r="AJ980" t="n">
        <v>-0.3851591302358919</v>
      </c>
      <c r="AK980" t="n">
        <v>0.5254568654777275</v>
      </c>
      <c r="AL980" t="n">
        <v>0.5167410597733024</v>
      </c>
      <c r="AM980" t="n">
        <v>1.206003929820928</v>
      </c>
      <c r="AN980" t="n">
        <v>49.08571428571429</v>
      </c>
      <c r="AO980" t="n">
        <v>37</v>
      </c>
      <c r="AP980" t="n">
        <v>6.071368344977113</v>
      </c>
      <c r="AQ980" t="n">
        <v>0</v>
      </c>
      <c r="AR980" t="inlineStr">
        <is>
          <t>hysteresis_sweep</t>
        </is>
      </c>
      <c r="AS980" t="n">
        <v>0.6447862469106075</v>
      </c>
      <c r="AT980" t="n">
        <v>1188</v>
      </c>
      <c r="AU980" t="n">
        <v>0.161979077371373</v>
      </c>
      <c r="AW980" t="n">
        <v/>
      </c>
      <c r="BE980" t="n">
        <v>0.7268835132934786</v>
      </c>
      <c r="BF980" t="n">
        <v/>
      </c>
      <c r="BG980" t="n">
        <v/>
      </c>
    </row>
    <row r="981">
      <c r="A981" t="inlineStr">
        <is>
          <t>AAPL_long_cash_hysteresis_trend_10_150_entry_0.020_exit_-0.010_hold_20_cool_10_10bps</t>
        </is>
      </c>
      <c r="B981" t="n">
        <v>2.894194177214801</v>
      </c>
      <c r="C981" t="n">
        <v>0.1270711785146903</v>
      </c>
      <c r="D981" t="n">
        <v>0.2207710897475103</v>
      </c>
      <c r="E981" t="n">
        <v>0.6535060201708984</v>
      </c>
      <c r="F981" t="n">
        <v>0.7217802355035036</v>
      </c>
      <c r="G981" t="n">
        <v>0.4186839002579922</v>
      </c>
      <c r="H981" t="n">
        <v>-0.3035014683783859</v>
      </c>
      <c r="I981" t="n">
        <v>27</v>
      </c>
      <c r="J981" t="n">
        <v>0.5384615384615384</v>
      </c>
      <c r="K981" t="n">
        <v>0.6785589366911507</v>
      </c>
      <c r="L981" t="n">
        <v>2.379853095487933</v>
      </c>
      <c r="M981" t="n">
        <v>0.1271827364316265</v>
      </c>
      <c r="N981" t="n">
        <v>0.2955323614630245</v>
      </c>
      <c r="O981" t="n">
        <v>-0.06922515943833769</v>
      </c>
      <c r="P981" t="n">
        <v>4.980671158255907</v>
      </c>
      <c r="Q981" t="n">
        <v>0.1062697851001246</v>
      </c>
      <c r="R981" t="n">
        <v>-0.1210072608416088</v>
      </c>
      <c r="S981" t="n">
        <v>0.081657661857506</v>
      </c>
      <c r="T981" t="inlineStr">
        <is>
          <t>AAPL</t>
        </is>
      </c>
      <c r="U981" t="inlineStr">
        <is>
          <t>full_hysteresis</t>
        </is>
      </c>
      <c r="V981" t="inlineStr">
        <is>
          <t>long_cash_hysteresis</t>
        </is>
      </c>
      <c r="W981" t="n">
        <v>10</v>
      </c>
      <c r="X981" t="n">
        <v>150</v>
      </c>
      <c r="Y981" t="n">
        <v>0</v>
      </c>
      <c r="Z981" t="n">
        <v/>
      </c>
      <c r="AA981" t="b">
        <v>0</v>
      </c>
      <c r="AB981" t="n">
        <v>0.02</v>
      </c>
      <c r="AC981" t="n">
        <v>-0.01</v>
      </c>
      <c r="AD981" t="n">
        <v>20</v>
      </c>
      <c r="AE981" t="n">
        <v>10</v>
      </c>
      <c r="AF981" t="n">
        <v>10</v>
      </c>
      <c r="AG981" t="n">
        <v>11.40999248574426</v>
      </c>
      <c r="AH981" t="n">
        <v>0.2480784393562991</v>
      </c>
      <c r="AI981" t="n">
        <v>0.917037911215516</v>
      </c>
      <c r="AJ981" t="n">
        <v>-0.3851591302358919</v>
      </c>
      <c r="AK981" t="n">
        <v>0.626822465455795</v>
      </c>
      <c r="AL981" t="n">
        <v>0.641134507576381</v>
      </c>
      <c r="AM981" t="n">
        <v>1.322605568671996</v>
      </c>
      <c r="AN981" t="n">
        <v>138.5714285714286</v>
      </c>
      <c r="AO981" t="n">
        <v>139</v>
      </c>
      <c r="AP981" t="n">
        <v>2.375752830643219</v>
      </c>
      <c r="AQ981" t="n">
        <v>0</v>
      </c>
      <c r="AR981" t="inlineStr">
        <is>
          <t>hysteresis_sweep</t>
        </is>
      </c>
      <c r="AS981" t="n">
        <v>0.705268163224321</v>
      </c>
      <c r="AT981" t="n">
        <v>1620</v>
      </c>
      <c r="AU981" t="n">
        <v>-0.05176214305342253</v>
      </c>
      <c r="AW981" t="n">
        <v/>
      </c>
      <c r="BE981" t="n">
        <v>0.7262119057948244</v>
      </c>
      <c r="BF981" t="n">
        <v/>
      </c>
      <c r="BG981" t="n">
        <v/>
      </c>
    </row>
    <row r="982">
      <c r="A982" t="inlineStr">
        <is>
          <t>AAPL_long_cash_hysteresis_trend_5_150_entry_0.005_exit_0.000_hold_10_cool_5_10bps</t>
        </is>
      </c>
      <c r="B982" t="n">
        <v>3.215782584182353</v>
      </c>
      <c r="C982" t="n">
        <v>0.1349678556032949</v>
      </c>
      <c r="D982" t="n">
        <v>0.2154672147766717</v>
      </c>
      <c r="E982" t="n">
        <v>0.6966320821187602</v>
      </c>
      <c r="F982" t="n">
        <v>0.7737940044511386</v>
      </c>
      <c r="G982" t="n">
        <v>0.4838565556290325</v>
      </c>
      <c r="H982" t="n">
        <v>-0.2789418765399002</v>
      </c>
      <c r="I982" t="n">
        <v>45</v>
      </c>
      <c r="J982" t="n">
        <v>0.4090909090909091</v>
      </c>
      <c r="K982" t="n">
        <v>0.677159846100035</v>
      </c>
      <c r="L982" t="n">
        <v>3.966421825813221</v>
      </c>
      <c r="M982" t="n">
        <v>0.07787374158615945</v>
      </c>
      <c r="N982" t="n">
        <v>0.2484745462843371</v>
      </c>
      <c r="O982" t="n">
        <v>-0.04023450782027121</v>
      </c>
      <c r="P982" t="n">
        <v>4.275455300801309</v>
      </c>
      <c r="Q982" t="n">
        <v>0.1939834185985942</v>
      </c>
      <c r="R982" t="n">
        <v>-0.1131105837530042</v>
      </c>
      <c r="S982" t="n">
        <v>0.1062172536959917</v>
      </c>
      <c r="T982" t="inlineStr">
        <is>
          <t>AAPL</t>
        </is>
      </c>
      <c r="U982" t="inlineStr">
        <is>
          <t>full_hysteresis</t>
        </is>
      </c>
      <c r="V982" t="inlineStr">
        <is>
          <t>long_cash_hysteresis</t>
        </is>
      </c>
      <c r="W982" t="n">
        <v>5</v>
      </c>
      <c r="X982" t="n">
        <v>150</v>
      </c>
      <c r="Y982" t="n">
        <v>0</v>
      </c>
      <c r="Z982" t="n">
        <v/>
      </c>
      <c r="AA982" t="b">
        <v>0</v>
      </c>
      <c r="AB982" t="n">
        <v>0.005</v>
      </c>
      <c r="AC982" t="n">
        <v>0</v>
      </c>
      <c r="AD982" t="n">
        <v>10</v>
      </c>
      <c r="AE982" t="n">
        <v>5</v>
      </c>
      <c r="AF982" t="n">
        <v>10</v>
      </c>
      <c r="AG982" t="n">
        <v>11.40999248574426</v>
      </c>
      <c r="AH982" t="n">
        <v>0.2480784393562991</v>
      </c>
      <c r="AI982" t="n">
        <v>0.917037911215516</v>
      </c>
      <c r="AJ982" t="n">
        <v>-0.3851591302358919</v>
      </c>
      <c r="AK982" t="n">
        <v>0.6135135138960227</v>
      </c>
      <c r="AL982" t="n">
        <v>0.6213829582517565</v>
      </c>
      <c r="AM982" t="n">
        <v>1.238506643293722</v>
      </c>
      <c r="AN982" t="n">
        <v>84.17391304347827</v>
      </c>
      <c r="AO982" t="n">
        <v>27</v>
      </c>
      <c r="AP982" t="n">
        <v>3.959588051072031</v>
      </c>
      <c r="AQ982" t="n">
        <v>0</v>
      </c>
      <c r="AR982" t="inlineStr">
        <is>
          <t>hysteresis_sweep</t>
        </is>
      </c>
      <c r="AS982" t="n">
        <v>0.7069175167781823</v>
      </c>
      <c r="AT982" t="n">
        <v>1620</v>
      </c>
      <c r="AU982" t="n">
        <v>-0.01028543465942211</v>
      </c>
      <c r="AW982" t="n">
        <v/>
      </c>
      <c r="BE982" t="n">
        <v>0.7260516915375221</v>
      </c>
      <c r="BF982" t="n">
        <v/>
      </c>
      <c r="BG982" t="n">
        <v/>
      </c>
    </row>
    <row r="983">
      <c r="A983" t="inlineStr">
        <is>
          <t>AAPL_long_cash_hysteresis_trend_20_50_entry_0.020_exit_-0.005_hold_0_cool_5_10bps</t>
        </is>
      </c>
      <c r="B983" t="n">
        <v>2.931542896919904</v>
      </c>
      <c r="C983" t="n">
        <v>0.1280181894347778</v>
      </c>
      <c r="D983" t="n">
        <v>0.1858268872311139</v>
      </c>
      <c r="E983" t="n">
        <v>0.742222838669061</v>
      </c>
      <c r="F983" t="n">
        <v>0.7955970495561298</v>
      </c>
      <c r="G983" t="n">
        <v>0.4488520380189271</v>
      </c>
      <c r="H983" t="n">
        <v>-0.2852124499641452</v>
      </c>
      <c r="I983" t="n">
        <v>49</v>
      </c>
      <c r="J983" t="n">
        <v>0.5833333333333334</v>
      </c>
      <c r="K983" t="n">
        <v>0.5431969220006996</v>
      </c>
      <c r="L983" t="n">
        <v>4.318992654774397</v>
      </c>
      <c r="M983" t="n">
        <v>0.06695800552514114</v>
      </c>
      <c r="N983" t="n">
        <v>0.1584308572322972</v>
      </c>
      <c r="O983" t="n">
        <v>-0.06110398686487722</v>
      </c>
      <c r="P983" t="n">
        <v>3.629930083215392</v>
      </c>
      <c r="Q983" t="n">
        <v>0.1972613429813221</v>
      </c>
      <c r="R983" t="n">
        <v>-0.1200602499215213</v>
      </c>
      <c r="S983" t="n">
        <v>0.09994668027174669</v>
      </c>
      <c r="T983" t="inlineStr">
        <is>
          <t>AAPL</t>
        </is>
      </c>
      <c r="U983" t="inlineStr">
        <is>
          <t>full_hysteresis</t>
        </is>
      </c>
      <c r="V983" t="inlineStr">
        <is>
          <t>long_cash_hysteresis</t>
        </is>
      </c>
      <c r="W983" t="n">
        <v>20</v>
      </c>
      <c r="X983" t="n">
        <v>50</v>
      </c>
      <c r="Y983" t="n">
        <v>0</v>
      </c>
      <c r="Z983" t="n">
        <v/>
      </c>
      <c r="AA983" t="b">
        <v>0</v>
      </c>
      <c r="AB983" t="n">
        <v>0.02</v>
      </c>
      <c r="AC983" t="n">
        <v>-0.005</v>
      </c>
      <c r="AD983" t="n">
        <v>0</v>
      </c>
      <c r="AE983" t="n">
        <v>5</v>
      </c>
      <c r="AF983" t="n">
        <v>10</v>
      </c>
      <c r="AG983" t="n">
        <v>11.40999248574426</v>
      </c>
      <c r="AH983" t="n">
        <v>0.2480784393562991</v>
      </c>
      <c r="AI983" t="n">
        <v>0.917037911215516</v>
      </c>
      <c r="AJ983" t="n">
        <v>-0.3851591302358919</v>
      </c>
      <c r="AK983" t="n">
        <v>0.491056548494951</v>
      </c>
      <c r="AL983" t="n">
        <v>0.4850744764399946</v>
      </c>
      <c r="AM983" t="n">
        <v>1.372650967398662</v>
      </c>
      <c r="AN983" t="n">
        <v>62.12</v>
      </c>
      <c r="AO983" t="n">
        <v>51</v>
      </c>
      <c r="AP983" t="n">
        <v>4.311551433389544</v>
      </c>
      <c r="AQ983" t="n">
        <v>0</v>
      </c>
      <c r="AR983" t="inlineStr">
        <is>
          <t>hysteresis_sweep</t>
        </is>
      </c>
      <c r="AS983" t="n">
        <v>0.6543438152470262</v>
      </c>
      <c r="AT983" t="n">
        <v>1188</v>
      </c>
      <c r="AU983" t="n">
        <v>0.0878790234220348</v>
      </c>
      <c r="AW983" t="n">
        <v/>
      </c>
      <c r="BE983" t="n">
        <v>0.7254849061932276</v>
      </c>
      <c r="BF983" t="n">
        <v/>
      </c>
      <c r="BG983" t="n">
        <v/>
      </c>
    </row>
    <row r="984">
      <c r="A984" t="inlineStr">
        <is>
          <t>AAPL_long_cash_hysteresis_trend_20_50_entry_0.020_exit_-0.005_hold_10_cool_0_10bps</t>
        </is>
      </c>
      <c r="B984" t="n">
        <v>2.931542896919904</v>
      </c>
      <c r="C984" t="n">
        <v>0.1280181894347778</v>
      </c>
      <c r="D984" t="n">
        <v>0.1858268872311139</v>
      </c>
      <c r="E984" t="n">
        <v>0.742222838669061</v>
      </c>
      <c r="F984" t="n">
        <v>0.7955970495561298</v>
      </c>
      <c r="G984" t="n">
        <v>0.4488520380189271</v>
      </c>
      <c r="H984" t="n">
        <v>-0.2852124499641452</v>
      </c>
      <c r="I984" t="n">
        <v>49</v>
      </c>
      <c r="J984" t="n">
        <v>0.5833333333333334</v>
      </c>
      <c r="K984" t="n">
        <v>0.5431969220006996</v>
      </c>
      <c r="L984" t="n">
        <v>4.318992654774397</v>
      </c>
      <c r="M984" t="n">
        <v>0.06695800552514114</v>
      </c>
      <c r="N984" t="n">
        <v>0.1584308572322972</v>
      </c>
      <c r="O984" t="n">
        <v>-0.06110398686487722</v>
      </c>
      <c r="P984" t="n">
        <v>3.629930083215392</v>
      </c>
      <c r="Q984" t="n">
        <v>0.1972613429813221</v>
      </c>
      <c r="R984" t="n">
        <v>-0.1200602499215213</v>
      </c>
      <c r="S984" t="n">
        <v>0.09994668027174669</v>
      </c>
      <c r="T984" t="inlineStr">
        <is>
          <t>AAPL</t>
        </is>
      </c>
      <c r="U984" t="inlineStr">
        <is>
          <t>full_hysteresis</t>
        </is>
      </c>
      <c r="V984" t="inlineStr">
        <is>
          <t>long_cash_hysteresis</t>
        </is>
      </c>
      <c r="W984" t="n">
        <v>20</v>
      </c>
      <c r="X984" t="n">
        <v>50</v>
      </c>
      <c r="Y984" t="n">
        <v>0</v>
      </c>
      <c r="Z984" t="n">
        <v/>
      </c>
      <c r="AA984" t="b">
        <v>0</v>
      </c>
      <c r="AB984" t="n">
        <v>0.02</v>
      </c>
      <c r="AC984" t="n">
        <v>-0.005</v>
      </c>
      <c r="AD984" t="n">
        <v>10</v>
      </c>
      <c r="AE984" t="n">
        <v>0</v>
      </c>
      <c r="AF984" t="n">
        <v>10</v>
      </c>
      <c r="AG984" t="n">
        <v>11.40999248574426</v>
      </c>
      <c r="AH984" t="n">
        <v>0.2480784393562991</v>
      </c>
      <c r="AI984" t="n">
        <v>0.917037911215516</v>
      </c>
      <c r="AJ984" t="n">
        <v>-0.3851591302358919</v>
      </c>
      <c r="AK984" t="n">
        <v>0.491056548494951</v>
      </c>
      <c r="AL984" t="n">
        <v>0.4850744764399946</v>
      </c>
      <c r="AM984" t="n">
        <v>1.372650967398662</v>
      </c>
      <c r="AN984" t="n">
        <v>62.12</v>
      </c>
      <c r="AO984" t="n">
        <v>51</v>
      </c>
      <c r="AP984" t="n">
        <v>4.311551433389544</v>
      </c>
      <c r="AQ984" t="n">
        <v>0</v>
      </c>
      <c r="AR984" t="inlineStr">
        <is>
          <t>hysteresis_sweep</t>
        </is>
      </c>
      <c r="AS984" t="n">
        <v>0.6543438152470262</v>
      </c>
      <c r="AT984" t="n">
        <v>1188</v>
      </c>
      <c r="AU984" t="n">
        <v>0.0878790234220348</v>
      </c>
      <c r="AW984" t="n">
        <v/>
      </c>
      <c r="BE984" t="n">
        <v>0.7254849061932276</v>
      </c>
      <c r="BF984" t="n">
        <v/>
      </c>
      <c r="BG984" t="n">
        <v/>
      </c>
    </row>
    <row r="985">
      <c r="A985" t="inlineStr">
        <is>
          <t>AAPL_long_cash_hysteresis_trend_20_50_entry_0.020_exit_-0.005_hold_10_cool_5_10bps</t>
        </is>
      </c>
      <c r="B985" t="n">
        <v>2.931542896919904</v>
      </c>
      <c r="C985" t="n">
        <v>0.1280181894347778</v>
      </c>
      <c r="D985" t="n">
        <v>0.1858268872311139</v>
      </c>
      <c r="E985" t="n">
        <v>0.742222838669061</v>
      </c>
      <c r="F985" t="n">
        <v>0.7955970495561298</v>
      </c>
      <c r="G985" t="n">
        <v>0.4488520380189271</v>
      </c>
      <c r="H985" t="n">
        <v>-0.2852124499641452</v>
      </c>
      <c r="I985" t="n">
        <v>49</v>
      </c>
      <c r="J985" t="n">
        <v>0.5833333333333334</v>
      </c>
      <c r="K985" t="n">
        <v>0.5431969220006996</v>
      </c>
      <c r="L985" t="n">
        <v>4.318992654774397</v>
      </c>
      <c r="M985" t="n">
        <v>0.06695800552514114</v>
      </c>
      <c r="N985" t="n">
        <v>0.1584308572322972</v>
      </c>
      <c r="O985" t="n">
        <v>-0.06110398686487722</v>
      </c>
      <c r="P985" t="n">
        <v>3.629930083215392</v>
      </c>
      <c r="Q985" t="n">
        <v>0.1972613429813221</v>
      </c>
      <c r="R985" t="n">
        <v>-0.1200602499215213</v>
      </c>
      <c r="S985" t="n">
        <v>0.09994668027174669</v>
      </c>
      <c r="T985" t="inlineStr">
        <is>
          <t>AAPL</t>
        </is>
      </c>
      <c r="U985" t="inlineStr">
        <is>
          <t>full_hysteresis</t>
        </is>
      </c>
      <c r="V985" t="inlineStr">
        <is>
          <t>long_cash_hysteresis</t>
        </is>
      </c>
      <c r="W985" t="n">
        <v>20</v>
      </c>
      <c r="X985" t="n">
        <v>50</v>
      </c>
      <c r="Y985" t="n">
        <v>0</v>
      </c>
      <c r="Z985" t="n">
        <v/>
      </c>
      <c r="AA985" t="b">
        <v>0</v>
      </c>
      <c r="AB985" t="n">
        <v>0.02</v>
      </c>
      <c r="AC985" t="n">
        <v>-0.005</v>
      </c>
      <c r="AD985" t="n">
        <v>10</v>
      </c>
      <c r="AE985" t="n">
        <v>5</v>
      </c>
      <c r="AF985" t="n">
        <v>10</v>
      </c>
      <c r="AG985" t="n">
        <v>11.40999248574426</v>
      </c>
      <c r="AH985" t="n">
        <v>0.2480784393562991</v>
      </c>
      <c r="AI985" t="n">
        <v>0.917037911215516</v>
      </c>
      <c r="AJ985" t="n">
        <v>-0.3851591302358919</v>
      </c>
      <c r="AK985" t="n">
        <v>0.491056548494951</v>
      </c>
      <c r="AL985" t="n">
        <v>0.4850744764399946</v>
      </c>
      <c r="AM985" t="n">
        <v>1.372650967398662</v>
      </c>
      <c r="AN985" t="n">
        <v>62.12</v>
      </c>
      <c r="AO985" t="n">
        <v>51</v>
      </c>
      <c r="AP985" t="n">
        <v>4.311551433389544</v>
      </c>
      <c r="AQ985" t="n">
        <v>0</v>
      </c>
      <c r="AR985" t="inlineStr">
        <is>
          <t>hysteresis_sweep</t>
        </is>
      </c>
      <c r="AS985" t="n">
        <v>0.6543438152470262</v>
      </c>
      <c r="AT985" t="n">
        <v>1188</v>
      </c>
      <c r="AU985" t="n">
        <v>0.0878790234220348</v>
      </c>
      <c r="AW985" t="n">
        <v/>
      </c>
      <c r="BE985" t="n">
        <v>0.7254849061932276</v>
      </c>
      <c r="BF985" t="n">
        <v/>
      </c>
      <c r="BG985" t="n">
        <v/>
      </c>
    </row>
    <row r="986">
      <c r="A986" t="inlineStr">
        <is>
          <t>AAPL_long_cash_hysteresis_trend_20_50_entry_0.020_exit_-0.005_hold_10_cool_10_10bps</t>
        </is>
      </c>
      <c r="B986" t="n">
        <v>2.931542896919904</v>
      </c>
      <c r="C986" t="n">
        <v>0.1280181894347778</v>
      </c>
      <c r="D986" t="n">
        <v>0.1858268872311139</v>
      </c>
      <c r="E986" t="n">
        <v>0.742222838669061</v>
      </c>
      <c r="F986" t="n">
        <v>0.7955970495561298</v>
      </c>
      <c r="G986" t="n">
        <v>0.4488520380189271</v>
      </c>
      <c r="H986" t="n">
        <v>-0.2852124499641452</v>
      </c>
      <c r="I986" t="n">
        <v>49</v>
      </c>
      <c r="J986" t="n">
        <v>0.5833333333333334</v>
      </c>
      <c r="K986" t="n">
        <v>0.5431969220006996</v>
      </c>
      <c r="L986" t="n">
        <v>4.318992654774397</v>
      </c>
      <c r="M986" t="n">
        <v>0.06695800552514114</v>
      </c>
      <c r="N986" t="n">
        <v>0.1584308572322972</v>
      </c>
      <c r="O986" t="n">
        <v>-0.06110398686487722</v>
      </c>
      <c r="P986" t="n">
        <v>3.629930083215392</v>
      </c>
      <c r="Q986" t="n">
        <v>0.1972613429813221</v>
      </c>
      <c r="R986" t="n">
        <v>-0.1200602499215213</v>
      </c>
      <c r="S986" t="n">
        <v>0.09994668027174669</v>
      </c>
      <c r="T986" t="inlineStr">
        <is>
          <t>AAPL</t>
        </is>
      </c>
      <c r="U986" t="inlineStr">
        <is>
          <t>full_hysteresis</t>
        </is>
      </c>
      <c r="V986" t="inlineStr">
        <is>
          <t>long_cash_hysteresis</t>
        </is>
      </c>
      <c r="W986" t="n">
        <v>20</v>
      </c>
      <c r="X986" t="n">
        <v>50</v>
      </c>
      <c r="Y986" t="n">
        <v>0</v>
      </c>
      <c r="Z986" t="n">
        <v/>
      </c>
      <c r="AA986" t="b">
        <v>0</v>
      </c>
      <c r="AB986" t="n">
        <v>0.02</v>
      </c>
      <c r="AC986" t="n">
        <v>-0.005</v>
      </c>
      <c r="AD986" t="n">
        <v>10</v>
      </c>
      <c r="AE986" t="n">
        <v>10</v>
      </c>
      <c r="AF986" t="n">
        <v>10</v>
      </c>
      <c r="AG986" t="n">
        <v>11.40999248574426</v>
      </c>
      <c r="AH986" t="n">
        <v>0.2480784393562991</v>
      </c>
      <c r="AI986" t="n">
        <v>0.917037911215516</v>
      </c>
      <c r="AJ986" t="n">
        <v>-0.3851591302358919</v>
      </c>
      <c r="AK986" t="n">
        <v>0.491056548494951</v>
      </c>
      <c r="AL986" t="n">
        <v>0.4850744764399946</v>
      </c>
      <c r="AM986" t="n">
        <v>1.372650967398662</v>
      </c>
      <c r="AN986" t="n">
        <v>62.12</v>
      </c>
      <c r="AO986" t="n">
        <v>51</v>
      </c>
      <c r="AP986" t="n">
        <v>4.311551433389544</v>
      </c>
      <c r="AQ986" t="n">
        <v>0</v>
      </c>
      <c r="AR986" t="inlineStr">
        <is>
          <t>hysteresis_sweep</t>
        </is>
      </c>
      <c r="AS986" t="n">
        <v>0.6543438152470262</v>
      </c>
      <c r="AT986" t="n">
        <v>1188</v>
      </c>
      <c r="AU986" t="n">
        <v>0.0878790234220348</v>
      </c>
      <c r="AW986" t="n">
        <v/>
      </c>
      <c r="BE986" t="n">
        <v>0.7254849061932276</v>
      </c>
      <c r="BF986" t="n">
        <v/>
      </c>
      <c r="BG986" t="n">
        <v/>
      </c>
    </row>
    <row r="987">
      <c r="A987" t="inlineStr">
        <is>
          <t>AAPL_long_cash_hysteresis_trend_20_50_entry_0.020_exit_-0.005_hold_0_cool_0_10bps</t>
        </is>
      </c>
      <c r="B987" t="n">
        <v>2.931542896919904</v>
      </c>
      <c r="C987" t="n">
        <v>0.1280181894347778</v>
      </c>
      <c r="D987" t="n">
        <v>0.1858268872311139</v>
      </c>
      <c r="E987" t="n">
        <v>0.742222838669061</v>
      </c>
      <c r="F987" t="n">
        <v>0.7955970495561298</v>
      </c>
      <c r="G987" t="n">
        <v>0.4488520380189271</v>
      </c>
      <c r="H987" t="n">
        <v>-0.2852124499641452</v>
      </c>
      <c r="I987" t="n">
        <v>49</v>
      </c>
      <c r="J987" t="n">
        <v>0.5833333333333334</v>
      </c>
      <c r="K987" t="n">
        <v>0.5431969220006996</v>
      </c>
      <c r="L987" t="n">
        <v>4.318992654774397</v>
      </c>
      <c r="M987" t="n">
        <v>0.06695800552514114</v>
      </c>
      <c r="N987" t="n">
        <v>0.1584308572322972</v>
      </c>
      <c r="O987" t="n">
        <v>-0.06110398686487722</v>
      </c>
      <c r="P987" t="n">
        <v>3.629930083215392</v>
      </c>
      <c r="Q987" t="n">
        <v>0.1972613429813221</v>
      </c>
      <c r="R987" t="n">
        <v>-0.1200602499215213</v>
      </c>
      <c r="S987" t="n">
        <v>0.09994668027174669</v>
      </c>
      <c r="T987" t="inlineStr">
        <is>
          <t>AAPL</t>
        </is>
      </c>
      <c r="U987" t="inlineStr">
        <is>
          <t>full_hysteresis</t>
        </is>
      </c>
      <c r="V987" t="inlineStr">
        <is>
          <t>long_cash_hysteresis</t>
        </is>
      </c>
      <c r="W987" t="n">
        <v>20</v>
      </c>
      <c r="X987" t="n">
        <v>50</v>
      </c>
      <c r="Y987" t="n">
        <v>0</v>
      </c>
      <c r="Z987" t="n">
        <v/>
      </c>
      <c r="AA987" t="b">
        <v>0</v>
      </c>
      <c r="AB987" t="n">
        <v>0.02</v>
      </c>
      <c r="AC987" t="n">
        <v>-0.005</v>
      </c>
      <c r="AD987" t="n">
        <v>0</v>
      </c>
      <c r="AE987" t="n">
        <v>0</v>
      </c>
      <c r="AF987" t="n">
        <v>10</v>
      </c>
      <c r="AG987" t="n">
        <v>11.40999248574426</v>
      </c>
      <c r="AH987" t="n">
        <v>0.2480784393562991</v>
      </c>
      <c r="AI987" t="n">
        <v>0.917037911215516</v>
      </c>
      <c r="AJ987" t="n">
        <v>-0.3851591302358919</v>
      </c>
      <c r="AK987" t="n">
        <v>0.491056548494951</v>
      </c>
      <c r="AL987" t="n">
        <v>0.4850744764399946</v>
      </c>
      <c r="AM987" t="n">
        <v>1.372650967398662</v>
      </c>
      <c r="AN987" t="n">
        <v>62.12</v>
      </c>
      <c r="AO987" t="n">
        <v>51</v>
      </c>
      <c r="AP987" t="n">
        <v>4.311551433389544</v>
      </c>
      <c r="AQ987" t="n">
        <v>0</v>
      </c>
      <c r="AR987" t="inlineStr">
        <is>
          <t>hysteresis_sweep</t>
        </is>
      </c>
      <c r="AS987" t="n">
        <v>0.6543438152470262</v>
      </c>
      <c r="AT987" t="n">
        <v>1188</v>
      </c>
      <c r="AU987" t="n">
        <v>0.0878790234220348</v>
      </c>
      <c r="AW987" t="n">
        <v/>
      </c>
      <c r="BE987" t="n">
        <v>0.7254849061932276</v>
      </c>
      <c r="BF987" t="n">
        <v/>
      </c>
      <c r="BG987" t="n">
        <v/>
      </c>
    </row>
    <row r="988">
      <c r="A988" t="inlineStr">
        <is>
          <t>AAPL_long_cash_hysteresis_trend_20_50_entry_0.020_exit_-0.005_hold_0_cool_10_10bps</t>
        </is>
      </c>
      <c r="B988" t="n">
        <v>2.931542896919904</v>
      </c>
      <c r="C988" t="n">
        <v>0.1280181894347778</v>
      </c>
      <c r="D988" t="n">
        <v>0.1858268872311139</v>
      </c>
      <c r="E988" t="n">
        <v>0.742222838669061</v>
      </c>
      <c r="F988" t="n">
        <v>0.7955970495561298</v>
      </c>
      <c r="G988" t="n">
        <v>0.4488520380189271</v>
      </c>
      <c r="H988" t="n">
        <v>-0.2852124499641452</v>
      </c>
      <c r="I988" t="n">
        <v>49</v>
      </c>
      <c r="J988" t="n">
        <v>0.5833333333333334</v>
      </c>
      <c r="K988" t="n">
        <v>0.5431969220006996</v>
      </c>
      <c r="L988" t="n">
        <v>4.318992654774397</v>
      </c>
      <c r="M988" t="n">
        <v>0.06695800552514114</v>
      </c>
      <c r="N988" t="n">
        <v>0.1584308572322972</v>
      </c>
      <c r="O988" t="n">
        <v>-0.06110398686487722</v>
      </c>
      <c r="P988" t="n">
        <v>3.629930083215392</v>
      </c>
      <c r="Q988" t="n">
        <v>0.1972613429813221</v>
      </c>
      <c r="R988" t="n">
        <v>-0.1200602499215213</v>
      </c>
      <c r="S988" t="n">
        <v>0.09994668027174669</v>
      </c>
      <c r="T988" t="inlineStr">
        <is>
          <t>AAPL</t>
        </is>
      </c>
      <c r="U988" t="inlineStr">
        <is>
          <t>full_hysteresis</t>
        </is>
      </c>
      <c r="V988" t="inlineStr">
        <is>
          <t>long_cash_hysteresis</t>
        </is>
      </c>
      <c r="W988" t="n">
        <v>20</v>
      </c>
      <c r="X988" t="n">
        <v>50</v>
      </c>
      <c r="Y988" t="n">
        <v>0</v>
      </c>
      <c r="Z988" t="n">
        <v/>
      </c>
      <c r="AA988" t="b">
        <v>0</v>
      </c>
      <c r="AB988" t="n">
        <v>0.02</v>
      </c>
      <c r="AC988" t="n">
        <v>-0.005</v>
      </c>
      <c r="AD988" t="n">
        <v>0</v>
      </c>
      <c r="AE988" t="n">
        <v>10</v>
      </c>
      <c r="AF988" t="n">
        <v>10</v>
      </c>
      <c r="AG988" t="n">
        <v>11.40999248574426</v>
      </c>
      <c r="AH988" t="n">
        <v>0.2480784393562991</v>
      </c>
      <c r="AI988" t="n">
        <v>0.917037911215516</v>
      </c>
      <c r="AJ988" t="n">
        <v>-0.3851591302358919</v>
      </c>
      <c r="AK988" t="n">
        <v>0.491056548494951</v>
      </c>
      <c r="AL988" t="n">
        <v>0.4850744764399946</v>
      </c>
      <c r="AM988" t="n">
        <v>1.372650967398662</v>
      </c>
      <c r="AN988" t="n">
        <v>62.12</v>
      </c>
      <c r="AO988" t="n">
        <v>51</v>
      </c>
      <c r="AP988" t="n">
        <v>4.311551433389544</v>
      </c>
      <c r="AQ988" t="n">
        <v>0</v>
      </c>
      <c r="AR988" t="inlineStr">
        <is>
          <t>hysteresis_sweep</t>
        </is>
      </c>
      <c r="AS988" t="n">
        <v>0.6543438152470262</v>
      </c>
      <c r="AT988" t="n">
        <v>1188</v>
      </c>
      <c r="AU988" t="n">
        <v>0.0878790234220348</v>
      </c>
      <c r="AW988" t="n">
        <v/>
      </c>
      <c r="BE988" t="n">
        <v>0.7254849061932276</v>
      </c>
      <c r="BF988" t="n">
        <v/>
      </c>
      <c r="BG988" t="n">
        <v/>
      </c>
    </row>
    <row r="989">
      <c r="A989" t="inlineStr">
        <is>
          <t>AAPL_long_cash_hysteresis_trend_10_150_entry_0.005_exit_-0.005_hold_10_cool_10_10bps</t>
        </is>
      </c>
      <c r="B989" t="n">
        <v>3.123879551604619</v>
      </c>
      <c r="C989" t="n">
        <v>0.132768836768091</v>
      </c>
      <c r="D989" t="n">
        <v>0.220201769268305</v>
      </c>
      <c r="E989" t="n">
        <v>0.6775677510992519</v>
      </c>
      <c r="F989" t="n">
        <v>0.7476807885360561</v>
      </c>
      <c r="G989" t="n">
        <v>0.3945805145134368</v>
      </c>
      <c r="H989" t="n">
        <v>-0.3364809763396712</v>
      </c>
      <c r="I989" t="n">
        <v>31</v>
      </c>
      <c r="J989" t="n">
        <v>0.5333333333333333</v>
      </c>
      <c r="K989" t="n">
        <v>0.6778593913955928</v>
      </c>
      <c r="L989" t="n">
        <v>2.732423924449108</v>
      </c>
      <c r="M989" t="n">
        <v>0.114241023310585</v>
      </c>
      <c r="N989" t="n">
        <v>0.2633154367834284</v>
      </c>
      <c r="O989" t="n">
        <v>-0.05612973494409319</v>
      </c>
      <c r="P989" t="n">
        <v>5.361363777189156</v>
      </c>
      <c r="Q989" t="n">
        <v>0.1299096405519764</v>
      </c>
      <c r="R989" t="n">
        <v>-0.1153096025882081</v>
      </c>
      <c r="S989" t="n">
        <v>0.04867815389622066</v>
      </c>
      <c r="T989" t="inlineStr">
        <is>
          <t>AAPL</t>
        </is>
      </c>
      <c r="U989" t="inlineStr">
        <is>
          <t>full_hysteresis</t>
        </is>
      </c>
      <c r="V989" t="inlineStr">
        <is>
          <t>long_cash_hysteresis</t>
        </is>
      </c>
      <c r="W989" t="n">
        <v>10</v>
      </c>
      <c r="X989" t="n">
        <v>150</v>
      </c>
      <c r="Y989" t="n">
        <v>0</v>
      </c>
      <c r="Z989" t="n">
        <v/>
      </c>
      <c r="AA989" t="b">
        <v>0</v>
      </c>
      <c r="AB989" t="n">
        <v>0.005</v>
      </c>
      <c r="AC989" t="n">
        <v>-0.005</v>
      </c>
      <c r="AD989" t="n">
        <v>10</v>
      </c>
      <c r="AE989" t="n">
        <v>10</v>
      </c>
      <c r="AF989" t="n">
        <v>10</v>
      </c>
      <c r="AG989" t="n">
        <v>11.40999248574426</v>
      </c>
      <c r="AH989" t="n">
        <v>0.2480784393562991</v>
      </c>
      <c r="AI989" t="n">
        <v>0.917037911215516</v>
      </c>
      <c r="AJ989" t="n">
        <v>-0.3851591302358919</v>
      </c>
      <c r="AK989" t="n">
        <v>0.6258745873423763</v>
      </c>
      <c r="AL989" t="n">
        <v>0.6366123519235825</v>
      </c>
      <c r="AM989" t="n">
        <v>1.262714599177674</v>
      </c>
      <c r="AN989" t="n">
        <v>121.125</v>
      </c>
      <c r="AO989" t="n">
        <v>100</v>
      </c>
      <c r="AP989" t="n">
        <v>2.727716212960732</v>
      </c>
      <c r="AQ989" t="n">
        <v>0</v>
      </c>
      <c r="AR989" t="inlineStr">
        <is>
          <t>hysteresis_sweep</t>
        </is>
      </c>
      <c r="AS989" t="n">
        <v>0.705268163224321</v>
      </c>
      <c r="AT989" t="n">
        <v>1620</v>
      </c>
      <c r="AU989" t="n">
        <v>-0.02770041212506902</v>
      </c>
      <c r="AW989" t="n">
        <v/>
      </c>
      <c r="BE989" t="n">
        <v>0.7253787078374889</v>
      </c>
      <c r="BF989" t="n">
        <v/>
      </c>
      <c r="BG989" t="n">
        <v/>
      </c>
    </row>
    <row r="990">
      <c r="A990" t="inlineStr">
        <is>
          <t>AAPL_long_cash_hysteresis_trend_30_50_entry_0.000_exit_-0.010_hold_0_cool_5_10bps</t>
        </is>
      </c>
      <c r="B990" t="n">
        <v>4.141997331543424</v>
      </c>
      <c r="C990" t="n">
        <v>0.1549763528962969</v>
      </c>
      <c r="D990" t="n">
        <v>0.2176256414992264</v>
      </c>
      <c r="E990" t="n">
        <v>0.7720176462091826</v>
      </c>
      <c r="F990" t="n">
        <v>0.9033928249204772</v>
      </c>
      <c r="G990" t="n">
        <v>0.4351162539930944</v>
      </c>
      <c r="H990" t="n">
        <v>-0.3561722906787951</v>
      </c>
      <c r="I990" t="n">
        <v>53</v>
      </c>
      <c r="J990" t="n">
        <v>0.6153846153846154</v>
      </c>
      <c r="K990" t="n">
        <v>0.6904512067156349</v>
      </c>
      <c r="L990" t="n">
        <v>4.671563483735572</v>
      </c>
      <c r="M990" t="n">
        <v>0.0739095711596994</v>
      </c>
      <c r="N990" t="n">
        <v>0.1598541346586084</v>
      </c>
      <c r="O990" t="n">
        <v>-0.06360173043855498</v>
      </c>
      <c r="P990" t="n">
        <v>4.021378250091278</v>
      </c>
      <c r="Q990" t="n">
        <v>0.2793700503494394</v>
      </c>
      <c r="R990" t="n">
        <v>-0.09310208646000229</v>
      </c>
      <c r="S990" t="n">
        <v>0.0289868395570968</v>
      </c>
      <c r="T990" t="inlineStr">
        <is>
          <t>AAPL</t>
        </is>
      </c>
      <c r="U990" t="inlineStr">
        <is>
          <t>full_hysteresis</t>
        </is>
      </c>
      <c r="V990" t="inlineStr">
        <is>
          <t>long_cash_hysteresis</t>
        </is>
      </c>
      <c r="W990" t="n">
        <v>30</v>
      </c>
      <c r="X990" t="n">
        <v>50</v>
      </c>
      <c r="Y990" t="n">
        <v>0</v>
      </c>
      <c r="Z990" t="n">
        <v/>
      </c>
      <c r="AA990" t="b">
        <v>0</v>
      </c>
      <c r="AB990" t="n">
        <v>0</v>
      </c>
      <c r="AC990" t="n">
        <v>-0.01</v>
      </c>
      <c r="AD990" t="n">
        <v>0</v>
      </c>
      <c r="AE990" t="n">
        <v>5</v>
      </c>
      <c r="AF990" t="n">
        <v>10</v>
      </c>
      <c r="AG990" t="n">
        <v>11.40999248574426</v>
      </c>
      <c r="AH990" t="n">
        <v>0.2480784393562991</v>
      </c>
      <c r="AI990" t="n">
        <v>0.917037911215516</v>
      </c>
      <c r="AJ990" t="n">
        <v>-0.3851591302358919</v>
      </c>
      <c r="AK990" t="n">
        <v>0.6351666636550397</v>
      </c>
      <c r="AL990" t="n">
        <v>0.6346045943465239</v>
      </c>
      <c r="AM990" t="n">
        <v>1.027319543560461</v>
      </c>
      <c r="AN990" t="n">
        <v>73.11111111111111</v>
      </c>
      <c r="AO990" t="n">
        <v>63</v>
      </c>
      <c r="AP990" t="n">
        <v>4.663514815707059</v>
      </c>
      <c r="AQ990" t="n">
        <v>0</v>
      </c>
      <c r="AR990" t="inlineStr">
        <is>
          <t>hysteresis_sweep</t>
        </is>
      </c>
      <c r="AS990" t="n">
        <v>0.6542778408321079</v>
      </c>
      <c r="AT990" t="n">
        <v>1404</v>
      </c>
      <c r="AU990" t="n">
        <v>0.1177398053770746</v>
      </c>
      <c r="AW990" t="n">
        <v/>
      </c>
      <c r="BE990" t="n">
        <v>0.7251899281903362</v>
      </c>
      <c r="BF990" t="n">
        <v/>
      </c>
      <c r="BG990" t="n">
        <v/>
      </c>
    </row>
    <row r="991">
      <c r="A991" t="inlineStr">
        <is>
          <t>AAPL_long_cash_hysteresis_trend_30_50_entry_0.000_exit_-0.010_hold_0_cool_0_10bps</t>
        </is>
      </c>
      <c r="B991" t="n">
        <v>4.141997331543424</v>
      </c>
      <c r="C991" t="n">
        <v>0.1549763528962969</v>
      </c>
      <c r="D991" t="n">
        <v>0.2176256414992264</v>
      </c>
      <c r="E991" t="n">
        <v>0.7720176462091826</v>
      </c>
      <c r="F991" t="n">
        <v>0.9033928249204772</v>
      </c>
      <c r="G991" t="n">
        <v>0.4351162539930944</v>
      </c>
      <c r="H991" t="n">
        <v>-0.3561722906787951</v>
      </c>
      <c r="I991" t="n">
        <v>53</v>
      </c>
      <c r="J991" t="n">
        <v>0.6153846153846154</v>
      </c>
      <c r="K991" t="n">
        <v>0.6904512067156349</v>
      </c>
      <c r="L991" t="n">
        <v>4.671563483735572</v>
      </c>
      <c r="M991" t="n">
        <v>0.0739095711596994</v>
      </c>
      <c r="N991" t="n">
        <v>0.1598541346586084</v>
      </c>
      <c r="O991" t="n">
        <v>-0.06360173043855498</v>
      </c>
      <c r="P991" t="n">
        <v>4.021378250091278</v>
      </c>
      <c r="Q991" t="n">
        <v>0.2793700503494394</v>
      </c>
      <c r="R991" t="n">
        <v>-0.09310208646000229</v>
      </c>
      <c r="S991" t="n">
        <v>0.0289868395570968</v>
      </c>
      <c r="T991" t="inlineStr">
        <is>
          <t>AAPL</t>
        </is>
      </c>
      <c r="U991" t="inlineStr">
        <is>
          <t>full_hysteresis</t>
        </is>
      </c>
      <c r="V991" t="inlineStr">
        <is>
          <t>long_cash_hysteresis</t>
        </is>
      </c>
      <c r="W991" t="n">
        <v>30</v>
      </c>
      <c r="X991" t="n">
        <v>50</v>
      </c>
      <c r="Y991" t="n">
        <v>0</v>
      </c>
      <c r="Z991" t="n">
        <v/>
      </c>
      <c r="AA991" t="b">
        <v>0</v>
      </c>
      <c r="AB991" t="n">
        <v>0</v>
      </c>
      <c r="AC991" t="n">
        <v>-0.01</v>
      </c>
      <c r="AD991" t="n">
        <v>0</v>
      </c>
      <c r="AE991" t="n">
        <v>0</v>
      </c>
      <c r="AF991" t="n">
        <v>10</v>
      </c>
      <c r="AG991" t="n">
        <v>11.40999248574426</v>
      </c>
      <c r="AH991" t="n">
        <v>0.2480784393562991</v>
      </c>
      <c r="AI991" t="n">
        <v>0.917037911215516</v>
      </c>
      <c r="AJ991" t="n">
        <v>-0.3851591302358919</v>
      </c>
      <c r="AK991" t="n">
        <v>0.6351666636550397</v>
      </c>
      <c r="AL991" t="n">
        <v>0.6346045943465239</v>
      </c>
      <c r="AM991" t="n">
        <v>1.027319543560461</v>
      </c>
      <c r="AN991" t="n">
        <v>73.11111111111111</v>
      </c>
      <c r="AO991" t="n">
        <v>63</v>
      </c>
      <c r="AP991" t="n">
        <v>4.663514815707059</v>
      </c>
      <c r="AQ991" t="n">
        <v>0</v>
      </c>
      <c r="AR991" t="inlineStr">
        <is>
          <t>hysteresis_sweep</t>
        </is>
      </c>
      <c r="AS991" t="n">
        <v>0.6542778408321079</v>
      </c>
      <c r="AT991" t="n">
        <v>1404</v>
      </c>
      <c r="AU991" t="n">
        <v>0.1177398053770746</v>
      </c>
      <c r="AW991" t="n">
        <v/>
      </c>
      <c r="BE991" t="n">
        <v>0.7251899281903362</v>
      </c>
      <c r="BF991" t="n">
        <v/>
      </c>
      <c r="BG991" t="n">
        <v/>
      </c>
    </row>
    <row r="992">
      <c r="A992" t="inlineStr">
        <is>
          <t>AAPL_long_cash_hysteresis_trend_10_50_entry_0.005_exit_0.000_hold_0_cool_10_10bps</t>
        </is>
      </c>
      <c r="B992" t="n">
        <v>3.504075643873735</v>
      </c>
      <c r="C992" t="n">
        <v>0.1415930498467737</v>
      </c>
      <c r="D992" t="n">
        <v>0.1862704605134784</v>
      </c>
      <c r="E992" t="n">
        <v>0.8053595564177869</v>
      </c>
      <c r="F992" t="n">
        <v>0.9022696442355782</v>
      </c>
      <c r="G992" t="n">
        <v>0.5400717521198855</v>
      </c>
      <c r="H992" t="n">
        <v>-0.2621745153139259</v>
      </c>
      <c r="I992" t="n">
        <v>69</v>
      </c>
      <c r="J992" t="n">
        <v>0.5</v>
      </c>
      <c r="K992" t="n">
        <v>0.5953130465197621</v>
      </c>
      <c r="L992" t="n">
        <v>6.081846799580273</v>
      </c>
      <c r="M992" t="n">
        <v>0.05159001307283628</v>
      </c>
      <c r="N992" t="n">
        <v>0.1513846189157585</v>
      </c>
      <c r="O992" t="n">
        <v>-0.04820459277008593</v>
      </c>
      <c r="P992" t="n">
        <v>3.140460487609439</v>
      </c>
      <c r="Q992" t="n">
        <v>0.3229894026089228</v>
      </c>
      <c r="R992" t="n">
        <v>-0.1064853895095255</v>
      </c>
      <c r="S992" t="n">
        <v>0.122984614921966</v>
      </c>
      <c r="T992" t="inlineStr">
        <is>
          <t>AAPL</t>
        </is>
      </c>
      <c r="U992" t="inlineStr">
        <is>
          <t>full_hysteresis</t>
        </is>
      </c>
      <c r="V992" t="inlineStr">
        <is>
          <t>long_cash_hysteresis</t>
        </is>
      </c>
      <c r="W992" t="n">
        <v>10</v>
      </c>
      <c r="X992" t="n">
        <v>50</v>
      </c>
      <c r="Y992" t="n">
        <v>0</v>
      </c>
      <c r="Z992" t="n">
        <v/>
      </c>
      <c r="AA992" t="b">
        <v>0</v>
      </c>
      <c r="AB992" t="n">
        <v>0.005</v>
      </c>
      <c r="AC992" t="n">
        <v>0</v>
      </c>
      <c r="AD992" t="n">
        <v>0</v>
      </c>
      <c r="AE992" t="n">
        <v>10</v>
      </c>
      <c r="AF992" t="n">
        <v>10</v>
      </c>
      <c r="AG992" t="n">
        <v>11.40999248574426</v>
      </c>
      <c r="AH992" t="n">
        <v>0.2480784393562991</v>
      </c>
      <c r="AI992" t="n">
        <v>0.917037911215516</v>
      </c>
      <c r="AJ992" t="n">
        <v>-0.3851591302358919</v>
      </c>
      <c r="AK992" t="n">
        <v>0.5211405037708704</v>
      </c>
      <c r="AL992" t="n">
        <v>0.5122174753766786</v>
      </c>
      <c r="AM992" t="n">
        <v>1.215490037247061</v>
      </c>
      <c r="AN992" t="n">
        <v>48.62857142857143</v>
      </c>
      <c r="AO992" t="n">
        <v>37</v>
      </c>
      <c r="AP992" t="n">
        <v>6.071368344977113</v>
      </c>
      <c r="AQ992" t="n">
        <v>0</v>
      </c>
      <c r="AR992" t="inlineStr">
        <is>
          <t>hysteresis_sweep</t>
        </is>
      </c>
      <c r="AS992" t="n">
        <v>0.6447862469106075</v>
      </c>
      <c r="AT992" t="n">
        <v>1188</v>
      </c>
      <c r="AU992" t="n">
        <v>0.1605733095071794</v>
      </c>
      <c r="AW992" t="n">
        <v/>
      </c>
      <c r="BE992" t="n">
        <v>0.7250277143655378</v>
      </c>
      <c r="BF992" t="n">
        <v/>
      </c>
      <c r="BG992" t="n">
        <v/>
      </c>
    </row>
    <row r="993">
      <c r="A993" t="inlineStr">
        <is>
          <t>AAPL_long_cash_hysteresis_trend_20_50_entry_0.010_exit_-0.005_hold_10_cool_5_10bps</t>
        </is>
      </c>
      <c r="B993" t="n">
        <v>3.119535007571232</v>
      </c>
      <c r="C993" t="n">
        <v>0.1326637795872811</v>
      </c>
      <c r="D993" t="n">
        <v>0.1898652880997664</v>
      </c>
      <c r="E993" t="n">
        <v>0.7521431751155565</v>
      </c>
      <c r="F993" t="n">
        <v>0.8373008810672536</v>
      </c>
      <c r="G993" t="n">
        <v>0.4934146928594152</v>
      </c>
      <c r="H993" t="n">
        <v>-0.2688687254497304</v>
      </c>
      <c r="I993" t="n">
        <v>55</v>
      </c>
      <c r="J993" t="n">
        <v>0.5555555555555556</v>
      </c>
      <c r="K993" t="n">
        <v>0.5893669115075201</v>
      </c>
      <c r="L993" t="n">
        <v>4.84784889821616</v>
      </c>
      <c r="M993" t="n">
        <v>0.06009624888628531</v>
      </c>
      <c r="N993" t="n">
        <v>0.1501169257414462</v>
      </c>
      <c r="O993" t="n">
        <v>-0.05242959718266574</v>
      </c>
      <c r="P993" t="n">
        <v>3.579011994371134</v>
      </c>
      <c r="Q993" t="n">
        <v>0.2328029131194516</v>
      </c>
      <c r="R993" t="n">
        <v>-0.115414659769018</v>
      </c>
      <c r="S993" t="n">
        <v>0.1162904047861615</v>
      </c>
      <c r="T993" t="inlineStr">
        <is>
          <t>AAPL</t>
        </is>
      </c>
      <c r="U993" t="inlineStr">
        <is>
          <t>full_hysteresis</t>
        </is>
      </c>
      <c r="V993" t="inlineStr">
        <is>
          <t>long_cash_hysteresis</t>
        </is>
      </c>
      <c r="W993" t="n">
        <v>20</v>
      </c>
      <c r="X993" t="n">
        <v>50</v>
      </c>
      <c r="Y993" t="n">
        <v>0</v>
      </c>
      <c r="Z993" t="n">
        <v/>
      </c>
      <c r="AA993" t="b">
        <v>0</v>
      </c>
      <c r="AB993" t="n">
        <v>0.01</v>
      </c>
      <c r="AC993" t="n">
        <v>-0.005</v>
      </c>
      <c r="AD993" t="n">
        <v>10</v>
      </c>
      <c r="AE993" t="n">
        <v>5</v>
      </c>
      <c r="AF993" t="n">
        <v>10</v>
      </c>
      <c r="AG993" t="n">
        <v>11.40999248574426</v>
      </c>
      <c r="AH993" t="n">
        <v>0.2480784393562991</v>
      </c>
      <c r="AI993" t="n">
        <v>0.917037911215516</v>
      </c>
      <c r="AJ993" t="n">
        <v>-0.3851591302358919</v>
      </c>
      <c r="AK993" t="n">
        <v>0.5223155056968901</v>
      </c>
      <c r="AL993" t="n">
        <v>0.5186450717182179</v>
      </c>
      <c r="AM993" t="n">
        <v>1.311275757733624</v>
      </c>
      <c r="AN993" t="n">
        <v>60.17857142857143</v>
      </c>
      <c r="AO993" t="n">
        <v>41.5</v>
      </c>
      <c r="AP993" t="n">
        <v>4.839496506865816</v>
      </c>
      <c r="AQ993" t="n">
        <v>0</v>
      </c>
      <c r="AR993" t="inlineStr">
        <is>
          <t>hysteresis_sweep</t>
        </is>
      </c>
      <c r="AS993" t="n">
        <v>0.6543438152470262</v>
      </c>
      <c r="AT993" t="n">
        <v>1188</v>
      </c>
      <c r="AU993" t="n">
        <v>0.09779935986853028</v>
      </c>
      <c r="AW993" t="n">
        <v/>
      </c>
      <c r="BE993" t="n">
        <v>0.7245883612001394</v>
      </c>
      <c r="BF993" t="n">
        <v/>
      </c>
      <c r="BG993" t="n">
        <v/>
      </c>
    </row>
    <row r="994">
      <c r="A994" t="inlineStr">
        <is>
          <t>AAPL_long_cash_hysteresis_trend_20_50_entry_0.010_exit_-0.005_hold_10_cool_0_10bps</t>
        </is>
      </c>
      <c r="B994" t="n">
        <v>3.119535007571232</v>
      </c>
      <c r="C994" t="n">
        <v>0.1326637795872811</v>
      </c>
      <c r="D994" t="n">
        <v>0.1898652880997664</v>
      </c>
      <c r="E994" t="n">
        <v>0.7521431751155565</v>
      </c>
      <c r="F994" t="n">
        <v>0.8373008810672536</v>
      </c>
      <c r="G994" t="n">
        <v>0.4934146928594152</v>
      </c>
      <c r="H994" t="n">
        <v>-0.2688687254497304</v>
      </c>
      <c r="I994" t="n">
        <v>55</v>
      </c>
      <c r="J994" t="n">
        <v>0.5555555555555556</v>
      </c>
      <c r="K994" t="n">
        <v>0.5893669115075201</v>
      </c>
      <c r="L994" t="n">
        <v>4.84784889821616</v>
      </c>
      <c r="M994" t="n">
        <v>0.06009624888628531</v>
      </c>
      <c r="N994" t="n">
        <v>0.1501169257414462</v>
      </c>
      <c r="O994" t="n">
        <v>-0.05242959718266574</v>
      </c>
      <c r="P994" t="n">
        <v>3.579011994371134</v>
      </c>
      <c r="Q994" t="n">
        <v>0.2328029131194516</v>
      </c>
      <c r="R994" t="n">
        <v>-0.115414659769018</v>
      </c>
      <c r="S994" t="n">
        <v>0.1162904047861615</v>
      </c>
      <c r="T994" t="inlineStr">
        <is>
          <t>AAPL</t>
        </is>
      </c>
      <c r="U994" t="inlineStr">
        <is>
          <t>full_hysteresis</t>
        </is>
      </c>
      <c r="V994" t="inlineStr">
        <is>
          <t>long_cash_hysteresis</t>
        </is>
      </c>
      <c r="W994" t="n">
        <v>20</v>
      </c>
      <c r="X994" t="n">
        <v>50</v>
      </c>
      <c r="Y994" t="n">
        <v>0</v>
      </c>
      <c r="Z994" t="n">
        <v/>
      </c>
      <c r="AA994" t="b">
        <v>0</v>
      </c>
      <c r="AB994" t="n">
        <v>0.01</v>
      </c>
      <c r="AC994" t="n">
        <v>-0.005</v>
      </c>
      <c r="AD994" t="n">
        <v>10</v>
      </c>
      <c r="AE994" t="n">
        <v>0</v>
      </c>
      <c r="AF994" t="n">
        <v>10</v>
      </c>
      <c r="AG994" t="n">
        <v>11.40999248574426</v>
      </c>
      <c r="AH994" t="n">
        <v>0.2480784393562991</v>
      </c>
      <c r="AI994" t="n">
        <v>0.917037911215516</v>
      </c>
      <c r="AJ994" t="n">
        <v>-0.3851591302358919</v>
      </c>
      <c r="AK994" t="n">
        <v>0.5223155056968901</v>
      </c>
      <c r="AL994" t="n">
        <v>0.5186450717182179</v>
      </c>
      <c r="AM994" t="n">
        <v>1.311275757733624</v>
      </c>
      <c r="AN994" t="n">
        <v>60.17857142857143</v>
      </c>
      <c r="AO994" t="n">
        <v>41.5</v>
      </c>
      <c r="AP994" t="n">
        <v>4.839496506865816</v>
      </c>
      <c r="AQ994" t="n">
        <v>0</v>
      </c>
      <c r="AR994" t="inlineStr">
        <is>
          <t>hysteresis_sweep</t>
        </is>
      </c>
      <c r="AS994" t="n">
        <v>0.6543438152470262</v>
      </c>
      <c r="AT994" t="n">
        <v>1188</v>
      </c>
      <c r="AU994" t="n">
        <v>0.09779935986853028</v>
      </c>
      <c r="AW994" t="n">
        <v/>
      </c>
      <c r="BE994" t="n">
        <v>0.7245883612001394</v>
      </c>
      <c r="BF994" t="n">
        <v/>
      </c>
      <c r="BG994" t="n">
        <v/>
      </c>
    </row>
    <row r="995">
      <c r="A995" t="inlineStr">
        <is>
          <t>AAPL_long_cash_hysteresis_trend_5_150_entry_0.010_exit_-0.010_hold_10_cool_0_10bps</t>
        </is>
      </c>
      <c r="B995" t="n">
        <v>3.066562831346547</v>
      </c>
      <c r="C995" t="n">
        <v>0.13137464522802</v>
      </c>
      <c r="D995" t="n">
        <v>0.2152149763830628</v>
      </c>
      <c r="E995" t="n">
        <v>0.6824225830161772</v>
      </c>
      <c r="F995" t="n">
        <v>0.760990903313896</v>
      </c>
      <c r="G995" t="n">
        <v>0.4146723663806383</v>
      </c>
      <c r="H995" t="n">
        <v>-0.3168155292687815</v>
      </c>
      <c r="I995" t="n">
        <v>35</v>
      </c>
      <c r="J995" t="n">
        <v>0.4705882352941176</v>
      </c>
      <c r="K995" t="n">
        <v>0.6796082546344876</v>
      </c>
      <c r="L995" t="n">
        <v>3.084994753410284</v>
      </c>
      <c r="M995" t="n">
        <v>0.09967296015471741</v>
      </c>
      <c r="N995" t="n">
        <v>0.2756400120963926</v>
      </c>
      <c r="O995" t="n">
        <v>-0.05674219712677163</v>
      </c>
      <c r="P995" t="n">
        <v>4.318009461957935</v>
      </c>
      <c r="Q995" t="n">
        <v>0.1446393389021443</v>
      </c>
      <c r="R995" t="n">
        <v>-0.1167037941282791</v>
      </c>
      <c r="S995" t="n">
        <v>0.06834360096711034</v>
      </c>
      <c r="T995" t="inlineStr">
        <is>
          <t>AAPL</t>
        </is>
      </c>
      <c r="U995" t="inlineStr">
        <is>
          <t>full_hysteresis</t>
        </is>
      </c>
      <c r="V995" t="inlineStr">
        <is>
          <t>long_cash_hysteresis</t>
        </is>
      </c>
      <c r="W995" t="n">
        <v>5</v>
      </c>
      <c r="X995" t="n">
        <v>150</v>
      </c>
      <c r="Y995" t="n">
        <v>0</v>
      </c>
      <c r="Z995" t="n">
        <v/>
      </c>
      <c r="AA995" t="b">
        <v>0</v>
      </c>
      <c r="AB995" t="n">
        <v>0.01</v>
      </c>
      <c r="AC995" t="n">
        <v>-0.01</v>
      </c>
      <c r="AD995" t="n">
        <v>10</v>
      </c>
      <c r="AE995" t="n">
        <v>0</v>
      </c>
      <c r="AF995" t="n">
        <v>10</v>
      </c>
      <c r="AG995" t="n">
        <v>11.40999248574426</v>
      </c>
      <c r="AH995" t="n">
        <v>0.2480784393562991</v>
      </c>
      <c r="AI995" t="n">
        <v>0.917037911215516</v>
      </c>
      <c r="AJ995" t="n">
        <v>-0.3851591302358919</v>
      </c>
      <c r="AK995" t="n">
        <v>0.6129577751842076</v>
      </c>
      <c r="AL995" t="n">
        <v>0.6229593483221713</v>
      </c>
      <c r="AM995" t="n">
        <v>1.28519503728974</v>
      </c>
      <c r="AN995" t="n">
        <v>107.9444444444444</v>
      </c>
      <c r="AO995" t="n">
        <v>61.5</v>
      </c>
      <c r="AP995" t="n">
        <v>3.079679595278246</v>
      </c>
      <c r="AQ995" t="n">
        <v>0</v>
      </c>
      <c r="AR995" t="inlineStr">
        <is>
          <t>hysteresis_sweep</t>
        </is>
      </c>
      <c r="AS995" t="n">
        <v>0.7069175167781823</v>
      </c>
      <c r="AT995" t="n">
        <v>1620</v>
      </c>
      <c r="AU995" t="n">
        <v>-0.02449493376200507</v>
      </c>
      <c r="AW995" t="n">
        <v/>
      </c>
      <c r="BE995" t="n">
        <v>0.724569238591341</v>
      </c>
      <c r="BF995" t="n">
        <v/>
      </c>
      <c r="BG995" t="n">
        <v/>
      </c>
    </row>
    <row r="996">
      <c r="A996" t="inlineStr">
        <is>
          <t>AAPL_long_cash_hysteresis_trend_50_150_entry_0.020_exit_0.000_hold_10_cool_0_10bps</t>
        </is>
      </c>
      <c r="B996" t="n">
        <v>2.998904275226415</v>
      </c>
      <c r="C996" t="n">
        <v>0.12970564350595</v>
      </c>
      <c r="D996" t="n">
        <v>0.2259829081785484</v>
      </c>
      <c r="E996" t="n">
        <v>0.6538151610886517</v>
      </c>
      <c r="F996" t="n">
        <v>0.7086416676706092</v>
      </c>
      <c r="G996" t="n">
        <v>0.3322622940731474</v>
      </c>
      <c r="H996" t="n">
        <v>-0.3903712392878242</v>
      </c>
      <c r="I996" t="n">
        <v>16</v>
      </c>
      <c r="J996" t="n">
        <v>0.75</v>
      </c>
      <c r="K996" t="n">
        <v>0.6481287163343826</v>
      </c>
      <c r="L996" t="n">
        <v>1.410283315844701</v>
      </c>
      <c r="M996" t="n">
        <v>0.2202314933772525</v>
      </c>
      <c r="N996" t="n">
        <v>0.3106369887450569</v>
      </c>
      <c r="O996" t="n">
        <v>-0.05098499272616053</v>
      </c>
      <c r="P996" t="n">
        <v>18.278142575021</v>
      </c>
      <c r="Q996" t="n">
        <v>0.0646145396187281</v>
      </c>
      <c r="R996" t="n">
        <v>-0.1183727958503491</v>
      </c>
      <c r="S996" t="n">
        <v>-0.005212109051932368</v>
      </c>
      <c r="T996" t="inlineStr">
        <is>
          <t>AAPL</t>
        </is>
      </c>
      <c r="U996" t="inlineStr">
        <is>
          <t>full_hysteresis</t>
        </is>
      </c>
      <c r="V996" t="inlineStr">
        <is>
          <t>long_cash_hysteresis</t>
        </is>
      </c>
      <c r="W996" t="n">
        <v>50</v>
      </c>
      <c r="X996" t="n">
        <v>150</v>
      </c>
      <c r="Y996" t="n">
        <v>0</v>
      </c>
      <c r="Z996" t="n">
        <v/>
      </c>
      <c r="AA996" t="b">
        <v>0</v>
      </c>
      <c r="AB996" t="n">
        <v>0.02</v>
      </c>
      <c r="AC996" t="n">
        <v>0</v>
      </c>
      <c r="AD996" t="n">
        <v>10</v>
      </c>
      <c r="AE996" t="n">
        <v>0</v>
      </c>
      <c r="AF996" t="n">
        <v>10</v>
      </c>
      <c r="AG996" t="n">
        <v>11.40999248574426</v>
      </c>
      <c r="AH996" t="n">
        <v>0.2480784393562991</v>
      </c>
      <c r="AI996" t="n">
        <v>0.917037911215516</v>
      </c>
      <c r="AJ996" t="n">
        <v>-0.3851591302358919</v>
      </c>
      <c r="AK996" t="n">
        <v>0.6253885162364052</v>
      </c>
      <c r="AL996" t="n">
        <v>0.6370396296275644</v>
      </c>
      <c r="AM996" t="n">
        <v>1.294171616695955</v>
      </c>
      <c r="AN996" t="n">
        <v>231.625</v>
      </c>
      <c r="AO996" t="n">
        <v>164</v>
      </c>
      <c r="AP996" t="n">
        <v>1.407853529270055</v>
      </c>
      <c r="AQ996" t="n">
        <v>0</v>
      </c>
      <c r="AR996" t="inlineStr">
        <is>
          <t>hysteresis_sweep</t>
        </is>
      </c>
      <c r="AS996" t="n">
        <v>0.6624196098777472</v>
      </c>
      <c r="AT996" t="n">
        <v>648</v>
      </c>
      <c r="AU996" t="n">
        <v>-0.008604448789095498</v>
      </c>
      <c r="AW996" t="n">
        <v/>
      </c>
      <c r="BE996" t="n">
        <v>0.7245034174348475</v>
      </c>
      <c r="BF996" t="n">
        <v/>
      </c>
      <c r="BG996" t="n">
        <v/>
      </c>
    </row>
    <row r="997">
      <c r="A997" t="inlineStr">
        <is>
          <t>AAPL_long_cash_hysteresis_trend_50_150_entry_0.020_exit_0.000_hold_0_cool_0_10bps</t>
        </is>
      </c>
      <c r="B997" t="n">
        <v>2.998904275226415</v>
      </c>
      <c r="C997" t="n">
        <v>0.12970564350595</v>
      </c>
      <c r="D997" t="n">
        <v>0.2259829081785484</v>
      </c>
      <c r="E997" t="n">
        <v>0.6538151610886517</v>
      </c>
      <c r="F997" t="n">
        <v>0.7086416676706092</v>
      </c>
      <c r="G997" t="n">
        <v>0.3322622940731474</v>
      </c>
      <c r="H997" t="n">
        <v>-0.3903712392878242</v>
      </c>
      <c r="I997" t="n">
        <v>16</v>
      </c>
      <c r="J997" t="n">
        <v>0.75</v>
      </c>
      <c r="K997" t="n">
        <v>0.6481287163343826</v>
      </c>
      <c r="L997" t="n">
        <v>1.410283315844701</v>
      </c>
      <c r="M997" t="n">
        <v>0.2202314933772525</v>
      </c>
      <c r="N997" t="n">
        <v>0.3106369887450569</v>
      </c>
      <c r="O997" t="n">
        <v>-0.05098499272616053</v>
      </c>
      <c r="P997" t="n">
        <v>18.278142575021</v>
      </c>
      <c r="Q997" t="n">
        <v>0.0646145396187281</v>
      </c>
      <c r="R997" t="n">
        <v>-0.1183727958503491</v>
      </c>
      <c r="S997" t="n">
        <v>-0.005212109051932368</v>
      </c>
      <c r="T997" t="inlineStr">
        <is>
          <t>AAPL</t>
        </is>
      </c>
      <c r="U997" t="inlineStr">
        <is>
          <t>full_hysteresis</t>
        </is>
      </c>
      <c r="V997" t="inlineStr">
        <is>
          <t>long_cash_hysteresis</t>
        </is>
      </c>
      <c r="W997" t="n">
        <v>50</v>
      </c>
      <c r="X997" t="n">
        <v>150</v>
      </c>
      <c r="Y997" t="n">
        <v>0</v>
      </c>
      <c r="Z997" t="n">
        <v/>
      </c>
      <c r="AA997" t="b">
        <v>0</v>
      </c>
      <c r="AB997" t="n">
        <v>0.02</v>
      </c>
      <c r="AC997" t="n">
        <v>0</v>
      </c>
      <c r="AD997" t="n">
        <v>0</v>
      </c>
      <c r="AE997" t="n">
        <v>0</v>
      </c>
      <c r="AF997" t="n">
        <v>10</v>
      </c>
      <c r="AG997" t="n">
        <v>11.40999248574426</v>
      </c>
      <c r="AH997" t="n">
        <v>0.2480784393562991</v>
      </c>
      <c r="AI997" t="n">
        <v>0.917037911215516</v>
      </c>
      <c r="AJ997" t="n">
        <v>-0.3851591302358919</v>
      </c>
      <c r="AK997" t="n">
        <v>0.6253885162364052</v>
      </c>
      <c r="AL997" t="n">
        <v>0.6370396296275644</v>
      </c>
      <c r="AM997" t="n">
        <v>1.294171616695955</v>
      </c>
      <c r="AN997" t="n">
        <v>231.625</v>
      </c>
      <c r="AO997" t="n">
        <v>164</v>
      </c>
      <c r="AP997" t="n">
        <v>1.407853529270055</v>
      </c>
      <c r="AQ997" t="n">
        <v>0</v>
      </c>
      <c r="AR997" t="inlineStr">
        <is>
          <t>hysteresis_sweep</t>
        </is>
      </c>
      <c r="AS997" t="n">
        <v>0.6624196098777472</v>
      </c>
      <c r="AT997" t="n">
        <v>648</v>
      </c>
      <c r="AU997" t="n">
        <v>-0.008604448789095498</v>
      </c>
      <c r="AW997" t="n">
        <v/>
      </c>
      <c r="BE997" t="n">
        <v>0.7245034174348475</v>
      </c>
      <c r="BF997" t="n">
        <v/>
      </c>
      <c r="BG997" t="n">
        <v/>
      </c>
    </row>
    <row r="998">
      <c r="A998" t="inlineStr">
        <is>
          <t>AAPL_long_cash_hysteresis_trend_50_150_entry_0.020_exit_0.000_hold_20_cool_5_10bps</t>
        </is>
      </c>
      <c r="B998" t="n">
        <v>2.998904275226415</v>
      </c>
      <c r="C998" t="n">
        <v>0.12970564350595</v>
      </c>
      <c r="D998" t="n">
        <v>0.2259829081785484</v>
      </c>
      <c r="E998" t="n">
        <v>0.6538151610886517</v>
      </c>
      <c r="F998" t="n">
        <v>0.7086416676706092</v>
      </c>
      <c r="G998" t="n">
        <v>0.3322622940731474</v>
      </c>
      <c r="H998" t="n">
        <v>-0.3903712392878242</v>
      </c>
      <c r="I998" t="n">
        <v>16</v>
      </c>
      <c r="J998" t="n">
        <v>0.75</v>
      </c>
      <c r="K998" t="n">
        <v>0.6481287163343826</v>
      </c>
      <c r="L998" t="n">
        <v>1.410283315844701</v>
      </c>
      <c r="M998" t="n">
        <v>0.2202314933772525</v>
      </c>
      <c r="N998" t="n">
        <v>0.3106369887450569</v>
      </c>
      <c r="O998" t="n">
        <v>-0.05098499272616053</v>
      </c>
      <c r="P998" t="n">
        <v>18.278142575021</v>
      </c>
      <c r="Q998" t="n">
        <v>0.0646145396187281</v>
      </c>
      <c r="R998" t="n">
        <v>-0.1183727958503491</v>
      </c>
      <c r="S998" t="n">
        <v>-0.005212109051932368</v>
      </c>
      <c r="T998" t="inlineStr">
        <is>
          <t>AAPL</t>
        </is>
      </c>
      <c r="U998" t="inlineStr">
        <is>
          <t>full_hysteresis</t>
        </is>
      </c>
      <c r="V998" t="inlineStr">
        <is>
          <t>long_cash_hysteresis</t>
        </is>
      </c>
      <c r="W998" t="n">
        <v>50</v>
      </c>
      <c r="X998" t="n">
        <v>150</v>
      </c>
      <c r="Y998" t="n">
        <v>0</v>
      </c>
      <c r="Z998" t="n">
        <v/>
      </c>
      <c r="AA998" t="b">
        <v>0</v>
      </c>
      <c r="AB998" t="n">
        <v>0.02</v>
      </c>
      <c r="AC998" t="n">
        <v>0</v>
      </c>
      <c r="AD998" t="n">
        <v>20</v>
      </c>
      <c r="AE998" t="n">
        <v>5</v>
      </c>
      <c r="AF998" t="n">
        <v>10</v>
      </c>
      <c r="AG998" t="n">
        <v>11.40999248574426</v>
      </c>
      <c r="AH998" t="n">
        <v>0.2480784393562991</v>
      </c>
      <c r="AI998" t="n">
        <v>0.917037911215516</v>
      </c>
      <c r="AJ998" t="n">
        <v>-0.3851591302358919</v>
      </c>
      <c r="AK998" t="n">
        <v>0.6253885162364052</v>
      </c>
      <c r="AL998" t="n">
        <v>0.6370396296275644</v>
      </c>
      <c r="AM998" t="n">
        <v>1.294171616695955</v>
      </c>
      <c r="AN998" t="n">
        <v>231.625</v>
      </c>
      <c r="AO998" t="n">
        <v>164</v>
      </c>
      <c r="AP998" t="n">
        <v>1.407853529270055</v>
      </c>
      <c r="AQ998" t="n">
        <v>0</v>
      </c>
      <c r="AR998" t="inlineStr">
        <is>
          <t>hysteresis_sweep</t>
        </is>
      </c>
      <c r="AS998" t="n">
        <v>0.6624196098777472</v>
      </c>
      <c r="AT998" t="n">
        <v>648</v>
      </c>
      <c r="AU998" t="n">
        <v>-0.008604448789095498</v>
      </c>
      <c r="AW998" t="n">
        <v/>
      </c>
      <c r="BE998" t="n">
        <v>0.7245034174348475</v>
      </c>
      <c r="BF998" t="n">
        <v/>
      </c>
      <c r="BG998" t="n">
        <v/>
      </c>
    </row>
    <row r="999">
      <c r="A999" t="inlineStr">
        <is>
          <t>AAPL_long_cash_hysteresis_trend_50_150_entry_0.020_exit_0.000_hold_20_cool_10_10bps</t>
        </is>
      </c>
      <c r="B999" t="n">
        <v>2.998904275226415</v>
      </c>
      <c r="C999" t="n">
        <v>0.12970564350595</v>
      </c>
      <c r="D999" t="n">
        <v>0.2259829081785484</v>
      </c>
      <c r="E999" t="n">
        <v>0.6538151610886517</v>
      </c>
      <c r="F999" t="n">
        <v>0.7086416676706092</v>
      </c>
      <c r="G999" t="n">
        <v>0.3322622940731474</v>
      </c>
      <c r="H999" t="n">
        <v>-0.3903712392878242</v>
      </c>
      <c r="I999" t="n">
        <v>16</v>
      </c>
      <c r="J999" t="n">
        <v>0.75</v>
      </c>
      <c r="K999" t="n">
        <v>0.6481287163343826</v>
      </c>
      <c r="L999" t="n">
        <v>1.410283315844701</v>
      </c>
      <c r="M999" t="n">
        <v>0.2202314933772525</v>
      </c>
      <c r="N999" t="n">
        <v>0.3106369887450569</v>
      </c>
      <c r="O999" t="n">
        <v>-0.05098499272616053</v>
      </c>
      <c r="P999" t="n">
        <v>18.278142575021</v>
      </c>
      <c r="Q999" t="n">
        <v>0.0646145396187281</v>
      </c>
      <c r="R999" t="n">
        <v>-0.1183727958503491</v>
      </c>
      <c r="S999" t="n">
        <v>-0.005212109051932368</v>
      </c>
      <c r="T999" t="inlineStr">
        <is>
          <t>AAPL</t>
        </is>
      </c>
      <c r="U999" t="inlineStr">
        <is>
          <t>full_hysteresis</t>
        </is>
      </c>
      <c r="V999" t="inlineStr">
        <is>
          <t>long_cash_hysteresis</t>
        </is>
      </c>
      <c r="W999" t="n">
        <v>50</v>
      </c>
      <c r="X999" t="n">
        <v>150</v>
      </c>
      <c r="Y999" t="n">
        <v>0</v>
      </c>
      <c r="Z999" t="n">
        <v/>
      </c>
      <c r="AA999" t="b">
        <v>0</v>
      </c>
      <c r="AB999" t="n">
        <v>0.02</v>
      </c>
      <c r="AC999" t="n">
        <v>0</v>
      </c>
      <c r="AD999" t="n">
        <v>20</v>
      </c>
      <c r="AE999" t="n">
        <v>10</v>
      </c>
      <c r="AF999" t="n">
        <v>10</v>
      </c>
      <c r="AG999" t="n">
        <v>11.40999248574426</v>
      </c>
      <c r="AH999" t="n">
        <v>0.2480784393562991</v>
      </c>
      <c r="AI999" t="n">
        <v>0.917037911215516</v>
      </c>
      <c r="AJ999" t="n">
        <v>-0.3851591302358919</v>
      </c>
      <c r="AK999" t="n">
        <v>0.6253885162364052</v>
      </c>
      <c r="AL999" t="n">
        <v>0.6370396296275644</v>
      </c>
      <c r="AM999" t="n">
        <v>1.294171616695955</v>
      </c>
      <c r="AN999" t="n">
        <v>231.625</v>
      </c>
      <c r="AO999" t="n">
        <v>164</v>
      </c>
      <c r="AP999" t="n">
        <v>1.407853529270055</v>
      </c>
      <c r="AQ999" t="n">
        <v>0</v>
      </c>
      <c r="AR999" t="inlineStr">
        <is>
          <t>hysteresis_sweep</t>
        </is>
      </c>
      <c r="AS999" t="n">
        <v>0.6624196098777472</v>
      </c>
      <c r="AT999" t="n">
        <v>648</v>
      </c>
      <c r="AU999" t="n">
        <v>-0.008604448789095498</v>
      </c>
      <c r="AW999" t="n">
        <v/>
      </c>
      <c r="BE999" t="n">
        <v>0.7245034174348475</v>
      </c>
      <c r="BF999" t="n">
        <v/>
      </c>
      <c r="BG999" t="n">
        <v/>
      </c>
    </row>
    <row r="1000">
      <c r="A1000" t="inlineStr">
        <is>
          <t>AAPL_long_cash_hysteresis_trend_50_150_entry_0.020_exit_0.000_hold_10_cool_10_10bps</t>
        </is>
      </c>
      <c r="B1000" t="n">
        <v>2.998904275226415</v>
      </c>
      <c r="C1000" t="n">
        <v>0.12970564350595</v>
      </c>
      <c r="D1000" t="n">
        <v>0.2259829081785484</v>
      </c>
      <c r="E1000" t="n">
        <v>0.6538151610886517</v>
      </c>
      <c r="F1000" t="n">
        <v>0.7086416676706092</v>
      </c>
      <c r="G1000" t="n">
        <v>0.3322622940731474</v>
      </c>
      <c r="H1000" t="n">
        <v>-0.3903712392878242</v>
      </c>
      <c r="I1000" t="n">
        <v>16</v>
      </c>
      <c r="J1000" t="n">
        <v>0.75</v>
      </c>
      <c r="K1000" t="n">
        <v>0.6481287163343826</v>
      </c>
      <c r="L1000" t="n">
        <v>1.410283315844701</v>
      </c>
      <c r="M1000" t="n">
        <v>0.2202314933772525</v>
      </c>
      <c r="N1000" t="n">
        <v>0.3106369887450569</v>
      </c>
      <c r="O1000" t="n">
        <v>-0.05098499272616053</v>
      </c>
      <c r="P1000" t="n">
        <v>18.278142575021</v>
      </c>
      <c r="Q1000" t="n">
        <v>0.0646145396187281</v>
      </c>
      <c r="R1000" t="n">
        <v>-0.1183727958503491</v>
      </c>
      <c r="S1000" t="n">
        <v>-0.005212109051932368</v>
      </c>
      <c r="T1000" t="inlineStr">
        <is>
          <t>AAPL</t>
        </is>
      </c>
      <c r="U1000" t="inlineStr">
        <is>
          <t>full_hysteresis</t>
        </is>
      </c>
      <c r="V1000" t="inlineStr">
        <is>
          <t>long_cash_hysteresis</t>
        </is>
      </c>
      <c r="W1000" t="n">
        <v>50</v>
      </c>
      <c r="X1000" t="n">
        <v>150</v>
      </c>
      <c r="Y1000" t="n">
        <v>0</v>
      </c>
      <c r="Z1000" t="n">
        <v/>
      </c>
      <c r="AA1000" t="b">
        <v>0</v>
      </c>
      <c r="AB1000" t="n">
        <v>0.02</v>
      </c>
      <c r="AC1000" t="n">
        <v>0</v>
      </c>
      <c r="AD1000" t="n">
        <v>10</v>
      </c>
      <c r="AE1000" t="n">
        <v>10</v>
      </c>
      <c r="AF1000" t="n">
        <v>10</v>
      </c>
      <c r="AG1000" t="n">
        <v>11.40999248574426</v>
      </c>
      <c r="AH1000" t="n">
        <v>0.2480784393562991</v>
      </c>
      <c r="AI1000" t="n">
        <v>0.917037911215516</v>
      </c>
      <c r="AJ1000" t="n">
        <v>-0.3851591302358919</v>
      </c>
      <c r="AK1000" t="n">
        <v>0.6253885162364052</v>
      </c>
      <c r="AL1000" t="n">
        <v>0.6370396296275644</v>
      </c>
      <c r="AM1000" t="n">
        <v>1.294171616695955</v>
      </c>
      <c r="AN1000" t="n">
        <v>231.625</v>
      </c>
      <c r="AO1000" t="n">
        <v>164</v>
      </c>
      <c r="AP1000" t="n">
        <v>1.407853529270055</v>
      </c>
      <c r="AQ1000" t="n">
        <v>0</v>
      </c>
      <c r="AR1000" t="inlineStr">
        <is>
          <t>hysteresis_sweep</t>
        </is>
      </c>
      <c r="AS1000" t="n">
        <v>0.6624196098777472</v>
      </c>
      <c r="AT1000" t="n">
        <v>648</v>
      </c>
      <c r="AU1000" t="n">
        <v>-0.008604448789095498</v>
      </c>
      <c r="AW1000" t="n">
        <v/>
      </c>
      <c r="BE1000" t="n">
        <v>0.7245034174348475</v>
      </c>
      <c r="BF1000" t="n">
        <v/>
      </c>
      <c r="BG1000" t="n">
        <v/>
      </c>
    </row>
    <row r="1001">
      <c r="A1001" t="inlineStr">
        <is>
          <t>AAPL_long_cash_hysteresis_trend_50_150_entry_0.020_exit_0.000_hold_0_cool_10_10bps</t>
        </is>
      </c>
      <c r="B1001" t="n">
        <v>2.998904275226415</v>
      </c>
      <c r="C1001" t="n">
        <v>0.12970564350595</v>
      </c>
      <c r="D1001" t="n">
        <v>0.2259829081785484</v>
      </c>
      <c r="E1001" t="n">
        <v>0.6538151610886517</v>
      </c>
      <c r="F1001" t="n">
        <v>0.7086416676706092</v>
      </c>
      <c r="G1001" t="n">
        <v>0.3322622940731474</v>
      </c>
      <c r="H1001" t="n">
        <v>-0.3903712392878242</v>
      </c>
      <c r="I1001" t="n">
        <v>16</v>
      </c>
      <c r="J1001" t="n">
        <v>0.75</v>
      </c>
      <c r="K1001" t="n">
        <v>0.6481287163343826</v>
      </c>
      <c r="L1001" t="n">
        <v>1.410283315844701</v>
      </c>
      <c r="M1001" t="n">
        <v>0.2202314933772525</v>
      </c>
      <c r="N1001" t="n">
        <v>0.3106369887450569</v>
      </c>
      <c r="O1001" t="n">
        <v>-0.05098499272616053</v>
      </c>
      <c r="P1001" t="n">
        <v>18.278142575021</v>
      </c>
      <c r="Q1001" t="n">
        <v>0.0646145396187281</v>
      </c>
      <c r="R1001" t="n">
        <v>-0.1183727958503491</v>
      </c>
      <c r="S1001" t="n">
        <v>-0.005212109051932368</v>
      </c>
      <c r="T1001" t="inlineStr">
        <is>
          <t>AAPL</t>
        </is>
      </c>
      <c r="U1001" t="inlineStr">
        <is>
          <t>full_hysteresis</t>
        </is>
      </c>
      <c r="V1001" t="inlineStr">
        <is>
          <t>long_cash_hysteresis</t>
        </is>
      </c>
      <c r="W1001" t="n">
        <v>50</v>
      </c>
      <c r="X1001" t="n">
        <v>150</v>
      </c>
      <c r="Y1001" t="n">
        <v>0</v>
      </c>
      <c r="Z1001" t="n">
        <v/>
      </c>
      <c r="AA1001" t="b">
        <v>0</v>
      </c>
      <c r="AB1001" t="n">
        <v>0.02</v>
      </c>
      <c r="AC1001" t="n">
        <v>0</v>
      </c>
      <c r="AD1001" t="n">
        <v>0</v>
      </c>
      <c r="AE1001" t="n">
        <v>10</v>
      </c>
      <c r="AF1001" t="n">
        <v>10</v>
      </c>
      <c r="AG1001" t="n">
        <v>11.40999248574426</v>
      </c>
      <c r="AH1001" t="n">
        <v>0.2480784393562991</v>
      </c>
      <c r="AI1001" t="n">
        <v>0.917037911215516</v>
      </c>
      <c r="AJ1001" t="n">
        <v>-0.3851591302358919</v>
      </c>
      <c r="AK1001" t="n">
        <v>0.6253885162364052</v>
      </c>
      <c r="AL1001" t="n">
        <v>0.6370396296275644</v>
      </c>
      <c r="AM1001" t="n">
        <v>1.294171616695955</v>
      </c>
      <c r="AN1001" t="n">
        <v>231.625</v>
      </c>
      <c r="AO1001" t="n">
        <v>164</v>
      </c>
      <c r="AP1001" t="n">
        <v>1.407853529270055</v>
      </c>
      <c r="AQ1001" t="n">
        <v>0</v>
      </c>
      <c r="AR1001" t="inlineStr">
        <is>
          <t>hysteresis_sweep</t>
        </is>
      </c>
      <c r="AS1001" t="n">
        <v>0.6624196098777472</v>
      </c>
      <c r="AT1001" t="n">
        <v>648</v>
      </c>
      <c r="AU1001" t="n">
        <v>-0.008604448789095498</v>
      </c>
      <c r="AW1001" t="n">
        <v/>
      </c>
      <c r="BE1001" t="n">
        <v>0.7245034174348475</v>
      </c>
      <c r="BF1001" t="n">
        <v/>
      </c>
      <c r="BG1001" t="n">
        <v/>
      </c>
    </row>
    <row r="1002">
      <c r="A1002" t="inlineStr">
        <is>
          <t>AAPL_long_cash_hysteresis_trend_50_150_entry_0.020_exit_0.000_hold_0_cool_5_10bps</t>
        </is>
      </c>
      <c r="B1002" t="n">
        <v>2.998904275226415</v>
      </c>
      <c r="C1002" t="n">
        <v>0.12970564350595</v>
      </c>
      <c r="D1002" t="n">
        <v>0.2259829081785484</v>
      </c>
      <c r="E1002" t="n">
        <v>0.6538151610886517</v>
      </c>
      <c r="F1002" t="n">
        <v>0.7086416676706092</v>
      </c>
      <c r="G1002" t="n">
        <v>0.3322622940731474</v>
      </c>
      <c r="H1002" t="n">
        <v>-0.3903712392878242</v>
      </c>
      <c r="I1002" t="n">
        <v>16</v>
      </c>
      <c r="J1002" t="n">
        <v>0.75</v>
      </c>
      <c r="K1002" t="n">
        <v>0.6481287163343826</v>
      </c>
      <c r="L1002" t="n">
        <v>1.410283315844701</v>
      </c>
      <c r="M1002" t="n">
        <v>0.2202314933772525</v>
      </c>
      <c r="N1002" t="n">
        <v>0.3106369887450569</v>
      </c>
      <c r="O1002" t="n">
        <v>-0.05098499272616053</v>
      </c>
      <c r="P1002" t="n">
        <v>18.278142575021</v>
      </c>
      <c r="Q1002" t="n">
        <v>0.0646145396187281</v>
      </c>
      <c r="R1002" t="n">
        <v>-0.1183727958503491</v>
      </c>
      <c r="S1002" t="n">
        <v>-0.005212109051932368</v>
      </c>
      <c r="T1002" t="inlineStr">
        <is>
          <t>AAPL</t>
        </is>
      </c>
      <c r="U1002" t="inlineStr">
        <is>
          <t>full_hysteresis</t>
        </is>
      </c>
      <c r="V1002" t="inlineStr">
        <is>
          <t>long_cash_hysteresis</t>
        </is>
      </c>
      <c r="W1002" t="n">
        <v>50</v>
      </c>
      <c r="X1002" t="n">
        <v>150</v>
      </c>
      <c r="Y1002" t="n">
        <v>0</v>
      </c>
      <c r="Z1002" t="n">
        <v/>
      </c>
      <c r="AA1002" t="b">
        <v>0</v>
      </c>
      <c r="AB1002" t="n">
        <v>0.02</v>
      </c>
      <c r="AC1002" t="n">
        <v>0</v>
      </c>
      <c r="AD1002" t="n">
        <v>0</v>
      </c>
      <c r="AE1002" t="n">
        <v>5</v>
      </c>
      <c r="AF1002" t="n">
        <v>10</v>
      </c>
      <c r="AG1002" t="n">
        <v>11.40999248574426</v>
      </c>
      <c r="AH1002" t="n">
        <v>0.2480784393562991</v>
      </c>
      <c r="AI1002" t="n">
        <v>0.917037911215516</v>
      </c>
      <c r="AJ1002" t="n">
        <v>-0.3851591302358919</v>
      </c>
      <c r="AK1002" t="n">
        <v>0.6253885162364052</v>
      </c>
      <c r="AL1002" t="n">
        <v>0.6370396296275644</v>
      </c>
      <c r="AM1002" t="n">
        <v>1.294171616695955</v>
      </c>
      <c r="AN1002" t="n">
        <v>231.625</v>
      </c>
      <c r="AO1002" t="n">
        <v>164</v>
      </c>
      <c r="AP1002" t="n">
        <v>1.407853529270055</v>
      </c>
      <c r="AQ1002" t="n">
        <v>0</v>
      </c>
      <c r="AR1002" t="inlineStr">
        <is>
          <t>hysteresis_sweep</t>
        </is>
      </c>
      <c r="AS1002" t="n">
        <v>0.6624196098777472</v>
      </c>
      <c r="AT1002" t="n">
        <v>648</v>
      </c>
      <c r="AU1002" t="n">
        <v>-0.008604448789095498</v>
      </c>
      <c r="AW1002" t="n">
        <v/>
      </c>
      <c r="BE1002" t="n">
        <v>0.7245034174348475</v>
      </c>
      <c r="BF1002" t="n">
        <v/>
      </c>
      <c r="BG1002" t="n">
        <v/>
      </c>
    </row>
    <row r="1003">
      <c r="A1003" t="inlineStr">
        <is>
          <t>AAPL_long_cash_hysteresis_trend_50_150_entry_0.020_exit_0.000_hold_10_cool_5_10bps</t>
        </is>
      </c>
      <c r="B1003" t="n">
        <v>2.998904275226415</v>
      </c>
      <c r="C1003" t="n">
        <v>0.12970564350595</v>
      </c>
      <c r="D1003" t="n">
        <v>0.2259829081785484</v>
      </c>
      <c r="E1003" t="n">
        <v>0.6538151610886517</v>
      </c>
      <c r="F1003" t="n">
        <v>0.7086416676706092</v>
      </c>
      <c r="G1003" t="n">
        <v>0.3322622940731474</v>
      </c>
      <c r="H1003" t="n">
        <v>-0.3903712392878242</v>
      </c>
      <c r="I1003" t="n">
        <v>16</v>
      </c>
      <c r="J1003" t="n">
        <v>0.75</v>
      </c>
      <c r="K1003" t="n">
        <v>0.6481287163343826</v>
      </c>
      <c r="L1003" t="n">
        <v>1.410283315844701</v>
      </c>
      <c r="M1003" t="n">
        <v>0.2202314933772525</v>
      </c>
      <c r="N1003" t="n">
        <v>0.3106369887450569</v>
      </c>
      <c r="O1003" t="n">
        <v>-0.05098499272616053</v>
      </c>
      <c r="P1003" t="n">
        <v>18.278142575021</v>
      </c>
      <c r="Q1003" t="n">
        <v>0.0646145396187281</v>
      </c>
      <c r="R1003" t="n">
        <v>-0.1183727958503491</v>
      </c>
      <c r="S1003" t="n">
        <v>-0.005212109051932368</v>
      </c>
      <c r="T1003" t="inlineStr">
        <is>
          <t>AAPL</t>
        </is>
      </c>
      <c r="U1003" t="inlineStr">
        <is>
          <t>full_hysteresis</t>
        </is>
      </c>
      <c r="V1003" t="inlineStr">
        <is>
          <t>long_cash_hysteresis</t>
        </is>
      </c>
      <c r="W1003" t="n">
        <v>50</v>
      </c>
      <c r="X1003" t="n">
        <v>150</v>
      </c>
      <c r="Y1003" t="n">
        <v>0</v>
      </c>
      <c r="Z1003" t="n">
        <v/>
      </c>
      <c r="AA1003" t="b">
        <v>0</v>
      </c>
      <c r="AB1003" t="n">
        <v>0.02</v>
      </c>
      <c r="AC1003" t="n">
        <v>0</v>
      </c>
      <c r="AD1003" t="n">
        <v>10</v>
      </c>
      <c r="AE1003" t="n">
        <v>5</v>
      </c>
      <c r="AF1003" t="n">
        <v>10</v>
      </c>
      <c r="AG1003" t="n">
        <v>11.40999248574426</v>
      </c>
      <c r="AH1003" t="n">
        <v>0.2480784393562991</v>
      </c>
      <c r="AI1003" t="n">
        <v>0.917037911215516</v>
      </c>
      <c r="AJ1003" t="n">
        <v>-0.3851591302358919</v>
      </c>
      <c r="AK1003" t="n">
        <v>0.6253885162364052</v>
      </c>
      <c r="AL1003" t="n">
        <v>0.6370396296275644</v>
      </c>
      <c r="AM1003" t="n">
        <v>1.294171616695955</v>
      </c>
      <c r="AN1003" t="n">
        <v>231.625</v>
      </c>
      <c r="AO1003" t="n">
        <v>164</v>
      </c>
      <c r="AP1003" t="n">
        <v>1.407853529270055</v>
      </c>
      <c r="AQ1003" t="n">
        <v>0</v>
      </c>
      <c r="AR1003" t="inlineStr">
        <is>
          <t>hysteresis_sweep</t>
        </is>
      </c>
      <c r="AS1003" t="n">
        <v>0.6624196098777472</v>
      </c>
      <c r="AT1003" t="n">
        <v>648</v>
      </c>
      <c r="AU1003" t="n">
        <v>-0.008604448789095498</v>
      </c>
      <c r="AW1003" t="n">
        <v/>
      </c>
      <c r="BE1003" t="n">
        <v>0.7245034174348475</v>
      </c>
      <c r="BF1003" t="n">
        <v/>
      </c>
      <c r="BG1003" t="n">
        <v/>
      </c>
    </row>
    <row r="1004">
      <c r="A1004" t="inlineStr">
        <is>
          <t>AAPL_long_cash_hysteresis_trend_50_150_entry_0.020_exit_0.000_hold_20_cool_0_10bps</t>
        </is>
      </c>
      <c r="B1004" t="n">
        <v>2.998904275226415</v>
      </c>
      <c r="C1004" t="n">
        <v>0.12970564350595</v>
      </c>
      <c r="D1004" t="n">
        <v>0.2259829081785484</v>
      </c>
      <c r="E1004" t="n">
        <v>0.6538151610886517</v>
      </c>
      <c r="F1004" t="n">
        <v>0.7086416676706092</v>
      </c>
      <c r="G1004" t="n">
        <v>0.3322622940731474</v>
      </c>
      <c r="H1004" t="n">
        <v>-0.3903712392878242</v>
      </c>
      <c r="I1004" t="n">
        <v>16</v>
      </c>
      <c r="J1004" t="n">
        <v>0.75</v>
      </c>
      <c r="K1004" t="n">
        <v>0.6481287163343826</v>
      </c>
      <c r="L1004" t="n">
        <v>1.410283315844701</v>
      </c>
      <c r="M1004" t="n">
        <v>0.2202314933772525</v>
      </c>
      <c r="N1004" t="n">
        <v>0.3106369887450569</v>
      </c>
      <c r="O1004" t="n">
        <v>-0.05098499272616053</v>
      </c>
      <c r="P1004" t="n">
        <v>18.278142575021</v>
      </c>
      <c r="Q1004" t="n">
        <v>0.0646145396187281</v>
      </c>
      <c r="R1004" t="n">
        <v>-0.1183727958503491</v>
      </c>
      <c r="S1004" t="n">
        <v>-0.005212109051932368</v>
      </c>
      <c r="T1004" t="inlineStr">
        <is>
          <t>AAPL</t>
        </is>
      </c>
      <c r="U1004" t="inlineStr">
        <is>
          <t>full_hysteresis</t>
        </is>
      </c>
      <c r="V1004" t="inlineStr">
        <is>
          <t>long_cash_hysteresis</t>
        </is>
      </c>
      <c r="W1004" t="n">
        <v>50</v>
      </c>
      <c r="X1004" t="n">
        <v>150</v>
      </c>
      <c r="Y1004" t="n">
        <v>0</v>
      </c>
      <c r="Z1004" t="n">
        <v/>
      </c>
      <c r="AA1004" t="b">
        <v>0</v>
      </c>
      <c r="AB1004" t="n">
        <v>0.02</v>
      </c>
      <c r="AC1004" t="n">
        <v>0</v>
      </c>
      <c r="AD1004" t="n">
        <v>20</v>
      </c>
      <c r="AE1004" t="n">
        <v>0</v>
      </c>
      <c r="AF1004" t="n">
        <v>10</v>
      </c>
      <c r="AG1004" t="n">
        <v>11.40999248574426</v>
      </c>
      <c r="AH1004" t="n">
        <v>0.2480784393562991</v>
      </c>
      <c r="AI1004" t="n">
        <v>0.917037911215516</v>
      </c>
      <c r="AJ1004" t="n">
        <v>-0.3851591302358919</v>
      </c>
      <c r="AK1004" t="n">
        <v>0.6253885162364052</v>
      </c>
      <c r="AL1004" t="n">
        <v>0.6370396296275644</v>
      </c>
      <c r="AM1004" t="n">
        <v>1.294171616695955</v>
      </c>
      <c r="AN1004" t="n">
        <v>231.625</v>
      </c>
      <c r="AO1004" t="n">
        <v>164</v>
      </c>
      <c r="AP1004" t="n">
        <v>1.407853529270055</v>
      </c>
      <c r="AQ1004" t="n">
        <v>0</v>
      </c>
      <c r="AR1004" t="inlineStr">
        <is>
          <t>hysteresis_sweep</t>
        </is>
      </c>
      <c r="AS1004" t="n">
        <v>0.6624196098777472</v>
      </c>
      <c r="AT1004" t="n">
        <v>648</v>
      </c>
      <c r="AU1004" t="n">
        <v>-0.008604448789095498</v>
      </c>
      <c r="AW1004" t="n">
        <v/>
      </c>
      <c r="BE1004" t="n">
        <v>0.7245034174348475</v>
      </c>
      <c r="BF1004" t="n">
        <v/>
      </c>
      <c r="BG1004" t="n">
        <v/>
      </c>
    </row>
    <row r="1005">
      <c r="A1005" t="inlineStr">
        <is>
          <t>AAPL_long_cash_hysteresis_trend_10_150_entry_0.000_exit_-0.010_hold_10_cool_10_10bps</t>
        </is>
      </c>
      <c r="B1005" t="n">
        <v>3.08557276564019</v>
      </c>
      <c r="C1005" t="n">
        <v>0.1318390247401175</v>
      </c>
      <c r="D1005" t="n">
        <v>0.2221374973399523</v>
      </c>
      <c r="E1005" t="n">
        <v>0.6698973342705722</v>
      </c>
      <c r="F1005" t="n">
        <v>0.7465158297500905</v>
      </c>
      <c r="G1005" t="n">
        <v>0.3918171724722667</v>
      </c>
      <c r="H1005" t="n">
        <v>-0.336480976339671</v>
      </c>
      <c r="I1005" t="n">
        <v>29</v>
      </c>
      <c r="J1005" t="n">
        <v>0.5</v>
      </c>
      <c r="K1005" t="n">
        <v>0.6908009793634138</v>
      </c>
      <c r="L1005" t="n">
        <v>2.556138509968521</v>
      </c>
      <c r="M1005" t="n">
        <v>0.1206074725894155</v>
      </c>
      <c r="N1005" t="n">
        <v>0.3037337372120244</v>
      </c>
      <c r="O1005" t="n">
        <v>-0.0625187920331934</v>
      </c>
      <c r="P1005" t="n">
        <v>4.858279044335368</v>
      </c>
      <c r="Q1005" t="n">
        <v>0.1201858142868275</v>
      </c>
      <c r="R1005" t="n">
        <v>-0.1162394146161816</v>
      </c>
      <c r="S1005" t="n">
        <v>0.04867815389622088</v>
      </c>
      <c r="T1005" t="inlineStr">
        <is>
          <t>AAPL</t>
        </is>
      </c>
      <c r="U1005" t="inlineStr">
        <is>
          <t>full_hysteresis</t>
        </is>
      </c>
      <c r="V1005" t="inlineStr">
        <is>
          <t>long_cash_hysteresis</t>
        </is>
      </c>
      <c r="W1005" t="n">
        <v>10</v>
      </c>
      <c r="X1005" t="n">
        <v>150</v>
      </c>
      <c r="Y1005" t="n">
        <v>0</v>
      </c>
      <c r="Z1005" t="n">
        <v/>
      </c>
      <c r="AA1005" t="b">
        <v>0</v>
      </c>
      <c r="AB1005" t="n">
        <v>0</v>
      </c>
      <c r="AC1005" t="n">
        <v>-0.01</v>
      </c>
      <c r="AD1005" t="n">
        <v>10</v>
      </c>
      <c r="AE1005" t="n">
        <v>10</v>
      </c>
      <c r="AF1005" t="n">
        <v>10</v>
      </c>
      <c r="AG1005" t="n">
        <v>11.40999248574426</v>
      </c>
      <c r="AH1005" t="n">
        <v>0.2480784393562991</v>
      </c>
      <c r="AI1005" t="n">
        <v>0.917037911215516</v>
      </c>
      <c r="AJ1005" t="n">
        <v>-0.3851591302358919</v>
      </c>
      <c r="AK1005" t="n">
        <v>0.6380661463860744</v>
      </c>
      <c r="AL1005" t="n">
        <v>0.6512909866604153</v>
      </c>
      <c r="AM1005" t="n">
        <v>1.269165339277612</v>
      </c>
      <c r="AN1005" t="n">
        <v>131.6666666666667</v>
      </c>
      <c r="AO1005" t="n">
        <v>130</v>
      </c>
      <c r="AP1005" t="n">
        <v>2.551734521801975</v>
      </c>
      <c r="AQ1005" t="n">
        <v>0</v>
      </c>
      <c r="AR1005" t="inlineStr">
        <is>
          <t>hysteresis_sweep</t>
        </is>
      </c>
      <c r="AS1005" t="n">
        <v>0.705268163224321</v>
      </c>
      <c r="AT1005" t="n">
        <v>1620</v>
      </c>
      <c r="AU1005" t="n">
        <v>-0.03537082895374877</v>
      </c>
      <c r="AW1005" t="n">
        <v/>
      </c>
      <c r="BE1005" t="n">
        <v>0.7238298955600594</v>
      </c>
      <c r="BF1005" t="n">
        <v/>
      </c>
      <c r="BG1005" t="n">
        <v/>
      </c>
    </row>
    <row r="1006">
      <c r="A1006" t="inlineStr">
        <is>
          <t>AAPL_long_cash_hysteresis_trend_20_150_entry_0.005_exit_0.000_hold_20_cool_0_10bps</t>
        </is>
      </c>
      <c r="B1006" t="n">
        <v>2.989394163466234</v>
      </c>
      <c r="C1006" t="n">
        <v>0.1294689867884631</v>
      </c>
      <c r="D1006" t="n">
        <v>0.2253096089487269</v>
      </c>
      <c r="E1006" t="n">
        <v>0.654183722718231</v>
      </c>
      <c r="F1006" t="n">
        <v>0.7280433599169186</v>
      </c>
      <c r="G1006" t="n">
        <v>0.3770080107225468</v>
      </c>
      <c r="H1006" t="n">
        <v>-0.3434117660798029</v>
      </c>
      <c r="I1006" t="n">
        <v>23</v>
      </c>
      <c r="J1006" t="n">
        <v>0.6363636363636364</v>
      </c>
      <c r="K1006" t="n">
        <v>0.6803077999300454</v>
      </c>
      <c r="L1006" t="n">
        <v>2.027282266526758</v>
      </c>
      <c r="M1006" t="n">
        <v>0.1588064787123811</v>
      </c>
      <c r="N1006" t="n">
        <v>0.3183300655908051</v>
      </c>
      <c r="O1006" t="n">
        <v>-0.1203597983248607</v>
      </c>
      <c r="P1006" t="n">
        <v>4.628435927420814</v>
      </c>
      <c r="Q1006" t="n">
        <v>0.09276866959600039</v>
      </c>
      <c r="R1006" t="n">
        <v>-0.1186094525678361</v>
      </c>
      <c r="S1006" t="n">
        <v>0.04174736415608893</v>
      </c>
      <c r="T1006" t="inlineStr">
        <is>
          <t>AAPL</t>
        </is>
      </c>
      <c r="U1006" t="inlineStr">
        <is>
          <t>full_hysteresis</t>
        </is>
      </c>
      <c r="V1006" t="inlineStr">
        <is>
          <t>long_cash_hysteresis</t>
        </is>
      </c>
      <c r="W1006" t="n">
        <v>20</v>
      </c>
      <c r="X1006" t="n">
        <v>150</v>
      </c>
      <c r="Y1006" t="n">
        <v>0</v>
      </c>
      <c r="Z1006" t="n">
        <v/>
      </c>
      <c r="AA1006" t="b">
        <v>0</v>
      </c>
      <c r="AB1006" t="n">
        <v>0.005</v>
      </c>
      <c r="AC1006" t="n">
        <v>0</v>
      </c>
      <c r="AD1006" t="n">
        <v>20</v>
      </c>
      <c r="AE1006" t="n">
        <v>0</v>
      </c>
      <c r="AF1006" t="n">
        <v>10</v>
      </c>
      <c r="AG1006" t="n">
        <v>11.40999248574426</v>
      </c>
      <c r="AH1006" t="n">
        <v>0.2480784393562991</v>
      </c>
      <c r="AI1006" t="n">
        <v>0.917037911215516</v>
      </c>
      <c r="AJ1006" t="n">
        <v>-0.3851591302358919</v>
      </c>
      <c r="AK1006" t="n">
        <v>0.6368227904920166</v>
      </c>
      <c r="AL1006" t="n">
        <v>0.6507990634612464</v>
      </c>
      <c r="AM1006" t="n">
        <v>1.29122382678747</v>
      </c>
      <c r="AN1006" t="n">
        <v>162.0833333333333</v>
      </c>
      <c r="AO1006" t="n">
        <v>153</v>
      </c>
      <c r="AP1006" t="n">
        <v>2.023789448325704</v>
      </c>
      <c r="AQ1006" t="n">
        <v>0</v>
      </c>
      <c r="AR1006" t="inlineStr">
        <is>
          <t>hysteresis_sweep</t>
        </is>
      </c>
      <c r="AS1006" t="n">
        <v>0.7052539062711051</v>
      </c>
      <c r="AT1006" t="n">
        <v>1620</v>
      </c>
      <c r="AU1006" t="n">
        <v>-0.05107018355287407</v>
      </c>
      <c r="AW1006" t="n">
        <v/>
      </c>
      <c r="BE1006" t="n">
        <v>0.7234351009236681</v>
      </c>
      <c r="BF1006" t="n">
        <v/>
      </c>
      <c r="BG1006" t="n">
        <v/>
      </c>
    </row>
    <row r="1007">
      <c r="A1007" t="inlineStr">
        <is>
          <t>AAPL_long_cash_hysteresis_trend_20_150_entry_0.005_exit_0.000_hold_20_cool_10_10bps</t>
        </is>
      </c>
      <c r="B1007" t="n">
        <v>2.989394163466234</v>
      </c>
      <c r="C1007" t="n">
        <v>0.1294689867884631</v>
      </c>
      <c r="D1007" t="n">
        <v>0.2253096089487269</v>
      </c>
      <c r="E1007" t="n">
        <v>0.654183722718231</v>
      </c>
      <c r="F1007" t="n">
        <v>0.7280433599169186</v>
      </c>
      <c r="G1007" t="n">
        <v>0.3770080107225468</v>
      </c>
      <c r="H1007" t="n">
        <v>-0.3434117660798029</v>
      </c>
      <c r="I1007" t="n">
        <v>23</v>
      </c>
      <c r="J1007" t="n">
        <v>0.6363636363636364</v>
      </c>
      <c r="K1007" t="n">
        <v>0.6803077999300454</v>
      </c>
      <c r="L1007" t="n">
        <v>2.027282266526758</v>
      </c>
      <c r="M1007" t="n">
        <v>0.1588064787123811</v>
      </c>
      <c r="N1007" t="n">
        <v>0.3183300655908051</v>
      </c>
      <c r="O1007" t="n">
        <v>-0.1203597983248607</v>
      </c>
      <c r="P1007" t="n">
        <v>4.628435927420814</v>
      </c>
      <c r="Q1007" t="n">
        <v>0.09276866959600039</v>
      </c>
      <c r="R1007" t="n">
        <v>-0.1186094525678361</v>
      </c>
      <c r="S1007" t="n">
        <v>0.04174736415608893</v>
      </c>
      <c r="T1007" t="inlineStr">
        <is>
          <t>AAPL</t>
        </is>
      </c>
      <c r="U1007" t="inlineStr">
        <is>
          <t>full_hysteresis</t>
        </is>
      </c>
      <c r="V1007" t="inlineStr">
        <is>
          <t>long_cash_hysteresis</t>
        </is>
      </c>
      <c r="W1007" t="n">
        <v>20</v>
      </c>
      <c r="X1007" t="n">
        <v>150</v>
      </c>
      <c r="Y1007" t="n">
        <v>0</v>
      </c>
      <c r="Z1007" t="n">
        <v/>
      </c>
      <c r="AA1007" t="b">
        <v>0</v>
      </c>
      <c r="AB1007" t="n">
        <v>0.005</v>
      </c>
      <c r="AC1007" t="n">
        <v>0</v>
      </c>
      <c r="AD1007" t="n">
        <v>20</v>
      </c>
      <c r="AE1007" t="n">
        <v>10</v>
      </c>
      <c r="AF1007" t="n">
        <v>10</v>
      </c>
      <c r="AG1007" t="n">
        <v>11.40999248574426</v>
      </c>
      <c r="AH1007" t="n">
        <v>0.2480784393562991</v>
      </c>
      <c r="AI1007" t="n">
        <v>0.917037911215516</v>
      </c>
      <c r="AJ1007" t="n">
        <v>-0.3851591302358919</v>
      </c>
      <c r="AK1007" t="n">
        <v>0.6368227904920166</v>
      </c>
      <c r="AL1007" t="n">
        <v>0.6507990634612464</v>
      </c>
      <c r="AM1007" t="n">
        <v>1.29122382678747</v>
      </c>
      <c r="AN1007" t="n">
        <v>162.0833333333333</v>
      </c>
      <c r="AO1007" t="n">
        <v>153</v>
      </c>
      <c r="AP1007" t="n">
        <v>2.023789448325704</v>
      </c>
      <c r="AQ1007" t="n">
        <v>0</v>
      </c>
      <c r="AR1007" t="inlineStr">
        <is>
          <t>hysteresis_sweep</t>
        </is>
      </c>
      <c r="AS1007" t="n">
        <v>0.7052539062711051</v>
      </c>
      <c r="AT1007" t="n">
        <v>1620</v>
      </c>
      <c r="AU1007" t="n">
        <v>-0.05107018355287407</v>
      </c>
      <c r="AW1007" t="n">
        <v/>
      </c>
      <c r="BE1007" t="n">
        <v>0.7234351009236681</v>
      </c>
      <c r="BF1007" t="n">
        <v/>
      </c>
      <c r="BG1007" t="n">
        <v/>
      </c>
    </row>
    <row r="1008">
      <c r="A1008" t="inlineStr">
        <is>
          <t>AAPL_long_cash_hysteresis_trend_20_150_entry_0.005_exit_0.000_hold_20_cool_5_10bps</t>
        </is>
      </c>
      <c r="B1008" t="n">
        <v>2.989394163466234</v>
      </c>
      <c r="C1008" t="n">
        <v>0.1294689867884631</v>
      </c>
      <c r="D1008" t="n">
        <v>0.2253096089487269</v>
      </c>
      <c r="E1008" t="n">
        <v>0.654183722718231</v>
      </c>
      <c r="F1008" t="n">
        <v>0.7280433599169186</v>
      </c>
      <c r="G1008" t="n">
        <v>0.3770080107225468</v>
      </c>
      <c r="H1008" t="n">
        <v>-0.3434117660798029</v>
      </c>
      <c r="I1008" t="n">
        <v>23</v>
      </c>
      <c r="J1008" t="n">
        <v>0.6363636363636364</v>
      </c>
      <c r="K1008" t="n">
        <v>0.6803077999300454</v>
      </c>
      <c r="L1008" t="n">
        <v>2.027282266526758</v>
      </c>
      <c r="M1008" t="n">
        <v>0.1588064787123811</v>
      </c>
      <c r="N1008" t="n">
        <v>0.3183300655908051</v>
      </c>
      <c r="O1008" t="n">
        <v>-0.1203597983248607</v>
      </c>
      <c r="P1008" t="n">
        <v>4.628435927420814</v>
      </c>
      <c r="Q1008" t="n">
        <v>0.09276866959600039</v>
      </c>
      <c r="R1008" t="n">
        <v>-0.1186094525678361</v>
      </c>
      <c r="S1008" t="n">
        <v>0.04174736415608893</v>
      </c>
      <c r="T1008" t="inlineStr">
        <is>
          <t>AAPL</t>
        </is>
      </c>
      <c r="U1008" t="inlineStr">
        <is>
          <t>full_hysteresis</t>
        </is>
      </c>
      <c r="V1008" t="inlineStr">
        <is>
          <t>long_cash_hysteresis</t>
        </is>
      </c>
      <c r="W1008" t="n">
        <v>20</v>
      </c>
      <c r="X1008" t="n">
        <v>150</v>
      </c>
      <c r="Y1008" t="n">
        <v>0</v>
      </c>
      <c r="Z1008" t="n">
        <v/>
      </c>
      <c r="AA1008" t="b">
        <v>0</v>
      </c>
      <c r="AB1008" t="n">
        <v>0.005</v>
      </c>
      <c r="AC1008" t="n">
        <v>0</v>
      </c>
      <c r="AD1008" t="n">
        <v>20</v>
      </c>
      <c r="AE1008" t="n">
        <v>5</v>
      </c>
      <c r="AF1008" t="n">
        <v>10</v>
      </c>
      <c r="AG1008" t="n">
        <v>11.40999248574426</v>
      </c>
      <c r="AH1008" t="n">
        <v>0.2480784393562991</v>
      </c>
      <c r="AI1008" t="n">
        <v>0.917037911215516</v>
      </c>
      <c r="AJ1008" t="n">
        <v>-0.3851591302358919</v>
      </c>
      <c r="AK1008" t="n">
        <v>0.6368227904920166</v>
      </c>
      <c r="AL1008" t="n">
        <v>0.6507990634612464</v>
      </c>
      <c r="AM1008" t="n">
        <v>1.29122382678747</v>
      </c>
      <c r="AN1008" t="n">
        <v>162.0833333333333</v>
      </c>
      <c r="AO1008" t="n">
        <v>153</v>
      </c>
      <c r="AP1008" t="n">
        <v>2.023789448325704</v>
      </c>
      <c r="AQ1008" t="n">
        <v>0</v>
      </c>
      <c r="AR1008" t="inlineStr">
        <is>
          <t>hysteresis_sweep</t>
        </is>
      </c>
      <c r="AS1008" t="n">
        <v>0.7052539062711051</v>
      </c>
      <c r="AT1008" t="n">
        <v>1620</v>
      </c>
      <c r="AU1008" t="n">
        <v>-0.05107018355287407</v>
      </c>
      <c r="AW1008" t="n">
        <v/>
      </c>
      <c r="BE1008" t="n">
        <v>0.7234351009236681</v>
      </c>
      <c r="BF1008" t="n">
        <v/>
      </c>
      <c r="BG1008" t="n">
        <v/>
      </c>
    </row>
    <row r="1009">
      <c r="A1009" t="inlineStr">
        <is>
          <t>AAPL_long_cash_hysteresis_trend_5_50_entry_0.020_exit_-0.010_hold_10_cool_0_10bps</t>
        </is>
      </c>
      <c r="B1009" t="n">
        <v>3.439300687258388</v>
      </c>
      <c r="C1009" t="n">
        <v>0.1401388795438501</v>
      </c>
      <c r="D1009" t="n">
        <v>0.187099285524486</v>
      </c>
      <c r="E1009" t="n">
        <v>0.7957755602529485</v>
      </c>
      <c r="F1009" t="n">
        <v>0.8999600740170007</v>
      </c>
      <c r="G1009" t="n">
        <v>0.459704947007105</v>
      </c>
      <c r="H1009" t="n">
        <v>-0.3048452718558283</v>
      </c>
      <c r="I1009" t="n">
        <v>61</v>
      </c>
      <c r="J1009" t="n">
        <v>0.4333333333333333</v>
      </c>
      <c r="K1009" t="n">
        <v>0.6040573627142357</v>
      </c>
      <c r="L1009" t="n">
        <v>5.376705141657922</v>
      </c>
      <c r="M1009" t="n">
        <v>0.05791922818110277</v>
      </c>
      <c r="N1009" t="n">
        <v>0.192443886242893</v>
      </c>
      <c r="O1009" t="n">
        <v>-0.04495256916026621</v>
      </c>
      <c r="P1009" t="n">
        <v>3.273738844783949</v>
      </c>
      <c r="Q1009" t="n">
        <v>0.279927712777174</v>
      </c>
      <c r="R1009" t="n">
        <v>-0.1079395598124491</v>
      </c>
      <c r="S1009" t="n">
        <v>0.08031385838006355</v>
      </c>
      <c r="T1009" t="inlineStr">
        <is>
          <t>AAPL</t>
        </is>
      </c>
      <c r="U1009" t="inlineStr">
        <is>
          <t>full_hysteresis</t>
        </is>
      </c>
      <c r="V1009" t="inlineStr">
        <is>
          <t>long_cash_hysteresis</t>
        </is>
      </c>
      <c r="W1009" t="n">
        <v>5</v>
      </c>
      <c r="X1009" t="n">
        <v>50</v>
      </c>
      <c r="Y1009" t="n">
        <v>0</v>
      </c>
      <c r="Z1009" t="n">
        <v/>
      </c>
      <c r="AA1009" t="b">
        <v>0</v>
      </c>
      <c r="AB1009" t="n">
        <v>0.02</v>
      </c>
      <c r="AC1009" t="n">
        <v>-0.01</v>
      </c>
      <c r="AD1009" t="n">
        <v>10</v>
      </c>
      <c r="AE1009" t="n">
        <v>0</v>
      </c>
      <c r="AF1009" t="n">
        <v>10</v>
      </c>
      <c r="AG1009" t="n">
        <v>11.40999248574426</v>
      </c>
      <c r="AH1009" t="n">
        <v>0.2480784393562991</v>
      </c>
      <c r="AI1009" t="n">
        <v>0.917037911215516</v>
      </c>
      <c r="AJ1009" t="n">
        <v>-0.3851591302358919</v>
      </c>
      <c r="AK1009" t="n">
        <v>0.5275114059611563</v>
      </c>
      <c r="AL1009" t="n">
        <v>0.5205846771313021</v>
      </c>
      <c r="AM1009" t="n">
        <v>1.236260880427868</v>
      </c>
      <c r="AN1009" t="n">
        <v>55.70967741935484</v>
      </c>
      <c r="AO1009" t="n">
        <v>38</v>
      </c>
      <c r="AP1009" t="n">
        <v>5.367441580342086</v>
      </c>
      <c r="AQ1009" t="n">
        <v>0</v>
      </c>
      <c r="AR1009" t="inlineStr">
        <is>
          <t>hysteresis_sweep</t>
        </is>
      </c>
      <c r="AS1009" t="n">
        <v>0.6418914264955609</v>
      </c>
      <c r="AT1009" t="n">
        <v>1188</v>
      </c>
      <c r="AU1009" t="n">
        <v>0.1538841337573876</v>
      </c>
      <c r="AW1009" t="n">
        <v/>
      </c>
      <c r="BE1009" t="n">
        <v>0.7225321298811666</v>
      </c>
      <c r="BF1009" t="n">
        <v/>
      </c>
      <c r="BG1009" t="n">
        <v/>
      </c>
    </row>
    <row r="1010">
      <c r="A1010" t="inlineStr">
        <is>
          <t>AAPL_long_cash_hysteresis_trend_20_50_entry_0.010_exit_-0.005_hold_10_cool_10_10bps</t>
        </is>
      </c>
      <c r="B1010" t="n">
        <v>3.099418628373069</v>
      </c>
      <c r="C1010" t="n">
        <v>0.1321760162850727</v>
      </c>
      <c r="D1010" t="n">
        <v>0.1898497669593866</v>
      </c>
      <c r="E1010" t="n">
        <v>0.7499151739337697</v>
      </c>
      <c r="F1010" t="n">
        <v>0.8344365019852746</v>
      </c>
      <c r="G1010" t="n">
        <v>0.4916005610692913</v>
      </c>
      <c r="H1010" t="n">
        <v>-0.2688687254497304</v>
      </c>
      <c r="I1010" t="n">
        <v>55</v>
      </c>
      <c r="J1010" t="n">
        <v>0.5555555555555556</v>
      </c>
      <c r="K1010" t="n">
        <v>0.5883175935641832</v>
      </c>
      <c r="L1010" t="n">
        <v>4.84784889821616</v>
      </c>
      <c r="M1010" t="n">
        <v>0.05992810664696065</v>
      </c>
      <c r="N1010" t="n">
        <v>0.1501169257414462</v>
      </c>
      <c r="O1010" t="n">
        <v>-0.05280791722114624</v>
      </c>
      <c r="P1010" t="n">
        <v>3.553371673247269</v>
      </c>
      <c r="Q1010" t="n">
        <v>0.2316809743935364</v>
      </c>
      <c r="R1010" t="n">
        <v>-0.1159024230712264</v>
      </c>
      <c r="S1010" t="n">
        <v>0.1162904047861615</v>
      </c>
      <c r="T1010" t="inlineStr">
        <is>
          <t>AAPL</t>
        </is>
      </c>
      <c r="U1010" t="inlineStr">
        <is>
          <t>full_hysteresis</t>
        </is>
      </c>
      <c r="V1010" t="inlineStr">
        <is>
          <t>long_cash_hysteresis</t>
        </is>
      </c>
      <c r="W1010" t="n">
        <v>20</v>
      </c>
      <c r="X1010" t="n">
        <v>50</v>
      </c>
      <c r="Y1010" t="n">
        <v>0</v>
      </c>
      <c r="Z1010" t="n">
        <v/>
      </c>
      <c r="AA1010" t="b">
        <v>0</v>
      </c>
      <c r="AB1010" t="n">
        <v>0.01</v>
      </c>
      <c r="AC1010" t="n">
        <v>-0.005</v>
      </c>
      <c r="AD1010" t="n">
        <v>10</v>
      </c>
      <c r="AE1010" t="n">
        <v>10</v>
      </c>
      <c r="AF1010" t="n">
        <v>10</v>
      </c>
      <c r="AG1010" t="n">
        <v>11.40999248574426</v>
      </c>
      <c r="AH1010" t="n">
        <v>0.2480784393562991</v>
      </c>
      <c r="AI1010" t="n">
        <v>0.917037911215516</v>
      </c>
      <c r="AJ1010" t="n">
        <v>-0.3851591302358919</v>
      </c>
      <c r="AK1010" t="n">
        <v>0.5217954365049107</v>
      </c>
      <c r="AL1010" t="n">
        <v>0.5183306244901291</v>
      </c>
      <c r="AM1010" t="n">
        <v>1.316207074669116</v>
      </c>
      <c r="AN1010" t="n">
        <v>60.07142857142857</v>
      </c>
      <c r="AO1010" t="n">
        <v>41.5</v>
      </c>
      <c r="AP1010" t="n">
        <v>4.839496506865816</v>
      </c>
      <c r="AQ1010" t="n">
        <v>0</v>
      </c>
      <c r="AR1010" t="inlineStr">
        <is>
          <t>hysteresis_sweep</t>
        </is>
      </c>
      <c r="AS1010" t="n">
        <v>0.6543438152470262</v>
      </c>
      <c r="AT1010" t="n">
        <v>1188</v>
      </c>
      <c r="AU1010" t="n">
        <v>0.09557135868674349</v>
      </c>
      <c r="AW1010" t="n">
        <v/>
      </c>
      <c r="BE1010" t="n">
        <v>0.7224295970115908</v>
      </c>
      <c r="BF1010" t="n">
        <v/>
      </c>
      <c r="BG1010" t="n">
        <v/>
      </c>
    </row>
    <row r="1011">
      <c r="A1011" t="inlineStr">
        <is>
          <t>AAPL_long_cash_hysteresis_trend_5_50_entry_0.000_exit_0.000_hold_10_cool_10_10bps</t>
        </is>
      </c>
      <c r="B1011" t="n">
        <v>3.851406766893444</v>
      </c>
      <c r="C1011" t="n">
        <v>0.1490795032327747</v>
      </c>
      <c r="D1011" t="n">
        <v>0.184421826743021</v>
      </c>
      <c r="E1011" t="n">
        <v>0.8470596260525389</v>
      </c>
      <c r="F1011" t="n">
        <v>0.9821869230274638</v>
      </c>
      <c r="G1011" t="n">
        <v>0.5457272202988616</v>
      </c>
      <c r="H1011" t="n">
        <v>-0.2731758609202836</v>
      </c>
      <c r="I1011" t="n">
        <v>79</v>
      </c>
      <c r="J1011" t="n">
        <v>0.4358974358974359</v>
      </c>
      <c r="K1011" t="n">
        <v>0.6180482686253935</v>
      </c>
      <c r="L1011" t="n">
        <v>6.963273871983211</v>
      </c>
      <c r="M1011" t="n">
        <v>0.0464021253753064</v>
      </c>
      <c r="N1011" t="n">
        <v>0.1620125841027894</v>
      </c>
      <c r="O1011" t="n">
        <v>-0.04293322909593046</v>
      </c>
      <c r="P1011" t="n">
        <v>2.915959150929856</v>
      </c>
      <c r="Q1011" t="n">
        <v>0.3990628105723655</v>
      </c>
      <c r="R1011" t="n">
        <v>-0.09899893612352439</v>
      </c>
      <c r="S1011" t="n">
        <v>0.1119832693156083</v>
      </c>
      <c r="T1011" t="inlineStr">
        <is>
          <t>AAPL</t>
        </is>
      </c>
      <c r="U1011" t="inlineStr">
        <is>
          <t>full_hysteresis</t>
        </is>
      </c>
      <c r="V1011" t="inlineStr">
        <is>
          <t>long_cash_hysteresis</t>
        </is>
      </c>
      <c r="W1011" t="n">
        <v>5</v>
      </c>
      <c r="X1011" t="n">
        <v>50</v>
      </c>
      <c r="Y1011" t="n">
        <v>0</v>
      </c>
      <c r="Z1011" t="n">
        <v/>
      </c>
      <c r="AA1011" t="b">
        <v>0</v>
      </c>
      <c r="AB1011" t="n">
        <v>0</v>
      </c>
      <c r="AC1011" t="n">
        <v>0</v>
      </c>
      <c r="AD1011" t="n">
        <v>10</v>
      </c>
      <c r="AE1011" t="n">
        <v>10</v>
      </c>
      <c r="AF1011" t="n">
        <v>10</v>
      </c>
      <c r="AG1011" t="n">
        <v>11.40999248574426</v>
      </c>
      <c r="AH1011" t="n">
        <v>0.2480784393562991</v>
      </c>
      <c r="AI1011" t="n">
        <v>0.917037911215516</v>
      </c>
      <c r="AJ1011" t="n">
        <v>-0.3851591302358919</v>
      </c>
      <c r="AK1011" t="n">
        <v>0.531663264821678</v>
      </c>
      <c r="AL1011" t="n">
        <v>0.5203704690360353</v>
      </c>
      <c r="AM1011" t="n">
        <v>1.135131543184801</v>
      </c>
      <c r="AN1011" t="n">
        <v>44.175</v>
      </c>
      <c r="AO1011" t="n">
        <v>32</v>
      </c>
      <c r="AP1011" t="n">
        <v>6.951276800770898</v>
      </c>
      <c r="AQ1011" t="n">
        <v>0</v>
      </c>
      <c r="AR1011" t="inlineStr">
        <is>
          <t>hysteresis_sweep</t>
        </is>
      </c>
      <c r="AS1011" t="n">
        <v>0.6418914264955609</v>
      </c>
      <c r="AT1011" t="n">
        <v>1188</v>
      </c>
      <c r="AU1011" t="n">
        <v>0.2051681995569781</v>
      </c>
      <c r="AW1011" t="n">
        <v/>
      </c>
      <c r="BE1011" t="n">
        <v>0.7223077591745449</v>
      </c>
      <c r="BF1011" t="n">
        <v/>
      </c>
      <c r="BG1011" t="n">
        <v/>
      </c>
    </row>
    <row r="1012">
      <c r="A1012" t="inlineStr">
        <is>
          <t>AAPL_long_cash_hysteresis_trend_50_150_entry_0.010_exit_0.000_hold_10_cool_10_10bps</t>
        </is>
      </c>
      <c r="B1012" t="n">
        <v>3.005213387192145</v>
      </c>
      <c r="C1012" t="n">
        <v>0.1298623611042635</v>
      </c>
      <c r="D1012" t="n">
        <v>0.2288309832296127</v>
      </c>
      <c r="E1012" t="n">
        <v>0.6491137673551023</v>
      </c>
      <c r="F1012" t="n">
        <v>0.7150603392116316</v>
      </c>
      <c r="G1012" t="n">
        <v>0.3492748084816466</v>
      </c>
      <c r="H1012" t="n">
        <v>-0.3718056898199901</v>
      </c>
      <c r="I1012" t="n">
        <v>18</v>
      </c>
      <c r="J1012" t="n">
        <v>0.6666666666666666</v>
      </c>
      <c r="K1012" t="n">
        <v>0.664917803427772</v>
      </c>
      <c r="L1012" t="n">
        <v>1.586568730325289</v>
      </c>
      <c r="M1012" t="n">
        <v>0.2029197868388839</v>
      </c>
      <c r="N1012" t="n">
        <v>0.3343047992013807</v>
      </c>
      <c r="O1012" t="n">
        <v>-0.05985023788610977</v>
      </c>
      <c r="P1012" t="n">
        <v>11.17137745843337</v>
      </c>
      <c r="Q1012" t="n">
        <v>0.07278927667650326</v>
      </c>
      <c r="R1012" t="n">
        <v>-0.1182160782520356</v>
      </c>
      <c r="S1012" t="n">
        <v>0.01335344041590181</v>
      </c>
      <c r="T1012" t="inlineStr">
        <is>
          <t>AAPL</t>
        </is>
      </c>
      <c r="U1012" t="inlineStr">
        <is>
          <t>full_hysteresis</t>
        </is>
      </c>
      <c r="V1012" t="inlineStr">
        <is>
          <t>long_cash_hysteresis</t>
        </is>
      </c>
      <c r="W1012" t="n">
        <v>50</v>
      </c>
      <c r="X1012" t="n">
        <v>150</v>
      </c>
      <c r="Y1012" t="n">
        <v>0</v>
      </c>
      <c r="Z1012" t="n">
        <v/>
      </c>
      <c r="AA1012" t="b">
        <v>0</v>
      </c>
      <c r="AB1012" t="n">
        <v>0.01</v>
      </c>
      <c r="AC1012" t="n">
        <v>0</v>
      </c>
      <c r="AD1012" t="n">
        <v>10</v>
      </c>
      <c r="AE1012" t="n">
        <v>10</v>
      </c>
      <c r="AF1012" t="n">
        <v>10</v>
      </c>
      <c r="AG1012" t="n">
        <v>11.40999248574426</v>
      </c>
      <c r="AH1012" t="n">
        <v>0.2480784393562991</v>
      </c>
      <c r="AI1012" t="n">
        <v>0.917037911215516</v>
      </c>
      <c r="AJ1012" t="n">
        <v>-0.3851591302358919</v>
      </c>
      <c r="AK1012" t="n">
        <v>0.6409750355971212</v>
      </c>
      <c r="AL1012" t="n">
        <v>0.6549164666509711</v>
      </c>
      <c r="AM1012" t="n">
        <v>1.283250968325547</v>
      </c>
      <c r="AN1012" t="n">
        <v>211.2222222222222</v>
      </c>
      <c r="AO1012" t="n">
        <v>147</v>
      </c>
      <c r="AP1012" t="n">
        <v>1.583835220428812</v>
      </c>
      <c r="AQ1012" t="n">
        <v>0</v>
      </c>
      <c r="AR1012" t="inlineStr">
        <is>
          <t>hysteresis_sweep</t>
        </is>
      </c>
      <c r="AS1012" t="n">
        <v>0.6624196098777472</v>
      </c>
      <c r="AT1012" t="n">
        <v>648</v>
      </c>
      <c r="AU1012" t="n">
        <v>-0.01330584252264488</v>
      </c>
      <c r="AW1012" t="n">
        <v/>
      </c>
      <c r="BE1012" t="n">
        <v>0.7221900994543051</v>
      </c>
      <c r="BF1012" t="n">
        <v/>
      </c>
      <c r="BG1012" t="n">
        <v/>
      </c>
    </row>
    <row r="1013">
      <c r="A1013" t="inlineStr">
        <is>
          <t>AAPL_long_cash_hysteresis_trend_50_150_entry_0.010_exit_0.000_hold_10_cool_5_10bps</t>
        </is>
      </c>
      <c r="B1013" t="n">
        <v>3.005213387192145</v>
      </c>
      <c r="C1013" t="n">
        <v>0.1298623611042635</v>
      </c>
      <c r="D1013" t="n">
        <v>0.2288309832296127</v>
      </c>
      <c r="E1013" t="n">
        <v>0.6491137673551023</v>
      </c>
      <c r="F1013" t="n">
        <v>0.7150603392116316</v>
      </c>
      <c r="G1013" t="n">
        <v>0.3492748084816466</v>
      </c>
      <c r="H1013" t="n">
        <v>-0.3718056898199901</v>
      </c>
      <c r="I1013" t="n">
        <v>18</v>
      </c>
      <c r="J1013" t="n">
        <v>0.6666666666666666</v>
      </c>
      <c r="K1013" t="n">
        <v>0.664917803427772</v>
      </c>
      <c r="L1013" t="n">
        <v>1.586568730325289</v>
      </c>
      <c r="M1013" t="n">
        <v>0.2029197868388839</v>
      </c>
      <c r="N1013" t="n">
        <v>0.3343047992013807</v>
      </c>
      <c r="O1013" t="n">
        <v>-0.05985023788610977</v>
      </c>
      <c r="P1013" t="n">
        <v>11.17137745843337</v>
      </c>
      <c r="Q1013" t="n">
        <v>0.07278927667650326</v>
      </c>
      <c r="R1013" t="n">
        <v>-0.1182160782520356</v>
      </c>
      <c r="S1013" t="n">
        <v>0.01335344041590181</v>
      </c>
      <c r="T1013" t="inlineStr">
        <is>
          <t>AAPL</t>
        </is>
      </c>
      <c r="U1013" t="inlineStr">
        <is>
          <t>full_hysteresis</t>
        </is>
      </c>
      <c r="V1013" t="inlineStr">
        <is>
          <t>long_cash_hysteresis</t>
        </is>
      </c>
      <c r="W1013" t="n">
        <v>50</v>
      </c>
      <c r="X1013" t="n">
        <v>150</v>
      </c>
      <c r="Y1013" t="n">
        <v>0</v>
      </c>
      <c r="Z1013" t="n">
        <v/>
      </c>
      <c r="AA1013" t="b">
        <v>0</v>
      </c>
      <c r="AB1013" t="n">
        <v>0.01</v>
      </c>
      <c r="AC1013" t="n">
        <v>0</v>
      </c>
      <c r="AD1013" t="n">
        <v>10</v>
      </c>
      <c r="AE1013" t="n">
        <v>5</v>
      </c>
      <c r="AF1013" t="n">
        <v>10</v>
      </c>
      <c r="AG1013" t="n">
        <v>11.40999248574426</v>
      </c>
      <c r="AH1013" t="n">
        <v>0.2480784393562991</v>
      </c>
      <c r="AI1013" t="n">
        <v>0.917037911215516</v>
      </c>
      <c r="AJ1013" t="n">
        <v>-0.3851591302358919</v>
      </c>
      <c r="AK1013" t="n">
        <v>0.6409750355971212</v>
      </c>
      <c r="AL1013" t="n">
        <v>0.6549164666509711</v>
      </c>
      <c r="AM1013" t="n">
        <v>1.283250968325547</v>
      </c>
      <c r="AN1013" t="n">
        <v>211.2222222222222</v>
      </c>
      <c r="AO1013" t="n">
        <v>147</v>
      </c>
      <c r="AP1013" t="n">
        <v>1.583835220428812</v>
      </c>
      <c r="AQ1013" t="n">
        <v>0</v>
      </c>
      <c r="AR1013" t="inlineStr">
        <is>
          <t>hysteresis_sweep</t>
        </is>
      </c>
      <c r="AS1013" t="n">
        <v>0.6624196098777472</v>
      </c>
      <c r="AT1013" t="n">
        <v>648</v>
      </c>
      <c r="AU1013" t="n">
        <v>-0.01330584252264488</v>
      </c>
      <c r="AW1013" t="n">
        <v/>
      </c>
      <c r="BE1013" t="n">
        <v>0.7221900994543051</v>
      </c>
      <c r="BF1013" t="n">
        <v/>
      </c>
      <c r="BG1013" t="n">
        <v/>
      </c>
    </row>
    <row r="1014">
      <c r="A1014" t="inlineStr">
        <is>
          <t>AAPL_long_cash_hysteresis_trend_50_150_entry_0.010_exit_0.000_hold_10_cool_0_10bps</t>
        </is>
      </c>
      <c r="B1014" t="n">
        <v>3.005213387192145</v>
      </c>
      <c r="C1014" t="n">
        <v>0.1298623611042635</v>
      </c>
      <c r="D1014" t="n">
        <v>0.2288309832296127</v>
      </c>
      <c r="E1014" t="n">
        <v>0.6491137673551023</v>
      </c>
      <c r="F1014" t="n">
        <v>0.7150603392116316</v>
      </c>
      <c r="G1014" t="n">
        <v>0.3492748084816466</v>
      </c>
      <c r="H1014" t="n">
        <v>-0.3718056898199901</v>
      </c>
      <c r="I1014" t="n">
        <v>18</v>
      </c>
      <c r="J1014" t="n">
        <v>0.6666666666666666</v>
      </c>
      <c r="K1014" t="n">
        <v>0.664917803427772</v>
      </c>
      <c r="L1014" t="n">
        <v>1.586568730325289</v>
      </c>
      <c r="M1014" t="n">
        <v>0.2029197868388839</v>
      </c>
      <c r="N1014" t="n">
        <v>0.3343047992013807</v>
      </c>
      <c r="O1014" t="n">
        <v>-0.05985023788610977</v>
      </c>
      <c r="P1014" t="n">
        <v>11.17137745843337</v>
      </c>
      <c r="Q1014" t="n">
        <v>0.07278927667650326</v>
      </c>
      <c r="R1014" t="n">
        <v>-0.1182160782520356</v>
      </c>
      <c r="S1014" t="n">
        <v>0.01335344041590181</v>
      </c>
      <c r="T1014" t="inlineStr">
        <is>
          <t>AAPL</t>
        </is>
      </c>
      <c r="U1014" t="inlineStr">
        <is>
          <t>full_hysteresis</t>
        </is>
      </c>
      <c r="V1014" t="inlineStr">
        <is>
          <t>long_cash_hysteresis</t>
        </is>
      </c>
      <c r="W1014" t="n">
        <v>50</v>
      </c>
      <c r="X1014" t="n">
        <v>150</v>
      </c>
      <c r="Y1014" t="n">
        <v>0</v>
      </c>
      <c r="Z1014" t="n">
        <v/>
      </c>
      <c r="AA1014" t="b">
        <v>0</v>
      </c>
      <c r="AB1014" t="n">
        <v>0.01</v>
      </c>
      <c r="AC1014" t="n">
        <v>0</v>
      </c>
      <c r="AD1014" t="n">
        <v>10</v>
      </c>
      <c r="AE1014" t="n">
        <v>0</v>
      </c>
      <c r="AF1014" t="n">
        <v>10</v>
      </c>
      <c r="AG1014" t="n">
        <v>11.40999248574426</v>
      </c>
      <c r="AH1014" t="n">
        <v>0.2480784393562991</v>
      </c>
      <c r="AI1014" t="n">
        <v>0.917037911215516</v>
      </c>
      <c r="AJ1014" t="n">
        <v>-0.3851591302358919</v>
      </c>
      <c r="AK1014" t="n">
        <v>0.6409750355971212</v>
      </c>
      <c r="AL1014" t="n">
        <v>0.6549164666509711</v>
      </c>
      <c r="AM1014" t="n">
        <v>1.283250968325547</v>
      </c>
      <c r="AN1014" t="n">
        <v>211.2222222222222</v>
      </c>
      <c r="AO1014" t="n">
        <v>147</v>
      </c>
      <c r="AP1014" t="n">
        <v>1.583835220428812</v>
      </c>
      <c r="AQ1014" t="n">
        <v>0</v>
      </c>
      <c r="AR1014" t="inlineStr">
        <is>
          <t>hysteresis_sweep</t>
        </is>
      </c>
      <c r="AS1014" t="n">
        <v>0.6624196098777472</v>
      </c>
      <c r="AT1014" t="n">
        <v>648</v>
      </c>
      <c r="AU1014" t="n">
        <v>-0.01330584252264488</v>
      </c>
      <c r="AW1014" t="n">
        <v/>
      </c>
      <c r="BE1014" t="n">
        <v>0.7221900994543051</v>
      </c>
      <c r="BF1014" t="n">
        <v/>
      </c>
      <c r="BG1014" t="n">
        <v/>
      </c>
    </row>
    <row r="1015">
      <c r="A1015" t="inlineStr">
        <is>
          <t>AAPL_long_cash_hysteresis_trend_5_150_entry_0.000_exit_-0.010_hold_0_cool_0_10bps</t>
        </is>
      </c>
      <c r="B1015" t="n">
        <v>3.245028887709623</v>
      </c>
      <c r="C1015" t="n">
        <v>0.1356584830656116</v>
      </c>
      <c r="D1015" t="n">
        <v>0.2179970368146777</v>
      </c>
      <c r="E1015" t="n">
        <v>0.6938157946698363</v>
      </c>
      <c r="F1015" t="n">
        <v>0.7878459106003619</v>
      </c>
      <c r="G1015" t="n">
        <v>0.4359801141785365</v>
      </c>
      <c r="H1015" t="n">
        <v>-0.3111575015782913</v>
      </c>
      <c r="I1015" t="n">
        <v>41</v>
      </c>
      <c r="J1015" t="n">
        <v>0.4</v>
      </c>
      <c r="K1015" t="n">
        <v>0.6925498426023085</v>
      </c>
      <c r="L1015" t="n">
        <v>3.613850996852046</v>
      </c>
      <c r="M1015" t="n">
        <v>0.08749270173013361</v>
      </c>
      <c r="N1015" t="n">
        <v>0.2901826181075061</v>
      </c>
      <c r="O1015" t="n">
        <v>-0.0476339091881147</v>
      </c>
      <c r="P1015" t="n">
        <v>4.061289153790616</v>
      </c>
      <c r="Q1015" t="n">
        <v>0.1773483317939419</v>
      </c>
      <c r="R1015" t="n">
        <v>-0.1124199562906876</v>
      </c>
      <c r="S1015" t="n">
        <v>0.07400162865760063</v>
      </c>
      <c r="T1015" t="inlineStr">
        <is>
          <t>AAPL</t>
        </is>
      </c>
      <c r="U1015" t="inlineStr">
        <is>
          <t>full_hysteresis</t>
        </is>
      </c>
      <c r="V1015" t="inlineStr">
        <is>
          <t>long_cash_hysteresis</t>
        </is>
      </c>
      <c r="W1015" t="n">
        <v>5</v>
      </c>
      <c r="X1015" t="n">
        <v>150</v>
      </c>
      <c r="Y1015" t="n">
        <v>0</v>
      </c>
      <c r="Z1015" t="n">
        <v/>
      </c>
      <c r="AA1015" t="b">
        <v>0</v>
      </c>
      <c r="AB1015" t="n">
        <v>0</v>
      </c>
      <c r="AC1015" t="n">
        <v>-0.01</v>
      </c>
      <c r="AD1015" t="n">
        <v>0</v>
      </c>
      <c r="AE1015" t="n">
        <v>0</v>
      </c>
      <c r="AF1015" t="n">
        <v>10</v>
      </c>
      <c r="AG1015" t="n">
        <v>11.40999248574426</v>
      </c>
      <c r="AH1015" t="n">
        <v>0.2480784393562991</v>
      </c>
      <c r="AI1015" t="n">
        <v>0.917037911215516</v>
      </c>
      <c r="AJ1015" t="n">
        <v>-0.3851591302358919</v>
      </c>
      <c r="AK1015" t="n">
        <v>0.6276494604256049</v>
      </c>
      <c r="AL1015" t="n">
        <v>0.6372954706012344</v>
      </c>
      <c r="AM1015" t="n">
        <v>1.22947762579473</v>
      </c>
      <c r="AN1015" t="n">
        <v>94.28571428571429</v>
      </c>
      <c r="AO1015" t="n">
        <v>47</v>
      </c>
      <c r="AP1015" t="n">
        <v>3.607624668754517</v>
      </c>
      <c r="AQ1015" t="n">
        <v>0</v>
      </c>
      <c r="AR1015" t="inlineStr">
        <is>
          <t>hysteresis_sweep</t>
        </is>
      </c>
      <c r="AS1015" t="n">
        <v>0.7069175167781823</v>
      </c>
      <c r="AT1015" t="n">
        <v>1620</v>
      </c>
      <c r="AU1015" t="n">
        <v>-0.01310172210834593</v>
      </c>
      <c r="AW1015" t="n">
        <v/>
      </c>
      <c r="BE1015" t="n">
        <v>0.7219210521901663</v>
      </c>
      <c r="BF1015" t="n">
        <v/>
      </c>
      <c r="BG1015" t="n">
        <v/>
      </c>
    </row>
    <row r="1016">
      <c r="A1016" t="inlineStr">
        <is>
          <t>AAPL_long_cash_hysteresis_trend_10_50_entry_0.000_exit_0.000_hold_20_cool_10_10bps</t>
        </is>
      </c>
      <c r="B1016" t="n">
        <v>4.163376213637314</v>
      </c>
      <c r="C1016" t="n">
        <v>0.1553980899258296</v>
      </c>
      <c r="D1016" t="n">
        <v>0.1956722035691223</v>
      </c>
      <c r="E1016" t="n">
        <v>0.8374285374538208</v>
      </c>
      <c r="F1016" t="n">
        <v>0.9734028767393572</v>
      </c>
      <c r="G1016" t="n">
        <v>0.4334249169198585</v>
      </c>
      <c r="H1016" t="n">
        <v>-0.3585352015065695</v>
      </c>
      <c r="I1016" t="n">
        <v>67</v>
      </c>
      <c r="J1016" t="n">
        <v>0.5454545454545454</v>
      </c>
      <c r="K1016" t="n">
        <v>0.6428821266176985</v>
      </c>
      <c r="L1016" t="n">
        <v>5.905561385099685</v>
      </c>
      <c r="M1016" t="n">
        <v>0.05738643572154829</v>
      </c>
      <c r="N1016" t="n">
        <v>0.1536406146925813</v>
      </c>
      <c r="O1016" t="n">
        <v>-0.05811857904369133</v>
      </c>
      <c r="P1016" t="n">
        <v>3.17228570733803</v>
      </c>
      <c r="Q1016" t="n">
        <v>0.3576752591477801</v>
      </c>
      <c r="R1016" t="n">
        <v>-0.09268034943046954</v>
      </c>
      <c r="S1016" t="n">
        <v>0.0266239287293224</v>
      </c>
      <c r="T1016" t="inlineStr">
        <is>
          <t>AAPL</t>
        </is>
      </c>
      <c r="U1016" t="inlineStr">
        <is>
          <t>full_hysteresis</t>
        </is>
      </c>
      <c r="V1016" t="inlineStr">
        <is>
          <t>long_cash_hysteresis</t>
        </is>
      </c>
      <c r="W1016" t="n">
        <v>10</v>
      </c>
      <c r="X1016" t="n">
        <v>50</v>
      </c>
      <c r="Y1016" t="n">
        <v>0</v>
      </c>
      <c r="Z1016" t="n">
        <v/>
      </c>
      <c r="AA1016" t="b">
        <v>0</v>
      </c>
      <c r="AB1016" t="n">
        <v>0</v>
      </c>
      <c r="AC1016" t="n">
        <v>0</v>
      </c>
      <c r="AD1016" t="n">
        <v>20</v>
      </c>
      <c r="AE1016" t="n">
        <v>10</v>
      </c>
      <c r="AF1016" t="n">
        <v>10</v>
      </c>
      <c r="AG1016" t="n">
        <v>11.40999248574426</v>
      </c>
      <c r="AH1016" t="n">
        <v>0.2480784393562991</v>
      </c>
      <c r="AI1016" t="n">
        <v>0.917037911215516</v>
      </c>
      <c r="AJ1016" t="n">
        <v>-0.3851591302358919</v>
      </c>
      <c r="AK1016" t="n">
        <v>0.5710366900479964</v>
      </c>
      <c r="AL1016" t="n">
        <v>0.5616216617099661</v>
      </c>
      <c r="AM1016" t="n">
        <v>1.060394887393817</v>
      </c>
      <c r="AN1016" t="n">
        <v>54.05882352941177</v>
      </c>
      <c r="AO1016" t="n">
        <v>41</v>
      </c>
      <c r="AP1016" t="n">
        <v>5.895386653818357</v>
      </c>
      <c r="AQ1016" t="n">
        <v>0</v>
      </c>
      <c r="AR1016" t="inlineStr">
        <is>
          <t>hysteresis_sweep</t>
        </is>
      </c>
      <c r="AS1016" t="n">
        <v>0.6447862469106075</v>
      </c>
      <c r="AT1016" t="n">
        <v>1188</v>
      </c>
      <c r="AU1016" t="n">
        <v>0.1926422905432134</v>
      </c>
      <c r="AW1016" t="n">
        <v/>
      </c>
      <c r="BE1016" t="n">
        <v>0.721755563704521</v>
      </c>
      <c r="BF1016" t="n">
        <v/>
      </c>
      <c r="BG1016" t="n">
        <v/>
      </c>
    </row>
    <row r="1017">
      <c r="A1017" t="inlineStr">
        <is>
          <t>AAPL_long_cash_hysteresis_trend_5_50_entry_0.000_exit_0.000_hold_20_cool_10_10bps</t>
        </is>
      </c>
      <c r="B1017" t="n">
        <v>3.971125607034499</v>
      </c>
      <c r="C1017" t="n">
        <v>0.1515469282741759</v>
      </c>
      <c r="D1017" t="n">
        <v>0.1937044623815594</v>
      </c>
      <c r="E1017" t="n">
        <v>0.8266901997184273</v>
      </c>
      <c r="F1017" t="n">
        <v>0.9691619519743223</v>
      </c>
      <c r="G1017" t="n">
        <v>0.5206675210348212</v>
      </c>
      <c r="H1017" t="n">
        <v>-0.2910627649156567</v>
      </c>
      <c r="I1017" t="n">
        <v>73</v>
      </c>
      <c r="J1017" t="n">
        <v>0.5277777777777778</v>
      </c>
      <c r="K1017" t="n">
        <v>0.6558237145855194</v>
      </c>
      <c r="L1017" t="n">
        <v>6.434417628541448</v>
      </c>
      <c r="M1017" t="n">
        <v>0.05175566761568053</v>
      </c>
      <c r="N1017" t="n">
        <v>0.148597791775136</v>
      </c>
      <c r="O1017" t="n">
        <v>-0.05647964762135795</v>
      </c>
      <c r="P1017" t="n">
        <v>2.940526223509022</v>
      </c>
      <c r="Q1017" t="n">
        <v>0.3767332872289861</v>
      </c>
      <c r="R1017" t="n">
        <v>-0.09653151108212321</v>
      </c>
      <c r="S1017" t="n">
        <v>0.09409636532023513</v>
      </c>
      <c r="T1017" t="inlineStr">
        <is>
          <t>AAPL</t>
        </is>
      </c>
      <c r="U1017" t="inlineStr">
        <is>
          <t>full_hysteresis</t>
        </is>
      </c>
      <c r="V1017" t="inlineStr">
        <is>
          <t>long_cash_hysteresis</t>
        </is>
      </c>
      <c r="W1017" t="n">
        <v>5</v>
      </c>
      <c r="X1017" t="n">
        <v>50</v>
      </c>
      <c r="Y1017" t="n">
        <v>0</v>
      </c>
      <c r="Z1017" t="n">
        <v/>
      </c>
      <c r="AA1017" t="b">
        <v>0</v>
      </c>
      <c r="AB1017" t="n">
        <v>0</v>
      </c>
      <c r="AC1017" t="n">
        <v>0</v>
      </c>
      <c r="AD1017" t="n">
        <v>20</v>
      </c>
      <c r="AE1017" t="n">
        <v>10</v>
      </c>
      <c r="AF1017" t="n">
        <v>10</v>
      </c>
      <c r="AG1017" t="n">
        <v>11.40999248574426</v>
      </c>
      <c r="AH1017" t="n">
        <v>0.2480784393562991</v>
      </c>
      <c r="AI1017" t="n">
        <v>0.917037911215516</v>
      </c>
      <c r="AJ1017" t="n">
        <v>-0.3851591302358919</v>
      </c>
      <c r="AK1017" t="n">
        <v>0.572111389878601</v>
      </c>
      <c r="AL1017" t="n">
        <v>0.5654660710567714</v>
      </c>
      <c r="AM1017" t="n">
        <v>1.096688874944387</v>
      </c>
      <c r="AN1017" t="n">
        <v>50.67567567567568</v>
      </c>
      <c r="AO1017" t="n">
        <v>37</v>
      </c>
      <c r="AP1017" t="n">
        <v>6.423331727294627</v>
      </c>
      <c r="AQ1017" t="n">
        <v>0</v>
      </c>
      <c r="AR1017" t="inlineStr">
        <is>
          <t>hysteresis_sweep</t>
        </is>
      </c>
      <c r="AS1017" t="n">
        <v>0.6418914264955609</v>
      </c>
      <c r="AT1017" t="n">
        <v>1188</v>
      </c>
      <c r="AU1017" t="n">
        <v>0.1847987732228664</v>
      </c>
      <c r="AW1017" t="n">
        <v/>
      </c>
      <c r="BE1017" t="n">
        <v>0.7217089122053462</v>
      </c>
      <c r="BF1017" t="n">
        <v/>
      </c>
      <c r="BG1017" t="n">
        <v/>
      </c>
    </row>
    <row r="1018">
      <c r="A1018" t="inlineStr">
        <is>
          <t>AAPL_long_cash_hysteresis_trend_50_150_entry_0.005_exit_-0.005_hold_0_cool_5_10bps</t>
        </is>
      </c>
      <c r="B1018" t="n">
        <v>3.149552431562322</v>
      </c>
      <c r="C1018" t="n">
        <v>0.1333875902394233</v>
      </c>
      <c r="D1018" t="n">
        <v>0.2321960225702118</v>
      </c>
      <c r="E1018" t="n">
        <v>0.6565320896903718</v>
      </c>
      <c r="F1018" t="n">
        <v>0.73003518547313</v>
      </c>
      <c r="G1018" t="n">
        <v>0.3378495854454482</v>
      </c>
      <c r="H1018" t="n">
        <v>-0.3948135382896927</v>
      </c>
      <c r="I1018" t="n">
        <v>18</v>
      </c>
      <c r="J1018" t="n">
        <v>0.6666666666666666</v>
      </c>
      <c r="K1018" t="n">
        <v>0.6817068905211613</v>
      </c>
      <c r="L1018" t="n">
        <v>1.586568730325289</v>
      </c>
      <c r="M1018" t="n">
        <v>0.2043771609998232</v>
      </c>
      <c r="N1018" t="n">
        <v>0.3442528876338908</v>
      </c>
      <c r="O1018" t="n">
        <v>-0.07537429226831201</v>
      </c>
      <c r="P1018" t="n">
        <v>9.134490746750735</v>
      </c>
      <c r="Q1018" t="n">
        <v>0.07557359499323546</v>
      </c>
      <c r="R1018" t="n">
        <v>-0.1146908491168759</v>
      </c>
      <c r="S1018" t="n">
        <v>-0.0096544080538008</v>
      </c>
      <c r="T1018" t="inlineStr">
        <is>
          <t>AAPL</t>
        </is>
      </c>
      <c r="U1018" t="inlineStr">
        <is>
          <t>full_hysteresis</t>
        </is>
      </c>
      <c r="V1018" t="inlineStr">
        <is>
          <t>long_cash_hysteresis</t>
        </is>
      </c>
      <c r="W1018" t="n">
        <v>50</v>
      </c>
      <c r="X1018" t="n">
        <v>150</v>
      </c>
      <c r="Y1018" t="n">
        <v>0</v>
      </c>
      <c r="Z1018" t="n">
        <v/>
      </c>
      <c r="AA1018" t="b">
        <v>0</v>
      </c>
      <c r="AB1018" t="n">
        <v>0.005</v>
      </c>
      <c r="AC1018" t="n">
        <v>-0.005</v>
      </c>
      <c r="AD1018" t="n">
        <v>0</v>
      </c>
      <c r="AE1018" t="n">
        <v>5</v>
      </c>
      <c r="AF1018" t="n">
        <v>10</v>
      </c>
      <c r="AG1018" t="n">
        <v>11.40999248574426</v>
      </c>
      <c r="AH1018" t="n">
        <v>0.2480784393562991</v>
      </c>
      <c r="AI1018" t="n">
        <v>0.917037911215516</v>
      </c>
      <c r="AJ1018" t="n">
        <v>-0.3851591302358919</v>
      </c>
      <c r="AK1018" t="n">
        <v>0.6598577597957423</v>
      </c>
      <c r="AL1018" t="n">
        <v>0.6745337835502541</v>
      </c>
      <c r="AM1018" t="n">
        <v>1.238927411375826</v>
      </c>
      <c r="AN1018" t="n">
        <v>216.5555555555555</v>
      </c>
      <c r="AO1018" t="n">
        <v>156</v>
      </c>
      <c r="AP1018" t="n">
        <v>1.583835220428812</v>
      </c>
      <c r="AQ1018" t="n">
        <v>0</v>
      </c>
      <c r="AR1018" t="inlineStr">
        <is>
          <t>hysteresis_sweep</t>
        </is>
      </c>
      <c r="AS1018" t="n">
        <v>0.6624196098777472</v>
      </c>
      <c r="AT1018" t="n">
        <v>648</v>
      </c>
      <c r="AU1018" t="n">
        <v>-0.005887520187375372</v>
      </c>
      <c r="AW1018" t="n">
        <v/>
      </c>
      <c r="BE1018" t="n">
        <v>0.7216297266898831</v>
      </c>
      <c r="BF1018" t="n">
        <v/>
      </c>
      <c r="BG1018" t="n">
        <v/>
      </c>
    </row>
    <row r="1019">
      <c r="A1019" t="inlineStr">
        <is>
          <t>AAPL_long_cash_hysteresis_trend_50_150_entry_0.005_exit_-0.005_hold_0_cool_10_10bps</t>
        </is>
      </c>
      <c r="B1019" t="n">
        <v>3.149552431562322</v>
      </c>
      <c r="C1019" t="n">
        <v>0.1333875902394233</v>
      </c>
      <c r="D1019" t="n">
        <v>0.2321960225702118</v>
      </c>
      <c r="E1019" t="n">
        <v>0.6565320896903718</v>
      </c>
      <c r="F1019" t="n">
        <v>0.73003518547313</v>
      </c>
      <c r="G1019" t="n">
        <v>0.3378495854454482</v>
      </c>
      <c r="H1019" t="n">
        <v>-0.3948135382896927</v>
      </c>
      <c r="I1019" t="n">
        <v>18</v>
      </c>
      <c r="J1019" t="n">
        <v>0.6666666666666666</v>
      </c>
      <c r="K1019" t="n">
        <v>0.6817068905211613</v>
      </c>
      <c r="L1019" t="n">
        <v>1.586568730325289</v>
      </c>
      <c r="M1019" t="n">
        <v>0.2043771609998232</v>
      </c>
      <c r="N1019" t="n">
        <v>0.3442528876338908</v>
      </c>
      <c r="O1019" t="n">
        <v>-0.07537429226831201</v>
      </c>
      <c r="P1019" t="n">
        <v>9.134490746750735</v>
      </c>
      <c r="Q1019" t="n">
        <v>0.07557359499323546</v>
      </c>
      <c r="R1019" t="n">
        <v>-0.1146908491168759</v>
      </c>
      <c r="S1019" t="n">
        <v>-0.0096544080538008</v>
      </c>
      <c r="T1019" t="inlineStr">
        <is>
          <t>AAPL</t>
        </is>
      </c>
      <c r="U1019" t="inlineStr">
        <is>
          <t>full_hysteresis</t>
        </is>
      </c>
      <c r="V1019" t="inlineStr">
        <is>
          <t>long_cash_hysteresis</t>
        </is>
      </c>
      <c r="W1019" t="n">
        <v>50</v>
      </c>
      <c r="X1019" t="n">
        <v>150</v>
      </c>
      <c r="Y1019" t="n">
        <v>0</v>
      </c>
      <c r="Z1019" t="n">
        <v/>
      </c>
      <c r="AA1019" t="b">
        <v>0</v>
      </c>
      <c r="AB1019" t="n">
        <v>0.005</v>
      </c>
      <c r="AC1019" t="n">
        <v>-0.005</v>
      </c>
      <c r="AD1019" t="n">
        <v>0</v>
      </c>
      <c r="AE1019" t="n">
        <v>10</v>
      </c>
      <c r="AF1019" t="n">
        <v>10</v>
      </c>
      <c r="AG1019" t="n">
        <v>11.40999248574426</v>
      </c>
      <c r="AH1019" t="n">
        <v>0.2480784393562991</v>
      </c>
      <c r="AI1019" t="n">
        <v>0.917037911215516</v>
      </c>
      <c r="AJ1019" t="n">
        <v>-0.3851591302358919</v>
      </c>
      <c r="AK1019" t="n">
        <v>0.6598577597957423</v>
      </c>
      <c r="AL1019" t="n">
        <v>0.6745337835502541</v>
      </c>
      <c r="AM1019" t="n">
        <v>1.238927411375826</v>
      </c>
      <c r="AN1019" t="n">
        <v>216.5555555555555</v>
      </c>
      <c r="AO1019" t="n">
        <v>156</v>
      </c>
      <c r="AP1019" t="n">
        <v>1.583835220428812</v>
      </c>
      <c r="AQ1019" t="n">
        <v>0</v>
      </c>
      <c r="AR1019" t="inlineStr">
        <is>
          <t>hysteresis_sweep</t>
        </is>
      </c>
      <c r="AS1019" t="n">
        <v>0.6624196098777472</v>
      </c>
      <c r="AT1019" t="n">
        <v>648</v>
      </c>
      <c r="AU1019" t="n">
        <v>-0.005887520187375372</v>
      </c>
      <c r="AW1019" t="n">
        <v/>
      </c>
      <c r="BE1019" t="n">
        <v>0.7216297266898831</v>
      </c>
      <c r="BF1019" t="n">
        <v/>
      </c>
      <c r="BG1019" t="n">
        <v/>
      </c>
    </row>
    <row r="1020">
      <c r="A1020" t="inlineStr">
        <is>
          <t>AAPL_long_cash_hysteresis_trend_50_150_entry_0.005_exit_-0.005_hold_0_cool_0_10bps</t>
        </is>
      </c>
      <c r="B1020" t="n">
        <v>3.149552431562322</v>
      </c>
      <c r="C1020" t="n">
        <v>0.1333875902394233</v>
      </c>
      <c r="D1020" t="n">
        <v>0.2321960225702118</v>
      </c>
      <c r="E1020" t="n">
        <v>0.6565320896903718</v>
      </c>
      <c r="F1020" t="n">
        <v>0.73003518547313</v>
      </c>
      <c r="G1020" t="n">
        <v>0.3378495854454482</v>
      </c>
      <c r="H1020" t="n">
        <v>-0.3948135382896927</v>
      </c>
      <c r="I1020" t="n">
        <v>18</v>
      </c>
      <c r="J1020" t="n">
        <v>0.6666666666666666</v>
      </c>
      <c r="K1020" t="n">
        <v>0.6817068905211613</v>
      </c>
      <c r="L1020" t="n">
        <v>1.586568730325289</v>
      </c>
      <c r="M1020" t="n">
        <v>0.2043771609998232</v>
      </c>
      <c r="N1020" t="n">
        <v>0.3442528876338908</v>
      </c>
      <c r="O1020" t="n">
        <v>-0.07537429226831201</v>
      </c>
      <c r="P1020" t="n">
        <v>9.134490746750735</v>
      </c>
      <c r="Q1020" t="n">
        <v>0.07557359499323546</v>
      </c>
      <c r="R1020" t="n">
        <v>-0.1146908491168759</v>
      </c>
      <c r="S1020" t="n">
        <v>-0.0096544080538008</v>
      </c>
      <c r="T1020" t="inlineStr">
        <is>
          <t>AAPL</t>
        </is>
      </c>
      <c r="U1020" t="inlineStr">
        <is>
          <t>full_hysteresis</t>
        </is>
      </c>
      <c r="V1020" t="inlineStr">
        <is>
          <t>long_cash_hysteresis</t>
        </is>
      </c>
      <c r="W1020" t="n">
        <v>50</v>
      </c>
      <c r="X1020" t="n">
        <v>150</v>
      </c>
      <c r="Y1020" t="n">
        <v>0</v>
      </c>
      <c r="Z1020" t="n">
        <v/>
      </c>
      <c r="AA1020" t="b">
        <v>0</v>
      </c>
      <c r="AB1020" t="n">
        <v>0.005</v>
      </c>
      <c r="AC1020" t="n">
        <v>-0.005</v>
      </c>
      <c r="AD1020" t="n">
        <v>0</v>
      </c>
      <c r="AE1020" t="n">
        <v>0</v>
      </c>
      <c r="AF1020" t="n">
        <v>10</v>
      </c>
      <c r="AG1020" t="n">
        <v>11.40999248574426</v>
      </c>
      <c r="AH1020" t="n">
        <v>0.2480784393562991</v>
      </c>
      <c r="AI1020" t="n">
        <v>0.917037911215516</v>
      </c>
      <c r="AJ1020" t="n">
        <v>-0.3851591302358919</v>
      </c>
      <c r="AK1020" t="n">
        <v>0.6598577597957423</v>
      </c>
      <c r="AL1020" t="n">
        <v>0.6745337835502541</v>
      </c>
      <c r="AM1020" t="n">
        <v>1.238927411375826</v>
      </c>
      <c r="AN1020" t="n">
        <v>216.5555555555555</v>
      </c>
      <c r="AO1020" t="n">
        <v>156</v>
      </c>
      <c r="AP1020" t="n">
        <v>1.583835220428812</v>
      </c>
      <c r="AQ1020" t="n">
        <v>0</v>
      </c>
      <c r="AR1020" t="inlineStr">
        <is>
          <t>hysteresis_sweep</t>
        </is>
      </c>
      <c r="AS1020" t="n">
        <v>0.6624196098777472</v>
      </c>
      <c r="AT1020" t="n">
        <v>648</v>
      </c>
      <c r="AU1020" t="n">
        <v>-0.005887520187375372</v>
      </c>
      <c r="AW1020" t="n">
        <v/>
      </c>
      <c r="BE1020" t="n">
        <v>0.7216297266898831</v>
      </c>
      <c r="BF1020" t="n">
        <v/>
      </c>
      <c r="BG1020" t="n">
        <v/>
      </c>
    </row>
    <row r="1021">
      <c r="A1021" t="inlineStr">
        <is>
          <t>AAPL_long_cash_hysteresis_trend_50_150_entry_0.010_exit_-0.005_hold_20_cool_5_10bps</t>
        </is>
      </c>
      <c r="B1021" t="n">
        <v>3.158041378166844</v>
      </c>
      <c r="C1021" t="n">
        <v>0.1335914181664992</v>
      </c>
      <c r="D1021" t="n">
        <v>0.2335933506843709</v>
      </c>
      <c r="E1021" t="n">
        <v>0.654758762372235</v>
      </c>
      <c r="F1021" t="n">
        <v>0.7282464391413183</v>
      </c>
      <c r="G1021" t="n">
        <v>0.3408756275129145</v>
      </c>
      <c r="H1021" t="n">
        <v>-0.3919066292336725</v>
      </c>
      <c r="I1021" t="n">
        <v>18</v>
      </c>
      <c r="J1021" t="n">
        <v>0.6666666666666666</v>
      </c>
      <c r="K1021" t="n">
        <v>0.6796082546344876</v>
      </c>
      <c r="L1021" t="n">
        <v>1.586568730325289</v>
      </c>
      <c r="M1021" t="n">
        <v>0.2050783404758839</v>
      </c>
      <c r="N1021" t="n">
        <v>0.3416276147342154</v>
      </c>
      <c r="O1021" t="n">
        <v>-0.06802020804077909</v>
      </c>
      <c r="P1021" t="n">
        <v>10.04488591182799</v>
      </c>
      <c r="Q1021" t="n">
        <v>0.07556671643901236</v>
      </c>
      <c r="R1021" t="n">
        <v>-0.1144870211897999</v>
      </c>
      <c r="S1021" t="n">
        <v>-0.006747498997780599</v>
      </c>
      <c r="T1021" t="inlineStr">
        <is>
          <t>AAPL</t>
        </is>
      </c>
      <c r="U1021" t="inlineStr">
        <is>
          <t>full_hysteresis</t>
        </is>
      </c>
      <c r="V1021" t="inlineStr">
        <is>
          <t>long_cash_hysteresis</t>
        </is>
      </c>
      <c r="W1021" t="n">
        <v>50</v>
      </c>
      <c r="X1021" t="n">
        <v>150</v>
      </c>
      <c r="Y1021" t="n">
        <v>0</v>
      </c>
      <c r="Z1021" t="n">
        <v/>
      </c>
      <c r="AA1021" t="b">
        <v>0</v>
      </c>
      <c r="AB1021" t="n">
        <v>0.01</v>
      </c>
      <c r="AC1021" t="n">
        <v>-0.005</v>
      </c>
      <c r="AD1021" t="n">
        <v>20</v>
      </c>
      <c r="AE1021" t="n">
        <v>5</v>
      </c>
      <c r="AF1021" t="n">
        <v>10</v>
      </c>
      <c r="AG1021" t="n">
        <v>11.40999248574426</v>
      </c>
      <c r="AH1021" t="n">
        <v>0.2480784393562991</v>
      </c>
      <c r="AI1021" t="n">
        <v>0.917037911215516</v>
      </c>
      <c r="AJ1021" t="n">
        <v>-0.3851591302358919</v>
      </c>
      <c r="AK1021" t="n">
        <v>0.6629226395498555</v>
      </c>
      <c r="AL1021" t="n">
        <v>0.6778083350098848</v>
      </c>
      <c r="AM1021" t="n">
        <v>1.233219017653625</v>
      </c>
      <c r="AN1021" t="n">
        <v>215.8888888888889</v>
      </c>
      <c r="AO1021" t="n">
        <v>154</v>
      </c>
      <c r="AP1021" t="n">
        <v>1.583835220428812</v>
      </c>
      <c r="AQ1021" t="n">
        <v>0</v>
      </c>
      <c r="AR1021" t="inlineStr">
        <is>
          <t>hysteresis_sweep</t>
        </is>
      </c>
      <c r="AS1021" t="n">
        <v>0.6624196098777472</v>
      </c>
      <c r="AT1021" t="n">
        <v>648</v>
      </c>
      <c r="AU1021" t="n">
        <v>-0.007660847505512214</v>
      </c>
      <c r="AW1021" t="n">
        <v/>
      </c>
      <c r="BE1021" t="n">
        <v>0.7215136818268324</v>
      </c>
      <c r="BF1021" t="n">
        <v/>
      </c>
      <c r="BG1021" t="n">
        <v/>
      </c>
    </row>
    <row r="1022">
      <c r="A1022" t="inlineStr">
        <is>
          <t>AAPL_long_cash_hysteresis_trend_50_150_entry_0.010_exit_-0.005_hold_20_cool_0_10bps</t>
        </is>
      </c>
      <c r="B1022" t="n">
        <v>3.158041378166844</v>
      </c>
      <c r="C1022" t="n">
        <v>0.1335914181664992</v>
      </c>
      <c r="D1022" t="n">
        <v>0.2335933506843709</v>
      </c>
      <c r="E1022" t="n">
        <v>0.654758762372235</v>
      </c>
      <c r="F1022" t="n">
        <v>0.7282464391413183</v>
      </c>
      <c r="G1022" t="n">
        <v>0.3408756275129145</v>
      </c>
      <c r="H1022" t="n">
        <v>-0.3919066292336725</v>
      </c>
      <c r="I1022" t="n">
        <v>18</v>
      </c>
      <c r="J1022" t="n">
        <v>0.6666666666666666</v>
      </c>
      <c r="K1022" t="n">
        <v>0.6796082546344876</v>
      </c>
      <c r="L1022" t="n">
        <v>1.586568730325289</v>
      </c>
      <c r="M1022" t="n">
        <v>0.2050783404758839</v>
      </c>
      <c r="N1022" t="n">
        <v>0.3416276147342154</v>
      </c>
      <c r="O1022" t="n">
        <v>-0.06802020804077909</v>
      </c>
      <c r="P1022" t="n">
        <v>10.04488591182799</v>
      </c>
      <c r="Q1022" t="n">
        <v>0.07556671643901236</v>
      </c>
      <c r="R1022" t="n">
        <v>-0.1144870211897999</v>
      </c>
      <c r="S1022" t="n">
        <v>-0.006747498997780599</v>
      </c>
      <c r="T1022" t="inlineStr">
        <is>
          <t>AAPL</t>
        </is>
      </c>
      <c r="U1022" t="inlineStr">
        <is>
          <t>full_hysteresis</t>
        </is>
      </c>
      <c r="V1022" t="inlineStr">
        <is>
          <t>long_cash_hysteresis</t>
        </is>
      </c>
      <c r="W1022" t="n">
        <v>50</v>
      </c>
      <c r="X1022" t="n">
        <v>150</v>
      </c>
      <c r="Y1022" t="n">
        <v>0</v>
      </c>
      <c r="Z1022" t="n">
        <v/>
      </c>
      <c r="AA1022" t="b">
        <v>0</v>
      </c>
      <c r="AB1022" t="n">
        <v>0.01</v>
      </c>
      <c r="AC1022" t="n">
        <v>-0.005</v>
      </c>
      <c r="AD1022" t="n">
        <v>20</v>
      </c>
      <c r="AE1022" t="n">
        <v>0</v>
      </c>
      <c r="AF1022" t="n">
        <v>10</v>
      </c>
      <c r="AG1022" t="n">
        <v>11.40999248574426</v>
      </c>
      <c r="AH1022" t="n">
        <v>0.2480784393562991</v>
      </c>
      <c r="AI1022" t="n">
        <v>0.917037911215516</v>
      </c>
      <c r="AJ1022" t="n">
        <v>-0.3851591302358919</v>
      </c>
      <c r="AK1022" t="n">
        <v>0.6629226395498555</v>
      </c>
      <c r="AL1022" t="n">
        <v>0.6778083350098848</v>
      </c>
      <c r="AM1022" t="n">
        <v>1.233219017653625</v>
      </c>
      <c r="AN1022" t="n">
        <v>215.8888888888889</v>
      </c>
      <c r="AO1022" t="n">
        <v>154</v>
      </c>
      <c r="AP1022" t="n">
        <v>1.583835220428812</v>
      </c>
      <c r="AQ1022" t="n">
        <v>0</v>
      </c>
      <c r="AR1022" t="inlineStr">
        <is>
          <t>hysteresis_sweep</t>
        </is>
      </c>
      <c r="AS1022" t="n">
        <v>0.6624196098777472</v>
      </c>
      <c r="AT1022" t="n">
        <v>648</v>
      </c>
      <c r="AU1022" t="n">
        <v>-0.007660847505512214</v>
      </c>
      <c r="AW1022" t="n">
        <v/>
      </c>
      <c r="BE1022" t="n">
        <v>0.7215136818268324</v>
      </c>
      <c r="BF1022" t="n">
        <v/>
      </c>
      <c r="BG1022" t="n">
        <v/>
      </c>
    </row>
    <row r="1023">
      <c r="A1023" t="inlineStr">
        <is>
          <t>AAPL_long_cash_hysteresis_trend_50_150_entry_0.010_exit_-0.005_hold_20_cool_10_10bps</t>
        </is>
      </c>
      <c r="B1023" t="n">
        <v>3.158041378166844</v>
      </c>
      <c r="C1023" t="n">
        <v>0.1335914181664992</v>
      </c>
      <c r="D1023" t="n">
        <v>0.2335933506843709</v>
      </c>
      <c r="E1023" t="n">
        <v>0.654758762372235</v>
      </c>
      <c r="F1023" t="n">
        <v>0.7282464391413183</v>
      </c>
      <c r="G1023" t="n">
        <v>0.3408756275129145</v>
      </c>
      <c r="H1023" t="n">
        <v>-0.3919066292336725</v>
      </c>
      <c r="I1023" t="n">
        <v>18</v>
      </c>
      <c r="J1023" t="n">
        <v>0.6666666666666666</v>
      </c>
      <c r="K1023" t="n">
        <v>0.6796082546344876</v>
      </c>
      <c r="L1023" t="n">
        <v>1.586568730325289</v>
      </c>
      <c r="M1023" t="n">
        <v>0.2050783404758839</v>
      </c>
      <c r="N1023" t="n">
        <v>0.3416276147342154</v>
      </c>
      <c r="O1023" t="n">
        <v>-0.06802020804077909</v>
      </c>
      <c r="P1023" t="n">
        <v>10.04488591182799</v>
      </c>
      <c r="Q1023" t="n">
        <v>0.07556671643901236</v>
      </c>
      <c r="R1023" t="n">
        <v>-0.1144870211897999</v>
      </c>
      <c r="S1023" t="n">
        <v>-0.006747498997780599</v>
      </c>
      <c r="T1023" t="inlineStr">
        <is>
          <t>AAPL</t>
        </is>
      </c>
      <c r="U1023" t="inlineStr">
        <is>
          <t>full_hysteresis</t>
        </is>
      </c>
      <c r="V1023" t="inlineStr">
        <is>
          <t>long_cash_hysteresis</t>
        </is>
      </c>
      <c r="W1023" t="n">
        <v>50</v>
      </c>
      <c r="X1023" t="n">
        <v>150</v>
      </c>
      <c r="Y1023" t="n">
        <v>0</v>
      </c>
      <c r="Z1023" t="n">
        <v/>
      </c>
      <c r="AA1023" t="b">
        <v>0</v>
      </c>
      <c r="AB1023" t="n">
        <v>0.01</v>
      </c>
      <c r="AC1023" t="n">
        <v>-0.005</v>
      </c>
      <c r="AD1023" t="n">
        <v>20</v>
      </c>
      <c r="AE1023" t="n">
        <v>10</v>
      </c>
      <c r="AF1023" t="n">
        <v>10</v>
      </c>
      <c r="AG1023" t="n">
        <v>11.40999248574426</v>
      </c>
      <c r="AH1023" t="n">
        <v>0.2480784393562991</v>
      </c>
      <c r="AI1023" t="n">
        <v>0.917037911215516</v>
      </c>
      <c r="AJ1023" t="n">
        <v>-0.3851591302358919</v>
      </c>
      <c r="AK1023" t="n">
        <v>0.6629226395498555</v>
      </c>
      <c r="AL1023" t="n">
        <v>0.6778083350098848</v>
      </c>
      <c r="AM1023" t="n">
        <v>1.233219017653625</v>
      </c>
      <c r="AN1023" t="n">
        <v>215.8888888888889</v>
      </c>
      <c r="AO1023" t="n">
        <v>154</v>
      </c>
      <c r="AP1023" t="n">
        <v>1.583835220428812</v>
      </c>
      <c r="AQ1023" t="n">
        <v>0</v>
      </c>
      <c r="AR1023" t="inlineStr">
        <is>
          <t>hysteresis_sweep</t>
        </is>
      </c>
      <c r="AS1023" t="n">
        <v>0.6624196098777472</v>
      </c>
      <c r="AT1023" t="n">
        <v>648</v>
      </c>
      <c r="AU1023" t="n">
        <v>-0.007660847505512214</v>
      </c>
      <c r="AW1023" t="n">
        <v/>
      </c>
      <c r="BE1023" t="n">
        <v>0.7215136818268324</v>
      </c>
      <c r="BF1023" t="n">
        <v/>
      </c>
      <c r="BG1023" t="n">
        <v/>
      </c>
    </row>
    <row r="1024">
      <c r="A1024" t="inlineStr">
        <is>
          <t>AAPL_long_cash_hysteresis_trend_5_150_entry_0.010_exit_0.000_hold_0_cool_0_10bps</t>
        </is>
      </c>
      <c r="B1024" t="n">
        <v>3.063906009422748</v>
      </c>
      <c r="C1024" t="n">
        <v>0.1313095860887299</v>
      </c>
      <c r="D1024" t="n">
        <v>0.2132760387577399</v>
      </c>
      <c r="E1024" t="n">
        <v>0.6864212209763119</v>
      </c>
      <c r="F1024" t="n">
        <v>0.7512881900438514</v>
      </c>
      <c r="G1024" t="n">
        <v>0.4324200533690175</v>
      </c>
      <c r="H1024" t="n">
        <v>-0.3036621106391504</v>
      </c>
      <c r="I1024" t="n">
        <v>39</v>
      </c>
      <c r="J1024" t="n">
        <v>0.4736842105263158</v>
      </c>
      <c r="K1024" t="n">
        <v>0.6621196222455404</v>
      </c>
      <c r="L1024" t="n">
        <v>3.437565582371459</v>
      </c>
      <c r="M1024" t="n">
        <v>0.08877048570859646</v>
      </c>
      <c r="N1024" t="n">
        <v>0.2475495690919803</v>
      </c>
      <c r="O1024" t="n">
        <v>-0.05413068933644892</v>
      </c>
      <c r="P1024" t="n">
        <v>4.115865046498925</v>
      </c>
      <c r="Q1024" t="n">
        <v>0.1613348497900811</v>
      </c>
      <c r="R1024" t="n">
        <v>-0.1167688532675693</v>
      </c>
      <c r="S1024" t="n">
        <v>0.08149701959674149</v>
      </c>
      <c r="T1024" t="inlineStr">
        <is>
          <t>AAPL</t>
        </is>
      </c>
      <c r="U1024" t="inlineStr">
        <is>
          <t>full_hysteresis</t>
        </is>
      </c>
      <c r="V1024" t="inlineStr">
        <is>
          <t>long_cash_hysteresis</t>
        </is>
      </c>
      <c r="W1024" t="n">
        <v>5</v>
      </c>
      <c r="X1024" t="n">
        <v>150</v>
      </c>
      <c r="Y1024" t="n">
        <v>0</v>
      </c>
      <c r="Z1024" t="n">
        <v/>
      </c>
      <c r="AA1024" t="b">
        <v>0</v>
      </c>
      <c r="AB1024" t="n">
        <v>0.01</v>
      </c>
      <c r="AC1024" t="n">
        <v>0</v>
      </c>
      <c r="AD1024" t="n">
        <v>0</v>
      </c>
      <c r="AE1024" t="n">
        <v>0</v>
      </c>
      <c r="AF1024" t="n">
        <v>10</v>
      </c>
      <c r="AG1024" t="n">
        <v>11.40999248574426</v>
      </c>
      <c r="AH1024" t="n">
        <v>0.2480784393562991</v>
      </c>
      <c r="AI1024" t="n">
        <v>0.917037911215516</v>
      </c>
      <c r="AJ1024" t="n">
        <v>-0.3851591302358919</v>
      </c>
      <c r="AK1024" t="n">
        <v>0.5995287470418842</v>
      </c>
      <c r="AL1024" t="n">
        <v>0.6074140202260698</v>
      </c>
      <c r="AM1024" t="n">
        <v>1.286531396618186</v>
      </c>
      <c r="AN1024" t="n">
        <v>94.65000000000001</v>
      </c>
      <c r="AO1024" t="n">
        <v>39</v>
      </c>
      <c r="AP1024" t="n">
        <v>3.43164297759576</v>
      </c>
      <c r="AQ1024" t="n">
        <v>0</v>
      </c>
      <c r="AR1024" t="inlineStr">
        <is>
          <t>hysteresis_sweep</t>
        </is>
      </c>
      <c r="AS1024" t="n">
        <v>0.7069175167781823</v>
      </c>
      <c r="AT1024" t="n">
        <v>1620</v>
      </c>
      <c r="AU1024" t="n">
        <v>-0.0204962958018704</v>
      </c>
      <c r="AW1024" t="n">
        <v/>
      </c>
      <c r="BE1024" t="n">
        <v>0.7209766935685541</v>
      </c>
      <c r="BF1024" t="n">
        <v/>
      </c>
      <c r="BG1024" t="n">
        <v/>
      </c>
    </row>
    <row r="1025">
      <c r="A1025" t="inlineStr">
        <is>
          <t>AAPL_long_cash_hysteresis_trend_5_100_entry_0.000_exit_0.000_hold_20_cool_0_10bps</t>
        </is>
      </c>
      <c r="B1025" t="n">
        <v>3.741073920728876</v>
      </c>
      <c r="C1025" t="n">
        <v>0.146755851037691</v>
      </c>
      <c r="D1025" t="n">
        <v>0.2071181502894149</v>
      </c>
      <c r="E1025" t="n">
        <v>0.765972492468699</v>
      </c>
      <c r="F1025" t="n">
        <v>0.8929718471750128</v>
      </c>
      <c r="G1025" t="n">
        <v>0.4002202283160136</v>
      </c>
      <c r="H1025" t="n">
        <v>-0.3666877400355003</v>
      </c>
      <c r="I1025" t="n">
        <v>53</v>
      </c>
      <c r="J1025" t="n">
        <v>0.4615384615384616</v>
      </c>
      <c r="K1025" t="n">
        <v>0.6904512067156349</v>
      </c>
      <c r="L1025" t="n">
        <v>4.671563483735572</v>
      </c>
      <c r="M1025" t="n">
        <v>0.07247755146269214</v>
      </c>
      <c r="N1025" t="n">
        <v>0.222218068722579</v>
      </c>
      <c r="O1025" t="n">
        <v>-0.05587146333149658</v>
      </c>
      <c r="P1025" t="n">
        <v>3.409121919780888</v>
      </c>
      <c r="Q1025" t="n">
        <v>0.257632773929612</v>
      </c>
      <c r="R1025" t="n">
        <v>-0.1013225883186082</v>
      </c>
      <c r="S1025" t="n">
        <v>0.01847139020039157</v>
      </c>
      <c r="T1025" t="inlineStr">
        <is>
          <t>AAPL</t>
        </is>
      </c>
      <c r="U1025" t="inlineStr">
        <is>
          <t>full_hysteresis</t>
        </is>
      </c>
      <c r="V1025" t="inlineStr">
        <is>
          <t>long_cash_hysteresis</t>
        </is>
      </c>
      <c r="W1025" t="n">
        <v>5</v>
      </c>
      <c r="X1025" t="n">
        <v>100</v>
      </c>
      <c r="Y1025" t="n">
        <v>0</v>
      </c>
      <c r="Z1025" t="n">
        <v/>
      </c>
      <c r="AA1025" t="b">
        <v>0</v>
      </c>
      <c r="AB1025" t="n">
        <v>0</v>
      </c>
      <c r="AC1025" t="n">
        <v>0</v>
      </c>
      <c r="AD1025" t="n">
        <v>20</v>
      </c>
      <c r="AE1025" t="n">
        <v>0</v>
      </c>
      <c r="AF1025" t="n">
        <v>10</v>
      </c>
      <c r="AG1025" t="n">
        <v>11.40999248574426</v>
      </c>
      <c r="AH1025" t="n">
        <v>0.2480784393562991</v>
      </c>
      <c r="AI1025" t="n">
        <v>0.917037911215516</v>
      </c>
      <c r="AJ1025" t="n">
        <v>-0.3851591302358919</v>
      </c>
      <c r="AK1025" t="n">
        <v>0.6099850449036479</v>
      </c>
      <c r="AL1025" t="n">
        <v>0.611311935266208</v>
      </c>
      <c r="AM1025" t="n">
        <v>1.133556689950556</v>
      </c>
      <c r="AN1025" t="n">
        <v>73.11111111111111</v>
      </c>
      <c r="AO1025" t="n">
        <v>44</v>
      </c>
      <c r="AP1025" t="n">
        <v>4.663514815707059</v>
      </c>
      <c r="AQ1025" t="n">
        <v>0</v>
      </c>
      <c r="AR1025" t="inlineStr">
        <is>
          <t>hysteresis_sweep</t>
        </is>
      </c>
      <c r="AS1025" t="n">
        <v>0.7069486402521779</v>
      </c>
      <c r="AT1025" t="n">
        <v>1620</v>
      </c>
      <c r="AU1025" t="n">
        <v>0.05902385221652118</v>
      </c>
      <c r="AW1025" t="n">
        <v/>
      </c>
      <c r="BE1025" t="n">
        <v>0.7203455362030327</v>
      </c>
      <c r="BF1025" t="n">
        <v/>
      </c>
      <c r="BG1025" t="n">
        <v/>
      </c>
    </row>
    <row r="1026">
      <c r="A1026" t="inlineStr">
        <is>
          <t>AAPL_long_cash_hysteresis_trend_10_50_entry_0.005_exit_-0.005_hold_20_cool_10_10bps</t>
        </is>
      </c>
      <c r="B1026" t="n">
        <v>3.737336857193158</v>
      </c>
      <c r="C1026" t="n">
        <v>0.1466762867163465</v>
      </c>
      <c r="D1026" t="n">
        <v>0.1957315485307302</v>
      </c>
      <c r="E1026" t="n">
        <v>0.7984383201040401</v>
      </c>
      <c r="F1026" t="n">
        <v>0.9252942370838942</v>
      </c>
      <c r="G1026" t="n">
        <v>0.4278495379485899</v>
      </c>
      <c r="H1026" t="n">
        <v>-0.342822122514413</v>
      </c>
      <c r="I1026" t="n">
        <v>59</v>
      </c>
      <c r="J1026" t="n">
        <v>0.5172413793103449</v>
      </c>
      <c r="K1026" t="n">
        <v>0.6425323539699196</v>
      </c>
      <c r="L1026" t="n">
        <v>5.200419727177334</v>
      </c>
      <c r="M1026" t="n">
        <v>0.06281648524702885</v>
      </c>
      <c r="N1026" t="n">
        <v>0.1756959049183817</v>
      </c>
      <c r="O1026" t="n">
        <v>-0.05812575011513501</v>
      </c>
      <c r="P1026" t="n">
        <v>3.238592397339845</v>
      </c>
      <c r="Q1026" t="n">
        <v>0.2890973123381304</v>
      </c>
      <c r="R1026" t="n">
        <v>-0.1014021526399527</v>
      </c>
      <c r="S1026" t="n">
        <v>0.04233700772147886</v>
      </c>
      <c r="T1026" t="inlineStr">
        <is>
          <t>AAPL</t>
        </is>
      </c>
      <c r="U1026" t="inlineStr">
        <is>
          <t>full_hysteresis</t>
        </is>
      </c>
      <c r="V1026" t="inlineStr">
        <is>
          <t>long_cash_hysteresis</t>
        </is>
      </c>
      <c r="W1026" t="n">
        <v>10</v>
      </c>
      <c r="X1026" t="n">
        <v>50</v>
      </c>
      <c r="Y1026" t="n">
        <v>0</v>
      </c>
      <c r="Z1026" t="n">
        <v/>
      </c>
      <c r="AA1026" t="b">
        <v>0</v>
      </c>
      <c r="AB1026" t="n">
        <v>0.005</v>
      </c>
      <c r="AC1026" t="n">
        <v>-0.005</v>
      </c>
      <c r="AD1026" t="n">
        <v>20</v>
      </c>
      <c r="AE1026" t="n">
        <v>10</v>
      </c>
      <c r="AF1026" t="n">
        <v>10</v>
      </c>
      <c r="AG1026" t="n">
        <v>11.40999248574426</v>
      </c>
      <c r="AH1026" t="n">
        <v>0.2480784393562991</v>
      </c>
      <c r="AI1026" t="n">
        <v>0.917037911215516</v>
      </c>
      <c r="AJ1026" t="n">
        <v>-0.3851591302358919</v>
      </c>
      <c r="AK1026" t="n">
        <v>0.5687087935426354</v>
      </c>
      <c r="AL1026" t="n">
        <v>0.5641672579918739</v>
      </c>
      <c r="AM1026" t="n">
        <v>1.154413557484673</v>
      </c>
      <c r="AN1026" t="n">
        <v>61.23333333333333</v>
      </c>
      <c r="AO1026" t="n">
        <v>41.5</v>
      </c>
      <c r="AP1026" t="n">
        <v>5.191459889183329</v>
      </c>
      <c r="AQ1026" t="n">
        <v>0</v>
      </c>
      <c r="AR1026" t="inlineStr">
        <is>
          <t>hysteresis_sweep</t>
        </is>
      </c>
      <c r="AS1026" t="n">
        <v>0.6447862469106075</v>
      </c>
      <c r="AT1026" t="n">
        <v>1188</v>
      </c>
      <c r="AU1026" t="n">
        <v>0.1536520731934327</v>
      </c>
      <c r="AW1026" t="n">
        <v/>
      </c>
      <c r="BE1026" t="n">
        <v>0.7198533032956744</v>
      </c>
      <c r="BF1026" t="n">
        <v/>
      </c>
      <c r="BG1026" t="n">
        <v/>
      </c>
    </row>
    <row r="1027">
      <c r="A1027" t="inlineStr">
        <is>
          <t>AAPL_long_cash_hysteresis_trend_20_150_entry_0.010_exit_-0.005_hold_10_cool_5_10bps</t>
        </is>
      </c>
      <c r="B1027" t="n">
        <v>3.003355082293207</v>
      </c>
      <c r="C1027" t="n">
        <v>0.1298162244340046</v>
      </c>
      <c r="D1027" t="n">
        <v>0.2254638784396284</v>
      </c>
      <c r="E1027" t="n">
        <v>0.6552596243340495</v>
      </c>
      <c r="F1027" t="n">
        <v>0.7271981983840823</v>
      </c>
      <c r="G1027" t="n">
        <v>0.3671316226889113</v>
      </c>
      <c r="H1027" t="n">
        <v>-0.3535958670168936</v>
      </c>
      <c r="I1027" t="n">
        <v>23</v>
      </c>
      <c r="J1027" t="n">
        <v>0.6363636363636364</v>
      </c>
      <c r="K1027" t="n">
        <v>0.6782091640433718</v>
      </c>
      <c r="L1027" t="n">
        <v>2.027282266526758</v>
      </c>
      <c r="M1027" t="n">
        <v>0.1554764508008876</v>
      </c>
      <c r="N1027" t="n">
        <v>0.3053147857132193</v>
      </c>
      <c r="O1027" t="n">
        <v>-0.1067406352956931</v>
      </c>
      <c r="P1027" t="n">
        <v>5.00559954058745</v>
      </c>
      <c r="Q1027" t="n">
        <v>0.09298099738643106</v>
      </c>
      <c r="R1027" t="n">
        <v>-0.1182622149222945</v>
      </c>
      <c r="S1027" t="n">
        <v>0.03156326321899827</v>
      </c>
      <c r="T1027" t="inlineStr">
        <is>
          <t>AAPL</t>
        </is>
      </c>
      <c r="U1027" t="inlineStr">
        <is>
          <t>full_hysteresis</t>
        </is>
      </c>
      <c r="V1027" t="inlineStr">
        <is>
          <t>long_cash_hysteresis</t>
        </is>
      </c>
      <c r="W1027" t="n">
        <v>20</v>
      </c>
      <c r="X1027" t="n">
        <v>150</v>
      </c>
      <c r="Y1027" t="n">
        <v>0</v>
      </c>
      <c r="Z1027" t="n">
        <v/>
      </c>
      <c r="AA1027" t="b">
        <v>0</v>
      </c>
      <c r="AB1027" t="n">
        <v>0.01</v>
      </c>
      <c r="AC1027" t="n">
        <v>-0.005</v>
      </c>
      <c r="AD1027" t="n">
        <v>10</v>
      </c>
      <c r="AE1027" t="n">
        <v>5</v>
      </c>
      <c r="AF1027" t="n">
        <v>10</v>
      </c>
      <c r="AG1027" t="n">
        <v>11.40999248574426</v>
      </c>
      <c r="AH1027" t="n">
        <v>0.2480784393562991</v>
      </c>
      <c r="AI1027" t="n">
        <v>0.917037911215516</v>
      </c>
      <c r="AJ1027" t="n">
        <v>-0.3851591302358919</v>
      </c>
      <c r="AK1027" t="n">
        <v>0.6360851451487434</v>
      </c>
      <c r="AL1027" t="n">
        <v>0.6496901233190873</v>
      </c>
      <c r="AM1027" t="n">
        <v>1.287326765399905</v>
      </c>
      <c r="AN1027" t="n">
        <v>161.5833333333333</v>
      </c>
      <c r="AO1027" t="n">
        <v>154</v>
      </c>
      <c r="AP1027" t="n">
        <v>2.023789448325704</v>
      </c>
      <c r="AQ1027" t="n">
        <v>0</v>
      </c>
      <c r="AR1027" t="inlineStr">
        <is>
          <t>hysteresis_sweep</t>
        </is>
      </c>
      <c r="AS1027" t="n">
        <v>0.7052539062711051</v>
      </c>
      <c r="AT1027" t="n">
        <v>1620</v>
      </c>
      <c r="AU1027" t="n">
        <v>-0.04999428193705557</v>
      </c>
      <c r="AW1027" t="n">
        <v/>
      </c>
      <c r="BE1027" t="n">
        <v>0.7197661897164829</v>
      </c>
      <c r="BF1027" t="n">
        <v/>
      </c>
      <c r="BG1027" t="n">
        <v/>
      </c>
    </row>
    <row r="1028">
      <c r="A1028" t="inlineStr">
        <is>
          <t>AAPL_long_cash_hysteresis_trend_20_150_entry_0.010_exit_-0.005_hold_10_cool_10_10bps</t>
        </is>
      </c>
      <c r="B1028" t="n">
        <v>3.003355082293207</v>
      </c>
      <c r="C1028" t="n">
        <v>0.1298162244340046</v>
      </c>
      <c r="D1028" t="n">
        <v>0.2254638784396284</v>
      </c>
      <c r="E1028" t="n">
        <v>0.6552596243340495</v>
      </c>
      <c r="F1028" t="n">
        <v>0.7271981983840823</v>
      </c>
      <c r="G1028" t="n">
        <v>0.3671316226889113</v>
      </c>
      <c r="H1028" t="n">
        <v>-0.3535958670168936</v>
      </c>
      <c r="I1028" t="n">
        <v>23</v>
      </c>
      <c r="J1028" t="n">
        <v>0.6363636363636364</v>
      </c>
      <c r="K1028" t="n">
        <v>0.6782091640433718</v>
      </c>
      <c r="L1028" t="n">
        <v>2.027282266526758</v>
      </c>
      <c r="M1028" t="n">
        <v>0.1554764508008876</v>
      </c>
      <c r="N1028" t="n">
        <v>0.3053147857132193</v>
      </c>
      <c r="O1028" t="n">
        <v>-0.1067406352956931</v>
      </c>
      <c r="P1028" t="n">
        <v>5.00559954058745</v>
      </c>
      <c r="Q1028" t="n">
        <v>0.09298099738643106</v>
      </c>
      <c r="R1028" t="n">
        <v>-0.1182622149222945</v>
      </c>
      <c r="S1028" t="n">
        <v>0.03156326321899827</v>
      </c>
      <c r="T1028" t="inlineStr">
        <is>
          <t>AAPL</t>
        </is>
      </c>
      <c r="U1028" t="inlineStr">
        <is>
          <t>full_hysteresis</t>
        </is>
      </c>
      <c r="V1028" t="inlineStr">
        <is>
          <t>long_cash_hysteresis</t>
        </is>
      </c>
      <c r="W1028" t="n">
        <v>20</v>
      </c>
      <c r="X1028" t="n">
        <v>150</v>
      </c>
      <c r="Y1028" t="n">
        <v>0</v>
      </c>
      <c r="Z1028" t="n">
        <v/>
      </c>
      <c r="AA1028" t="b">
        <v>0</v>
      </c>
      <c r="AB1028" t="n">
        <v>0.01</v>
      </c>
      <c r="AC1028" t="n">
        <v>-0.005</v>
      </c>
      <c r="AD1028" t="n">
        <v>10</v>
      </c>
      <c r="AE1028" t="n">
        <v>10</v>
      </c>
      <c r="AF1028" t="n">
        <v>10</v>
      </c>
      <c r="AG1028" t="n">
        <v>11.40999248574426</v>
      </c>
      <c r="AH1028" t="n">
        <v>0.2480784393562991</v>
      </c>
      <c r="AI1028" t="n">
        <v>0.917037911215516</v>
      </c>
      <c r="AJ1028" t="n">
        <v>-0.3851591302358919</v>
      </c>
      <c r="AK1028" t="n">
        <v>0.6360851451487434</v>
      </c>
      <c r="AL1028" t="n">
        <v>0.6496901233190873</v>
      </c>
      <c r="AM1028" t="n">
        <v>1.287326765399905</v>
      </c>
      <c r="AN1028" t="n">
        <v>161.5833333333333</v>
      </c>
      <c r="AO1028" t="n">
        <v>154</v>
      </c>
      <c r="AP1028" t="n">
        <v>2.023789448325704</v>
      </c>
      <c r="AQ1028" t="n">
        <v>0</v>
      </c>
      <c r="AR1028" t="inlineStr">
        <is>
          <t>hysteresis_sweep</t>
        </is>
      </c>
      <c r="AS1028" t="n">
        <v>0.7052539062711051</v>
      </c>
      <c r="AT1028" t="n">
        <v>1620</v>
      </c>
      <c r="AU1028" t="n">
        <v>-0.04999428193705557</v>
      </c>
      <c r="AW1028" t="n">
        <v/>
      </c>
      <c r="BE1028" t="n">
        <v>0.7197661897164829</v>
      </c>
      <c r="BF1028" t="n">
        <v/>
      </c>
      <c r="BG1028" t="n">
        <v/>
      </c>
    </row>
    <row r="1029">
      <c r="A1029" t="inlineStr">
        <is>
          <t>AAPL_long_cash_hysteresis_trend_20_150_entry_0.010_exit_-0.005_hold_0_cool_5_10bps</t>
        </is>
      </c>
      <c r="B1029" t="n">
        <v>3.003355082293207</v>
      </c>
      <c r="C1029" t="n">
        <v>0.1298162244340046</v>
      </c>
      <c r="D1029" t="n">
        <v>0.2254638784396284</v>
      </c>
      <c r="E1029" t="n">
        <v>0.6552596243340495</v>
      </c>
      <c r="F1029" t="n">
        <v>0.7271981983840823</v>
      </c>
      <c r="G1029" t="n">
        <v>0.3671316226889113</v>
      </c>
      <c r="H1029" t="n">
        <v>-0.3535958670168936</v>
      </c>
      <c r="I1029" t="n">
        <v>23</v>
      </c>
      <c r="J1029" t="n">
        <v>0.6363636363636364</v>
      </c>
      <c r="K1029" t="n">
        <v>0.6782091640433718</v>
      </c>
      <c r="L1029" t="n">
        <v>2.027282266526758</v>
      </c>
      <c r="M1029" t="n">
        <v>0.1554764508008876</v>
      </c>
      <c r="N1029" t="n">
        <v>0.3053147857132193</v>
      </c>
      <c r="O1029" t="n">
        <v>-0.1067406352956931</v>
      </c>
      <c r="P1029" t="n">
        <v>5.00559954058745</v>
      </c>
      <c r="Q1029" t="n">
        <v>0.09298099738643106</v>
      </c>
      <c r="R1029" t="n">
        <v>-0.1182622149222945</v>
      </c>
      <c r="S1029" t="n">
        <v>0.03156326321899827</v>
      </c>
      <c r="T1029" t="inlineStr">
        <is>
          <t>AAPL</t>
        </is>
      </c>
      <c r="U1029" t="inlineStr">
        <is>
          <t>full_hysteresis</t>
        </is>
      </c>
      <c r="V1029" t="inlineStr">
        <is>
          <t>long_cash_hysteresis</t>
        </is>
      </c>
      <c r="W1029" t="n">
        <v>20</v>
      </c>
      <c r="X1029" t="n">
        <v>150</v>
      </c>
      <c r="Y1029" t="n">
        <v>0</v>
      </c>
      <c r="Z1029" t="n">
        <v/>
      </c>
      <c r="AA1029" t="b">
        <v>0</v>
      </c>
      <c r="AB1029" t="n">
        <v>0.01</v>
      </c>
      <c r="AC1029" t="n">
        <v>-0.005</v>
      </c>
      <c r="AD1029" t="n">
        <v>0</v>
      </c>
      <c r="AE1029" t="n">
        <v>5</v>
      </c>
      <c r="AF1029" t="n">
        <v>10</v>
      </c>
      <c r="AG1029" t="n">
        <v>11.40999248574426</v>
      </c>
      <c r="AH1029" t="n">
        <v>0.2480784393562991</v>
      </c>
      <c r="AI1029" t="n">
        <v>0.917037911215516</v>
      </c>
      <c r="AJ1029" t="n">
        <v>-0.3851591302358919</v>
      </c>
      <c r="AK1029" t="n">
        <v>0.6360851451487434</v>
      </c>
      <c r="AL1029" t="n">
        <v>0.6496901233190873</v>
      </c>
      <c r="AM1029" t="n">
        <v>1.287326765399905</v>
      </c>
      <c r="AN1029" t="n">
        <v>161.5833333333333</v>
      </c>
      <c r="AO1029" t="n">
        <v>154</v>
      </c>
      <c r="AP1029" t="n">
        <v>2.023789448325704</v>
      </c>
      <c r="AQ1029" t="n">
        <v>0</v>
      </c>
      <c r="AR1029" t="inlineStr">
        <is>
          <t>hysteresis_sweep</t>
        </is>
      </c>
      <c r="AS1029" t="n">
        <v>0.7052539062711051</v>
      </c>
      <c r="AT1029" t="n">
        <v>1620</v>
      </c>
      <c r="AU1029" t="n">
        <v>-0.04999428193705557</v>
      </c>
      <c r="AW1029" t="n">
        <v/>
      </c>
      <c r="BE1029" t="n">
        <v>0.7197661897164829</v>
      </c>
      <c r="BF1029" t="n">
        <v/>
      </c>
      <c r="BG1029" t="n">
        <v/>
      </c>
    </row>
    <row r="1030">
      <c r="A1030" t="inlineStr">
        <is>
          <t>AAPL_long_cash_hysteresis_trend_20_150_entry_0.010_exit_-0.005_hold_0_cool_0_10bps</t>
        </is>
      </c>
      <c r="B1030" t="n">
        <v>3.003355082293207</v>
      </c>
      <c r="C1030" t="n">
        <v>0.1298162244340046</v>
      </c>
      <c r="D1030" t="n">
        <v>0.2254638784396284</v>
      </c>
      <c r="E1030" t="n">
        <v>0.6552596243340495</v>
      </c>
      <c r="F1030" t="n">
        <v>0.7271981983840823</v>
      </c>
      <c r="G1030" t="n">
        <v>0.3671316226889113</v>
      </c>
      <c r="H1030" t="n">
        <v>-0.3535958670168936</v>
      </c>
      <c r="I1030" t="n">
        <v>23</v>
      </c>
      <c r="J1030" t="n">
        <v>0.6363636363636364</v>
      </c>
      <c r="K1030" t="n">
        <v>0.6782091640433718</v>
      </c>
      <c r="L1030" t="n">
        <v>2.027282266526758</v>
      </c>
      <c r="M1030" t="n">
        <v>0.1554764508008876</v>
      </c>
      <c r="N1030" t="n">
        <v>0.3053147857132193</v>
      </c>
      <c r="O1030" t="n">
        <v>-0.1067406352956931</v>
      </c>
      <c r="P1030" t="n">
        <v>5.00559954058745</v>
      </c>
      <c r="Q1030" t="n">
        <v>0.09298099738643106</v>
      </c>
      <c r="R1030" t="n">
        <v>-0.1182622149222945</v>
      </c>
      <c r="S1030" t="n">
        <v>0.03156326321899827</v>
      </c>
      <c r="T1030" t="inlineStr">
        <is>
          <t>AAPL</t>
        </is>
      </c>
      <c r="U1030" t="inlineStr">
        <is>
          <t>full_hysteresis</t>
        </is>
      </c>
      <c r="V1030" t="inlineStr">
        <is>
          <t>long_cash_hysteresis</t>
        </is>
      </c>
      <c r="W1030" t="n">
        <v>20</v>
      </c>
      <c r="X1030" t="n">
        <v>150</v>
      </c>
      <c r="Y1030" t="n">
        <v>0</v>
      </c>
      <c r="Z1030" t="n">
        <v/>
      </c>
      <c r="AA1030" t="b">
        <v>0</v>
      </c>
      <c r="AB1030" t="n">
        <v>0.01</v>
      </c>
      <c r="AC1030" t="n">
        <v>-0.005</v>
      </c>
      <c r="AD1030" t="n">
        <v>0</v>
      </c>
      <c r="AE1030" t="n">
        <v>0</v>
      </c>
      <c r="AF1030" t="n">
        <v>10</v>
      </c>
      <c r="AG1030" t="n">
        <v>11.40999248574426</v>
      </c>
      <c r="AH1030" t="n">
        <v>0.2480784393562991</v>
      </c>
      <c r="AI1030" t="n">
        <v>0.917037911215516</v>
      </c>
      <c r="AJ1030" t="n">
        <v>-0.3851591302358919</v>
      </c>
      <c r="AK1030" t="n">
        <v>0.6360851451487434</v>
      </c>
      <c r="AL1030" t="n">
        <v>0.6496901233190873</v>
      </c>
      <c r="AM1030" t="n">
        <v>1.287326765399905</v>
      </c>
      <c r="AN1030" t="n">
        <v>161.5833333333333</v>
      </c>
      <c r="AO1030" t="n">
        <v>154</v>
      </c>
      <c r="AP1030" t="n">
        <v>2.023789448325704</v>
      </c>
      <c r="AQ1030" t="n">
        <v>0</v>
      </c>
      <c r="AR1030" t="inlineStr">
        <is>
          <t>hysteresis_sweep</t>
        </is>
      </c>
      <c r="AS1030" t="n">
        <v>0.7052539062711051</v>
      </c>
      <c r="AT1030" t="n">
        <v>1620</v>
      </c>
      <c r="AU1030" t="n">
        <v>-0.04999428193705557</v>
      </c>
      <c r="AW1030" t="n">
        <v/>
      </c>
      <c r="BE1030" t="n">
        <v>0.7197661897164829</v>
      </c>
      <c r="BF1030" t="n">
        <v/>
      </c>
      <c r="BG1030" t="n">
        <v/>
      </c>
    </row>
    <row r="1031">
      <c r="A1031" t="inlineStr">
        <is>
          <t>AAPL_long_cash_hysteresis_trend_20_150_entry_0.010_exit_-0.005_hold_10_cool_0_10bps</t>
        </is>
      </c>
      <c r="B1031" t="n">
        <v>3.003355082293207</v>
      </c>
      <c r="C1031" t="n">
        <v>0.1298162244340046</v>
      </c>
      <c r="D1031" t="n">
        <v>0.2254638784396284</v>
      </c>
      <c r="E1031" t="n">
        <v>0.6552596243340495</v>
      </c>
      <c r="F1031" t="n">
        <v>0.7271981983840823</v>
      </c>
      <c r="G1031" t="n">
        <v>0.3671316226889113</v>
      </c>
      <c r="H1031" t="n">
        <v>-0.3535958670168936</v>
      </c>
      <c r="I1031" t="n">
        <v>23</v>
      </c>
      <c r="J1031" t="n">
        <v>0.6363636363636364</v>
      </c>
      <c r="K1031" t="n">
        <v>0.6782091640433718</v>
      </c>
      <c r="L1031" t="n">
        <v>2.027282266526758</v>
      </c>
      <c r="M1031" t="n">
        <v>0.1554764508008876</v>
      </c>
      <c r="N1031" t="n">
        <v>0.3053147857132193</v>
      </c>
      <c r="O1031" t="n">
        <v>-0.1067406352956931</v>
      </c>
      <c r="P1031" t="n">
        <v>5.00559954058745</v>
      </c>
      <c r="Q1031" t="n">
        <v>0.09298099738643106</v>
      </c>
      <c r="R1031" t="n">
        <v>-0.1182622149222945</v>
      </c>
      <c r="S1031" t="n">
        <v>0.03156326321899827</v>
      </c>
      <c r="T1031" t="inlineStr">
        <is>
          <t>AAPL</t>
        </is>
      </c>
      <c r="U1031" t="inlineStr">
        <is>
          <t>full_hysteresis</t>
        </is>
      </c>
      <c r="V1031" t="inlineStr">
        <is>
          <t>long_cash_hysteresis</t>
        </is>
      </c>
      <c r="W1031" t="n">
        <v>20</v>
      </c>
      <c r="X1031" t="n">
        <v>150</v>
      </c>
      <c r="Y1031" t="n">
        <v>0</v>
      </c>
      <c r="Z1031" t="n">
        <v/>
      </c>
      <c r="AA1031" t="b">
        <v>0</v>
      </c>
      <c r="AB1031" t="n">
        <v>0.01</v>
      </c>
      <c r="AC1031" t="n">
        <v>-0.005</v>
      </c>
      <c r="AD1031" t="n">
        <v>10</v>
      </c>
      <c r="AE1031" t="n">
        <v>0</v>
      </c>
      <c r="AF1031" t="n">
        <v>10</v>
      </c>
      <c r="AG1031" t="n">
        <v>11.40999248574426</v>
      </c>
      <c r="AH1031" t="n">
        <v>0.2480784393562991</v>
      </c>
      <c r="AI1031" t="n">
        <v>0.917037911215516</v>
      </c>
      <c r="AJ1031" t="n">
        <v>-0.3851591302358919</v>
      </c>
      <c r="AK1031" t="n">
        <v>0.6360851451487434</v>
      </c>
      <c r="AL1031" t="n">
        <v>0.6496901233190873</v>
      </c>
      <c r="AM1031" t="n">
        <v>1.287326765399905</v>
      </c>
      <c r="AN1031" t="n">
        <v>161.5833333333333</v>
      </c>
      <c r="AO1031" t="n">
        <v>154</v>
      </c>
      <c r="AP1031" t="n">
        <v>2.023789448325704</v>
      </c>
      <c r="AQ1031" t="n">
        <v>0</v>
      </c>
      <c r="AR1031" t="inlineStr">
        <is>
          <t>hysteresis_sweep</t>
        </is>
      </c>
      <c r="AS1031" t="n">
        <v>0.7052539062711051</v>
      </c>
      <c r="AT1031" t="n">
        <v>1620</v>
      </c>
      <c r="AU1031" t="n">
        <v>-0.04999428193705557</v>
      </c>
      <c r="AW1031" t="n">
        <v/>
      </c>
      <c r="BE1031" t="n">
        <v>0.7197661897164829</v>
      </c>
      <c r="BF1031" t="n">
        <v/>
      </c>
      <c r="BG1031" t="n">
        <v/>
      </c>
    </row>
    <row r="1032">
      <c r="A1032" t="inlineStr">
        <is>
          <t>AAPL_long_cash_hysteresis_trend_20_150_entry_0.010_exit_-0.005_hold_0_cool_10_10bps</t>
        </is>
      </c>
      <c r="B1032" t="n">
        <v>3.003355082293207</v>
      </c>
      <c r="C1032" t="n">
        <v>0.1298162244340046</v>
      </c>
      <c r="D1032" t="n">
        <v>0.2254638784396284</v>
      </c>
      <c r="E1032" t="n">
        <v>0.6552596243340495</v>
      </c>
      <c r="F1032" t="n">
        <v>0.7271981983840823</v>
      </c>
      <c r="G1032" t="n">
        <v>0.3671316226889113</v>
      </c>
      <c r="H1032" t="n">
        <v>-0.3535958670168936</v>
      </c>
      <c r="I1032" t="n">
        <v>23</v>
      </c>
      <c r="J1032" t="n">
        <v>0.6363636363636364</v>
      </c>
      <c r="K1032" t="n">
        <v>0.6782091640433718</v>
      </c>
      <c r="L1032" t="n">
        <v>2.027282266526758</v>
      </c>
      <c r="M1032" t="n">
        <v>0.1554764508008876</v>
      </c>
      <c r="N1032" t="n">
        <v>0.3053147857132193</v>
      </c>
      <c r="O1032" t="n">
        <v>-0.1067406352956931</v>
      </c>
      <c r="P1032" t="n">
        <v>5.00559954058745</v>
      </c>
      <c r="Q1032" t="n">
        <v>0.09298099738643106</v>
      </c>
      <c r="R1032" t="n">
        <v>-0.1182622149222945</v>
      </c>
      <c r="S1032" t="n">
        <v>0.03156326321899827</v>
      </c>
      <c r="T1032" t="inlineStr">
        <is>
          <t>AAPL</t>
        </is>
      </c>
      <c r="U1032" t="inlineStr">
        <is>
          <t>full_hysteresis</t>
        </is>
      </c>
      <c r="V1032" t="inlineStr">
        <is>
          <t>long_cash_hysteresis</t>
        </is>
      </c>
      <c r="W1032" t="n">
        <v>20</v>
      </c>
      <c r="X1032" t="n">
        <v>150</v>
      </c>
      <c r="Y1032" t="n">
        <v>0</v>
      </c>
      <c r="Z1032" t="n">
        <v/>
      </c>
      <c r="AA1032" t="b">
        <v>0</v>
      </c>
      <c r="AB1032" t="n">
        <v>0.01</v>
      </c>
      <c r="AC1032" t="n">
        <v>-0.005</v>
      </c>
      <c r="AD1032" t="n">
        <v>0</v>
      </c>
      <c r="AE1032" t="n">
        <v>10</v>
      </c>
      <c r="AF1032" t="n">
        <v>10</v>
      </c>
      <c r="AG1032" t="n">
        <v>11.40999248574426</v>
      </c>
      <c r="AH1032" t="n">
        <v>0.2480784393562991</v>
      </c>
      <c r="AI1032" t="n">
        <v>0.917037911215516</v>
      </c>
      <c r="AJ1032" t="n">
        <v>-0.3851591302358919</v>
      </c>
      <c r="AK1032" t="n">
        <v>0.6360851451487434</v>
      </c>
      <c r="AL1032" t="n">
        <v>0.6496901233190873</v>
      </c>
      <c r="AM1032" t="n">
        <v>1.287326765399905</v>
      </c>
      <c r="AN1032" t="n">
        <v>161.5833333333333</v>
      </c>
      <c r="AO1032" t="n">
        <v>154</v>
      </c>
      <c r="AP1032" t="n">
        <v>2.023789448325704</v>
      </c>
      <c r="AQ1032" t="n">
        <v>0</v>
      </c>
      <c r="AR1032" t="inlineStr">
        <is>
          <t>hysteresis_sweep</t>
        </is>
      </c>
      <c r="AS1032" t="n">
        <v>0.7052539062711051</v>
      </c>
      <c r="AT1032" t="n">
        <v>1620</v>
      </c>
      <c r="AU1032" t="n">
        <v>-0.04999428193705557</v>
      </c>
      <c r="AW1032" t="n">
        <v/>
      </c>
      <c r="BE1032" t="n">
        <v>0.7197661897164829</v>
      </c>
      <c r="BF1032" t="n">
        <v/>
      </c>
      <c r="BG1032" t="n">
        <v/>
      </c>
    </row>
    <row r="1033">
      <c r="A1033" t="inlineStr">
        <is>
          <t>AAPL_long_cash_hysteresis_trend_10_50_entry_0.005_exit_-0.005_hold_20_cool_5_10bps</t>
        </is>
      </c>
      <c r="B1033" t="n">
        <v>3.739823046115491</v>
      </c>
      <c r="C1033" t="n">
        <v>0.1467292255381933</v>
      </c>
      <c r="D1033" t="n">
        <v>0.1960626342521341</v>
      </c>
      <c r="E1033" t="n">
        <v>0.7976590444137935</v>
      </c>
      <c r="F1033" t="n">
        <v>0.9253617393138019</v>
      </c>
      <c r="G1033" t="n">
        <v>0.4280039586185822</v>
      </c>
      <c r="H1033" t="n">
        <v>-0.342822122514413</v>
      </c>
      <c r="I1033" t="n">
        <v>59</v>
      </c>
      <c r="J1033" t="n">
        <v>0.5172413793103449</v>
      </c>
      <c r="K1033" t="n">
        <v>0.6449807625043722</v>
      </c>
      <c r="L1033" t="n">
        <v>5.200419727177334</v>
      </c>
      <c r="M1033" t="n">
        <v>0.06288467032635905</v>
      </c>
      <c r="N1033" t="n">
        <v>0.1761650167713504</v>
      </c>
      <c r="O1033" t="n">
        <v>-0.05848712943613172</v>
      </c>
      <c r="P1033" t="n">
        <v>3.227175518352845</v>
      </c>
      <c r="Q1033" t="n">
        <v>0.2893125847342981</v>
      </c>
      <c r="R1033" t="n">
        <v>-0.1013492138181058</v>
      </c>
      <c r="S1033" t="n">
        <v>0.04233700772147886</v>
      </c>
      <c r="T1033" t="inlineStr">
        <is>
          <t>AAPL</t>
        </is>
      </c>
      <c r="U1033" t="inlineStr">
        <is>
          <t>full_hysteresis</t>
        </is>
      </c>
      <c r="V1033" t="inlineStr">
        <is>
          <t>long_cash_hysteresis</t>
        </is>
      </c>
      <c r="W1033" t="n">
        <v>10</v>
      </c>
      <c r="X1033" t="n">
        <v>50</v>
      </c>
      <c r="Y1033" t="n">
        <v>0</v>
      </c>
      <c r="Z1033" t="n">
        <v/>
      </c>
      <c r="AA1033" t="b">
        <v>0</v>
      </c>
      <c r="AB1033" t="n">
        <v>0.005</v>
      </c>
      <c r="AC1033" t="n">
        <v>-0.005</v>
      </c>
      <c r="AD1033" t="n">
        <v>20</v>
      </c>
      <c r="AE1033" t="n">
        <v>5</v>
      </c>
      <c r="AF1033" t="n">
        <v>10</v>
      </c>
      <c r="AG1033" t="n">
        <v>11.40999248574426</v>
      </c>
      <c r="AH1033" t="n">
        <v>0.2480784393562991</v>
      </c>
      <c r="AI1033" t="n">
        <v>0.917037911215516</v>
      </c>
      <c r="AJ1033" t="n">
        <v>-0.3851591302358919</v>
      </c>
      <c r="AK1033" t="n">
        <v>0.5705529670358218</v>
      </c>
      <c r="AL1033" t="n">
        <v>0.5662696209046371</v>
      </c>
      <c r="AM1033" t="n">
        <v>1.1531478295979</v>
      </c>
      <c r="AN1033" t="n">
        <v>61.46666666666667</v>
      </c>
      <c r="AO1033" t="n">
        <v>41.5</v>
      </c>
      <c r="AP1033" t="n">
        <v>5.191459889183329</v>
      </c>
      <c r="AQ1033" t="n">
        <v>0</v>
      </c>
      <c r="AR1033" t="inlineStr">
        <is>
          <t>hysteresis_sweep</t>
        </is>
      </c>
      <c r="AS1033" t="n">
        <v>0.6447862469106075</v>
      </c>
      <c r="AT1033" t="n">
        <v>1188</v>
      </c>
      <c r="AU1033" t="n">
        <v>0.1528727975031861</v>
      </c>
      <c r="AW1033" t="n">
        <v/>
      </c>
      <c r="BE1033" t="n">
        <v>0.7193217853498364</v>
      </c>
      <c r="BF1033" t="n">
        <v/>
      </c>
      <c r="BG1033" t="n">
        <v/>
      </c>
    </row>
    <row r="1034">
      <c r="A1034" t="inlineStr">
        <is>
          <t>AAPL_long_cash_hysteresis_trend_10_50_entry_0.005_exit_-0.005_hold_20_cool_0_10bps</t>
        </is>
      </c>
      <c r="B1034" t="n">
        <v>3.739823046115491</v>
      </c>
      <c r="C1034" t="n">
        <v>0.1467292255381933</v>
      </c>
      <c r="D1034" t="n">
        <v>0.1960626342521341</v>
      </c>
      <c r="E1034" t="n">
        <v>0.7976590444137935</v>
      </c>
      <c r="F1034" t="n">
        <v>0.9253617393138019</v>
      </c>
      <c r="G1034" t="n">
        <v>0.4280039586185822</v>
      </c>
      <c r="H1034" t="n">
        <v>-0.342822122514413</v>
      </c>
      <c r="I1034" t="n">
        <v>59</v>
      </c>
      <c r="J1034" t="n">
        <v>0.5172413793103449</v>
      </c>
      <c r="K1034" t="n">
        <v>0.6449807625043722</v>
      </c>
      <c r="L1034" t="n">
        <v>5.200419727177334</v>
      </c>
      <c r="M1034" t="n">
        <v>0.06288467032635905</v>
      </c>
      <c r="N1034" t="n">
        <v>0.1761650167713504</v>
      </c>
      <c r="O1034" t="n">
        <v>-0.05848712943613172</v>
      </c>
      <c r="P1034" t="n">
        <v>3.227175518352845</v>
      </c>
      <c r="Q1034" t="n">
        <v>0.2893125847342981</v>
      </c>
      <c r="R1034" t="n">
        <v>-0.1013492138181058</v>
      </c>
      <c r="S1034" t="n">
        <v>0.04233700772147886</v>
      </c>
      <c r="T1034" t="inlineStr">
        <is>
          <t>AAPL</t>
        </is>
      </c>
      <c r="U1034" t="inlineStr">
        <is>
          <t>full_hysteresis</t>
        </is>
      </c>
      <c r="V1034" t="inlineStr">
        <is>
          <t>long_cash_hysteresis</t>
        </is>
      </c>
      <c r="W1034" t="n">
        <v>10</v>
      </c>
      <c r="X1034" t="n">
        <v>50</v>
      </c>
      <c r="Y1034" t="n">
        <v>0</v>
      </c>
      <c r="Z1034" t="n">
        <v/>
      </c>
      <c r="AA1034" t="b">
        <v>0</v>
      </c>
      <c r="AB1034" t="n">
        <v>0.005</v>
      </c>
      <c r="AC1034" t="n">
        <v>-0.005</v>
      </c>
      <c r="AD1034" t="n">
        <v>20</v>
      </c>
      <c r="AE1034" t="n">
        <v>0</v>
      </c>
      <c r="AF1034" t="n">
        <v>10</v>
      </c>
      <c r="AG1034" t="n">
        <v>11.40999248574426</v>
      </c>
      <c r="AH1034" t="n">
        <v>0.2480784393562991</v>
      </c>
      <c r="AI1034" t="n">
        <v>0.917037911215516</v>
      </c>
      <c r="AJ1034" t="n">
        <v>-0.3851591302358919</v>
      </c>
      <c r="AK1034" t="n">
        <v>0.5705529670358218</v>
      </c>
      <c r="AL1034" t="n">
        <v>0.5662696209046371</v>
      </c>
      <c r="AM1034" t="n">
        <v>1.1531478295979</v>
      </c>
      <c r="AN1034" t="n">
        <v>61.46666666666667</v>
      </c>
      <c r="AO1034" t="n">
        <v>41.5</v>
      </c>
      <c r="AP1034" t="n">
        <v>5.191459889183329</v>
      </c>
      <c r="AQ1034" t="n">
        <v>0</v>
      </c>
      <c r="AR1034" t="inlineStr">
        <is>
          <t>hysteresis_sweep</t>
        </is>
      </c>
      <c r="AS1034" t="n">
        <v>0.6447862469106075</v>
      </c>
      <c r="AT1034" t="n">
        <v>1188</v>
      </c>
      <c r="AU1034" t="n">
        <v>0.1528727975031861</v>
      </c>
      <c r="AW1034" t="n">
        <v/>
      </c>
      <c r="BE1034" t="n">
        <v>0.7193217853498364</v>
      </c>
      <c r="BF1034" t="n">
        <v/>
      </c>
      <c r="BG1034" t="n">
        <v/>
      </c>
    </row>
    <row r="1035">
      <c r="A1035" t="inlineStr">
        <is>
          <t>AAPL_long_cash_hysteresis_trend_30_50_entry_0.000_exit_-0.010_hold_0_cool_10_10bps</t>
        </is>
      </c>
      <c r="B1035" t="n">
        <v>4.060463534350509</v>
      </c>
      <c r="C1035" t="n">
        <v>0.1533531336038205</v>
      </c>
      <c r="D1035" t="n">
        <v>0.2176092785915549</v>
      </c>
      <c r="E1035" t="n">
        <v>0.7655809908741869</v>
      </c>
      <c r="F1035" t="n">
        <v>0.8956806499218025</v>
      </c>
      <c r="G1035" t="n">
        <v>0.430558854849599</v>
      </c>
      <c r="H1035" t="n">
        <v>-0.3561722906787951</v>
      </c>
      <c r="I1035" t="n">
        <v>53</v>
      </c>
      <c r="J1035" t="n">
        <v>0.6153846153846154</v>
      </c>
      <c r="K1035" t="n">
        <v>0.6890521161245191</v>
      </c>
      <c r="L1035" t="n">
        <v>4.671563483735572</v>
      </c>
      <c r="M1035" t="n">
        <v>0.07318722965141747</v>
      </c>
      <c r="N1035" t="n">
        <v>0.1586803297076502</v>
      </c>
      <c r="O1035" t="n">
        <v>-0.06360173043855498</v>
      </c>
      <c r="P1035" t="n">
        <v>3.991849369216764</v>
      </c>
      <c r="Q1035" t="n">
        <v>0.2749190905766845</v>
      </c>
      <c r="R1035" t="n">
        <v>-0.09472530575247862</v>
      </c>
      <c r="S1035" t="n">
        <v>0.0289868395570968</v>
      </c>
      <c r="T1035" t="inlineStr">
        <is>
          <t>AAPL</t>
        </is>
      </c>
      <c r="U1035" t="inlineStr">
        <is>
          <t>full_hysteresis</t>
        </is>
      </c>
      <c r="V1035" t="inlineStr">
        <is>
          <t>long_cash_hysteresis</t>
        </is>
      </c>
      <c r="W1035" t="n">
        <v>30</v>
      </c>
      <c r="X1035" t="n">
        <v>50</v>
      </c>
      <c r="Y1035" t="n">
        <v>0</v>
      </c>
      <c r="Z1035" t="n">
        <v/>
      </c>
      <c r="AA1035" t="b">
        <v>0</v>
      </c>
      <c r="AB1035" t="n">
        <v>0</v>
      </c>
      <c r="AC1035" t="n">
        <v>-0.01</v>
      </c>
      <c r="AD1035" t="n">
        <v>0</v>
      </c>
      <c r="AE1035" t="n">
        <v>10</v>
      </c>
      <c r="AF1035" t="n">
        <v>10</v>
      </c>
      <c r="AG1035" t="n">
        <v>11.40999248574426</v>
      </c>
      <c r="AH1035" t="n">
        <v>0.2480784393562991</v>
      </c>
      <c r="AI1035" t="n">
        <v>0.917037911215516</v>
      </c>
      <c r="AJ1035" t="n">
        <v>-0.3851591302358919</v>
      </c>
      <c r="AK1035" t="n">
        <v>0.6343065011996333</v>
      </c>
      <c r="AL1035" t="n">
        <v>0.6345640500325834</v>
      </c>
      <c r="AM1035" t="n">
        <v>1.0433538636047</v>
      </c>
      <c r="AN1035" t="n">
        <v>72.96296296296296</v>
      </c>
      <c r="AO1035" t="n">
        <v>63</v>
      </c>
      <c r="AP1035" t="n">
        <v>4.663514815707059</v>
      </c>
      <c r="AQ1035" t="n">
        <v>0</v>
      </c>
      <c r="AR1035" t="inlineStr">
        <is>
          <t>hysteresis_sweep</t>
        </is>
      </c>
      <c r="AS1035" t="n">
        <v>0.6542778408321079</v>
      </c>
      <c r="AT1035" t="n">
        <v>1404</v>
      </c>
      <c r="AU1035" t="n">
        <v>0.1113031500420789</v>
      </c>
      <c r="AW1035" t="n">
        <v/>
      </c>
      <c r="BE1035" t="n">
        <v>0.7187392173966132</v>
      </c>
      <c r="BF1035" t="n">
        <v/>
      </c>
      <c r="BG1035" t="n">
        <v/>
      </c>
    </row>
    <row r="1036">
      <c r="A1036" t="inlineStr">
        <is>
          <t>AAPL_long_cash_hysteresis_trend_5_150_entry_0.010_exit_-0.010_hold_0_cool_5_10bps</t>
        </is>
      </c>
      <c r="B1036" t="n">
        <v>3.068082288734351</v>
      </c>
      <c r="C1036" t="n">
        <v>0.1314118356396654</v>
      </c>
      <c r="D1036" t="n">
        <v>0.2150927335843644</v>
      </c>
      <c r="E1036" t="n">
        <v>0.6828424171531202</v>
      </c>
      <c r="F1036" t="n">
        <v>0.7598856582943586</v>
      </c>
      <c r="G1036" t="n">
        <v>0.3973212780740732</v>
      </c>
      <c r="H1036" t="n">
        <v>-0.330744520597173</v>
      </c>
      <c r="I1036" t="n">
        <v>35</v>
      </c>
      <c r="J1036" t="n">
        <v>0.4705882352941176</v>
      </c>
      <c r="K1036" t="n">
        <v>0.6778593913955928</v>
      </c>
      <c r="L1036" t="n">
        <v>3.084994753410284</v>
      </c>
      <c r="M1036" t="n">
        <v>0.09970060892646991</v>
      </c>
      <c r="N1036" t="n">
        <v>0.2756400120963926</v>
      </c>
      <c r="O1036" t="n">
        <v>-0.05668997166901692</v>
      </c>
      <c r="P1036" t="n">
        <v>4.321987414567554</v>
      </c>
      <c r="Q1036" t="n">
        <v>0.1448647727294912</v>
      </c>
      <c r="R1036" t="n">
        <v>-0.1166666037166337</v>
      </c>
      <c r="S1036" t="n">
        <v>0.05441460963871891</v>
      </c>
      <c r="T1036" t="inlineStr">
        <is>
          <t>AAPL</t>
        </is>
      </c>
      <c r="U1036" t="inlineStr">
        <is>
          <t>full_hysteresis</t>
        </is>
      </c>
      <c r="V1036" t="inlineStr">
        <is>
          <t>long_cash_hysteresis</t>
        </is>
      </c>
      <c r="W1036" t="n">
        <v>5</v>
      </c>
      <c r="X1036" t="n">
        <v>150</v>
      </c>
      <c r="Y1036" t="n">
        <v>0</v>
      </c>
      <c r="Z1036" t="n">
        <v/>
      </c>
      <c r="AA1036" t="b">
        <v>0</v>
      </c>
      <c r="AB1036" t="n">
        <v>0.01</v>
      </c>
      <c r="AC1036" t="n">
        <v>-0.01</v>
      </c>
      <c r="AD1036" t="n">
        <v>0</v>
      </c>
      <c r="AE1036" t="n">
        <v>5</v>
      </c>
      <c r="AF1036" t="n">
        <v>10</v>
      </c>
      <c r="AG1036" t="n">
        <v>11.40999248574426</v>
      </c>
      <c r="AH1036" t="n">
        <v>0.2480784393562991</v>
      </c>
      <c r="AI1036" t="n">
        <v>0.917037911215516</v>
      </c>
      <c r="AJ1036" t="n">
        <v>-0.3851591302358919</v>
      </c>
      <c r="AK1036" t="n">
        <v>0.6117039669335437</v>
      </c>
      <c r="AL1036" t="n">
        <v>0.6214728717490997</v>
      </c>
      <c r="AM1036" t="n">
        <v>1.285116959069321</v>
      </c>
      <c r="AN1036" t="n">
        <v>107.6666666666667</v>
      </c>
      <c r="AO1036" t="n">
        <v>61</v>
      </c>
      <c r="AP1036" t="n">
        <v>3.079679595278246</v>
      </c>
      <c r="AQ1036" t="n">
        <v>0</v>
      </c>
      <c r="AR1036" t="inlineStr">
        <is>
          <t>hysteresis_sweep</t>
        </is>
      </c>
      <c r="AS1036" t="n">
        <v>0.7069175167781823</v>
      </c>
      <c r="AT1036" t="n">
        <v>1620</v>
      </c>
      <c r="AU1036" t="n">
        <v>-0.02407509962506205</v>
      </c>
      <c r="AW1036" t="n">
        <v/>
      </c>
      <c r="BE1036" t="n">
        <v>0.7180617674757337</v>
      </c>
      <c r="BF1036" t="n">
        <v/>
      </c>
      <c r="BG1036" t="n">
        <v/>
      </c>
    </row>
    <row r="1037">
      <c r="A1037" t="inlineStr">
        <is>
          <t>AAPL_long_cash_hysteresis_trend_5_50_entry_0.020_exit_0.000_hold_10_cool_5_10bps</t>
        </is>
      </c>
      <c r="B1037" t="n">
        <v>3.466433933417467</v>
      </c>
      <c r="C1037" t="n">
        <v>0.140750349360429</v>
      </c>
      <c r="D1037" t="n">
        <v>0.1801203303093373</v>
      </c>
      <c r="E1037" t="n">
        <v>0.8224853265475802</v>
      </c>
      <c r="F1037" t="n">
        <v>0.9048362333211132</v>
      </c>
      <c r="G1037" t="n">
        <v>0.4711976821020789</v>
      </c>
      <c r="H1037" t="n">
        <v>-0.2987076437484198</v>
      </c>
      <c r="I1037" t="n">
        <v>69</v>
      </c>
      <c r="J1037" t="n">
        <v>0.4117647058823529</v>
      </c>
      <c r="K1037" t="n">
        <v>0.5725778244141309</v>
      </c>
      <c r="L1037" t="n">
        <v>6.081846799580273</v>
      </c>
      <c r="M1037" t="n">
        <v>0.05076883638045599</v>
      </c>
      <c r="N1037" t="n">
        <v>0.1742539262419301</v>
      </c>
      <c r="O1037" t="n">
        <v>-0.03567072652257591</v>
      </c>
      <c r="P1037" t="n">
        <v>3.419547630804539</v>
      </c>
      <c r="Q1037" t="n">
        <v>0.3198700395772445</v>
      </c>
      <c r="R1037" t="n">
        <v>-0.1073280899958702</v>
      </c>
      <c r="S1037" t="n">
        <v>0.08645148648747203</v>
      </c>
      <c r="T1037" t="inlineStr">
        <is>
          <t>AAPL</t>
        </is>
      </c>
      <c r="U1037" t="inlineStr">
        <is>
          <t>full_hysteresis</t>
        </is>
      </c>
      <c r="V1037" t="inlineStr">
        <is>
          <t>long_cash_hysteresis</t>
        </is>
      </c>
      <c r="W1037" t="n">
        <v>5</v>
      </c>
      <c r="X1037" t="n">
        <v>50</v>
      </c>
      <c r="Y1037" t="n">
        <v>0</v>
      </c>
      <c r="Z1037" t="n">
        <v/>
      </c>
      <c r="AA1037" t="b">
        <v>0</v>
      </c>
      <c r="AB1037" t="n">
        <v>0.02</v>
      </c>
      <c r="AC1037" t="n">
        <v>0</v>
      </c>
      <c r="AD1037" t="n">
        <v>10</v>
      </c>
      <c r="AE1037" t="n">
        <v>5</v>
      </c>
      <c r="AF1037" t="n">
        <v>10</v>
      </c>
      <c r="AG1037" t="n">
        <v>11.40999248574426</v>
      </c>
      <c r="AH1037" t="n">
        <v>0.2480784393562991</v>
      </c>
      <c r="AI1037" t="n">
        <v>0.917037911215516</v>
      </c>
      <c r="AJ1037" t="n">
        <v>-0.3851591302358919</v>
      </c>
      <c r="AK1037" t="n">
        <v>0.4967252827857359</v>
      </c>
      <c r="AL1037" t="n">
        <v>0.484715174667287</v>
      </c>
      <c r="AM1037" t="n">
        <v>1.236687102994599</v>
      </c>
      <c r="AN1037" t="n">
        <v>46.77142857142857</v>
      </c>
      <c r="AO1037" t="n">
        <v>35</v>
      </c>
      <c r="AP1037" t="n">
        <v>6.071368344977113</v>
      </c>
      <c r="AQ1037" t="n">
        <v>0</v>
      </c>
      <c r="AR1037" t="inlineStr">
        <is>
          <t>hysteresis_sweep</t>
        </is>
      </c>
      <c r="AS1037" t="n">
        <v>0.6418914264955609</v>
      </c>
      <c r="AT1037" t="n">
        <v>1188</v>
      </c>
      <c r="AU1037" t="n">
        <v>0.1805939000520194</v>
      </c>
      <c r="AW1037" t="n">
        <v/>
      </c>
      <c r="BE1037" t="n">
        <v>0.7180390721555294</v>
      </c>
      <c r="BF1037" t="n">
        <v/>
      </c>
      <c r="BG1037" t="n">
        <v/>
      </c>
    </row>
    <row r="1038">
      <c r="A1038" t="inlineStr">
        <is>
          <t>AAPL_long_cash_hysteresis_trend_5_50_entry_0.020_exit_0.000_hold_20_cool_5_10bps</t>
        </is>
      </c>
      <c r="B1038" t="n">
        <v>3.57514313687152</v>
      </c>
      <c r="C1038" t="n">
        <v>0.1431667041967211</v>
      </c>
      <c r="D1038" t="n">
        <v>0.1859935737011651</v>
      </c>
      <c r="E1038" t="n">
        <v>0.8137127751633431</v>
      </c>
      <c r="F1038" t="n">
        <v>0.9058111104224764</v>
      </c>
      <c r="G1038" t="n">
        <v>0.429084691179998</v>
      </c>
      <c r="H1038" t="n">
        <v>-0.3336560523821244</v>
      </c>
      <c r="I1038" t="n">
        <v>63</v>
      </c>
      <c r="J1038" t="n">
        <v>0.4516129032258064</v>
      </c>
      <c r="K1038" t="n">
        <v>0.5942637285764253</v>
      </c>
      <c r="L1038" t="n">
        <v>5.552990556138511</v>
      </c>
      <c r="M1038" t="n">
        <v>0.05707742908451809</v>
      </c>
      <c r="N1038" t="n">
        <v>0.1790822840848482</v>
      </c>
      <c r="O1038" t="n">
        <v>-0.04339715738634204</v>
      </c>
      <c r="P1038" t="n">
        <v>3.398368394430594</v>
      </c>
      <c r="Q1038" t="n">
        <v>0.29833135811554</v>
      </c>
      <c r="R1038" t="n">
        <v>-0.1049117351595781</v>
      </c>
      <c r="S1038" t="n">
        <v>0.05150307785376751</v>
      </c>
      <c r="T1038" t="inlineStr">
        <is>
          <t>AAPL</t>
        </is>
      </c>
      <c r="U1038" t="inlineStr">
        <is>
          <t>full_hysteresis</t>
        </is>
      </c>
      <c r="V1038" t="inlineStr">
        <is>
          <t>long_cash_hysteresis</t>
        </is>
      </c>
      <c r="W1038" t="n">
        <v>5</v>
      </c>
      <c r="X1038" t="n">
        <v>50</v>
      </c>
      <c r="Y1038" t="n">
        <v>0</v>
      </c>
      <c r="Z1038" t="n">
        <v/>
      </c>
      <c r="AA1038" t="b">
        <v>0</v>
      </c>
      <c r="AB1038" t="n">
        <v>0.02</v>
      </c>
      <c r="AC1038" t="n">
        <v>0</v>
      </c>
      <c r="AD1038" t="n">
        <v>20</v>
      </c>
      <c r="AE1038" t="n">
        <v>5</v>
      </c>
      <c r="AF1038" t="n">
        <v>10</v>
      </c>
      <c r="AG1038" t="n">
        <v>11.40999248574426</v>
      </c>
      <c r="AH1038" t="n">
        <v>0.2480784393562991</v>
      </c>
      <c r="AI1038" t="n">
        <v>0.917037911215516</v>
      </c>
      <c r="AJ1038" t="n">
        <v>-0.3851591302358919</v>
      </c>
      <c r="AK1038" t="n">
        <v>0.5205538019618782</v>
      </c>
      <c r="AL1038" t="n">
        <v>0.5106660937773321</v>
      </c>
      <c r="AM1038" t="n">
        <v>1.206393478408411</v>
      </c>
      <c r="AN1038" t="n">
        <v>53.09375</v>
      </c>
      <c r="AO1038" t="n">
        <v>35.5</v>
      </c>
      <c r="AP1038" t="n">
        <v>5.543423271500843</v>
      </c>
      <c r="AQ1038" t="n">
        <v>0</v>
      </c>
      <c r="AR1038" t="inlineStr">
        <is>
          <t>hysteresis_sweep</t>
        </is>
      </c>
      <c r="AS1038" t="n">
        <v>0.6418914264955609</v>
      </c>
      <c r="AT1038" t="n">
        <v>1188</v>
      </c>
      <c r="AU1038" t="n">
        <v>0.1718213486677822</v>
      </c>
      <c r="AW1038" t="n">
        <v/>
      </c>
      <c r="BE1038" t="n">
        <v>0.7175560588744619</v>
      </c>
      <c r="BF1038" t="n">
        <v/>
      </c>
      <c r="BG1038" t="n">
        <v/>
      </c>
    </row>
    <row r="1039">
      <c r="A1039" t="inlineStr">
        <is>
          <t>AAPL_long_cash_hysteresis_trend_5_150_entry_0.000_exit_-0.010_hold_10_cool_0_10bps</t>
        </is>
      </c>
      <c r="B1039" t="n">
        <v>3.259854862616877</v>
      </c>
      <c r="C1039" t="n">
        <v>0.1360069304208851</v>
      </c>
      <c r="D1039" t="n">
        <v>0.2192480570113535</v>
      </c>
      <c r="E1039" t="n">
        <v>0.6924953650479404</v>
      </c>
      <c r="F1039" t="n">
        <v>0.7919941297673272</v>
      </c>
      <c r="G1039" t="n">
        <v>0.4268137586687479</v>
      </c>
      <c r="H1039" t="n">
        <v>-0.3186563873786474</v>
      </c>
      <c r="I1039" t="n">
        <v>41</v>
      </c>
      <c r="J1039" t="n">
        <v>0.4</v>
      </c>
      <c r="K1039" t="n">
        <v>0.6984959776145505</v>
      </c>
      <c r="L1039" t="n">
        <v>3.613850996852046</v>
      </c>
      <c r="M1039" t="n">
        <v>0.08766658161388848</v>
      </c>
      <c r="N1039" t="n">
        <v>0.2901826181075061</v>
      </c>
      <c r="O1039" t="n">
        <v>-0.04734410938185659</v>
      </c>
      <c r="P1039" t="n">
        <v>4.086148863378431</v>
      </c>
      <c r="Q1039" t="n">
        <v>0.1779677296794615</v>
      </c>
      <c r="R1039" t="n">
        <v>-0.1120715089354141</v>
      </c>
      <c r="S1039" t="n">
        <v>0.06650274285724445</v>
      </c>
      <c r="T1039" t="inlineStr">
        <is>
          <t>AAPL</t>
        </is>
      </c>
      <c r="U1039" t="inlineStr">
        <is>
          <t>full_hysteresis</t>
        </is>
      </c>
      <c r="V1039" t="inlineStr">
        <is>
          <t>long_cash_hysteresis</t>
        </is>
      </c>
      <c r="W1039" t="n">
        <v>5</v>
      </c>
      <c r="X1039" t="n">
        <v>150</v>
      </c>
      <c r="Y1039" t="n">
        <v>0</v>
      </c>
      <c r="Z1039" t="n">
        <v/>
      </c>
      <c r="AA1039" t="b">
        <v>0</v>
      </c>
      <c r="AB1039" t="n">
        <v>0</v>
      </c>
      <c r="AC1039" t="n">
        <v>-0.01</v>
      </c>
      <c r="AD1039" t="n">
        <v>10</v>
      </c>
      <c r="AE1039" t="n">
        <v>0</v>
      </c>
      <c r="AF1039" t="n">
        <v>10</v>
      </c>
      <c r="AG1039" t="n">
        <v>11.40999248574426</v>
      </c>
      <c r="AH1039" t="n">
        <v>0.2480784393562991</v>
      </c>
      <c r="AI1039" t="n">
        <v>0.917037911215516</v>
      </c>
      <c r="AJ1039" t="n">
        <v>-0.3851591302358919</v>
      </c>
      <c r="AK1039" t="n">
        <v>0.6340358891357442</v>
      </c>
      <c r="AL1039" t="n">
        <v>0.6444433434585809</v>
      </c>
      <c r="AM1039" t="n">
        <v>1.222914678490347</v>
      </c>
      <c r="AN1039" t="n">
        <v>95.0952380952381</v>
      </c>
      <c r="AO1039" t="n">
        <v>47</v>
      </c>
      <c r="AP1039" t="n">
        <v>3.607624668754517</v>
      </c>
      <c r="AQ1039" t="n">
        <v>0</v>
      </c>
      <c r="AR1039" t="inlineStr">
        <is>
          <t>hysteresis_sweep</t>
        </is>
      </c>
      <c r="AS1039" t="n">
        <v>0.7069175167781823</v>
      </c>
      <c r="AT1039" t="n">
        <v>1620</v>
      </c>
      <c r="AU1039" t="n">
        <v>-0.01442215173024186</v>
      </c>
      <c r="AW1039" t="n">
        <v/>
      </c>
      <c r="BE1039" t="n">
        <v>0.7171996270233658</v>
      </c>
      <c r="BF1039" t="n">
        <v/>
      </c>
      <c r="BG1039" t="n">
        <v/>
      </c>
    </row>
    <row r="1040">
      <c r="A1040" t="inlineStr">
        <is>
          <t>AAPL_long_cash_hysteresis_trend_50_200_entry_0.000_exit_-0.005_hold_10_cool_10_10bps</t>
        </is>
      </c>
      <c r="B1040" t="n">
        <v>3.310339873216205</v>
      </c>
      <c r="C1040" t="n">
        <v>0.1371852155166036</v>
      </c>
      <c r="D1040" t="n">
        <v>0.2360350098575186</v>
      </c>
      <c r="E1040" t="n">
        <v>0.6640189678833186</v>
      </c>
      <c r="F1040" t="n">
        <v>0.7318255286224038</v>
      </c>
      <c r="G1040" t="n">
        <v>0.2910944415254901</v>
      </c>
      <c r="H1040" t="n">
        <v>-0.4712739095864554</v>
      </c>
      <c r="I1040" t="n">
        <v>11</v>
      </c>
      <c r="J1040" t="n">
        <v>0.6</v>
      </c>
      <c r="K1040" t="n">
        <v>0.6988457502623295</v>
      </c>
      <c r="L1040" t="n">
        <v>0.9695697796432319</v>
      </c>
      <c r="M1040" t="n">
        <v>0.4357021208520526</v>
      </c>
      <c r="N1040" t="n">
        <v>0.8189667801334921</v>
      </c>
      <c r="O1040" t="n">
        <v>-0.1391948680701067</v>
      </c>
      <c r="P1040" t="n">
        <v>8.825398430504771</v>
      </c>
      <c r="Q1040" t="n">
        <v>0.04776692423896112</v>
      </c>
      <c r="R1040" t="n">
        <v>-0.1108932238396956</v>
      </c>
      <c r="S1040" t="n">
        <v>-0.08611477935056355</v>
      </c>
      <c r="T1040" t="inlineStr">
        <is>
          <t>AAPL</t>
        </is>
      </c>
      <c r="U1040" t="inlineStr">
        <is>
          <t>full_hysteresis</t>
        </is>
      </c>
      <c r="V1040" t="inlineStr">
        <is>
          <t>long_cash_hysteresis</t>
        </is>
      </c>
      <c r="W1040" t="n">
        <v>50</v>
      </c>
      <c r="X1040" t="n">
        <v>200</v>
      </c>
      <c r="Y1040" t="n">
        <v>0</v>
      </c>
      <c r="Z1040" t="n">
        <v/>
      </c>
      <c r="AA1040" t="b">
        <v>0</v>
      </c>
      <c r="AB1040" t="n">
        <v>0</v>
      </c>
      <c r="AC1040" t="n">
        <v>-0.005</v>
      </c>
      <c r="AD1040" t="n">
        <v>10</v>
      </c>
      <c r="AE1040" t="n">
        <v>10</v>
      </c>
      <c r="AF1040" t="n">
        <v>10</v>
      </c>
      <c r="AG1040" t="n">
        <v>11.40999248574426</v>
      </c>
      <c r="AH1040" t="n">
        <v>0.2480784393562991</v>
      </c>
      <c r="AI1040" t="n">
        <v>0.917037911215516</v>
      </c>
      <c r="AJ1040" t="n">
        <v>-0.3851591302358919</v>
      </c>
      <c r="AK1040" t="n">
        <v>0.6781025623193989</v>
      </c>
      <c r="AL1040" t="n">
        <v>0.69313426203484</v>
      </c>
      <c r="AM1040" t="n">
        <v>1.197283753286044</v>
      </c>
      <c r="AN1040" t="n">
        <v>333</v>
      </c>
      <c r="AO1040" t="n">
        <v>228</v>
      </c>
      <c r="AP1040" t="n">
        <v>0.967899301373163</v>
      </c>
      <c r="AQ1040" t="n">
        <v>0</v>
      </c>
      <c r="AR1040" t="inlineStr">
        <is>
          <t>hysteresis_sweep</t>
        </is>
      </c>
      <c r="AS1040" t="n">
        <v>0.6551625736075792</v>
      </c>
      <c r="AT1040" t="n">
        <v>540</v>
      </c>
      <c r="AU1040" t="n">
        <v>0.008856394275739365</v>
      </c>
      <c r="AW1040" t="n">
        <v/>
      </c>
      <c r="BE1040" t="n">
        <v>0.7171499039699764</v>
      </c>
      <c r="BF1040" t="n">
        <v/>
      </c>
      <c r="BG1040" t="n">
        <v/>
      </c>
    </row>
    <row r="1041">
      <c r="A1041" t="inlineStr">
        <is>
          <t>AAPL_long_cash_hysteresis_trend_50_200_entry_0.000_exit_-0.005_hold_0_cool_5_10bps</t>
        </is>
      </c>
      <c r="B1041" t="n">
        <v>3.310339873216205</v>
      </c>
      <c r="C1041" t="n">
        <v>0.1371852155166036</v>
      </c>
      <c r="D1041" t="n">
        <v>0.2360350098575186</v>
      </c>
      <c r="E1041" t="n">
        <v>0.6640189678833186</v>
      </c>
      <c r="F1041" t="n">
        <v>0.7318255286224038</v>
      </c>
      <c r="G1041" t="n">
        <v>0.2910944415254901</v>
      </c>
      <c r="H1041" t="n">
        <v>-0.4712739095864554</v>
      </c>
      <c r="I1041" t="n">
        <v>11</v>
      </c>
      <c r="J1041" t="n">
        <v>0.6</v>
      </c>
      <c r="K1041" t="n">
        <v>0.6988457502623295</v>
      </c>
      <c r="L1041" t="n">
        <v>0.9695697796432319</v>
      </c>
      <c r="M1041" t="n">
        <v>0.4357021208520526</v>
      </c>
      <c r="N1041" t="n">
        <v>0.8189667801334921</v>
      </c>
      <c r="O1041" t="n">
        <v>-0.1391948680701067</v>
      </c>
      <c r="P1041" t="n">
        <v>8.825398430504771</v>
      </c>
      <c r="Q1041" t="n">
        <v>0.04776692423896112</v>
      </c>
      <c r="R1041" t="n">
        <v>-0.1108932238396956</v>
      </c>
      <c r="S1041" t="n">
        <v>-0.08611477935056355</v>
      </c>
      <c r="T1041" t="inlineStr">
        <is>
          <t>AAPL</t>
        </is>
      </c>
      <c r="U1041" t="inlineStr">
        <is>
          <t>full_hysteresis</t>
        </is>
      </c>
      <c r="V1041" t="inlineStr">
        <is>
          <t>long_cash_hysteresis</t>
        </is>
      </c>
      <c r="W1041" t="n">
        <v>50</v>
      </c>
      <c r="X1041" t="n">
        <v>200</v>
      </c>
      <c r="Y1041" t="n">
        <v>0</v>
      </c>
      <c r="Z1041" t="n">
        <v/>
      </c>
      <c r="AA1041" t="b">
        <v>0</v>
      </c>
      <c r="AB1041" t="n">
        <v>0</v>
      </c>
      <c r="AC1041" t="n">
        <v>-0.005</v>
      </c>
      <c r="AD1041" t="n">
        <v>0</v>
      </c>
      <c r="AE1041" t="n">
        <v>5</v>
      </c>
      <c r="AF1041" t="n">
        <v>10</v>
      </c>
      <c r="AG1041" t="n">
        <v>11.40999248574426</v>
      </c>
      <c r="AH1041" t="n">
        <v>0.2480784393562991</v>
      </c>
      <c r="AI1041" t="n">
        <v>0.917037911215516</v>
      </c>
      <c r="AJ1041" t="n">
        <v>-0.3851591302358919</v>
      </c>
      <c r="AK1041" t="n">
        <v>0.6781025623193989</v>
      </c>
      <c r="AL1041" t="n">
        <v>0.69313426203484</v>
      </c>
      <c r="AM1041" t="n">
        <v>1.197283753286044</v>
      </c>
      <c r="AN1041" t="n">
        <v>333</v>
      </c>
      <c r="AO1041" t="n">
        <v>228</v>
      </c>
      <c r="AP1041" t="n">
        <v>0.967899301373163</v>
      </c>
      <c r="AQ1041" t="n">
        <v>0</v>
      </c>
      <c r="AR1041" t="inlineStr">
        <is>
          <t>hysteresis_sweep</t>
        </is>
      </c>
      <c r="AS1041" t="n">
        <v>0.6551625736075792</v>
      </c>
      <c r="AT1041" t="n">
        <v>540</v>
      </c>
      <c r="AU1041" t="n">
        <v>0.008856394275739365</v>
      </c>
      <c r="AW1041" t="n">
        <v/>
      </c>
      <c r="BE1041" t="n">
        <v>0.7171499039699764</v>
      </c>
      <c r="BF1041" t="n">
        <v/>
      </c>
      <c r="BG1041" t="n">
        <v/>
      </c>
    </row>
    <row r="1042">
      <c r="A1042" t="inlineStr">
        <is>
          <t>AAPL_long_cash_hysteresis_trend_50_200_entry_0.000_exit_-0.005_hold_0_cool_10_10bps</t>
        </is>
      </c>
      <c r="B1042" t="n">
        <v>3.310339873216205</v>
      </c>
      <c r="C1042" t="n">
        <v>0.1371852155166036</v>
      </c>
      <c r="D1042" t="n">
        <v>0.2360350098575186</v>
      </c>
      <c r="E1042" t="n">
        <v>0.6640189678833186</v>
      </c>
      <c r="F1042" t="n">
        <v>0.7318255286224038</v>
      </c>
      <c r="G1042" t="n">
        <v>0.2910944415254901</v>
      </c>
      <c r="H1042" t="n">
        <v>-0.4712739095864554</v>
      </c>
      <c r="I1042" t="n">
        <v>11</v>
      </c>
      <c r="J1042" t="n">
        <v>0.6</v>
      </c>
      <c r="K1042" t="n">
        <v>0.6988457502623295</v>
      </c>
      <c r="L1042" t="n">
        <v>0.9695697796432319</v>
      </c>
      <c r="M1042" t="n">
        <v>0.4357021208520526</v>
      </c>
      <c r="N1042" t="n">
        <v>0.8189667801334921</v>
      </c>
      <c r="O1042" t="n">
        <v>-0.1391948680701067</v>
      </c>
      <c r="P1042" t="n">
        <v>8.825398430504771</v>
      </c>
      <c r="Q1042" t="n">
        <v>0.04776692423896112</v>
      </c>
      <c r="R1042" t="n">
        <v>-0.1108932238396956</v>
      </c>
      <c r="S1042" t="n">
        <v>-0.08611477935056355</v>
      </c>
      <c r="T1042" t="inlineStr">
        <is>
          <t>AAPL</t>
        </is>
      </c>
      <c r="U1042" t="inlineStr">
        <is>
          <t>full_hysteresis</t>
        </is>
      </c>
      <c r="V1042" t="inlineStr">
        <is>
          <t>long_cash_hysteresis</t>
        </is>
      </c>
      <c r="W1042" t="n">
        <v>50</v>
      </c>
      <c r="X1042" t="n">
        <v>200</v>
      </c>
      <c r="Y1042" t="n">
        <v>0</v>
      </c>
      <c r="Z1042" t="n">
        <v/>
      </c>
      <c r="AA1042" t="b">
        <v>0</v>
      </c>
      <c r="AB1042" t="n">
        <v>0</v>
      </c>
      <c r="AC1042" t="n">
        <v>-0.005</v>
      </c>
      <c r="AD1042" t="n">
        <v>0</v>
      </c>
      <c r="AE1042" t="n">
        <v>10</v>
      </c>
      <c r="AF1042" t="n">
        <v>10</v>
      </c>
      <c r="AG1042" t="n">
        <v>11.40999248574426</v>
      </c>
      <c r="AH1042" t="n">
        <v>0.2480784393562991</v>
      </c>
      <c r="AI1042" t="n">
        <v>0.917037911215516</v>
      </c>
      <c r="AJ1042" t="n">
        <v>-0.3851591302358919</v>
      </c>
      <c r="AK1042" t="n">
        <v>0.6781025623193989</v>
      </c>
      <c r="AL1042" t="n">
        <v>0.69313426203484</v>
      </c>
      <c r="AM1042" t="n">
        <v>1.197283753286044</v>
      </c>
      <c r="AN1042" t="n">
        <v>333</v>
      </c>
      <c r="AO1042" t="n">
        <v>228</v>
      </c>
      <c r="AP1042" t="n">
        <v>0.967899301373163</v>
      </c>
      <c r="AQ1042" t="n">
        <v>0</v>
      </c>
      <c r="AR1042" t="inlineStr">
        <is>
          <t>hysteresis_sweep</t>
        </is>
      </c>
      <c r="AS1042" t="n">
        <v>0.6551625736075792</v>
      </c>
      <c r="AT1042" t="n">
        <v>540</v>
      </c>
      <c r="AU1042" t="n">
        <v>0.008856394275739365</v>
      </c>
      <c r="AW1042" t="n">
        <v/>
      </c>
      <c r="BE1042" t="n">
        <v>0.7171499039699764</v>
      </c>
      <c r="BF1042" t="n">
        <v/>
      </c>
      <c r="BG1042" t="n">
        <v/>
      </c>
    </row>
    <row r="1043">
      <c r="A1043" t="inlineStr">
        <is>
          <t>AAPL_long_cash_hysteresis_trend_50_200_entry_0.000_exit_-0.005_hold_0_cool_0_10bps</t>
        </is>
      </c>
      <c r="B1043" t="n">
        <v>3.310339873216205</v>
      </c>
      <c r="C1043" t="n">
        <v>0.1371852155166036</v>
      </c>
      <c r="D1043" t="n">
        <v>0.2360350098575186</v>
      </c>
      <c r="E1043" t="n">
        <v>0.6640189678833186</v>
      </c>
      <c r="F1043" t="n">
        <v>0.7318255286224038</v>
      </c>
      <c r="G1043" t="n">
        <v>0.2910944415254901</v>
      </c>
      <c r="H1043" t="n">
        <v>-0.4712739095864554</v>
      </c>
      <c r="I1043" t="n">
        <v>11</v>
      </c>
      <c r="J1043" t="n">
        <v>0.6</v>
      </c>
      <c r="K1043" t="n">
        <v>0.6988457502623295</v>
      </c>
      <c r="L1043" t="n">
        <v>0.9695697796432319</v>
      </c>
      <c r="M1043" t="n">
        <v>0.4357021208520526</v>
      </c>
      <c r="N1043" t="n">
        <v>0.8189667801334921</v>
      </c>
      <c r="O1043" t="n">
        <v>-0.1391948680701067</v>
      </c>
      <c r="P1043" t="n">
        <v>8.825398430504771</v>
      </c>
      <c r="Q1043" t="n">
        <v>0.04776692423896112</v>
      </c>
      <c r="R1043" t="n">
        <v>-0.1108932238396956</v>
      </c>
      <c r="S1043" t="n">
        <v>-0.08611477935056355</v>
      </c>
      <c r="T1043" t="inlineStr">
        <is>
          <t>AAPL</t>
        </is>
      </c>
      <c r="U1043" t="inlineStr">
        <is>
          <t>full_hysteresis</t>
        </is>
      </c>
      <c r="V1043" t="inlineStr">
        <is>
          <t>long_cash_hysteresis</t>
        </is>
      </c>
      <c r="W1043" t="n">
        <v>50</v>
      </c>
      <c r="X1043" t="n">
        <v>200</v>
      </c>
      <c r="Y1043" t="n">
        <v>0</v>
      </c>
      <c r="Z1043" t="n">
        <v/>
      </c>
      <c r="AA1043" t="b">
        <v>0</v>
      </c>
      <c r="AB1043" t="n">
        <v>0</v>
      </c>
      <c r="AC1043" t="n">
        <v>-0.005</v>
      </c>
      <c r="AD1043" t="n">
        <v>0</v>
      </c>
      <c r="AE1043" t="n">
        <v>0</v>
      </c>
      <c r="AF1043" t="n">
        <v>10</v>
      </c>
      <c r="AG1043" t="n">
        <v>11.40999248574426</v>
      </c>
      <c r="AH1043" t="n">
        <v>0.2480784393562991</v>
      </c>
      <c r="AI1043" t="n">
        <v>0.917037911215516</v>
      </c>
      <c r="AJ1043" t="n">
        <v>-0.3851591302358919</v>
      </c>
      <c r="AK1043" t="n">
        <v>0.6781025623193989</v>
      </c>
      <c r="AL1043" t="n">
        <v>0.69313426203484</v>
      </c>
      <c r="AM1043" t="n">
        <v>1.197283753286044</v>
      </c>
      <c r="AN1043" t="n">
        <v>333</v>
      </c>
      <c r="AO1043" t="n">
        <v>228</v>
      </c>
      <c r="AP1043" t="n">
        <v>0.967899301373163</v>
      </c>
      <c r="AQ1043" t="n">
        <v>0</v>
      </c>
      <c r="AR1043" t="inlineStr">
        <is>
          <t>hysteresis_sweep</t>
        </is>
      </c>
      <c r="AS1043" t="n">
        <v>0.6551625736075792</v>
      </c>
      <c r="AT1043" t="n">
        <v>540</v>
      </c>
      <c r="AU1043" t="n">
        <v>0.008856394275739365</v>
      </c>
      <c r="AW1043" t="n">
        <v/>
      </c>
      <c r="BE1043" t="n">
        <v>0.7171499039699764</v>
      </c>
      <c r="BF1043" t="n">
        <v/>
      </c>
      <c r="BG1043" t="n">
        <v/>
      </c>
    </row>
    <row r="1044">
      <c r="A1044" t="inlineStr">
        <is>
          <t>AAPL_long_cash_hysteresis_trend_50_200_entry_0.000_exit_-0.005_hold_10_cool_0_10bps</t>
        </is>
      </c>
      <c r="B1044" t="n">
        <v>3.310339873216205</v>
      </c>
      <c r="C1044" t="n">
        <v>0.1371852155166036</v>
      </c>
      <c r="D1044" t="n">
        <v>0.2360350098575186</v>
      </c>
      <c r="E1044" t="n">
        <v>0.6640189678833186</v>
      </c>
      <c r="F1044" t="n">
        <v>0.7318255286224038</v>
      </c>
      <c r="G1044" t="n">
        <v>0.2910944415254901</v>
      </c>
      <c r="H1044" t="n">
        <v>-0.4712739095864554</v>
      </c>
      <c r="I1044" t="n">
        <v>11</v>
      </c>
      <c r="J1044" t="n">
        <v>0.6</v>
      </c>
      <c r="K1044" t="n">
        <v>0.6988457502623295</v>
      </c>
      <c r="L1044" t="n">
        <v>0.9695697796432319</v>
      </c>
      <c r="M1044" t="n">
        <v>0.4357021208520526</v>
      </c>
      <c r="N1044" t="n">
        <v>0.8189667801334921</v>
      </c>
      <c r="O1044" t="n">
        <v>-0.1391948680701067</v>
      </c>
      <c r="P1044" t="n">
        <v>8.825398430504771</v>
      </c>
      <c r="Q1044" t="n">
        <v>0.04776692423896112</v>
      </c>
      <c r="R1044" t="n">
        <v>-0.1108932238396956</v>
      </c>
      <c r="S1044" t="n">
        <v>-0.08611477935056355</v>
      </c>
      <c r="T1044" t="inlineStr">
        <is>
          <t>AAPL</t>
        </is>
      </c>
      <c r="U1044" t="inlineStr">
        <is>
          <t>full_hysteresis</t>
        </is>
      </c>
      <c r="V1044" t="inlineStr">
        <is>
          <t>long_cash_hysteresis</t>
        </is>
      </c>
      <c r="W1044" t="n">
        <v>50</v>
      </c>
      <c r="X1044" t="n">
        <v>200</v>
      </c>
      <c r="Y1044" t="n">
        <v>0</v>
      </c>
      <c r="Z1044" t="n">
        <v/>
      </c>
      <c r="AA1044" t="b">
        <v>0</v>
      </c>
      <c r="AB1044" t="n">
        <v>0</v>
      </c>
      <c r="AC1044" t="n">
        <v>-0.005</v>
      </c>
      <c r="AD1044" t="n">
        <v>10</v>
      </c>
      <c r="AE1044" t="n">
        <v>0</v>
      </c>
      <c r="AF1044" t="n">
        <v>10</v>
      </c>
      <c r="AG1044" t="n">
        <v>11.40999248574426</v>
      </c>
      <c r="AH1044" t="n">
        <v>0.2480784393562991</v>
      </c>
      <c r="AI1044" t="n">
        <v>0.917037911215516</v>
      </c>
      <c r="AJ1044" t="n">
        <v>-0.3851591302358919</v>
      </c>
      <c r="AK1044" t="n">
        <v>0.6781025623193989</v>
      </c>
      <c r="AL1044" t="n">
        <v>0.69313426203484</v>
      </c>
      <c r="AM1044" t="n">
        <v>1.197283753286044</v>
      </c>
      <c r="AN1044" t="n">
        <v>333</v>
      </c>
      <c r="AO1044" t="n">
        <v>228</v>
      </c>
      <c r="AP1044" t="n">
        <v>0.967899301373163</v>
      </c>
      <c r="AQ1044" t="n">
        <v>0</v>
      </c>
      <c r="AR1044" t="inlineStr">
        <is>
          <t>hysteresis_sweep</t>
        </is>
      </c>
      <c r="AS1044" t="n">
        <v>0.6551625736075792</v>
      </c>
      <c r="AT1044" t="n">
        <v>540</v>
      </c>
      <c r="AU1044" t="n">
        <v>0.008856394275739365</v>
      </c>
      <c r="AW1044" t="n">
        <v/>
      </c>
      <c r="BE1044" t="n">
        <v>0.7171499039699764</v>
      </c>
      <c r="BF1044" t="n">
        <v/>
      </c>
      <c r="BG1044" t="n">
        <v/>
      </c>
    </row>
    <row r="1045">
      <c r="A1045" t="inlineStr">
        <is>
          <t>AAPL_long_cash_hysteresis_trend_50_200_entry_0.000_exit_-0.005_hold_10_cool_5_10bps</t>
        </is>
      </c>
      <c r="B1045" t="n">
        <v>3.310339873216205</v>
      </c>
      <c r="C1045" t="n">
        <v>0.1371852155166036</v>
      </c>
      <c r="D1045" t="n">
        <v>0.2360350098575186</v>
      </c>
      <c r="E1045" t="n">
        <v>0.6640189678833186</v>
      </c>
      <c r="F1045" t="n">
        <v>0.7318255286224038</v>
      </c>
      <c r="G1045" t="n">
        <v>0.2910944415254901</v>
      </c>
      <c r="H1045" t="n">
        <v>-0.4712739095864554</v>
      </c>
      <c r="I1045" t="n">
        <v>11</v>
      </c>
      <c r="J1045" t="n">
        <v>0.6</v>
      </c>
      <c r="K1045" t="n">
        <v>0.6988457502623295</v>
      </c>
      <c r="L1045" t="n">
        <v>0.9695697796432319</v>
      </c>
      <c r="M1045" t="n">
        <v>0.4357021208520526</v>
      </c>
      <c r="N1045" t="n">
        <v>0.8189667801334921</v>
      </c>
      <c r="O1045" t="n">
        <v>-0.1391948680701067</v>
      </c>
      <c r="P1045" t="n">
        <v>8.825398430504771</v>
      </c>
      <c r="Q1045" t="n">
        <v>0.04776692423896112</v>
      </c>
      <c r="R1045" t="n">
        <v>-0.1108932238396956</v>
      </c>
      <c r="S1045" t="n">
        <v>-0.08611477935056355</v>
      </c>
      <c r="T1045" t="inlineStr">
        <is>
          <t>AAPL</t>
        </is>
      </c>
      <c r="U1045" t="inlineStr">
        <is>
          <t>full_hysteresis</t>
        </is>
      </c>
      <c r="V1045" t="inlineStr">
        <is>
          <t>long_cash_hysteresis</t>
        </is>
      </c>
      <c r="W1045" t="n">
        <v>50</v>
      </c>
      <c r="X1045" t="n">
        <v>200</v>
      </c>
      <c r="Y1045" t="n">
        <v>0</v>
      </c>
      <c r="Z1045" t="n">
        <v/>
      </c>
      <c r="AA1045" t="b">
        <v>0</v>
      </c>
      <c r="AB1045" t="n">
        <v>0</v>
      </c>
      <c r="AC1045" t="n">
        <v>-0.005</v>
      </c>
      <c r="AD1045" t="n">
        <v>10</v>
      </c>
      <c r="AE1045" t="n">
        <v>5</v>
      </c>
      <c r="AF1045" t="n">
        <v>10</v>
      </c>
      <c r="AG1045" t="n">
        <v>11.40999248574426</v>
      </c>
      <c r="AH1045" t="n">
        <v>0.2480784393562991</v>
      </c>
      <c r="AI1045" t="n">
        <v>0.917037911215516</v>
      </c>
      <c r="AJ1045" t="n">
        <v>-0.3851591302358919</v>
      </c>
      <c r="AK1045" t="n">
        <v>0.6781025623193989</v>
      </c>
      <c r="AL1045" t="n">
        <v>0.69313426203484</v>
      </c>
      <c r="AM1045" t="n">
        <v>1.197283753286044</v>
      </c>
      <c r="AN1045" t="n">
        <v>333</v>
      </c>
      <c r="AO1045" t="n">
        <v>228</v>
      </c>
      <c r="AP1045" t="n">
        <v>0.967899301373163</v>
      </c>
      <c r="AQ1045" t="n">
        <v>0</v>
      </c>
      <c r="AR1045" t="inlineStr">
        <is>
          <t>hysteresis_sweep</t>
        </is>
      </c>
      <c r="AS1045" t="n">
        <v>0.6551625736075792</v>
      </c>
      <c r="AT1045" t="n">
        <v>540</v>
      </c>
      <c r="AU1045" t="n">
        <v>0.008856394275739365</v>
      </c>
      <c r="AW1045" t="n">
        <v/>
      </c>
      <c r="BE1045" t="n">
        <v>0.7171499039699764</v>
      </c>
      <c r="BF1045" t="n">
        <v/>
      </c>
      <c r="BG1045" t="n">
        <v/>
      </c>
    </row>
    <row r="1046">
      <c r="A1046" t="inlineStr">
        <is>
          <t>AAPL_long_cash_hysteresis_trend_5_50_entry_0.020_exit_-0.010_hold_10_cool_10_10bps</t>
        </is>
      </c>
      <c r="B1046" t="n">
        <v>3.366000200958203</v>
      </c>
      <c r="C1046" t="n">
        <v>0.1384697891943183</v>
      </c>
      <c r="D1046" t="n">
        <v>0.1866150876233146</v>
      </c>
      <c r="E1046" t="n">
        <v>0.7894850501017235</v>
      </c>
      <c r="F1046" t="n">
        <v>0.8893282311905577</v>
      </c>
      <c r="G1046" t="n">
        <v>0.456678394577868</v>
      </c>
      <c r="H1046" t="n">
        <v>-0.3032107295601607</v>
      </c>
      <c r="I1046" t="n">
        <v>61</v>
      </c>
      <c r="J1046" t="n">
        <v>0.4333333333333333</v>
      </c>
      <c r="K1046" t="n">
        <v>0.5974116824064358</v>
      </c>
      <c r="L1046" t="n">
        <v>5.376705141657922</v>
      </c>
      <c r="M1046" t="n">
        <v>0.05730190358077558</v>
      </c>
      <c r="N1046" t="n">
        <v>0.191412848759673</v>
      </c>
      <c r="O1046" t="n">
        <v>-0.04525352508544008</v>
      </c>
      <c r="P1046" t="n">
        <v>3.234544295236583</v>
      </c>
      <c r="Q1046" t="n">
        <v>0.2753680391365991</v>
      </c>
      <c r="R1046" t="n">
        <v>-0.1096086501619808</v>
      </c>
      <c r="S1046" t="n">
        <v>0.08194840067573117</v>
      </c>
      <c r="T1046" t="inlineStr">
        <is>
          <t>AAPL</t>
        </is>
      </c>
      <c r="U1046" t="inlineStr">
        <is>
          <t>full_hysteresis</t>
        </is>
      </c>
      <c r="V1046" t="inlineStr">
        <is>
          <t>long_cash_hysteresis</t>
        </is>
      </c>
      <c r="W1046" t="n">
        <v>5</v>
      </c>
      <c r="X1046" t="n">
        <v>50</v>
      </c>
      <c r="Y1046" t="n">
        <v>0</v>
      </c>
      <c r="Z1046" t="n">
        <v/>
      </c>
      <c r="AA1046" t="b">
        <v>0</v>
      </c>
      <c r="AB1046" t="n">
        <v>0.02</v>
      </c>
      <c r="AC1046" t="n">
        <v>-0.01</v>
      </c>
      <c r="AD1046" t="n">
        <v>10</v>
      </c>
      <c r="AE1046" t="n">
        <v>10</v>
      </c>
      <c r="AF1046" t="n">
        <v>10</v>
      </c>
      <c r="AG1046" t="n">
        <v>11.40999248574426</v>
      </c>
      <c r="AH1046" t="n">
        <v>0.2480784393562991</v>
      </c>
      <c r="AI1046" t="n">
        <v>0.917037911215516</v>
      </c>
      <c r="AJ1046" t="n">
        <v>-0.3851591302358919</v>
      </c>
      <c r="AK1046" t="n">
        <v>0.5233819117504303</v>
      </c>
      <c r="AL1046" t="n">
        <v>0.5167812645776615</v>
      </c>
      <c r="AM1046" t="n">
        <v>1.253950568071492</v>
      </c>
      <c r="AN1046" t="n">
        <v>55.09677419354838</v>
      </c>
      <c r="AO1046" t="n">
        <v>38</v>
      </c>
      <c r="AP1046" t="n">
        <v>5.367441580342086</v>
      </c>
      <c r="AQ1046" t="n">
        <v>0</v>
      </c>
      <c r="AR1046" t="inlineStr">
        <is>
          <t>hysteresis_sweep</t>
        </is>
      </c>
      <c r="AS1046" t="n">
        <v>0.6418914264955609</v>
      </c>
      <c r="AT1046" t="n">
        <v>1188</v>
      </c>
      <c r="AU1046" t="n">
        <v>0.1475936236061627</v>
      </c>
      <c r="AW1046" t="n">
        <v/>
      </c>
      <c r="BE1046" t="n">
        <v>0.7169624280660498</v>
      </c>
      <c r="BF1046" t="n">
        <v/>
      </c>
      <c r="BG1046" t="n">
        <v/>
      </c>
    </row>
    <row r="1047">
      <c r="A1047" t="inlineStr">
        <is>
          <t>AAPL_long_cash_hysteresis_trend_5_150_entry_0.000_exit_-0.010_hold_0_cool_5_10bps</t>
        </is>
      </c>
      <c r="B1047" t="n">
        <v>3.258616987548499</v>
      </c>
      <c r="C1047" t="n">
        <v>0.1359778796245841</v>
      </c>
      <c r="D1047" t="n">
        <v>0.2179051200376237</v>
      </c>
      <c r="E1047" t="n">
        <v>0.6953118267779134</v>
      </c>
      <c r="F1047" t="n">
        <v>0.7875692237942097</v>
      </c>
      <c r="G1047" t="n">
        <v>0.4181337816894495</v>
      </c>
      <c r="H1047" t="n">
        <v>-0.3252018506497417</v>
      </c>
      <c r="I1047" t="n">
        <v>41</v>
      </c>
      <c r="J1047" t="n">
        <v>0.4</v>
      </c>
      <c r="K1047" t="n">
        <v>0.6908009793634138</v>
      </c>
      <c r="L1047" t="n">
        <v>3.613850996852046</v>
      </c>
      <c r="M1047" t="n">
        <v>0.0876347344884387</v>
      </c>
      <c r="N1047" t="n">
        <v>0.2901826181075061</v>
      </c>
      <c r="O1047" t="n">
        <v>-0.04739718792427288</v>
      </c>
      <c r="P1047" t="n">
        <v>4.081572920474168</v>
      </c>
      <c r="Q1047" t="n">
        <v>0.1782203748645133</v>
      </c>
      <c r="R1047" t="n">
        <v>-0.1121005597317151</v>
      </c>
      <c r="S1047" t="n">
        <v>0.05995727958615016</v>
      </c>
      <c r="T1047" t="inlineStr">
        <is>
          <t>AAPL</t>
        </is>
      </c>
      <c r="U1047" t="inlineStr">
        <is>
          <t>full_hysteresis</t>
        </is>
      </c>
      <c r="V1047" t="inlineStr">
        <is>
          <t>long_cash_hysteresis</t>
        </is>
      </c>
      <c r="W1047" t="n">
        <v>5</v>
      </c>
      <c r="X1047" t="n">
        <v>150</v>
      </c>
      <c r="Y1047" t="n">
        <v>0</v>
      </c>
      <c r="Z1047" t="n">
        <v/>
      </c>
      <c r="AA1047" t="b">
        <v>0</v>
      </c>
      <c r="AB1047" t="n">
        <v>0</v>
      </c>
      <c r="AC1047" t="n">
        <v>-0.01</v>
      </c>
      <c r="AD1047" t="n">
        <v>0</v>
      </c>
      <c r="AE1047" t="n">
        <v>5</v>
      </c>
      <c r="AF1047" t="n">
        <v>10</v>
      </c>
      <c r="AG1047" t="n">
        <v>11.40999248574426</v>
      </c>
      <c r="AH1047" t="n">
        <v>0.2480784393562991</v>
      </c>
      <c r="AI1047" t="n">
        <v>0.917037911215516</v>
      </c>
      <c r="AJ1047" t="n">
        <v>-0.3851591302358919</v>
      </c>
      <c r="AK1047" t="n">
        <v>0.6265781376057422</v>
      </c>
      <c r="AL1047" t="n">
        <v>0.6358483248492166</v>
      </c>
      <c r="AM1047" t="n">
        <v>1.226502680361518</v>
      </c>
      <c r="AN1047" t="n">
        <v>94.04761904761905</v>
      </c>
      <c r="AO1047" t="n">
        <v>46</v>
      </c>
      <c r="AP1047" t="n">
        <v>3.607624668754517</v>
      </c>
      <c r="AQ1047" t="n">
        <v>0</v>
      </c>
      <c r="AR1047" t="inlineStr">
        <is>
          <t>hysteresis_sweep</t>
        </is>
      </c>
      <c r="AS1047" t="n">
        <v>0.7069175167781823</v>
      </c>
      <c r="AT1047" t="n">
        <v>1620</v>
      </c>
      <c r="AU1047" t="n">
        <v>-0.0116056900002689</v>
      </c>
      <c r="AW1047" t="n">
        <v/>
      </c>
      <c r="BE1047" t="n">
        <v>0.7167143063214907</v>
      </c>
      <c r="BF1047" t="n">
        <v/>
      </c>
      <c r="BG1047" t="n">
        <v/>
      </c>
    </row>
    <row r="1048">
      <c r="A1048" t="inlineStr">
        <is>
          <t>AAPL_long_cash_hysteresis_trend_10_150_entry_0.000_exit_-0.010_hold_0_cool_10_10bps</t>
        </is>
      </c>
      <c r="B1048" t="n">
        <v>3.02349360597875</v>
      </c>
      <c r="C1048" t="n">
        <v>0.1303151716887994</v>
      </c>
      <c r="D1048" t="n">
        <v>0.2220800489717147</v>
      </c>
      <c r="E1048" t="n">
        <v>0.6639333112358771</v>
      </c>
      <c r="F1048" t="n">
        <v>0.7396243971609111</v>
      </c>
      <c r="G1048" t="n">
        <v>0.387288378399285</v>
      </c>
      <c r="H1048" t="n">
        <v>-0.336480976339671</v>
      </c>
      <c r="I1048" t="n">
        <v>29</v>
      </c>
      <c r="J1048" t="n">
        <v>0.5</v>
      </c>
      <c r="K1048" t="n">
        <v>0.6904512067156349</v>
      </c>
      <c r="L1048" t="n">
        <v>2.556138509968521</v>
      </c>
      <c r="M1048" t="n">
        <v>0.1194885741537109</v>
      </c>
      <c r="N1048" t="n">
        <v>0.3037337372120244</v>
      </c>
      <c r="O1048" t="n">
        <v>-0.06475658890460254</v>
      </c>
      <c r="P1048" t="n">
        <v>4.690391238171545</v>
      </c>
      <c r="Q1048" t="n">
        <v>0.1183007929489825</v>
      </c>
      <c r="R1048" t="n">
        <v>-0.1177632676674998</v>
      </c>
      <c r="S1048" t="n">
        <v>0.04867815389622088</v>
      </c>
      <c r="T1048" t="inlineStr">
        <is>
          <t>AAPL</t>
        </is>
      </c>
      <c r="U1048" t="inlineStr">
        <is>
          <t>full_hysteresis</t>
        </is>
      </c>
      <c r="V1048" t="inlineStr">
        <is>
          <t>long_cash_hysteresis</t>
        </is>
      </c>
      <c r="W1048" t="n">
        <v>10</v>
      </c>
      <c r="X1048" t="n">
        <v>150</v>
      </c>
      <c r="Y1048" t="n">
        <v>0</v>
      </c>
      <c r="Z1048" t="n">
        <v/>
      </c>
      <c r="AA1048" t="b">
        <v>0</v>
      </c>
      <c r="AB1048" t="n">
        <v>0</v>
      </c>
      <c r="AC1048" t="n">
        <v>-0.01</v>
      </c>
      <c r="AD1048" t="n">
        <v>0</v>
      </c>
      <c r="AE1048" t="n">
        <v>10</v>
      </c>
      <c r="AF1048" t="n">
        <v>10</v>
      </c>
      <c r="AG1048" t="n">
        <v>11.40999248574426</v>
      </c>
      <c r="AH1048" t="n">
        <v>0.2480784393562991</v>
      </c>
      <c r="AI1048" t="n">
        <v>0.917037911215516</v>
      </c>
      <c r="AJ1048" t="n">
        <v>-0.3851591302358919</v>
      </c>
      <c r="AK1048" t="n">
        <v>0.6372181982211709</v>
      </c>
      <c r="AL1048" t="n">
        <v>0.6512301186283893</v>
      </c>
      <c r="AM1048" t="n">
        <v>1.284628615582915</v>
      </c>
      <c r="AN1048" t="n">
        <v>131.6</v>
      </c>
      <c r="AO1048" t="n">
        <v>130</v>
      </c>
      <c r="AP1048" t="n">
        <v>2.551734521801975</v>
      </c>
      <c r="AQ1048" t="n">
        <v>0</v>
      </c>
      <c r="AR1048" t="inlineStr">
        <is>
          <t>hysteresis_sweep</t>
        </is>
      </c>
      <c r="AS1048" t="n">
        <v>0.705268163224321</v>
      </c>
      <c r="AT1048" t="n">
        <v>1620</v>
      </c>
      <c r="AU1048" t="n">
        <v>-0.04133485198844389</v>
      </c>
      <c r="AW1048" t="n">
        <v/>
      </c>
      <c r="BE1048" t="n">
        <v>0.7163420194740461</v>
      </c>
      <c r="BF1048" t="n">
        <v/>
      </c>
      <c r="BG1048" t="n">
        <v/>
      </c>
    </row>
    <row r="1049">
      <c r="A1049" t="inlineStr">
        <is>
          <t>AAPL_long_cash_hysteresis_trend_5_150_entry_0.005_exit_-0.005_hold_0_cool_0_10bps</t>
        </is>
      </c>
      <c r="B1049" t="n">
        <v>3.112607319526239</v>
      </c>
      <c r="C1049" t="n">
        <v>0.1324960491432456</v>
      </c>
      <c r="D1049" t="n">
        <v>0.2158098700054119</v>
      </c>
      <c r="E1049" t="n">
        <v>0.6857414051380247</v>
      </c>
      <c r="F1049" t="n">
        <v>0.7654867991527444</v>
      </c>
      <c r="G1049" t="n">
        <v>0.4412947892324581</v>
      </c>
      <c r="H1049" t="n">
        <v>-0.3002438559804782</v>
      </c>
      <c r="I1049" t="n">
        <v>41</v>
      </c>
      <c r="J1049" t="n">
        <v>0.4</v>
      </c>
      <c r="K1049" t="n">
        <v>0.6810073452256034</v>
      </c>
      <c r="L1049" t="n">
        <v>3.613850996852046</v>
      </c>
      <c r="M1049" t="n">
        <v>0.08434722669244354</v>
      </c>
      <c r="N1049" t="n">
        <v>0.2754740285092772</v>
      </c>
      <c r="O1049" t="n">
        <v>-0.04307064118544549</v>
      </c>
      <c r="P1049" t="n">
        <v>4.26391034089312</v>
      </c>
      <c r="Q1049" t="n">
        <v>0.1719960887472727</v>
      </c>
      <c r="R1049" t="n">
        <v>-0.1155823902130535</v>
      </c>
      <c r="S1049" t="n">
        <v>0.08491527425541368</v>
      </c>
      <c r="T1049" t="inlineStr">
        <is>
          <t>AAPL</t>
        </is>
      </c>
      <c r="U1049" t="inlineStr">
        <is>
          <t>full_hysteresis</t>
        </is>
      </c>
      <c r="V1049" t="inlineStr">
        <is>
          <t>long_cash_hysteresis</t>
        </is>
      </c>
      <c r="W1049" t="n">
        <v>5</v>
      </c>
      <c r="X1049" t="n">
        <v>150</v>
      </c>
      <c r="Y1049" t="n">
        <v>0</v>
      </c>
      <c r="Z1049" t="n">
        <v/>
      </c>
      <c r="AA1049" t="b">
        <v>0</v>
      </c>
      <c r="AB1049" t="n">
        <v>0.005</v>
      </c>
      <c r="AC1049" t="n">
        <v>-0.005</v>
      </c>
      <c r="AD1049" t="n">
        <v>0</v>
      </c>
      <c r="AE1049" t="n">
        <v>0</v>
      </c>
      <c r="AF1049" t="n">
        <v>10</v>
      </c>
      <c r="AG1049" t="n">
        <v>11.40999248574426</v>
      </c>
      <c r="AH1049" t="n">
        <v>0.2480784393562991</v>
      </c>
      <c r="AI1049" t="n">
        <v>0.917037911215516</v>
      </c>
      <c r="AJ1049" t="n">
        <v>-0.3851591302358919</v>
      </c>
      <c r="AK1049" t="n">
        <v>0.6157798268675472</v>
      </c>
      <c r="AL1049" t="n">
        <v>0.6255194380014688</v>
      </c>
      <c r="AM1049" t="n">
        <v>1.266463372377168</v>
      </c>
      <c r="AN1049" t="n">
        <v>92.71428571428571</v>
      </c>
      <c r="AO1049" t="n">
        <v>46</v>
      </c>
      <c r="AP1049" t="n">
        <v>3.607624668754517</v>
      </c>
      <c r="AQ1049" t="n">
        <v>0</v>
      </c>
      <c r="AR1049" t="inlineStr">
        <is>
          <t>hysteresis_sweep</t>
        </is>
      </c>
      <c r="AS1049" t="n">
        <v>0.7069175167781823</v>
      </c>
      <c r="AT1049" t="n">
        <v>1620</v>
      </c>
      <c r="AU1049" t="n">
        <v>-0.02117611164015754</v>
      </c>
      <c r="AW1049" t="n">
        <v/>
      </c>
      <c r="BE1049" t="n">
        <v>0.7161410515348954</v>
      </c>
      <c r="BF1049" t="n">
        <v/>
      </c>
      <c r="BG1049" t="n">
        <v/>
      </c>
    </row>
    <row r="1050">
      <c r="A1050" t="inlineStr">
        <is>
          <t>AAPL_long_cash_hysteresis_trend_20_150_entry_0.010_exit_0.000_hold_10_cool_10_10bps</t>
        </is>
      </c>
      <c r="B1050" t="n">
        <v>2.963550732656118</v>
      </c>
      <c r="C1050" t="n">
        <v>0.12882327108601</v>
      </c>
      <c r="D1050" t="n">
        <v>0.2248520753588405</v>
      </c>
      <c r="E1050" t="n">
        <v>0.6525084510977973</v>
      </c>
      <c r="F1050" t="n">
        <v>0.7214939255987051</v>
      </c>
      <c r="G1050" t="n">
        <v>0.3643234638821593</v>
      </c>
      <c r="H1050" t="n">
        <v>-0.3535958670168935</v>
      </c>
      <c r="I1050" t="n">
        <v>23</v>
      </c>
      <c r="J1050" t="n">
        <v>0.6363636363636364</v>
      </c>
      <c r="K1050" t="n">
        <v>0.6726128016789087</v>
      </c>
      <c r="L1050" t="n">
        <v>2.027282266526758</v>
      </c>
      <c r="M1050" t="n">
        <v>0.154546009567872</v>
      </c>
      <c r="N1050" t="n">
        <v>0.3057311882474789</v>
      </c>
      <c r="O1050" t="n">
        <v>-0.1100280531214402</v>
      </c>
      <c r="P1050" t="n">
        <v>4.862665149973752</v>
      </c>
      <c r="Q1050" t="n">
        <v>0.09205651078620791</v>
      </c>
      <c r="R1050" t="n">
        <v>-0.1192551682702891</v>
      </c>
      <c r="S1050" t="n">
        <v>0.03156326321899838</v>
      </c>
      <c r="T1050" t="inlineStr">
        <is>
          <t>AAPL</t>
        </is>
      </c>
      <c r="U1050" t="inlineStr">
        <is>
          <t>full_hysteresis</t>
        </is>
      </c>
      <c r="V1050" t="inlineStr">
        <is>
          <t>long_cash_hysteresis</t>
        </is>
      </c>
      <c r="W1050" t="n">
        <v>20</v>
      </c>
      <c r="X1050" t="n">
        <v>150</v>
      </c>
      <c r="Y1050" t="n">
        <v>0</v>
      </c>
      <c r="Z1050" t="n">
        <v/>
      </c>
      <c r="AA1050" t="b">
        <v>0</v>
      </c>
      <c r="AB1050" t="n">
        <v>0.01</v>
      </c>
      <c r="AC1050" t="n">
        <v>0</v>
      </c>
      <c r="AD1050" t="n">
        <v>10</v>
      </c>
      <c r="AE1050" t="n">
        <v>10</v>
      </c>
      <c r="AF1050" t="n">
        <v>10</v>
      </c>
      <c r="AG1050" t="n">
        <v>11.40999248574426</v>
      </c>
      <c r="AH1050" t="n">
        <v>0.2480784393562991</v>
      </c>
      <c r="AI1050" t="n">
        <v>0.917037911215516</v>
      </c>
      <c r="AJ1050" t="n">
        <v>-0.3851591302358919</v>
      </c>
      <c r="AK1050" t="n">
        <v>0.6318828857997489</v>
      </c>
      <c r="AL1050" t="n">
        <v>0.6454280081066357</v>
      </c>
      <c r="AM1050" t="n">
        <v>1.298893200112956</v>
      </c>
      <c r="AN1050" t="n">
        <v>160.25</v>
      </c>
      <c r="AO1050" t="n">
        <v>151.5</v>
      </c>
      <c r="AP1050" t="n">
        <v>2.023789448325704</v>
      </c>
      <c r="AQ1050" t="n">
        <v>0</v>
      </c>
      <c r="AR1050" t="inlineStr">
        <is>
          <t>hysteresis_sweep</t>
        </is>
      </c>
      <c r="AS1050" t="n">
        <v>0.7052539062711051</v>
      </c>
      <c r="AT1050" t="n">
        <v>1620</v>
      </c>
      <c r="AU1050" t="n">
        <v>-0.05274545517330775</v>
      </c>
      <c r="AW1050" t="n">
        <v/>
      </c>
      <c r="BE1050" t="n">
        <v>0.7160220631322362</v>
      </c>
      <c r="BF1050" t="n">
        <v/>
      </c>
      <c r="BG1050" t="n">
        <v/>
      </c>
    </row>
    <row r="1051">
      <c r="A1051" t="inlineStr">
        <is>
          <t>AAPL_long_cash_hysteresis_trend_20_150_entry_0.010_exit_0.000_hold_0_cool_0_10bps</t>
        </is>
      </c>
      <c r="B1051" t="n">
        <v>2.963550732656118</v>
      </c>
      <c r="C1051" t="n">
        <v>0.12882327108601</v>
      </c>
      <c r="D1051" t="n">
        <v>0.2248520753588405</v>
      </c>
      <c r="E1051" t="n">
        <v>0.6525084510977973</v>
      </c>
      <c r="F1051" t="n">
        <v>0.7214939255987051</v>
      </c>
      <c r="G1051" t="n">
        <v>0.3643234638821593</v>
      </c>
      <c r="H1051" t="n">
        <v>-0.3535958670168935</v>
      </c>
      <c r="I1051" t="n">
        <v>23</v>
      </c>
      <c r="J1051" t="n">
        <v>0.6363636363636364</v>
      </c>
      <c r="K1051" t="n">
        <v>0.6726128016789087</v>
      </c>
      <c r="L1051" t="n">
        <v>2.027282266526758</v>
      </c>
      <c r="M1051" t="n">
        <v>0.154546009567872</v>
      </c>
      <c r="N1051" t="n">
        <v>0.3057311882474789</v>
      </c>
      <c r="O1051" t="n">
        <v>-0.1100280531214402</v>
      </c>
      <c r="P1051" t="n">
        <v>4.862665149973752</v>
      </c>
      <c r="Q1051" t="n">
        <v>0.09205651078620791</v>
      </c>
      <c r="R1051" t="n">
        <v>-0.1192551682702891</v>
      </c>
      <c r="S1051" t="n">
        <v>0.03156326321899838</v>
      </c>
      <c r="T1051" t="inlineStr">
        <is>
          <t>AAPL</t>
        </is>
      </c>
      <c r="U1051" t="inlineStr">
        <is>
          <t>full_hysteresis</t>
        </is>
      </c>
      <c r="V1051" t="inlineStr">
        <is>
          <t>long_cash_hysteresis</t>
        </is>
      </c>
      <c r="W1051" t="n">
        <v>20</v>
      </c>
      <c r="X1051" t="n">
        <v>150</v>
      </c>
      <c r="Y1051" t="n">
        <v>0</v>
      </c>
      <c r="Z1051" t="n">
        <v/>
      </c>
      <c r="AA1051" t="b">
        <v>0</v>
      </c>
      <c r="AB1051" t="n">
        <v>0.01</v>
      </c>
      <c r="AC1051" t="n">
        <v>0</v>
      </c>
      <c r="AD1051" t="n">
        <v>0</v>
      </c>
      <c r="AE1051" t="n">
        <v>0</v>
      </c>
      <c r="AF1051" t="n">
        <v>10</v>
      </c>
      <c r="AG1051" t="n">
        <v>11.40999248574426</v>
      </c>
      <c r="AH1051" t="n">
        <v>0.2480784393562991</v>
      </c>
      <c r="AI1051" t="n">
        <v>0.917037911215516</v>
      </c>
      <c r="AJ1051" t="n">
        <v>-0.3851591302358919</v>
      </c>
      <c r="AK1051" t="n">
        <v>0.6318828857997489</v>
      </c>
      <c r="AL1051" t="n">
        <v>0.6454280081066357</v>
      </c>
      <c r="AM1051" t="n">
        <v>1.298893200112956</v>
      </c>
      <c r="AN1051" t="n">
        <v>160.25</v>
      </c>
      <c r="AO1051" t="n">
        <v>151.5</v>
      </c>
      <c r="AP1051" t="n">
        <v>2.023789448325704</v>
      </c>
      <c r="AQ1051" t="n">
        <v>0</v>
      </c>
      <c r="AR1051" t="inlineStr">
        <is>
          <t>hysteresis_sweep</t>
        </is>
      </c>
      <c r="AS1051" t="n">
        <v>0.7052539062711051</v>
      </c>
      <c r="AT1051" t="n">
        <v>1620</v>
      </c>
      <c r="AU1051" t="n">
        <v>-0.05274545517330775</v>
      </c>
      <c r="AW1051" t="n">
        <v/>
      </c>
      <c r="BE1051" t="n">
        <v>0.7160220631322362</v>
      </c>
      <c r="BF1051" t="n">
        <v/>
      </c>
      <c r="BG1051" t="n">
        <v/>
      </c>
    </row>
    <row r="1052">
      <c r="A1052" t="inlineStr">
        <is>
          <t>AAPL_long_cash_hysteresis_trend_20_150_entry_0.010_exit_0.000_hold_0_cool_5_10bps</t>
        </is>
      </c>
      <c r="B1052" t="n">
        <v>2.963550732656118</v>
      </c>
      <c r="C1052" t="n">
        <v>0.12882327108601</v>
      </c>
      <c r="D1052" t="n">
        <v>0.2248520753588405</v>
      </c>
      <c r="E1052" t="n">
        <v>0.6525084510977973</v>
      </c>
      <c r="F1052" t="n">
        <v>0.7214939255987051</v>
      </c>
      <c r="G1052" t="n">
        <v>0.3643234638821593</v>
      </c>
      <c r="H1052" t="n">
        <v>-0.3535958670168935</v>
      </c>
      <c r="I1052" t="n">
        <v>23</v>
      </c>
      <c r="J1052" t="n">
        <v>0.6363636363636364</v>
      </c>
      <c r="K1052" t="n">
        <v>0.6726128016789087</v>
      </c>
      <c r="L1052" t="n">
        <v>2.027282266526758</v>
      </c>
      <c r="M1052" t="n">
        <v>0.154546009567872</v>
      </c>
      <c r="N1052" t="n">
        <v>0.3057311882474789</v>
      </c>
      <c r="O1052" t="n">
        <v>-0.1100280531214402</v>
      </c>
      <c r="P1052" t="n">
        <v>4.862665149973752</v>
      </c>
      <c r="Q1052" t="n">
        <v>0.09205651078620791</v>
      </c>
      <c r="R1052" t="n">
        <v>-0.1192551682702891</v>
      </c>
      <c r="S1052" t="n">
        <v>0.03156326321899838</v>
      </c>
      <c r="T1052" t="inlineStr">
        <is>
          <t>AAPL</t>
        </is>
      </c>
      <c r="U1052" t="inlineStr">
        <is>
          <t>full_hysteresis</t>
        </is>
      </c>
      <c r="V1052" t="inlineStr">
        <is>
          <t>long_cash_hysteresis</t>
        </is>
      </c>
      <c r="W1052" t="n">
        <v>20</v>
      </c>
      <c r="X1052" t="n">
        <v>150</v>
      </c>
      <c r="Y1052" t="n">
        <v>0</v>
      </c>
      <c r="Z1052" t="n">
        <v/>
      </c>
      <c r="AA1052" t="b">
        <v>0</v>
      </c>
      <c r="AB1052" t="n">
        <v>0.01</v>
      </c>
      <c r="AC1052" t="n">
        <v>0</v>
      </c>
      <c r="AD1052" t="n">
        <v>0</v>
      </c>
      <c r="AE1052" t="n">
        <v>5</v>
      </c>
      <c r="AF1052" t="n">
        <v>10</v>
      </c>
      <c r="AG1052" t="n">
        <v>11.40999248574426</v>
      </c>
      <c r="AH1052" t="n">
        <v>0.2480784393562991</v>
      </c>
      <c r="AI1052" t="n">
        <v>0.917037911215516</v>
      </c>
      <c r="AJ1052" t="n">
        <v>-0.3851591302358919</v>
      </c>
      <c r="AK1052" t="n">
        <v>0.6318828857997489</v>
      </c>
      <c r="AL1052" t="n">
        <v>0.6454280081066357</v>
      </c>
      <c r="AM1052" t="n">
        <v>1.298893200112956</v>
      </c>
      <c r="AN1052" t="n">
        <v>160.25</v>
      </c>
      <c r="AO1052" t="n">
        <v>151.5</v>
      </c>
      <c r="AP1052" t="n">
        <v>2.023789448325704</v>
      </c>
      <c r="AQ1052" t="n">
        <v>0</v>
      </c>
      <c r="AR1052" t="inlineStr">
        <is>
          <t>hysteresis_sweep</t>
        </is>
      </c>
      <c r="AS1052" t="n">
        <v>0.7052539062711051</v>
      </c>
      <c r="AT1052" t="n">
        <v>1620</v>
      </c>
      <c r="AU1052" t="n">
        <v>-0.05274545517330775</v>
      </c>
      <c r="AW1052" t="n">
        <v/>
      </c>
      <c r="BE1052" t="n">
        <v>0.7160220631322362</v>
      </c>
      <c r="BF1052" t="n">
        <v/>
      </c>
      <c r="BG1052" t="n">
        <v/>
      </c>
    </row>
    <row r="1053">
      <c r="A1053" t="inlineStr">
        <is>
          <t>AAPL_long_cash_hysteresis_trend_20_150_entry_0.010_exit_0.000_hold_10_cool_0_10bps</t>
        </is>
      </c>
      <c r="B1053" t="n">
        <v>2.963550732656118</v>
      </c>
      <c r="C1053" t="n">
        <v>0.12882327108601</v>
      </c>
      <c r="D1053" t="n">
        <v>0.2248520753588405</v>
      </c>
      <c r="E1053" t="n">
        <v>0.6525084510977973</v>
      </c>
      <c r="F1053" t="n">
        <v>0.7214939255987051</v>
      </c>
      <c r="G1053" t="n">
        <v>0.3643234638821593</v>
      </c>
      <c r="H1053" t="n">
        <v>-0.3535958670168935</v>
      </c>
      <c r="I1053" t="n">
        <v>23</v>
      </c>
      <c r="J1053" t="n">
        <v>0.6363636363636364</v>
      </c>
      <c r="K1053" t="n">
        <v>0.6726128016789087</v>
      </c>
      <c r="L1053" t="n">
        <v>2.027282266526758</v>
      </c>
      <c r="M1053" t="n">
        <v>0.154546009567872</v>
      </c>
      <c r="N1053" t="n">
        <v>0.3057311882474789</v>
      </c>
      <c r="O1053" t="n">
        <v>-0.1100280531214402</v>
      </c>
      <c r="P1053" t="n">
        <v>4.862665149973752</v>
      </c>
      <c r="Q1053" t="n">
        <v>0.09205651078620791</v>
      </c>
      <c r="R1053" t="n">
        <v>-0.1192551682702891</v>
      </c>
      <c r="S1053" t="n">
        <v>0.03156326321899838</v>
      </c>
      <c r="T1053" t="inlineStr">
        <is>
          <t>AAPL</t>
        </is>
      </c>
      <c r="U1053" t="inlineStr">
        <is>
          <t>full_hysteresis</t>
        </is>
      </c>
      <c r="V1053" t="inlineStr">
        <is>
          <t>long_cash_hysteresis</t>
        </is>
      </c>
      <c r="W1053" t="n">
        <v>20</v>
      </c>
      <c r="X1053" t="n">
        <v>150</v>
      </c>
      <c r="Y1053" t="n">
        <v>0</v>
      </c>
      <c r="Z1053" t="n">
        <v/>
      </c>
      <c r="AA1053" t="b">
        <v>0</v>
      </c>
      <c r="AB1053" t="n">
        <v>0.01</v>
      </c>
      <c r="AC1053" t="n">
        <v>0</v>
      </c>
      <c r="AD1053" t="n">
        <v>10</v>
      </c>
      <c r="AE1053" t="n">
        <v>0</v>
      </c>
      <c r="AF1053" t="n">
        <v>10</v>
      </c>
      <c r="AG1053" t="n">
        <v>11.40999248574426</v>
      </c>
      <c r="AH1053" t="n">
        <v>0.2480784393562991</v>
      </c>
      <c r="AI1053" t="n">
        <v>0.917037911215516</v>
      </c>
      <c r="AJ1053" t="n">
        <v>-0.3851591302358919</v>
      </c>
      <c r="AK1053" t="n">
        <v>0.6318828857997489</v>
      </c>
      <c r="AL1053" t="n">
        <v>0.6454280081066357</v>
      </c>
      <c r="AM1053" t="n">
        <v>1.298893200112956</v>
      </c>
      <c r="AN1053" t="n">
        <v>160.25</v>
      </c>
      <c r="AO1053" t="n">
        <v>151.5</v>
      </c>
      <c r="AP1053" t="n">
        <v>2.023789448325704</v>
      </c>
      <c r="AQ1053" t="n">
        <v>0</v>
      </c>
      <c r="AR1053" t="inlineStr">
        <is>
          <t>hysteresis_sweep</t>
        </is>
      </c>
      <c r="AS1053" t="n">
        <v>0.7052539062711051</v>
      </c>
      <c r="AT1053" t="n">
        <v>1620</v>
      </c>
      <c r="AU1053" t="n">
        <v>-0.05274545517330775</v>
      </c>
      <c r="AW1053" t="n">
        <v/>
      </c>
      <c r="BE1053" t="n">
        <v>0.7160220631322362</v>
      </c>
      <c r="BF1053" t="n">
        <v/>
      </c>
      <c r="BG1053" t="n">
        <v/>
      </c>
    </row>
    <row r="1054">
      <c r="A1054" t="inlineStr">
        <is>
          <t>AAPL_long_cash_hysteresis_trend_20_150_entry_0.010_exit_0.000_hold_10_cool_5_10bps</t>
        </is>
      </c>
      <c r="B1054" t="n">
        <v>2.963550732656118</v>
      </c>
      <c r="C1054" t="n">
        <v>0.12882327108601</v>
      </c>
      <c r="D1054" t="n">
        <v>0.2248520753588405</v>
      </c>
      <c r="E1054" t="n">
        <v>0.6525084510977973</v>
      </c>
      <c r="F1054" t="n">
        <v>0.7214939255987051</v>
      </c>
      <c r="G1054" t="n">
        <v>0.3643234638821593</v>
      </c>
      <c r="H1054" t="n">
        <v>-0.3535958670168935</v>
      </c>
      <c r="I1054" t="n">
        <v>23</v>
      </c>
      <c r="J1054" t="n">
        <v>0.6363636363636364</v>
      </c>
      <c r="K1054" t="n">
        <v>0.6726128016789087</v>
      </c>
      <c r="L1054" t="n">
        <v>2.027282266526758</v>
      </c>
      <c r="M1054" t="n">
        <v>0.154546009567872</v>
      </c>
      <c r="N1054" t="n">
        <v>0.3057311882474789</v>
      </c>
      <c r="O1054" t="n">
        <v>-0.1100280531214402</v>
      </c>
      <c r="P1054" t="n">
        <v>4.862665149973752</v>
      </c>
      <c r="Q1054" t="n">
        <v>0.09205651078620791</v>
      </c>
      <c r="R1054" t="n">
        <v>-0.1192551682702891</v>
      </c>
      <c r="S1054" t="n">
        <v>0.03156326321899838</v>
      </c>
      <c r="T1054" t="inlineStr">
        <is>
          <t>AAPL</t>
        </is>
      </c>
      <c r="U1054" t="inlineStr">
        <is>
          <t>full_hysteresis</t>
        </is>
      </c>
      <c r="V1054" t="inlineStr">
        <is>
          <t>long_cash_hysteresis</t>
        </is>
      </c>
      <c r="W1054" t="n">
        <v>20</v>
      </c>
      <c r="X1054" t="n">
        <v>150</v>
      </c>
      <c r="Y1054" t="n">
        <v>0</v>
      </c>
      <c r="Z1054" t="n">
        <v/>
      </c>
      <c r="AA1054" t="b">
        <v>0</v>
      </c>
      <c r="AB1054" t="n">
        <v>0.01</v>
      </c>
      <c r="AC1054" t="n">
        <v>0</v>
      </c>
      <c r="AD1054" t="n">
        <v>10</v>
      </c>
      <c r="AE1054" t="n">
        <v>5</v>
      </c>
      <c r="AF1054" t="n">
        <v>10</v>
      </c>
      <c r="AG1054" t="n">
        <v>11.40999248574426</v>
      </c>
      <c r="AH1054" t="n">
        <v>0.2480784393562991</v>
      </c>
      <c r="AI1054" t="n">
        <v>0.917037911215516</v>
      </c>
      <c r="AJ1054" t="n">
        <v>-0.3851591302358919</v>
      </c>
      <c r="AK1054" t="n">
        <v>0.6318828857997489</v>
      </c>
      <c r="AL1054" t="n">
        <v>0.6454280081066357</v>
      </c>
      <c r="AM1054" t="n">
        <v>1.298893200112956</v>
      </c>
      <c r="AN1054" t="n">
        <v>160.25</v>
      </c>
      <c r="AO1054" t="n">
        <v>151.5</v>
      </c>
      <c r="AP1054" t="n">
        <v>2.023789448325704</v>
      </c>
      <c r="AQ1054" t="n">
        <v>0</v>
      </c>
      <c r="AR1054" t="inlineStr">
        <is>
          <t>hysteresis_sweep</t>
        </is>
      </c>
      <c r="AS1054" t="n">
        <v>0.7052539062711051</v>
      </c>
      <c r="AT1054" t="n">
        <v>1620</v>
      </c>
      <c r="AU1054" t="n">
        <v>-0.05274545517330775</v>
      </c>
      <c r="AW1054" t="n">
        <v/>
      </c>
      <c r="BE1054" t="n">
        <v>0.7160220631322362</v>
      </c>
      <c r="BF1054" t="n">
        <v/>
      </c>
      <c r="BG1054" t="n">
        <v/>
      </c>
    </row>
    <row r="1055">
      <c r="A1055" t="inlineStr">
        <is>
          <t>AAPL_long_cash_hysteresis_trend_20_150_entry_0.010_exit_0.000_hold_0_cool_10_10bps</t>
        </is>
      </c>
      <c r="B1055" t="n">
        <v>2.963550732656118</v>
      </c>
      <c r="C1055" t="n">
        <v>0.12882327108601</v>
      </c>
      <c r="D1055" t="n">
        <v>0.2248520753588405</v>
      </c>
      <c r="E1055" t="n">
        <v>0.6525084510977973</v>
      </c>
      <c r="F1055" t="n">
        <v>0.7214939255987051</v>
      </c>
      <c r="G1055" t="n">
        <v>0.3643234638821593</v>
      </c>
      <c r="H1055" t="n">
        <v>-0.3535958670168935</v>
      </c>
      <c r="I1055" t="n">
        <v>23</v>
      </c>
      <c r="J1055" t="n">
        <v>0.6363636363636364</v>
      </c>
      <c r="K1055" t="n">
        <v>0.6726128016789087</v>
      </c>
      <c r="L1055" t="n">
        <v>2.027282266526758</v>
      </c>
      <c r="M1055" t="n">
        <v>0.154546009567872</v>
      </c>
      <c r="N1055" t="n">
        <v>0.3057311882474789</v>
      </c>
      <c r="O1055" t="n">
        <v>-0.1100280531214402</v>
      </c>
      <c r="P1055" t="n">
        <v>4.862665149973752</v>
      </c>
      <c r="Q1055" t="n">
        <v>0.09205651078620791</v>
      </c>
      <c r="R1055" t="n">
        <v>-0.1192551682702891</v>
      </c>
      <c r="S1055" t="n">
        <v>0.03156326321899838</v>
      </c>
      <c r="T1055" t="inlineStr">
        <is>
          <t>AAPL</t>
        </is>
      </c>
      <c r="U1055" t="inlineStr">
        <is>
          <t>full_hysteresis</t>
        </is>
      </c>
      <c r="V1055" t="inlineStr">
        <is>
          <t>long_cash_hysteresis</t>
        </is>
      </c>
      <c r="W1055" t="n">
        <v>20</v>
      </c>
      <c r="X1055" t="n">
        <v>150</v>
      </c>
      <c r="Y1055" t="n">
        <v>0</v>
      </c>
      <c r="Z1055" t="n">
        <v/>
      </c>
      <c r="AA1055" t="b">
        <v>0</v>
      </c>
      <c r="AB1055" t="n">
        <v>0.01</v>
      </c>
      <c r="AC1055" t="n">
        <v>0</v>
      </c>
      <c r="AD1055" t="n">
        <v>0</v>
      </c>
      <c r="AE1055" t="n">
        <v>10</v>
      </c>
      <c r="AF1055" t="n">
        <v>10</v>
      </c>
      <c r="AG1055" t="n">
        <v>11.40999248574426</v>
      </c>
      <c r="AH1055" t="n">
        <v>0.2480784393562991</v>
      </c>
      <c r="AI1055" t="n">
        <v>0.917037911215516</v>
      </c>
      <c r="AJ1055" t="n">
        <v>-0.3851591302358919</v>
      </c>
      <c r="AK1055" t="n">
        <v>0.6318828857997489</v>
      </c>
      <c r="AL1055" t="n">
        <v>0.6454280081066357</v>
      </c>
      <c r="AM1055" t="n">
        <v>1.298893200112956</v>
      </c>
      <c r="AN1055" t="n">
        <v>160.25</v>
      </c>
      <c r="AO1055" t="n">
        <v>151.5</v>
      </c>
      <c r="AP1055" t="n">
        <v>2.023789448325704</v>
      </c>
      <c r="AQ1055" t="n">
        <v>0</v>
      </c>
      <c r="AR1055" t="inlineStr">
        <is>
          <t>hysteresis_sweep</t>
        </is>
      </c>
      <c r="AS1055" t="n">
        <v>0.7052539062711051</v>
      </c>
      <c r="AT1055" t="n">
        <v>1620</v>
      </c>
      <c r="AU1055" t="n">
        <v>-0.05274545517330775</v>
      </c>
      <c r="AW1055" t="n">
        <v/>
      </c>
      <c r="BE1055" t="n">
        <v>0.7160220631322362</v>
      </c>
      <c r="BF1055" t="n">
        <v/>
      </c>
      <c r="BG1055" t="n">
        <v/>
      </c>
    </row>
    <row r="1056">
      <c r="A1056" t="inlineStr">
        <is>
          <t>AAPL_long_cash_hysteresis_trend_5_100_entry_0.000_exit_-0.005_hold_0_cool_10_10bps</t>
        </is>
      </c>
      <c r="B1056" t="n">
        <v>3.19247096264178</v>
      </c>
      <c r="C1056" t="n">
        <v>0.1344142341602079</v>
      </c>
      <c r="D1056" t="n">
        <v>0.2039831685879188</v>
      </c>
      <c r="E1056" t="n">
        <v>0.7214125260393907</v>
      </c>
      <c r="F1056" t="n">
        <v>0.8232532107277906</v>
      </c>
      <c r="G1056" t="n">
        <v>0.4505192686325281</v>
      </c>
      <c r="H1056" t="n">
        <v>-0.2983540183934833</v>
      </c>
      <c r="I1056" t="n">
        <v>51</v>
      </c>
      <c r="J1056" t="n">
        <v>0.4</v>
      </c>
      <c r="K1056" t="n">
        <v>0.6600209863588667</v>
      </c>
      <c r="L1056" t="n">
        <v>4.495278069254984</v>
      </c>
      <c r="M1056" t="n">
        <v>0.06974460808424456</v>
      </c>
      <c r="N1056" t="n">
        <v>0.2528015251277942</v>
      </c>
      <c r="O1056" t="n">
        <v>-0.05229333661145524</v>
      </c>
      <c r="P1056" t="n">
        <v>3.22286472820473</v>
      </c>
      <c r="Q1056" t="n">
        <v>0.2193168423209935</v>
      </c>
      <c r="R1056" t="n">
        <v>-0.1136642051960912</v>
      </c>
      <c r="S1056" t="n">
        <v>0.08680511184240858</v>
      </c>
      <c r="T1056" t="inlineStr">
        <is>
          <t>AAPL</t>
        </is>
      </c>
      <c r="U1056" t="inlineStr">
        <is>
          <t>full_hysteresis</t>
        </is>
      </c>
      <c r="V1056" t="inlineStr">
        <is>
          <t>long_cash_hysteresis</t>
        </is>
      </c>
      <c r="W1056" t="n">
        <v>5</v>
      </c>
      <c r="X1056" t="n">
        <v>100</v>
      </c>
      <c r="Y1056" t="n">
        <v>0</v>
      </c>
      <c r="Z1056" t="n">
        <v/>
      </c>
      <c r="AA1056" t="b">
        <v>0</v>
      </c>
      <c r="AB1056" t="n">
        <v>0</v>
      </c>
      <c r="AC1056" t="n">
        <v>-0.005</v>
      </c>
      <c r="AD1056" t="n">
        <v>0</v>
      </c>
      <c r="AE1056" t="n">
        <v>10</v>
      </c>
      <c r="AF1056" t="n">
        <v>10</v>
      </c>
      <c r="AG1056" t="n">
        <v>11.40999248574426</v>
      </c>
      <c r="AH1056" t="n">
        <v>0.2480784393562991</v>
      </c>
      <c r="AI1056" t="n">
        <v>0.917037911215516</v>
      </c>
      <c r="AJ1056" t="n">
        <v>-0.3851591302358919</v>
      </c>
      <c r="AK1056" t="n">
        <v>0.584766409594961</v>
      </c>
      <c r="AL1056" t="n">
        <v>0.5894441933206958</v>
      </c>
      <c r="AM1056" t="n">
        <v>1.265922471215184</v>
      </c>
      <c r="AN1056" t="n">
        <v>72.57692307692308</v>
      </c>
      <c r="AO1056" t="n">
        <v>25.5</v>
      </c>
      <c r="AP1056" t="n">
        <v>4.487533124548301</v>
      </c>
      <c r="AQ1056" t="n">
        <v>0</v>
      </c>
      <c r="AR1056" t="inlineStr">
        <is>
          <t>hysteresis_sweep</t>
        </is>
      </c>
      <c r="AS1056" t="n">
        <v>0.7069486402521779</v>
      </c>
      <c r="AT1056" t="n">
        <v>1620</v>
      </c>
      <c r="AU1056" t="n">
        <v>0.0144638857872128</v>
      </c>
      <c r="AW1056" t="n">
        <v/>
      </c>
      <c r="BE1056" t="n">
        <v>0.7158022219038003</v>
      </c>
      <c r="BF1056" t="n">
        <v/>
      </c>
      <c r="BG1056" t="n">
        <v/>
      </c>
    </row>
    <row r="1057">
      <c r="A1057" t="inlineStr">
        <is>
          <t>AAPL_long_cash_hysteresis_trend_5_150_entry_0.010_exit_0.000_hold_20_cool_5_10bps</t>
        </is>
      </c>
      <c r="B1057" t="n">
        <v>2.922950965383505</v>
      </c>
      <c r="C1057" t="n">
        <v>0.1278010620682999</v>
      </c>
      <c r="D1057" t="n">
        <v>0.2152200697904959</v>
      </c>
      <c r="E1057" t="n">
        <v>0.6677243498058764</v>
      </c>
      <c r="F1057" t="n">
        <v>0.7327580687090095</v>
      </c>
      <c r="G1057" t="n">
        <v>0.4290709702503025</v>
      </c>
      <c r="H1057" t="n">
        <v>-0.2978552988419281</v>
      </c>
      <c r="I1057" t="n">
        <v>35</v>
      </c>
      <c r="J1057" t="n">
        <v>0.5294117647058824</v>
      </c>
      <c r="K1057" t="n">
        <v>0.670863938440014</v>
      </c>
      <c r="L1057" t="n">
        <v>3.084994753410284</v>
      </c>
      <c r="M1057" t="n">
        <v>0.09767065890362032</v>
      </c>
      <c r="N1057" t="n">
        <v>0.2469057478175053</v>
      </c>
      <c r="O1057" t="n">
        <v>-0.07021881612450023</v>
      </c>
      <c r="P1057" t="n">
        <v>3.955762595059992</v>
      </c>
      <c r="Q1057" t="n">
        <v>0.1395747720696088</v>
      </c>
      <c r="R1057" t="n">
        <v>-0.1202773772879993</v>
      </c>
      <c r="S1057" t="n">
        <v>0.0873038313939638</v>
      </c>
      <c r="T1057" t="inlineStr">
        <is>
          <t>AAPL</t>
        </is>
      </c>
      <c r="U1057" t="inlineStr">
        <is>
          <t>full_hysteresis</t>
        </is>
      </c>
      <c r="V1057" t="inlineStr">
        <is>
          <t>long_cash_hysteresis</t>
        </is>
      </c>
      <c r="W1057" t="n">
        <v>5</v>
      </c>
      <c r="X1057" t="n">
        <v>150</v>
      </c>
      <c r="Y1057" t="n">
        <v>0</v>
      </c>
      <c r="Z1057" t="n">
        <v/>
      </c>
      <c r="AA1057" t="b">
        <v>0</v>
      </c>
      <c r="AB1057" t="n">
        <v>0.01</v>
      </c>
      <c r="AC1057" t="n">
        <v>0</v>
      </c>
      <c r="AD1057" t="n">
        <v>20</v>
      </c>
      <c r="AE1057" t="n">
        <v>5</v>
      </c>
      <c r="AF1057" t="n">
        <v>10</v>
      </c>
      <c r="AG1057" t="n">
        <v>11.40999248574426</v>
      </c>
      <c r="AH1057" t="n">
        <v>0.2480784393562991</v>
      </c>
      <c r="AI1057" t="n">
        <v>0.917037911215516</v>
      </c>
      <c r="AJ1057" t="n">
        <v>-0.3851591302358919</v>
      </c>
      <c r="AK1057" t="n">
        <v>0.607793434980493</v>
      </c>
      <c r="AL1057" t="n">
        <v>0.6190383334649981</v>
      </c>
      <c r="AM1057" t="n">
        <v>1.321044616001303</v>
      </c>
      <c r="AN1057" t="n">
        <v>106.5555555555556</v>
      </c>
      <c r="AO1057" t="n">
        <v>53.5</v>
      </c>
      <c r="AP1057" t="n">
        <v>3.079679595278246</v>
      </c>
      <c r="AQ1057" t="n">
        <v>0</v>
      </c>
      <c r="AR1057" t="inlineStr">
        <is>
          <t>hysteresis_sweep</t>
        </is>
      </c>
      <c r="AS1057" t="n">
        <v>0.7069175167781823</v>
      </c>
      <c r="AT1057" t="n">
        <v>1620</v>
      </c>
      <c r="AU1057" t="n">
        <v>-0.0391931669723059</v>
      </c>
      <c r="AW1057" t="n">
        <v/>
      </c>
      <c r="BE1057" t="n">
        <v>0.7157775374347468</v>
      </c>
      <c r="BF1057" t="n">
        <v/>
      </c>
      <c r="BG1057" t="n">
        <v/>
      </c>
    </row>
    <row r="1058">
      <c r="A1058" t="inlineStr">
        <is>
          <t>AAPL_long_cash_hysteresis_trend_5_150_entry_0.010_exit_0.000_hold_20_cool_0_10bps</t>
        </is>
      </c>
      <c r="B1058" t="n">
        <v>2.922950965383505</v>
      </c>
      <c r="C1058" t="n">
        <v>0.1278010620682999</v>
      </c>
      <c r="D1058" t="n">
        <v>0.2152200697904959</v>
      </c>
      <c r="E1058" t="n">
        <v>0.6677243498058764</v>
      </c>
      <c r="F1058" t="n">
        <v>0.7327580687090095</v>
      </c>
      <c r="G1058" t="n">
        <v>0.4290709702503025</v>
      </c>
      <c r="H1058" t="n">
        <v>-0.2978552988419281</v>
      </c>
      <c r="I1058" t="n">
        <v>35</v>
      </c>
      <c r="J1058" t="n">
        <v>0.5294117647058824</v>
      </c>
      <c r="K1058" t="n">
        <v>0.670863938440014</v>
      </c>
      <c r="L1058" t="n">
        <v>3.084994753410284</v>
      </c>
      <c r="M1058" t="n">
        <v>0.09767065890362032</v>
      </c>
      <c r="N1058" t="n">
        <v>0.2469057478175053</v>
      </c>
      <c r="O1058" t="n">
        <v>-0.07021881612450023</v>
      </c>
      <c r="P1058" t="n">
        <v>3.955762595059992</v>
      </c>
      <c r="Q1058" t="n">
        <v>0.1395747720696088</v>
      </c>
      <c r="R1058" t="n">
        <v>-0.1202773772879993</v>
      </c>
      <c r="S1058" t="n">
        <v>0.0873038313939638</v>
      </c>
      <c r="T1058" t="inlineStr">
        <is>
          <t>AAPL</t>
        </is>
      </c>
      <c r="U1058" t="inlineStr">
        <is>
          <t>full_hysteresis</t>
        </is>
      </c>
      <c r="V1058" t="inlineStr">
        <is>
          <t>long_cash_hysteresis</t>
        </is>
      </c>
      <c r="W1058" t="n">
        <v>5</v>
      </c>
      <c r="X1058" t="n">
        <v>150</v>
      </c>
      <c r="Y1058" t="n">
        <v>0</v>
      </c>
      <c r="Z1058" t="n">
        <v/>
      </c>
      <c r="AA1058" t="b">
        <v>0</v>
      </c>
      <c r="AB1058" t="n">
        <v>0.01</v>
      </c>
      <c r="AC1058" t="n">
        <v>0</v>
      </c>
      <c r="AD1058" t="n">
        <v>20</v>
      </c>
      <c r="AE1058" t="n">
        <v>0</v>
      </c>
      <c r="AF1058" t="n">
        <v>10</v>
      </c>
      <c r="AG1058" t="n">
        <v>11.40999248574426</v>
      </c>
      <c r="AH1058" t="n">
        <v>0.2480784393562991</v>
      </c>
      <c r="AI1058" t="n">
        <v>0.917037911215516</v>
      </c>
      <c r="AJ1058" t="n">
        <v>-0.3851591302358919</v>
      </c>
      <c r="AK1058" t="n">
        <v>0.607793434980493</v>
      </c>
      <c r="AL1058" t="n">
        <v>0.6190383334649981</v>
      </c>
      <c r="AM1058" t="n">
        <v>1.321044616001303</v>
      </c>
      <c r="AN1058" t="n">
        <v>106.5555555555556</v>
      </c>
      <c r="AO1058" t="n">
        <v>53.5</v>
      </c>
      <c r="AP1058" t="n">
        <v>3.079679595278246</v>
      </c>
      <c r="AQ1058" t="n">
        <v>0</v>
      </c>
      <c r="AR1058" t="inlineStr">
        <is>
          <t>hysteresis_sweep</t>
        </is>
      </c>
      <c r="AS1058" t="n">
        <v>0.7069175167781823</v>
      </c>
      <c r="AT1058" t="n">
        <v>1620</v>
      </c>
      <c r="AU1058" t="n">
        <v>-0.0391931669723059</v>
      </c>
      <c r="AW1058" t="n">
        <v/>
      </c>
      <c r="BE1058" t="n">
        <v>0.7157775374347468</v>
      </c>
      <c r="BF1058" t="n">
        <v/>
      </c>
      <c r="BG1058" t="n">
        <v/>
      </c>
    </row>
    <row r="1059">
      <c r="A1059" t="inlineStr">
        <is>
          <t>AAPL_long_cash_hysteresis_trend_50_150_entry_0.000_exit_0.000_hold_10_cool_5_10bps</t>
        </is>
      </c>
      <c r="B1059" t="n">
        <v>3.012219123719146</v>
      </c>
      <c r="C1059" t="n">
        <v>0.1300361191880288</v>
      </c>
      <c r="D1059" t="n">
        <v>0.2305175046364648</v>
      </c>
      <c r="E1059" t="n">
        <v>0.6467279230340033</v>
      </c>
      <c r="F1059" t="n">
        <v>0.7173458913387519</v>
      </c>
      <c r="G1059" t="n">
        <v>0.3417641331264993</v>
      </c>
      <c r="H1059" t="n">
        <v>-0.3804849795045571</v>
      </c>
      <c r="I1059" t="n">
        <v>18</v>
      </c>
      <c r="J1059" t="n">
        <v>0.6666666666666666</v>
      </c>
      <c r="K1059" t="n">
        <v>0.6757607555089192</v>
      </c>
      <c r="L1059" t="n">
        <v>1.586568730325289</v>
      </c>
      <c r="M1059" t="n">
        <v>0.2021166248446059</v>
      </c>
      <c r="N1059" t="n">
        <v>0.3309540311338713</v>
      </c>
      <c r="O1059" t="n">
        <v>-0.05555818773392518</v>
      </c>
      <c r="P1059" t="n">
        <v>11.91378065529602</v>
      </c>
      <c r="Q1059" t="n">
        <v>0.07292613576316587</v>
      </c>
      <c r="R1059" t="n">
        <v>-0.1180423201682703</v>
      </c>
      <c r="S1059" t="n">
        <v>0.004674150731334814</v>
      </c>
      <c r="T1059" t="inlineStr">
        <is>
          <t>AAPL</t>
        </is>
      </c>
      <c r="U1059" t="inlineStr">
        <is>
          <t>full_hysteresis</t>
        </is>
      </c>
      <c r="V1059" t="inlineStr">
        <is>
          <t>long_cash_hysteresis</t>
        </is>
      </c>
      <c r="W1059" t="n">
        <v>50</v>
      </c>
      <c r="X1059" t="n">
        <v>150</v>
      </c>
      <c r="Y1059" t="n">
        <v>0</v>
      </c>
      <c r="Z1059" t="n">
        <v/>
      </c>
      <c r="AA1059" t="b">
        <v>0</v>
      </c>
      <c r="AB1059" t="n">
        <v>0</v>
      </c>
      <c r="AC1059" t="n">
        <v>0</v>
      </c>
      <c r="AD1059" t="n">
        <v>10</v>
      </c>
      <c r="AE1059" t="n">
        <v>5</v>
      </c>
      <c r="AF1059" t="n">
        <v>10</v>
      </c>
      <c r="AG1059" t="n">
        <v>11.40999248574426</v>
      </c>
      <c r="AH1059" t="n">
        <v>0.2480784393562991</v>
      </c>
      <c r="AI1059" t="n">
        <v>0.917037911215516</v>
      </c>
      <c r="AJ1059" t="n">
        <v>-0.3851591302358919</v>
      </c>
      <c r="AK1059" t="n">
        <v>0.6501797292145214</v>
      </c>
      <c r="AL1059" t="n">
        <v>0.6654181846843493</v>
      </c>
      <c r="AM1059" t="n">
        <v>1.27707047532922</v>
      </c>
      <c r="AN1059" t="n">
        <v>214.6666666666667</v>
      </c>
      <c r="AO1059" t="n">
        <v>150</v>
      </c>
      <c r="AP1059" t="n">
        <v>1.583835220428812</v>
      </c>
      <c r="AQ1059" t="n">
        <v>0</v>
      </c>
      <c r="AR1059" t="inlineStr">
        <is>
          <t>hysteresis_sweep</t>
        </is>
      </c>
      <c r="AS1059" t="n">
        <v>0.6624196098777472</v>
      </c>
      <c r="AT1059" t="n">
        <v>648</v>
      </c>
      <c r="AU1059" t="n">
        <v>-0.01569168684374389</v>
      </c>
      <c r="AW1059" t="n">
        <v/>
      </c>
      <c r="BE1059" t="n">
        <v>0.715638368374688</v>
      </c>
      <c r="BF1059" t="n">
        <v/>
      </c>
      <c r="BG1059" t="n">
        <v/>
      </c>
    </row>
    <row r="1060">
      <c r="A1060" t="inlineStr">
        <is>
          <t>AAPL_long_cash_hysteresis_trend_50_150_entry_0.000_exit_0.000_hold_10_cool_0_10bps</t>
        </is>
      </c>
      <c r="B1060" t="n">
        <v>3.012219123719146</v>
      </c>
      <c r="C1060" t="n">
        <v>0.1300361191880288</v>
      </c>
      <c r="D1060" t="n">
        <v>0.2305175046364648</v>
      </c>
      <c r="E1060" t="n">
        <v>0.6467279230340033</v>
      </c>
      <c r="F1060" t="n">
        <v>0.7173458913387519</v>
      </c>
      <c r="G1060" t="n">
        <v>0.3417641331264993</v>
      </c>
      <c r="H1060" t="n">
        <v>-0.3804849795045571</v>
      </c>
      <c r="I1060" t="n">
        <v>18</v>
      </c>
      <c r="J1060" t="n">
        <v>0.6666666666666666</v>
      </c>
      <c r="K1060" t="n">
        <v>0.6757607555089192</v>
      </c>
      <c r="L1060" t="n">
        <v>1.586568730325289</v>
      </c>
      <c r="M1060" t="n">
        <v>0.2021166248446059</v>
      </c>
      <c r="N1060" t="n">
        <v>0.3309540311338713</v>
      </c>
      <c r="O1060" t="n">
        <v>-0.05555818773392518</v>
      </c>
      <c r="P1060" t="n">
        <v>11.91378065529602</v>
      </c>
      <c r="Q1060" t="n">
        <v>0.07292613576316587</v>
      </c>
      <c r="R1060" t="n">
        <v>-0.1180423201682703</v>
      </c>
      <c r="S1060" t="n">
        <v>0.004674150731334814</v>
      </c>
      <c r="T1060" t="inlineStr">
        <is>
          <t>AAPL</t>
        </is>
      </c>
      <c r="U1060" t="inlineStr">
        <is>
          <t>full_hysteresis</t>
        </is>
      </c>
      <c r="V1060" t="inlineStr">
        <is>
          <t>long_cash_hysteresis</t>
        </is>
      </c>
      <c r="W1060" t="n">
        <v>50</v>
      </c>
      <c r="X1060" t="n">
        <v>150</v>
      </c>
      <c r="Y1060" t="n">
        <v>0</v>
      </c>
      <c r="Z1060" t="n">
        <v/>
      </c>
      <c r="AA1060" t="b">
        <v>0</v>
      </c>
      <c r="AB1060" t="n">
        <v>0</v>
      </c>
      <c r="AC1060" t="n">
        <v>0</v>
      </c>
      <c r="AD1060" t="n">
        <v>10</v>
      </c>
      <c r="AE1060" t="n">
        <v>0</v>
      </c>
      <c r="AF1060" t="n">
        <v>10</v>
      </c>
      <c r="AG1060" t="n">
        <v>11.40999248574426</v>
      </c>
      <c r="AH1060" t="n">
        <v>0.2480784393562991</v>
      </c>
      <c r="AI1060" t="n">
        <v>0.917037911215516</v>
      </c>
      <c r="AJ1060" t="n">
        <v>-0.3851591302358919</v>
      </c>
      <c r="AK1060" t="n">
        <v>0.6501797292145214</v>
      </c>
      <c r="AL1060" t="n">
        <v>0.6654181846843493</v>
      </c>
      <c r="AM1060" t="n">
        <v>1.27707047532922</v>
      </c>
      <c r="AN1060" t="n">
        <v>214.6666666666667</v>
      </c>
      <c r="AO1060" t="n">
        <v>150</v>
      </c>
      <c r="AP1060" t="n">
        <v>1.583835220428812</v>
      </c>
      <c r="AQ1060" t="n">
        <v>0</v>
      </c>
      <c r="AR1060" t="inlineStr">
        <is>
          <t>hysteresis_sweep</t>
        </is>
      </c>
      <c r="AS1060" t="n">
        <v>0.6624196098777472</v>
      </c>
      <c r="AT1060" t="n">
        <v>648</v>
      </c>
      <c r="AU1060" t="n">
        <v>-0.01569168684374389</v>
      </c>
      <c r="AW1060" t="n">
        <v/>
      </c>
      <c r="BE1060" t="n">
        <v>0.715638368374688</v>
      </c>
      <c r="BF1060" t="n">
        <v/>
      </c>
      <c r="BG1060" t="n">
        <v/>
      </c>
    </row>
    <row r="1061">
      <c r="A1061" t="inlineStr">
        <is>
          <t>AAPL_long_cash_hysteresis_trend_50_150_entry_0.000_exit_0.000_hold_10_cool_10_10bps</t>
        </is>
      </c>
      <c r="B1061" t="n">
        <v>3.012219123719146</v>
      </c>
      <c r="C1061" t="n">
        <v>0.1300361191880288</v>
      </c>
      <c r="D1061" t="n">
        <v>0.2305175046364648</v>
      </c>
      <c r="E1061" t="n">
        <v>0.6467279230340033</v>
      </c>
      <c r="F1061" t="n">
        <v>0.7173458913387519</v>
      </c>
      <c r="G1061" t="n">
        <v>0.3417641331264993</v>
      </c>
      <c r="H1061" t="n">
        <v>-0.3804849795045571</v>
      </c>
      <c r="I1061" t="n">
        <v>18</v>
      </c>
      <c r="J1061" t="n">
        <v>0.6666666666666666</v>
      </c>
      <c r="K1061" t="n">
        <v>0.6757607555089192</v>
      </c>
      <c r="L1061" t="n">
        <v>1.586568730325289</v>
      </c>
      <c r="M1061" t="n">
        <v>0.2021166248446059</v>
      </c>
      <c r="N1061" t="n">
        <v>0.3309540311338713</v>
      </c>
      <c r="O1061" t="n">
        <v>-0.05555818773392518</v>
      </c>
      <c r="P1061" t="n">
        <v>11.91378065529602</v>
      </c>
      <c r="Q1061" t="n">
        <v>0.07292613576316587</v>
      </c>
      <c r="R1061" t="n">
        <v>-0.1180423201682703</v>
      </c>
      <c r="S1061" t="n">
        <v>0.004674150731334814</v>
      </c>
      <c r="T1061" t="inlineStr">
        <is>
          <t>AAPL</t>
        </is>
      </c>
      <c r="U1061" t="inlineStr">
        <is>
          <t>full_hysteresis</t>
        </is>
      </c>
      <c r="V1061" t="inlineStr">
        <is>
          <t>long_cash_hysteresis</t>
        </is>
      </c>
      <c r="W1061" t="n">
        <v>50</v>
      </c>
      <c r="X1061" t="n">
        <v>150</v>
      </c>
      <c r="Y1061" t="n">
        <v>0</v>
      </c>
      <c r="Z1061" t="n">
        <v/>
      </c>
      <c r="AA1061" t="b">
        <v>0</v>
      </c>
      <c r="AB1061" t="n">
        <v>0</v>
      </c>
      <c r="AC1061" t="n">
        <v>0</v>
      </c>
      <c r="AD1061" t="n">
        <v>10</v>
      </c>
      <c r="AE1061" t="n">
        <v>10</v>
      </c>
      <c r="AF1061" t="n">
        <v>10</v>
      </c>
      <c r="AG1061" t="n">
        <v>11.40999248574426</v>
      </c>
      <c r="AH1061" t="n">
        <v>0.2480784393562991</v>
      </c>
      <c r="AI1061" t="n">
        <v>0.917037911215516</v>
      </c>
      <c r="AJ1061" t="n">
        <v>-0.3851591302358919</v>
      </c>
      <c r="AK1061" t="n">
        <v>0.6501797292145214</v>
      </c>
      <c r="AL1061" t="n">
        <v>0.6654181846843493</v>
      </c>
      <c r="AM1061" t="n">
        <v>1.27707047532922</v>
      </c>
      <c r="AN1061" t="n">
        <v>214.6666666666667</v>
      </c>
      <c r="AO1061" t="n">
        <v>150</v>
      </c>
      <c r="AP1061" t="n">
        <v>1.583835220428812</v>
      </c>
      <c r="AQ1061" t="n">
        <v>0</v>
      </c>
      <c r="AR1061" t="inlineStr">
        <is>
          <t>hysteresis_sweep</t>
        </is>
      </c>
      <c r="AS1061" t="n">
        <v>0.6624196098777472</v>
      </c>
      <c r="AT1061" t="n">
        <v>648</v>
      </c>
      <c r="AU1061" t="n">
        <v>-0.01569168684374389</v>
      </c>
      <c r="AW1061" t="n">
        <v/>
      </c>
      <c r="BE1061" t="n">
        <v>0.715638368374688</v>
      </c>
      <c r="BF1061" t="n">
        <v/>
      </c>
      <c r="BG1061" t="n">
        <v/>
      </c>
    </row>
    <row r="1062">
      <c r="A1062" t="inlineStr">
        <is>
          <t>AAPL_long_cash_hysteresis_trend_10_150_entry_0.000_exit_0.000_hold_0_cool_0_10bps</t>
        </is>
      </c>
      <c r="B1062" t="n">
        <v>3.003343773061397</v>
      </c>
      <c r="C1062" t="n">
        <v>0.1298159435966642</v>
      </c>
      <c r="D1062" t="n">
        <v>0.2183566956596833</v>
      </c>
      <c r="E1062" t="n">
        <v>0.6694403639283715</v>
      </c>
      <c r="F1062" t="n">
        <v>0.7411034046260799</v>
      </c>
      <c r="G1062" t="n">
        <v>0.4453354455259508</v>
      </c>
      <c r="H1062" t="n">
        <v>-0.2915014847815419</v>
      </c>
      <c r="I1062" t="n">
        <v>37</v>
      </c>
      <c r="J1062" t="n">
        <v>0.4444444444444444</v>
      </c>
      <c r="K1062" t="n">
        <v>0.6782091640433718</v>
      </c>
      <c r="L1062" t="n">
        <v>3.261280167890871</v>
      </c>
      <c r="M1062" t="n">
        <v>0.09314019650790645</v>
      </c>
      <c r="N1062" t="n">
        <v>0.284763810160787</v>
      </c>
      <c r="O1062" t="n">
        <v>-0.06015869441439797</v>
      </c>
      <c r="P1062" t="n">
        <v>3.786834976161099</v>
      </c>
      <c r="Q1062" t="n">
        <v>0.1507282248138573</v>
      </c>
      <c r="R1062" t="n">
        <v>-0.118262495759635</v>
      </c>
      <c r="S1062" t="n">
        <v>0.09365764545434996</v>
      </c>
      <c r="T1062" t="inlineStr">
        <is>
          <t>AAPL</t>
        </is>
      </c>
      <c r="U1062" t="inlineStr">
        <is>
          <t>full_hysteresis</t>
        </is>
      </c>
      <c r="V1062" t="inlineStr">
        <is>
          <t>long_cash_hysteresis</t>
        </is>
      </c>
      <c r="W1062" t="n">
        <v>10</v>
      </c>
      <c r="X1062" t="n">
        <v>150</v>
      </c>
      <c r="Y1062" t="n">
        <v>0</v>
      </c>
      <c r="Z1062" t="n">
        <v/>
      </c>
      <c r="AA1062" t="b">
        <v>0</v>
      </c>
      <c r="AB1062" t="n">
        <v>0</v>
      </c>
      <c r="AC1062" t="n">
        <v>0</v>
      </c>
      <c r="AD1062" t="n">
        <v>0</v>
      </c>
      <c r="AE1062" t="n">
        <v>0</v>
      </c>
      <c r="AF1062" t="n">
        <v>10</v>
      </c>
      <c r="AG1062" t="n">
        <v>11.40999248574426</v>
      </c>
      <c r="AH1062" t="n">
        <v>0.2480784393562991</v>
      </c>
      <c r="AI1062" t="n">
        <v>0.917037911215516</v>
      </c>
      <c r="AJ1062" t="n">
        <v>-0.3851591302358919</v>
      </c>
      <c r="AK1062" t="n">
        <v>0.6199638446654004</v>
      </c>
      <c r="AL1062" t="n">
        <v>0.6317159959256827</v>
      </c>
      <c r="AM1062" t="n">
        <v>1.291032035949165</v>
      </c>
      <c r="AN1062" t="n">
        <v>102.0526315789474</v>
      </c>
      <c r="AO1062" t="n">
        <v>48</v>
      </c>
      <c r="AP1062" t="n">
        <v>3.255661286437003</v>
      </c>
      <c r="AQ1062" t="n">
        <v>0</v>
      </c>
      <c r="AR1062" t="inlineStr">
        <is>
          <t>hysteresis_sweep</t>
        </is>
      </c>
      <c r="AS1062" t="n">
        <v>0.705268163224321</v>
      </c>
      <c r="AT1062" t="n">
        <v>1620</v>
      </c>
      <c r="AU1062" t="n">
        <v>-0.03582779929594948</v>
      </c>
      <c r="AW1062" t="n">
        <v/>
      </c>
      <c r="BE1062" t="n">
        <v>0.7156339235365758</v>
      </c>
      <c r="BF1062" t="n">
        <v/>
      </c>
      <c r="BG1062" t="n">
        <v/>
      </c>
    </row>
    <row r="1063">
      <c r="A1063" t="inlineStr">
        <is>
          <t>AAPL_long_cash_hysteresis_trend_5_150_entry_0.010_exit_0.000_hold_10_cool_0_10bps</t>
        </is>
      </c>
      <c r="B1063" t="n">
        <v>3.022063622937718</v>
      </c>
      <c r="C1063" t="n">
        <v>0.1302798179771798</v>
      </c>
      <c r="D1063" t="n">
        <v>0.2133175377081777</v>
      </c>
      <c r="E1063" t="n">
        <v>0.6820506673339072</v>
      </c>
      <c r="F1063" t="n">
        <v>0.747043999033534</v>
      </c>
      <c r="G1063" t="n">
        <v>0.4290288890601657</v>
      </c>
      <c r="H1063" t="n">
        <v>-0.3036621106391504</v>
      </c>
      <c r="I1063" t="n">
        <v>39</v>
      </c>
      <c r="J1063" t="n">
        <v>0.4736842105263158</v>
      </c>
      <c r="K1063" t="n">
        <v>0.6631689401888772</v>
      </c>
      <c r="L1063" t="n">
        <v>3.437565582371459</v>
      </c>
      <c r="M1063" t="n">
        <v>0.08825048077248034</v>
      </c>
      <c r="N1063" t="n">
        <v>0.2475495690919803</v>
      </c>
      <c r="O1063" t="n">
        <v>-0.05511869871506955</v>
      </c>
      <c r="P1063" t="n">
        <v>4.042087664922862</v>
      </c>
      <c r="Q1063" t="n">
        <v>0.1596737298914546</v>
      </c>
      <c r="R1063" t="n">
        <v>-0.1177986213791193</v>
      </c>
      <c r="S1063" t="n">
        <v>0.08149701959674149</v>
      </c>
      <c r="T1063" t="inlineStr">
        <is>
          <t>AAPL</t>
        </is>
      </c>
      <c r="U1063" t="inlineStr">
        <is>
          <t>full_hysteresis</t>
        </is>
      </c>
      <c r="V1063" t="inlineStr">
        <is>
          <t>long_cash_hysteresis</t>
        </is>
      </c>
      <c r="W1063" t="n">
        <v>5</v>
      </c>
      <c r="X1063" t="n">
        <v>150</v>
      </c>
      <c r="Y1063" t="n">
        <v>0</v>
      </c>
      <c r="Z1063" t="n">
        <v/>
      </c>
      <c r="AA1063" t="b">
        <v>0</v>
      </c>
      <c r="AB1063" t="n">
        <v>0.01</v>
      </c>
      <c r="AC1063" t="n">
        <v>0</v>
      </c>
      <c r="AD1063" t="n">
        <v>10</v>
      </c>
      <c r="AE1063" t="n">
        <v>0</v>
      </c>
      <c r="AF1063" t="n">
        <v>10</v>
      </c>
      <c r="AG1063" t="n">
        <v>11.40999248574426</v>
      </c>
      <c r="AH1063" t="n">
        <v>0.2480784393562991</v>
      </c>
      <c r="AI1063" t="n">
        <v>0.917037911215516</v>
      </c>
      <c r="AJ1063" t="n">
        <v>-0.3851591302358919</v>
      </c>
      <c r="AK1063" t="n">
        <v>0.599746992483951</v>
      </c>
      <c r="AL1063" t="n">
        <v>0.6082960890041635</v>
      </c>
      <c r="AM1063" t="n">
        <v>1.296785562952408</v>
      </c>
      <c r="AN1063" t="n">
        <v>94.8</v>
      </c>
      <c r="AO1063" t="n">
        <v>39</v>
      </c>
      <c r="AP1063" t="n">
        <v>3.43164297759576</v>
      </c>
      <c r="AQ1063" t="n">
        <v>0</v>
      </c>
      <c r="AR1063" t="inlineStr">
        <is>
          <t>hysteresis_sweep</t>
        </is>
      </c>
      <c r="AS1063" t="n">
        <v>0.7069175167781823</v>
      </c>
      <c r="AT1063" t="n">
        <v>1620</v>
      </c>
      <c r="AU1063" t="n">
        <v>-0.02486684944427509</v>
      </c>
      <c r="AW1063" t="n">
        <v/>
      </c>
      <c r="BE1063" t="n">
        <v>0.7155763718145994</v>
      </c>
      <c r="BF1063" t="n">
        <v/>
      </c>
      <c r="BG1063" t="n">
        <v/>
      </c>
    </row>
    <row r="1064">
      <c r="A1064" t="inlineStr">
        <is>
          <t>AAPL_long_cash_hysteresis_trend_5_50_entry_0.020_exit_-0.010_hold_0_cool_5_10bps</t>
        </is>
      </c>
      <c r="B1064" t="n">
        <v>3.249499610244768</v>
      </c>
      <c r="C1064" t="n">
        <v>0.1357636729137817</v>
      </c>
      <c r="D1064" t="n">
        <v>0.1853337040500914</v>
      </c>
      <c r="E1064" t="n">
        <v>0.780784986269268</v>
      </c>
      <c r="F1064" t="n">
        <v>0.8796768769071535</v>
      </c>
      <c r="G1064" t="n">
        <v>0.4715093725032625</v>
      </c>
      <c r="H1064" t="n">
        <v>-0.2879341977721604</v>
      </c>
      <c r="I1064" t="n">
        <v>61</v>
      </c>
      <c r="J1064" t="n">
        <v>0.4333333333333333</v>
      </c>
      <c r="K1064" t="n">
        <v>0.5967121371108779</v>
      </c>
      <c r="L1064" t="n">
        <v>5.376705141657922</v>
      </c>
      <c r="M1064" t="n">
        <v>0.05650856045234866</v>
      </c>
      <c r="N1064" t="n">
        <v>0.192443886242893</v>
      </c>
      <c r="O1064" t="n">
        <v>-0.0474419827992441</v>
      </c>
      <c r="P1064" t="n">
        <v>3.101956603617025</v>
      </c>
      <c r="Q1064" t="n">
        <v>0.2679594805905996</v>
      </c>
      <c r="R1064" t="n">
        <v>-0.1123147664425175</v>
      </c>
      <c r="S1064" t="n">
        <v>0.09722493246373143</v>
      </c>
      <c r="T1064" t="inlineStr">
        <is>
          <t>AAPL</t>
        </is>
      </c>
      <c r="U1064" t="inlineStr">
        <is>
          <t>full_hysteresis</t>
        </is>
      </c>
      <c r="V1064" t="inlineStr">
        <is>
          <t>long_cash_hysteresis</t>
        </is>
      </c>
      <c r="W1064" t="n">
        <v>5</v>
      </c>
      <c r="X1064" t="n">
        <v>50</v>
      </c>
      <c r="Y1064" t="n">
        <v>0</v>
      </c>
      <c r="Z1064" t="n">
        <v/>
      </c>
      <c r="AA1064" t="b">
        <v>0</v>
      </c>
      <c r="AB1064" t="n">
        <v>0.02</v>
      </c>
      <c r="AC1064" t="n">
        <v>-0.01</v>
      </c>
      <c r="AD1064" t="n">
        <v>0</v>
      </c>
      <c r="AE1064" t="n">
        <v>5</v>
      </c>
      <c r="AF1064" t="n">
        <v>10</v>
      </c>
      <c r="AG1064" t="n">
        <v>11.40999248574426</v>
      </c>
      <c r="AH1064" t="n">
        <v>0.2480784393562991</v>
      </c>
      <c r="AI1064" t="n">
        <v>0.917037911215516</v>
      </c>
      <c r="AJ1064" t="n">
        <v>-0.3851591302358919</v>
      </c>
      <c r="AK1064" t="n">
        <v>0.518763980171454</v>
      </c>
      <c r="AL1064" t="n">
        <v>0.5131359594081601</v>
      </c>
      <c r="AM1064" t="n">
        <v>1.283721020014762</v>
      </c>
      <c r="AN1064" t="n">
        <v>55.03225806451613</v>
      </c>
      <c r="AO1064" t="n">
        <v>38</v>
      </c>
      <c r="AP1064" t="n">
        <v>5.367441580342086</v>
      </c>
      <c r="AQ1064" t="n">
        <v>0</v>
      </c>
      <c r="AR1064" t="inlineStr">
        <is>
          <t>hysteresis_sweep</t>
        </is>
      </c>
      <c r="AS1064" t="n">
        <v>0.6418914264955609</v>
      </c>
      <c r="AT1064" t="n">
        <v>1188</v>
      </c>
      <c r="AU1064" t="n">
        <v>0.1388935597737071</v>
      </c>
      <c r="AW1064" t="n">
        <v/>
      </c>
      <c r="BE1064" t="n">
        <v>0.7153695298051717</v>
      </c>
      <c r="BF1064" t="n">
        <v/>
      </c>
      <c r="BG1064" t="n">
        <v/>
      </c>
    </row>
    <row r="1065">
      <c r="A1065" t="inlineStr">
        <is>
          <t>AAPL_long_cash_hysteresis_trend_5_50_entry_0.020_exit_-0.010_hold_0_cool_0_10bps</t>
        </is>
      </c>
      <c r="B1065" t="n">
        <v>3.249499610244768</v>
      </c>
      <c r="C1065" t="n">
        <v>0.1357636729137817</v>
      </c>
      <c r="D1065" t="n">
        <v>0.1853337040500914</v>
      </c>
      <c r="E1065" t="n">
        <v>0.780784986269268</v>
      </c>
      <c r="F1065" t="n">
        <v>0.8796768769071535</v>
      </c>
      <c r="G1065" t="n">
        <v>0.4715093725032625</v>
      </c>
      <c r="H1065" t="n">
        <v>-0.2879341977721604</v>
      </c>
      <c r="I1065" t="n">
        <v>61</v>
      </c>
      <c r="J1065" t="n">
        <v>0.4333333333333333</v>
      </c>
      <c r="K1065" t="n">
        <v>0.5967121371108779</v>
      </c>
      <c r="L1065" t="n">
        <v>5.376705141657922</v>
      </c>
      <c r="M1065" t="n">
        <v>0.05650856045234866</v>
      </c>
      <c r="N1065" t="n">
        <v>0.192443886242893</v>
      </c>
      <c r="O1065" t="n">
        <v>-0.0474419827992441</v>
      </c>
      <c r="P1065" t="n">
        <v>3.101956603617025</v>
      </c>
      <c r="Q1065" t="n">
        <v>0.2679594805905996</v>
      </c>
      <c r="R1065" t="n">
        <v>-0.1123147664425175</v>
      </c>
      <c r="S1065" t="n">
        <v>0.09722493246373143</v>
      </c>
      <c r="T1065" t="inlineStr">
        <is>
          <t>AAPL</t>
        </is>
      </c>
      <c r="U1065" t="inlineStr">
        <is>
          <t>full_hysteresis</t>
        </is>
      </c>
      <c r="V1065" t="inlineStr">
        <is>
          <t>long_cash_hysteresis</t>
        </is>
      </c>
      <c r="W1065" t="n">
        <v>5</v>
      </c>
      <c r="X1065" t="n">
        <v>50</v>
      </c>
      <c r="Y1065" t="n">
        <v>0</v>
      </c>
      <c r="Z1065" t="n">
        <v/>
      </c>
      <c r="AA1065" t="b">
        <v>0</v>
      </c>
      <c r="AB1065" t="n">
        <v>0.02</v>
      </c>
      <c r="AC1065" t="n">
        <v>-0.01</v>
      </c>
      <c r="AD1065" t="n">
        <v>0</v>
      </c>
      <c r="AE1065" t="n">
        <v>0</v>
      </c>
      <c r="AF1065" t="n">
        <v>10</v>
      </c>
      <c r="AG1065" t="n">
        <v>11.40999248574426</v>
      </c>
      <c r="AH1065" t="n">
        <v>0.2480784393562991</v>
      </c>
      <c r="AI1065" t="n">
        <v>0.917037911215516</v>
      </c>
      <c r="AJ1065" t="n">
        <v>-0.3851591302358919</v>
      </c>
      <c r="AK1065" t="n">
        <v>0.518763980171454</v>
      </c>
      <c r="AL1065" t="n">
        <v>0.5131359594081601</v>
      </c>
      <c r="AM1065" t="n">
        <v>1.283721020014762</v>
      </c>
      <c r="AN1065" t="n">
        <v>55.03225806451613</v>
      </c>
      <c r="AO1065" t="n">
        <v>38</v>
      </c>
      <c r="AP1065" t="n">
        <v>5.367441580342086</v>
      </c>
      <c r="AQ1065" t="n">
        <v>0</v>
      </c>
      <c r="AR1065" t="inlineStr">
        <is>
          <t>hysteresis_sweep</t>
        </is>
      </c>
      <c r="AS1065" t="n">
        <v>0.6418914264955609</v>
      </c>
      <c r="AT1065" t="n">
        <v>1188</v>
      </c>
      <c r="AU1065" t="n">
        <v>0.1388935597737071</v>
      </c>
      <c r="AW1065" t="n">
        <v/>
      </c>
      <c r="BE1065" t="n">
        <v>0.7153695298051717</v>
      </c>
      <c r="BF1065" t="n">
        <v/>
      </c>
      <c r="BG1065" t="n">
        <v/>
      </c>
    </row>
    <row r="1066">
      <c r="A1066" t="inlineStr">
        <is>
          <t>AAPL_long_cash_hysteresis_trend_5_50_entry_0.000_exit_0.000_hold_0_cool_10_10bps</t>
        </is>
      </c>
      <c r="B1066" t="n">
        <v>3.780446008470011</v>
      </c>
      <c r="C1066" t="n">
        <v>0.1475906484956875</v>
      </c>
      <c r="D1066" t="n">
        <v>0.1820423006182882</v>
      </c>
      <c r="E1066" t="n">
        <v>0.8485989912335951</v>
      </c>
      <c r="F1066" t="n">
        <v>0.9667873985106562</v>
      </c>
      <c r="G1066" t="n">
        <v>0.6044441016660597</v>
      </c>
      <c r="H1066" t="n">
        <v>-0.2441758437031248</v>
      </c>
      <c r="I1066" t="n">
        <v>85</v>
      </c>
      <c r="J1066" t="n">
        <v>0.4047619047619048</v>
      </c>
      <c r="K1066" t="n">
        <v>0.5988107729975516</v>
      </c>
      <c r="L1066" t="n">
        <v>7.492130115424973</v>
      </c>
      <c r="M1066" t="n">
        <v>0.04259365292078164</v>
      </c>
      <c r="N1066" t="n">
        <v>0.1594654831358171</v>
      </c>
      <c r="O1066" t="n">
        <v>-0.03687919162544247</v>
      </c>
      <c r="P1066" t="n">
        <v>2.940317391814703</v>
      </c>
      <c r="Q1066" t="n">
        <v>0.4244645633737099</v>
      </c>
      <c r="R1066" t="n">
        <v>-0.1004877908606117</v>
      </c>
      <c r="S1066" t="n">
        <v>0.140983286532767</v>
      </c>
      <c r="T1066" t="inlineStr">
        <is>
          <t>AAPL</t>
        </is>
      </c>
      <c r="U1066" t="inlineStr">
        <is>
          <t>full_hysteresis</t>
        </is>
      </c>
      <c r="V1066" t="inlineStr">
        <is>
          <t>long_cash_hysteresis</t>
        </is>
      </c>
      <c r="W1066" t="n">
        <v>5</v>
      </c>
      <c r="X1066" t="n">
        <v>50</v>
      </c>
      <c r="Y1066" t="n">
        <v>0</v>
      </c>
      <c r="Z1066" t="n">
        <v/>
      </c>
      <c r="AA1066" t="b">
        <v>0</v>
      </c>
      <c r="AB1066" t="n">
        <v>0</v>
      </c>
      <c r="AC1066" t="n">
        <v>0</v>
      </c>
      <c r="AD1066" t="n">
        <v>0</v>
      </c>
      <c r="AE1066" t="n">
        <v>10</v>
      </c>
      <c r="AF1066" t="n">
        <v>10</v>
      </c>
      <c r="AG1066" t="n">
        <v>11.40999248574426</v>
      </c>
      <c r="AH1066" t="n">
        <v>0.2480784393562991</v>
      </c>
      <c r="AI1066" t="n">
        <v>0.917037911215516</v>
      </c>
      <c r="AJ1066" t="n">
        <v>-0.3851591302358919</v>
      </c>
      <c r="AK1066" t="n">
        <v>0.5163638128882246</v>
      </c>
      <c r="AL1066" t="n">
        <v>0.5034882816918115</v>
      </c>
      <c r="AM1066" t="n">
        <v>1.148819739573146</v>
      </c>
      <c r="AN1066" t="n">
        <v>39.81395348837209</v>
      </c>
      <c r="AO1066" t="n">
        <v>24</v>
      </c>
      <c r="AP1066" t="n">
        <v>7.479221874247169</v>
      </c>
      <c r="AQ1066" t="n">
        <v>0</v>
      </c>
      <c r="AR1066" t="inlineStr">
        <is>
          <t>hysteresis_sweep</t>
        </is>
      </c>
      <c r="AS1066" t="n">
        <v>0.6418914264955609</v>
      </c>
      <c r="AT1066" t="n">
        <v>1188</v>
      </c>
      <c r="AU1066" t="n">
        <v>0.2067075647380342</v>
      </c>
      <c r="AW1066" t="n">
        <v/>
      </c>
      <c r="BE1066" t="n">
        <v>0.7153191871941585</v>
      </c>
      <c r="BF1066" t="n">
        <v/>
      </c>
      <c r="BG1066" t="n">
        <v/>
      </c>
    </row>
    <row r="1067">
      <c r="A1067" t="inlineStr">
        <is>
          <t>AAPL_long_cash_hysteresis_trend_10_150_entry_0.000_exit_0.000_hold_0_cool_5_10bps</t>
        </is>
      </c>
      <c r="B1067" t="n">
        <v>2.955493691257844</v>
      </c>
      <c r="C1067" t="n">
        <v>0.1286211751746598</v>
      </c>
      <c r="D1067" t="n">
        <v>0.2177993042246038</v>
      </c>
      <c r="E1067" t="n">
        <v>0.6657235119352226</v>
      </c>
      <c r="F1067" t="n">
        <v>0.7345720459615764</v>
      </c>
      <c r="G1067" t="n">
        <v>0.4337140567127125</v>
      </c>
      <c r="H1067" t="n">
        <v>-0.2965575433490205</v>
      </c>
      <c r="I1067" t="n">
        <v>35</v>
      </c>
      <c r="J1067" t="n">
        <v>0.4705882352941176</v>
      </c>
      <c r="K1067" t="n">
        <v>0.6743616649178035</v>
      </c>
      <c r="L1067" t="n">
        <v>3.084994753410284</v>
      </c>
      <c r="M1067" t="n">
        <v>0.09745242774160193</v>
      </c>
      <c r="N1067" t="n">
        <v>0.2802611435673423</v>
      </c>
      <c r="O1067" t="n">
        <v>-0.06504420854794507</v>
      </c>
      <c r="P1067" t="n">
        <v>3.830026101719317</v>
      </c>
      <c r="Q1067" t="n">
        <v>0.1407197999587035</v>
      </c>
      <c r="R1067" t="n">
        <v>-0.1194572641816394</v>
      </c>
      <c r="S1067" t="n">
        <v>0.08860158688687136</v>
      </c>
      <c r="T1067" t="inlineStr">
        <is>
          <t>AAPL</t>
        </is>
      </c>
      <c r="U1067" t="inlineStr">
        <is>
          <t>full_hysteresis</t>
        </is>
      </c>
      <c r="V1067" t="inlineStr">
        <is>
          <t>long_cash_hysteresis</t>
        </is>
      </c>
      <c r="W1067" t="n">
        <v>10</v>
      </c>
      <c r="X1067" t="n">
        <v>150</v>
      </c>
      <c r="Y1067" t="n">
        <v>0</v>
      </c>
      <c r="Z1067" t="n">
        <v/>
      </c>
      <c r="AA1067" t="b">
        <v>0</v>
      </c>
      <c r="AB1067" t="n">
        <v>0</v>
      </c>
      <c r="AC1067" t="n">
        <v>0</v>
      </c>
      <c r="AD1067" t="n">
        <v>0</v>
      </c>
      <c r="AE1067" t="n">
        <v>5</v>
      </c>
      <c r="AF1067" t="n">
        <v>10</v>
      </c>
      <c r="AG1067" t="n">
        <v>11.40999248574426</v>
      </c>
      <c r="AH1067" t="n">
        <v>0.2480784393562991</v>
      </c>
      <c r="AI1067" t="n">
        <v>0.917037911215516</v>
      </c>
      <c r="AJ1067" t="n">
        <v>-0.3851591302358919</v>
      </c>
      <c r="AK1067" t="n">
        <v>0.6158390293419771</v>
      </c>
      <c r="AL1067" t="n">
        <v>0.6276580823322521</v>
      </c>
      <c r="AM1067" t="n">
        <v>1.306449687167202</v>
      </c>
      <c r="AN1067" t="n">
        <v>107.1111111111111</v>
      </c>
      <c r="AO1067" t="n">
        <v>59</v>
      </c>
      <c r="AP1067" t="n">
        <v>3.079679595278246</v>
      </c>
      <c r="AQ1067" t="n">
        <v>0</v>
      </c>
      <c r="AR1067" t="inlineStr">
        <is>
          <t>hysteresis_sweep</t>
        </is>
      </c>
      <c r="AS1067" t="n">
        <v>0.705268163224321</v>
      </c>
      <c r="AT1067" t="n">
        <v>1620</v>
      </c>
      <c r="AU1067" t="n">
        <v>-0.03954465128909834</v>
      </c>
      <c r="AW1067" t="n">
        <v/>
      </c>
      <c r="BE1067" t="n">
        <v>0.7152456904169067</v>
      </c>
      <c r="BF1067" t="n">
        <v/>
      </c>
      <c r="BG1067" t="n">
        <v/>
      </c>
    </row>
    <row r="1068">
      <c r="A1068" t="inlineStr">
        <is>
          <t>AAPL_long_cash_hysteresis_trend_50_150_entry_0.000_exit_-0.005_hold_20_cool_5_10bps</t>
        </is>
      </c>
      <c r="B1068" t="n">
        <v>3.165314434443191</v>
      </c>
      <c r="C1068" t="n">
        <v>0.133765749730568</v>
      </c>
      <c r="D1068" t="n">
        <v>0.2352456917254037</v>
      </c>
      <c r="E1068" t="n">
        <v>0.6524755350522018</v>
      </c>
      <c r="F1068" t="n">
        <v>0.7306331557250267</v>
      </c>
      <c r="G1068" t="n">
        <v>0.3341569070038424</v>
      </c>
      <c r="H1068" t="n">
        <v>-0.4003081993125758</v>
      </c>
      <c r="I1068" t="n">
        <v>18</v>
      </c>
      <c r="J1068" t="n">
        <v>0.6666666666666666</v>
      </c>
      <c r="K1068" t="n">
        <v>0.6904512067156349</v>
      </c>
      <c r="L1068" t="n">
        <v>1.586568730325289</v>
      </c>
      <c r="M1068" t="n">
        <v>0.2043334589808483</v>
      </c>
      <c r="N1068" t="n">
        <v>0.3383707078692302</v>
      </c>
      <c r="O1068" t="n">
        <v>-0.06374103879591557</v>
      </c>
      <c r="P1068" t="n">
        <v>10.61704403508757</v>
      </c>
      <c r="Q1068" t="n">
        <v>0.07570879769418859</v>
      </c>
      <c r="R1068" t="n">
        <v>-0.1143126896257312</v>
      </c>
      <c r="S1068" t="n">
        <v>-0.0151490690766839</v>
      </c>
      <c r="T1068" t="inlineStr">
        <is>
          <t>AAPL</t>
        </is>
      </c>
      <c r="U1068" t="inlineStr">
        <is>
          <t>full_hysteresis</t>
        </is>
      </c>
      <c r="V1068" t="inlineStr">
        <is>
          <t>long_cash_hysteresis</t>
        </is>
      </c>
      <c r="W1068" t="n">
        <v>50</v>
      </c>
      <c r="X1068" t="n">
        <v>150</v>
      </c>
      <c r="Y1068" t="n">
        <v>0</v>
      </c>
      <c r="Z1068" t="n">
        <v/>
      </c>
      <c r="AA1068" t="b">
        <v>0</v>
      </c>
      <c r="AB1068" t="n">
        <v>0</v>
      </c>
      <c r="AC1068" t="n">
        <v>-0.005</v>
      </c>
      <c r="AD1068" t="n">
        <v>20</v>
      </c>
      <c r="AE1068" t="n">
        <v>5</v>
      </c>
      <c r="AF1068" t="n">
        <v>10</v>
      </c>
      <c r="AG1068" t="n">
        <v>11.40999248574426</v>
      </c>
      <c r="AH1068" t="n">
        <v>0.2480784393562991</v>
      </c>
      <c r="AI1068" t="n">
        <v>0.917037911215516</v>
      </c>
      <c r="AJ1068" t="n">
        <v>-0.3851591302358919</v>
      </c>
      <c r="AK1068" t="n">
        <v>0.6721273331672557</v>
      </c>
      <c r="AL1068" t="n">
        <v>0.6883100530432629</v>
      </c>
      <c r="AM1068" t="n">
        <v>1.227038524657298</v>
      </c>
      <c r="AN1068" t="n">
        <v>219.3333333333333</v>
      </c>
      <c r="AO1068" t="n">
        <v>157</v>
      </c>
      <c r="AP1068" t="n">
        <v>1.583835220428812</v>
      </c>
      <c r="AQ1068" t="n">
        <v>0</v>
      </c>
      <c r="AR1068" t="inlineStr">
        <is>
          <t>hysteresis_sweep</t>
        </is>
      </c>
      <c r="AS1068" t="n">
        <v>0.6624196098777472</v>
      </c>
      <c r="AT1068" t="n">
        <v>648</v>
      </c>
      <c r="AU1068" t="n">
        <v>-0.009944074825545379</v>
      </c>
      <c r="AW1068" t="n">
        <v/>
      </c>
      <c r="BE1068" t="n">
        <v>0.7152040010314162</v>
      </c>
      <c r="BF1068" t="n">
        <v/>
      </c>
      <c r="BG1068" t="n">
        <v/>
      </c>
    </row>
    <row r="1069">
      <c r="A1069" t="inlineStr">
        <is>
          <t>AAPL_long_cash_hysteresis_trend_50_150_entry_0.000_exit_-0.005_hold_20_cool_10_10bps</t>
        </is>
      </c>
      <c r="B1069" t="n">
        <v>3.165314434443191</v>
      </c>
      <c r="C1069" t="n">
        <v>0.133765749730568</v>
      </c>
      <c r="D1069" t="n">
        <v>0.2352456917254037</v>
      </c>
      <c r="E1069" t="n">
        <v>0.6524755350522018</v>
      </c>
      <c r="F1069" t="n">
        <v>0.7306331557250267</v>
      </c>
      <c r="G1069" t="n">
        <v>0.3341569070038424</v>
      </c>
      <c r="H1069" t="n">
        <v>-0.4003081993125758</v>
      </c>
      <c r="I1069" t="n">
        <v>18</v>
      </c>
      <c r="J1069" t="n">
        <v>0.6666666666666666</v>
      </c>
      <c r="K1069" t="n">
        <v>0.6904512067156349</v>
      </c>
      <c r="L1069" t="n">
        <v>1.586568730325289</v>
      </c>
      <c r="M1069" t="n">
        <v>0.2043334589808483</v>
      </c>
      <c r="N1069" t="n">
        <v>0.3383707078692302</v>
      </c>
      <c r="O1069" t="n">
        <v>-0.06374103879591557</v>
      </c>
      <c r="P1069" t="n">
        <v>10.61704403508757</v>
      </c>
      <c r="Q1069" t="n">
        <v>0.07570879769418859</v>
      </c>
      <c r="R1069" t="n">
        <v>-0.1143126896257312</v>
      </c>
      <c r="S1069" t="n">
        <v>-0.0151490690766839</v>
      </c>
      <c r="T1069" t="inlineStr">
        <is>
          <t>AAPL</t>
        </is>
      </c>
      <c r="U1069" t="inlineStr">
        <is>
          <t>full_hysteresis</t>
        </is>
      </c>
      <c r="V1069" t="inlineStr">
        <is>
          <t>long_cash_hysteresis</t>
        </is>
      </c>
      <c r="W1069" t="n">
        <v>50</v>
      </c>
      <c r="X1069" t="n">
        <v>150</v>
      </c>
      <c r="Y1069" t="n">
        <v>0</v>
      </c>
      <c r="Z1069" t="n">
        <v/>
      </c>
      <c r="AA1069" t="b">
        <v>0</v>
      </c>
      <c r="AB1069" t="n">
        <v>0</v>
      </c>
      <c r="AC1069" t="n">
        <v>-0.005</v>
      </c>
      <c r="AD1069" t="n">
        <v>20</v>
      </c>
      <c r="AE1069" t="n">
        <v>10</v>
      </c>
      <c r="AF1069" t="n">
        <v>10</v>
      </c>
      <c r="AG1069" t="n">
        <v>11.40999248574426</v>
      </c>
      <c r="AH1069" t="n">
        <v>0.2480784393562991</v>
      </c>
      <c r="AI1069" t="n">
        <v>0.917037911215516</v>
      </c>
      <c r="AJ1069" t="n">
        <v>-0.3851591302358919</v>
      </c>
      <c r="AK1069" t="n">
        <v>0.6721273331672557</v>
      </c>
      <c r="AL1069" t="n">
        <v>0.6883100530432629</v>
      </c>
      <c r="AM1069" t="n">
        <v>1.227038524657298</v>
      </c>
      <c r="AN1069" t="n">
        <v>219.3333333333333</v>
      </c>
      <c r="AO1069" t="n">
        <v>157</v>
      </c>
      <c r="AP1069" t="n">
        <v>1.583835220428812</v>
      </c>
      <c r="AQ1069" t="n">
        <v>0</v>
      </c>
      <c r="AR1069" t="inlineStr">
        <is>
          <t>hysteresis_sweep</t>
        </is>
      </c>
      <c r="AS1069" t="n">
        <v>0.6624196098777472</v>
      </c>
      <c r="AT1069" t="n">
        <v>648</v>
      </c>
      <c r="AU1069" t="n">
        <v>-0.009944074825545379</v>
      </c>
      <c r="AW1069" t="n">
        <v/>
      </c>
      <c r="BE1069" t="n">
        <v>0.7152040010314162</v>
      </c>
      <c r="BF1069" t="n">
        <v/>
      </c>
      <c r="BG1069" t="n">
        <v/>
      </c>
    </row>
    <row r="1070">
      <c r="A1070" t="inlineStr">
        <is>
          <t>AAPL_long_cash_hysteresis_trend_50_150_entry_0.000_exit_-0.005_hold_20_cool_0_10bps</t>
        </is>
      </c>
      <c r="B1070" t="n">
        <v>3.165314434443191</v>
      </c>
      <c r="C1070" t="n">
        <v>0.133765749730568</v>
      </c>
      <c r="D1070" t="n">
        <v>0.2352456917254037</v>
      </c>
      <c r="E1070" t="n">
        <v>0.6524755350522018</v>
      </c>
      <c r="F1070" t="n">
        <v>0.7306331557250267</v>
      </c>
      <c r="G1070" t="n">
        <v>0.3341569070038424</v>
      </c>
      <c r="H1070" t="n">
        <v>-0.4003081993125758</v>
      </c>
      <c r="I1070" t="n">
        <v>18</v>
      </c>
      <c r="J1070" t="n">
        <v>0.6666666666666666</v>
      </c>
      <c r="K1070" t="n">
        <v>0.6904512067156349</v>
      </c>
      <c r="L1070" t="n">
        <v>1.586568730325289</v>
      </c>
      <c r="M1070" t="n">
        <v>0.2043334589808483</v>
      </c>
      <c r="N1070" t="n">
        <v>0.3383707078692302</v>
      </c>
      <c r="O1070" t="n">
        <v>-0.06374103879591557</v>
      </c>
      <c r="P1070" t="n">
        <v>10.61704403508757</v>
      </c>
      <c r="Q1070" t="n">
        <v>0.07570879769418859</v>
      </c>
      <c r="R1070" t="n">
        <v>-0.1143126896257312</v>
      </c>
      <c r="S1070" t="n">
        <v>-0.0151490690766839</v>
      </c>
      <c r="T1070" t="inlineStr">
        <is>
          <t>AAPL</t>
        </is>
      </c>
      <c r="U1070" t="inlineStr">
        <is>
          <t>full_hysteresis</t>
        </is>
      </c>
      <c r="V1070" t="inlineStr">
        <is>
          <t>long_cash_hysteresis</t>
        </is>
      </c>
      <c r="W1070" t="n">
        <v>50</v>
      </c>
      <c r="X1070" t="n">
        <v>150</v>
      </c>
      <c r="Y1070" t="n">
        <v>0</v>
      </c>
      <c r="Z1070" t="n">
        <v/>
      </c>
      <c r="AA1070" t="b">
        <v>0</v>
      </c>
      <c r="AB1070" t="n">
        <v>0</v>
      </c>
      <c r="AC1070" t="n">
        <v>-0.005</v>
      </c>
      <c r="AD1070" t="n">
        <v>20</v>
      </c>
      <c r="AE1070" t="n">
        <v>0</v>
      </c>
      <c r="AF1070" t="n">
        <v>10</v>
      </c>
      <c r="AG1070" t="n">
        <v>11.40999248574426</v>
      </c>
      <c r="AH1070" t="n">
        <v>0.2480784393562991</v>
      </c>
      <c r="AI1070" t="n">
        <v>0.917037911215516</v>
      </c>
      <c r="AJ1070" t="n">
        <v>-0.3851591302358919</v>
      </c>
      <c r="AK1070" t="n">
        <v>0.6721273331672557</v>
      </c>
      <c r="AL1070" t="n">
        <v>0.6883100530432629</v>
      </c>
      <c r="AM1070" t="n">
        <v>1.227038524657298</v>
      </c>
      <c r="AN1070" t="n">
        <v>219.3333333333333</v>
      </c>
      <c r="AO1070" t="n">
        <v>157</v>
      </c>
      <c r="AP1070" t="n">
        <v>1.583835220428812</v>
      </c>
      <c r="AQ1070" t="n">
        <v>0</v>
      </c>
      <c r="AR1070" t="inlineStr">
        <is>
          <t>hysteresis_sweep</t>
        </is>
      </c>
      <c r="AS1070" t="n">
        <v>0.6624196098777472</v>
      </c>
      <c r="AT1070" t="n">
        <v>648</v>
      </c>
      <c r="AU1070" t="n">
        <v>-0.009944074825545379</v>
      </c>
      <c r="AW1070" t="n">
        <v/>
      </c>
      <c r="BE1070" t="n">
        <v>0.7152040010314162</v>
      </c>
      <c r="BF1070" t="n">
        <v/>
      </c>
      <c r="BG1070" t="n">
        <v/>
      </c>
    </row>
    <row r="1071">
      <c r="A1071" t="inlineStr">
        <is>
          <t>AAPL_long_cash_hysteresis_trend_10_150_entry_0.005_exit_0.000_hold_20_cool_5_10bps</t>
        </is>
      </c>
      <c r="B1071" t="n">
        <v>2.885046518301392</v>
      </c>
      <c r="C1071" t="n">
        <v>0.1268379686861485</v>
      </c>
      <c r="D1071" t="n">
        <v>0.2183089735791948</v>
      </c>
      <c r="E1071" t="n">
        <v>0.6574234524674962</v>
      </c>
      <c r="F1071" t="n">
        <v>0.7269319356283911</v>
      </c>
      <c r="G1071" t="n">
        <v>0.4351194601331235</v>
      </c>
      <c r="H1071" t="n">
        <v>-0.291501484781542</v>
      </c>
      <c r="I1071" t="n">
        <v>33</v>
      </c>
      <c r="J1071" t="n">
        <v>0.5625</v>
      </c>
      <c r="K1071" t="n">
        <v>0.677159846100035</v>
      </c>
      <c r="L1071" t="n">
        <v>2.908709338929696</v>
      </c>
      <c r="M1071" t="n">
        <v>0.1034488623319458</v>
      </c>
      <c r="N1071" t="n">
        <v>0.246911528176718</v>
      </c>
      <c r="O1071" t="n">
        <v>-0.08100313661133293</v>
      </c>
      <c r="P1071" t="n">
        <v>3.919078845151005</v>
      </c>
      <c r="Q1071" t="n">
        <v>0.1304230844641414</v>
      </c>
      <c r="R1071" t="n">
        <v>-0.1212404706701506</v>
      </c>
      <c r="S1071" t="n">
        <v>0.09365764545434985</v>
      </c>
      <c r="T1071" t="inlineStr">
        <is>
          <t>AAPL</t>
        </is>
      </c>
      <c r="U1071" t="inlineStr">
        <is>
          <t>full_hysteresis</t>
        </is>
      </c>
      <c r="V1071" t="inlineStr">
        <is>
          <t>long_cash_hysteresis</t>
        </is>
      </c>
      <c r="W1071" t="n">
        <v>10</v>
      </c>
      <c r="X1071" t="n">
        <v>150</v>
      </c>
      <c r="Y1071" t="n">
        <v>0</v>
      </c>
      <c r="Z1071" t="n">
        <v/>
      </c>
      <c r="AA1071" t="b">
        <v>0</v>
      </c>
      <c r="AB1071" t="n">
        <v>0.005</v>
      </c>
      <c r="AC1071" t="n">
        <v>0</v>
      </c>
      <c r="AD1071" t="n">
        <v>20</v>
      </c>
      <c r="AE1071" t="n">
        <v>5</v>
      </c>
      <c r="AF1071" t="n">
        <v>10</v>
      </c>
      <c r="AG1071" t="n">
        <v>11.40999248574426</v>
      </c>
      <c r="AH1071" t="n">
        <v>0.2480784393562991</v>
      </c>
      <c r="AI1071" t="n">
        <v>0.917037911215516</v>
      </c>
      <c r="AJ1071" t="n">
        <v>-0.3851591302358919</v>
      </c>
      <c r="AK1071" t="n">
        <v>0.6184815002508672</v>
      </c>
      <c r="AL1071" t="n">
        <v>0.6317978749710629</v>
      </c>
      <c r="AM1071" t="n">
        <v>1.32515757641284</v>
      </c>
      <c r="AN1071" t="n">
        <v>113.8823529411765</v>
      </c>
      <c r="AO1071" t="n">
        <v>89</v>
      </c>
      <c r="AP1071" t="n">
        <v>2.903697904119489</v>
      </c>
      <c r="AQ1071" t="n">
        <v>0</v>
      </c>
      <c r="AR1071" t="inlineStr">
        <is>
          <t>hysteresis_sweep</t>
        </is>
      </c>
      <c r="AS1071" t="n">
        <v>0.705268163224321</v>
      </c>
      <c r="AT1071" t="n">
        <v>1620</v>
      </c>
      <c r="AU1071" t="n">
        <v>-0.04784471075682473</v>
      </c>
      <c r="AW1071" t="n">
        <v/>
      </c>
      <c r="BE1071" t="n">
        <v>0.7147418703236318</v>
      </c>
      <c r="BF1071" t="n">
        <v/>
      </c>
      <c r="BG1071" t="n">
        <v/>
      </c>
    </row>
    <row r="1072">
      <c r="A1072" t="inlineStr">
        <is>
          <t>AAPL_long_cash_hysteresis_trend_20_50_entry_0.010_exit_-0.005_hold_0_cool_5_10bps</t>
        </is>
      </c>
      <c r="B1072" t="n">
        <v>3.023731483712902</v>
      </c>
      <c r="C1072" t="n">
        <v>0.1303210516683744</v>
      </c>
      <c r="D1072" t="n">
        <v>0.1897398766156964</v>
      </c>
      <c r="E1072" t="n">
        <v>0.7415796755182174</v>
      </c>
      <c r="F1072" t="n">
        <v>0.8249960874355378</v>
      </c>
      <c r="G1072" t="n">
        <v>0.4847014149763585</v>
      </c>
      <c r="H1072" t="n">
        <v>-0.2688687254497304</v>
      </c>
      <c r="I1072" t="n">
        <v>55</v>
      </c>
      <c r="J1072" t="n">
        <v>0.5555555555555556</v>
      </c>
      <c r="K1072" t="n">
        <v>0.5890171388597412</v>
      </c>
      <c r="L1072" t="n">
        <v>4.84784889821616</v>
      </c>
      <c r="M1072" t="n">
        <v>0.05927011477773658</v>
      </c>
      <c r="N1072" t="n">
        <v>0.1501169257414462</v>
      </c>
      <c r="O1072" t="n">
        <v>-0.0542883989269004</v>
      </c>
      <c r="P1072" t="n">
        <v>3.456468801547715</v>
      </c>
      <c r="Q1072" t="n">
        <v>0.2273888701751945</v>
      </c>
      <c r="R1072" t="n">
        <v>-0.1177573876879248</v>
      </c>
      <c r="S1072" t="n">
        <v>0.1162904047861615</v>
      </c>
      <c r="T1072" t="inlineStr">
        <is>
          <t>AAPL</t>
        </is>
      </c>
      <c r="U1072" t="inlineStr">
        <is>
          <t>full_hysteresis</t>
        </is>
      </c>
      <c r="V1072" t="inlineStr">
        <is>
          <t>long_cash_hysteresis</t>
        </is>
      </c>
      <c r="W1072" t="n">
        <v>20</v>
      </c>
      <c r="X1072" t="n">
        <v>50</v>
      </c>
      <c r="Y1072" t="n">
        <v>0</v>
      </c>
      <c r="Z1072" t="n">
        <v/>
      </c>
      <c r="AA1072" t="b">
        <v>0</v>
      </c>
      <c r="AB1072" t="n">
        <v>0.01</v>
      </c>
      <c r="AC1072" t="n">
        <v>-0.005</v>
      </c>
      <c r="AD1072" t="n">
        <v>0</v>
      </c>
      <c r="AE1072" t="n">
        <v>5</v>
      </c>
      <c r="AF1072" t="n">
        <v>10</v>
      </c>
      <c r="AG1072" t="n">
        <v>11.40999248574426</v>
      </c>
      <c r="AH1072" t="n">
        <v>0.2480784393562991</v>
      </c>
      <c r="AI1072" t="n">
        <v>0.917037911215516</v>
      </c>
      <c r="AJ1072" t="n">
        <v>-0.3851591302358919</v>
      </c>
      <c r="AK1072" t="n">
        <v>0.5210376754110015</v>
      </c>
      <c r="AL1072" t="n">
        <v>0.5185842036861921</v>
      </c>
      <c r="AM1072" t="n">
        <v>1.335085379286684</v>
      </c>
      <c r="AN1072" t="n">
        <v>60.14285714285715</v>
      </c>
      <c r="AO1072" t="n">
        <v>41.5</v>
      </c>
      <c r="AP1072" t="n">
        <v>4.839496506865816</v>
      </c>
      <c r="AQ1072" t="n">
        <v>0</v>
      </c>
      <c r="AR1072" t="inlineStr">
        <is>
          <t>hysteresis_sweep</t>
        </is>
      </c>
      <c r="AS1072" t="n">
        <v>0.6543438152470262</v>
      </c>
      <c r="AT1072" t="n">
        <v>1188</v>
      </c>
      <c r="AU1072" t="n">
        <v>0.08723586027119112</v>
      </c>
      <c r="AW1072" t="n">
        <v/>
      </c>
      <c r="BE1072" t="n">
        <v>0.7143230085832282</v>
      </c>
      <c r="BF1072" t="n">
        <v/>
      </c>
      <c r="BG1072" t="n">
        <v/>
      </c>
    </row>
    <row r="1073">
      <c r="A1073" t="inlineStr">
        <is>
          <t>AAPL_long_cash_hysteresis_trend_20_50_entry_0.010_exit_-0.005_hold_0_cool_0_10bps</t>
        </is>
      </c>
      <c r="B1073" t="n">
        <v>3.023731483712902</v>
      </c>
      <c r="C1073" t="n">
        <v>0.1303210516683744</v>
      </c>
      <c r="D1073" t="n">
        <v>0.1897398766156964</v>
      </c>
      <c r="E1073" t="n">
        <v>0.7415796755182174</v>
      </c>
      <c r="F1073" t="n">
        <v>0.8249960874355378</v>
      </c>
      <c r="G1073" t="n">
        <v>0.4847014149763585</v>
      </c>
      <c r="H1073" t="n">
        <v>-0.2688687254497304</v>
      </c>
      <c r="I1073" t="n">
        <v>55</v>
      </c>
      <c r="J1073" t="n">
        <v>0.5555555555555556</v>
      </c>
      <c r="K1073" t="n">
        <v>0.5890171388597412</v>
      </c>
      <c r="L1073" t="n">
        <v>4.84784889821616</v>
      </c>
      <c r="M1073" t="n">
        <v>0.05927011477773658</v>
      </c>
      <c r="N1073" t="n">
        <v>0.1501169257414462</v>
      </c>
      <c r="O1073" t="n">
        <v>-0.0542883989269004</v>
      </c>
      <c r="P1073" t="n">
        <v>3.456468801547715</v>
      </c>
      <c r="Q1073" t="n">
        <v>0.2273888701751945</v>
      </c>
      <c r="R1073" t="n">
        <v>-0.1177573876879248</v>
      </c>
      <c r="S1073" t="n">
        <v>0.1162904047861615</v>
      </c>
      <c r="T1073" t="inlineStr">
        <is>
          <t>AAPL</t>
        </is>
      </c>
      <c r="U1073" t="inlineStr">
        <is>
          <t>full_hysteresis</t>
        </is>
      </c>
      <c r="V1073" t="inlineStr">
        <is>
          <t>long_cash_hysteresis</t>
        </is>
      </c>
      <c r="W1073" t="n">
        <v>20</v>
      </c>
      <c r="X1073" t="n">
        <v>50</v>
      </c>
      <c r="Y1073" t="n">
        <v>0</v>
      </c>
      <c r="Z1073" t="n">
        <v/>
      </c>
      <c r="AA1073" t="b">
        <v>0</v>
      </c>
      <c r="AB1073" t="n">
        <v>0.01</v>
      </c>
      <c r="AC1073" t="n">
        <v>-0.005</v>
      </c>
      <c r="AD1073" t="n">
        <v>0</v>
      </c>
      <c r="AE1073" t="n">
        <v>0</v>
      </c>
      <c r="AF1073" t="n">
        <v>10</v>
      </c>
      <c r="AG1073" t="n">
        <v>11.40999248574426</v>
      </c>
      <c r="AH1073" t="n">
        <v>0.2480784393562991</v>
      </c>
      <c r="AI1073" t="n">
        <v>0.917037911215516</v>
      </c>
      <c r="AJ1073" t="n">
        <v>-0.3851591302358919</v>
      </c>
      <c r="AK1073" t="n">
        <v>0.5210376754110015</v>
      </c>
      <c r="AL1073" t="n">
        <v>0.5185842036861921</v>
      </c>
      <c r="AM1073" t="n">
        <v>1.335085379286684</v>
      </c>
      <c r="AN1073" t="n">
        <v>60.14285714285715</v>
      </c>
      <c r="AO1073" t="n">
        <v>41.5</v>
      </c>
      <c r="AP1073" t="n">
        <v>4.839496506865816</v>
      </c>
      <c r="AQ1073" t="n">
        <v>0</v>
      </c>
      <c r="AR1073" t="inlineStr">
        <is>
          <t>hysteresis_sweep</t>
        </is>
      </c>
      <c r="AS1073" t="n">
        <v>0.6543438152470262</v>
      </c>
      <c r="AT1073" t="n">
        <v>1188</v>
      </c>
      <c r="AU1073" t="n">
        <v>0.08723586027119112</v>
      </c>
      <c r="AW1073" t="n">
        <v/>
      </c>
      <c r="BE1073" t="n">
        <v>0.7143230085832282</v>
      </c>
      <c r="BF1073" t="n">
        <v/>
      </c>
      <c r="BG1073" t="n">
        <v/>
      </c>
    </row>
    <row r="1074">
      <c r="A1074" t="inlineStr">
        <is>
          <t>AAPL_long_cash_hysteresis_trend_5_150_entry_0.010_exit_0.000_hold_0_cool_5_10bps</t>
        </is>
      </c>
      <c r="B1074" t="n">
        <v>3.030049505835168</v>
      </c>
      <c r="C1074" t="n">
        <v>0.1304771077497218</v>
      </c>
      <c r="D1074" t="n">
        <v>0.2132731690956315</v>
      </c>
      <c r="E1074" t="n">
        <v>0.6829682215272983</v>
      </c>
      <c r="F1074" t="n">
        <v>0.7474747157878618</v>
      </c>
      <c r="G1074" t="n">
        <v>0.4216238231259066</v>
      </c>
      <c r="H1074" t="n">
        <v>-0.309463319179567</v>
      </c>
      <c r="I1074" t="n">
        <v>39</v>
      </c>
      <c r="J1074" t="n">
        <v>0.4736842105263158</v>
      </c>
      <c r="K1074" t="n">
        <v>0.6617698495977614</v>
      </c>
      <c r="L1074" t="n">
        <v>3.437565582371459</v>
      </c>
      <c r="M1074" t="n">
        <v>0.08827718395048646</v>
      </c>
      <c r="N1074" t="n">
        <v>0.2465081542693036</v>
      </c>
      <c r="O1074" t="n">
        <v>-0.05413068933644892</v>
      </c>
      <c r="P1074" t="n">
        <v>4.098550038101685</v>
      </c>
      <c r="Q1074" t="n">
        <v>0.1600891134966815</v>
      </c>
      <c r="R1074" t="n">
        <v>-0.1176013316065774</v>
      </c>
      <c r="S1074" t="n">
        <v>0.07569581105632484</v>
      </c>
      <c r="T1074" t="inlineStr">
        <is>
          <t>AAPL</t>
        </is>
      </c>
      <c r="U1074" t="inlineStr">
        <is>
          <t>full_hysteresis</t>
        </is>
      </c>
      <c r="V1074" t="inlineStr">
        <is>
          <t>long_cash_hysteresis</t>
        </is>
      </c>
      <c r="W1074" t="n">
        <v>5</v>
      </c>
      <c r="X1074" t="n">
        <v>150</v>
      </c>
      <c r="Y1074" t="n">
        <v>0</v>
      </c>
      <c r="Z1074" t="n">
        <v/>
      </c>
      <c r="AA1074" t="b">
        <v>0</v>
      </c>
      <c r="AB1074" t="n">
        <v>0.01</v>
      </c>
      <c r="AC1074" t="n">
        <v>0</v>
      </c>
      <c r="AD1074" t="n">
        <v>0</v>
      </c>
      <c r="AE1074" t="n">
        <v>5</v>
      </c>
      <c r="AF1074" t="n">
        <v>10</v>
      </c>
      <c r="AG1074" t="n">
        <v>11.40999248574426</v>
      </c>
      <c r="AH1074" t="n">
        <v>0.2480784393562991</v>
      </c>
      <c r="AI1074" t="n">
        <v>0.917037911215516</v>
      </c>
      <c r="AJ1074" t="n">
        <v>-0.3851591302358919</v>
      </c>
      <c r="AK1074" t="n">
        <v>0.5991487736599358</v>
      </c>
      <c r="AL1074" t="n">
        <v>0.6074748882580958</v>
      </c>
      <c r="AM1074" t="n">
        <v>1.294908742350622</v>
      </c>
      <c r="AN1074" t="n">
        <v>94.59999999999999</v>
      </c>
      <c r="AO1074" t="n">
        <v>39</v>
      </c>
      <c r="AP1074" t="n">
        <v>3.43164297759576</v>
      </c>
      <c r="AQ1074" t="n">
        <v>0</v>
      </c>
      <c r="AR1074" t="inlineStr">
        <is>
          <t>hysteresis_sweep</t>
        </is>
      </c>
      <c r="AS1074" t="n">
        <v>0.7069175167781823</v>
      </c>
      <c r="AT1074" t="n">
        <v>1620</v>
      </c>
      <c r="AU1074" t="n">
        <v>-0.02394929525088396</v>
      </c>
      <c r="AW1074" t="n">
        <v/>
      </c>
      <c r="BE1074" t="n">
        <v>0.7137906115103241</v>
      </c>
      <c r="BF1074" t="n">
        <v/>
      </c>
      <c r="BG1074" t="n">
        <v/>
      </c>
    </row>
    <row r="1075">
      <c r="A1075" t="inlineStr">
        <is>
          <t>AAPL_long_cash_hysteresis_trend_30_150_entry_0.005_exit_-0.005_hold_0_cool_5_10bps</t>
        </is>
      </c>
      <c r="B1075" t="n">
        <v>2.900305841663259</v>
      </c>
      <c r="C1075" t="n">
        <v>0.1272267106460392</v>
      </c>
      <c r="D1075" t="n">
        <v>0.2285376927653288</v>
      </c>
      <c r="E1075" t="n">
        <v>0.6394805094763891</v>
      </c>
      <c r="F1075" t="n">
        <v>0.7108358415654003</v>
      </c>
      <c r="G1075" t="n">
        <v>0.3552519001518653</v>
      </c>
      <c r="H1075" t="n">
        <v>-0.3581309785863257</v>
      </c>
      <c r="I1075" t="n">
        <v>19</v>
      </c>
      <c r="J1075" t="n">
        <v>0.6666666666666666</v>
      </c>
      <c r="K1075" t="n">
        <v>0.6852046169989506</v>
      </c>
      <c r="L1075" t="n">
        <v>1.674711437565582</v>
      </c>
      <c r="M1075" t="n">
        <v>0.204151472216486</v>
      </c>
      <c r="N1075" t="n">
        <v>0.3654119599891253</v>
      </c>
      <c r="O1075" t="n">
        <v>-0.1183695033287924</v>
      </c>
      <c r="P1075" t="n">
        <v>6.174089604382782</v>
      </c>
      <c r="Q1075" t="n">
        <v>0.07546020156490929</v>
      </c>
      <c r="R1075" t="n">
        <v>-0.12085172871026</v>
      </c>
      <c r="S1075" t="n">
        <v>0.02702815164956618</v>
      </c>
      <c r="T1075" t="inlineStr">
        <is>
          <t>AAPL</t>
        </is>
      </c>
      <c r="U1075" t="inlineStr">
        <is>
          <t>full_hysteresis</t>
        </is>
      </c>
      <c r="V1075" t="inlineStr">
        <is>
          <t>long_cash_hysteresis</t>
        </is>
      </c>
      <c r="W1075" t="n">
        <v>30</v>
      </c>
      <c r="X1075" t="n">
        <v>150</v>
      </c>
      <c r="Y1075" t="n">
        <v>0</v>
      </c>
      <c r="Z1075" t="n">
        <v/>
      </c>
      <c r="AA1075" t="b">
        <v>0</v>
      </c>
      <c r="AB1075" t="n">
        <v>0.005</v>
      </c>
      <c r="AC1075" t="n">
        <v>-0.005</v>
      </c>
      <c r="AD1075" t="n">
        <v>0</v>
      </c>
      <c r="AE1075" t="n">
        <v>5</v>
      </c>
      <c r="AF1075" t="n">
        <v>10</v>
      </c>
      <c r="AG1075" t="n">
        <v>11.40999248574426</v>
      </c>
      <c r="AH1075" t="n">
        <v>0.2480784393562991</v>
      </c>
      <c r="AI1075" t="n">
        <v>0.917037911215516</v>
      </c>
      <c r="AJ1075" t="n">
        <v>-0.3851591302358919</v>
      </c>
      <c r="AK1075" t="n">
        <v>0.6492162674697934</v>
      </c>
      <c r="AL1075" t="n">
        <v>0.6663075649895469</v>
      </c>
      <c r="AM1075" t="n">
        <v>1.3093881131048</v>
      </c>
      <c r="AN1075" t="n">
        <v>195.9</v>
      </c>
      <c r="AO1075" t="n">
        <v>155</v>
      </c>
      <c r="AP1075" t="n">
        <v>1.671826066008191</v>
      </c>
      <c r="AQ1075" t="n">
        <v>0</v>
      </c>
      <c r="AR1075" t="inlineStr">
        <is>
          <t>hysteresis_sweep</t>
        </is>
      </c>
      <c r="AS1075" t="n">
        <v>0.6971204803228803</v>
      </c>
      <c r="AT1075" t="n">
        <v>1944</v>
      </c>
      <c r="AU1075" t="n">
        <v>-0.0576399708464912</v>
      </c>
      <c r="AW1075" t="n">
        <v/>
      </c>
      <c r="BE1075" t="n">
        <v>0.7132328384445881</v>
      </c>
      <c r="BF1075" t="n">
        <v/>
      </c>
      <c r="BG1075" t="n">
        <v/>
      </c>
    </row>
    <row r="1076">
      <c r="A1076" t="inlineStr">
        <is>
          <t>AAPL_long_cash_hysteresis_trend_30_150_entry_0.005_exit_-0.005_hold_0_cool_10_10bps</t>
        </is>
      </c>
      <c r="B1076" t="n">
        <v>2.900305841663259</v>
      </c>
      <c r="C1076" t="n">
        <v>0.1272267106460392</v>
      </c>
      <c r="D1076" t="n">
        <v>0.2285376927653288</v>
      </c>
      <c r="E1076" t="n">
        <v>0.6394805094763891</v>
      </c>
      <c r="F1076" t="n">
        <v>0.7108358415654003</v>
      </c>
      <c r="G1076" t="n">
        <v>0.3552519001518653</v>
      </c>
      <c r="H1076" t="n">
        <v>-0.3581309785863257</v>
      </c>
      <c r="I1076" t="n">
        <v>19</v>
      </c>
      <c r="J1076" t="n">
        <v>0.6666666666666666</v>
      </c>
      <c r="K1076" t="n">
        <v>0.6852046169989506</v>
      </c>
      <c r="L1076" t="n">
        <v>1.674711437565582</v>
      </c>
      <c r="M1076" t="n">
        <v>0.204151472216486</v>
      </c>
      <c r="N1076" t="n">
        <v>0.3654119599891253</v>
      </c>
      <c r="O1076" t="n">
        <v>-0.1183695033287924</v>
      </c>
      <c r="P1076" t="n">
        <v>6.174089604382782</v>
      </c>
      <c r="Q1076" t="n">
        <v>0.07546020156490929</v>
      </c>
      <c r="R1076" t="n">
        <v>-0.12085172871026</v>
      </c>
      <c r="S1076" t="n">
        <v>0.02702815164956618</v>
      </c>
      <c r="T1076" t="inlineStr">
        <is>
          <t>AAPL</t>
        </is>
      </c>
      <c r="U1076" t="inlineStr">
        <is>
          <t>full_hysteresis</t>
        </is>
      </c>
      <c r="V1076" t="inlineStr">
        <is>
          <t>long_cash_hysteresis</t>
        </is>
      </c>
      <c r="W1076" t="n">
        <v>30</v>
      </c>
      <c r="X1076" t="n">
        <v>150</v>
      </c>
      <c r="Y1076" t="n">
        <v>0</v>
      </c>
      <c r="Z1076" t="n">
        <v/>
      </c>
      <c r="AA1076" t="b">
        <v>0</v>
      </c>
      <c r="AB1076" t="n">
        <v>0.005</v>
      </c>
      <c r="AC1076" t="n">
        <v>-0.005</v>
      </c>
      <c r="AD1076" t="n">
        <v>0</v>
      </c>
      <c r="AE1076" t="n">
        <v>10</v>
      </c>
      <c r="AF1076" t="n">
        <v>10</v>
      </c>
      <c r="AG1076" t="n">
        <v>11.40999248574426</v>
      </c>
      <c r="AH1076" t="n">
        <v>0.2480784393562991</v>
      </c>
      <c r="AI1076" t="n">
        <v>0.917037911215516</v>
      </c>
      <c r="AJ1076" t="n">
        <v>-0.3851591302358919</v>
      </c>
      <c r="AK1076" t="n">
        <v>0.6492162674697934</v>
      </c>
      <c r="AL1076" t="n">
        <v>0.6663075649895469</v>
      </c>
      <c r="AM1076" t="n">
        <v>1.3093881131048</v>
      </c>
      <c r="AN1076" t="n">
        <v>195.9</v>
      </c>
      <c r="AO1076" t="n">
        <v>155</v>
      </c>
      <c r="AP1076" t="n">
        <v>1.671826066008191</v>
      </c>
      <c r="AQ1076" t="n">
        <v>0</v>
      </c>
      <c r="AR1076" t="inlineStr">
        <is>
          <t>hysteresis_sweep</t>
        </is>
      </c>
      <c r="AS1076" t="n">
        <v>0.6971204803228803</v>
      </c>
      <c r="AT1076" t="n">
        <v>1944</v>
      </c>
      <c r="AU1076" t="n">
        <v>-0.0576399708464912</v>
      </c>
      <c r="AW1076" t="n">
        <v/>
      </c>
      <c r="BE1076" t="n">
        <v>0.7132328384445881</v>
      </c>
      <c r="BF1076" t="n">
        <v/>
      </c>
      <c r="BG1076" t="n">
        <v/>
      </c>
    </row>
    <row r="1077">
      <c r="A1077" t="inlineStr">
        <is>
          <t>AAPL_long_cash_hysteresis_trend_30_150_entry_0.005_exit_-0.005_hold_0_cool_0_10bps</t>
        </is>
      </c>
      <c r="B1077" t="n">
        <v>2.900305841663259</v>
      </c>
      <c r="C1077" t="n">
        <v>0.1272267106460392</v>
      </c>
      <c r="D1077" t="n">
        <v>0.2285376927653288</v>
      </c>
      <c r="E1077" t="n">
        <v>0.6394805094763891</v>
      </c>
      <c r="F1077" t="n">
        <v>0.7108358415654003</v>
      </c>
      <c r="G1077" t="n">
        <v>0.3552519001518653</v>
      </c>
      <c r="H1077" t="n">
        <v>-0.3581309785863257</v>
      </c>
      <c r="I1077" t="n">
        <v>19</v>
      </c>
      <c r="J1077" t="n">
        <v>0.6666666666666666</v>
      </c>
      <c r="K1077" t="n">
        <v>0.6852046169989506</v>
      </c>
      <c r="L1077" t="n">
        <v>1.674711437565582</v>
      </c>
      <c r="M1077" t="n">
        <v>0.204151472216486</v>
      </c>
      <c r="N1077" t="n">
        <v>0.3654119599891253</v>
      </c>
      <c r="O1077" t="n">
        <v>-0.1183695033287924</v>
      </c>
      <c r="P1077" t="n">
        <v>6.174089604382782</v>
      </c>
      <c r="Q1077" t="n">
        <v>0.07546020156490929</v>
      </c>
      <c r="R1077" t="n">
        <v>-0.12085172871026</v>
      </c>
      <c r="S1077" t="n">
        <v>0.02702815164956618</v>
      </c>
      <c r="T1077" t="inlineStr">
        <is>
          <t>AAPL</t>
        </is>
      </c>
      <c r="U1077" t="inlineStr">
        <is>
          <t>full_hysteresis</t>
        </is>
      </c>
      <c r="V1077" t="inlineStr">
        <is>
          <t>long_cash_hysteresis</t>
        </is>
      </c>
      <c r="W1077" t="n">
        <v>30</v>
      </c>
      <c r="X1077" t="n">
        <v>150</v>
      </c>
      <c r="Y1077" t="n">
        <v>0</v>
      </c>
      <c r="Z1077" t="n">
        <v/>
      </c>
      <c r="AA1077" t="b">
        <v>0</v>
      </c>
      <c r="AB1077" t="n">
        <v>0.005</v>
      </c>
      <c r="AC1077" t="n">
        <v>-0.005</v>
      </c>
      <c r="AD1077" t="n">
        <v>0</v>
      </c>
      <c r="AE1077" t="n">
        <v>0</v>
      </c>
      <c r="AF1077" t="n">
        <v>10</v>
      </c>
      <c r="AG1077" t="n">
        <v>11.40999248574426</v>
      </c>
      <c r="AH1077" t="n">
        <v>0.2480784393562991</v>
      </c>
      <c r="AI1077" t="n">
        <v>0.917037911215516</v>
      </c>
      <c r="AJ1077" t="n">
        <v>-0.3851591302358919</v>
      </c>
      <c r="AK1077" t="n">
        <v>0.6492162674697934</v>
      </c>
      <c r="AL1077" t="n">
        <v>0.6663075649895469</v>
      </c>
      <c r="AM1077" t="n">
        <v>1.3093881131048</v>
      </c>
      <c r="AN1077" t="n">
        <v>195.9</v>
      </c>
      <c r="AO1077" t="n">
        <v>155</v>
      </c>
      <c r="AP1077" t="n">
        <v>1.671826066008191</v>
      </c>
      <c r="AQ1077" t="n">
        <v>0</v>
      </c>
      <c r="AR1077" t="inlineStr">
        <is>
          <t>hysteresis_sweep</t>
        </is>
      </c>
      <c r="AS1077" t="n">
        <v>0.6971204803228803</v>
      </c>
      <c r="AT1077" t="n">
        <v>1944</v>
      </c>
      <c r="AU1077" t="n">
        <v>-0.0576399708464912</v>
      </c>
      <c r="AW1077" t="n">
        <v/>
      </c>
      <c r="BE1077" t="n">
        <v>0.7132328384445881</v>
      </c>
      <c r="BF1077" t="n">
        <v/>
      </c>
      <c r="BG1077" t="n">
        <v/>
      </c>
    </row>
    <row r="1078">
      <c r="A1078" t="inlineStr">
        <is>
          <t>AAPL_long_cash_hysteresis_trend_10_50_entry_0.005_exit_0.000_hold_0_cool_0_10bps</t>
        </is>
      </c>
      <c r="B1078" t="n">
        <v>3.402949623435051</v>
      </c>
      <c r="C1078" t="n">
        <v>0.139314314503066</v>
      </c>
      <c r="D1078" t="n">
        <v>0.1870948930432622</v>
      </c>
      <c r="E1078" t="n">
        <v>0.7919290737594055</v>
      </c>
      <c r="F1078" t="n">
        <v>0.8928889870319993</v>
      </c>
      <c r="G1078" t="n">
        <v>0.5313800784040816</v>
      </c>
      <c r="H1078" t="n">
        <v>-0.2621745153139258</v>
      </c>
      <c r="I1078" t="n">
        <v>69</v>
      </c>
      <c r="J1078" t="n">
        <v>0.4705882352941176</v>
      </c>
      <c r="K1078" t="n">
        <v>0.6016089541797831</v>
      </c>
      <c r="L1078" t="n">
        <v>6.081846799580273</v>
      </c>
      <c r="M1078" t="n">
        <v>0.05093852193346574</v>
      </c>
      <c r="N1078" t="n">
        <v>0.1599549267170121</v>
      </c>
      <c r="O1078" t="n">
        <v>-0.04596494898524211</v>
      </c>
      <c r="P1078" t="n">
        <v>3.093273466428489</v>
      </c>
      <c r="Q1078" t="n">
        <v>0.3156592781430856</v>
      </c>
      <c r="R1078" t="n">
        <v>-0.1087641248532332</v>
      </c>
      <c r="S1078" t="n">
        <v>0.1229846149219661</v>
      </c>
      <c r="T1078" t="inlineStr">
        <is>
          <t>AAPL</t>
        </is>
      </c>
      <c r="U1078" t="inlineStr">
        <is>
          <t>full_hysteresis</t>
        </is>
      </c>
      <c r="V1078" t="inlineStr">
        <is>
          <t>long_cash_hysteresis</t>
        </is>
      </c>
      <c r="W1078" t="n">
        <v>10</v>
      </c>
      <c r="X1078" t="n">
        <v>50</v>
      </c>
      <c r="Y1078" t="n">
        <v>0</v>
      </c>
      <c r="Z1078" t="n">
        <v/>
      </c>
      <c r="AA1078" t="b">
        <v>0</v>
      </c>
      <c r="AB1078" t="n">
        <v>0.005</v>
      </c>
      <c r="AC1078" t="n">
        <v>0</v>
      </c>
      <c r="AD1078" t="n">
        <v>0</v>
      </c>
      <c r="AE1078" t="n">
        <v>0</v>
      </c>
      <c r="AF1078" t="n">
        <v>10</v>
      </c>
      <c r="AG1078" t="n">
        <v>11.40999248574426</v>
      </c>
      <c r="AH1078" t="n">
        <v>0.2480784393562991</v>
      </c>
      <c r="AI1078" t="n">
        <v>0.917037911215516</v>
      </c>
      <c r="AJ1078" t="n">
        <v>-0.3851591302358919</v>
      </c>
      <c r="AK1078" t="n">
        <v>0.5254568654777275</v>
      </c>
      <c r="AL1078" t="n">
        <v>0.5185951790479092</v>
      </c>
      <c r="AM1078" t="n">
        <v>1.236465228024512</v>
      </c>
      <c r="AN1078" t="n">
        <v>49.14285714285715</v>
      </c>
      <c r="AO1078" t="n">
        <v>37</v>
      </c>
      <c r="AP1078" t="n">
        <v>6.071368344977113</v>
      </c>
      <c r="AQ1078" t="n">
        <v>0</v>
      </c>
      <c r="AR1078" t="inlineStr">
        <is>
          <t>hysteresis_sweep</t>
        </is>
      </c>
      <c r="AS1078" t="n">
        <v>0.6447862469106075</v>
      </c>
      <c r="AT1078" t="n">
        <v>1188</v>
      </c>
      <c r="AU1078" t="n">
        <v>0.147142826848798</v>
      </c>
      <c r="AW1078" t="n">
        <v/>
      </c>
      <c r="BE1078" t="n">
        <v>0.712676117028044</v>
      </c>
      <c r="BF1078" t="n">
        <v/>
      </c>
      <c r="BG1078" t="n">
        <v/>
      </c>
    </row>
    <row r="1079">
      <c r="A1079" t="inlineStr">
        <is>
          <t>AAPL_long_cash_hysteresis_trend_5_150_entry_0.010_exit_-0.010_hold_10_cool_5_10bps</t>
        </is>
      </c>
      <c r="B1079" t="n">
        <v>3.023403470266357</v>
      </c>
      <c r="C1079" t="n">
        <v>0.130312943586818</v>
      </c>
      <c r="D1079" t="n">
        <v>0.21513395604314</v>
      </c>
      <c r="E1079" t="n">
        <v>0.678225872353168</v>
      </c>
      <c r="F1079" t="n">
        <v>0.7552809133306334</v>
      </c>
      <c r="G1079" t="n">
        <v>0.3939987980799578</v>
      </c>
      <c r="H1079" t="n">
        <v>-0.330744520597173</v>
      </c>
      <c r="I1079" t="n">
        <v>35</v>
      </c>
      <c r="J1079" t="n">
        <v>0.4705882352941176</v>
      </c>
      <c r="K1079" t="n">
        <v>0.6785589366911507</v>
      </c>
      <c r="L1079" t="n">
        <v>3.084994753410284</v>
      </c>
      <c r="M1079" t="n">
        <v>0.09908023615396398</v>
      </c>
      <c r="N1079" t="n">
        <v>0.2756400120963926</v>
      </c>
      <c r="O1079" t="n">
        <v>-0.05786178690597255</v>
      </c>
      <c r="P1079" t="n">
        <v>4.23445865029778</v>
      </c>
      <c r="Q1079" t="n">
        <v>0.1432737560233832</v>
      </c>
      <c r="R1079" t="n">
        <v>-0.1177654957694811</v>
      </c>
      <c r="S1079" t="n">
        <v>0.05441460963871891</v>
      </c>
      <c r="T1079" t="inlineStr">
        <is>
          <t>AAPL</t>
        </is>
      </c>
      <c r="U1079" t="inlineStr">
        <is>
          <t>full_hysteresis</t>
        </is>
      </c>
      <c r="V1079" t="inlineStr">
        <is>
          <t>long_cash_hysteresis</t>
        </is>
      </c>
      <c r="W1079" t="n">
        <v>5</v>
      </c>
      <c r="X1079" t="n">
        <v>150</v>
      </c>
      <c r="Y1079" t="n">
        <v>0</v>
      </c>
      <c r="Z1079" t="n">
        <v/>
      </c>
      <c r="AA1079" t="b">
        <v>0</v>
      </c>
      <c r="AB1079" t="n">
        <v>0.01</v>
      </c>
      <c r="AC1079" t="n">
        <v>-0.01</v>
      </c>
      <c r="AD1079" t="n">
        <v>10</v>
      </c>
      <c r="AE1079" t="n">
        <v>5</v>
      </c>
      <c r="AF1079" t="n">
        <v>10</v>
      </c>
      <c r="AG1079" t="n">
        <v>11.40999248574426</v>
      </c>
      <c r="AH1079" t="n">
        <v>0.2480784393562991</v>
      </c>
      <c r="AI1079" t="n">
        <v>0.917037911215516</v>
      </c>
      <c r="AJ1079" t="n">
        <v>-0.3851591302358919</v>
      </c>
      <c r="AK1079" t="n">
        <v>0.611886452364345</v>
      </c>
      <c r="AL1079" t="n">
        <v>0.6223549405271934</v>
      </c>
      <c r="AM1079" t="n">
        <v>1.296065421317502</v>
      </c>
      <c r="AN1079" t="n">
        <v>107.7777777777778</v>
      </c>
      <c r="AO1079" t="n">
        <v>61</v>
      </c>
      <c r="AP1079" t="n">
        <v>3.079679595278246</v>
      </c>
      <c r="AQ1079" t="n">
        <v>0</v>
      </c>
      <c r="AR1079" t="inlineStr">
        <is>
          <t>hysteresis_sweep</t>
        </is>
      </c>
      <c r="AS1079" t="n">
        <v>0.7069175167781823</v>
      </c>
      <c r="AT1079" t="n">
        <v>1620</v>
      </c>
      <c r="AU1079" t="n">
        <v>-0.02869164442501426</v>
      </c>
      <c r="AW1079" t="n">
        <v/>
      </c>
      <c r="BE1079" t="n">
        <v>0.7123463306229341</v>
      </c>
      <c r="BF1079" t="n">
        <v/>
      </c>
      <c r="BG1079" t="n">
        <v/>
      </c>
    </row>
    <row r="1080">
      <c r="A1080" t="inlineStr">
        <is>
          <t>AAPL_long_cash_hysteresis_trend_10_150_entry_0.000_exit_0.000_hold_20_cool_5_10bps</t>
        </is>
      </c>
      <c r="B1080" t="n">
        <v>2.943161405426735</v>
      </c>
      <c r="C1080" t="n">
        <v>0.1283111144176146</v>
      </c>
      <c r="D1080" t="n">
        <v>0.2185166165931712</v>
      </c>
      <c r="E1080" t="n">
        <v>0.6629966284765869</v>
      </c>
      <c r="F1080" t="n">
        <v>0.734713155575025</v>
      </c>
      <c r="G1080" t="n">
        <v>0.4326685235135099</v>
      </c>
      <c r="H1080" t="n">
        <v>-0.2965575433490208</v>
      </c>
      <c r="I1080" t="n">
        <v>35</v>
      </c>
      <c r="J1080" t="n">
        <v>0.5294117647058824</v>
      </c>
      <c r="K1080" t="n">
        <v>0.6785589366911507</v>
      </c>
      <c r="L1080" t="n">
        <v>3.084994753410284</v>
      </c>
      <c r="M1080" t="n">
        <v>0.09772055546660384</v>
      </c>
      <c r="N1080" t="n">
        <v>0.2537321360893904</v>
      </c>
      <c r="O1080" t="n">
        <v>-0.07779247273403103</v>
      </c>
      <c r="P1080" t="n">
        <v>3.669360840045544</v>
      </c>
      <c r="Q1080" t="n">
        <v>0.1403560067876408</v>
      </c>
      <c r="R1080" t="n">
        <v>-0.1197673249386846</v>
      </c>
      <c r="S1080" t="n">
        <v>0.08860158688687103</v>
      </c>
      <c r="T1080" t="inlineStr">
        <is>
          <t>AAPL</t>
        </is>
      </c>
      <c r="U1080" t="inlineStr">
        <is>
          <t>full_hysteresis</t>
        </is>
      </c>
      <c r="V1080" t="inlineStr">
        <is>
          <t>long_cash_hysteresis</t>
        </is>
      </c>
      <c r="W1080" t="n">
        <v>10</v>
      </c>
      <c r="X1080" t="n">
        <v>150</v>
      </c>
      <c r="Y1080" t="n">
        <v>0</v>
      </c>
      <c r="Z1080" t="n">
        <v/>
      </c>
      <c r="AA1080" t="b">
        <v>0</v>
      </c>
      <c r="AB1080" t="n">
        <v>0</v>
      </c>
      <c r="AC1080" t="n">
        <v>0</v>
      </c>
      <c r="AD1080" t="n">
        <v>20</v>
      </c>
      <c r="AE1080" t="n">
        <v>5</v>
      </c>
      <c r="AF1080" t="n">
        <v>10</v>
      </c>
      <c r="AG1080" t="n">
        <v>11.40999248574426</v>
      </c>
      <c r="AH1080" t="n">
        <v>0.2480784393562991</v>
      </c>
      <c r="AI1080" t="n">
        <v>0.917037911215516</v>
      </c>
      <c r="AJ1080" t="n">
        <v>-0.3851591302358919</v>
      </c>
      <c r="AK1080" t="n">
        <v>0.6204015045419931</v>
      </c>
      <c r="AL1080" t="n">
        <v>0.6331316386602374</v>
      </c>
      <c r="AM1080" t="n">
        <v>1.307792255846708</v>
      </c>
      <c r="AN1080" t="n">
        <v>107.7777777777778</v>
      </c>
      <c r="AO1080" t="n">
        <v>56.5</v>
      </c>
      <c r="AP1080" t="n">
        <v>3.079679595278246</v>
      </c>
      <c r="AQ1080" t="n">
        <v>0</v>
      </c>
      <c r="AR1080" t="inlineStr">
        <is>
          <t>hysteresis_sweep</t>
        </is>
      </c>
      <c r="AS1080" t="n">
        <v>0.705268163224321</v>
      </c>
      <c r="AT1080" t="n">
        <v>1620</v>
      </c>
      <c r="AU1080" t="n">
        <v>-0.04227153474773404</v>
      </c>
      <c r="AW1080" t="n">
        <v/>
      </c>
      <c r="BE1080" t="n">
        <v>0.7122087462012257</v>
      </c>
      <c r="BF1080" t="n">
        <v/>
      </c>
      <c r="BG1080" t="n">
        <v/>
      </c>
    </row>
    <row r="1081">
      <c r="A1081" t="inlineStr">
        <is>
          <t>AAPL_long_cash_hysteresis_trend_20_50_entry_0.010_exit_-0.005_hold_0_cool_10_10bps</t>
        </is>
      </c>
      <c r="B1081" t="n">
        <v>3.004082929162646</v>
      </c>
      <c r="C1081" t="n">
        <v>0.129834297223981</v>
      </c>
      <c r="D1081" t="n">
        <v>0.189724326136146</v>
      </c>
      <c r="E1081" t="n">
        <v>0.73934945172988</v>
      </c>
      <c r="F1081" t="n">
        <v>0.8221363646065739</v>
      </c>
      <c r="G1081" t="n">
        <v>0.4828910354181589</v>
      </c>
      <c r="H1081" t="n">
        <v>-0.2688687254497304</v>
      </c>
      <c r="I1081" t="n">
        <v>55</v>
      </c>
      <c r="J1081" t="n">
        <v>0.5555555555555556</v>
      </c>
      <c r="K1081" t="n">
        <v>0.5879678209164043</v>
      </c>
      <c r="L1081" t="n">
        <v>4.84784889821616</v>
      </c>
      <c r="M1081" t="n">
        <v>0.05910197253841191</v>
      </c>
      <c r="N1081" t="n">
        <v>0.1501169257414462</v>
      </c>
      <c r="O1081" t="n">
        <v>-0.0546667189653809</v>
      </c>
      <c r="P1081" t="n">
        <v>3.432548371809902</v>
      </c>
      <c r="Q1081" t="n">
        <v>0.2262930231521754</v>
      </c>
      <c r="R1081" t="n">
        <v>-0.1182441421323182</v>
      </c>
      <c r="S1081" t="n">
        <v>0.1162904047861615</v>
      </c>
      <c r="T1081" t="inlineStr">
        <is>
          <t>AAPL</t>
        </is>
      </c>
      <c r="U1081" t="inlineStr">
        <is>
          <t>full_hysteresis</t>
        </is>
      </c>
      <c r="V1081" t="inlineStr">
        <is>
          <t>long_cash_hysteresis</t>
        </is>
      </c>
      <c r="W1081" t="n">
        <v>20</v>
      </c>
      <c r="X1081" t="n">
        <v>50</v>
      </c>
      <c r="Y1081" t="n">
        <v>0</v>
      </c>
      <c r="Z1081" t="n">
        <v/>
      </c>
      <c r="AA1081" t="b">
        <v>0</v>
      </c>
      <c r="AB1081" t="n">
        <v>0.01</v>
      </c>
      <c r="AC1081" t="n">
        <v>-0.005</v>
      </c>
      <c r="AD1081" t="n">
        <v>0</v>
      </c>
      <c r="AE1081" t="n">
        <v>10</v>
      </c>
      <c r="AF1081" t="n">
        <v>10</v>
      </c>
      <c r="AG1081" t="n">
        <v>11.40999248574426</v>
      </c>
      <c r="AH1081" t="n">
        <v>0.2480784393562991</v>
      </c>
      <c r="AI1081" t="n">
        <v>0.917037911215516</v>
      </c>
      <c r="AJ1081" t="n">
        <v>-0.3851591302358919</v>
      </c>
      <c r="AK1081" t="n">
        <v>0.520517606219022</v>
      </c>
      <c r="AL1081" t="n">
        <v>0.5182697564581032</v>
      </c>
      <c r="AM1081" t="n">
        <v>1.340016696222176</v>
      </c>
      <c r="AN1081" t="n">
        <v>60.03571428571428</v>
      </c>
      <c r="AO1081" t="n">
        <v>41.5</v>
      </c>
      <c r="AP1081" t="n">
        <v>4.839496506865816</v>
      </c>
      <c r="AQ1081" t="n">
        <v>0</v>
      </c>
      <c r="AR1081" t="inlineStr">
        <is>
          <t>hysteresis_sweep</t>
        </is>
      </c>
      <c r="AS1081" t="n">
        <v>0.6543438152470262</v>
      </c>
      <c r="AT1081" t="n">
        <v>1188</v>
      </c>
      <c r="AU1081" t="n">
        <v>0.08500563648285375</v>
      </c>
      <c r="AW1081" t="n">
        <v/>
      </c>
      <c r="BE1081" t="n">
        <v>0.7121635862975818</v>
      </c>
      <c r="BF1081" t="n">
        <v/>
      </c>
      <c r="BG1081" t="n">
        <v/>
      </c>
    </row>
    <row r="1082">
      <c r="A1082" t="inlineStr">
        <is>
          <t>AAPL_long_cash_hysteresis_trend_30_150_entry_0.005_exit_-0.005_hold_10_cool_5_10bps</t>
        </is>
      </c>
      <c r="B1082" t="n">
        <v>2.891973563547908</v>
      </c>
      <c r="C1082" t="n">
        <v>0.1270146122896532</v>
      </c>
      <c r="D1082" t="n">
        <v>0.2285563336226143</v>
      </c>
      <c r="E1082" t="n">
        <v>0.6386217671589999</v>
      </c>
      <c r="F1082" t="n">
        <v>0.7104805077068712</v>
      </c>
      <c r="G1082" t="n">
        <v>0.3546596633193425</v>
      </c>
      <c r="H1082" t="n">
        <v>-0.3581309785863264</v>
      </c>
      <c r="I1082" t="n">
        <v>19</v>
      </c>
      <c r="J1082" t="n">
        <v>0.6666666666666666</v>
      </c>
      <c r="K1082" t="n">
        <v>0.6866037075900665</v>
      </c>
      <c r="L1082" t="n">
        <v>1.674711437565582</v>
      </c>
      <c r="M1082" t="n">
        <v>0.2039376578674212</v>
      </c>
      <c r="N1082" t="n">
        <v>0.3654119599891253</v>
      </c>
      <c r="O1082" t="n">
        <v>-0.1190109463759869</v>
      </c>
      <c r="P1082" t="n">
        <v>6.140812607853611</v>
      </c>
      <c r="Q1082" t="n">
        <v>0.07529899487712965</v>
      </c>
      <c r="R1082" t="n">
        <v>-0.121063827066646</v>
      </c>
      <c r="S1082" t="n">
        <v>0.02702815164956551</v>
      </c>
      <c r="T1082" t="inlineStr">
        <is>
          <t>AAPL</t>
        </is>
      </c>
      <c r="U1082" t="inlineStr">
        <is>
          <t>full_hysteresis</t>
        </is>
      </c>
      <c r="V1082" t="inlineStr">
        <is>
          <t>long_cash_hysteresis</t>
        </is>
      </c>
      <c r="W1082" t="n">
        <v>30</v>
      </c>
      <c r="X1082" t="n">
        <v>150</v>
      </c>
      <c r="Y1082" t="n">
        <v>0</v>
      </c>
      <c r="Z1082" t="n">
        <v/>
      </c>
      <c r="AA1082" t="b">
        <v>0</v>
      </c>
      <c r="AB1082" t="n">
        <v>0.005</v>
      </c>
      <c r="AC1082" t="n">
        <v>-0.005</v>
      </c>
      <c r="AD1082" t="n">
        <v>10</v>
      </c>
      <c r="AE1082" t="n">
        <v>5</v>
      </c>
      <c r="AF1082" t="n">
        <v>10</v>
      </c>
      <c r="AG1082" t="n">
        <v>11.40999248574426</v>
      </c>
      <c r="AH1082" t="n">
        <v>0.2480784393562991</v>
      </c>
      <c r="AI1082" t="n">
        <v>0.917037911215516</v>
      </c>
      <c r="AJ1082" t="n">
        <v>-0.3851591302358919</v>
      </c>
      <c r="AK1082" t="n">
        <v>0.649604845846017</v>
      </c>
      <c r="AL1082" t="n">
        <v>0.6668940842356867</v>
      </c>
      <c r="AM1082" t="n">
        <v>1.311479613768292</v>
      </c>
      <c r="AN1082" t="n">
        <v>196.3</v>
      </c>
      <c r="AO1082" t="n">
        <v>155</v>
      </c>
      <c r="AP1082" t="n">
        <v>1.671826066008191</v>
      </c>
      <c r="AQ1082" t="n">
        <v>0</v>
      </c>
      <c r="AR1082" t="inlineStr">
        <is>
          <t>hysteresis_sweep</t>
        </is>
      </c>
      <c r="AS1082" t="n">
        <v>0.6971204803228803</v>
      </c>
      <c r="AT1082" t="n">
        <v>1944</v>
      </c>
      <c r="AU1082" t="n">
        <v>-0.05849871316388044</v>
      </c>
      <c r="AW1082" t="n">
        <v/>
      </c>
      <c r="BE1082" t="n">
        <v>0.7121619977708125</v>
      </c>
      <c r="BF1082" t="n">
        <v/>
      </c>
      <c r="BG1082" t="n">
        <v/>
      </c>
    </row>
    <row r="1083">
      <c r="A1083" t="inlineStr">
        <is>
          <t>AAPL_long_cash_hysteresis_trend_30_150_entry_0.005_exit_-0.005_hold_10_cool_0_10bps</t>
        </is>
      </c>
      <c r="B1083" t="n">
        <v>2.891973563547908</v>
      </c>
      <c r="C1083" t="n">
        <v>0.1270146122896532</v>
      </c>
      <c r="D1083" t="n">
        <v>0.2285563336226143</v>
      </c>
      <c r="E1083" t="n">
        <v>0.6386217671589999</v>
      </c>
      <c r="F1083" t="n">
        <v>0.7104805077068712</v>
      </c>
      <c r="G1083" t="n">
        <v>0.3546596633193425</v>
      </c>
      <c r="H1083" t="n">
        <v>-0.3581309785863264</v>
      </c>
      <c r="I1083" t="n">
        <v>19</v>
      </c>
      <c r="J1083" t="n">
        <v>0.6666666666666666</v>
      </c>
      <c r="K1083" t="n">
        <v>0.6866037075900665</v>
      </c>
      <c r="L1083" t="n">
        <v>1.674711437565582</v>
      </c>
      <c r="M1083" t="n">
        <v>0.2039376578674212</v>
      </c>
      <c r="N1083" t="n">
        <v>0.3654119599891253</v>
      </c>
      <c r="O1083" t="n">
        <v>-0.1190109463759869</v>
      </c>
      <c r="P1083" t="n">
        <v>6.140812607853611</v>
      </c>
      <c r="Q1083" t="n">
        <v>0.07529899487712965</v>
      </c>
      <c r="R1083" t="n">
        <v>-0.121063827066646</v>
      </c>
      <c r="S1083" t="n">
        <v>0.02702815164956551</v>
      </c>
      <c r="T1083" t="inlineStr">
        <is>
          <t>AAPL</t>
        </is>
      </c>
      <c r="U1083" t="inlineStr">
        <is>
          <t>full_hysteresis</t>
        </is>
      </c>
      <c r="V1083" t="inlineStr">
        <is>
          <t>long_cash_hysteresis</t>
        </is>
      </c>
      <c r="W1083" t="n">
        <v>30</v>
      </c>
      <c r="X1083" t="n">
        <v>150</v>
      </c>
      <c r="Y1083" t="n">
        <v>0</v>
      </c>
      <c r="Z1083" t="n">
        <v/>
      </c>
      <c r="AA1083" t="b">
        <v>0</v>
      </c>
      <c r="AB1083" t="n">
        <v>0.005</v>
      </c>
      <c r="AC1083" t="n">
        <v>-0.005</v>
      </c>
      <c r="AD1083" t="n">
        <v>10</v>
      </c>
      <c r="AE1083" t="n">
        <v>0</v>
      </c>
      <c r="AF1083" t="n">
        <v>10</v>
      </c>
      <c r="AG1083" t="n">
        <v>11.40999248574426</v>
      </c>
      <c r="AH1083" t="n">
        <v>0.2480784393562991</v>
      </c>
      <c r="AI1083" t="n">
        <v>0.917037911215516</v>
      </c>
      <c r="AJ1083" t="n">
        <v>-0.3851591302358919</v>
      </c>
      <c r="AK1083" t="n">
        <v>0.649604845846017</v>
      </c>
      <c r="AL1083" t="n">
        <v>0.6668940842356867</v>
      </c>
      <c r="AM1083" t="n">
        <v>1.311479613768292</v>
      </c>
      <c r="AN1083" t="n">
        <v>196.3</v>
      </c>
      <c r="AO1083" t="n">
        <v>155</v>
      </c>
      <c r="AP1083" t="n">
        <v>1.671826066008191</v>
      </c>
      <c r="AQ1083" t="n">
        <v>0</v>
      </c>
      <c r="AR1083" t="inlineStr">
        <is>
          <t>hysteresis_sweep</t>
        </is>
      </c>
      <c r="AS1083" t="n">
        <v>0.6971204803228803</v>
      </c>
      <c r="AT1083" t="n">
        <v>1944</v>
      </c>
      <c r="AU1083" t="n">
        <v>-0.05849871316388044</v>
      </c>
      <c r="AW1083" t="n">
        <v/>
      </c>
      <c r="BE1083" t="n">
        <v>0.7121619977708125</v>
      </c>
      <c r="BF1083" t="n">
        <v/>
      </c>
      <c r="BG1083" t="n">
        <v/>
      </c>
    </row>
    <row r="1084">
      <c r="A1084" t="inlineStr">
        <is>
          <t>AAPL_long_cash_hysteresis_trend_30_150_entry_0.005_exit_-0.005_hold_10_cool_10_10bps</t>
        </is>
      </c>
      <c r="B1084" t="n">
        <v>2.891973563547908</v>
      </c>
      <c r="C1084" t="n">
        <v>0.1270146122896532</v>
      </c>
      <c r="D1084" t="n">
        <v>0.2285563336226143</v>
      </c>
      <c r="E1084" t="n">
        <v>0.6386217671589999</v>
      </c>
      <c r="F1084" t="n">
        <v>0.7104805077068712</v>
      </c>
      <c r="G1084" t="n">
        <v>0.3546596633193425</v>
      </c>
      <c r="H1084" t="n">
        <v>-0.3581309785863264</v>
      </c>
      <c r="I1084" t="n">
        <v>19</v>
      </c>
      <c r="J1084" t="n">
        <v>0.6666666666666666</v>
      </c>
      <c r="K1084" t="n">
        <v>0.6866037075900665</v>
      </c>
      <c r="L1084" t="n">
        <v>1.674711437565582</v>
      </c>
      <c r="M1084" t="n">
        <v>0.2039376578674212</v>
      </c>
      <c r="N1084" t="n">
        <v>0.3654119599891253</v>
      </c>
      <c r="O1084" t="n">
        <v>-0.1190109463759869</v>
      </c>
      <c r="P1084" t="n">
        <v>6.140812607853611</v>
      </c>
      <c r="Q1084" t="n">
        <v>0.07529899487712965</v>
      </c>
      <c r="R1084" t="n">
        <v>-0.121063827066646</v>
      </c>
      <c r="S1084" t="n">
        <v>0.02702815164956551</v>
      </c>
      <c r="T1084" t="inlineStr">
        <is>
          <t>AAPL</t>
        </is>
      </c>
      <c r="U1084" t="inlineStr">
        <is>
          <t>full_hysteresis</t>
        </is>
      </c>
      <c r="V1084" t="inlineStr">
        <is>
          <t>long_cash_hysteresis</t>
        </is>
      </c>
      <c r="W1084" t="n">
        <v>30</v>
      </c>
      <c r="X1084" t="n">
        <v>150</v>
      </c>
      <c r="Y1084" t="n">
        <v>0</v>
      </c>
      <c r="Z1084" t="n">
        <v/>
      </c>
      <c r="AA1084" t="b">
        <v>0</v>
      </c>
      <c r="AB1084" t="n">
        <v>0.005</v>
      </c>
      <c r="AC1084" t="n">
        <v>-0.005</v>
      </c>
      <c r="AD1084" t="n">
        <v>10</v>
      </c>
      <c r="AE1084" t="n">
        <v>10</v>
      </c>
      <c r="AF1084" t="n">
        <v>10</v>
      </c>
      <c r="AG1084" t="n">
        <v>11.40999248574426</v>
      </c>
      <c r="AH1084" t="n">
        <v>0.2480784393562991</v>
      </c>
      <c r="AI1084" t="n">
        <v>0.917037911215516</v>
      </c>
      <c r="AJ1084" t="n">
        <v>-0.3851591302358919</v>
      </c>
      <c r="AK1084" t="n">
        <v>0.649604845846017</v>
      </c>
      <c r="AL1084" t="n">
        <v>0.6668940842356867</v>
      </c>
      <c r="AM1084" t="n">
        <v>1.311479613768292</v>
      </c>
      <c r="AN1084" t="n">
        <v>196.3</v>
      </c>
      <c r="AO1084" t="n">
        <v>155</v>
      </c>
      <c r="AP1084" t="n">
        <v>1.671826066008191</v>
      </c>
      <c r="AQ1084" t="n">
        <v>0</v>
      </c>
      <c r="AR1084" t="inlineStr">
        <is>
          <t>hysteresis_sweep</t>
        </is>
      </c>
      <c r="AS1084" t="n">
        <v>0.6971204803228803</v>
      </c>
      <c r="AT1084" t="n">
        <v>1944</v>
      </c>
      <c r="AU1084" t="n">
        <v>-0.05849871316388044</v>
      </c>
      <c r="AW1084" t="n">
        <v/>
      </c>
      <c r="BE1084" t="n">
        <v>0.7121619977708125</v>
      </c>
      <c r="BF1084" t="n">
        <v/>
      </c>
      <c r="BG1084" t="n">
        <v/>
      </c>
    </row>
    <row r="1085">
      <c r="A1085" t="inlineStr">
        <is>
          <t>AAPL_long_cash_hysteresis_trend_10_150_entry_0.010_exit_0.000_hold_0_cool_0_10bps</t>
        </is>
      </c>
      <c r="B1085" t="n">
        <v>2.840480584078209</v>
      </c>
      <c r="C1085" t="n">
        <v>0.1256945948659884</v>
      </c>
      <c r="D1085" t="n">
        <v>0.2170062829239233</v>
      </c>
      <c r="E1085" t="n">
        <v>0.6553718720724611</v>
      </c>
      <c r="F1085" t="n">
        <v>0.7163116839342305</v>
      </c>
      <c r="G1085" t="n">
        <v>0.4329294874322351</v>
      </c>
      <c r="H1085" t="n">
        <v>-0.2903350280238487</v>
      </c>
      <c r="I1085" t="n">
        <v>33</v>
      </c>
      <c r="J1085" t="n">
        <v>0.5</v>
      </c>
      <c r="K1085" t="n">
        <v>0.6638684854844351</v>
      </c>
      <c r="L1085" t="n">
        <v>2.908709338929696</v>
      </c>
      <c r="M1085" t="n">
        <v>0.1040164814657404</v>
      </c>
      <c r="N1085" t="n">
        <v>0.2829931798901871</v>
      </c>
      <c r="O1085" t="n">
        <v>-0.07496021695870639</v>
      </c>
      <c r="P1085" t="n">
        <v>3.775244941541199</v>
      </c>
      <c r="Q1085" t="n">
        <v>0.1288827627501603</v>
      </c>
      <c r="R1085" t="n">
        <v>-0.1223838444903107</v>
      </c>
      <c r="S1085" t="n">
        <v>0.09482410221204318</v>
      </c>
      <c r="T1085" t="inlineStr">
        <is>
          <t>AAPL</t>
        </is>
      </c>
      <c r="U1085" t="inlineStr">
        <is>
          <t>full_hysteresis</t>
        </is>
      </c>
      <c r="V1085" t="inlineStr">
        <is>
          <t>long_cash_hysteresis</t>
        </is>
      </c>
      <c r="W1085" t="n">
        <v>10</v>
      </c>
      <c r="X1085" t="n">
        <v>150</v>
      </c>
      <c r="Y1085" t="n">
        <v>0</v>
      </c>
      <c r="Z1085" t="n">
        <v/>
      </c>
      <c r="AA1085" t="b">
        <v>0</v>
      </c>
      <c r="AB1085" t="n">
        <v>0.01</v>
      </c>
      <c r="AC1085" t="n">
        <v>0</v>
      </c>
      <c r="AD1085" t="n">
        <v>0</v>
      </c>
      <c r="AE1085" t="n">
        <v>0</v>
      </c>
      <c r="AF1085" t="n">
        <v>10</v>
      </c>
      <c r="AG1085" t="n">
        <v>11.40999248574426</v>
      </c>
      <c r="AH1085" t="n">
        <v>0.2480784393562991</v>
      </c>
      <c r="AI1085" t="n">
        <v>0.917037911215516</v>
      </c>
      <c r="AJ1085" t="n">
        <v>-0.3851591302358919</v>
      </c>
      <c r="AK1085" t="n">
        <v>0.6078836513983911</v>
      </c>
      <c r="AL1085" t="n">
        <v>0.6201724143926597</v>
      </c>
      <c r="AM1085" t="n">
        <v>1.339924824486847</v>
      </c>
      <c r="AN1085" t="n">
        <v>111.6470588235294</v>
      </c>
      <c r="AO1085" t="n">
        <v>69</v>
      </c>
      <c r="AP1085" t="n">
        <v>2.903697904119489</v>
      </c>
      <c r="AQ1085" t="n">
        <v>0</v>
      </c>
      <c r="AR1085" t="inlineStr">
        <is>
          <t>hysteresis_sweep</t>
        </is>
      </c>
      <c r="AS1085" t="n">
        <v>0.705268163224321</v>
      </c>
      <c r="AT1085" t="n">
        <v>1620</v>
      </c>
      <c r="AU1085" t="n">
        <v>-0.0498962911518599</v>
      </c>
      <c r="AW1085" t="n">
        <v/>
      </c>
      <c r="BE1085" t="n">
        <v>0.7121301444872832</v>
      </c>
      <c r="BF1085" t="n">
        <v/>
      </c>
      <c r="BG1085" t="n">
        <v/>
      </c>
    </row>
    <row r="1086">
      <c r="A1086" t="inlineStr">
        <is>
          <t>AAPL_long_cash_hysteresis_trend_10_150_entry_0.010_exit_0.000_hold_10_cool_0_10bps</t>
        </is>
      </c>
      <c r="B1086" t="n">
        <v>2.840480584078209</v>
      </c>
      <c r="C1086" t="n">
        <v>0.1256945948659884</v>
      </c>
      <c r="D1086" t="n">
        <v>0.2170062829239233</v>
      </c>
      <c r="E1086" t="n">
        <v>0.6553718720724611</v>
      </c>
      <c r="F1086" t="n">
        <v>0.7163116839342305</v>
      </c>
      <c r="G1086" t="n">
        <v>0.4329294874322351</v>
      </c>
      <c r="H1086" t="n">
        <v>-0.2903350280238487</v>
      </c>
      <c r="I1086" t="n">
        <v>33</v>
      </c>
      <c r="J1086" t="n">
        <v>0.5</v>
      </c>
      <c r="K1086" t="n">
        <v>0.6638684854844351</v>
      </c>
      <c r="L1086" t="n">
        <v>2.908709338929696</v>
      </c>
      <c r="M1086" t="n">
        <v>0.1040164814657404</v>
      </c>
      <c r="N1086" t="n">
        <v>0.2829931798901871</v>
      </c>
      <c r="O1086" t="n">
        <v>-0.07496021695870639</v>
      </c>
      <c r="P1086" t="n">
        <v>3.775244941541199</v>
      </c>
      <c r="Q1086" t="n">
        <v>0.1288827627501603</v>
      </c>
      <c r="R1086" t="n">
        <v>-0.1223838444903107</v>
      </c>
      <c r="S1086" t="n">
        <v>0.09482410221204318</v>
      </c>
      <c r="T1086" t="inlineStr">
        <is>
          <t>AAPL</t>
        </is>
      </c>
      <c r="U1086" t="inlineStr">
        <is>
          <t>full_hysteresis</t>
        </is>
      </c>
      <c r="V1086" t="inlineStr">
        <is>
          <t>long_cash_hysteresis</t>
        </is>
      </c>
      <c r="W1086" t="n">
        <v>10</v>
      </c>
      <c r="X1086" t="n">
        <v>150</v>
      </c>
      <c r="Y1086" t="n">
        <v>0</v>
      </c>
      <c r="Z1086" t="n">
        <v/>
      </c>
      <c r="AA1086" t="b">
        <v>0</v>
      </c>
      <c r="AB1086" t="n">
        <v>0.01</v>
      </c>
      <c r="AC1086" t="n">
        <v>0</v>
      </c>
      <c r="AD1086" t="n">
        <v>10</v>
      </c>
      <c r="AE1086" t="n">
        <v>0</v>
      </c>
      <c r="AF1086" t="n">
        <v>10</v>
      </c>
      <c r="AG1086" t="n">
        <v>11.40999248574426</v>
      </c>
      <c r="AH1086" t="n">
        <v>0.2480784393562991</v>
      </c>
      <c r="AI1086" t="n">
        <v>0.917037911215516</v>
      </c>
      <c r="AJ1086" t="n">
        <v>-0.3851591302358919</v>
      </c>
      <c r="AK1086" t="n">
        <v>0.6078836513983911</v>
      </c>
      <c r="AL1086" t="n">
        <v>0.6201724143926597</v>
      </c>
      <c r="AM1086" t="n">
        <v>1.339924824486847</v>
      </c>
      <c r="AN1086" t="n">
        <v>111.6470588235294</v>
      </c>
      <c r="AO1086" t="n">
        <v>69</v>
      </c>
      <c r="AP1086" t="n">
        <v>2.903697904119489</v>
      </c>
      <c r="AQ1086" t="n">
        <v>0</v>
      </c>
      <c r="AR1086" t="inlineStr">
        <is>
          <t>hysteresis_sweep</t>
        </is>
      </c>
      <c r="AS1086" t="n">
        <v>0.705268163224321</v>
      </c>
      <c r="AT1086" t="n">
        <v>1620</v>
      </c>
      <c r="AU1086" t="n">
        <v>-0.0498962911518599</v>
      </c>
      <c r="AW1086" t="n">
        <v/>
      </c>
      <c r="BE1086" t="n">
        <v>0.7121301444872832</v>
      </c>
      <c r="BF1086" t="n">
        <v/>
      </c>
      <c r="BG1086" t="n">
        <v/>
      </c>
    </row>
    <row r="1087">
      <c r="A1087" t="inlineStr">
        <is>
          <t>AAPL_long_cash_hysteresis_trend_50_150_entry_0.005_exit_0.000_hold_0_cool_5_10bps</t>
        </is>
      </c>
      <c r="B1087" t="n">
        <v>2.948484336440294</v>
      </c>
      <c r="C1087" t="n">
        <v>0.1284450529237544</v>
      </c>
      <c r="D1087" t="n">
        <v>0.229802391322407</v>
      </c>
      <c r="E1087" t="n">
        <v>0.6418858519674505</v>
      </c>
      <c r="F1087" t="n">
        <v>0.7070650170801728</v>
      </c>
      <c r="G1087" t="n">
        <v>0.3426949715578852</v>
      </c>
      <c r="H1087" t="n">
        <v>-0.3748086887293546</v>
      </c>
      <c r="I1087" t="n">
        <v>18</v>
      </c>
      <c r="J1087" t="n">
        <v>0.7777777777777778</v>
      </c>
      <c r="K1087" t="n">
        <v>0.6694648478488983</v>
      </c>
      <c r="L1087" t="n">
        <v>1.586568730325289</v>
      </c>
      <c r="M1087" t="n">
        <v>0.2005727582562725</v>
      </c>
      <c r="N1087" t="n">
        <v>0.2890851732098706</v>
      </c>
      <c r="O1087" t="n">
        <v>-0.1092206940813208</v>
      </c>
      <c r="P1087" t="n">
        <v>9.263794876465512</v>
      </c>
      <c r="Q1087" t="n">
        <v>0.07191164854541077</v>
      </c>
      <c r="R1087" t="n">
        <v>-0.1196333864325447</v>
      </c>
      <c r="S1087" t="n">
        <v>0.0103504415065373</v>
      </c>
      <c r="T1087" t="inlineStr">
        <is>
          <t>AAPL</t>
        </is>
      </c>
      <c r="U1087" t="inlineStr">
        <is>
          <t>full_hysteresis</t>
        </is>
      </c>
      <c r="V1087" t="inlineStr">
        <is>
          <t>long_cash_hysteresis</t>
        </is>
      </c>
      <c r="W1087" t="n">
        <v>50</v>
      </c>
      <c r="X1087" t="n">
        <v>150</v>
      </c>
      <c r="Y1087" t="n">
        <v>0</v>
      </c>
      <c r="Z1087" t="n">
        <v/>
      </c>
      <c r="AA1087" t="b">
        <v>0</v>
      </c>
      <c r="AB1087" t="n">
        <v>0.005</v>
      </c>
      <c r="AC1087" t="n">
        <v>0</v>
      </c>
      <c r="AD1087" t="n">
        <v>0</v>
      </c>
      <c r="AE1087" t="n">
        <v>5</v>
      </c>
      <c r="AF1087" t="n">
        <v>10</v>
      </c>
      <c r="AG1087" t="n">
        <v>11.40999248574426</v>
      </c>
      <c r="AH1087" t="n">
        <v>0.2480784393562991</v>
      </c>
      <c r="AI1087" t="n">
        <v>0.917037911215516</v>
      </c>
      <c r="AJ1087" t="n">
        <v>-0.3851591302358919</v>
      </c>
      <c r="AK1087" t="n">
        <v>0.6444838697632371</v>
      </c>
      <c r="AL1087" t="n">
        <v>0.659774714312811</v>
      </c>
      <c r="AM1087" t="n">
        <v>1.294941531343952</v>
      </c>
      <c r="AN1087" t="n">
        <v>212.6666666666667</v>
      </c>
      <c r="AO1087" t="n">
        <v>149</v>
      </c>
      <c r="AP1087" t="n">
        <v>1.583835220428812</v>
      </c>
      <c r="AQ1087" t="n">
        <v>0</v>
      </c>
      <c r="AR1087" t="inlineStr">
        <is>
          <t>hysteresis_sweep</t>
        </is>
      </c>
      <c r="AS1087" t="n">
        <v>0.6624196098777472</v>
      </c>
      <c r="AT1087" t="n">
        <v>648</v>
      </c>
      <c r="AU1087" t="n">
        <v>-0.02053375791029666</v>
      </c>
      <c r="AW1087" t="n">
        <v/>
      </c>
      <c r="BE1087" t="n">
        <v>0.712043376431462</v>
      </c>
      <c r="BF1087" t="n">
        <v/>
      </c>
      <c r="BG1087" t="n">
        <v/>
      </c>
    </row>
    <row r="1088">
      <c r="A1088" t="inlineStr">
        <is>
          <t>AAPL_long_cash_hysteresis_trend_50_150_entry_0.005_exit_0.000_hold_0_cool_10_10bps</t>
        </is>
      </c>
      <c r="B1088" t="n">
        <v>2.948484336440294</v>
      </c>
      <c r="C1088" t="n">
        <v>0.1284450529237544</v>
      </c>
      <c r="D1088" t="n">
        <v>0.229802391322407</v>
      </c>
      <c r="E1088" t="n">
        <v>0.6418858519674505</v>
      </c>
      <c r="F1088" t="n">
        <v>0.7070650170801728</v>
      </c>
      <c r="G1088" t="n">
        <v>0.3426949715578852</v>
      </c>
      <c r="H1088" t="n">
        <v>-0.3748086887293546</v>
      </c>
      <c r="I1088" t="n">
        <v>18</v>
      </c>
      <c r="J1088" t="n">
        <v>0.7777777777777778</v>
      </c>
      <c r="K1088" t="n">
        <v>0.6694648478488983</v>
      </c>
      <c r="L1088" t="n">
        <v>1.586568730325289</v>
      </c>
      <c r="M1088" t="n">
        <v>0.2005727582562725</v>
      </c>
      <c r="N1088" t="n">
        <v>0.2890851732098706</v>
      </c>
      <c r="O1088" t="n">
        <v>-0.1092206940813208</v>
      </c>
      <c r="P1088" t="n">
        <v>9.263794876465512</v>
      </c>
      <c r="Q1088" t="n">
        <v>0.07191164854541077</v>
      </c>
      <c r="R1088" t="n">
        <v>-0.1196333864325447</v>
      </c>
      <c r="S1088" t="n">
        <v>0.0103504415065373</v>
      </c>
      <c r="T1088" t="inlineStr">
        <is>
          <t>AAPL</t>
        </is>
      </c>
      <c r="U1088" t="inlineStr">
        <is>
          <t>full_hysteresis</t>
        </is>
      </c>
      <c r="V1088" t="inlineStr">
        <is>
          <t>long_cash_hysteresis</t>
        </is>
      </c>
      <c r="W1088" t="n">
        <v>50</v>
      </c>
      <c r="X1088" t="n">
        <v>150</v>
      </c>
      <c r="Y1088" t="n">
        <v>0</v>
      </c>
      <c r="Z1088" t="n">
        <v/>
      </c>
      <c r="AA1088" t="b">
        <v>0</v>
      </c>
      <c r="AB1088" t="n">
        <v>0.005</v>
      </c>
      <c r="AC1088" t="n">
        <v>0</v>
      </c>
      <c r="AD1088" t="n">
        <v>0</v>
      </c>
      <c r="AE1088" t="n">
        <v>10</v>
      </c>
      <c r="AF1088" t="n">
        <v>10</v>
      </c>
      <c r="AG1088" t="n">
        <v>11.40999248574426</v>
      </c>
      <c r="AH1088" t="n">
        <v>0.2480784393562991</v>
      </c>
      <c r="AI1088" t="n">
        <v>0.917037911215516</v>
      </c>
      <c r="AJ1088" t="n">
        <v>-0.3851591302358919</v>
      </c>
      <c r="AK1088" t="n">
        <v>0.6444838697632371</v>
      </c>
      <c r="AL1088" t="n">
        <v>0.659774714312811</v>
      </c>
      <c r="AM1088" t="n">
        <v>1.294941531343952</v>
      </c>
      <c r="AN1088" t="n">
        <v>212.6666666666667</v>
      </c>
      <c r="AO1088" t="n">
        <v>149</v>
      </c>
      <c r="AP1088" t="n">
        <v>1.583835220428812</v>
      </c>
      <c r="AQ1088" t="n">
        <v>0</v>
      </c>
      <c r="AR1088" t="inlineStr">
        <is>
          <t>hysteresis_sweep</t>
        </is>
      </c>
      <c r="AS1088" t="n">
        <v>0.6624196098777472</v>
      </c>
      <c r="AT1088" t="n">
        <v>648</v>
      </c>
      <c r="AU1088" t="n">
        <v>-0.02053375791029666</v>
      </c>
      <c r="AW1088" t="n">
        <v/>
      </c>
      <c r="BE1088" t="n">
        <v>0.712043376431462</v>
      </c>
      <c r="BF1088" t="n">
        <v/>
      </c>
      <c r="BG1088" t="n">
        <v/>
      </c>
    </row>
    <row r="1089">
      <c r="A1089" t="inlineStr">
        <is>
          <t>AAPL_long_cash_hysteresis_trend_50_150_entry_0.005_exit_0.000_hold_0_cool_0_10bps</t>
        </is>
      </c>
      <c r="B1089" t="n">
        <v>2.948484336440294</v>
      </c>
      <c r="C1089" t="n">
        <v>0.1284450529237544</v>
      </c>
      <c r="D1089" t="n">
        <v>0.229802391322407</v>
      </c>
      <c r="E1089" t="n">
        <v>0.6418858519674505</v>
      </c>
      <c r="F1089" t="n">
        <v>0.7070650170801728</v>
      </c>
      <c r="G1089" t="n">
        <v>0.3426949715578852</v>
      </c>
      <c r="H1089" t="n">
        <v>-0.3748086887293546</v>
      </c>
      <c r="I1089" t="n">
        <v>18</v>
      </c>
      <c r="J1089" t="n">
        <v>0.7777777777777778</v>
      </c>
      <c r="K1089" t="n">
        <v>0.6694648478488983</v>
      </c>
      <c r="L1089" t="n">
        <v>1.586568730325289</v>
      </c>
      <c r="M1089" t="n">
        <v>0.2005727582562725</v>
      </c>
      <c r="N1089" t="n">
        <v>0.2890851732098706</v>
      </c>
      <c r="O1089" t="n">
        <v>-0.1092206940813208</v>
      </c>
      <c r="P1089" t="n">
        <v>9.263794876465512</v>
      </c>
      <c r="Q1089" t="n">
        <v>0.07191164854541077</v>
      </c>
      <c r="R1089" t="n">
        <v>-0.1196333864325447</v>
      </c>
      <c r="S1089" t="n">
        <v>0.0103504415065373</v>
      </c>
      <c r="T1089" t="inlineStr">
        <is>
          <t>AAPL</t>
        </is>
      </c>
      <c r="U1089" t="inlineStr">
        <is>
          <t>full_hysteresis</t>
        </is>
      </c>
      <c r="V1089" t="inlineStr">
        <is>
          <t>long_cash_hysteresis</t>
        </is>
      </c>
      <c r="W1089" t="n">
        <v>50</v>
      </c>
      <c r="X1089" t="n">
        <v>150</v>
      </c>
      <c r="Y1089" t="n">
        <v>0</v>
      </c>
      <c r="Z1089" t="n">
        <v/>
      </c>
      <c r="AA1089" t="b">
        <v>0</v>
      </c>
      <c r="AB1089" t="n">
        <v>0.005</v>
      </c>
      <c r="AC1089" t="n">
        <v>0</v>
      </c>
      <c r="AD1089" t="n">
        <v>0</v>
      </c>
      <c r="AE1089" t="n">
        <v>0</v>
      </c>
      <c r="AF1089" t="n">
        <v>10</v>
      </c>
      <c r="AG1089" t="n">
        <v>11.40999248574426</v>
      </c>
      <c r="AH1089" t="n">
        <v>0.2480784393562991</v>
      </c>
      <c r="AI1089" t="n">
        <v>0.917037911215516</v>
      </c>
      <c r="AJ1089" t="n">
        <v>-0.3851591302358919</v>
      </c>
      <c r="AK1089" t="n">
        <v>0.6444838697632371</v>
      </c>
      <c r="AL1089" t="n">
        <v>0.659774714312811</v>
      </c>
      <c r="AM1089" t="n">
        <v>1.294941531343952</v>
      </c>
      <c r="AN1089" t="n">
        <v>212.6666666666667</v>
      </c>
      <c r="AO1089" t="n">
        <v>149</v>
      </c>
      <c r="AP1089" t="n">
        <v>1.583835220428812</v>
      </c>
      <c r="AQ1089" t="n">
        <v>0</v>
      </c>
      <c r="AR1089" t="inlineStr">
        <is>
          <t>hysteresis_sweep</t>
        </is>
      </c>
      <c r="AS1089" t="n">
        <v>0.6624196098777472</v>
      </c>
      <c r="AT1089" t="n">
        <v>648</v>
      </c>
      <c r="AU1089" t="n">
        <v>-0.02053375791029666</v>
      </c>
      <c r="AW1089" t="n">
        <v/>
      </c>
      <c r="BE1089" t="n">
        <v>0.712043376431462</v>
      </c>
      <c r="BF1089" t="n">
        <v/>
      </c>
      <c r="BG1089" t="n">
        <v/>
      </c>
    </row>
    <row r="1090">
      <c r="A1090" t="inlineStr">
        <is>
          <t>AAPL_long_cash_hysteresis_trend_10_150_entry_0.005_exit_0.000_hold_0_cool_0_10bps</t>
        </is>
      </c>
      <c r="B1090" t="n">
        <v>2.904609404537523</v>
      </c>
      <c r="C1090" t="n">
        <v>0.1273360961656187</v>
      </c>
      <c r="D1090" t="n">
        <v>0.2175885839676134</v>
      </c>
      <c r="E1090" t="n">
        <v>0.6609110025716812</v>
      </c>
      <c r="F1090" t="n">
        <v>0.7273024349524897</v>
      </c>
      <c r="G1090" t="n">
        <v>0.4368282935541384</v>
      </c>
      <c r="H1090" t="n">
        <v>-0.2915014847815421</v>
      </c>
      <c r="I1090" t="n">
        <v>35</v>
      </c>
      <c r="J1090" t="n">
        <v>0.4705882352941176</v>
      </c>
      <c r="K1090" t="n">
        <v>0.6719132563833509</v>
      </c>
      <c r="L1090" t="n">
        <v>3.084994753410284</v>
      </c>
      <c r="M1090" t="n">
        <v>0.09752558085056032</v>
      </c>
      <c r="N1090" t="n">
        <v>0.2773288367842399</v>
      </c>
      <c r="O1090" t="n">
        <v>-0.06229953553493264</v>
      </c>
      <c r="P1090" t="n">
        <v>3.95692390752681</v>
      </c>
      <c r="Q1090" t="n">
        <v>0.1390379956062886</v>
      </c>
      <c r="R1090" t="n">
        <v>-0.1207423431906804</v>
      </c>
      <c r="S1090" t="n">
        <v>0.09365764545434974</v>
      </c>
      <c r="T1090" t="inlineStr">
        <is>
          <t>AAPL</t>
        </is>
      </c>
      <c r="U1090" t="inlineStr">
        <is>
          <t>full_hysteresis</t>
        </is>
      </c>
      <c r="V1090" t="inlineStr">
        <is>
          <t>long_cash_hysteresis</t>
        </is>
      </c>
      <c r="W1090" t="n">
        <v>10</v>
      </c>
      <c r="X1090" t="n">
        <v>150</v>
      </c>
      <c r="Y1090" t="n">
        <v>0</v>
      </c>
      <c r="Z1090" t="n">
        <v/>
      </c>
      <c r="AA1090" t="b">
        <v>0</v>
      </c>
      <c r="AB1090" t="n">
        <v>0.005</v>
      </c>
      <c r="AC1090" t="n">
        <v>0</v>
      </c>
      <c r="AD1090" t="n">
        <v>0</v>
      </c>
      <c r="AE1090" t="n">
        <v>0</v>
      </c>
      <c r="AF1090" t="n">
        <v>10</v>
      </c>
      <c r="AG1090" t="n">
        <v>11.40999248574426</v>
      </c>
      <c r="AH1090" t="n">
        <v>0.2480784393562991</v>
      </c>
      <c r="AI1090" t="n">
        <v>0.917037911215516</v>
      </c>
      <c r="AJ1090" t="n">
        <v>-0.3851591302358919</v>
      </c>
      <c r="AK1090" t="n">
        <v>0.613569026625218</v>
      </c>
      <c r="AL1090" t="n">
        <v>0.6257954344661925</v>
      </c>
      <c r="AM1090" t="n">
        <v>1.319921346530083</v>
      </c>
      <c r="AN1090" t="n">
        <v>106.7222222222222</v>
      </c>
      <c r="AO1090" t="n">
        <v>59</v>
      </c>
      <c r="AP1090" t="n">
        <v>3.079679595278246</v>
      </c>
      <c r="AQ1090" t="n">
        <v>0</v>
      </c>
      <c r="AR1090" t="inlineStr">
        <is>
          <t>hysteresis_sweep</t>
        </is>
      </c>
      <c r="AS1090" t="n">
        <v>0.705268163224321</v>
      </c>
      <c r="AT1090" t="n">
        <v>1620</v>
      </c>
      <c r="AU1090" t="n">
        <v>-0.04435716065263973</v>
      </c>
      <c r="AW1090" t="n">
        <v/>
      </c>
      <c r="BE1090" t="n">
        <v>0.7116761313280635</v>
      </c>
      <c r="BF1090" t="n">
        <v/>
      </c>
      <c r="BG1090" t="n">
        <v/>
      </c>
    </row>
    <row r="1091">
      <c r="A1091" t="inlineStr">
        <is>
          <t>AAPL_long_cash_hysteresis_trend_50_150_entry_0.005_exit_-0.005_hold_10_cool_10_10bps</t>
        </is>
      </c>
      <c r="B1091" t="n">
        <v>3.064402573601445</v>
      </c>
      <c r="C1091" t="n">
        <v>0.1313217486906708</v>
      </c>
      <c r="D1091" t="n">
        <v>0.2322806135280978</v>
      </c>
      <c r="E1091" t="n">
        <v>0.6485062491450495</v>
      </c>
      <c r="F1091" t="n">
        <v>0.721598475918266</v>
      </c>
      <c r="G1091" t="n">
        <v>0.3326171368376784</v>
      </c>
      <c r="H1091" t="n">
        <v>-0.3948135382896931</v>
      </c>
      <c r="I1091" t="n">
        <v>18</v>
      </c>
      <c r="J1091" t="n">
        <v>0.6666666666666666</v>
      </c>
      <c r="K1091" t="n">
        <v>0.6820566631689402</v>
      </c>
      <c r="L1091" t="n">
        <v>1.586568730325289</v>
      </c>
      <c r="M1091" t="n">
        <v>0.2021040546405606</v>
      </c>
      <c r="N1091" t="n">
        <v>0.3442528876338908</v>
      </c>
      <c r="O1091" t="n">
        <v>-0.0821936113460997</v>
      </c>
      <c r="P1091" t="n">
        <v>8.376633706586162</v>
      </c>
      <c r="Q1091" t="n">
        <v>0.07402280584538623</v>
      </c>
      <c r="R1091" t="n">
        <v>-0.1167566906656283</v>
      </c>
      <c r="S1091" t="n">
        <v>-0.009654408053801244</v>
      </c>
      <c r="T1091" t="inlineStr">
        <is>
          <t>AAPL</t>
        </is>
      </c>
      <c r="U1091" t="inlineStr">
        <is>
          <t>full_hysteresis</t>
        </is>
      </c>
      <c r="V1091" t="inlineStr">
        <is>
          <t>long_cash_hysteresis</t>
        </is>
      </c>
      <c r="W1091" t="n">
        <v>50</v>
      </c>
      <c r="X1091" t="n">
        <v>150</v>
      </c>
      <c r="Y1091" t="n">
        <v>0</v>
      </c>
      <c r="Z1091" t="n">
        <v/>
      </c>
      <c r="AA1091" t="b">
        <v>0</v>
      </c>
      <c r="AB1091" t="n">
        <v>0.005</v>
      </c>
      <c r="AC1091" t="n">
        <v>-0.005</v>
      </c>
      <c r="AD1091" t="n">
        <v>10</v>
      </c>
      <c r="AE1091" t="n">
        <v>10</v>
      </c>
      <c r="AF1091" t="n">
        <v>10</v>
      </c>
      <c r="AG1091" t="n">
        <v>11.40999248574426</v>
      </c>
      <c r="AH1091" t="n">
        <v>0.2480784393562991</v>
      </c>
      <c r="AI1091" t="n">
        <v>0.917037911215516</v>
      </c>
      <c r="AJ1091" t="n">
        <v>-0.3851591302358919</v>
      </c>
      <c r="AK1091" t="n">
        <v>0.6598577597957423</v>
      </c>
      <c r="AL1091" t="n">
        <v>0.6757828108530405</v>
      </c>
      <c r="AM1091" t="n">
        <v>1.259447662502961</v>
      </c>
      <c r="AN1091" t="n">
        <v>216.6666666666667</v>
      </c>
      <c r="AO1091" t="n">
        <v>156</v>
      </c>
      <c r="AP1091" t="n">
        <v>1.583835220428812</v>
      </c>
      <c r="AQ1091" t="n">
        <v>0</v>
      </c>
      <c r="AR1091" t="inlineStr">
        <is>
          <t>hysteresis_sweep</t>
        </is>
      </c>
      <c r="AS1091" t="n">
        <v>0.6624196098777472</v>
      </c>
      <c r="AT1091" t="n">
        <v>648</v>
      </c>
      <c r="AU1091" t="n">
        <v>-0.01391336073269767</v>
      </c>
      <c r="AW1091" t="n">
        <v/>
      </c>
      <c r="BE1091" t="n">
        <v>0.7115380445958082</v>
      </c>
      <c r="BF1091" t="n">
        <v/>
      </c>
      <c r="BG1091" t="n">
        <v/>
      </c>
    </row>
    <row r="1092">
      <c r="A1092" t="inlineStr">
        <is>
          <t>AAPL_long_cash_hysteresis_trend_50_150_entry_0.005_exit_-0.005_hold_10_cool_0_10bps</t>
        </is>
      </c>
      <c r="B1092" t="n">
        <v>3.064402573601445</v>
      </c>
      <c r="C1092" t="n">
        <v>0.1313217486906708</v>
      </c>
      <c r="D1092" t="n">
        <v>0.2322806135280978</v>
      </c>
      <c r="E1092" t="n">
        <v>0.6485062491450495</v>
      </c>
      <c r="F1092" t="n">
        <v>0.721598475918266</v>
      </c>
      <c r="G1092" t="n">
        <v>0.3326171368376784</v>
      </c>
      <c r="H1092" t="n">
        <v>-0.3948135382896931</v>
      </c>
      <c r="I1092" t="n">
        <v>18</v>
      </c>
      <c r="J1092" t="n">
        <v>0.6666666666666666</v>
      </c>
      <c r="K1092" t="n">
        <v>0.6820566631689402</v>
      </c>
      <c r="L1092" t="n">
        <v>1.586568730325289</v>
      </c>
      <c r="M1092" t="n">
        <v>0.2021040546405606</v>
      </c>
      <c r="N1092" t="n">
        <v>0.3442528876338908</v>
      </c>
      <c r="O1092" t="n">
        <v>-0.0821936113460997</v>
      </c>
      <c r="P1092" t="n">
        <v>8.376633706586162</v>
      </c>
      <c r="Q1092" t="n">
        <v>0.07402280584538623</v>
      </c>
      <c r="R1092" t="n">
        <v>-0.1167566906656283</v>
      </c>
      <c r="S1092" t="n">
        <v>-0.009654408053801244</v>
      </c>
      <c r="T1092" t="inlineStr">
        <is>
          <t>AAPL</t>
        </is>
      </c>
      <c r="U1092" t="inlineStr">
        <is>
          <t>full_hysteresis</t>
        </is>
      </c>
      <c r="V1092" t="inlineStr">
        <is>
          <t>long_cash_hysteresis</t>
        </is>
      </c>
      <c r="W1092" t="n">
        <v>50</v>
      </c>
      <c r="X1092" t="n">
        <v>150</v>
      </c>
      <c r="Y1092" t="n">
        <v>0</v>
      </c>
      <c r="Z1092" t="n">
        <v/>
      </c>
      <c r="AA1092" t="b">
        <v>0</v>
      </c>
      <c r="AB1092" t="n">
        <v>0.005</v>
      </c>
      <c r="AC1092" t="n">
        <v>-0.005</v>
      </c>
      <c r="AD1092" t="n">
        <v>10</v>
      </c>
      <c r="AE1092" t="n">
        <v>0</v>
      </c>
      <c r="AF1092" t="n">
        <v>10</v>
      </c>
      <c r="AG1092" t="n">
        <v>11.40999248574426</v>
      </c>
      <c r="AH1092" t="n">
        <v>0.2480784393562991</v>
      </c>
      <c r="AI1092" t="n">
        <v>0.917037911215516</v>
      </c>
      <c r="AJ1092" t="n">
        <v>-0.3851591302358919</v>
      </c>
      <c r="AK1092" t="n">
        <v>0.6598577597957423</v>
      </c>
      <c r="AL1092" t="n">
        <v>0.6757828108530405</v>
      </c>
      <c r="AM1092" t="n">
        <v>1.259447662502961</v>
      </c>
      <c r="AN1092" t="n">
        <v>216.6666666666667</v>
      </c>
      <c r="AO1092" t="n">
        <v>156</v>
      </c>
      <c r="AP1092" t="n">
        <v>1.583835220428812</v>
      </c>
      <c r="AQ1092" t="n">
        <v>0</v>
      </c>
      <c r="AR1092" t="inlineStr">
        <is>
          <t>hysteresis_sweep</t>
        </is>
      </c>
      <c r="AS1092" t="n">
        <v>0.6624196098777472</v>
      </c>
      <c r="AT1092" t="n">
        <v>648</v>
      </c>
      <c r="AU1092" t="n">
        <v>-0.01391336073269767</v>
      </c>
      <c r="AW1092" t="n">
        <v/>
      </c>
      <c r="BE1092" t="n">
        <v>0.7115380445958082</v>
      </c>
      <c r="BF1092" t="n">
        <v/>
      </c>
      <c r="BG1092" t="n">
        <v/>
      </c>
    </row>
    <row r="1093">
      <c r="A1093" t="inlineStr">
        <is>
          <t>AAPL_long_cash_hysteresis_trend_50_150_entry_0.005_exit_-0.005_hold_10_cool_5_10bps</t>
        </is>
      </c>
      <c r="B1093" t="n">
        <v>3.064402573601445</v>
      </c>
      <c r="C1093" t="n">
        <v>0.1313217486906708</v>
      </c>
      <c r="D1093" t="n">
        <v>0.2322806135280978</v>
      </c>
      <c r="E1093" t="n">
        <v>0.6485062491450495</v>
      </c>
      <c r="F1093" t="n">
        <v>0.721598475918266</v>
      </c>
      <c r="G1093" t="n">
        <v>0.3326171368376784</v>
      </c>
      <c r="H1093" t="n">
        <v>-0.3948135382896931</v>
      </c>
      <c r="I1093" t="n">
        <v>18</v>
      </c>
      <c r="J1093" t="n">
        <v>0.6666666666666666</v>
      </c>
      <c r="K1093" t="n">
        <v>0.6820566631689402</v>
      </c>
      <c r="L1093" t="n">
        <v>1.586568730325289</v>
      </c>
      <c r="M1093" t="n">
        <v>0.2021040546405606</v>
      </c>
      <c r="N1093" t="n">
        <v>0.3442528876338908</v>
      </c>
      <c r="O1093" t="n">
        <v>-0.0821936113460997</v>
      </c>
      <c r="P1093" t="n">
        <v>8.376633706586162</v>
      </c>
      <c r="Q1093" t="n">
        <v>0.07402280584538623</v>
      </c>
      <c r="R1093" t="n">
        <v>-0.1167566906656283</v>
      </c>
      <c r="S1093" t="n">
        <v>-0.009654408053801244</v>
      </c>
      <c r="T1093" t="inlineStr">
        <is>
          <t>AAPL</t>
        </is>
      </c>
      <c r="U1093" t="inlineStr">
        <is>
          <t>full_hysteresis</t>
        </is>
      </c>
      <c r="V1093" t="inlineStr">
        <is>
          <t>long_cash_hysteresis</t>
        </is>
      </c>
      <c r="W1093" t="n">
        <v>50</v>
      </c>
      <c r="X1093" t="n">
        <v>150</v>
      </c>
      <c r="Y1093" t="n">
        <v>0</v>
      </c>
      <c r="Z1093" t="n">
        <v/>
      </c>
      <c r="AA1093" t="b">
        <v>0</v>
      </c>
      <c r="AB1093" t="n">
        <v>0.005</v>
      </c>
      <c r="AC1093" t="n">
        <v>-0.005</v>
      </c>
      <c r="AD1093" t="n">
        <v>10</v>
      </c>
      <c r="AE1093" t="n">
        <v>5</v>
      </c>
      <c r="AF1093" t="n">
        <v>10</v>
      </c>
      <c r="AG1093" t="n">
        <v>11.40999248574426</v>
      </c>
      <c r="AH1093" t="n">
        <v>0.2480784393562991</v>
      </c>
      <c r="AI1093" t="n">
        <v>0.917037911215516</v>
      </c>
      <c r="AJ1093" t="n">
        <v>-0.3851591302358919</v>
      </c>
      <c r="AK1093" t="n">
        <v>0.6598577597957423</v>
      </c>
      <c r="AL1093" t="n">
        <v>0.6757828108530405</v>
      </c>
      <c r="AM1093" t="n">
        <v>1.259447662502961</v>
      </c>
      <c r="AN1093" t="n">
        <v>216.6666666666667</v>
      </c>
      <c r="AO1093" t="n">
        <v>156</v>
      </c>
      <c r="AP1093" t="n">
        <v>1.583835220428812</v>
      </c>
      <c r="AQ1093" t="n">
        <v>0</v>
      </c>
      <c r="AR1093" t="inlineStr">
        <is>
          <t>hysteresis_sweep</t>
        </is>
      </c>
      <c r="AS1093" t="n">
        <v>0.6624196098777472</v>
      </c>
      <c r="AT1093" t="n">
        <v>648</v>
      </c>
      <c r="AU1093" t="n">
        <v>-0.01391336073269767</v>
      </c>
      <c r="AW1093" t="n">
        <v/>
      </c>
      <c r="BE1093" t="n">
        <v>0.7115380445958082</v>
      </c>
      <c r="BF1093" t="n">
        <v/>
      </c>
      <c r="BG1093" t="n">
        <v/>
      </c>
    </row>
    <row r="1094">
      <c r="A1094" t="inlineStr">
        <is>
          <t>AAPL_long_cash_hysteresis_trend_5_50_entry_0.010_exit_0.000_hold_10_cool_10_10bps</t>
        </is>
      </c>
      <c r="B1094" t="n">
        <v>3.50680926971585</v>
      </c>
      <c r="C1094" t="n">
        <v>0.1416539982086837</v>
      </c>
      <c r="D1094" t="n">
        <v>0.1815839970031737</v>
      </c>
      <c r="E1094" t="n">
        <v>0.8216596575439579</v>
      </c>
      <c r="F1094" t="n">
        <v>0.9326403669041528</v>
      </c>
      <c r="G1094" t="n">
        <v>0.5241975655338352</v>
      </c>
      <c r="H1094" t="n">
        <v>-0.2702301718330671</v>
      </c>
      <c r="I1094" t="n">
        <v>75</v>
      </c>
      <c r="J1094" t="n">
        <v>0.4324324324324325</v>
      </c>
      <c r="K1094" t="n">
        <v>0.5974116824064358</v>
      </c>
      <c r="L1094" t="n">
        <v>6.610703043022036</v>
      </c>
      <c r="M1094" t="n">
        <v>0.04722673516959774</v>
      </c>
      <c r="N1094" t="n">
        <v>0.1640567851538348</v>
      </c>
      <c r="O1094" t="n">
        <v>-0.04178663624696384</v>
      </c>
      <c r="P1094" t="n">
        <v>2.991282789376836</v>
      </c>
      <c r="Q1094" t="n">
        <v>0.3512622000779313</v>
      </c>
      <c r="R1094" t="n">
        <v>-0.1064244411476154</v>
      </c>
      <c r="S1094" t="n">
        <v>0.1149289584028248</v>
      </c>
      <c r="T1094" t="inlineStr">
        <is>
          <t>AAPL</t>
        </is>
      </c>
      <c r="U1094" t="inlineStr">
        <is>
          <t>full_hysteresis</t>
        </is>
      </c>
      <c r="V1094" t="inlineStr">
        <is>
          <t>long_cash_hysteresis</t>
        </is>
      </c>
      <c r="W1094" t="n">
        <v>5</v>
      </c>
      <c r="X1094" t="n">
        <v>50</v>
      </c>
      <c r="Y1094" t="n">
        <v>0</v>
      </c>
      <c r="Z1094" t="n">
        <v/>
      </c>
      <c r="AA1094" t="b">
        <v>0</v>
      </c>
      <c r="AB1094" t="n">
        <v>0.01</v>
      </c>
      <c r="AC1094" t="n">
        <v>0</v>
      </c>
      <c r="AD1094" t="n">
        <v>10</v>
      </c>
      <c r="AE1094" t="n">
        <v>10</v>
      </c>
      <c r="AF1094" t="n">
        <v>10</v>
      </c>
      <c r="AG1094" t="n">
        <v>11.40999248574426</v>
      </c>
      <c r="AH1094" t="n">
        <v>0.2480784393562991</v>
      </c>
      <c r="AI1094" t="n">
        <v>0.917037911215516</v>
      </c>
      <c r="AJ1094" t="n">
        <v>-0.3851591302358919</v>
      </c>
      <c r="AK1094" t="n">
        <v>0.5128603756730006</v>
      </c>
      <c r="AL1094" t="n">
        <v>0.5030554918640017</v>
      </c>
      <c r="AM1094" t="n">
        <v>1.2187301738991</v>
      </c>
      <c r="AN1094" t="n">
        <v>44.94736842105263</v>
      </c>
      <c r="AO1094" t="n">
        <v>33</v>
      </c>
      <c r="AP1094" t="n">
        <v>6.599313418453384</v>
      </c>
      <c r="AQ1094" t="n">
        <v>0</v>
      </c>
      <c r="AR1094" t="inlineStr">
        <is>
          <t>hysteresis_sweep</t>
        </is>
      </c>
      <c r="AS1094" t="n">
        <v>0.6418914264955609</v>
      </c>
      <c r="AT1094" t="n">
        <v>1188</v>
      </c>
      <c r="AU1094" t="n">
        <v>0.179768231048397</v>
      </c>
      <c r="AW1094" t="n">
        <v/>
      </c>
      <c r="BE1094" t="n">
        <v>0.7114079554710733</v>
      </c>
      <c r="BF1094" t="n">
        <v/>
      </c>
      <c r="BG1094" t="n">
        <v/>
      </c>
    </row>
    <row r="1095">
      <c r="A1095" t="inlineStr">
        <is>
          <t>AAPL_long_cash_hysteresis_trend_5_50_entry_0.020_exit_-0.010_hold_10_cool_5_10bps</t>
        </is>
      </c>
      <c r="B1095" t="n">
        <v>3.325268094736981</v>
      </c>
      <c r="C1095" t="n">
        <v>0.1375312188942974</v>
      </c>
      <c r="D1095" t="n">
        <v>0.1870452424035153</v>
      </c>
      <c r="E1095" t="n">
        <v>0.7836818500569213</v>
      </c>
      <c r="F1095" t="n">
        <v>0.886082707383279</v>
      </c>
      <c r="G1095" t="n">
        <v>0.4511509004454576</v>
      </c>
      <c r="H1095" t="n">
        <v>-0.3048452718558287</v>
      </c>
      <c r="I1095" t="n">
        <v>61</v>
      </c>
      <c r="J1095" t="n">
        <v>0.4333333333333333</v>
      </c>
      <c r="K1095" t="n">
        <v>0.6030080447708989</v>
      </c>
      <c r="L1095" t="n">
        <v>5.376705141657922</v>
      </c>
      <c r="M1095" t="n">
        <v>0.05691924842160904</v>
      </c>
      <c r="N1095" t="n">
        <v>0.1901362406440613</v>
      </c>
      <c r="O1095" t="n">
        <v>-0.04495256916026621</v>
      </c>
      <c r="P1095" t="n">
        <v>3.234482575414316</v>
      </c>
      <c r="Q1095" t="n">
        <v>0.2727767812090747</v>
      </c>
      <c r="R1095" t="n">
        <v>-0.1105472204620017</v>
      </c>
      <c r="S1095" t="n">
        <v>0.08031385838006322</v>
      </c>
      <c r="T1095" t="inlineStr">
        <is>
          <t>AAPL</t>
        </is>
      </c>
      <c r="U1095" t="inlineStr">
        <is>
          <t>full_hysteresis</t>
        </is>
      </c>
      <c r="V1095" t="inlineStr">
        <is>
          <t>long_cash_hysteresis</t>
        </is>
      </c>
      <c r="W1095" t="n">
        <v>5</v>
      </c>
      <c r="X1095" t="n">
        <v>50</v>
      </c>
      <c r="Y1095" t="n">
        <v>0</v>
      </c>
      <c r="Z1095" t="n">
        <v/>
      </c>
      <c r="AA1095" t="b">
        <v>0</v>
      </c>
      <c r="AB1095" t="n">
        <v>0.02</v>
      </c>
      <c r="AC1095" t="n">
        <v>-0.01</v>
      </c>
      <c r="AD1095" t="n">
        <v>10</v>
      </c>
      <c r="AE1095" t="n">
        <v>5</v>
      </c>
      <c r="AF1095" t="n">
        <v>10</v>
      </c>
      <c r="AG1095" t="n">
        <v>11.40999248574426</v>
      </c>
      <c r="AH1095" t="n">
        <v>0.2480784393562991</v>
      </c>
      <c r="AI1095" t="n">
        <v>0.917037911215516</v>
      </c>
      <c r="AJ1095" t="n">
        <v>-0.3851591302358919</v>
      </c>
      <c r="AK1095" t="n">
        <v>0.5262159593988196</v>
      </c>
      <c r="AL1095" t="n">
        <v>0.5206455451633281</v>
      </c>
      <c r="AM1095" t="n">
        <v>1.262412529522988</v>
      </c>
      <c r="AN1095" t="n">
        <v>55.61290322580645</v>
      </c>
      <c r="AO1095" t="n">
        <v>38</v>
      </c>
      <c r="AP1095" t="n">
        <v>5.367441580342086</v>
      </c>
      <c r="AQ1095" t="n">
        <v>0</v>
      </c>
      <c r="AR1095" t="inlineStr">
        <is>
          <t>hysteresis_sweep</t>
        </is>
      </c>
      <c r="AS1095" t="n">
        <v>0.6418914264955609</v>
      </c>
      <c r="AT1095" t="n">
        <v>1188</v>
      </c>
      <c r="AU1095" t="n">
        <v>0.1417904235613604</v>
      </c>
      <c r="AW1095" t="n">
        <v/>
      </c>
      <c r="BE1095" t="n">
        <v>0.7108541865845932</v>
      </c>
      <c r="BF1095" t="n">
        <v/>
      </c>
      <c r="BG1095" t="n">
        <v/>
      </c>
    </row>
    <row r="1096">
      <c r="A1096" t="inlineStr">
        <is>
          <t>AAPL_long_cash_hysteresis_trend_30_150_entry_0.000_exit_-0.005_hold_0_cool_5_10bps</t>
        </is>
      </c>
      <c r="B1096" t="n">
        <v>2.949491422556793</v>
      </c>
      <c r="C1096" t="n">
        <v>0.1284703752495093</v>
      </c>
      <c r="D1096" t="n">
        <v>0.2294669506252587</v>
      </c>
      <c r="E1096" t="n">
        <v>0.6426445885711533</v>
      </c>
      <c r="F1096" t="n">
        <v>0.7163695423872787</v>
      </c>
      <c r="G1096" t="n">
        <v>0.357265488523798</v>
      </c>
      <c r="H1096" t="n">
        <v>-0.359593577818955</v>
      </c>
      <c r="I1096" t="n">
        <v>21</v>
      </c>
      <c r="J1096" t="n">
        <v>0.6</v>
      </c>
      <c r="K1096" t="n">
        <v>0.6918502973067506</v>
      </c>
      <c r="L1096" t="n">
        <v>1.85099685204617</v>
      </c>
      <c r="M1096" t="n">
        <v>0.1827650474060382</v>
      </c>
      <c r="N1096" t="n">
        <v>0.3679448555860934</v>
      </c>
      <c r="O1096" t="n">
        <v>-0.0950046648640446</v>
      </c>
      <c r="P1096" t="n">
        <v>5.809370352171184</v>
      </c>
      <c r="Q1096" t="n">
        <v>0.08372916154597521</v>
      </c>
      <c r="R1096" t="n">
        <v>-0.1196080641067898</v>
      </c>
      <c r="S1096" t="n">
        <v>0.02556555241693692</v>
      </c>
      <c r="T1096" t="inlineStr">
        <is>
          <t>AAPL</t>
        </is>
      </c>
      <c r="U1096" t="inlineStr">
        <is>
          <t>full_hysteresis</t>
        </is>
      </c>
      <c r="V1096" t="inlineStr">
        <is>
          <t>long_cash_hysteresis</t>
        </is>
      </c>
      <c r="W1096" t="n">
        <v>30</v>
      </c>
      <c r="X1096" t="n">
        <v>150</v>
      </c>
      <c r="Y1096" t="n">
        <v>0</v>
      </c>
      <c r="Z1096" t="n">
        <v/>
      </c>
      <c r="AA1096" t="b">
        <v>0</v>
      </c>
      <c r="AB1096" t="n">
        <v>0</v>
      </c>
      <c r="AC1096" t="n">
        <v>-0.005</v>
      </c>
      <c r="AD1096" t="n">
        <v>0</v>
      </c>
      <c r="AE1096" t="n">
        <v>5</v>
      </c>
      <c r="AF1096" t="n">
        <v>10</v>
      </c>
      <c r="AG1096" t="n">
        <v>11.40999248574426</v>
      </c>
      <c r="AH1096" t="n">
        <v>0.2480784393562991</v>
      </c>
      <c r="AI1096" t="n">
        <v>0.917037911215516</v>
      </c>
      <c r="AJ1096" t="n">
        <v>-0.3851591302358919</v>
      </c>
      <c r="AK1096" t="n">
        <v>0.6543327487145407</v>
      </c>
      <c r="AL1096" t="n">
        <v>0.6714423692520342</v>
      </c>
      <c r="AM1096" t="n">
        <v>1.292409064781311</v>
      </c>
      <c r="AN1096" t="n">
        <v>179.8181818181818</v>
      </c>
      <c r="AO1096" t="n">
        <v>154</v>
      </c>
      <c r="AP1096" t="n">
        <v>1.847807757166948</v>
      </c>
      <c r="AQ1096" t="n">
        <v>0</v>
      </c>
      <c r="AR1096" t="inlineStr">
        <is>
          <t>hysteresis_sweep</t>
        </is>
      </c>
      <c r="AS1096" t="n">
        <v>0.6971204803228803</v>
      </c>
      <c r="AT1096" t="n">
        <v>1944</v>
      </c>
      <c r="AU1096" t="n">
        <v>-0.05447589175172707</v>
      </c>
      <c r="AW1096" t="n">
        <v/>
      </c>
      <c r="BE1096" t="n">
        <v>0.7098578659472843</v>
      </c>
      <c r="BF1096" t="n">
        <v/>
      </c>
      <c r="BG1096" t="n">
        <v/>
      </c>
    </row>
    <row r="1097">
      <c r="A1097" t="inlineStr">
        <is>
          <t>AAPL_long_cash_hysteresis_trend_30_150_entry_0.000_exit_-0.005_hold_0_cool_0_10bps</t>
        </is>
      </c>
      <c r="B1097" t="n">
        <v>2.949491422556793</v>
      </c>
      <c r="C1097" t="n">
        <v>0.1284703752495093</v>
      </c>
      <c r="D1097" t="n">
        <v>0.2294669506252587</v>
      </c>
      <c r="E1097" t="n">
        <v>0.6426445885711533</v>
      </c>
      <c r="F1097" t="n">
        <v>0.7163695423872787</v>
      </c>
      <c r="G1097" t="n">
        <v>0.357265488523798</v>
      </c>
      <c r="H1097" t="n">
        <v>-0.359593577818955</v>
      </c>
      <c r="I1097" t="n">
        <v>21</v>
      </c>
      <c r="J1097" t="n">
        <v>0.6</v>
      </c>
      <c r="K1097" t="n">
        <v>0.6918502973067506</v>
      </c>
      <c r="L1097" t="n">
        <v>1.85099685204617</v>
      </c>
      <c r="M1097" t="n">
        <v>0.1827650474060382</v>
      </c>
      <c r="N1097" t="n">
        <v>0.3679448555860934</v>
      </c>
      <c r="O1097" t="n">
        <v>-0.0950046648640446</v>
      </c>
      <c r="P1097" t="n">
        <v>5.809370352171184</v>
      </c>
      <c r="Q1097" t="n">
        <v>0.08372916154597521</v>
      </c>
      <c r="R1097" t="n">
        <v>-0.1196080641067898</v>
      </c>
      <c r="S1097" t="n">
        <v>0.02556555241693692</v>
      </c>
      <c r="T1097" t="inlineStr">
        <is>
          <t>AAPL</t>
        </is>
      </c>
      <c r="U1097" t="inlineStr">
        <is>
          <t>full_hysteresis</t>
        </is>
      </c>
      <c r="V1097" t="inlineStr">
        <is>
          <t>long_cash_hysteresis</t>
        </is>
      </c>
      <c r="W1097" t="n">
        <v>30</v>
      </c>
      <c r="X1097" t="n">
        <v>150</v>
      </c>
      <c r="Y1097" t="n">
        <v>0</v>
      </c>
      <c r="Z1097" t="n">
        <v/>
      </c>
      <c r="AA1097" t="b">
        <v>0</v>
      </c>
      <c r="AB1097" t="n">
        <v>0</v>
      </c>
      <c r="AC1097" t="n">
        <v>-0.005</v>
      </c>
      <c r="AD1097" t="n">
        <v>0</v>
      </c>
      <c r="AE1097" t="n">
        <v>0</v>
      </c>
      <c r="AF1097" t="n">
        <v>10</v>
      </c>
      <c r="AG1097" t="n">
        <v>11.40999248574426</v>
      </c>
      <c r="AH1097" t="n">
        <v>0.2480784393562991</v>
      </c>
      <c r="AI1097" t="n">
        <v>0.917037911215516</v>
      </c>
      <c r="AJ1097" t="n">
        <v>-0.3851591302358919</v>
      </c>
      <c r="AK1097" t="n">
        <v>0.6543327487145407</v>
      </c>
      <c r="AL1097" t="n">
        <v>0.6714423692520342</v>
      </c>
      <c r="AM1097" t="n">
        <v>1.292409064781311</v>
      </c>
      <c r="AN1097" t="n">
        <v>179.8181818181818</v>
      </c>
      <c r="AO1097" t="n">
        <v>154</v>
      </c>
      <c r="AP1097" t="n">
        <v>1.847807757166948</v>
      </c>
      <c r="AQ1097" t="n">
        <v>0</v>
      </c>
      <c r="AR1097" t="inlineStr">
        <is>
          <t>hysteresis_sweep</t>
        </is>
      </c>
      <c r="AS1097" t="n">
        <v>0.6971204803228803</v>
      </c>
      <c r="AT1097" t="n">
        <v>1944</v>
      </c>
      <c r="AU1097" t="n">
        <v>-0.05447589175172707</v>
      </c>
      <c r="AW1097" t="n">
        <v/>
      </c>
      <c r="BE1097" t="n">
        <v>0.7098578659472843</v>
      </c>
      <c r="BF1097" t="n">
        <v/>
      </c>
      <c r="BG1097" t="n">
        <v/>
      </c>
    </row>
    <row r="1098">
      <c r="A1098" t="inlineStr">
        <is>
          <t>AAPL_long_cash_hysteresis_trend_30_150_entry_0.000_exit_-0.005_hold_0_cool_10_10bps</t>
        </is>
      </c>
      <c r="B1098" t="n">
        <v>2.949491422556793</v>
      </c>
      <c r="C1098" t="n">
        <v>0.1284703752495093</v>
      </c>
      <c r="D1098" t="n">
        <v>0.2294669506252587</v>
      </c>
      <c r="E1098" t="n">
        <v>0.6426445885711533</v>
      </c>
      <c r="F1098" t="n">
        <v>0.7163695423872787</v>
      </c>
      <c r="G1098" t="n">
        <v>0.357265488523798</v>
      </c>
      <c r="H1098" t="n">
        <v>-0.359593577818955</v>
      </c>
      <c r="I1098" t="n">
        <v>21</v>
      </c>
      <c r="J1098" t="n">
        <v>0.6</v>
      </c>
      <c r="K1098" t="n">
        <v>0.6918502973067506</v>
      </c>
      <c r="L1098" t="n">
        <v>1.85099685204617</v>
      </c>
      <c r="M1098" t="n">
        <v>0.1827650474060382</v>
      </c>
      <c r="N1098" t="n">
        <v>0.3679448555860934</v>
      </c>
      <c r="O1098" t="n">
        <v>-0.0950046648640446</v>
      </c>
      <c r="P1098" t="n">
        <v>5.809370352171184</v>
      </c>
      <c r="Q1098" t="n">
        <v>0.08372916154597521</v>
      </c>
      <c r="R1098" t="n">
        <v>-0.1196080641067898</v>
      </c>
      <c r="S1098" t="n">
        <v>0.02556555241693692</v>
      </c>
      <c r="T1098" t="inlineStr">
        <is>
          <t>AAPL</t>
        </is>
      </c>
      <c r="U1098" t="inlineStr">
        <is>
          <t>full_hysteresis</t>
        </is>
      </c>
      <c r="V1098" t="inlineStr">
        <is>
          <t>long_cash_hysteresis</t>
        </is>
      </c>
      <c r="W1098" t="n">
        <v>30</v>
      </c>
      <c r="X1098" t="n">
        <v>150</v>
      </c>
      <c r="Y1098" t="n">
        <v>0</v>
      </c>
      <c r="Z1098" t="n">
        <v/>
      </c>
      <c r="AA1098" t="b">
        <v>0</v>
      </c>
      <c r="AB1098" t="n">
        <v>0</v>
      </c>
      <c r="AC1098" t="n">
        <v>-0.005</v>
      </c>
      <c r="AD1098" t="n">
        <v>0</v>
      </c>
      <c r="AE1098" t="n">
        <v>10</v>
      </c>
      <c r="AF1098" t="n">
        <v>10</v>
      </c>
      <c r="AG1098" t="n">
        <v>11.40999248574426</v>
      </c>
      <c r="AH1098" t="n">
        <v>0.2480784393562991</v>
      </c>
      <c r="AI1098" t="n">
        <v>0.917037911215516</v>
      </c>
      <c r="AJ1098" t="n">
        <v>-0.3851591302358919</v>
      </c>
      <c r="AK1098" t="n">
        <v>0.6543327487145407</v>
      </c>
      <c r="AL1098" t="n">
        <v>0.6714423692520342</v>
      </c>
      <c r="AM1098" t="n">
        <v>1.292409064781311</v>
      </c>
      <c r="AN1098" t="n">
        <v>179.8181818181818</v>
      </c>
      <c r="AO1098" t="n">
        <v>154</v>
      </c>
      <c r="AP1098" t="n">
        <v>1.847807757166948</v>
      </c>
      <c r="AQ1098" t="n">
        <v>0</v>
      </c>
      <c r="AR1098" t="inlineStr">
        <is>
          <t>hysteresis_sweep</t>
        </is>
      </c>
      <c r="AS1098" t="n">
        <v>0.6971204803228803</v>
      </c>
      <c r="AT1098" t="n">
        <v>1944</v>
      </c>
      <c r="AU1098" t="n">
        <v>-0.05447589175172707</v>
      </c>
      <c r="AW1098" t="n">
        <v/>
      </c>
      <c r="BE1098" t="n">
        <v>0.7098578659472843</v>
      </c>
      <c r="BF1098" t="n">
        <v/>
      </c>
      <c r="BG1098" t="n">
        <v/>
      </c>
    </row>
    <row r="1099">
      <c r="A1099" t="inlineStr">
        <is>
          <t>AAPL_long_cash_hysteresis_trend_5_150_entry_0.010_exit_-0.005_hold_20_cool_0_10bps</t>
        </is>
      </c>
      <c r="B1099" t="n">
        <v>2.904583528838145</v>
      </c>
      <c r="C1099" t="n">
        <v>0.1273354388004064</v>
      </c>
      <c r="D1099" t="n">
        <v>0.2160173510364815</v>
      </c>
      <c r="E1099" t="n">
        <v>0.6641377384816383</v>
      </c>
      <c r="F1099" t="n">
        <v>0.7347742062795335</v>
      </c>
      <c r="G1099" t="n">
        <v>0.4023161863183566</v>
      </c>
      <c r="H1099" t="n">
        <v>-0.3165058805256339</v>
      </c>
      <c r="I1099" t="n">
        <v>33</v>
      </c>
      <c r="J1099" t="n">
        <v>0.5625</v>
      </c>
      <c r="K1099" t="n">
        <v>0.6796082546344876</v>
      </c>
      <c r="L1099" t="n">
        <v>2.908709338929696</v>
      </c>
      <c r="M1099" t="n">
        <v>0.1032420465343644</v>
      </c>
      <c r="N1099" t="n">
        <v>0.2429370727151718</v>
      </c>
      <c r="O1099" t="n">
        <v>-0.07636584426953097</v>
      </c>
      <c r="P1099" t="n">
        <v>4.090148781922516</v>
      </c>
      <c r="Q1099" t="n">
        <v>0.1308868529288336</v>
      </c>
      <c r="R1099" t="n">
        <v>-0.1207430005558927</v>
      </c>
      <c r="S1099" t="n">
        <v>0.06865324971025799</v>
      </c>
      <c r="T1099" t="inlineStr">
        <is>
          <t>AAPL</t>
        </is>
      </c>
      <c r="U1099" t="inlineStr">
        <is>
          <t>full_hysteresis</t>
        </is>
      </c>
      <c r="V1099" t="inlineStr">
        <is>
          <t>long_cash_hysteresis</t>
        </is>
      </c>
      <c r="W1099" t="n">
        <v>5</v>
      </c>
      <c r="X1099" t="n">
        <v>150</v>
      </c>
      <c r="Y1099" t="n">
        <v>0</v>
      </c>
      <c r="Z1099" t="n">
        <v/>
      </c>
      <c r="AA1099" t="b">
        <v>0</v>
      </c>
      <c r="AB1099" t="n">
        <v>0.01</v>
      </c>
      <c r="AC1099" t="n">
        <v>-0.005</v>
      </c>
      <c r="AD1099" t="n">
        <v>20</v>
      </c>
      <c r="AE1099" t="n">
        <v>0</v>
      </c>
      <c r="AF1099" t="n">
        <v>10</v>
      </c>
      <c r="AG1099" t="n">
        <v>11.40999248574426</v>
      </c>
      <c r="AH1099" t="n">
        <v>0.2480784393562991</v>
      </c>
      <c r="AI1099" t="n">
        <v>0.917037911215516</v>
      </c>
      <c r="AJ1099" t="n">
        <v>-0.3851591302358919</v>
      </c>
      <c r="AK1099" t="n">
        <v>0.613596151920451</v>
      </c>
      <c r="AL1099" t="n">
        <v>0.6260632583394127</v>
      </c>
      <c r="AM1099" t="n">
        <v>1.325794771782317</v>
      </c>
      <c r="AN1099" t="n">
        <v>114.2941176470588</v>
      </c>
      <c r="AO1099" t="n">
        <v>90</v>
      </c>
      <c r="AP1099" t="n">
        <v>2.903697904119489</v>
      </c>
      <c r="AQ1099" t="n">
        <v>0</v>
      </c>
      <c r="AR1099" t="inlineStr">
        <is>
          <t>hysteresis_sweep</t>
        </is>
      </c>
      <c r="AS1099" t="n">
        <v>0.7069175167781823</v>
      </c>
      <c r="AT1099" t="n">
        <v>1620</v>
      </c>
      <c r="AU1099" t="n">
        <v>-0.042779778296544</v>
      </c>
      <c r="AW1099" t="n">
        <v/>
      </c>
      <c r="BE1099" t="n">
        <v>0.7094514285799858</v>
      </c>
      <c r="BF1099" t="n">
        <v/>
      </c>
      <c r="BG1099" t="n">
        <v/>
      </c>
    </row>
    <row r="1100">
      <c r="A1100" t="inlineStr">
        <is>
          <t>AAPL_long_cash_hysteresis_trend_30_50_entry_0.010_exit_-0.010_hold_0_cool_0_10bps</t>
        </is>
      </c>
      <c r="B1100" t="n">
        <v>3.244503996047646</v>
      </c>
      <c r="C1100" t="n">
        <v>0.1356461264722997</v>
      </c>
      <c r="D1100" t="n">
        <v>0.2100899113891504</v>
      </c>
      <c r="E1100" t="n">
        <v>0.7115121749466541</v>
      </c>
      <c r="F1100" t="n">
        <v>0.7968360678020532</v>
      </c>
      <c r="G1100" t="n">
        <v>0.4501564721784071</v>
      </c>
      <c r="H1100" t="n">
        <v>-0.3013310589890621</v>
      </c>
      <c r="I1100" t="n">
        <v>47</v>
      </c>
      <c r="J1100" t="n">
        <v>0.6086956521739131</v>
      </c>
      <c r="K1100" t="n">
        <v>0.6348373557187827</v>
      </c>
      <c r="L1100" t="n">
        <v>4.142707240293809</v>
      </c>
      <c r="M1100" t="n">
        <v>0.07437842028853878</v>
      </c>
      <c r="N1100" t="n">
        <v>0.1593921388066513</v>
      </c>
      <c r="O1100" t="n">
        <v>-0.05786514185074751</v>
      </c>
      <c r="P1100" t="n">
        <v>4.284847822063462</v>
      </c>
      <c r="Q1100" t="n">
        <v>0.2036198707941601</v>
      </c>
      <c r="R1100" t="n">
        <v>-0.1124323128839995</v>
      </c>
      <c r="S1100" t="n">
        <v>0.08382807124682978</v>
      </c>
      <c r="T1100" t="inlineStr">
        <is>
          <t>AAPL</t>
        </is>
      </c>
      <c r="U1100" t="inlineStr">
        <is>
          <t>full_hysteresis</t>
        </is>
      </c>
      <c r="V1100" t="inlineStr">
        <is>
          <t>long_cash_hysteresis</t>
        </is>
      </c>
      <c r="W1100" t="n">
        <v>30</v>
      </c>
      <c r="X1100" t="n">
        <v>50</v>
      </c>
      <c r="Y1100" t="n">
        <v>0</v>
      </c>
      <c r="Z1100" t="n">
        <v/>
      </c>
      <c r="AA1100" t="b">
        <v>0</v>
      </c>
      <c r="AB1100" t="n">
        <v>0.01</v>
      </c>
      <c r="AC1100" t="n">
        <v>-0.01</v>
      </c>
      <c r="AD1100" t="n">
        <v>0</v>
      </c>
      <c r="AE1100" t="n">
        <v>0</v>
      </c>
      <c r="AF1100" t="n">
        <v>10</v>
      </c>
      <c r="AG1100" t="n">
        <v>11.40999248574426</v>
      </c>
      <c r="AH1100" t="n">
        <v>0.2480784393562991</v>
      </c>
      <c r="AI1100" t="n">
        <v>0.917037911215516</v>
      </c>
      <c r="AJ1100" t="n">
        <v>-0.3851591302358919</v>
      </c>
      <c r="AK1100" t="n">
        <v>0.5829231456440663</v>
      </c>
      <c r="AL1100" t="n">
        <v>0.5856599486077974</v>
      </c>
      <c r="AM1100" t="n">
        <v>1.243538928672351</v>
      </c>
      <c r="AN1100" t="n">
        <v>75.625</v>
      </c>
      <c r="AO1100" t="n">
        <v>72</v>
      </c>
      <c r="AP1100" t="n">
        <v>4.135569742230787</v>
      </c>
      <c r="AQ1100" t="n">
        <v>0</v>
      </c>
      <c r="AR1100" t="inlineStr">
        <is>
          <t>hysteresis_sweep</t>
        </is>
      </c>
      <c r="AS1100" t="n">
        <v>0.6542778408321079</v>
      </c>
      <c r="AT1100" t="n">
        <v>1404</v>
      </c>
      <c r="AU1100" t="n">
        <v>0.05723433411454615</v>
      </c>
      <c r="AW1100" t="n">
        <v/>
      </c>
      <c r="BE1100" t="n">
        <v>0.7090554639019797</v>
      </c>
      <c r="BF1100" t="n">
        <v/>
      </c>
      <c r="BG1100" t="n">
        <v/>
      </c>
    </row>
    <row r="1101">
      <c r="A1101" t="inlineStr">
        <is>
          <t>AAPL_long_cash_hysteresis_trend_30_50_entry_0.010_exit_-0.010_hold_0_cool_5_10bps</t>
        </is>
      </c>
      <c r="B1101" t="n">
        <v>3.244503996047646</v>
      </c>
      <c r="C1101" t="n">
        <v>0.1356461264722997</v>
      </c>
      <c r="D1101" t="n">
        <v>0.2100899113891504</v>
      </c>
      <c r="E1101" t="n">
        <v>0.7115121749466541</v>
      </c>
      <c r="F1101" t="n">
        <v>0.7968360678020532</v>
      </c>
      <c r="G1101" t="n">
        <v>0.4501564721784071</v>
      </c>
      <c r="H1101" t="n">
        <v>-0.3013310589890621</v>
      </c>
      <c r="I1101" t="n">
        <v>47</v>
      </c>
      <c r="J1101" t="n">
        <v>0.6086956521739131</v>
      </c>
      <c r="K1101" t="n">
        <v>0.6348373557187827</v>
      </c>
      <c r="L1101" t="n">
        <v>4.142707240293809</v>
      </c>
      <c r="M1101" t="n">
        <v>0.07437842028853878</v>
      </c>
      <c r="N1101" t="n">
        <v>0.1593921388066513</v>
      </c>
      <c r="O1101" t="n">
        <v>-0.05786514185074751</v>
      </c>
      <c r="P1101" t="n">
        <v>4.284847822063462</v>
      </c>
      <c r="Q1101" t="n">
        <v>0.2036198707941601</v>
      </c>
      <c r="R1101" t="n">
        <v>-0.1124323128839995</v>
      </c>
      <c r="S1101" t="n">
        <v>0.08382807124682978</v>
      </c>
      <c r="T1101" t="inlineStr">
        <is>
          <t>AAPL</t>
        </is>
      </c>
      <c r="U1101" t="inlineStr">
        <is>
          <t>full_hysteresis</t>
        </is>
      </c>
      <c r="V1101" t="inlineStr">
        <is>
          <t>long_cash_hysteresis</t>
        </is>
      </c>
      <c r="W1101" t="n">
        <v>30</v>
      </c>
      <c r="X1101" t="n">
        <v>50</v>
      </c>
      <c r="Y1101" t="n">
        <v>0</v>
      </c>
      <c r="Z1101" t="n">
        <v/>
      </c>
      <c r="AA1101" t="b">
        <v>0</v>
      </c>
      <c r="AB1101" t="n">
        <v>0.01</v>
      </c>
      <c r="AC1101" t="n">
        <v>-0.01</v>
      </c>
      <c r="AD1101" t="n">
        <v>0</v>
      </c>
      <c r="AE1101" t="n">
        <v>5</v>
      </c>
      <c r="AF1101" t="n">
        <v>10</v>
      </c>
      <c r="AG1101" t="n">
        <v>11.40999248574426</v>
      </c>
      <c r="AH1101" t="n">
        <v>0.2480784393562991</v>
      </c>
      <c r="AI1101" t="n">
        <v>0.917037911215516</v>
      </c>
      <c r="AJ1101" t="n">
        <v>-0.3851591302358919</v>
      </c>
      <c r="AK1101" t="n">
        <v>0.5829231456440663</v>
      </c>
      <c r="AL1101" t="n">
        <v>0.5856599486077974</v>
      </c>
      <c r="AM1101" t="n">
        <v>1.243538928672351</v>
      </c>
      <c r="AN1101" t="n">
        <v>75.625</v>
      </c>
      <c r="AO1101" t="n">
        <v>72</v>
      </c>
      <c r="AP1101" t="n">
        <v>4.135569742230787</v>
      </c>
      <c r="AQ1101" t="n">
        <v>0</v>
      </c>
      <c r="AR1101" t="inlineStr">
        <is>
          <t>hysteresis_sweep</t>
        </is>
      </c>
      <c r="AS1101" t="n">
        <v>0.6542778408321079</v>
      </c>
      <c r="AT1101" t="n">
        <v>1404</v>
      </c>
      <c r="AU1101" t="n">
        <v>0.05723433411454615</v>
      </c>
      <c r="AW1101" t="n">
        <v/>
      </c>
      <c r="BE1101" t="n">
        <v>0.7090554639019797</v>
      </c>
      <c r="BF1101" t="n">
        <v/>
      </c>
      <c r="BG1101" t="n">
        <v/>
      </c>
    </row>
    <row r="1102">
      <c r="A1102" t="inlineStr">
        <is>
          <t>AAPL_long_cash_hysteresis_trend_30_50_entry_0.010_exit_-0.010_hold_10_cool_10_10bps</t>
        </is>
      </c>
      <c r="B1102" t="n">
        <v>3.244503996047646</v>
      </c>
      <c r="C1102" t="n">
        <v>0.1356461264722997</v>
      </c>
      <c r="D1102" t="n">
        <v>0.2100899113891504</v>
      </c>
      <c r="E1102" t="n">
        <v>0.7115121749466541</v>
      </c>
      <c r="F1102" t="n">
        <v>0.7968360678020532</v>
      </c>
      <c r="G1102" t="n">
        <v>0.4501564721784071</v>
      </c>
      <c r="H1102" t="n">
        <v>-0.3013310589890621</v>
      </c>
      <c r="I1102" t="n">
        <v>47</v>
      </c>
      <c r="J1102" t="n">
        <v>0.6086956521739131</v>
      </c>
      <c r="K1102" t="n">
        <v>0.6348373557187827</v>
      </c>
      <c r="L1102" t="n">
        <v>4.142707240293809</v>
      </c>
      <c r="M1102" t="n">
        <v>0.07437842028853878</v>
      </c>
      <c r="N1102" t="n">
        <v>0.1593921388066513</v>
      </c>
      <c r="O1102" t="n">
        <v>-0.05786514185074751</v>
      </c>
      <c r="P1102" t="n">
        <v>4.284847822063462</v>
      </c>
      <c r="Q1102" t="n">
        <v>0.2036198707941601</v>
      </c>
      <c r="R1102" t="n">
        <v>-0.1124323128839995</v>
      </c>
      <c r="S1102" t="n">
        <v>0.08382807124682978</v>
      </c>
      <c r="T1102" t="inlineStr">
        <is>
          <t>AAPL</t>
        </is>
      </c>
      <c r="U1102" t="inlineStr">
        <is>
          <t>full_hysteresis</t>
        </is>
      </c>
      <c r="V1102" t="inlineStr">
        <is>
          <t>long_cash_hysteresis</t>
        </is>
      </c>
      <c r="W1102" t="n">
        <v>30</v>
      </c>
      <c r="X1102" t="n">
        <v>50</v>
      </c>
      <c r="Y1102" t="n">
        <v>0</v>
      </c>
      <c r="Z1102" t="n">
        <v/>
      </c>
      <c r="AA1102" t="b">
        <v>0</v>
      </c>
      <c r="AB1102" t="n">
        <v>0.01</v>
      </c>
      <c r="AC1102" t="n">
        <v>-0.01</v>
      </c>
      <c r="AD1102" t="n">
        <v>10</v>
      </c>
      <c r="AE1102" t="n">
        <v>10</v>
      </c>
      <c r="AF1102" t="n">
        <v>10</v>
      </c>
      <c r="AG1102" t="n">
        <v>11.40999248574426</v>
      </c>
      <c r="AH1102" t="n">
        <v>0.2480784393562991</v>
      </c>
      <c r="AI1102" t="n">
        <v>0.917037911215516</v>
      </c>
      <c r="AJ1102" t="n">
        <v>-0.3851591302358919</v>
      </c>
      <c r="AK1102" t="n">
        <v>0.5829231456440663</v>
      </c>
      <c r="AL1102" t="n">
        <v>0.5856599486077974</v>
      </c>
      <c r="AM1102" t="n">
        <v>1.243538928672351</v>
      </c>
      <c r="AN1102" t="n">
        <v>75.625</v>
      </c>
      <c r="AO1102" t="n">
        <v>72</v>
      </c>
      <c r="AP1102" t="n">
        <v>4.135569742230787</v>
      </c>
      <c r="AQ1102" t="n">
        <v>0</v>
      </c>
      <c r="AR1102" t="inlineStr">
        <is>
          <t>hysteresis_sweep</t>
        </is>
      </c>
      <c r="AS1102" t="n">
        <v>0.6542778408321079</v>
      </c>
      <c r="AT1102" t="n">
        <v>1404</v>
      </c>
      <c r="AU1102" t="n">
        <v>0.05723433411454615</v>
      </c>
      <c r="AW1102" t="n">
        <v/>
      </c>
      <c r="BE1102" t="n">
        <v>0.7090554639019797</v>
      </c>
      <c r="BF1102" t="n">
        <v/>
      </c>
      <c r="BG1102" t="n">
        <v/>
      </c>
    </row>
    <row r="1103">
      <c r="A1103" t="inlineStr">
        <is>
          <t>AAPL_long_cash_hysteresis_trend_30_50_entry_0.010_exit_-0.010_hold_10_cool_0_10bps</t>
        </is>
      </c>
      <c r="B1103" t="n">
        <v>3.244503996047646</v>
      </c>
      <c r="C1103" t="n">
        <v>0.1356461264722997</v>
      </c>
      <c r="D1103" t="n">
        <v>0.2100899113891504</v>
      </c>
      <c r="E1103" t="n">
        <v>0.7115121749466541</v>
      </c>
      <c r="F1103" t="n">
        <v>0.7968360678020532</v>
      </c>
      <c r="G1103" t="n">
        <v>0.4501564721784071</v>
      </c>
      <c r="H1103" t="n">
        <v>-0.3013310589890621</v>
      </c>
      <c r="I1103" t="n">
        <v>47</v>
      </c>
      <c r="J1103" t="n">
        <v>0.6086956521739131</v>
      </c>
      <c r="K1103" t="n">
        <v>0.6348373557187827</v>
      </c>
      <c r="L1103" t="n">
        <v>4.142707240293809</v>
      </c>
      <c r="M1103" t="n">
        <v>0.07437842028853878</v>
      </c>
      <c r="N1103" t="n">
        <v>0.1593921388066513</v>
      </c>
      <c r="O1103" t="n">
        <v>-0.05786514185074751</v>
      </c>
      <c r="P1103" t="n">
        <v>4.284847822063462</v>
      </c>
      <c r="Q1103" t="n">
        <v>0.2036198707941601</v>
      </c>
      <c r="R1103" t="n">
        <v>-0.1124323128839995</v>
      </c>
      <c r="S1103" t="n">
        <v>0.08382807124682978</v>
      </c>
      <c r="T1103" t="inlineStr">
        <is>
          <t>AAPL</t>
        </is>
      </c>
      <c r="U1103" t="inlineStr">
        <is>
          <t>full_hysteresis</t>
        </is>
      </c>
      <c r="V1103" t="inlineStr">
        <is>
          <t>long_cash_hysteresis</t>
        </is>
      </c>
      <c r="W1103" t="n">
        <v>30</v>
      </c>
      <c r="X1103" t="n">
        <v>50</v>
      </c>
      <c r="Y1103" t="n">
        <v>0</v>
      </c>
      <c r="Z1103" t="n">
        <v/>
      </c>
      <c r="AA1103" t="b">
        <v>0</v>
      </c>
      <c r="AB1103" t="n">
        <v>0.01</v>
      </c>
      <c r="AC1103" t="n">
        <v>-0.01</v>
      </c>
      <c r="AD1103" t="n">
        <v>10</v>
      </c>
      <c r="AE1103" t="n">
        <v>0</v>
      </c>
      <c r="AF1103" t="n">
        <v>10</v>
      </c>
      <c r="AG1103" t="n">
        <v>11.40999248574426</v>
      </c>
      <c r="AH1103" t="n">
        <v>0.2480784393562991</v>
      </c>
      <c r="AI1103" t="n">
        <v>0.917037911215516</v>
      </c>
      <c r="AJ1103" t="n">
        <v>-0.3851591302358919</v>
      </c>
      <c r="AK1103" t="n">
        <v>0.5829231456440663</v>
      </c>
      <c r="AL1103" t="n">
        <v>0.5856599486077974</v>
      </c>
      <c r="AM1103" t="n">
        <v>1.243538928672351</v>
      </c>
      <c r="AN1103" t="n">
        <v>75.625</v>
      </c>
      <c r="AO1103" t="n">
        <v>72</v>
      </c>
      <c r="AP1103" t="n">
        <v>4.135569742230787</v>
      </c>
      <c r="AQ1103" t="n">
        <v>0</v>
      </c>
      <c r="AR1103" t="inlineStr">
        <is>
          <t>hysteresis_sweep</t>
        </is>
      </c>
      <c r="AS1103" t="n">
        <v>0.6542778408321079</v>
      </c>
      <c r="AT1103" t="n">
        <v>1404</v>
      </c>
      <c r="AU1103" t="n">
        <v>0.05723433411454615</v>
      </c>
      <c r="AW1103" t="n">
        <v/>
      </c>
      <c r="BE1103" t="n">
        <v>0.7090554639019797</v>
      </c>
      <c r="BF1103" t="n">
        <v/>
      </c>
      <c r="BG1103" t="n">
        <v/>
      </c>
    </row>
    <row r="1104">
      <c r="A1104" t="inlineStr">
        <is>
          <t>AAPL_long_cash_hysteresis_trend_30_50_entry_0.010_exit_-0.010_hold_0_cool_10_10bps</t>
        </is>
      </c>
      <c r="B1104" t="n">
        <v>3.244503996047646</v>
      </c>
      <c r="C1104" t="n">
        <v>0.1356461264722997</v>
      </c>
      <c r="D1104" t="n">
        <v>0.2100899113891504</v>
      </c>
      <c r="E1104" t="n">
        <v>0.7115121749466541</v>
      </c>
      <c r="F1104" t="n">
        <v>0.7968360678020532</v>
      </c>
      <c r="G1104" t="n">
        <v>0.4501564721784071</v>
      </c>
      <c r="H1104" t="n">
        <v>-0.3013310589890621</v>
      </c>
      <c r="I1104" t="n">
        <v>47</v>
      </c>
      <c r="J1104" t="n">
        <v>0.6086956521739131</v>
      </c>
      <c r="K1104" t="n">
        <v>0.6348373557187827</v>
      </c>
      <c r="L1104" t="n">
        <v>4.142707240293809</v>
      </c>
      <c r="M1104" t="n">
        <v>0.07437842028853878</v>
      </c>
      <c r="N1104" t="n">
        <v>0.1593921388066513</v>
      </c>
      <c r="O1104" t="n">
        <v>-0.05786514185074751</v>
      </c>
      <c r="P1104" t="n">
        <v>4.284847822063462</v>
      </c>
      <c r="Q1104" t="n">
        <v>0.2036198707941601</v>
      </c>
      <c r="R1104" t="n">
        <v>-0.1124323128839995</v>
      </c>
      <c r="S1104" t="n">
        <v>0.08382807124682978</v>
      </c>
      <c r="T1104" t="inlineStr">
        <is>
          <t>AAPL</t>
        </is>
      </c>
      <c r="U1104" t="inlineStr">
        <is>
          <t>full_hysteresis</t>
        </is>
      </c>
      <c r="V1104" t="inlineStr">
        <is>
          <t>long_cash_hysteresis</t>
        </is>
      </c>
      <c r="W1104" t="n">
        <v>30</v>
      </c>
      <c r="X1104" t="n">
        <v>50</v>
      </c>
      <c r="Y1104" t="n">
        <v>0</v>
      </c>
      <c r="Z1104" t="n">
        <v/>
      </c>
      <c r="AA1104" t="b">
        <v>0</v>
      </c>
      <c r="AB1104" t="n">
        <v>0.01</v>
      </c>
      <c r="AC1104" t="n">
        <v>-0.01</v>
      </c>
      <c r="AD1104" t="n">
        <v>0</v>
      </c>
      <c r="AE1104" t="n">
        <v>10</v>
      </c>
      <c r="AF1104" t="n">
        <v>10</v>
      </c>
      <c r="AG1104" t="n">
        <v>11.40999248574426</v>
      </c>
      <c r="AH1104" t="n">
        <v>0.2480784393562991</v>
      </c>
      <c r="AI1104" t="n">
        <v>0.917037911215516</v>
      </c>
      <c r="AJ1104" t="n">
        <v>-0.3851591302358919</v>
      </c>
      <c r="AK1104" t="n">
        <v>0.5829231456440663</v>
      </c>
      <c r="AL1104" t="n">
        <v>0.5856599486077974</v>
      </c>
      <c r="AM1104" t="n">
        <v>1.243538928672351</v>
      </c>
      <c r="AN1104" t="n">
        <v>75.625</v>
      </c>
      <c r="AO1104" t="n">
        <v>72</v>
      </c>
      <c r="AP1104" t="n">
        <v>4.135569742230787</v>
      </c>
      <c r="AQ1104" t="n">
        <v>0</v>
      </c>
      <c r="AR1104" t="inlineStr">
        <is>
          <t>hysteresis_sweep</t>
        </is>
      </c>
      <c r="AS1104" t="n">
        <v>0.6542778408321079</v>
      </c>
      <c r="AT1104" t="n">
        <v>1404</v>
      </c>
      <c r="AU1104" t="n">
        <v>0.05723433411454615</v>
      </c>
      <c r="AW1104" t="n">
        <v/>
      </c>
      <c r="BE1104" t="n">
        <v>0.7090554639019797</v>
      </c>
      <c r="BF1104" t="n">
        <v/>
      </c>
      <c r="BG1104" t="n">
        <v/>
      </c>
    </row>
    <row r="1105">
      <c r="A1105" t="inlineStr">
        <is>
          <t>AAPL_long_cash_hysteresis_trend_30_50_entry_0.010_exit_-0.010_hold_10_cool_5_10bps</t>
        </is>
      </c>
      <c r="B1105" t="n">
        <v>3.244503996047646</v>
      </c>
      <c r="C1105" t="n">
        <v>0.1356461264722997</v>
      </c>
      <c r="D1105" t="n">
        <v>0.2100899113891504</v>
      </c>
      <c r="E1105" t="n">
        <v>0.7115121749466541</v>
      </c>
      <c r="F1105" t="n">
        <v>0.7968360678020532</v>
      </c>
      <c r="G1105" t="n">
        <v>0.4501564721784071</v>
      </c>
      <c r="H1105" t="n">
        <v>-0.3013310589890621</v>
      </c>
      <c r="I1105" t="n">
        <v>47</v>
      </c>
      <c r="J1105" t="n">
        <v>0.6086956521739131</v>
      </c>
      <c r="K1105" t="n">
        <v>0.6348373557187827</v>
      </c>
      <c r="L1105" t="n">
        <v>4.142707240293809</v>
      </c>
      <c r="M1105" t="n">
        <v>0.07437842028853878</v>
      </c>
      <c r="N1105" t="n">
        <v>0.1593921388066513</v>
      </c>
      <c r="O1105" t="n">
        <v>-0.05786514185074751</v>
      </c>
      <c r="P1105" t="n">
        <v>4.284847822063462</v>
      </c>
      <c r="Q1105" t="n">
        <v>0.2036198707941601</v>
      </c>
      <c r="R1105" t="n">
        <v>-0.1124323128839995</v>
      </c>
      <c r="S1105" t="n">
        <v>0.08382807124682978</v>
      </c>
      <c r="T1105" t="inlineStr">
        <is>
          <t>AAPL</t>
        </is>
      </c>
      <c r="U1105" t="inlineStr">
        <is>
          <t>full_hysteresis</t>
        </is>
      </c>
      <c r="V1105" t="inlineStr">
        <is>
          <t>long_cash_hysteresis</t>
        </is>
      </c>
      <c r="W1105" t="n">
        <v>30</v>
      </c>
      <c r="X1105" t="n">
        <v>50</v>
      </c>
      <c r="Y1105" t="n">
        <v>0</v>
      </c>
      <c r="Z1105" t="n">
        <v/>
      </c>
      <c r="AA1105" t="b">
        <v>0</v>
      </c>
      <c r="AB1105" t="n">
        <v>0.01</v>
      </c>
      <c r="AC1105" t="n">
        <v>-0.01</v>
      </c>
      <c r="AD1105" t="n">
        <v>10</v>
      </c>
      <c r="AE1105" t="n">
        <v>5</v>
      </c>
      <c r="AF1105" t="n">
        <v>10</v>
      </c>
      <c r="AG1105" t="n">
        <v>11.40999248574426</v>
      </c>
      <c r="AH1105" t="n">
        <v>0.2480784393562991</v>
      </c>
      <c r="AI1105" t="n">
        <v>0.917037911215516</v>
      </c>
      <c r="AJ1105" t="n">
        <v>-0.3851591302358919</v>
      </c>
      <c r="AK1105" t="n">
        <v>0.5829231456440663</v>
      </c>
      <c r="AL1105" t="n">
        <v>0.5856599486077974</v>
      </c>
      <c r="AM1105" t="n">
        <v>1.243538928672351</v>
      </c>
      <c r="AN1105" t="n">
        <v>75.625</v>
      </c>
      <c r="AO1105" t="n">
        <v>72</v>
      </c>
      <c r="AP1105" t="n">
        <v>4.135569742230787</v>
      </c>
      <c r="AQ1105" t="n">
        <v>0</v>
      </c>
      <c r="AR1105" t="inlineStr">
        <is>
          <t>hysteresis_sweep</t>
        </is>
      </c>
      <c r="AS1105" t="n">
        <v>0.6542778408321079</v>
      </c>
      <c r="AT1105" t="n">
        <v>1404</v>
      </c>
      <c r="AU1105" t="n">
        <v>0.05723433411454615</v>
      </c>
      <c r="AW1105" t="n">
        <v/>
      </c>
      <c r="BE1105" t="n">
        <v>0.7090554639019797</v>
      </c>
      <c r="BF1105" t="n">
        <v/>
      </c>
      <c r="BG1105" t="n">
        <v/>
      </c>
    </row>
    <row r="1106">
      <c r="A1106" t="inlineStr">
        <is>
          <t>AAPL_long_cash_hysteresis_trend_5_150_entry_0.010_exit_-0.005_hold_0_cool_5_10bps</t>
        </is>
      </c>
      <c r="B1106" t="n">
        <v>3.03084544624237</v>
      </c>
      <c r="C1106" t="n">
        <v>0.1304967517678044</v>
      </c>
      <c r="D1106" t="n">
        <v>0.21394289209597</v>
      </c>
      <c r="E1106" t="n">
        <v>0.6815793533642597</v>
      </c>
      <c r="F1106" t="n">
        <v>0.7507941460921534</v>
      </c>
      <c r="G1106" t="n">
        <v>0.3949167284886475</v>
      </c>
      <c r="H1106" t="n">
        <v>-0.3304411850751866</v>
      </c>
      <c r="I1106" t="n">
        <v>37</v>
      </c>
      <c r="J1106" t="n">
        <v>0.5</v>
      </c>
      <c r="K1106" t="n">
        <v>0.6698146204966772</v>
      </c>
      <c r="L1106" t="n">
        <v>3.261280167890871</v>
      </c>
      <c r="M1106" t="n">
        <v>0.09328169082552573</v>
      </c>
      <c r="N1106" t="n">
        <v>0.246225001625586</v>
      </c>
      <c r="O1106" t="n">
        <v>-0.05966161997453454</v>
      </c>
      <c r="P1106" t="n">
        <v>4.127025074590374</v>
      </c>
      <c r="Q1106" t="n">
        <v>0.1518447281485233</v>
      </c>
      <c r="R1106" t="n">
        <v>-0.1175816875884947</v>
      </c>
      <c r="S1106" t="n">
        <v>0.05471794516070527</v>
      </c>
      <c r="T1106" t="inlineStr">
        <is>
          <t>AAPL</t>
        </is>
      </c>
      <c r="U1106" t="inlineStr">
        <is>
          <t>full_hysteresis</t>
        </is>
      </c>
      <c r="V1106" t="inlineStr">
        <is>
          <t>long_cash_hysteresis</t>
        </is>
      </c>
      <c r="W1106" t="n">
        <v>5</v>
      </c>
      <c r="X1106" t="n">
        <v>150</v>
      </c>
      <c r="Y1106" t="n">
        <v>0</v>
      </c>
      <c r="Z1106" t="n">
        <v/>
      </c>
      <c r="AA1106" t="b">
        <v>0</v>
      </c>
      <c r="AB1106" t="n">
        <v>0.01</v>
      </c>
      <c r="AC1106" t="n">
        <v>-0.005</v>
      </c>
      <c r="AD1106" t="n">
        <v>0</v>
      </c>
      <c r="AE1106" t="n">
        <v>5</v>
      </c>
      <c r="AF1106" t="n">
        <v>10</v>
      </c>
      <c r="AG1106" t="n">
        <v>11.40999248574426</v>
      </c>
      <c r="AH1106" t="n">
        <v>0.2480784393562991</v>
      </c>
      <c r="AI1106" t="n">
        <v>0.917037911215516</v>
      </c>
      <c r="AJ1106" t="n">
        <v>-0.3851591302358919</v>
      </c>
      <c r="AK1106" t="n">
        <v>0.6039898314672961</v>
      </c>
      <c r="AL1106" t="n">
        <v>0.613085277868135</v>
      </c>
      <c r="AM1106" t="n">
        <v>1.2950905425252</v>
      </c>
      <c r="AN1106" t="n">
        <v>100.7894736842105</v>
      </c>
      <c r="AO1106" t="n">
        <v>47</v>
      </c>
      <c r="AP1106" t="n">
        <v>3.255661286437003</v>
      </c>
      <c r="AQ1106" t="n">
        <v>0</v>
      </c>
      <c r="AR1106" t="inlineStr">
        <is>
          <t>hysteresis_sweep</t>
        </is>
      </c>
      <c r="AS1106" t="n">
        <v>0.7069175167781823</v>
      </c>
      <c r="AT1106" t="n">
        <v>1620</v>
      </c>
      <c r="AU1106" t="n">
        <v>-0.02533816341392259</v>
      </c>
      <c r="AW1106" t="n">
        <v/>
      </c>
      <c r="BE1106" t="n">
        <v>0.708983870996782</v>
      </c>
      <c r="BF1106" t="n">
        <v/>
      </c>
      <c r="BG1106" t="n">
        <v/>
      </c>
    </row>
    <row r="1107">
      <c r="A1107" t="inlineStr">
        <is>
          <t>AAPL_long_cash_hysteresis_trend_10_50_entry_0.000_exit_0.000_hold_10_cool_0_10bps</t>
        </is>
      </c>
      <c r="B1107" t="n">
        <v>3.612158667958814</v>
      </c>
      <c r="C1107" t="n">
        <v>0.1439775333935112</v>
      </c>
      <c r="D1107" t="n">
        <v>0.1893471764256557</v>
      </c>
      <c r="E1107" t="n">
        <v>0.8063692252451299</v>
      </c>
      <c r="F1107" t="n">
        <v>0.9285558244728402</v>
      </c>
      <c r="G1107" t="n">
        <v>0.5271757249131604</v>
      </c>
      <c r="H1107" t="n">
        <v>-0.2731110834385024</v>
      </c>
      <c r="I1107" t="n">
        <v>73</v>
      </c>
      <c r="J1107" t="n">
        <v>0.4166666666666667</v>
      </c>
      <c r="K1107" t="n">
        <v>0.627142357467646</v>
      </c>
      <c r="L1107" t="n">
        <v>6.434417628541448</v>
      </c>
      <c r="M1107" t="n">
        <v>0.04891809573033602</v>
      </c>
      <c r="N1107" t="n">
        <v>0.1730852562519596</v>
      </c>
      <c r="O1107" t="n">
        <v>-0.03977273321368079</v>
      </c>
      <c r="P1107" t="n">
        <v>3.108469443878464</v>
      </c>
      <c r="Q1107" t="n">
        <v>0.3492346056126312</v>
      </c>
      <c r="R1107" t="n">
        <v>-0.104100905962788</v>
      </c>
      <c r="S1107" t="n">
        <v>0.1120480467973894</v>
      </c>
      <c r="T1107" t="inlineStr">
        <is>
          <t>AAPL</t>
        </is>
      </c>
      <c r="U1107" t="inlineStr">
        <is>
          <t>full_hysteresis</t>
        </is>
      </c>
      <c r="V1107" t="inlineStr">
        <is>
          <t>long_cash_hysteresis</t>
        </is>
      </c>
      <c r="W1107" t="n">
        <v>10</v>
      </c>
      <c r="X1107" t="n">
        <v>50</v>
      </c>
      <c r="Y1107" t="n">
        <v>0</v>
      </c>
      <c r="Z1107" t="n">
        <v/>
      </c>
      <c r="AA1107" t="b">
        <v>0</v>
      </c>
      <c r="AB1107" t="n">
        <v>0</v>
      </c>
      <c r="AC1107" t="n">
        <v>0</v>
      </c>
      <c r="AD1107" t="n">
        <v>10</v>
      </c>
      <c r="AE1107" t="n">
        <v>0</v>
      </c>
      <c r="AF1107" t="n">
        <v>10</v>
      </c>
      <c r="AG1107" t="n">
        <v>11.40999248574426</v>
      </c>
      <c r="AH1107" t="n">
        <v>0.2480784393562991</v>
      </c>
      <c r="AI1107" t="n">
        <v>0.917037911215516</v>
      </c>
      <c r="AJ1107" t="n">
        <v>-0.3851591302358919</v>
      </c>
      <c r="AK1107" t="n">
        <v>0.5434903832863885</v>
      </c>
      <c r="AL1107" t="n">
        <v>0.5367869520828356</v>
      </c>
      <c r="AM1107" t="n">
        <v>1.181209137245196</v>
      </c>
      <c r="AN1107" t="n">
        <v>48.45945945945946</v>
      </c>
      <c r="AO1107" t="n">
        <v>38</v>
      </c>
      <c r="AP1107" t="n">
        <v>6.423331727294627</v>
      </c>
      <c r="AQ1107" t="n">
        <v>0</v>
      </c>
      <c r="AR1107" t="inlineStr">
        <is>
          <t>hysteresis_sweep</t>
        </is>
      </c>
      <c r="AS1107" t="n">
        <v>0.6447862469106075</v>
      </c>
      <c r="AT1107" t="n">
        <v>1188</v>
      </c>
      <c r="AU1107" t="n">
        <v>0.1615829783345224</v>
      </c>
      <c r="AW1107" t="n">
        <v/>
      </c>
      <c r="BE1107" t="n">
        <v>0.7085983323120473</v>
      </c>
      <c r="BF1107" t="n">
        <v/>
      </c>
      <c r="BG1107" t="n">
        <v/>
      </c>
    </row>
    <row r="1108">
      <c r="A1108" t="inlineStr">
        <is>
          <t>AAPL_long_cash_hysteresis_trend_5_150_entry_0.010_exit_0.000_hold_10_cool_5_10bps</t>
        </is>
      </c>
      <c r="B1108" t="n">
        <v>2.988555709328558</v>
      </c>
      <c r="C1108" t="n">
        <v>0.1294480973968415</v>
      </c>
      <c r="D1108" t="n">
        <v>0.2133146561890115</v>
      </c>
      <c r="E1108" t="n">
        <v>0.6785983185669193</v>
      </c>
      <c r="F1108" t="n">
        <v>0.7432286774259481</v>
      </c>
      <c r="G1108" t="n">
        <v>0.4182986783054855</v>
      </c>
      <c r="H1108" t="n">
        <v>-0.309463319179567</v>
      </c>
      <c r="I1108" t="n">
        <v>39</v>
      </c>
      <c r="J1108" t="n">
        <v>0.4736842105263158</v>
      </c>
      <c r="K1108" t="n">
        <v>0.6628191675410983</v>
      </c>
      <c r="L1108" t="n">
        <v>3.437565582371459</v>
      </c>
      <c r="M1108" t="n">
        <v>0.08775717901437034</v>
      </c>
      <c r="N1108" t="n">
        <v>0.2465081542693036</v>
      </c>
      <c r="O1108" t="n">
        <v>-0.05511869871506955</v>
      </c>
      <c r="P1108" t="n">
        <v>4.025083030157187</v>
      </c>
      <c r="Q1108" t="n">
        <v>0.1584408198246763</v>
      </c>
      <c r="R1108" t="n">
        <v>-0.1186303419594577</v>
      </c>
      <c r="S1108" t="n">
        <v>0.07569581105632484</v>
      </c>
      <c r="T1108" t="inlineStr">
        <is>
          <t>AAPL</t>
        </is>
      </c>
      <c r="U1108" t="inlineStr">
        <is>
          <t>full_hysteresis</t>
        </is>
      </c>
      <c r="V1108" t="inlineStr">
        <is>
          <t>long_cash_hysteresis</t>
        </is>
      </c>
      <c r="W1108" t="n">
        <v>5</v>
      </c>
      <c r="X1108" t="n">
        <v>150</v>
      </c>
      <c r="Y1108" t="n">
        <v>0</v>
      </c>
      <c r="Z1108" t="n">
        <v/>
      </c>
      <c r="AA1108" t="b">
        <v>0</v>
      </c>
      <c r="AB1108" t="n">
        <v>0.01</v>
      </c>
      <c r="AC1108" t="n">
        <v>0</v>
      </c>
      <c r="AD1108" t="n">
        <v>10</v>
      </c>
      <c r="AE1108" t="n">
        <v>5</v>
      </c>
      <c r="AF1108" t="n">
        <v>10</v>
      </c>
      <c r="AG1108" t="n">
        <v>11.40999248574426</v>
      </c>
      <c r="AH1108" t="n">
        <v>0.2480784393562991</v>
      </c>
      <c r="AI1108" t="n">
        <v>0.917037911215516</v>
      </c>
      <c r="AJ1108" t="n">
        <v>-0.3851591302358919</v>
      </c>
      <c r="AK1108" t="n">
        <v>0.5993670191020025</v>
      </c>
      <c r="AL1108" t="n">
        <v>0.6083569570361895</v>
      </c>
      <c r="AM1108" t="n">
        <v>1.305162908684844</v>
      </c>
      <c r="AN1108" t="n">
        <v>94.75</v>
      </c>
      <c r="AO1108" t="n">
        <v>39</v>
      </c>
      <c r="AP1108" t="n">
        <v>3.43164297759576</v>
      </c>
      <c r="AQ1108" t="n">
        <v>0</v>
      </c>
      <c r="AR1108" t="inlineStr">
        <is>
          <t>hysteresis_sweep</t>
        </is>
      </c>
      <c r="AS1108" t="n">
        <v>0.7069175167781823</v>
      </c>
      <c r="AT1108" t="n">
        <v>1620</v>
      </c>
      <c r="AU1108" t="n">
        <v>-0.02831919821126294</v>
      </c>
      <c r="AW1108" t="n">
        <v/>
      </c>
      <c r="BE1108" t="n">
        <v>0.7083916981970648</v>
      </c>
      <c r="BF1108" t="n">
        <v/>
      </c>
      <c r="BG1108" t="n">
        <v/>
      </c>
    </row>
    <row r="1109">
      <c r="A1109" t="inlineStr">
        <is>
          <t>AAPL_long_cash_hysteresis_trend_50_150_entry_0.010_exit_0.000_hold_20_cool_5_10bps</t>
        </is>
      </c>
      <c r="B1109" t="n">
        <v>2.924148794158715</v>
      </c>
      <c r="C1109" t="n">
        <v>0.1278313584937398</v>
      </c>
      <c r="D1109" t="n">
        <v>0.2312736624774243</v>
      </c>
      <c r="E1109" t="n">
        <v>0.6369006999941595</v>
      </c>
      <c r="F1109" t="n">
        <v>0.7026036049569938</v>
      </c>
      <c r="G1109" t="n">
        <v>0.3438122707471991</v>
      </c>
      <c r="H1109" t="n">
        <v>-0.3718056898199908</v>
      </c>
      <c r="I1109" t="n">
        <v>18</v>
      </c>
      <c r="J1109" t="n">
        <v>0.6666666666666666</v>
      </c>
      <c r="K1109" t="n">
        <v>0.6684155299055614</v>
      </c>
      <c r="L1109" t="n">
        <v>1.586568730325289</v>
      </c>
      <c r="M1109" t="n">
        <v>0.2007237577200336</v>
      </c>
      <c r="N1109" t="n">
        <v>0.3343047992013807</v>
      </c>
      <c r="O1109" t="n">
        <v>-0.06643832524266076</v>
      </c>
      <c r="P1109" t="n">
        <v>10.06361307213445</v>
      </c>
      <c r="Q1109" t="n">
        <v>0.0713160385439533</v>
      </c>
      <c r="R1109" t="n">
        <v>-0.1202470808625593</v>
      </c>
      <c r="S1109" t="n">
        <v>0.01335344041590103</v>
      </c>
      <c r="T1109" t="inlineStr">
        <is>
          <t>AAPL</t>
        </is>
      </c>
      <c r="U1109" t="inlineStr">
        <is>
          <t>full_hysteresis</t>
        </is>
      </c>
      <c r="V1109" t="inlineStr">
        <is>
          <t>long_cash_hysteresis</t>
        </is>
      </c>
      <c r="W1109" t="n">
        <v>50</v>
      </c>
      <c r="X1109" t="n">
        <v>150</v>
      </c>
      <c r="Y1109" t="n">
        <v>0</v>
      </c>
      <c r="Z1109" t="n">
        <v/>
      </c>
      <c r="AA1109" t="b">
        <v>0</v>
      </c>
      <c r="AB1109" t="n">
        <v>0.01</v>
      </c>
      <c r="AC1109" t="n">
        <v>0</v>
      </c>
      <c r="AD1109" t="n">
        <v>20</v>
      </c>
      <c r="AE1109" t="n">
        <v>5</v>
      </c>
      <c r="AF1109" t="n">
        <v>10</v>
      </c>
      <c r="AG1109" t="n">
        <v>11.40999248574426</v>
      </c>
      <c r="AH1109" t="n">
        <v>0.2480784393562991</v>
      </c>
      <c r="AI1109" t="n">
        <v>0.917037911215516</v>
      </c>
      <c r="AJ1109" t="n">
        <v>-0.3851591302358919</v>
      </c>
      <c r="AK1109" t="n">
        <v>0.6481332451047652</v>
      </c>
      <c r="AL1109" t="n">
        <v>0.6642314831606798</v>
      </c>
      <c r="AM1109" t="n">
        <v>1.29730753781897</v>
      </c>
      <c r="AN1109" t="n">
        <v>212.3333333333333</v>
      </c>
      <c r="AO1109" t="n">
        <v>147</v>
      </c>
      <c r="AP1109" t="n">
        <v>1.583835220428812</v>
      </c>
      <c r="AQ1109" t="n">
        <v>0</v>
      </c>
      <c r="AR1109" t="inlineStr">
        <is>
          <t>hysteresis_sweep</t>
        </is>
      </c>
      <c r="AS1109" t="n">
        <v>0.6624196098777472</v>
      </c>
      <c r="AT1109" t="n">
        <v>648</v>
      </c>
      <c r="AU1109" t="n">
        <v>-0.02551890988358763</v>
      </c>
      <c r="AW1109" t="n">
        <v/>
      </c>
      <c r="BE1109" t="n">
        <v>0.7079460294828384</v>
      </c>
      <c r="BF1109" t="n">
        <v/>
      </c>
      <c r="BG1109" t="n">
        <v/>
      </c>
    </row>
    <row r="1110">
      <c r="A1110" t="inlineStr">
        <is>
          <t>AAPL_long_cash_hysteresis_trend_50_150_entry_0.010_exit_0.000_hold_20_cool_0_10bps</t>
        </is>
      </c>
      <c r="B1110" t="n">
        <v>2.924148794158715</v>
      </c>
      <c r="C1110" t="n">
        <v>0.1278313584937398</v>
      </c>
      <c r="D1110" t="n">
        <v>0.2312736624774243</v>
      </c>
      <c r="E1110" t="n">
        <v>0.6369006999941595</v>
      </c>
      <c r="F1110" t="n">
        <v>0.7026036049569938</v>
      </c>
      <c r="G1110" t="n">
        <v>0.3438122707471991</v>
      </c>
      <c r="H1110" t="n">
        <v>-0.3718056898199908</v>
      </c>
      <c r="I1110" t="n">
        <v>18</v>
      </c>
      <c r="J1110" t="n">
        <v>0.6666666666666666</v>
      </c>
      <c r="K1110" t="n">
        <v>0.6684155299055614</v>
      </c>
      <c r="L1110" t="n">
        <v>1.586568730325289</v>
      </c>
      <c r="M1110" t="n">
        <v>0.2007237577200336</v>
      </c>
      <c r="N1110" t="n">
        <v>0.3343047992013807</v>
      </c>
      <c r="O1110" t="n">
        <v>-0.06643832524266076</v>
      </c>
      <c r="P1110" t="n">
        <v>10.06361307213445</v>
      </c>
      <c r="Q1110" t="n">
        <v>0.0713160385439533</v>
      </c>
      <c r="R1110" t="n">
        <v>-0.1202470808625593</v>
      </c>
      <c r="S1110" t="n">
        <v>0.01335344041590103</v>
      </c>
      <c r="T1110" t="inlineStr">
        <is>
          <t>AAPL</t>
        </is>
      </c>
      <c r="U1110" t="inlineStr">
        <is>
          <t>full_hysteresis</t>
        </is>
      </c>
      <c r="V1110" t="inlineStr">
        <is>
          <t>long_cash_hysteresis</t>
        </is>
      </c>
      <c r="W1110" t="n">
        <v>50</v>
      </c>
      <c r="X1110" t="n">
        <v>150</v>
      </c>
      <c r="Y1110" t="n">
        <v>0</v>
      </c>
      <c r="Z1110" t="n">
        <v/>
      </c>
      <c r="AA1110" t="b">
        <v>0</v>
      </c>
      <c r="AB1110" t="n">
        <v>0.01</v>
      </c>
      <c r="AC1110" t="n">
        <v>0</v>
      </c>
      <c r="AD1110" t="n">
        <v>20</v>
      </c>
      <c r="AE1110" t="n">
        <v>0</v>
      </c>
      <c r="AF1110" t="n">
        <v>10</v>
      </c>
      <c r="AG1110" t="n">
        <v>11.40999248574426</v>
      </c>
      <c r="AH1110" t="n">
        <v>0.2480784393562991</v>
      </c>
      <c r="AI1110" t="n">
        <v>0.917037911215516</v>
      </c>
      <c r="AJ1110" t="n">
        <v>-0.3851591302358919</v>
      </c>
      <c r="AK1110" t="n">
        <v>0.6481332451047652</v>
      </c>
      <c r="AL1110" t="n">
        <v>0.6642314831606798</v>
      </c>
      <c r="AM1110" t="n">
        <v>1.29730753781897</v>
      </c>
      <c r="AN1110" t="n">
        <v>212.3333333333333</v>
      </c>
      <c r="AO1110" t="n">
        <v>147</v>
      </c>
      <c r="AP1110" t="n">
        <v>1.583835220428812</v>
      </c>
      <c r="AQ1110" t="n">
        <v>0</v>
      </c>
      <c r="AR1110" t="inlineStr">
        <is>
          <t>hysteresis_sweep</t>
        </is>
      </c>
      <c r="AS1110" t="n">
        <v>0.6624196098777472</v>
      </c>
      <c r="AT1110" t="n">
        <v>648</v>
      </c>
      <c r="AU1110" t="n">
        <v>-0.02551890988358763</v>
      </c>
      <c r="AW1110" t="n">
        <v/>
      </c>
      <c r="BE1110" t="n">
        <v>0.7079460294828384</v>
      </c>
      <c r="BF1110" t="n">
        <v/>
      </c>
      <c r="BG1110" t="n">
        <v/>
      </c>
    </row>
    <row r="1111">
      <c r="A1111" t="inlineStr">
        <is>
          <t>AAPL_long_cash_hysteresis_trend_50_150_entry_0.010_exit_0.000_hold_20_cool_10_10bps</t>
        </is>
      </c>
      <c r="B1111" t="n">
        <v>2.924148794158715</v>
      </c>
      <c r="C1111" t="n">
        <v>0.1278313584937398</v>
      </c>
      <c r="D1111" t="n">
        <v>0.2312736624774243</v>
      </c>
      <c r="E1111" t="n">
        <v>0.6369006999941595</v>
      </c>
      <c r="F1111" t="n">
        <v>0.7026036049569938</v>
      </c>
      <c r="G1111" t="n">
        <v>0.3438122707471991</v>
      </c>
      <c r="H1111" t="n">
        <v>-0.3718056898199908</v>
      </c>
      <c r="I1111" t="n">
        <v>18</v>
      </c>
      <c r="J1111" t="n">
        <v>0.6666666666666666</v>
      </c>
      <c r="K1111" t="n">
        <v>0.6684155299055614</v>
      </c>
      <c r="L1111" t="n">
        <v>1.586568730325289</v>
      </c>
      <c r="M1111" t="n">
        <v>0.2007237577200336</v>
      </c>
      <c r="N1111" t="n">
        <v>0.3343047992013807</v>
      </c>
      <c r="O1111" t="n">
        <v>-0.06643832524266076</v>
      </c>
      <c r="P1111" t="n">
        <v>10.06361307213445</v>
      </c>
      <c r="Q1111" t="n">
        <v>0.0713160385439533</v>
      </c>
      <c r="R1111" t="n">
        <v>-0.1202470808625593</v>
      </c>
      <c r="S1111" t="n">
        <v>0.01335344041590103</v>
      </c>
      <c r="T1111" t="inlineStr">
        <is>
          <t>AAPL</t>
        </is>
      </c>
      <c r="U1111" t="inlineStr">
        <is>
          <t>full_hysteresis</t>
        </is>
      </c>
      <c r="V1111" t="inlineStr">
        <is>
          <t>long_cash_hysteresis</t>
        </is>
      </c>
      <c r="W1111" t="n">
        <v>50</v>
      </c>
      <c r="X1111" t="n">
        <v>150</v>
      </c>
      <c r="Y1111" t="n">
        <v>0</v>
      </c>
      <c r="Z1111" t="n">
        <v/>
      </c>
      <c r="AA1111" t="b">
        <v>0</v>
      </c>
      <c r="AB1111" t="n">
        <v>0.01</v>
      </c>
      <c r="AC1111" t="n">
        <v>0</v>
      </c>
      <c r="AD1111" t="n">
        <v>20</v>
      </c>
      <c r="AE1111" t="n">
        <v>10</v>
      </c>
      <c r="AF1111" t="n">
        <v>10</v>
      </c>
      <c r="AG1111" t="n">
        <v>11.40999248574426</v>
      </c>
      <c r="AH1111" t="n">
        <v>0.2480784393562991</v>
      </c>
      <c r="AI1111" t="n">
        <v>0.917037911215516</v>
      </c>
      <c r="AJ1111" t="n">
        <v>-0.3851591302358919</v>
      </c>
      <c r="AK1111" t="n">
        <v>0.6481332451047652</v>
      </c>
      <c r="AL1111" t="n">
        <v>0.6642314831606798</v>
      </c>
      <c r="AM1111" t="n">
        <v>1.29730753781897</v>
      </c>
      <c r="AN1111" t="n">
        <v>212.3333333333333</v>
      </c>
      <c r="AO1111" t="n">
        <v>147</v>
      </c>
      <c r="AP1111" t="n">
        <v>1.583835220428812</v>
      </c>
      <c r="AQ1111" t="n">
        <v>0</v>
      </c>
      <c r="AR1111" t="inlineStr">
        <is>
          <t>hysteresis_sweep</t>
        </is>
      </c>
      <c r="AS1111" t="n">
        <v>0.6624196098777472</v>
      </c>
      <c r="AT1111" t="n">
        <v>648</v>
      </c>
      <c r="AU1111" t="n">
        <v>-0.02551890988358763</v>
      </c>
      <c r="AW1111" t="n">
        <v/>
      </c>
      <c r="BE1111" t="n">
        <v>0.7079460294828384</v>
      </c>
      <c r="BF1111" t="n">
        <v/>
      </c>
      <c r="BG1111" t="n">
        <v/>
      </c>
    </row>
    <row r="1112">
      <c r="A1112" t="inlineStr">
        <is>
          <t>AAPL_long_cash_hysteresis_trend_5_150_entry_0.000_exit_0.000_hold_0_cool_5_10bps</t>
        </is>
      </c>
      <c r="B1112" t="n">
        <v>3.20019171284908</v>
      </c>
      <c r="C1112" t="n">
        <v>0.1345979024429564</v>
      </c>
      <c r="D1112" t="n">
        <v>0.2151572244751407</v>
      </c>
      <c r="E1112" t="n">
        <v>0.6958027207035022</v>
      </c>
      <c r="F1112" t="n">
        <v>0.7728575543055698</v>
      </c>
      <c r="G1112" t="n">
        <v>0.4723318323575769</v>
      </c>
      <c r="H1112" t="n">
        <v>-0.2849647074835719</v>
      </c>
      <c r="I1112" t="n">
        <v>49</v>
      </c>
      <c r="J1112" t="n">
        <v>0.4166666666666667</v>
      </c>
      <c r="K1112" t="n">
        <v>0.6740118922700244</v>
      </c>
      <c r="L1112" t="n">
        <v>4.318992654774397</v>
      </c>
      <c r="M1112" t="n">
        <v>0.07075515643269391</v>
      </c>
      <c r="N1112" t="n">
        <v>0.2234170649992312</v>
      </c>
      <c r="O1112" t="n">
        <v>-0.03828906397197559</v>
      </c>
      <c r="P1112" t="n">
        <v>4.167864170651851</v>
      </c>
      <c r="Q1112" t="n">
        <v>0.2105100190284332</v>
      </c>
      <c r="R1112" t="n">
        <v>-0.1134805369133427</v>
      </c>
      <c r="S1112" t="n">
        <v>0.1001944227523199</v>
      </c>
      <c r="T1112" t="inlineStr">
        <is>
          <t>AAPL</t>
        </is>
      </c>
      <c r="U1112" t="inlineStr">
        <is>
          <t>full_hysteresis</t>
        </is>
      </c>
      <c r="V1112" t="inlineStr">
        <is>
          <t>long_cash_hysteresis</t>
        </is>
      </c>
      <c r="W1112" t="n">
        <v>5</v>
      </c>
      <c r="X1112" t="n">
        <v>150</v>
      </c>
      <c r="Y1112" t="n">
        <v>0</v>
      </c>
      <c r="Z1112" t="n">
        <v/>
      </c>
      <c r="AA1112" t="b">
        <v>0</v>
      </c>
      <c r="AB1112" t="n">
        <v>0</v>
      </c>
      <c r="AC1112" t="n">
        <v>0</v>
      </c>
      <c r="AD1112" t="n">
        <v>0</v>
      </c>
      <c r="AE1112" t="n">
        <v>5</v>
      </c>
      <c r="AF1112" t="n">
        <v>10</v>
      </c>
      <c r="AG1112" t="n">
        <v>11.40999248574426</v>
      </c>
      <c r="AH1112" t="n">
        <v>0.2480784393562991</v>
      </c>
      <c r="AI1112" t="n">
        <v>0.917037911215516</v>
      </c>
      <c r="AJ1112" t="n">
        <v>-0.3851591302358919</v>
      </c>
      <c r="AK1112" t="n">
        <v>0.6114982671835666</v>
      </c>
      <c r="AL1112" t="n">
        <v>0.6192737347092887</v>
      </c>
      <c r="AM1112" t="n">
        <v>1.23898111771973</v>
      </c>
      <c r="AN1112" t="n">
        <v>77.08</v>
      </c>
      <c r="AO1112" t="n">
        <v>27</v>
      </c>
      <c r="AP1112" t="n">
        <v>4.311551433389544</v>
      </c>
      <c r="AQ1112" t="n">
        <v>0</v>
      </c>
      <c r="AR1112" t="inlineStr">
        <is>
          <t>hysteresis_sweep</t>
        </is>
      </c>
      <c r="AS1112" t="n">
        <v>0.7069175167781823</v>
      </c>
      <c r="AT1112" t="n">
        <v>1620</v>
      </c>
      <c r="AU1112" t="n">
        <v>-0.01111479607468002</v>
      </c>
      <c r="AW1112" t="n">
        <v/>
      </c>
      <c r="BE1112" t="n">
        <v>0.7077381283316427</v>
      </c>
      <c r="BF1112" t="n">
        <v/>
      </c>
      <c r="BG1112" t="n">
        <v/>
      </c>
    </row>
    <row r="1113">
      <c r="A1113" t="inlineStr">
        <is>
          <t>AAPL_long_cash_hysteresis_trend_5_100_entry_0.000_exit_-0.005_hold_10_cool_10_10bps</t>
        </is>
      </c>
      <c r="B1113" t="n">
        <v>3.148889969585401</v>
      </c>
      <c r="C1113" t="n">
        <v>0.1333716678858861</v>
      </c>
      <c r="D1113" t="n">
        <v>0.2042493845182315</v>
      </c>
      <c r="E1113" t="n">
        <v>0.7162270750572262</v>
      </c>
      <c r="F1113" t="n">
        <v>0.8212390475891332</v>
      </c>
      <c r="G1113" t="n">
        <v>0.4377090196096347</v>
      </c>
      <c r="H1113" t="n">
        <v>-0.3047039515083146</v>
      </c>
      <c r="I1113" t="n">
        <v>51</v>
      </c>
      <c r="J1113" t="n">
        <v>0.4</v>
      </c>
      <c r="K1113" t="n">
        <v>0.6663168940188877</v>
      </c>
      <c r="L1113" t="n">
        <v>4.495278069254984</v>
      </c>
      <c r="M1113" t="n">
        <v>0.06926628560492355</v>
      </c>
      <c r="N1113" t="n">
        <v>0.2516390493361852</v>
      </c>
      <c r="O1113" t="n">
        <v>-0.05231555688258421</v>
      </c>
      <c r="P1113" t="n">
        <v>3.206682222663492</v>
      </c>
      <c r="Q1113" t="n">
        <v>0.217108881611197</v>
      </c>
      <c r="R1113" t="n">
        <v>-0.1147067714704131</v>
      </c>
      <c r="S1113" t="n">
        <v>0.08045517872757724</v>
      </c>
      <c r="T1113" t="inlineStr">
        <is>
          <t>AAPL</t>
        </is>
      </c>
      <c r="U1113" t="inlineStr">
        <is>
          <t>full_hysteresis</t>
        </is>
      </c>
      <c r="V1113" t="inlineStr">
        <is>
          <t>long_cash_hysteresis</t>
        </is>
      </c>
      <c r="W1113" t="n">
        <v>5</v>
      </c>
      <c r="X1113" t="n">
        <v>100</v>
      </c>
      <c r="Y1113" t="n">
        <v>0</v>
      </c>
      <c r="Z1113" t="n">
        <v/>
      </c>
      <c r="AA1113" t="b">
        <v>0</v>
      </c>
      <c r="AB1113" t="n">
        <v>0</v>
      </c>
      <c r="AC1113" t="n">
        <v>-0.005</v>
      </c>
      <c r="AD1113" t="n">
        <v>10</v>
      </c>
      <c r="AE1113" t="n">
        <v>10</v>
      </c>
      <c r="AF1113" t="n">
        <v>10</v>
      </c>
      <c r="AG1113" t="n">
        <v>11.40999248574426</v>
      </c>
      <c r="AH1113" t="n">
        <v>0.2480784393562991</v>
      </c>
      <c r="AI1113" t="n">
        <v>0.917037911215516</v>
      </c>
      <c r="AJ1113" t="n">
        <v>-0.3851591302358919</v>
      </c>
      <c r="AK1113" t="n">
        <v>0.5879489563056384</v>
      </c>
      <c r="AL1113" t="n">
        <v>0.593804028193786</v>
      </c>
      <c r="AM1113" t="n">
        <v>1.275759628388426</v>
      </c>
      <c r="AN1113" t="n">
        <v>73.26923076923077</v>
      </c>
      <c r="AO1113" t="n">
        <v>25.5</v>
      </c>
      <c r="AP1113" t="n">
        <v>4.487533124548301</v>
      </c>
      <c r="AQ1113" t="n">
        <v>0</v>
      </c>
      <c r="AR1113" t="inlineStr">
        <is>
          <t>hysteresis_sweep</t>
        </is>
      </c>
      <c r="AS1113" t="n">
        <v>0.7069486402521779</v>
      </c>
      <c r="AT1113" t="n">
        <v>1620</v>
      </c>
      <c r="AU1113" t="n">
        <v>0.009278434805048308</v>
      </c>
      <c r="AW1113" t="n">
        <v/>
      </c>
      <c r="BE1113" t="n">
        <v>0.7076956008354394</v>
      </c>
      <c r="BF1113" t="n">
        <v/>
      </c>
      <c r="BG1113" t="n">
        <v/>
      </c>
    </row>
    <row r="1114">
      <c r="A1114" t="inlineStr">
        <is>
          <t>AAPL_long_cash_hysteresis_trend_50_100_entry_0.020_exit_-0.010_hold_0_cool_5_10bps</t>
        </is>
      </c>
      <c r="B1114" t="n">
        <v>2.791553866232782</v>
      </c>
      <c r="C1114" t="n">
        <v>0.1244253225158509</v>
      </c>
      <c r="D1114" t="n">
        <v>0.2264504335308218</v>
      </c>
      <c r="E1114" t="n">
        <v>0.632136634742036</v>
      </c>
      <c r="F1114" t="n">
        <v>0.6961602276324056</v>
      </c>
      <c r="G1114" t="n">
        <v>0.3787260488799719</v>
      </c>
      <c r="H1114" t="n">
        <v>-0.3285364787656434</v>
      </c>
      <c r="I1114" t="n">
        <v>22</v>
      </c>
      <c r="J1114" t="n">
        <v>0.7272727272727273</v>
      </c>
      <c r="K1114" t="n">
        <v>0.6572228051766352</v>
      </c>
      <c r="L1114" t="n">
        <v>1.939139559286464</v>
      </c>
      <c r="M1114" t="n">
        <v>0.1568954874989911</v>
      </c>
      <c r="N1114" t="n">
        <v>0.2598120480968458</v>
      </c>
      <c r="O1114" t="n">
        <v>-0.1175486740952878</v>
      </c>
      <c r="P1114" t="n">
        <v>5.894002068425108</v>
      </c>
      <c r="Q1114" t="n">
        <v>0.08441551631049071</v>
      </c>
      <c r="R1114" t="n">
        <v>-0.1236531168404482</v>
      </c>
      <c r="S1114" t="n">
        <v>0.05662265147024848</v>
      </c>
      <c r="T1114" t="inlineStr">
        <is>
          <t>AAPL</t>
        </is>
      </c>
      <c r="U1114" t="inlineStr">
        <is>
          <t>full_hysteresis</t>
        </is>
      </c>
      <c r="V1114" t="inlineStr">
        <is>
          <t>long_cash_hysteresis</t>
        </is>
      </c>
      <c r="W1114" t="n">
        <v>50</v>
      </c>
      <c r="X1114" t="n">
        <v>100</v>
      </c>
      <c r="Y1114" t="n">
        <v>0</v>
      </c>
      <c r="Z1114" t="n">
        <v/>
      </c>
      <c r="AA1114" t="b">
        <v>0</v>
      </c>
      <c r="AB1114" t="n">
        <v>0.02</v>
      </c>
      <c r="AC1114" t="n">
        <v>-0.01</v>
      </c>
      <c r="AD1114" t="n">
        <v>0</v>
      </c>
      <c r="AE1114" t="n">
        <v>5</v>
      </c>
      <c r="AF1114" t="n">
        <v>10</v>
      </c>
      <c r="AG1114" t="n">
        <v>11.40999248574426</v>
      </c>
      <c r="AH1114" t="n">
        <v>0.2480784393562991</v>
      </c>
      <c r="AI1114" t="n">
        <v>0.917037911215516</v>
      </c>
      <c r="AJ1114" t="n">
        <v>-0.3851591302358919</v>
      </c>
      <c r="AK1114" t="n">
        <v>0.6263431531180456</v>
      </c>
      <c r="AL1114" t="n">
        <v>0.6413467591164068</v>
      </c>
      <c r="AM1114" t="n">
        <v>1.340398700139637</v>
      </c>
      <c r="AN1114" t="n">
        <v>170.8181818181818</v>
      </c>
      <c r="AO1114" t="n">
        <v>136</v>
      </c>
      <c r="AP1114" t="n">
        <v>1.935798602746326</v>
      </c>
      <c r="AQ1114" t="n">
        <v>0</v>
      </c>
      <c r="AR1114" t="inlineStr">
        <is>
          <t>hysteresis_sweep</t>
        </is>
      </c>
      <c r="AS1114" t="n">
        <v>0.6714303089522228</v>
      </c>
      <c r="AT1114" t="n">
        <v>648</v>
      </c>
      <c r="AU1114" t="n">
        <v>-0.03929367421018681</v>
      </c>
      <c r="AW1114" t="n">
        <v/>
      </c>
      <c r="BE1114" t="n">
        <v>0.7073077006215525</v>
      </c>
      <c r="BF1114" t="n">
        <v/>
      </c>
      <c r="BG1114" t="n">
        <v/>
      </c>
    </row>
    <row r="1115">
      <c r="A1115" t="inlineStr">
        <is>
          <t>AAPL_long_cash_hysteresis_trend_50_100_entry_0.020_exit_-0.010_hold_0_cool_10_10bps</t>
        </is>
      </c>
      <c r="B1115" t="n">
        <v>2.791553866232782</v>
      </c>
      <c r="C1115" t="n">
        <v>0.1244253225158509</v>
      </c>
      <c r="D1115" t="n">
        <v>0.2264504335308218</v>
      </c>
      <c r="E1115" t="n">
        <v>0.632136634742036</v>
      </c>
      <c r="F1115" t="n">
        <v>0.6961602276324056</v>
      </c>
      <c r="G1115" t="n">
        <v>0.3787260488799719</v>
      </c>
      <c r="H1115" t="n">
        <v>-0.3285364787656434</v>
      </c>
      <c r="I1115" t="n">
        <v>22</v>
      </c>
      <c r="J1115" t="n">
        <v>0.7272727272727273</v>
      </c>
      <c r="K1115" t="n">
        <v>0.6572228051766352</v>
      </c>
      <c r="L1115" t="n">
        <v>1.939139559286464</v>
      </c>
      <c r="M1115" t="n">
        <v>0.1568954874989911</v>
      </c>
      <c r="N1115" t="n">
        <v>0.2598120480968458</v>
      </c>
      <c r="O1115" t="n">
        <v>-0.1175486740952878</v>
      </c>
      <c r="P1115" t="n">
        <v>5.894002068425108</v>
      </c>
      <c r="Q1115" t="n">
        <v>0.08441551631049071</v>
      </c>
      <c r="R1115" t="n">
        <v>-0.1236531168404482</v>
      </c>
      <c r="S1115" t="n">
        <v>0.05662265147024848</v>
      </c>
      <c r="T1115" t="inlineStr">
        <is>
          <t>AAPL</t>
        </is>
      </c>
      <c r="U1115" t="inlineStr">
        <is>
          <t>full_hysteresis</t>
        </is>
      </c>
      <c r="V1115" t="inlineStr">
        <is>
          <t>long_cash_hysteresis</t>
        </is>
      </c>
      <c r="W1115" t="n">
        <v>50</v>
      </c>
      <c r="X1115" t="n">
        <v>100</v>
      </c>
      <c r="Y1115" t="n">
        <v>0</v>
      </c>
      <c r="Z1115" t="n">
        <v/>
      </c>
      <c r="AA1115" t="b">
        <v>0</v>
      </c>
      <c r="AB1115" t="n">
        <v>0.02</v>
      </c>
      <c r="AC1115" t="n">
        <v>-0.01</v>
      </c>
      <c r="AD1115" t="n">
        <v>0</v>
      </c>
      <c r="AE1115" t="n">
        <v>10</v>
      </c>
      <c r="AF1115" t="n">
        <v>10</v>
      </c>
      <c r="AG1115" t="n">
        <v>11.40999248574426</v>
      </c>
      <c r="AH1115" t="n">
        <v>0.2480784393562991</v>
      </c>
      <c r="AI1115" t="n">
        <v>0.917037911215516</v>
      </c>
      <c r="AJ1115" t="n">
        <v>-0.3851591302358919</v>
      </c>
      <c r="AK1115" t="n">
        <v>0.6263431531180456</v>
      </c>
      <c r="AL1115" t="n">
        <v>0.6413467591164068</v>
      </c>
      <c r="AM1115" t="n">
        <v>1.340398700139637</v>
      </c>
      <c r="AN1115" t="n">
        <v>170.8181818181818</v>
      </c>
      <c r="AO1115" t="n">
        <v>136</v>
      </c>
      <c r="AP1115" t="n">
        <v>1.935798602746326</v>
      </c>
      <c r="AQ1115" t="n">
        <v>0</v>
      </c>
      <c r="AR1115" t="inlineStr">
        <is>
          <t>hysteresis_sweep</t>
        </is>
      </c>
      <c r="AS1115" t="n">
        <v>0.6714303089522228</v>
      </c>
      <c r="AT1115" t="n">
        <v>648</v>
      </c>
      <c r="AU1115" t="n">
        <v>-0.03929367421018681</v>
      </c>
      <c r="AW1115" t="n">
        <v/>
      </c>
      <c r="BE1115" t="n">
        <v>0.7073077006215525</v>
      </c>
      <c r="BF1115" t="n">
        <v/>
      </c>
      <c r="BG1115" t="n">
        <v/>
      </c>
    </row>
    <row r="1116">
      <c r="A1116" t="inlineStr">
        <is>
          <t>AAPL_long_cash_hysteresis_trend_50_100_entry_0.020_exit_-0.010_hold_0_cool_0_10bps</t>
        </is>
      </c>
      <c r="B1116" t="n">
        <v>2.791553866232782</v>
      </c>
      <c r="C1116" t="n">
        <v>0.1244253225158509</v>
      </c>
      <c r="D1116" t="n">
        <v>0.2264504335308218</v>
      </c>
      <c r="E1116" t="n">
        <v>0.632136634742036</v>
      </c>
      <c r="F1116" t="n">
        <v>0.6961602276324056</v>
      </c>
      <c r="G1116" t="n">
        <v>0.3787260488799719</v>
      </c>
      <c r="H1116" t="n">
        <v>-0.3285364787656434</v>
      </c>
      <c r="I1116" t="n">
        <v>22</v>
      </c>
      <c r="J1116" t="n">
        <v>0.7272727272727273</v>
      </c>
      <c r="K1116" t="n">
        <v>0.6572228051766352</v>
      </c>
      <c r="L1116" t="n">
        <v>1.939139559286464</v>
      </c>
      <c r="M1116" t="n">
        <v>0.1568954874989911</v>
      </c>
      <c r="N1116" t="n">
        <v>0.2598120480968458</v>
      </c>
      <c r="O1116" t="n">
        <v>-0.1175486740952878</v>
      </c>
      <c r="P1116" t="n">
        <v>5.894002068425108</v>
      </c>
      <c r="Q1116" t="n">
        <v>0.08441551631049071</v>
      </c>
      <c r="R1116" t="n">
        <v>-0.1236531168404482</v>
      </c>
      <c r="S1116" t="n">
        <v>0.05662265147024848</v>
      </c>
      <c r="T1116" t="inlineStr">
        <is>
          <t>AAPL</t>
        </is>
      </c>
      <c r="U1116" t="inlineStr">
        <is>
          <t>full_hysteresis</t>
        </is>
      </c>
      <c r="V1116" t="inlineStr">
        <is>
          <t>long_cash_hysteresis</t>
        </is>
      </c>
      <c r="W1116" t="n">
        <v>50</v>
      </c>
      <c r="X1116" t="n">
        <v>100</v>
      </c>
      <c r="Y1116" t="n">
        <v>0</v>
      </c>
      <c r="Z1116" t="n">
        <v/>
      </c>
      <c r="AA1116" t="b">
        <v>0</v>
      </c>
      <c r="AB1116" t="n">
        <v>0.02</v>
      </c>
      <c r="AC1116" t="n">
        <v>-0.01</v>
      </c>
      <c r="AD1116" t="n">
        <v>0</v>
      </c>
      <c r="AE1116" t="n">
        <v>0</v>
      </c>
      <c r="AF1116" t="n">
        <v>10</v>
      </c>
      <c r="AG1116" t="n">
        <v>11.40999248574426</v>
      </c>
      <c r="AH1116" t="n">
        <v>0.2480784393562991</v>
      </c>
      <c r="AI1116" t="n">
        <v>0.917037911215516</v>
      </c>
      <c r="AJ1116" t="n">
        <v>-0.3851591302358919</v>
      </c>
      <c r="AK1116" t="n">
        <v>0.6263431531180456</v>
      </c>
      <c r="AL1116" t="n">
        <v>0.6413467591164068</v>
      </c>
      <c r="AM1116" t="n">
        <v>1.340398700139637</v>
      </c>
      <c r="AN1116" t="n">
        <v>170.8181818181818</v>
      </c>
      <c r="AO1116" t="n">
        <v>136</v>
      </c>
      <c r="AP1116" t="n">
        <v>1.935798602746326</v>
      </c>
      <c r="AQ1116" t="n">
        <v>0</v>
      </c>
      <c r="AR1116" t="inlineStr">
        <is>
          <t>hysteresis_sweep</t>
        </is>
      </c>
      <c r="AS1116" t="n">
        <v>0.6714303089522228</v>
      </c>
      <c r="AT1116" t="n">
        <v>648</v>
      </c>
      <c r="AU1116" t="n">
        <v>-0.03929367421018681</v>
      </c>
      <c r="AW1116" t="n">
        <v/>
      </c>
      <c r="BE1116" t="n">
        <v>0.7073077006215525</v>
      </c>
      <c r="BF1116" t="n">
        <v/>
      </c>
      <c r="BG1116" t="n">
        <v/>
      </c>
    </row>
    <row r="1117">
      <c r="A1117" t="inlineStr">
        <is>
          <t>AAPL_long_cash_hysteresis_trend_50_100_entry_0.020_exit_-0.010_hold_20_cool_10_10bps</t>
        </is>
      </c>
      <c r="B1117" t="n">
        <v>2.791553866232782</v>
      </c>
      <c r="C1117" t="n">
        <v>0.1244253225158509</v>
      </c>
      <c r="D1117" t="n">
        <v>0.2264504335308218</v>
      </c>
      <c r="E1117" t="n">
        <v>0.632136634742036</v>
      </c>
      <c r="F1117" t="n">
        <v>0.6961602276324056</v>
      </c>
      <c r="G1117" t="n">
        <v>0.3787260488799719</v>
      </c>
      <c r="H1117" t="n">
        <v>-0.3285364787656434</v>
      </c>
      <c r="I1117" t="n">
        <v>22</v>
      </c>
      <c r="J1117" t="n">
        <v>0.7272727272727273</v>
      </c>
      <c r="K1117" t="n">
        <v>0.6572228051766352</v>
      </c>
      <c r="L1117" t="n">
        <v>1.939139559286464</v>
      </c>
      <c r="M1117" t="n">
        <v>0.1568954874989911</v>
      </c>
      <c r="N1117" t="n">
        <v>0.2598120480968458</v>
      </c>
      <c r="O1117" t="n">
        <v>-0.1175486740952878</v>
      </c>
      <c r="P1117" t="n">
        <v>5.894002068425108</v>
      </c>
      <c r="Q1117" t="n">
        <v>0.08441551631049071</v>
      </c>
      <c r="R1117" t="n">
        <v>-0.1236531168404482</v>
      </c>
      <c r="S1117" t="n">
        <v>0.05662265147024848</v>
      </c>
      <c r="T1117" t="inlineStr">
        <is>
          <t>AAPL</t>
        </is>
      </c>
      <c r="U1117" t="inlineStr">
        <is>
          <t>full_hysteresis</t>
        </is>
      </c>
      <c r="V1117" t="inlineStr">
        <is>
          <t>long_cash_hysteresis</t>
        </is>
      </c>
      <c r="W1117" t="n">
        <v>50</v>
      </c>
      <c r="X1117" t="n">
        <v>100</v>
      </c>
      <c r="Y1117" t="n">
        <v>0</v>
      </c>
      <c r="Z1117" t="n">
        <v/>
      </c>
      <c r="AA1117" t="b">
        <v>0</v>
      </c>
      <c r="AB1117" t="n">
        <v>0.02</v>
      </c>
      <c r="AC1117" t="n">
        <v>-0.01</v>
      </c>
      <c r="AD1117" t="n">
        <v>20</v>
      </c>
      <c r="AE1117" t="n">
        <v>10</v>
      </c>
      <c r="AF1117" t="n">
        <v>10</v>
      </c>
      <c r="AG1117" t="n">
        <v>11.40999248574426</v>
      </c>
      <c r="AH1117" t="n">
        <v>0.2480784393562991</v>
      </c>
      <c r="AI1117" t="n">
        <v>0.917037911215516</v>
      </c>
      <c r="AJ1117" t="n">
        <v>-0.3851591302358919</v>
      </c>
      <c r="AK1117" t="n">
        <v>0.6263431531180456</v>
      </c>
      <c r="AL1117" t="n">
        <v>0.6413467591164068</v>
      </c>
      <c r="AM1117" t="n">
        <v>1.340398700139637</v>
      </c>
      <c r="AN1117" t="n">
        <v>170.8181818181818</v>
      </c>
      <c r="AO1117" t="n">
        <v>136</v>
      </c>
      <c r="AP1117" t="n">
        <v>1.935798602746326</v>
      </c>
      <c r="AQ1117" t="n">
        <v>0</v>
      </c>
      <c r="AR1117" t="inlineStr">
        <is>
          <t>hysteresis_sweep</t>
        </is>
      </c>
      <c r="AS1117" t="n">
        <v>0.6714303089522228</v>
      </c>
      <c r="AT1117" t="n">
        <v>648</v>
      </c>
      <c r="AU1117" t="n">
        <v>-0.03929367421018681</v>
      </c>
      <c r="AW1117" t="n">
        <v/>
      </c>
      <c r="BE1117" t="n">
        <v>0.7073077006215525</v>
      </c>
      <c r="BF1117" t="n">
        <v/>
      </c>
      <c r="BG1117" t="n">
        <v/>
      </c>
    </row>
    <row r="1118">
      <c r="A1118" t="inlineStr">
        <is>
          <t>AAPL_long_cash_hysteresis_trend_50_100_entry_0.020_exit_-0.010_hold_20_cool_5_10bps</t>
        </is>
      </c>
      <c r="B1118" t="n">
        <v>2.791553866232782</v>
      </c>
      <c r="C1118" t="n">
        <v>0.1244253225158509</v>
      </c>
      <c r="D1118" t="n">
        <v>0.2264504335308218</v>
      </c>
      <c r="E1118" t="n">
        <v>0.632136634742036</v>
      </c>
      <c r="F1118" t="n">
        <v>0.6961602276324056</v>
      </c>
      <c r="G1118" t="n">
        <v>0.3787260488799719</v>
      </c>
      <c r="H1118" t="n">
        <v>-0.3285364787656434</v>
      </c>
      <c r="I1118" t="n">
        <v>22</v>
      </c>
      <c r="J1118" t="n">
        <v>0.7272727272727273</v>
      </c>
      <c r="K1118" t="n">
        <v>0.6572228051766352</v>
      </c>
      <c r="L1118" t="n">
        <v>1.939139559286464</v>
      </c>
      <c r="M1118" t="n">
        <v>0.1568954874989911</v>
      </c>
      <c r="N1118" t="n">
        <v>0.2598120480968458</v>
      </c>
      <c r="O1118" t="n">
        <v>-0.1175486740952878</v>
      </c>
      <c r="P1118" t="n">
        <v>5.894002068425108</v>
      </c>
      <c r="Q1118" t="n">
        <v>0.08441551631049071</v>
      </c>
      <c r="R1118" t="n">
        <v>-0.1236531168404482</v>
      </c>
      <c r="S1118" t="n">
        <v>0.05662265147024848</v>
      </c>
      <c r="T1118" t="inlineStr">
        <is>
          <t>AAPL</t>
        </is>
      </c>
      <c r="U1118" t="inlineStr">
        <is>
          <t>full_hysteresis</t>
        </is>
      </c>
      <c r="V1118" t="inlineStr">
        <is>
          <t>long_cash_hysteresis</t>
        </is>
      </c>
      <c r="W1118" t="n">
        <v>50</v>
      </c>
      <c r="X1118" t="n">
        <v>100</v>
      </c>
      <c r="Y1118" t="n">
        <v>0</v>
      </c>
      <c r="Z1118" t="n">
        <v/>
      </c>
      <c r="AA1118" t="b">
        <v>0</v>
      </c>
      <c r="AB1118" t="n">
        <v>0.02</v>
      </c>
      <c r="AC1118" t="n">
        <v>-0.01</v>
      </c>
      <c r="AD1118" t="n">
        <v>20</v>
      </c>
      <c r="AE1118" t="n">
        <v>5</v>
      </c>
      <c r="AF1118" t="n">
        <v>10</v>
      </c>
      <c r="AG1118" t="n">
        <v>11.40999248574426</v>
      </c>
      <c r="AH1118" t="n">
        <v>0.2480784393562991</v>
      </c>
      <c r="AI1118" t="n">
        <v>0.917037911215516</v>
      </c>
      <c r="AJ1118" t="n">
        <v>-0.3851591302358919</v>
      </c>
      <c r="AK1118" t="n">
        <v>0.6263431531180456</v>
      </c>
      <c r="AL1118" t="n">
        <v>0.6413467591164068</v>
      </c>
      <c r="AM1118" t="n">
        <v>1.340398700139637</v>
      </c>
      <c r="AN1118" t="n">
        <v>170.8181818181818</v>
      </c>
      <c r="AO1118" t="n">
        <v>136</v>
      </c>
      <c r="AP1118" t="n">
        <v>1.935798602746326</v>
      </c>
      <c r="AQ1118" t="n">
        <v>0</v>
      </c>
      <c r="AR1118" t="inlineStr">
        <is>
          <t>hysteresis_sweep</t>
        </is>
      </c>
      <c r="AS1118" t="n">
        <v>0.6714303089522228</v>
      </c>
      <c r="AT1118" t="n">
        <v>648</v>
      </c>
      <c r="AU1118" t="n">
        <v>-0.03929367421018681</v>
      </c>
      <c r="AW1118" t="n">
        <v/>
      </c>
      <c r="BE1118" t="n">
        <v>0.7073077006215525</v>
      </c>
      <c r="BF1118" t="n">
        <v/>
      </c>
      <c r="BG1118" t="n">
        <v/>
      </c>
    </row>
    <row r="1119">
      <c r="A1119" t="inlineStr">
        <is>
          <t>AAPL_long_cash_hysteresis_trend_50_100_entry_0.020_exit_-0.010_hold_20_cool_0_10bps</t>
        </is>
      </c>
      <c r="B1119" t="n">
        <v>2.791553866232782</v>
      </c>
      <c r="C1119" t="n">
        <v>0.1244253225158509</v>
      </c>
      <c r="D1119" t="n">
        <v>0.2264504335308218</v>
      </c>
      <c r="E1119" t="n">
        <v>0.632136634742036</v>
      </c>
      <c r="F1119" t="n">
        <v>0.6961602276324056</v>
      </c>
      <c r="G1119" t="n">
        <v>0.3787260488799719</v>
      </c>
      <c r="H1119" t="n">
        <v>-0.3285364787656434</v>
      </c>
      <c r="I1119" t="n">
        <v>22</v>
      </c>
      <c r="J1119" t="n">
        <v>0.7272727272727273</v>
      </c>
      <c r="K1119" t="n">
        <v>0.6572228051766352</v>
      </c>
      <c r="L1119" t="n">
        <v>1.939139559286464</v>
      </c>
      <c r="M1119" t="n">
        <v>0.1568954874989911</v>
      </c>
      <c r="N1119" t="n">
        <v>0.2598120480968458</v>
      </c>
      <c r="O1119" t="n">
        <v>-0.1175486740952878</v>
      </c>
      <c r="P1119" t="n">
        <v>5.894002068425108</v>
      </c>
      <c r="Q1119" t="n">
        <v>0.08441551631049071</v>
      </c>
      <c r="R1119" t="n">
        <v>-0.1236531168404482</v>
      </c>
      <c r="S1119" t="n">
        <v>0.05662265147024848</v>
      </c>
      <c r="T1119" t="inlineStr">
        <is>
          <t>AAPL</t>
        </is>
      </c>
      <c r="U1119" t="inlineStr">
        <is>
          <t>full_hysteresis</t>
        </is>
      </c>
      <c r="V1119" t="inlineStr">
        <is>
          <t>long_cash_hysteresis</t>
        </is>
      </c>
      <c r="W1119" t="n">
        <v>50</v>
      </c>
      <c r="X1119" t="n">
        <v>100</v>
      </c>
      <c r="Y1119" t="n">
        <v>0</v>
      </c>
      <c r="Z1119" t="n">
        <v/>
      </c>
      <c r="AA1119" t="b">
        <v>0</v>
      </c>
      <c r="AB1119" t="n">
        <v>0.02</v>
      </c>
      <c r="AC1119" t="n">
        <v>-0.01</v>
      </c>
      <c r="AD1119" t="n">
        <v>20</v>
      </c>
      <c r="AE1119" t="n">
        <v>0</v>
      </c>
      <c r="AF1119" t="n">
        <v>10</v>
      </c>
      <c r="AG1119" t="n">
        <v>11.40999248574426</v>
      </c>
      <c r="AH1119" t="n">
        <v>0.2480784393562991</v>
      </c>
      <c r="AI1119" t="n">
        <v>0.917037911215516</v>
      </c>
      <c r="AJ1119" t="n">
        <v>-0.3851591302358919</v>
      </c>
      <c r="AK1119" t="n">
        <v>0.6263431531180456</v>
      </c>
      <c r="AL1119" t="n">
        <v>0.6413467591164068</v>
      </c>
      <c r="AM1119" t="n">
        <v>1.340398700139637</v>
      </c>
      <c r="AN1119" t="n">
        <v>170.8181818181818</v>
      </c>
      <c r="AO1119" t="n">
        <v>136</v>
      </c>
      <c r="AP1119" t="n">
        <v>1.935798602746326</v>
      </c>
      <c r="AQ1119" t="n">
        <v>0</v>
      </c>
      <c r="AR1119" t="inlineStr">
        <is>
          <t>hysteresis_sweep</t>
        </is>
      </c>
      <c r="AS1119" t="n">
        <v>0.6714303089522228</v>
      </c>
      <c r="AT1119" t="n">
        <v>648</v>
      </c>
      <c r="AU1119" t="n">
        <v>-0.03929367421018681</v>
      </c>
      <c r="AW1119" t="n">
        <v/>
      </c>
      <c r="BE1119" t="n">
        <v>0.7073077006215525</v>
      </c>
      <c r="BF1119" t="n">
        <v/>
      </c>
      <c r="BG1119" t="n">
        <v/>
      </c>
    </row>
    <row r="1120">
      <c r="A1120" t="inlineStr">
        <is>
          <t>AAPL_long_cash_hysteresis_trend_50_100_entry_0.020_exit_-0.010_hold_10_cool_10_10bps</t>
        </is>
      </c>
      <c r="B1120" t="n">
        <v>2.791553866232782</v>
      </c>
      <c r="C1120" t="n">
        <v>0.1244253225158509</v>
      </c>
      <c r="D1120" t="n">
        <v>0.2264504335308218</v>
      </c>
      <c r="E1120" t="n">
        <v>0.632136634742036</v>
      </c>
      <c r="F1120" t="n">
        <v>0.6961602276324056</v>
      </c>
      <c r="G1120" t="n">
        <v>0.3787260488799719</v>
      </c>
      <c r="H1120" t="n">
        <v>-0.3285364787656434</v>
      </c>
      <c r="I1120" t="n">
        <v>22</v>
      </c>
      <c r="J1120" t="n">
        <v>0.7272727272727273</v>
      </c>
      <c r="K1120" t="n">
        <v>0.6572228051766352</v>
      </c>
      <c r="L1120" t="n">
        <v>1.939139559286464</v>
      </c>
      <c r="M1120" t="n">
        <v>0.1568954874989911</v>
      </c>
      <c r="N1120" t="n">
        <v>0.2598120480968458</v>
      </c>
      <c r="O1120" t="n">
        <v>-0.1175486740952878</v>
      </c>
      <c r="P1120" t="n">
        <v>5.894002068425108</v>
      </c>
      <c r="Q1120" t="n">
        <v>0.08441551631049071</v>
      </c>
      <c r="R1120" t="n">
        <v>-0.1236531168404482</v>
      </c>
      <c r="S1120" t="n">
        <v>0.05662265147024848</v>
      </c>
      <c r="T1120" t="inlineStr">
        <is>
          <t>AAPL</t>
        </is>
      </c>
      <c r="U1120" t="inlineStr">
        <is>
          <t>full_hysteresis</t>
        </is>
      </c>
      <c r="V1120" t="inlineStr">
        <is>
          <t>long_cash_hysteresis</t>
        </is>
      </c>
      <c r="W1120" t="n">
        <v>50</v>
      </c>
      <c r="X1120" t="n">
        <v>100</v>
      </c>
      <c r="Y1120" t="n">
        <v>0</v>
      </c>
      <c r="Z1120" t="n">
        <v/>
      </c>
      <c r="AA1120" t="b">
        <v>0</v>
      </c>
      <c r="AB1120" t="n">
        <v>0.02</v>
      </c>
      <c r="AC1120" t="n">
        <v>-0.01</v>
      </c>
      <c r="AD1120" t="n">
        <v>10</v>
      </c>
      <c r="AE1120" t="n">
        <v>10</v>
      </c>
      <c r="AF1120" t="n">
        <v>10</v>
      </c>
      <c r="AG1120" t="n">
        <v>11.40999248574426</v>
      </c>
      <c r="AH1120" t="n">
        <v>0.2480784393562991</v>
      </c>
      <c r="AI1120" t="n">
        <v>0.917037911215516</v>
      </c>
      <c r="AJ1120" t="n">
        <v>-0.3851591302358919</v>
      </c>
      <c r="AK1120" t="n">
        <v>0.6263431531180456</v>
      </c>
      <c r="AL1120" t="n">
        <v>0.6413467591164068</v>
      </c>
      <c r="AM1120" t="n">
        <v>1.340398700139637</v>
      </c>
      <c r="AN1120" t="n">
        <v>170.8181818181818</v>
      </c>
      <c r="AO1120" t="n">
        <v>136</v>
      </c>
      <c r="AP1120" t="n">
        <v>1.935798602746326</v>
      </c>
      <c r="AQ1120" t="n">
        <v>0</v>
      </c>
      <c r="AR1120" t="inlineStr">
        <is>
          <t>hysteresis_sweep</t>
        </is>
      </c>
      <c r="AS1120" t="n">
        <v>0.6714303089522228</v>
      </c>
      <c r="AT1120" t="n">
        <v>648</v>
      </c>
      <c r="AU1120" t="n">
        <v>-0.03929367421018681</v>
      </c>
      <c r="AW1120" t="n">
        <v/>
      </c>
      <c r="BE1120" t="n">
        <v>0.7073077006215525</v>
      </c>
      <c r="BF1120" t="n">
        <v/>
      </c>
      <c r="BG1120" t="n">
        <v/>
      </c>
    </row>
    <row r="1121">
      <c r="A1121" t="inlineStr">
        <is>
          <t>AAPL_long_cash_hysteresis_trend_50_100_entry_0.020_exit_-0.010_hold_10_cool_5_10bps</t>
        </is>
      </c>
      <c r="B1121" t="n">
        <v>2.791553866232782</v>
      </c>
      <c r="C1121" t="n">
        <v>0.1244253225158509</v>
      </c>
      <c r="D1121" t="n">
        <v>0.2264504335308218</v>
      </c>
      <c r="E1121" t="n">
        <v>0.632136634742036</v>
      </c>
      <c r="F1121" t="n">
        <v>0.6961602276324056</v>
      </c>
      <c r="G1121" t="n">
        <v>0.3787260488799719</v>
      </c>
      <c r="H1121" t="n">
        <v>-0.3285364787656434</v>
      </c>
      <c r="I1121" t="n">
        <v>22</v>
      </c>
      <c r="J1121" t="n">
        <v>0.7272727272727273</v>
      </c>
      <c r="K1121" t="n">
        <v>0.6572228051766352</v>
      </c>
      <c r="L1121" t="n">
        <v>1.939139559286464</v>
      </c>
      <c r="M1121" t="n">
        <v>0.1568954874989911</v>
      </c>
      <c r="N1121" t="n">
        <v>0.2598120480968458</v>
      </c>
      <c r="O1121" t="n">
        <v>-0.1175486740952878</v>
      </c>
      <c r="P1121" t="n">
        <v>5.894002068425108</v>
      </c>
      <c r="Q1121" t="n">
        <v>0.08441551631049071</v>
      </c>
      <c r="R1121" t="n">
        <v>-0.1236531168404482</v>
      </c>
      <c r="S1121" t="n">
        <v>0.05662265147024848</v>
      </c>
      <c r="T1121" t="inlineStr">
        <is>
          <t>AAPL</t>
        </is>
      </c>
      <c r="U1121" t="inlineStr">
        <is>
          <t>full_hysteresis</t>
        </is>
      </c>
      <c r="V1121" t="inlineStr">
        <is>
          <t>long_cash_hysteresis</t>
        </is>
      </c>
      <c r="W1121" t="n">
        <v>50</v>
      </c>
      <c r="X1121" t="n">
        <v>100</v>
      </c>
      <c r="Y1121" t="n">
        <v>0</v>
      </c>
      <c r="Z1121" t="n">
        <v/>
      </c>
      <c r="AA1121" t="b">
        <v>0</v>
      </c>
      <c r="AB1121" t="n">
        <v>0.02</v>
      </c>
      <c r="AC1121" t="n">
        <v>-0.01</v>
      </c>
      <c r="AD1121" t="n">
        <v>10</v>
      </c>
      <c r="AE1121" t="n">
        <v>5</v>
      </c>
      <c r="AF1121" t="n">
        <v>10</v>
      </c>
      <c r="AG1121" t="n">
        <v>11.40999248574426</v>
      </c>
      <c r="AH1121" t="n">
        <v>0.2480784393562991</v>
      </c>
      <c r="AI1121" t="n">
        <v>0.917037911215516</v>
      </c>
      <c r="AJ1121" t="n">
        <v>-0.3851591302358919</v>
      </c>
      <c r="AK1121" t="n">
        <v>0.6263431531180456</v>
      </c>
      <c r="AL1121" t="n">
        <v>0.6413467591164068</v>
      </c>
      <c r="AM1121" t="n">
        <v>1.340398700139637</v>
      </c>
      <c r="AN1121" t="n">
        <v>170.8181818181818</v>
      </c>
      <c r="AO1121" t="n">
        <v>136</v>
      </c>
      <c r="AP1121" t="n">
        <v>1.935798602746326</v>
      </c>
      <c r="AQ1121" t="n">
        <v>0</v>
      </c>
      <c r="AR1121" t="inlineStr">
        <is>
          <t>hysteresis_sweep</t>
        </is>
      </c>
      <c r="AS1121" t="n">
        <v>0.6714303089522228</v>
      </c>
      <c r="AT1121" t="n">
        <v>648</v>
      </c>
      <c r="AU1121" t="n">
        <v>-0.03929367421018681</v>
      </c>
      <c r="AW1121" t="n">
        <v/>
      </c>
      <c r="BE1121" t="n">
        <v>0.7073077006215525</v>
      </c>
      <c r="BF1121" t="n">
        <v/>
      </c>
      <c r="BG1121" t="n">
        <v/>
      </c>
    </row>
    <row r="1122">
      <c r="A1122" t="inlineStr">
        <is>
          <t>AAPL_long_cash_hysteresis_trend_50_100_entry_0.020_exit_-0.010_hold_10_cool_0_10bps</t>
        </is>
      </c>
      <c r="B1122" t="n">
        <v>2.791553866232782</v>
      </c>
      <c r="C1122" t="n">
        <v>0.1244253225158509</v>
      </c>
      <c r="D1122" t="n">
        <v>0.2264504335308218</v>
      </c>
      <c r="E1122" t="n">
        <v>0.632136634742036</v>
      </c>
      <c r="F1122" t="n">
        <v>0.6961602276324056</v>
      </c>
      <c r="G1122" t="n">
        <v>0.3787260488799719</v>
      </c>
      <c r="H1122" t="n">
        <v>-0.3285364787656434</v>
      </c>
      <c r="I1122" t="n">
        <v>22</v>
      </c>
      <c r="J1122" t="n">
        <v>0.7272727272727273</v>
      </c>
      <c r="K1122" t="n">
        <v>0.6572228051766352</v>
      </c>
      <c r="L1122" t="n">
        <v>1.939139559286464</v>
      </c>
      <c r="M1122" t="n">
        <v>0.1568954874989911</v>
      </c>
      <c r="N1122" t="n">
        <v>0.2598120480968458</v>
      </c>
      <c r="O1122" t="n">
        <v>-0.1175486740952878</v>
      </c>
      <c r="P1122" t="n">
        <v>5.894002068425108</v>
      </c>
      <c r="Q1122" t="n">
        <v>0.08441551631049071</v>
      </c>
      <c r="R1122" t="n">
        <v>-0.1236531168404482</v>
      </c>
      <c r="S1122" t="n">
        <v>0.05662265147024848</v>
      </c>
      <c r="T1122" t="inlineStr">
        <is>
          <t>AAPL</t>
        </is>
      </c>
      <c r="U1122" t="inlineStr">
        <is>
          <t>full_hysteresis</t>
        </is>
      </c>
      <c r="V1122" t="inlineStr">
        <is>
          <t>long_cash_hysteresis</t>
        </is>
      </c>
      <c r="W1122" t="n">
        <v>50</v>
      </c>
      <c r="X1122" t="n">
        <v>100</v>
      </c>
      <c r="Y1122" t="n">
        <v>0</v>
      </c>
      <c r="Z1122" t="n">
        <v/>
      </c>
      <c r="AA1122" t="b">
        <v>0</v>
      </c>
      <c r="AB1122" t="n">
        <v>0.02</v>
      </c>
      <c r="AC1122" t="n">
        <v>-0.01</v>
      </c>
      <c r="AD1122" t="n">
        <v>10</v>
      </c>
      <c r="AE1122" t="n">
        <v>0</v>
      </c>
      <c r="AF1122" t="n">
        <v>10</v>
      </c>
      <c r="AG1122" t="n">
        <v>11.40999248574426</v>
      </c>
      <c r="AH1122" t="n">
        <v>0.2480784393562991</v>
      </c>
      <c r="AI1122" t="n">
        <v>0.917037911215516</v>
      </c>
      <c r="AJ1122" t="n">
        <v>-0.3851591302358919</v>
      </c>
      <c r="AK1122" t="n">
        <v>0.6263431531180456</v>
      </c>
      <c r="AL1122" t="n">
        <v>0.6413467591164068</v>
      </c>
      <c r="AM1122" t="n">
        <v>1.340398700139637</v>
      </c>
      <c r="AN1122" t="n">
        <v>170.8181818181818</v>
      </c>
      <c r="AO1122" t="n">
        <v>136</v>
      </c>
      <c r="AP1122" t="n">
        <v>1.935798602746326</v>
      </c>
      <c r="AQ1122" t="n">
        <v>0</v>
      </c>
      <c r="AR1122" t="inlineStr">
        <is>
          <t>hysteresis_sweep</t>
        </is>
      </c>
      <c r="AS1122" t="n">
        <v>0.6714303089522228</v>
      </c>
      <c r="AT1122" t="n">
        <v>648</v>
      </c>
      <c r="AU1122" t="n">
        <v>-0.03929367421018681</v>
      </c>
      <c r="AW1122" t="n">
        <v/>
      </c>
      <c r="BE1122" t="n">
        <v>0.7073077006215525</v>
      </c>
      <c r="BF1122" t="n">
        <v/>
      </c>
      <c r="BG1122" t="n">
        <v/>
      </c>
    </row>
    <row r="1123">
      <c r="A1123" t="inlineStr">
        <is>
          <t>AAPL_long_cash_hysteresis_trend_5_100_entry_0.010_exit_0.000_hold_20_cool_5_10bps</t>
        </is>
      </c>
      <c r="B1123" t="n">
        <v>3.233072503873366</v>
      </c>
      <c r="C1123" t="n">
        <v>0.1353766688633027</v>
      </c>
      <c r="D1123" t="n">
        <v>0.205604337905498</v>
      </c>
      <c r="E1123" t="n">
        <v>0.7214788744048659</v>
      </c>
      <c r="F1123" t="n">
        <v>0.8273028426334471</v>
      </c>
      <c r="G1123" t="n">
        <v>0.4081629029059415</v>
      </c>
      <c r="H1123" t="n">
        <v>-0.3316731332011801</v>
      </c>
      <c r="I1123" t="n">
        <v>49</v>
      </c>
      <c r="J1123" t="n">
        <v>0.4583333333333333</v>
      </c>
      <c r="K1123" t="n">
        <v>0.6677159846100035</v>
      </c>
      <c r="L1123" t="n">
        <v>4.318992654774397</v>
      </c>
      <c r="M1123" t="n">
        <v>0.07236740875004523</v>
      </c>
      <c r="N1123" t="n">
        <v>0.2343699731507507</v>
      </c>
      <c r="O1123" t="n">
        <v>-0.06471168420439789</v>
      </c>
      <c r="P1123" t="n">
        <v>3.064563326432536</v>
      </c>
      <c r="Q1123" t="n">
        <v>0.2123282333888561</v>
      </c>
      <c r="R1123" t="n">
        <v>-0.1127017704929965</v>
      </c>
      <c r="S1123" t="n">
        <v>0.0534859970347118</v>
      </c>
      <c r="T1123" t="inlineStr">
        <is>
          <t>AAPL</t>
        </is>
      </c>
      <c r="U1123" t="inlineStr">
        <is>
          <t>full_hysteresis</t>
        </is>
      </c>
      <c r="V1123" t="inlineStr">
        <is>
          <t>long_cash_hysteresis</t>
        </is>
      </c>
      <c r="W1123" t="n">
        <v>5</v>
      </c>
      <c r="X1123" t="n">
        <v>100</v>
      </c>
      <c r="Y1123" t="n">
        <v>0</v>
      </c>
      <c r="Z1123" t="n">
        <v/>
      </c>
      <c r="AA1123" t="b">
        <v>0</v>
      </c>
      <c r="AB1123" t="n">
        <v>0.01</v>
      </c>
      <c r="AC1123" t="n">
        <v>0</v>
      </c>
      <c r="AD1123" t="n">
        <v>20</v>
      </c>
      <c r="AE1123" t="n">
        <v>5</v>
      </c>
      <c r="AF1123" t="n">
        <v>10</v>
      </c>
      <c r="AG1123" t="n">
        <v>11.40999248574426</v>
      </c>
      <c r="AH1123" t="n">
        <v>0.2480784393562991</v>
      </c>
      <c r="AI1123" t="n">
        <v>0.917037911215516</v>
      </c>
      <c r="AJ1123" t="n">
        <v>-0.3851591302358919</v>
      </c>
      <c r="AK1123" t="n">
        <v>0.5928569750108887</v>
      </c>
      <c r="AL1123" t="n">
        <v>0.5981883976874789</v>
      </c>
      <c r="AM1123" t="n">
        <v>1.254499087689404</v>
      </c>
      <c r="AN1123" t="n">
        <v>76.36</v>
      </c>
      <c r="AO1123" t="n">
        <v>42</v>
      </c>
      <c r="AP1123" t="n">
        <v>4.311551433389544</v>
      </c>
      <c r="AQ1123" t="n">
        <v>0</v>
      </c>
      <c r="AR1123" t="inlineStr">
        <is>
          <t>hysteresis_sweep</t>
        </is>
      </c>
      <c r="AS1123" t="n">
        <v>0.7069486402521779</v>
      </c>
      <c r="AT1123" t="n">
        <v>1620</v>
      </c>
      <c r="AU1123" t="n">
        <v>0.01453023415268806</v>
      </c>
      <c r="AW1123" t="n">
        <v/>
      </c>
      <c r="BE1123" t="n">
        <v>0.7072062770563765</v>
      </c>
      <c r="BF1123" t="n">
        <v/>
      </c>
      <c r="BG1123" t="n">
        <v/>
      </c>
    </row>
    <row r="1124">
      <c r="A1124" t="inlineStr">
        <is>
          <t>AAPL_long_cash_hysteresis_trend_5_100_entry_0.010_exit_0.000_hold_20_cool_0_10bps</t>
        </is>
      </c>
      <c r="B1124" t="n">
        <v>3.233072503873366</v>
      </c>
      <c r="C1124" t="n">
        <v>0.1353766688633027</v>
      </c>
      <c r="D1124" t="n">
        <v>0.205604337905498</v>
      </c>
      <c r="E1124" t="n">
        <v>0.7214788744048659</v>
      </c>
      <c r="F1124" t="n">
        <v>0.8273028426334471</v>
      </c>
      <c r="G1124" t="n">
        <v>0.4081629029059415</v>
      </c>
      <c r="H1124" t="n">
        <v>-0.3316731332011801</v>
      </c>
      <c r="I1124" t="n">
        <v>49</v>
      </c>
      <c r="J1124" t="n">
        <v>0.4583333333333333</v>
      </c>
      <c r="K1124" t="n">
        <v>0.6677159846100035</v>
      </c>
      <c r="L1124" t="n">
        <v>4.318992654774397</v>
      </c>
      <c r="M1124" t="n">
        <v>0.07236740875004523</v>
      </c>
      <c r="N1124" t="n">
        <v>0.2343699731507507</v>
      </c>
      <c r="O1124" t="n">
        <v>-0.06471168420439789</v>
      </c>
      <c r="P1124" t="n">
        <v>3.064563326432536</v>
      </c>
      <c r="Q1124" t="n">
        <v>0.2123282333888561</v>
      </c>
      <c r="R1124" t="n">
        <v>-0.1127017704929965</v>
      </c>
      <c r="S1124" t="n">
        <v>0.0534859970347118</v>
      </c>
      <c r="T1124" t="inlineStr">
        <is>
          <t>AAPL</t>
        </is>
      </c>
      <c r="U1124" t="inlineStr">
        <is>
          <t>full_hysteresis</t>
        </is>
      </c>
      <c r="V1124" t="inlineStr">
        <is>
          <t>long_cash_hysteresis</t>
        </is>
      </c>
      <c r="W1124" t="n">
        <v>5</v>
      </c>
      <c r="X1124" t="n">
        <v>100</v>
      </c>
      <c r="Y1124" t="n">
        <v>0</v>
      </c>
      <c r="Z1124" t="n">
        <v/>
      </c>
      <c r="AA1124" t="b">
        <v>0</v>
      </c>
      <c r="AB1124" t="n">
        <v>0.01</v>
      </c>
      <c r="AC1124" t="n">
        <v>0</v>
      </c>
      <c r="AD1124" t="n">
        <v>20</v>
      </c>
      <c r="AE1124" t="n">
        <v>0</v>
      </c>
      <c r="AF1124" t="n">
        <v>10</v>
      </c>
      <c r="AG1124" t="n">
        <v>11.40999248574426</v>
      </c>
      <c r="AH1124" t="n">
        <v>0.2480784393562991</v>
      </c>
      <c r="AI1124" t="n">
        <v>0.917037911215516</v>
      </c>
      <c r="AJ1124" t="n">
        <v>-0.3851591302358919</v>
      </c>
      <c r="AK1124" t="n">
        <v>0.5928569750108887</v>
      </c>
      <c r="AL1124" t="n">
        <v>0.5981883976874789</v>
      </c>
      <c r="AM1124" t="n">
        <v>1.254499087689404</v>
      </c>
      <c r="AN1124" t="n">
        <v>76.36</v>
      </c>
      <c r="AO1124" t="n">
        <v>42</v>
      </c>
      <c r="AP1124" t="n">
        <v>4.311551433389544</v>
      </c>
      <c r="AQ1124" t="n">
        <v>0</v>
      </c>
      <c r="AR1124" t="inlineStr">
        <is>
          <t>hysteresis_sweep</t>
        </is>
      </c>
      <c r="AS1124" t="n">
        <v>0.7069486402521779</v>
      </c>
      <c r="AT1124" t="n">
        <v>1620</v>
      </c>
      <c r="AU1124" t="n">
        <v>0.01453023415268806</v>
      </c>
      <c r="AW1124" t="n">
        <v/>
      </c>
      <c r="BE1124" t="n">
        <v>0.7072062770563765</v>
      </c>
      <c r="BF1124" t="n">
        <v/>
      </c>
      <c r="BG1124" t="n">
        <v/>
      </c>
    </row>
    <row r="1125">
      <c r="A1125" t="inlineStr">
        <is>
          <t>AAPL_long_cash_hysteresis_trend_5_150_entry_0.010_exit_-0.010_hold_20_cool_0_10bps</t>
        </is>
      </c>
      <c r="B1125" t="n">
        <v>2.898109793898181</v>
      </c>
      <c r="C1125" t="n">
        <v>0.1271708503269393</v>
      </c>
      <c r="D1125" t="n">
        <v>0.2166784029452494</v>
      </c>
      <c r="E1125" t="n">
        <v>0.6620908459664507</v>
      </c>
      <c r="F1125" t="n">
        <v>0.7368866922186346</v>
      </c>
      <c r="G1125" t="n">
        <v>0.4014034621991326</v>
      </c>
      <c r="H1125" t="n">
        <v>-0.316815529268781</v>
      </c>
      <c r="I1125" t="n">
        <v>33</v>
      </c>
      <c r="J1125" t="n">
        <v>0.5</v>
      </c>
      <c r="K1125" t="n">
        <v>0.6848548443511717</v>
      </c>
      <c r="L1125" t="n">
        <v>2.908709338929696</v>
      </c>
      <c r="M1125" t="n">
        <v>0.1039265316430529</v>
      </c>
      <c r="N1125" t="n">
        <v>0.2756400120963926</v>
      </c>
      <c r="O1125" t="n">
        <v>-0.06778694881028685</v>
      </c>
      <c r="P1125" t="n">
        <v>4.066269642373451</v>
      </c>
      <c r="Q1125" t="n">
        <v>0.1306698446904964</v>
      </c>
      <c r="R1125" t="n">
        <v>-0.1209075890293598</v>
      </c>
      <c r="S1125" t="n">
        <v>0.0683436009671109</v>
      </c>
      <c r="T1125" t="inlineStr">
        <is>
          <t>AAPL</t>
        </is>
      </c>
      <c r="U1125" t="inlineStr">
        <is>
          <t>full_hysteresis</t>
        </is>
      </c>
      <c r="V1125" t="inlineStr">
        <is>
          <t>long_cash_hysteresis</t>
        </is>
      </c>
      <c r="W1125" t="n">
        <v>5</v>
      </c>
      <c r="X1125" t="n">
        <v>150</v>
      </c>
      <c r="Y1125" t="n">
        <v>0</v>
      </c>
      <c r="Z1125" t="n">
        <v/>
      </c>
      <c r="AA1125" t="b">
        <v>0</v>
      </c>
      <c r="AB1125" t="n">
        <v>0.01</v>
      </c>
      <c r="AC1125" t="n">
        <v>-0.01</v>
      </c>
      <c r="AD1125" t="n">
        <v>20</v>
      </c>
      <c r="AE1125" t="n">
        <v>0</v>
      </c>
      <c r="AF1125" t="n">
        <v>10</v>
      </c>
      <c r="AG1125" t="n">
        <v>11.40999248574426</v>
      </c>
      <c r="AH1125" t="n">
        <v>0.2480784393562991</v>
      </c>
      <c r="AI1125" t="n">
        <v>0.917037911215516</v>
      </c>
      <c r="AJ1125" t="n">
        <v>-0.3851591302358919</v>
      </c>
      <c r="AK1125" t="n">
        <v>0.6179778178297517</v>
      </c>
      <c r="AL1125" t="n">
        <v>0.6312445177154571</v>
      </c>
      <c r="AM1125" t="n">
        <v>1.325845687866289</v>
      </c>
      <c r="AN1125" t="n">
        <v>115.1764705882353</v>
      </c>
      <c r="AO1125" t="n">
        <v>97</v>
      </c>
      <c r="AP1125" t="n">
        <v>2.903697904119489</v>
      </c>
      <c r="AQ1125" t="n">
        <v>0</v>
      </c>
      <c r="AR1125" t="inlineStr">
        <is>
          <t>hysteresis_sweep</t>
        </is>
      </c>
      <c r="AS1125" t="n">
        <v>0.7069175167781823</v>
      </c>
      <c r="AT1125" t="n">
        <v>1620</v>
      </c>
      <c r="AU1125" t="n">
        <v>-0.04482667081173153</v>
      </c>
      <c r="AW1125" t="n">
        <v/>
      </c>
      <c r="BE1125" t="n">
        <v>0.7070851232197577</v>
      </c>
      <c r="BF1125" t="n">
        <v/>
      </c>
      <c r="BG1125" t="n">
        <v/>
      </c>
    </row>
    <row r="1126">
      <c r="A1126" t="inlineStr">
        <is>
          <t>AAPL_long_cash_hysteresis_trend_10_50_entry_0.000_exit_0.000_hold_10_cool_5_10bps</t>
        </is>
      </c>
      <c r="B1126" t="n">
        <v>3.591410493245987</v>
      </c>
      <c r="C1126" t="n">
        <v>0.1435237765491979</v>
      </c>
      <c r="D1126" t="n">
        <v>0.1891600252882982</v>
      </c>
      <c r="E1126" t="n">
        <v>0.804877724806641</v>
      </c>
      <c r="F1126" t="n">
        <v>0.9251380484721079</v>
      </c>
      <c r="G1126" t="n">
        <v>0.5255142879674292</v>
      </c>
      <c r="H1126" t="n">
        <v>-0.2731110834385028</v>
      </c>
      <c r="I1126" t="n">
        <v>73</v>
      </c>
      <c r="J1126" t="n">
        <v>0.4166666666666667</v>
      </c>
      <c r="K1126" t="n">
        <v>0.6246939489331934</v>
      </c>
      <c r="L1126" t="n">
        <v>6.434417628541448</v>
      </c>
      <c r="M1126" t="n">
        <v>0.04878779009947213</v>
      </c>
      <c r="N1126" t="n">
        <v>0.1729647977763334</v>
      </c>
      <c r="O1126" t="n">
        <v>-0.03991007252685735</v>
      </c>
      <c r="P1126" t="n">
        <v>3.095616627677446</v>
      </c>
      <c r="Q1126" t="n">
        <v>0.3478760192657031</v>
      </c>
      <c r="R1126" t="n">
        <v>-0.1045546628071012</v>
      </c>
      <c r="S1126" t="n">
        <v>0.1120480467973891</v>
      </c>
      <c r="T1126" t="inlineStr">
        <is>
          <t>AAPL</t>
        </is>
      </c>
      <c r="U1126" t="inlineStr">
        <is>
          <t>full_hysteresis</t>
        </is>
      </c>
      <c r="V1126" t="inlineStr">
        <is>
          <t>long_cash_hysteresis</t>
        </is>
      </c>
      <c r="W1126" t="n">
        <v>10</v>
      </c>
      <c r="X1126" t="n">
        <v>50</v>
      </c>
      <c r="Y1126" t="n">
        <v>0</v>
      </c>
      <c r="Z1126" t="n">
        <v/>
      </c>
      <c r="AA1126" t="b">
        <v>0</v>
      </c>
      <c r="AB1126" t="n">
        <v>0</v>
      </c>
      <c r="AC1126" t="n">
        <v>0</v>
      </c>
      <c r="AD1126" t="n">
        <v>10</v>
      </c>
      <c r="AE1126" t="n">
        <v>5</v>
      </c>
      <c r="AF1126" t="n">
        <v>10</v>
      </c>
      <c r="AG1126" t="n">
        <v>11.40999248574426</v>
      </c>
      <c r="AH1126" t="n">
        <v>0.2480784393562991</v>
      </c>
      <c r="AI1126" t="n">
        <v>0.917037911215516</v>
      </c>
      <c r="AJ1126" t="n">
        <v>-0.3851591302358919</v>
      </c>
      <c r="AK1126" t="n">
        <v>0.5418229310249399</v>
      </c>
      <c r="AL1126" t="n">
        <v>0.5351154369043065</v>
      </c>
      <c r="AM1126" t="n">
        <v>1.186122137898967</v>
      </c>
      <c r="AN1126" t="n">
        <v>48.27027027027027</v>
      </c>
      <c r="AO1126" t="n">
        <v>37</v>
      </c>
      <c r="AP1126" t="n">
        <v>6.423331727294627</v>
      </c>
      <c r="AQ1126" t="n">
        <v>0</v>
      </c>
      <c r="AR1126" t="inlineStr">
        <is>
          <t>hysteresis_sweep</t>
        </is>
      </c>
      <c r="AS1126" t="n">
        <v>0.6447862469106075</v>
      </c>
      <c r="AT1126" t="n">
        <v>1188</v>
      </c>
      <c r="AU1126" t="n">
        <v>0.1600914778960335</v>
      </c>
      <c r="AW1126" t="n">
        <v/>
      </c>
      <c r="BE1126" t="n">
        <v>0.7070259501388672</v>
      </c>
      <c r="BF1126" t="n">
        <v/>
      </c>
      <c r="BG1126" t="n">
        <v/>
      </c>
    </row>
    <row r="1127">
      <c r="A1127" t="inlineStr">
        <is>
          <t>AAPL_long_cash_hysteresis_trend_10_150_entry_0.000_exit_0.000_hold_10_cool_0_10bps</t>
        </is>
      </c>
      <c r="B1127" t="n">
        <v>2.939588063152847</v>
      </c>
      <c r="C1127" t="n">
        <v>0.1282211074866617</v>
      </c>
      <c r="D1127" t="n">
        <v>0.2186691945775138</v>
      </c>
      <c r="E1127" t="n">
        <v>0.6623229452202049</v>
      </c>
      <c r="F1127" t="n">
        <v>0.7355534227473732</v>
      </c>
      <c r="G1127" t="n">
        <v>0.4398643375101627</v>
      </c>
      <c r="H1127" t="n">
        <v>-0.2915014847815419</v>
      </c>
      <c r="I1127" t="n">
        <v>37</v>
      </c>
      <c r="J1127" t="n">
        <v>0.4444444444444444</v>
      </c>
      <c r="K1127" t="n">
        <v>0.6824064358167191</v>
      </c>
      <c r="L1127" t="n">
        <v>3.261280167890871</v>
      </c>
      <c r="M1127" t="n">
        <v>0.09231396553631793</v>
      </c>
      <c r="N1127" t="n">
        <v>0.284763810160787</v>
      </c>
      <c r="O1127" t="n">
        <v>-0.06164591016325731</v>
      </c>
      <c r="P1127" t="n">
        <v>3.695477080723051</v>
      </c>
      <c r="Q1127" t="n">
        <v>0.1483277852011073</v>
      </c>
      <c r="R1127" t="n">
        <v>-0.1198573318696374</v>
      </c>
      <c r="S1127" t="n">
        <v>0.09365764545434996</v>
      </c>
      <c r="T1127" t="inlineStr">
        <is>
          <t>AAPL</t>
        </is>
      </c>
      <c r="U1127" t="inlineStr">
        <is>
          <t>full_hysteresis</t>
        </is>
      </c>
      <c r="V1127" t="inlineStr">
        <is>
          <t>long_cash_hysteresis</t>
        </is>
      </c>
      <c r="W1127" t="n">
        <v>10</v>
      </c>
      <c r="X1127" t="n">
        <v>150</v>
      </c>
      <c r="Y1127" t="n">
        <v>0</v>
      </c>
      <c r="Z1127" t="n">
        <v/>
      </c>
      <c r="AA1127" t="b">
        <v>0</v>
      </c>
      <c r="AB1127" t="n">
        <v>0</v>
      </c>
      <c r="AC1127" t="n">
        <v>0</v>
      </c>
      <c r="AD1127" t="n">
        <v>10</v>
      </c>
      <c r="AE1127" t="n">
        <v>0</v>
      </c>
      <c r="AF1127" t="n">
        <v>10</v>
      </c>
      <c r="AG1127" t="n">
        <v>11.40999248574426</v>
      </c>
      <c r="AH1127" t="n">
        <v>0.2480784393562991</v>
      </c>
      <c r="AI1127" t="n">
        <v>0.917037911215516</v>
      </c>
      <c r="AJ1127" t="n">
        <v>-0.3851591302358919</v>
      </c>
      <c r="AK1127" t="n">
        <v>0.6222630107685476</v>
      </c>
      <c r="AL1127" t="n">
        <v>0.6353634003596937</v>
      </c>
      <c r="AM1127" t="n">
        <v>1.306315896285261</v>
      </c>
      <c r="AN1127" t="n">
        <v>102.6842105263158</v>
      </c>
      <c r="AO1127" t="n">
        <v>48</v>
      </c>
      <c r="AP1127" t="n">
        <v>3.255661286437003</v>
      </c>
      <c r="AQ1127" t="n">
        <v>0</v>
      </c>
      <c r="AR1127" t="inlineStr">
        <is>
          <t>hysteresis_sweep</t>
        </is>
      </c>
      <c r="AS1127" t="n">
        <v>0.705268163224321</v>
      </c>
      <c r="AT1127" t="n">
        <v>1620</v>
      </c>
      <c r="AU1127" t="n">
        <v>-0.0429452180041161</v>
      </c>
      <c r="AW1127" t="n">
        <v/>
      </c>
      <c r="BE1127" t="n">
        <v>0.7069216687184068</v>
      </c>
      <c r="BF1127" t="n">
        <v/>
      </c>
      <c r="BG1127" t="n">
        <v/>
      </c>
    </row>
    <row r="1128">
      <c r="A1128" t="inlineStr">
        <is>
          <t>AAPL_long_cash_hysteresis_trend_5_50_entry_0.020_exit_-0.010_hold_0_cool_10_10bps</t>
        </is>
      </c>
      <c r="B1128" t="n">
        <v>3.177416216584984</v>
      </c>
      <c r="C1128" t="n">
        <v>0.1340552091363056</v>
      </c>
      <c r="D1128" t="n">
        <v>0.1849423788348811</v>
      </c>
      <c r="E1128" t="n">
        <v>0.7738848199378622</v>
      </c>
      <c r="F1128" t="n">
        <v>0.8705876315232082</v>
      </c>
      <c r="G1128" t="n">
        <v>0.459561418924964</v>
      </c>
      <c r="H1128" t="n">
        <v>-0.2917024876672553</v>
      </c>
      <c r="I1128" t="n">
        <v>61</v>
      </c>
      <c r="J1128" t="n">
        <v>0.4333333333333333</v>
      </c>
      <c r="K1128" t="n">
        <v>0.5925148653375306</v>
      </c>
      <c r="L1128" t="n">
        <v>5.376705141657922</v>
      </c>
      <c r="M1128" t="n">
        <v>0.05588126757564193</v>
      </c>
      <c r="N1128" t="n">
        <v>0.191389845044951</v>
      </c>
      <c r="O1128" t="n">
        <v>-0.04774293872441796</v>
      </c>
      <c r="P1128" t="n">
        <v>3.065520142639192</v>
      </c>
      <c r="Q1128" t="n">
        <v>0.263407247627657</v>
      </c>
      <c r="R1128" t="n">
        <v>-0.1140232302199935</v>
      </c>
      <c r="S1128" t="n">
        <v>0.09345664256863662</v>
      </c>
      <c r="T1128" t="inlineStr">
        <is>
          <t>AAPL</t>
        </is>
      </c>
      <c r="U1128" t="inlineStr">
        <is>
          <t>full_hysteresis</t>
        </is>
      </c>
      <c r="V1128" t="inlineStr">
        <is>
          <t>long_cash_hysteresis</t>
        </is>
      </c>
      <c r="W1128" t="n">
        <v>5</v>
      </c>
      <c r="X1128" t="n">
        <v>50</v>
      </c>
      <c r="Y1128" t="n">
        <v>0</v>
      </c>
      <c r="Z1128" t="n">
        <v/>
      </c>
      <c r="AA1128" t="b">
        <v>0</v>
      </c>
      <c r="AB1128" t="n">
        <v>0.02</v>
      </c>
      <c r="AC1128" t="n">
        <v>-0.01</v>
      </c>
      <c r="AD1128" t="n">
        <v>0</v>
      </c>
      <c r="AE1128" t="n">
        <v>10</v>
      </c>
      <c r="AF1128" t="n">
        <v>10</v>
      </c>
      <c r="AG1128" t="n">
        <v>11.40999248574426</v>
      </c>
      <c r="AH1128" t="n">
        <v>0.2480784393562991</v>
      </c>
      <c r="AI1128" t="n">
        <v>0.917037911215516</v>
      </c>
      <c r="AJ1128" t="n">
        <v>-0.3851591302358919</v>
      </c>
      <c r="AK1128" t="n">
        <v>0.5158519015208247</v>
      </c>
      <c r="AL1128" t="n">
        <v>0.5107867708528083</v>
      </c>
      <c r="AM1128" t="n">
        <v>1.301665488456823</v>
      </c>
      <c r="AN1128" t="n">
        <v>54.64516129032258</v>
      </c>
      <c r="AO1128" t="n">
        <v>38</v>
      </c>
      <c r="AP1128" t="n">
        <v>5.367441580342086</v>
      </c>
      <c r="AQ1128" t="n">
        <v>0</v>
      </c>
      <c r="AR1128" t="inlineStr">
        <is>
          <t>hysteresis_sweep</t>
        </is>
      </c>
      <c r="AS1128" t="n">
        <v>0.6418914264955609</v>
      </c>
      <c r="AT1128" t="n">
        <v>1188</v>
      </c>
      <c r="AU1128" t="n">
        <v>0.1319933934423013</v>
      </c>
      <c r="AW1128" t="n">
        <v/>
      </c>
      <c r="BE1128" t="n">
        <v>0.7066017963315938</v>
      </c>
      <c r="BF1128" t="n">
        <v/>
      </c>
      <c r="BG1128" t="n">
        <v/>
      </c>
    </row>
    <row r="1129">
      <c r="A1129" t="inlineStr">
        <is>
          <t>AAPL_long_cash_hysteresis_trend_10_150_entry_0.010_exit_0.000_hold_10_cool_5_10bps</t>
        </is>
      </c>
      <c r="B1129" t="n">
        <v>2.796462800262034</v>
      </c>
      <c r="C1129" t="n">
        <v>0.1245533436901909</v>
      </c>
      <c r="D1129" t="n">
        <v>0.2169876915130518</v>
      </c>
      <c r="E1129" t="n">
        <v>0.6507242690824049</v>
      </c>
      <c r="F1129" t="n">
        <v>0.7112086187212193</v>
      </c>
      <c r="G1129" t="n">
        <v>0.4289986796906908</v>
      </c>
      <c r="H1129" t="n">
        <v>-0.2903350280238489</v>
      </c>
      <c r="I1129" t="n">
        <v>33</v>
      </c>
      <c r="J1129" t="n">
        <v>0.5</v>
      </c>
      <c r="K1129" t="n">
        <v>0.6635187128366562</v>
      </c>
      <c r="L1129" t="n">
        <v>2.908709338929696</v>
      </c>
      <c r="M1129" t="n">
        <v>0.1030994129948386</v>
      </c>
      <c r="N1129" t="n">
        <v>0.2811590429483837</v>
      </c>
      <c r="O1129" t="n">
        <v>-0.07496021695870639</v>
      </c>
      <c r="P1129" t="n">
        <v>3.750776803424499</v>
      </c>
      <c r="Q1129" t="n">
        <v>0.1274630706285476</v>
      </c>
      <c r="R1129" t="n">
        <v>-0.1235250956661083</v>
      </c>
      <c r="S1129" t="n">
        <v>0.09482410221204296</v>
      </c>
      <c r="T1129" t="inlineStr">
        <is>
          <t>AAPL</t>
        </is>
      </c>
      <c r="U1129" t="inlineStr">
        <is>
          <t>full_hysteresis</t>
        </is>
      </c>
      <c r="V1129" t="inlineStr">
        <is>
          <t>long_cash_hysteresis</t>
        </is>
      </c>
      <c r="W1129" t="n">
        <v>10</v>
      </c>
      <c r="X1129" t="n">
        <v>150</v>
      </c>
      <c r="Y1129" t="n">
        <v>0</v>
      </c>
      <c r="Z1129" t="n">
        <v/>
      </c>
      <c r="AA1129" t="b">
        <v>0</v>
      </c>
      <c r="AB1129" t="n">
        <v>0.01</v>
      </c>
      <c r="AC1129" t="n">
        <v>0</v>
      </c>
      <c r="AD1129" t="n">
        <v>10</v>
      </c>
      <c r="AE1129" t="n">
        <v>5</v>
      </c>
      <c r="AF1129" t="n">
        <v>10</v>
      </c>
      <c r="AG1129" t="n">
        <v>11.40999248574426</v>
      </c>
      <c r="AH1129" t="n">
        <v>0.2480784393562991</v>
      </c>
      <c r="AI1129" t="n">
        <v>0.917037911215516</v>
      </c>
      <c r="AJ1129" t="n">
        <v>-0.3851591302358919</v>
      </c>
      <c r="AK1129" t="n">
        <v>0.6073387447367455</v>
      </c>
      <c r="AL1129" t="n">
        <v>0.6202332824246856</v>
      </c>
      <c r="AM1129" t="n">
        <v>1.35150442038973</v>
      </c>
      <c r="AN1129" t="n">
        <v>111.5882352941177</v>
      </c>
      <c r="AO1129" t="n">
        <v>69</v>
      </c>
      <c r="AP1129" t="n">
        <v>2.903697904119489</v>
      </c>
      <c r="AQ1129" t="n">
        <v>0</v>
      </c>
      <c r="AR1129" t="inlineStr">
        <is>
          <t>hysteresis_sweep</t>
        </is>
      </c>
      <c r="AS1129" t="n">
        <v>0.705268163224321</v>
      </c>
      <c r="AT1129" t="n">
        <v>1620</v>
      </c>
      <c r="AU1129" t="n">
        <v>-0.05454389414191607</v>
      </c>
      <c r="AW1129" t="n">
        <v/>
      </c>
      <c r="BE1129" t="n">
        <v>0.7063412903214294</v>
      </c>
      <c r="BF1129" t="n">
        <v/>
      </c>
      <c r="BG1129" t="n">
        <v/>
      </c>
    </row>
    <row r="1130">
      <c r="A1130" t="inlineStr">
        <is>
          <t>AAPL_long_cash_hysteresis_trend_10_150_entry_0.010_exit_0.000_hold_0_cool_5_10bps</t>
        </is>
      </c>
      <c r="B1130" t="n">
        <v>2.796462800262034</v>
      </c>
      <c r="C1130" t="n">
        <v>0.1245533436901909</v>
      </c>
      <c r="D1130" t="n">
        <v>0.2169876915130518</v>
      </c>
      <c r="E1130" t="n">
        <v>0.6507242690824049</v>
      </c>
      <c r="F1130" t="n">
        <v>0.7112086187212193</v>
      </c>
      <c r="G1130" t="n">
        <v>0.4289986796906908</v>
      </c>
      <c r="H1130" t="n">
        <v>-0.2903350280238489</v>
      </c>
      <c r="I1130" t="n">
        <v>33</v>
      </c>
      <c r="J1130" t="n">
        <v>0.5</v>
      </c>
      <c r="K1130" t="n">
        <v>0.6635187128366562</v>
      </c>
      <c r="L1130" t="n">
        <v>2.908709338929696</v>
      </c>
      <c r="M1130" t="n">
        <v>0.1030994129948386</v>
      </c>
      <c r="N1130" t="n">
        <v>0.2811590429483837</v>
      </c>
      <c r="O1130" t="n">
        <v>-0.07496021695870639</v>
      </c>
      <c r="P1130" t="n">
        <v>3.750776803424499</v>
      </c>
      <c r="Q1130" t="n">
        <v>0.1274630706285476</v>
      </c>
      <c r="R1130" t="n">
        <v>-0.1235250956661083</v>
      </c>
      <c r="S1130" t="n">
        <v>0.09482410221204296</v>
      </c>
      <c r="T1130" t="inlineStr">
        <is>
          <t>AAPL</t>
        </is>
      </c>
      <c r="U1130" t="inlineStr">
        <is>
          <t>full_hysteresis</t>
        </is>
      </c>
      <c r="V1130" t="inlineStr">
        <is>
          <t>long_cash_hysteresis</t>
        </is>
      </c>
      <c r="W1130" t="n">
        <v>10</v>
      </c>
      <c r="X1130" t="n">
        <v>150</v>
      </c>
      <c r="Y1130" t="n">
        <v>0</v>
      </c>
      <c r="Z1130" t="n">
        <v/>
      </c>
      <c r="AA1130" t="b">
        <v>0</v>
      </c>
      <c r="AB1130" t="n">
        <v>0.01</v>
      </c>
      <c r="AC1130" t="n">
        <v>0</v>
      </c>
      <c r="AD1130" t="n">
        <v>0</v>
      </c>
      <c r="AE1130" t="n">
        <v>5</v>
      </c>
      <c r="AF1130" t="n">
        <v>10</v>
      </c>
      <c r="AG1130" t="n">
        <v>11.40999248574426</v>
      </c>
      <c r="AH1130" t="n">
        <v>0.2480784393562991</v>
      </c>
      <c r="AI1130" t="n">
        <v>0.917037911215516</v>
      </c>
      <c r="AJ1130" t="n">
        <v>-0.3851591302358919</v>
      </c>
      <c r="AK1130" t="n">
        <v>0.6073387447367455</v>
      </c>
      <c r="AL1130" t="n">
        <v>0.6202332824246856</v>
      </c>
      <c r="AM1130" t="n">
        <v>1.35150442038973</v>
      </c>
      <c r="AN1130" t="n">
        <v>111.5882352941177</v>
      </c>
      <c r="AO1130" t="n">
        <v>69</v>
      </c>
      <c r="AP1130" t="n">
        <v>2.903697904119489</v>
      </c>
      <c r="AQ1130" t="n">
        <v>0</v>
      </c>
      <c r="AR1130" t="inlineStr">
        <is>
          <t>hysteresis_sweep</t>
        </is>
      </c>
      <c r="AS1130" t="n">
        <v>0.705268163224321</v>
      </c>
      <c r="AT1130" t="n">
        <v>1620</v>
      </c>
      <c r="AU1130" t="n">
        <v>-0.05454389414191607</v>
      </c>
      <c r="AW1130" t="n">
        <v/>
      </c>
      <c r="BE1130" t="n">
        <v>0.7063412903214294</v>
      </c>
      <c r="BF1130" t="n">
        <v/>
      </c>
      <c r="BG1130" t="n">
        <v/>
      </c>
    </row>
    <row r="1131">
      <c r="A1131" t="inlineStr">
        <is>
          <t>AAPL_long_cash_hysteresis_trend_5_100_entry_0.010_exit_-0.005_hold_20_cool_5_10bps</t>
        </is>
      </c>
      <c r="B1131" t="n">
        <v>3.076994705260071</v>
      </c>
      <c r="C1131" t="n">
        <v>0.1316297222154665</v>
      </c>
      <c r="D1131" t="n">
        <v>0.2073968411635434</v>
      </c>
      <c r="E1131" t="n">
        <v>0.7010619845488955</v>
      </c>
      <c r="F1131" t="n">
        <v>0.8084817408751647</v>
      </c>
      <c r="G1131" t="n">
        <v>0.4106192520530246</v>
      </c>
      <c r="H1131" t="n">
        <v>-0.3205639325417425</v>
      </c>
      <c r="I1131" t="n">
        <v>45</v>
      </c>
      <c r="J1131" t="n">
        <v>0.4545454545454545</v>
      </c>
      <c r="K1131" t="n">
        <v>0.6785589366911507</v>
      </c>
      <c r="L1131" t="n">
        <v>3.966421825813221</v>
      </c>
      <c r="M1131" t="n">
        <v>0.07707864837873032</v>
      </c>
      <c r="N1131" t="n">
        <v>0.2528520725379205</v>
      </c>
      <c r="O1131" t="n">
        <v>-0.06939920508726158</v>
      </c>
      <c r="P1131" t="n">
        <v>3.036202794878173</v>
      </c>
      <c r="Q1131" t="n">
        <v>0.1873918423953036</v>
      </c>
      <c r="R1131" t="n">
        <v>-0.1164487171408326</v>
      </c>
      <c r="S1131" t="n">
        <v>0.06459519769414934</v>
      </c>
      <c r="T1131" t="inlineStr">
        <is>
          <t>AAPL</t>
        </is>
      </c>
      <c r="U1131" t="inlineStr">
        <is>
          <t>full_hysteresis</t>
        </is>
      </c>
      <c r="V1131" t="inlineStr">
        <is>
          <t>long_cash_hysteresis</t>
        </is>
      </c>
      <c r="W1131" t="n">
        <v>5</v>
      </c>
      <c r="X1131" t="n">
        <v>100</v>
      </c>
      <c r="Y1131" t="n">
        <v>0</v>
      </c>
      <c r="Z1131" t="n">
        <v/>
      </c>
      <c r="AA1131" t="b">
        <v>0</v>
      </c>
      <c r="AB1131" t="n">
        <v>0.01</v>
      </c>
      <c r="AC1131" t="n">
        <v>-0.005</v>
      </c>
      <c r="AD1131" t="n">
        <v>20</v>
      </c>
      <c r="AE1131" t="n">
        <v>5</v>
      </c>
      <c r="AF1131" t="n">
        <v>10</v>
      </c>
      <c r="AG1131" t="n">
        <v>11.40999248574426</v>
      </c>
      <c r="AH1131" t="n">
        <v>0.2480784393562991</v>
      </c>
      <c r="AI1131" t="n">
        <v>0.917037911215516</v>
      </c>
      <c r="AJ1131" t="n">
        <v>-0.3851591302358919</v>
      </c>
      <c r="AK1131" t="n">
        <v>0.6007651242136851</v>
      </c>
      <c r="AL1131" t="n">
        <v>0.6095651254258296</v>
      </c>
      <c r="AM1131" t="n">
        <v>1.291867080591103</v>
      </c>
      <c r="AN1131" t="n">
        <v>84.34782608695652</v>
      </c>
      <c r="AO1131" t="n">
        <v>43</v>
      </c>
      <c r="AP1131" t="n">
        <v>3.959588051072031</v>
      </c>
      <c r="AQ1131" t="n">
        <v>0</v>
      </c>
      <c r="AR1131" t="inlineStr">
        <is>
          <t>hysteresis_sweep</t>
        </is>
      </c>
      <c r="AS1131" t="n">
        <v>0.7069486402521779</v>
      </c>
      <c r="AT1131" t="n">
        <v>1620</v>
      </c>
      <c r="AU1131" t="n">
        <v>-0.005886655703282395</v>
      </c>
      <c r="AW1131" t="n">
        <v/>
      </c>
      <c r="BE1131" t="n">
        <v>0.7063324325789078</v>
      </c>
      <c r="BF1131" t="n">
        <v/>
      </c>
      <c r="BG1131" t="n">
        <v/>
      </c>
    </row>
    <row r="1132">
      <c r="A1132" t="inlineStr">
        <is>
          <t>AAPL_long_cash_hysteresis_trend_5_100_entry_0.010_exit_-0.005_hold_20_cool_0_10bps</t>
        </is>
      </c>
      <c r="B1132" t="n">
        <v>3.076994705260071</v>
      </c>
      <c r="C1132" t="n">
        <v>0.1316297222154665</v>
      </c>
      <c r="D1132" t="n">
        <v>0.2073968411635434</v>
      </c>
      <c r="E1132" t="n">
        <v>0.7010619845488955</v>
      </c>
      <c r="F1132" t="n">
        <v>0.8084817408751647</v>
      </c>
      <c r="G1132" t="n">
        <v>0.4106192520530246</v>
      </c>
      <c r="H1132" t="n">
        <v>-0.3205639325417425</v>
      </c>
      <c r="I1132" t="n">
        <v>45</v>
      </c>
      <c r="J1132" t="n">
        <v>0.4545454545454545</v>
      </c>
      <c r="K1132" t="n">
        <v>0.6785589366911507</v>
      </c>
      <c r="L1132" t="n">
        <v>3.966421825813221</v>
      </c>
      <c r="M1132" t="n">
        <v>0.07707864837873032</v>
      </c>
      <c r="N1132" t="n">
        <v>0.2528520725379205</v>
      </c>
      <c r="O1132" t="n">
        <v>-0.06939920508726158</v>
      </c>
      <c r="P1132" t="n">
        <v>3.036202794878173</v>
      </c>
      <c r="Q1132" t="n">
        <v>0.1873918423953036</v>
      </c>
      <c r="R1132" t="n">
        <v>-0.1164487171408326</v>
      </c>
      <c r="S1132" t="n">
        <v>0.06459519769414934</v>
      </c>
      <c r="T1132" t="inlineStr">
        <is>
          <t>AAPL</t>
        </is>
      </c>
      <c r="U1132" t="inlineStr">
        <is>
          <t>full_hysteresis</t>
        </is>
      </c>
      <c r="V1132" t="inlineStr">
        <is>
          <t>long_cash_hysteresis</t>
        </is>
      </c>
      <c r="W1132" t="n">
        <v>5</v>
      </c>
      <c r="X1132" t="n">
        <v>100</v>
      </c>
      <c r="Y1132" t="n">
        <v>0</v>
      </c>
      <c r="Z1132" t="n">
        <v/>
      </c>
      <c r="AA1132" t="b">
        <v>0</v>
      </c>
      <c r="AB1132" t="n">
        <v>0.01</v>
      </c>
      <c r="AC1132" t="n">
        <v>-0.005</v>
      </c>
      <c r="AD1132" t="n">
        <v>20</v>
      </c>
      <c r="AE1132" t="n">
        <v>0</v>
      </c>
      <c r="AF1132" t="n">
        <v>10</v>
      </c>
      <c r="AG1132" t="n">
        <v>11.40999248574426</v>
      </c>
      <c r="AH1132" t="n">
        <v>0.2480784393562991</v>
      </c>
      <c r="AI1132" t="n">
        <v>0.917037911215516</v>
      </c>
      <c r="AJ1132" t="n">
        <v>-0.3851591302358919</v>
      </c>
      <c r="AK1132" t="n">
        <v>0.6007651242136851</v>
      </c>
      <c r="AL1132" t="n">
        <v>0.6095651254258296</v>
      </c>
      <c r="AM1132" t="n">
        <v>1.291867080591103</v>
      </c>
      <c r="AN1132" t="n">
        <v>84.34782608695652</v>
      </c>
      <c r="AO1132" t="n">
        <v>43</v>
      </c>
      <c r="AP1132" t="n">
        <v>3.959588051072031</v>
      </c>
      <c r="AQ1132" t="n">
        <v>0</v>
      </c>
      <c r="AR1132" t="inlineStr">
        <is>
          <t>hysteresis_sweep</t>
        </is>
      </c>
      <c r="AS1132" t="n">
        <v>0.7069486402521779</v>
      </c>
      <c r="AT1132" t="n">
        <v>1620</v>
      </c>
      <c r="AU1132" t="n">
        <v>-0.005886655703282395</v>
      </c>
      <c r="AW1132" t="n">
        <v/>
      </c>
      <c r="BE1132" t="n">
        <v>0.7063324325789078</v>
      </c>
      <c r="BF1132" t="n">
        <v/>
      </c>
      <c r="BG1132" t="n">
        <v/>
      </c>
    </row>
    <row r="1133">
      <c r="A1133" t="inlineStr">
        <is>
          <t>AAPL_long_cash_hysteresis_trend_5_50_entry_0.010_exit_0.000_hold_0_cool_0_10bps</t>
        </is>
      </c>
      <c r="B1133" t="n">
        <v>3.702337130333857</v>
      </c>
      <c r="C1133" t="n">
        <v>0.1459283303068559</v>
      </c>
      <c r="D1133" t="n">
        <v>0.1835296136570697</v>
      </c>
      <c r="E1133" t="n">
        <v>0.835296907550469</v>
      </c>
      <c r="F1133" t="n">
        <v>0.9473188161390091</v>
      </c>
      <c r="G1133" t="n">
        <v>0.5463342888545687</v>
      </c>
      <c r="H1133" t="n">
        <v>-0.2671044693402015</v>
      </c>
      <c r="I1133" t="n">
        <v>81</v>
      </c>
      <c r="J1133" t="n">
        <v>0.4</v>
      </c>
      <c r="K1133" t="n">
        <v>0.5984610003497727</v>
      </c>
      <c r="L1133" t="n">
        <v>7.139559286463799</v>
      </c>
      <c r="M1133" t="n">
        <v>0.04479525588120081</v>
      </c>
      <c r="N1133" t="n">
        <v>0.168611411646401</v>
      </c>
      <c r="O1133" t="n">
        <v>-0.03774884796226599</v>
      </c>
      <c r="P1133" t="n">
        <v>2.97777584832869</v>
      </c>
      <c r="Q1133" t="n">
        <v>0.3969122608846556</v>
      </c>
      <c r="R1133" t="n">
        <v>-0.1021501090494432</v>
      </c>
      <c r="S1133" t="n">
        <v>0.1180546608956904</v>
      </c>
      <c r="T1133" t="inlineStr">
        <is>
          <t>AAPL</t>
        </is>
      </c>
      <c r="U1133" t="inlineStr">
        <is>
          <t>full_hysteresis</t>
        </is>
      </c>
      <c r="V1133" t="inlineStr">
        <is>
          <t>long_cash_hysteresis</t>
        </is>
      </c>
      <c r="W1133" t="n">
        <v>5</v>
      </c>
      <c r="X1133" t="n">
        <v>50</v>
      </c>
      <c r="Y1133" t="n">
        <v>0</v>
      </c>
      <c r="Z1133" t="n">
        <v/>
      </c>
      <c r="AA1133" t="b">
        <v>0</v>
      </c>
      <c r="AB1133" t="n">
        <v>0.01</v>
      </c>
      <c r="AC1133" t="n">
        <v>0</v>
      </c>
      <c r="AD1133" t="n">
        <v>0</v>
      </c>
      <c r="AE1133" t="n">
        <v>0</v>
      </c>
      <c r="AF1133" t="n">
        <v>10</v>
      </c>
      <c r="AG1133" t="n">
        <v>11.40999248574426</v>
      </c>
      <c r="AH1133" t="n">
        <v>0.2480784393562991</v>
      </c>
      <c r="AI1133" t="n">
        <v>0.917037911215516</v>
      </c>
      <c r="AJ1133" t="n">
        <v>-0.3851591302358919</v>
      </c>
      <c r="AK1133" t="n">
        <v>0.5193695572634648</v>
      </c>
      <c r="AL1133" t="n">
        <v>0.5079155818281076</v>
      </c>
      <c r="AM1133" t="n">
        <v>1.166197975524363</v>
      </c>
      <c r="AN1133" t="n">
        <v>41.73170731707317</v>
      </c>
      <c r="AO1133" t="n">
        <v>29</v>
      </c>
      <c r="AP1133" t="n">
        <v>7.127258491929655</v>
      </c>
      <c r="AQ1133" t="n">
        <v>0</v>
      </c>
      <c r="AR1133" t="inlineStr">
        <is>
          <t>hysteresis_sweep</t>
        </is>
      </c>
      <c r="AS1133" t="n">
        <v>0.6418914264955609</v>
      </c>
      <c r="AT1133" t="n">
        <v>1188</v>
      </c>
      <c r="AU1133" t="n">
        <v>0.1934054810549082</v>
      </c>
      <c r="AW1133" t="n">
        <v/>
      </c>
      <c r="BE1133" t="n">
        <v>0.7063188265828912</v>
      </c>
      <c r="BF1133" t="n">
        <v/>
      </c>
      <c r="BG1133" t="n">
        <v/>
      </c>
    </row>
    <row r="1134">
      <c r="A1134" t="inlineStr">
        <is>
          <t>AAPL_long_cash_hysteresis_trend_5_150_entry_0.010_exit_-0.005_hold_0_cool_0_10bps</t>
        </is>
      </c>
      <c r="B1134" t="n">
        <v>3.003719143252149</v>
      </c>
      <c r="C1134" t="n">
        <v>0.1298252646183367</v>
      </c>
      <c r="D1134" t="n">
        <v>0.2141282652500926</v>
      </c>
      <c r="E1134" t="n">
        <v>0.6783927556849783</v>
      </c>
      <c r="F1134" t="n">
        <v>0.7491824622842693</v>
      </c>
      <c r="G1134" t="n">
        <v>0.3945385572078625</v>
      </c>
      <c r="H1134" t="n">
        <v>-0.3290559623300348</v>
      </c>
      <c r="I1134" t="n">
        <v>37</v>
      </c>
      <c r="J1134" t="n">
        <v>0.5</v>
      </c>
      <c r="K1134" t="n">
        <v>0.6715634837355718</v>
      </c>
      <c r="L1134" t="n">
        <v>3.261280167890871</v>
      </c>
      <c r="M1134" t="n">
        <v>0.09270480175573106</v>
      </c>
      <c r="N1134" t="n">
        <v>0.2436109159870299</v>
      </c>
      <c r="O1134" t="n">
        <v>-0.05820131247556773</v>
      </c>
      <c r="P1134" t="n">
        <v>4.185660178871311</v>
      </c>
      <c r="Q1134" t="n">
        <v>0.1506742704890316</v>
      </c>
      <c r="R1134" t="n">
        <v>-0.1182531747379625</v>
      </c>
      <c r="S1134" t="n">
        <v>0.05610316790585712</v>
      </c>
      <c r="T1134" t="inlineStr">
        <is>
          <t>AAPL</t>
        </is>
      </c>
      <c r="U1134" t="inlineStr">
        <is>
          <t>full_hysteresis</t>
        </is>
      </c>
      <c r="V1134" t="inlineStr">
        <is>
          <t>long_cash_hysteresis</t>
        </is>
      </c>
      <c r="W1134" t="n">
        <v>5</v>
      </c>
      <c r="X1134" t="n">
        <v>150</v>
      </c>
      <c r="Y1134" t="n">
        <v>0</v>
      </c>
      <c r="Z1134" t="n">
        <v/>
      </c>
      <c r="AA1134" t="b">
        <v>0</v>
      </c>
      <c r="AB1134" t="n">
        <v>0.01</v>
      </c>
      <c r="AC1134" t="n">
        <v>-0.005</v>
      </c>
      <c r="AD1134" t="n">
        <v>0</v>
      </c>
      <c r="AE1134" t="n">
        <v>0</v>
      </c>
      <c r="AF1134" t="n">
        <v>10</v>
      </c>
      <c r="AG1134" t="n">
        <v>11.40999248574426</v>
      </c>
      <c r="AH1134" t="n">
        <v>0.2480784393562991</v>
      </c>
      <c r="AI1134" t="n">
        <v>0.917037911215516</v>
      </c>
      <c r="AJ1134" t="n">
        <v>-0.3851591302358919</v>
      </c>
      <c r="AK1134" t="n">
        <v>0.605492633101512</v>
      </c>
      <c r="AL1134" t="n">
        <v>0.6152452056806492</v>
      </c>
      <c r="AM1134" t="n">
        <v>1.301398428180229</v>
      </c>
      <c r="AN1134" t="n">
        <v>101.0526315789474</v>
      </c>
      <c r="AO1134" t="n">
        <v>47</v>
      </c>
      <c r="AP1134" t="n">
        <v>3.255661286437003</v>
      </c>
      <c r="AQ1134" t="n">
        <v>0</v>
      </c>
      <c r="AR1134" t="inlineStr">
        <is>
          <t>hysteresis_sweep</t>
        </is>
      </c>
      <c r="AS1134" t="n">
        <v>0.7069175167781823</v>
      </c>
      <c r="AT1134" t="n">
        <v>1620</v>
      </c>
      <c r="AU1134" t="n">
        <v>-0.02852476109320401</v>
      </c>
      <c r="AW1134" t="n">
        <v/>
      </c>
      <c r="BE1134" t="n">
        <v>0.7058183975406087</v>
      </c>
      <c r="BF1134" t="n">
        <v/>
      </c>
      <c r="BG1134" t="n">
        <v/>
      </c>
    </row>
    <row r="1135">
      <c r="A1135" t="inlineStr">
        <is>
          <t>AAPL_long_cash_hysteresis_trend_20_150_entry_0.010_exit_-0.005_hold_20_cool_5_10bps</t>
        </is>
      </c>
      <c r="B1135" t="n">
        <v>2.89352965273064</v>
      </c>
      <c r="C1135" t="n">
        <v>0.1270542540081032</v>
      </c>
      <c r="D1135" t="n">
        <v>0.2256892815260417</v>
      </c>
      <c r="E1135" t="n">
        <v>0.6439619242384008</v>
      </c>
      <c r="F1135" t="n">
        <v>0.7167387039832546</v>
      </c>
      <c r="G1135" t="n">
        <v>0.3593205290548062</v>
      </c>
      <c r="H1135" t="n">
        <v>-0.3535958670168939</v>
      </c>
      <c r="I1135" t="n">
        <v>23</v>
      </c>
      <c r="J1135" t="n">
        <v>0.6363636363636364</v>
      </c>
      <c r="K1135" t="n">
        <v>0.6813571178733823</v>
      </c>
      <c r="L1135" t="n">
        <v>2.027282266526758</v>
      </c>
      <c r="M1135" t="n">
        <v>0.1533548252902688</v>
      </c>
      <c r="N1135" t="n">
        <v>0.3053147857132193</v>
      </c>
      <c r="O1135" t="n">
        <v>-0.1125751054498947</v>
      </c>
      <c r="P1135" t="n">
        <v>4.746172547321684</v>
      </c>
      <c r="Q1135" t="n">
        <v>0.09043021741085466</v>
      </c>
      <c r="R1135" t="n">
        <v>-0.1210241853481959</v>
      </c>
      <c r="S1135" t="n">
        <v>0.03156326321899794</v>
      </c>
      <c r="T1135" t="inlineStr">
        <is>
          <t>AAPL</t>
        </is>
      </c>
      <c r="U1135" t="inlineStr">
        <is>
          <t>full_hysteresis</t>
        </is>
      </c>
      <c r="V1135" t="inlineStr">
        <is>
          <t>long_cash_hysteresis</t>
        </is>
      </c>
      <c r="W1135" t="n">
        <v>20</v>
      </c>
      <c r="X1135" t="n">
        <v>150</v>
      </c>
      <c r="Y1135" t="n">
        <v>0</v>
      </c>
      <c r="Z1135" t="n">
        <v/>
      </c>
      <c r="AA1135" t="b">
        <v>0</v>
      </c>
      <c r="AB1135" t="n">
        <v>0.01</v>
      </c>
      <c r="AC1135" t="n">
        <v>-0.005</v>
      </c>
      <c r="AD1135" t="n">
        <v>20</v>
      </c>
      <c r="AE1135" t="n">
        <v>5</v>
      </c>
      <c r="AF1135" t="n">
        <v>10</v>
      </c>
      <c r="AG1135" t="n">
        <v>11.40999248574426</v>
      </c>
      <c r="AH1135" t="n">
        <v>0.2480784393562991</v>
      </c>
      <c r="AI1135" t="n">
        <v>0.917037911215516</v>
      </c>
      <c r="AJ1135" t="n">
        <v>-0.3851591302358919</v>
      </c>
      <c r="AK1135" t="n">
        <v>0.6374234336559623</v>
      </c>
      <c r="AL1135" t="n">
        <v>0.6529304650004709</v>
      </c>
      <c r="AM1135" t="n">
        <v>1.314578847290335</v>
      </c>
      <c r="AN1135" t="n">
        <v>162.3333333333333</v>
      </c>
      <c r="AO1135" t="n">
        <v>154</v>
      </c>
      <c r="AP1135" t="n">
        <v>2.023789448325704</v>
      </c>
      <c r="AQ1135" t="n">
        <v>0</v>
      </c>
      <c r="AR1135" t="inlineStr">
        <is>
          <t>hysteresis_sweep</t>
        </is>
      </c>
      <c r="AS1135" t="n">
        <v>0.7052539062711051</v>
      </c>
      <c r="AT1135" t="n">
        <v>1620</v>
      </c>
      <c r="AU1135" t="n">
        <v>-0.06129198203270425</v>
      </c>
      <c r="AW1135" t="n">
        <v/>
      </c>
      <c r="BE1135" t="n">
        <v>0.7057065191949327</v>
      </c>
      <c r="BF1135" t="n">
        <v/>
      </c>
      <c r="BG1135" t="n">
        <v/>
      </c>
    </row>
    <row r="1136">
      <c r="A1136" t="inlineStr">
        <is>
          <t>AAPL_long_cash_hysteresis_trend_20_150_entry_0.010_exit_-0.005_hold_20_cool_0_10bps</t>
        </is>
      </c>
      <c r="B1136" t="n">
        <v>2.89352965273064</v>
      </c>
      <c r="C1136" t="n">
        <v>0.1270542540081032</v>
      </c>
      <c r="D1136" t="n">
        <v>0.2256892815260417</v>
      </c>
      <c r="E1136" t="n">
        <v>0.6439619242384008</v>
      </c>
      <c r="F1136" t="n">
        <v>0.7167387039832546</v>
      </c>
      <c r="G1136" t="n">
        <v>0.3593205290548062</v>
      </c>
      <c r="H1136" t="n">
        <v>-0.3535958670168939</v>
      </c>
      <c r="I1136" t="n">
        <v>23</v>
      </c>
      <c r="J1136" t="n">
        <v>0.6363636363636364</v>
      </c>
      <c r="K1136" t="n">
        <v>0.6813571178733823</v>
      </c>
      <c r="L1136" t="n">
        <v>2.027282266526758</v>
      </c>
      <c r="M1136" t="n">
        <v>0.1533548252902688</v>
      </c>
      <c r="N1136" t="n">
        <v>0.3053147857132193</v>
      </c>
      <c r="O1136" t="n">
        <v>-0.1125751054498947</v>
      </c>
      <c r="P1136" t="n">
        <v>4.746172547321684</v>
      </c>
      <c r="Q1136" t="n">
        <v>0.09043021741085466</v>
      </c>
      <c r="R1136" t="n">
        <v>-0.1210241853481959</v>
      </c>
      <c r="S1136" t="n">
        <v>0.03156326321899794</v>
      </c>
      <c r="T1136" t="inlineStr">
        <is>
          <t>AAPL</t>
        </is>
      </c>
      <c r="U1136" t="inlineStr">
        <is>
          <t>full_hysteresis</t>
        </is>
      </c>
      <c r="V1136" t="inlineStr">
        <is>
          <t>long_cash_hysteresis</t>
        </is>
      </c>
      <c r="W1136" t="n">
        <v>20</v>
      </c>
      <c r="X1136" t="n">
        <v>150</v>
      </c>
      <c r="Y1136" t="n">
        <v>0</v>
      </c>
      <c r="Z1136" t="n">
        <v/>
      </c>
      <c r="AA1136" t="b">
        <v>0</v>
      </c>
      <c r="AB1136" t="n">
        <v>0.01</v>
      </c>
      <c r="AC1136" t="n">
        <v>-0.005</v>
      </c>
      <c r="AD1136" t="n">
        <v>20</v>
      </c>
      <c r="AE1136" t="n">
        <v>0</v>
      </c>
      <c r="AF1136" t="n">
        <v>10</v>
      </c>
      <c r="AG1136" t="n">
        <v>11.40999248574426</v>
      </c>
      <c r="AH1136" t="n">
        <v>0.2480784393562991</v>
      </c>
      <c r="AI1136" t="n">
        <v>0.917037911215516</v>
      </c>
      <c r="AJ1136" t="n">
        <v>-0.3851591302358919</v>
      </c>
      <c r="AK1136" t="n">
        <v>0.6374234336559623</v>
      </c>
      <c r="AL1136" t="n">
        <v>0.6529304650004709</v>
      </c>
      <c r="AM1136" t="n">
        <v>1.314578847290335</v>
      </c>
      <c r="AN1136" t="n">
        <v>162.3333333333333</v>
      </c>
      <c r="AO1136" t="n">
        <v>154</v>
      </c>
      <c r="AP1136" t="n">
        <v>2.023789448325704</v>
      </c>
      <c r="AQ1136" t="n">
        <v>0</v>
      </c>
      <c r="AR1136" t="inlineStr">
        <is>
          <t>hysteresis_sweep</t>
        </is>
      </c>
      <c r="AS1136" t="n">
        <v>0.7052539062711051</v>
      </c>
      <c r="AT1136" t="n">
        <v>1620</v>
      </c>
      <c r="AU1136" t="n">
        <v>-0.06129198203270425</v>
      </c>
      <c r="AW1136" t="n">
        <v/>
      </c>
      <c r="BE1136" t="n">
        <v>0.7057065191949327</v>
      </c>
      <c r="BF1136" t="n">
        <v/>
      </c>
      <c r="BG1136" t="n">
        <v/>
      </c>
    </row>
    <row r="1137">
      <c r="A1137" t="inlineStr">
        <is>
          <t>AAPL_long_cash_hysteresis_trend_20_150_entry_0.010_exit_-0.005_hold_20_cool_10_10bps</t>
        </is>
      </c>
      <c r="B1137" t="n">
        <v>2.89352965273064</v>
      </c>
      <c r="C1137" t="n">
        <v>0.1270542540081032</v>
      </c>
      <c r="D1137" t="n">
        <v>0.2256892815260417</v>
      </c>
      <c r="E1137" t="n">
        <v>0.6439619242384008</v>
      </c>
      <c r="F1137" t="n">
        <v>0.7167387039832546</v>
      </c>
      <c r="G1137" t="n">
        <v>0.3593205290548062</v>
      </c>
      <c r="H1137" t="n">
        <v>-0.3535958670168939</v>
      </c>
      <c r="I1137" t="n">
        <v>23</v>
      </c>
      <c r="J1137" t="n">
        <v>0.6363636363636364</v>
      </c>
      <c r="K1137" t="n">
        <v>0.6813571178733823</v>
      </c>
      <c r="L1137" t="n">
        <v>2.027282266526758</v>
      </c>
      <c r="M1137" t="n">
        <v>0.1533548252902688</v>
      </c>
      <c r="N1137" t="n">
        <v>0.3053147857132193</v>
      </c>
      <c r="O1137" t="n">
        <v>-0.1125751054498947</v>
      </c>
      <c r="P1137" t="n">
        <v>4.746172547321684</v>
      </c>
      <c r="Q1137" t="n">
        <v>0.09043021741085466</v>
      </c>
      <c r="R1137" t="n">
        <v>-0.1210241853481959</v>
      </c>
      <c r="S1137" t="n">
        <v>0.03156326321899794</v>
      </c>
      <c r="T1137" t="inlineStr">
        <is>
          <t>AAPL</t>
        </is>
      </c>
      <c r="U1137" t="inlineStr">
        <is>
          <t>full_hysteresis</t>
        </is>
      </c>
      <c r="V1137" t="inlineStr">
        <is>
          <t>long_cash_hysteresis</t>
        </is>
      </c>
      <c r="W1137" t="n">
        <v>20</v>
      </c>
      <c r="X1137" t="n">
        <v>150</v>
      </c>
      <c r="Y1137" t="n">
        <v>0</v>
      </c>
      <c r="Z1137" t="n">
        <v/>
      </c>
      <c r="AA1137" t="b">
        <v>0</v>
      </c>
      <c r="AB1137" t="n">
        <v>0.01</v>
      </c>
      <c r="AC1137" t="n">
        <v>-0.005</v>
      </c>
      <c r="AD1137" t="n">
        <v>20</v>
      </c>
      <c r="AE1137" t="n">
        <v>10</v>
      </c>
      <c r="AF1137" t="n">
        <v>10</v>
      </c>
      <c r="AG1137" t="n">
        <v>11.40999248574426</v>
      </c>
      <c r="AH1137" t="n">
        <v>0.2480784393562991</v>
      </c>
      <c r="AI1137" t="n">
        <v>0.917037911215516</v>
      </c>
      <c r="AJ1137" t="n">
        <v>-0.3851591302358919</v>
      </c>
      <c r="AK1137" t="n">
        <v>0.6374234336559623</v>
      </c>
      <c r="AL1137" t="n">
        <v>0.6529304650004709</v>
      </c>
      <c r="AM1137" t="n">
        <v>1.314578847290335</v>
      </c>
      <c r="AN1137" t="n">
        <v>162.3333333333333</v>
      </c>
      <c r="AO1137" t="n">
        <v>154</v>
      </c>
      <c r="AP1137" t="n">
        <v>2.023789448325704</v>
      </c>
      <c r="AQ1137" t="n">
        <v>0</v>
      </c>
      <c r="AR1137" t="inlineStr">
        <is>
          <t>hysteresis_sweep</t>
        </is>
      </c>
      <c r="AS1137" t="n">
        <v>0.7052539062711051</v>
      </c>
      <c r="AT1137" t="n">
        <v>1620</v>
      </c>
      <c r="AU1137" t="n">
        <v>-0.06129198203270425</v>
      </c>
      <c r="AW1137" t="n">
        <v/>
      </c>
      <c r="BE1137" t="n">
        <v>0.7057065191949327</v>
      </c>
      <c r="BF1137" t="n">
        <v/>
      </c>
      <c r="BG1137" t="n">
        <v/>
      </c>
    </row>
    <row r="1138">
      <c r="A1138" t="inlineStr">
        <is>
          <t>AAPL_long_cash_hysteresis_trend_10_50_entry_0.000_exit_-0.005_hold_0_cool_0_10bps</t>
        </is>
      </c>
      <c r="B1138" t="n">
        <v>3.537284385818914</v>
      </c>
      <c r="C1138" t="n">
        <v>0.1423311916192074</v>
      </c>
      <c r="D1138" t="n">
        <v>0.191743516646053</v>
      </c>
      <c r="E1138" t="n">
        <v>0.7911782013891343</v>
      </c>
      <c r="F1138" t="n">
        <v>0.9086561776499185</v>
      </c>
      <c r="G1138" t="n">
        <v>0.4816147029732663</v>
      </c>
      <c r="H1138" t="n">
        <v>-0.2955291662412307</v>
      </c>
      <c r="I1138" t="n">
        <v>67</v>
      </c>
      <c r="J1138" t="n">
        <v>0.5151515151515151</v>
      </c>
      <c r="K1138" t="n">
        <v>0.6362364463098986</v>
      </c>
      <c r="L1138" t="n">
        <v>5.905561385099685</v>
      </c>
      <c r="M1138" t="n">
        <v>0.05316954928722228</v>
      </c>
      <c r="N1138" t="n">
        <v>0.156225412851887</v>
      </c>
      <c r="O1138" t="n">
        <v>-0.05632730575023395</v>
      </c>
      <c r="P1138" t="n">
        <v>2.946874503303232</v>
      </c>
      <c r="Q1138" t="n">
        <v>0.3144133446545165</v>
      </c>
      <c r="R1138" t="n">
        <v>-0.1057472477370918</v>
      </c>
      <c r="S1138" t="n">
        <v>0.08962996399466117</v>
      </c>
      <c r="T1138" t="inlineStr">
        <is>
          <t>AAPL</t>
        </is>
      </c>
      <c r="U1138" t="inlineStr">
        <is>
          <t>full_hysteresis</t>
        </is>
      </c>
      <c r="V1138" t="inlineStr">
        <is>
          <t>long_cash_hysteresis</t>
        </is>
      </c>
      <c r="W1138" t="n">
        <v>10</v>
      </c>
      <c r="X1138" t="n">
        <v>50</v>
      </c>
      <c r="Y1138" t="n">
        <v>0</v>
      </c>
      <c r="Z1138" t="n">
        <v/>
      </c>
      <c r="AA1138" t="b">
        <v>0</v>
      </c>
      <c r="AB1138" t="n">
        <v>0</v>
      </c>
      <c r="AC1138" t="n">
        <v>-0.005</v>
      </c>
      <c r="AD1138" t="n">
        <v>0</v>
      </c>
      <c r="AE1138" t="n">
        <v>0</v>
      </c>
      <c r="AF1138" t="n">
        <v>10</v>
      </c>
      <c r="AG1138" t="n">
        <v>11.40999248574426</v>
      </c>
      <c r="AH1138" t="n">
        <v>0.2480784393562991</v>
      </c>
      <c r="AI1138" t="n">
        <v>0.917037911215516</v>
      </c>
      <c r="AJ1138" t="n">
        <v>-0.3851591302358919</v>
      </c>
      <c r="AK1138" t="n">
        <v>0.5533467092785691</v>
      </c>
      <c r="AL1138" t="n">
        <v>0.5491728765660421</v>
      </c>
      <c r="AM1138" t="n">
        <v>1.198332522938175</v>
      </c>
      <c r="AN1138" t="n">
        <v>53.5</v>
      </c>
      <c r="AO1138" t="n">
        <v>39</v>
      </c>
      <c r="AP1138" t="n">
        <v>5.895386653818357</v>
      </c>
      <c r="AQ1138" t="n">
        <v>0</v>
      </c>
      <c r="AR1138" t="inlineStr">
        <is>
          <t>hysteresis_sweep</t>
        </is>
      </c>
      <c r="AS1138" t="n">
        <v>0.6447862469106075</v>
      </c>
      <c r="AT1138" t="n">
        <v>1188</v>
      </c>
      <c r="AU1138" t="n">
        <v>0.1463919544785268</v>
      </c>
      <c r="AW1138" t="n">
        <v/>
      </c>
      <c r="BE1138" t="n">
        <v>0.7055039309820531</v>
      </c>
      <c r="BF1138" t="n">
        <v/>
      </c>
      <c r="BG1138" t="n">
        <v/>
      </c>
    </row>
    <row r="1139">
      <c r="A1139" t="inlineStr">
        <is>
          <t>AAPL_long_cash_hysteresis_trend_10_150_entry_0.005_exit_-0.010_hold_10_cool_10_10bps</t>
        </is>
      </c>
      <c r="B1139" t="n">
        <v>2.933837074792256</v>
      </c>
      <c r="C1139" t="n">
        <v>0.1280760925763009</v>
      </c>
      <c r="D1139" t="n">
        <v>0.2219058662458357</v>
      </c>
      <c r="E1139" t="n">
        <v>0.6553252367902159</v>
      </c>
      <c r="F1139" t="n">
        <v>0.7288318084436261</v>
      </c>
      <c r="G1139" t="n">
        <v>0.3806339780915597</v>
      </c>
      <c r="H1139" t="n">
        <v>-0.3364809763396709</v>
      </c>
      <c r="I1139" t="n">
        <v>29</v>
      </c>
      <c r="J1139" t="n">
        <v>0.5</v>
      </c>
      <c r="K1139" t="n">
        <v>0.6883525708289612</v>
      </c>
      <c r="L1139" t="n">
        <v>2.556138509968521</v>
      </c>
      <c r="M1139" t="n">
        <v>0.1188737005831979</v>
      </c>
      <c r="N1139" t="n">
        <v>0.2986319953303108</v>
      </c>
      <c r="O1139" t="n">
        <v>-0.06088459416391499</v>
      </c>
      <c r="P1139" t="n">
        <v>4.904886029564826</v>
      </c>
      <c r="Q1139" t="n">
        <v>0.1158041867029249</v>
      </c>
      <c r="R1139" t="n">
        <v>-0.1200023467799982</v>
      </c>
      <c r="S1139" t="n">
        <v>0.04867815389622099</v>
      </c>
      <c r="T1139" t="inlineStr">
        <is>
          <t>AAPL</t>
        </is>
      </c>
      <c r="U1139" t="inlineStr">
        <is>
          <t>full_hysteresis</t>
        </is>
      </c>
      <c r="V1139" t="inlineStr">
        <is>
          <t>long_cash_hysteresis</t>
        </is>
      </c>
      <c r="W1139" t="n">
        <v>10</v>
      </c>
      <c r="X1139" t="n">
        <v>150</v>
      </c>
      <c r="Y1139" t="n">
        <v>0</v>
      </c>
      <c r="Z1139" t="n">
        <v/>
      </c>
      <c r="AA1139" t="b">
        <v>0</v>
      </c>
      <c r="AB1139" t="n">
        <v>0.005</v>
      </c>
      <c r="AC1139" t="n">
        <v>-0.01</v>
      </c>
      <c r="AD1139" t="n">
        <v>10</v>
      </c>
      <c r="AE1139" t="n">
        <v>10</v>
      </c>
      <c r="AF1139" t="n">
        <v>10</v>
      </c>
      <c r="AG1139" t="n">
        <v>11.40999248574426</v>
      </c>
      <c r="AH1139" t="n">
        <v>0.2480784393562991</v>
      </c>
      <c r="AI1139" t="n">
        <v>0.917037911215516</v>
      </c>
      <c r="AJ1139" t="n">
        <v>-0.3851591302358919</v>
      </c>
      <c r="AK1139" t="n">
        <v>0.6349996940628286</v>
      </c>
      <c r="AL1139" t="n">
        <v>0.6500072977042395</v>
      </c>
      <c r="AM1139" t="n">
        <v>1.307612115794716</v>
      </c>
      <c r="AN1139" t="n">
        <v>131.2</v>
      </c>
      <c r="AO1139" t="n">
        <v>130</v>
      </c>
      <c r="AP1139" t="n">
        <v>2.551734521801975</v>
      </c>
      <c r="AQ1139" t="n">
        <v>0</v>
      </c>
      <c r="AR1139" t="inlineStr">
        <is>
          <t>hysteresis_sweep</t>
        </is>
      </c>
      <c r="AS1139" t="n">
        <v>0.705268163224321</v>
      </c>
      <c r="AT1139" t="n">
        <v>1620</v>
      </c>
      <c r="AU1139" t="n">
        <v>-0.04994292643410503</v>
      </c>
      <c r="AW1139" t="n">
        <v/>
      </c>
      <c r="BE1139" t="n">
        <v>0.7054948659158866</v>
      </c>
      <c r="BF1139" t="n">
        <v/>
      </c>
      <c r="BG1139" t="n">
        <v/>
      </c>
    </row>
    <row r="1140">
      <c r="A1140" t="inlineStr">
        <is>
          <t>AAPL_long_cash_hysteresis_trend_10_150_entry_0.005_exit_0.000_hold_10_cool_0_10bps</t>
        </is>
      </c>
      <c r="B1140" t="n">
        <v>2.85427741439904</v>
      </c>
      <c r="C1140" t="n">
        <v>0.1260498508570576</v>
      </c>
      <c r="D1140" t="n">
        <v>0.2177973002699525</v>
      </c>
      <c r="E1140" t="n">
        <v>0.6552347882506572</v>
      </c>
      <c r="F1140" t="n">
        <v>0.7220614815292133</v>
      </c>
      <c r="G1140" t="n">
        <v>0.4324158106828244</v>
      </c>
      <c r="H1140" t="n">
        <v>-0.2915014847815421</v>
      </c>
      <c r="I1140" t="n">
        <v>35</v>
      </c>
      <c r="J1140" t="n">
        <v>0.4705882352941176</v>
      </c>
      <c r="K1140" t="n">
        <v>0.6740118922700244</v>
      </c>
      <c r="L1140" t="n">
        <v>3.084994753410284</v>
      </c>
      <c r="M1140" t="n">
        <v>0.09678657076626002</v>
      </c>
      <c r="N1140" t="n">
        <v>0.2773288367842399</v>
      </c>
      <c r="O1140" t="n">
        <v>-0.06369544347194434</v>
      </c>
      <c r="P1140" t="n">
        <v>3.870206535175036</v>
      </c>
      <c r="Q1140" t="n">
        <v>0.137245739762315</v>
      </c>
      <c r="R1140" t="n">
        <v>-0.1220285884992416</v>
      </c>
      <c r="S1140" t="n">
        <v>0.09365764545434974</v>
      </c>
      <c r="T1140" t="inlineStr">
        <is>
          <t>AAPL</t>
        </is>
      </c>
      <c r="U1140" t="inlineStr">
        <is>
          <t>full_hysteresis</t>
        </is>
      </c>
      <c r="V1140" t="inlineStr">
        <is>
          <t>long_cash_hysteresis</t>
        </is>
      </c>
      <c r="W1140" t="n">
        <v>10</v>
      </c>
      <c r="X1140" t="n">
        <v>150</v>
      </c>
      <c r="Y1140" t="n">
        <v>0</v>
      </c>
      <c r="Z1140" t="n">
        <v/>
      </c>
      <c r="AA1140" t="b">
        <v>0</v>
      </c>
      <c r="AB1140" t="n">
        <v>0.005</v>
      </c>
      <c r="AC1140" t="n">
        <v>0</v>
      </c>
      <c r="AD1140" t="n">
        <v>10</v>
      </c>
      <c r="AE1140" t="n">
        <v>0</v>
      </c>
      <c r="AF1140" t="n">
        <v>10</v>
      </c>
      <c r="AG1140" t="n">
        <v>11.40999248574426</v>
      </c>
      <c r="AH1140" t="n">
        <v>0.2480784393562991</v>
      </c>
      <c r="AI1140" t="n">
        <v>0.917037911215516</v>
      </c>
      <c r="AJ1140" t="n">
        <v>-0.3851591302358919</v>
      </c>
      <c r="AK1140" t="n">
        <v>0.6148894408537151</v>
      </c>
      <c r="AL1140" t="n">
        <v>0.6281143313780114</v>
      </c>
      <c r="AM1140" t="n">
        <v>1.332382062664504</v>
      </c>
      <c r="AN1140" t="n">
        <v>107.0555555555556</v>
      </c>
      <c r="AO1140" t="n">
        <v>59</v>
      </c>
      <c r="AP1140" t="n">
        <v>3.079679595278246</v>
      </c>
      <c r="AQ1140" t="n">
        <v>0</v>
      </c>
      <c r="AR1140" t="inlineStr">
        <is>
          <t>hysteresis_sweep</t>
        </is>
      </c>
      <c r="AS1140" t="n">
        <v>0.705268163224321</v>
      </c>
      <c r="AT1140" t="n">
        <v>1620</v>
      </c>
      <c r="AU1140" t="n">
        <v>-0.05003337497366378</v>
      </c>
      <c r="AW1140" t="n">
        <v/>
      </c>
      <c r="BE1140" t="n">
        <v>0.7047136716984783</v>
      </c>
      <c r="BF1140" t="n">
        <v/>
      </c>
      <c r="BG1140" t="n">
        <v/>
      </c>
    </row>
    <row r="1141">
      <c r="A1141" t="inlineStr">
        <is>
          <t>AAPL_long_cash_hysteresis_trend_30_150_entry_0.000_exit_-0.005_hold_10_cool_10_10bps</t>
        </is>
      </c>
      <c r="B1141" t="n">
        <v>2.904345243740938</v>
      </c>
      <c r="C1141" t="n">
        <v>0.1273293850445709</v>
      </c>
      <c r="D1141" t="n">
        <v>0.2296667249828701</v>
      </c>
      <c r="E1141" t="n">
        <v>0.637871321566765</v>
      </c>
      <c r="F1141" t="n">
        <v>0.7128925979579784</v>
      </c>
      <c r="G1141" t="n">
        <v>0.3540924891285952</v>
      </c>
      <c r="H1141" t="n">
        <v>-0.3595935778189548</v>
      </c>
      <c r="I1141" t="n">
        <v>21</v>
      </c>
      <c r="J1141" t="n">
        <v>0.6</v>
      </c>
      <c r="K1141" t="n">
        <v>0.6946484784889821</v>
      </c>
      <c r="L1141" t="n">
        <v>1.85099685204617</v>
      </c>
      <c r="M1141" t="n">
        <v>0.1816768005640857</v>
      </c>
      <c r="N1141" t="n">
        <v>0.3679448555860934</v>
      </c>
      <c r="O1141" t="n">
        <v>-0.09772528196892596</v>
      </c>
      <c r="P1141" t="n">
        <v>5.647640735942161</v>
      </c>
      <c r="Q1141" t="n">
        <v>0.08277206320220554</v>
      </c>
      <c r="R1141" t="n">
        <v>-0.1207490543117282</v>
      </c>
      <c r="S1141" t="n">
        <v>0.02556555241693703</v>
      </c>
      <c r="T1141" t="inlineStr">
        <is>
          <t>AAPL</t>
        </is>
      </c>
      <c r="U1141" t="inlineStr">
        <is>
          <t>full_hysteresis</t>
        </is>
      </c>
      <c r="V1141" t="inlineStr">
        <is>
          <t>long_cash_hysteresis</t>
        </is>
      </c>
      <c r="W1141" t="n">
        <v>30</v>
      </c>
      <c r="X1141" t="n">
        <v>150</v>
      </c>
      <c r="Y1141" t="n">
        <v>0</v>
      </c>
      <c r="Z1141" t="n">
        <v/>
      </c>
      <c r="AA1141" t="b">
        <v>0</v>
      </c>
      <c r="AB1141" t="n">
        <v>0</v>
      </c>
      <c r="AC1141" t="n">
        <v>-0.005</v>
      </c>
      <c r="AD1141" t="n">
        <v>10</v>
      </c>
      <c r="AE1141" t="n">
        <v>10</v>
      </c>
      <c r="AF1141" t="n">
        <v>10</v>
      </c>
      <c r="AG1141" t="n">
        <v>11.40999248574426</v>
      </c>
      <c r="AH1141" t="n">
        <v>0.2480784393562991</v>
      </c>
      <c r="AI1141" t="n">
        <v>0.917037911215516</v>
      </c>
      <c r="AJ1141" t="n">
        <v>-0.3851591302358919</v>
      </c>
      <c r="AK1141" t="n">
        <v>0.6560737455977449</v>
      </c>
      <c r="AL1141" t="n">
        <v>0.6741682217608836</v>
      </c>
      <c r="AM1141" t="n">
        <v>1.303389856282005</v>
      </c>
      <c r="AN1141" t="n">
        <v>180.5454545454545</v>
      </c>
      <c r="AO1141" t="n">
        <v>154</v>
      </c>
      <c r="AP1141" t="n">
        <v>1.847807757166948</v>
      </c>
      <c r="AQ1141" t="n">
        <v>0</v>
      </c>
      <c r="AR1141" t="inlineStr">
        <is>
          <t>hysteresis_sweep</t>
        </is>
      </c>
      <c r="AS1141" t="n">
        <v>0.6971204803228803</v>
      </c>
      <c r="AT1141" t="n">
        <v>1944</v>
      </c>
      <c r="AU1141" t="n">
        <v>-0.05924915875611536</v>
      </c>
      <c r="AW1141" t="n">
        <v/>
      </c>
      <c r="BE1141" t="n">
        <v>0.7039436087379576</v>
      </c>
      <c r="BF1141" t="n">
        <v/>
      </c>
      <c r="BG1141" t="n">
        <v/>
      </c>
    </row>
    <row r="1142">
      <c r="A1142" t="inlineStr">
        <is>
          <t>AAPL_long_cash_hysteresis_trend_30_150_entry_0.000_exit_-0.005_hold_10_cool_0_10bps</t>
        </is>
      </c>
      <c r="B1142" t="n">
        <v>2.904345243740938</v>
      </c>
      <c r="C1142" t="n">
        <v>0.1273293850445709</v>
      </c>
      <c r="D1142" t="n">
        <v>0.2296667249828701</v>
      </c>
      <c r="E1142" t="n">
        <v>0.637871321566765</v>
      </c>
      <c r="F1142" t="n">
        <v>0.7128925979579784</v>
      </c>
      <c r="G1142" t="n">
        <v>0.3540924891285952</v>
      </c>
      <c r="H1142" t="n">
        <v>-0.3595935778189548</v>
      </c>
      <c r="I1142" t="n">
        <v>21</v>
      </c>
      <c r="J1142" t="n">
        <v>0.6</v>
      </c>
      <c r="K1142" t="n">
        <v>0.6946484784889821</v>
      </c>
      <c r="L1142" t="n">
        <v>1.85099685204617</v>
      </c>
      <c r="M1142" t="n">
        <v>0.1816768005640857</v>
      </c>
      <c r="N1142" t="n">
        <v>0.3679448555860934</v>
      </c>
      <c r="O1142" t="n">
        <v>-0.09772528196892596</v>
      </c>
      <c r="P1142" t="n">
        <v>5.647640735942161</v>
      </c>
      <c r="Q1142" t="n">
        <v>0.08277206320220554</v>
      </c>
      <c r="R1142" t="n">
        <v>-0.1207490543117282</v>
      </c>
      <c r="S1142" t="n">
        <v>0.02556555241693703</v>
      </c>
      <c r="T1142" t="inlineStr">
        <is>
          <t>AAPL</t>
        </is>
      </c>
      <c r="U1142" t="inlineStr">
        <is>
          <t>full_hysteresis</t>
        </is>
      </c>
      <c r="V1142" t="inlineStr">
        <is>
          <t>long_cash_hysteresis</t>
        </is>
      </c>
      <c r="W1142" t="n">
        <v>30</v>
      </c>
      <c r="X1142" t="n">
        <v>150</v>
      </c>
      <c r="Y1142" t="n">
        <v>0</v>
      </c>
      <c r="Z1142" t="n">
        <v/>
      </c>
      <c r="AA1142" t="b">
        <v>0</v>
      </c>
      <c r="AB1142" t="n">
        <v>0</v>
      </c>
      <c r="AC1142" t="n">
        <v>-0.005</v>
      </c>
      <c r="AD1142" t="n">
        <v>10</v>
      </c>
      <c r="AE1142" t="n">
        <v>0</v>
      </c>
      <c r="AF1142" t="n">
        <v>10</v>
      </c>
      <c r="AG1142" t="n">
        <v>11.40999248574426</v>
      </c>
      <c r="AH1142" t="n">
        <v>0.2480784393562991</v>
      </c>
      <c r="AI1142" t="n">
        <v>0.917037911215516</v>
      </c>
      <c r="AJ1142" t="n">
        <v>-0.3851591302358919</v>
      </c>
      <c r="AK1142" t="n">
        <v>0.6560737455977449</v>
      </c>
      <c r="AL1142" t="n">
        <v>0.6741682217608836</v>
      </c>
      <c r="AM1142" t="n">
        <v>1.303389856282005</v>
      </c>
      <c r="AN1142" t="n">
        <v>180.5454545454545</v>
      </c>
      <c r="AO1142" t="n">
        <v>154</v>
      </c>
      <c r="AP1142" t="n">
        <v>1.847807757166948</v>
      </c>
      <c r="AQ1142" t="n">
        <v>0</v>
      </c>
      <c r="AR1142" t="inlineStr">
        <is>
          <t>hysteresis_sweep</t>
        </is>
      </c>
      <c r="AS1142" t="n">
        <v>0.6971204803228803</v>
      </c>
      <c r="AT1142" t="n">
        <v>1944</v>
      </c>
      <c r="AU1142" t="n">
        <v>-0.05924915875611536</v>
      </c>
      <c r="AW1142" t="n">
        <v/>
      </c>
      <c r="BE1142" t="n">
        <v>0.7039436087379576</v>
      </c>
      <c r="BF1142" t="n">
        <v/>
      </c>
      <c r="BG1142" t="n">
        <v/>
      </c>
    </row>
    <row r="1143">
      <c r="A1143" t="inlineStr">
        <is>
          <t>AAPL_long_cash_hysteresis_trend_30_150_entry_0.000_exit_-0.005_hold_10_cool_5_10bps</t>
        </is>
      </c>
      <c r="B1143" t="n">
        <v>2.904345243740938</v>
      </c>
      <c r="C1143" t="n">
        <v>0.1273293850445709</v>
      </c>
      <c r="D1143" t="n">
        <v>0.2296667249828701</v>
      </c>
      <c r="E1143" t="n">
        <v>0.637871321566765</v>
      </c>
      <c r="F1143" t="n">
        <v>0.7128925979579784</v>
      </c>
      <c r="G1143" t="n">
        <v>0.3540924891285952</v>
      </c>
      <c r="H1143" t="n">
        <v>-0.3595935778189548</v>
      </c>
      <c r="I1143" t="n">
        <v>21</v>
      </c>
      <c r="J1143" t="n">
        <v>0.6</v>
      </c>
      <c r="K1143" t="n">
        <v>0.6946484784889821</v>
      </c>
      <c r="L1143" t="n">
        <v>1.85099685204617</v>
      </c>
      <c r="M1143" t="n">
        <v>0.1816768005640857</v>
      </c>
      <c r="N1143" t="n">
        <v>0.3679448555860934</v>
      </c>
      <c r="O1143" t="n">
        <v>-0.09772528196892596</v>
      </c>
      <c r="P1143" t="n">
        <v>5.647640735942161</v>
      </c>
      <c r="Q1143" t="n">
        <v>0.08277206320220554</v>
      </c>
      <c r="R1143" t="n">
        <v>-0.1207490543117282</v>
      </c>
      <c r="S1143" t="n">
        <v>0.02556555241693703</v>
      </c>
      <c r="T1143" t="inlineStr">
        <is>
          <t>AAPL</t>
        </is>
      </c>
      <c r="U1143" t="inlineStr">
        <is>
          <t>full_hysteresis</t>
        </is>
      </c>
      <c r="V1143" t="inlineStr">
        <is>
          <t>long_cash_hysteresis</t>
        </is>
      </c>
      <c r="W1143" t="n">
        <v>30</v>
      </c>
      <c r="X1143" t="n">
        <v>150</v>
      </c>
      <c r="Y1143" t="n">
        <v>0</v>
      </c>
      <c r="Z1143" t="n">
        <v/>
      </c>
      <c r="AA1143" t="b">
        <v>0</v>
      </c>
      <c r="AB1143" t="n">
        <v>0</v>
      </c>
      <c r="AC1143" t="n">
        <v>-0.005</v>
      </c>
      <c r="AD1143" t="n">
        <v>10</v>
      </c>
      <c r="AE1143" t="n">
        <v>5</v>
      </c>
      <c r="AF1143" t="n">
        <v>10</v>
      </c>
      <c r="AG1143" t="n">
        <v>11.40999248574426</v>
      </c>
      <c r="AH1143" t="n">
        <v>0.2480784393562991</v>
      </c>
      <c r="AI1143" t="n">
        <v>0.917037911215516</v>
      </c>
      <c r="AJ1143" t="n">
        <v>-0.3851591302358919</v>
      </c>
      <c r="AK1143" t="n">
        <v>0.6560737455977449</v>
      </c>
      <c r="AL1143" t="n">
        <v>0.6741682217608836</v>
      </c>
      <c r="AM1143" t="n">
        <v>1.303389856282005</v>
      </c>
      <c r="AN1143" t="n">
        <v>180.5454545454545</v>
      </c>
      <c r="AO1143" t="n">
        <v>154</v>
      </c>
      <c r="AP1143" t="n">
        <v>1.847807757166948</v>
      </c>
      <c r="AQ1143" t="n">
        <v>0</v>
      </c>
      <c r="AR1143" t="inlineStr">
        <is>
          <t>hysteresis_sweep</t>
        </is>
      </c>
      <c r="AS1143" t="n">
        <v>0.6971204803228803</v>
      </c>
      <c r="AT1143" t="n">
        <v>1944</v>
      </c>
      <c r="AU1143" t="n">
        <v>-0.05924915875611536</v>
      </c>
      <c r="AW1143" t="n">
        <v/>
      </c>
      <c r="BE1143" t="n">
        <v>0.7039436087379576</v>
      </c>
      <c r="BF1143" t="n">
        <v/>
      </c>
      <c r="BG1143" t="n">
        <v/>
      </c>
    </row>
    <row r="1144">
      <c r="A1144" t="inlineStr">
        <is>
          <t>AAPL_long_cash_hysteresis_trend_20_50_entry_0.005_exit_0.000_hold_10_cool_5_10bps</t>
        </is>
      </c>
      <c r="B1144" t="n">
        <v>2.989919265940723</v>
      </c>
      <c r="C1144" t="n">
        <v>0.129482067243522</v>
      </c>
      <c r="D1144" t="n">
        <v>0.1905046834863277</v>
      </c>
      <c r="E1144" t="n">
        <v>0.735467976148463</v>
      </c>
      <c r="F1144" t="n">
        <v>0.8207099432682848</v>
      </c>
      <c r="G1144" t="n">
        <v>0.5469060753671028</v>
      </c>
      <c r="H1144" t="n">
        <v>-0.2367537554901159</v>
      </c>
      <c r="I1144" t="n">
        <v>61</v>
      </c>
      <c r="J1144" t="n">
        <v>0.5</v>
      </c>
      <c r="K1144" t="n">
        <v>0.5953130465197621</v>
      </c>
      <c r="L1144" t="n">
        <v>5.376705141657922</v>
      </c>
      <c r="M1144" t="n">
        <v>0.05281962620613427</v>
      </c>
      <c r="N1144" t="n">
        <v>0.1536023801728528</v>
      </c>
      <c r="O1144" t="n">
        <v>-0.04796312776058419</v>
      </c>
      <c r="P1144" t="n">
        <v>3.20250966408163</v>
      </c>
      <c r="Q1144" t="n">
        <v>0.2512279949133114</v>
      </c>
      <c r="R1144" t="n">
        <v>-0.1185963721127772</v>
      </c>
      <c r="S1144" t="n">
        <v>0.148405374745776</v>
      </c>
      <c r="T1144" t="inlineStr">
        <is>
          <t>AAPL</t>
        </is>
      </c>
      <c r="U1144" t="inlineStr">
        <is>
          <t>full_hysteresis</t>
        </is>
      </c>
      <c r="V1144" t="inlineStr">
        <is>
          <t>long_cash_hysteresis</t>
        </is>
      </c>
      <c r="W1144" t="n">
        <v>20</v>
      </c>
      <c r="X1144" t="n">
        <v>50</v>
      </c>
      <c r="Y1144" t="n">
        <v>0</v>
      </c>
      <c r="Z1144" t="n">
        <v/>
      </c>
      <c r="AA1144" t="b">
        <v>0</v>
      </c>
      <c r="AB1144" t="n">
        <v>0.005</v>
      </c>
      <c r="AC1144" t="n">
        <v>0</v>
      </c>
      <c r="AD1144" t="n">
        <v>10</v>
      </c>
      <c r="AE1144" t="n">
        <v>5</v>
      </c>
      <c r="AF1144" t="n">
        <v>10</v>
      </c>
      <c r="AG1144" t="n">
        <v>11.40999248574426</v>
      </c>
      <c r="AH1144" t="n">
        <v>0.2480784393562991</v>
      </c>
      <c r="AI1144" t="n">
        <v>0.917037911215516</v>
      </c>
      <c r="AJ1144" t="n">
        <v>-0.3851591302358919</v>
      </c>
      <c r="AK1144" t="n">
        <v>0.5260324357534233</v>
      </c>
      <c r="AL1144" t="n">
        <v>0.5248992697978931</v>
      </c>
      <c r="AM1144" t="n">
        <v>1.335860098849288</v>
      </c>
      <c r="AN1144" t="n">
        <v>54.90322580645162</v>
      </c>
      <c r="AO1144" t="n">
        <v>41</v>
      </c>
      <c r="AP1144" t="n">
        <v>5.367441580342086</v>
      </c>
      <c r="AQ1144" t="n">
        <v>0</v>
      </c>
      <c r="AR1144" t="inlineStr">
        <is>
          <t>hysteresis_sweep</t>
        </is>
      </c>
      <c r="AS1144" t="n">
        <v>0.6543438152470262</v>
      </c>
      <c r="AT1144" t="n">
        <v>1188</v>
      </c>
      <c r="AU1144" t="n">
        <v>0.08112416090143681</v>
      </c>
      <c r="AW1144" t="n">
        <v/>
      </c>
      <c r="BE1144" t="n">
        <v>0.7038034848731969</v>
      </c>
      <c r="BF1144" t="n">
        <v/>
      </c>
      <c r="BG1144" t="n">
        <v/>
      </c>
    </row>
    <row r="1145">
      <c r="A1145" t="inlineStr">
        <is>
          <t>AAPL_long_cash_hysteresis_trend_20_50_entry_0.005_exit_0.000_hold_10_cool_0_10bps</t>
        </is>
      </c>
      <c r="B1145" t="n">
        <v>2.989919265940723</v>
      </c>
      <c r="C1145" t="n">
        <v>0.129482067243522</v>
      </c>
      <c r="D1145" t="n">
        <v>0.1905046834863277</v>
      </c>
      <c r="E1145" t="n">
        <v>0.735467976148463</v>
      </c>
      <c r="F1145" t="n">
        <v>0.8207099432682848</v>
      </c>
      <c r="G1145" t="n">
        <v>0.5469060753671028</v>
      </c>
      <c r="H1145" t="n">
        <v>-0.2367537554901159</v>
      </c>
      <c r="I1145" t="n">
        <v>61</v>
      </c>
      <c r="J1145" t="n">
        <v>0.5</v>
      </c>
      <c r="K1145" t="n">
        <v>0.5953130465197621</v>
      </c>
      <c r="L1145" t="n">
        <v>5.376705141657922</v>
      </c>
      <c r="M1145" t="n">
        <v>0.05281962620613427</v>
      </c>
      <c r="N1145" t="n">
        <v>0.1536023801728528</v>
      </c>
      <c r="O1145" t="n">
        <v>-0.04796312776058419</v>
      </c>
      <c r="P1145" t="n">
        <v>3.20250966408163</v>
      </c>
      <c r="Q1145" t="n">
        <v>0.2512279949133114</v>
      </c>
      <c r="R1145" t="n">
        <v>-0.1185963721127772</v>
      </c>
      <c r="S1145" t="n">
        <v>0.148405374745776</v>
      </c>
      <c r="T1145" t="inlineStr">
        <is>
          <t>AAPL</t>
        </is>
      </c>
      <c r="U1145" t="inlineStr">
        <is>
          <t>full_hysteresis</t>
        </is>
      </c>
      <c r="V1145" t="inlineStr">
        <is>
          <t>long_cash_hysteresis</t>
        </is>
      </c>
      <c r="W1145" t="n">
        <v>20</v>
      </c>
      <c r="X1145" t="n">
        <v>50</v>
      </c>
      <c r="Y1145" t="n">
        <v>0</v>
      </c>
      <c r="Z1145" t="n">
        <v/>
      </c>
      <c r="AA1145" t="b">
        <v>0</v>
      </c>
      <c r="AB1145" t="n">
        <v>0.005</v>
      </c>
      <c r="AC1145" t="n">
        <v>0</v>
      </c>
      <c r="AD1145" t="n">
        <v>10</v>
      </c>
      <c r="AE1145" t="n">
        <v>0</v>
      </c>
      <c r="AF1145" t="n">
        <v>10</v>
      </c>
      <c r="AG1145" t="n">
        <v>11.40999248574426</v>
      </c>
      <c r="AH1145" t="n">
        <v>0.2480784393562991</v>
      </c>
      <c r="AI1145" t="n">
        <v>0.917037911215516</v>
      </c>
      <c r="AJ1145" t="n">
        <v>-0.3851591302358919</v>
      </c>
      <c r="AK1145" t="n">
        <v>0.5260324357534233</v>
      </c>
      <c r="AL1145" t="n">
        <v>0.5248992697978931</v>
      </c>
      <c r="AM1145" t="n">
        <v>1.335860098849288</v>
      </c>
      <c r="AN1145" t="n">
        <v>54.90322580645162</v>
      </c>
      <c r="AO1145" t="n">
        <v>41</v>
      </c>
      <c r="AP1145" t="n">
        <v>5.367441580342086</v>
      </c>
      <c r="AQ1145" t="n">
        <v>0</v>
      </c>
      <c r="AR1145" t="inlineStr">
        <is>
          <t>hysteresis_sweep</t>
        </is>
      </c>
      <c r="AS1145" t="n">
        <v>0.6543438152470262</v>
      </c>
      <c r="AT1145" t="n">
        <v>1188</v>
      </c>
      <c r="AU1145" t="n">
        <v>0.08112416090143681</v>
      </c>
      <c r="AW1145" t="n">
        <v/>
      </c>
      <c r="BE1145" t="n">
        <v>0.7038034848731969</v>
      </c>
      <c r="BF1145" t="n">
        <v/>
      </c>
      <c r="BG1145" t="n">
        <v/>
      </c>
    </row>
    <row r="1146">
      <c r="A1146" t="inlineStr">
        <is>
          <t>AAPL_long_cash_hysteresis_trend_10_50_entry_0.000_exit_-0.005_hold_0_cool_5_10bps</t>
        </is>
      </c>
      <c r="B1146" t="n">
        <v>3.519286700722473</v>
      </c>
      <c r="C1146" t="n">
        <v>0.1419317650004923</v>
      </c>
      <c r="D1146" t="n">
        <v>0.1917448338069876</v>
      </c>
      <c r="E1146" t="n">
        <v>0.7893459684593922</v>
      </c>
      <c r="F1146" t="n">
        <v>0.9066054338888114</v>
      </c>
      <c r="G1146" t="n">
        <v>0.4802631388491723</v>
      </c>
      <c r="H1146" t="n">
        <v>-0.2955291662412307</v>
      </c>
      <c r="I1146" t="n">
        <v>67</v>
      </c>
      <c r="J1146" t="n">
        <v>0.5151515151515151</v>
      </c>
      <c r="K1146" t="n">
        <v>0.6358866736621196</v>
      </c>
      <c r="L1146" t="n">
        <v>5.905561385099685</v>
      </c>
      <c r="M1146" t="n">
        <v>0.05305064432136922</v>
      </c>
      <c r="N1146" t="n">
        <v>0.156225412851887</v>
      </c>
      <c r="O1146" t="n">
        <v>-0.05657254724230591</v>
      </c>
      <c r="P1146" t="n">
        <v>2.934099828388144</v>
      </c>
      <c r="Q1146" t="n">
        <v>0.3132067025553411</v>
      </c>
      <c r="R1146" t="n">
        <v>-0.1061466743558068</v>
      </c>
      <c r="S1146" t="n">
        <v>0.08962996399466117</v>
      </c>
      <c r="T1146" t="inlineStr">
        <is>
          <t>AAPL</t>
        </is>
      </c>
      <c r="U1146" t="inlineStr">
        <is>
          <t>full_hysteresis</t>
        </is>
      </c>
      <c r="V1146" t="inlineStr">
        <is>
          <t>long_cash_hysteresis</t>
        </is>
      </c>
      <c r="W1146" t="n">
        <v>10</v>
      </c>
      <c r="X1146" t="n">
        <v>50</v>
      </c>
      <c r="Y1146" t="n">
        <v>0</v>
      </c>
      <c r="Z1146" t="n">
        <v/>
      </c>
      <c r="AA1146" t="b">
        <v>0</v>
      </c>
      <c r="AB1146" t="n">
        <v>0</v>
      </c>
      <c r="AC1146" t="n">
        <v>-0.005</v>
      </c>
      <c r="AD1146" t="n">
        <v>0</v>
      </c>
      <c r="AE1146" t="n">
        <v>5</v>
      </c>
      <c r="AF1146" t="n">
        <v>10</v>
      </c>
      <c r="AG1146" t="n">
        <v>11.40999248574426</v>
      </c>
      <c r="AH1146" t="n">
        <v>0.2480784393562991</v>
      </c>
      <c r="AI1146" t="n">
        <v>0.917037911215516</v>
      </c>
      <c r="AJ1146" t="n">
        <v>-0.3851591302358919</v>
      </c>
      <c r="AK1146" t="n">
        <v>0.5531935321395334</v>
      </c>
      <c r="AL1146" t="n">
        <v>0.5492337445980681</v>
      </c>
      <c r="AM1146" t="n">
        <v>1.202306522609356</v>
      </c>
      <c r="AN1146" t="n">
        <v>53.47058823529412</v>
      </c>
      <c r="AO1146" t="n">
        <v>39</v>
      </c>
      <c r="AP1146" t="n">
        <v>5.895386653818357</v>
      </c>
      <c r="AQ1146" t="n">
        <v>0</v>
      </c>
      <c r="AR1146" t="inlineStr">
        <is>
          <t>hysteresis_sweep</t>
        </is>
      </c>
      <c r="AS1146" t="n">
        <v>0.6447862469106075</v>
      </c>
      <c r="AT1146" t="n">
        <v>1188</v>
      </c>
      <c r="AU1146" t="n">
        <v>0.1445597215487847</v>
      </c>
      <c r="AW1146" t="n">
        <v/>
      </c>
      <c r="BE1146" t="n">
        <v>0.7037303296660316</v>
      </c>
      <c r="BF1146" t="n">
        <v/>
      </c>
      <c r="BG1146" t="n">
        <v/>
      </c>
    </row>
    <row r="1147">
      <c r="A1147" t="inlineStr">
        <is>
          <t>AAPL_long_cash_hysteresis_trend_5_150_entry_0.010_exit_-0.005_hold_10_cool_5_10bps</t>
        </is>
      </c>
      <c r="B1147" t="n">
        <v>2.989343454652988</v>
      </c>
      <c r="C1147" t="n">
        <v>0.1294677235340684</v>
      </c>
      <c r="D1147" t="n">
        <v>0.2139842520301983</v>
      </c>
      <c r="E1147" t="n">
        <v>0.6772237989270783</v>
      </c>
      <c r="F1147" t="n">
        <v>0.7465285678278663</v>
      </c>
      <c r="G1147" t="n">
        <v>0.3918026244356015</v>
      </c>
      <c r="H1147" t="n">
        <v>-0.3304411850751866</v>
      </c>
      <c r="I1147" t="n">
        <v>37</v>
      </c>
      <c r="J1147" t="n">
        <v>0.5</v>
      </c>
      <c r="K1147" t="n">
        <v>0.670863938440014</v>
      </c>
      <c r="L1147" t="n">
        <v>3.261280167890871</v>
      </c>
      <c r="M1147" t="n">
        <v>0.09273279672629205</v>
      </c>
      <c r="N1147" t="n">
        <v>0.246225001625586</v>
      </c>
      <c r="O1147" t="n">
        <v>-0.0607594081730019</v>
      </c>
      <c r="P1147" t="n">
        <v>4.052458854182762</v>
      </c>
      <c r="Q1147" t="n">
        <v>0.1502813195002513</v>
      </c>
      <c r="R1147" t="n">
        <v>-0.1186107158222307</v>
      </c>
      <c r="S1147" t="n">
        <v>0.05471794516070527</v>
      </c>
      <c r="T1147" t="inlineStr">
        <is>
          <t>AAPL</t>
        </is>
      </c>
      <c r="U1147" t="inlineStr">
        <is>
          <t>full_hysteresis</t>
        </is>
      </c>
      <c r="V1147" t="inlineStr">
        <is>
          <t>long_cash_hysteresis</t>
        </is>
      </c>
      <c r="W1147" t="n">
        <v>5</v>
      </c>
      <c r="X1147" t="n">
        <v>150</v>
      </c>
      <c r="Y1147" t="n">
        <v>0</v>
      </c>
      <c r="Z1147" t="n">
        <v/>
      </c>
      <c r="AA1147" t="b">
        <v>0</v>
      </c>
      <c r="AB1147" t="n">
        <v>0.01</v>
      </c>
      <c r="AC1147" t="n">
        <v>-0.005</v>
      </c>
      <c r="AD1147" t="n">
        <v>10</v>
      </c>
      <c r="AE1147" t="n">
        <v>5</v>
      </c>
      <c r="AF1147" t="n">
        <v>10</v>
      </c>
      <c r="AG1147" t="n">
        <v>11.40999248574426</v>
      </c>
      <c r="AH1147" t="n">
        <v>0.2480784393562991</v>
      </c>
      <c r="AI1147" t="n">
        <v>0.917037911215516</v>
      </c>
      <c r="AJ1147" t="n">
        <v>-0.3851591302358919</v>
      </c>
      <c r="AK1147" t="n">
        <v>0.6042080769093628</v>
      </c>
      <c r="AL1147" t="n">
        <v>0.6139673466462288</v>
      </c>
      <c r="AM1147" t="n">
        <v>1.305344708859421</v>
      </c>
      <c r="AN1147" t="n">
        <v>100.9473684210526</v>
      </c>
      <c r="AO1147" t="n">
        <v>47</v>
      </c>
      <c r="AP1147" t="n">
        <v>3.255661286437003</v>
      </c>
      <c r="AQ1147" t="n">
        <v>0</v>
      </c>
      <c r="AR1147" t="inlineStr">
        <is>
          <t>hysteresis_sweep</t>
        </is>
      </c>
      <c r="AS1147" t="n">
        <v>0.7069175167781823</v>
      </c>
      <c r="AT1147" t="n">
        <v>1620</v>
      </c>
      <c r="AU1147" t="n">
        <v>-0.02969371785110397</v>
      </c>
      <c r="AW1147" t="n">
        <v/>
      </c>
      <c r="BE1147" t="n">
        <v>0.7035992883258646</v>
      </c>
      <c r="BF1147" t="n">
        <v/>
      </c>
      <c r="BG1147" t="n">
        <v/>
      </c>
    </row>
    <row r="1148">
      <c r="A1148" t="inlineStr">
        <is>
          <t>AAPL_long_cash_hysteresis_trend_50_150_entry_0.000_exit_0.000_hold_20_cool_0_10bps</t>
        </is>
      </c>
      <c r="B1148" t="n">
        <v>2.931012736197998</v>
      </c>
      <c r="C1148" t="n">
        <v>0.1280048042358135</v>
      </c>
      <c r="D1148" t="n">
        <v>0.2329425108701794</v>
      </c>
      <c r="E1148" t="n">
        <v>0.6346764373517658</v>
      </c>
      <c r="F1148" t="n">
        <v>0.7049815273875911</v>
      </c>
      <c r="G1148" t="n">
        <v>0.3364253811083238</v>
      </c>
      <c r="H1148" t="n">
        <v>-0.3804849795045574</v>
      </c>
      <c r="I1148" t="n">
        <v>18</v>
      </c>
      <c r="J1148" t="n">
        <v>0.6666666666666666</v>
      </c>
      <c r="K1148" t="n">
        <v>0.6792584819867087</v>
      </c>
      <c r="L1148" t="n">
        <v>1.586568730325289</v>
      </c>
      <c r="M1148" t="n">
        <v>0.1999205957257555</v>
      </c>
      <c r="N1148" t="n">
        <v>0.3309540311338713</v>
      </c>
      <c r="O1148" t="n">
        <v>-0.06214627509047618</v>
      </c>
      <c r="P1148" t="n">
        <v>10.65080829549476</v>
      </c>
      <c r="Q1148" t="n">
        <v>0.07145012763433645</v>
      </c>
      <c r="R1148" t="n">
        <v>-0.1200736351204856</v>
      </c>
      <c r="S1148" t="n">
        <v>0.004674150731334481</v>
      </c>
      <c r="T1148" t="inlineStr">
        <is>
          <t>AAPL</t>
        </is>
      </c>
      <c r="U1148" t="inlineStr">
        <is>
          <t>full_hysteresis</t>
        </is>
      </c>
      <c r="V1148" t="inlineStr">
        <is>
          <t>long_cash_hysteresis</t>
        </is>
      </c>
      <c r="W1148" t="n">
        <v>50</v>
      </c>
      <c r="X1148" t="n">
        <v>150</v>
      </c>
      <c r="Y1148" t="n">
        <v>0</v>
      </c>
      <c r="Z1148" t="n">
        <v/>
      </c>
      <c r="AA1148" t="b">
        <v>0</v>
      </c>
      <c r="AB1148" t="n">
        <v>0</v>
      </c>
      <c r="AC1148" t="n">
        <v>0</v>
      </c>
      <c r="AD1148" t="n">
        <v>20</v>
      </c>
      <c r="AE1148" t="n">
        <v>0</v>
      </c>
      <c r="AF1148" t="n">
        <v>10</v>
      </c>
      <c r="AG1148" t="n">
        <v>11.40999248574426</v>
      </c>
      <c r="AH1148" t="n">
        <v>0.2480784393562991</v>
      </c>
      <c r="AI1148" t="n">
        <v>0.917037911215516</v>
      </c>
      <c r="AJ1148" t="n">
        <v>-0.3851591302358919</v>
      </c>
      <c r="AK1148" t="n">
        <v>0.6573379387221654</v>
      </c>
      <c r="AL1148" t="n">
        <v>0.6747332011940581</v>
      </c>
      <c r="AM1148" t="n">
        <v>1.291127044822642</v>
      </c>
      <c r="AN1148" t="n">
        <v>215.7777777777778</v>
      </c>
      <c r="AO1148" t="n">
        <v>150</v>
      </c>
      <c r="AP1148" t="n">
        <v>1.583835220428812</v>
      </c>
      <c r="AQ1148" t="n">
        <v>0</v>
      </c>
      <c r="AR1148" t="inlineStr">
        <is>
          <t>hysteresis_sweep</t>
        </is>
      </c>
      <c r="AS1148" t="n">
        <v>0.6624196098777472</v>
      </c>
      <c r="AT1148" t="n">
        <v>648</v>
      </c>
      <c r="AU1148" t="n">
        <v>-0.02774317252598135</v>
      </c>
      <c r="AW1148" t="n">
        <v/>
      </c>
      <c r="BE1148" t="n">
        <v>0.701555567740235</v>
      </c>
      <c r="BF1148" t="n">
        <v/>
      </c>
      <c r="BG1148" t="n">
        <v/>
      </c>
    </row>
    <row r="1149">
      <c r="A1149" t="inlineStr">
        <is>
          <t>AAPL_long_cash_hysteresis_trend_50_150_entry_0.000_exit_0.000_hold_20_cool_10_10bps</t>
        </is>
      </c>
      <c r="B1149" t="n">
        <v>2.931012736197998</v>
      </c>
      <c r="C1149" t="n">
        <v>0.1280048042358135</v>
      </c>
      <c r="D1149" t="n">
        <v>0.2329425108701794</v>
      </c>
      <c r="E1149" t="n">
        <v>0.6346764373517658</v>
      </c>
      <c r="F1149" t="n">
        <v>0.7049815273875911</v>
      </c>
      <c r="G1149" t="n">
        <v>0.3364253811083238</v>
      </c>
      <c r="H1149" t="n">
        <v>-0.3804849795045574</v>
      </c>
      <c r="I1149" t="n">
        <v>18</v>
      </c>
      <c r="J1149" t="n">
        <v>0.6666666666666666</v>
      </c>
      <c r="K1149" t="n">
        <v>0.6792584819867087</v>
      </c>
      <c r="L1149" t="n">
        <v>1.586568730325289</v>
      </c>
      <c r="M1149" t="n">
        <v>0.1999205957257555</v>
      </c>
      <c r="N1149" t="n">
        <v>0.3309540311338713</v>
      </c>
      <c r="O1149" t="n">
        <v>-0.06214627509047618</v>
      </c>
      <c r="P1149" t="n">
        <v>10.65080829549476</v>
      </c>
      <c r="Q1149" t="n">
        <v>0.07145012763433645</v>
      </c>
      <c r="R1149" t="n">
        <v>-0.1200736351204856</v>
      </c>
      <c r="S1149" t="n">
        <v>0.004674150731334481</v>
      </c>
      <c r="T1149" t="inlineStr">
        <is>
          <t>AAPL</t>
        </is>
      </c>
      <c r="U1149" t="inlineStr">
        <is>
          <t>full_hysteresis</t>
        </is>
      </c>
      <c r="V1149" t="inlineStr">
        <is>
          <t>long_cash_hysteresis</t>
        </is>
      </c>
      <c r="W1149" t="n">
        <v>50</v>
      </c>
      <c r="X1149" t="n">
        <v>150</v>
      </c>
      <c r="Y1149" t="n">
        <v>0</v>
      </c>
      <c r="Z1149" t="n">
        <v/>
      </c>
      <c r="AA1149" t="b">
        <v>0</v>
      </c>
      <c r="AB1149" t="n">
        <v>0</v>
      </c>
      <c r="AC1149" t="n">
        <v>0</v>
      </c>
      <c r="AD1149" t="n">
        <v>20</v>
      </c>
      <c r="AE1149" t="n">
        <v>10</v>
      </c>
      <c r="AF1149" t="n">
        <v>10</v>
      </c>
      <c r="AG1149" t="n">
        <v>11.40999248574426</v>
      </c>
      <c r="AH1149" t="n">
        <v>0.2480784393562991</v>
      </c>
      <c r="AI1149" t="n">
        <v>0.917037911215516</v>
      </c>
      <c r="AJ1149" t="n">
        <v>-0.3851591302358919</v>
      </c>
      <c r="AK1149" t="n">
        <v>0.6573379387221654</v>
      </c>
      <c r="AL1149" t="n">
        <v>0.6747332011940581</v>
      </c>
      <c r="AM1149" t="n">
        <v>1.291127044822642</v>
      </c>
      <c r="AN1149" t="n">
        <v>215.7777777777778</v>
      </c>
      <c r="AO1149" t="n">
        <v>150</v>
      </c>
      <c r="AP1149" t="n">
        <v>1.583835220428812</v>
      </c>
      <c r="AQ1149" t="n">
        <v>0</v>
      </c>
      <c r="AR1149" t="inlineStr">
        <is>
          <t>hysteresis_sweep</t>
        </is>
      </c>
      <c r="AS1149" t="n">
        <v>0.6624196098777472</v>
      </c>
      <c r="AT1149" t="n">
        <v>648</v>
      </c>
      <c r="AU1149" t="n">
        <v>-0.02774317252598135</v>
      </c>
      <c r="AW1149" t="n">
        <v/>
      </c>
      <c r="BE1149" t="n">
        <v>0.701555567740235</v>
      </c>
      <c r="BF1149" t="n">
        <v/>
      </c>
      <c r="BG1149" t="n">
        <v/>
      </c>
    </row>
    <row r="1150">
      <c r="A1150" t="inlineStr">
        <is>
          <t>AAPL_long_cash_hysteresis_trend_50_150_entry_0.000_exit_0.000_hold_20_cool_5_10bps</t>
        </is>
      </c>
      <c r="B1150" t="n">
        <v>2.931012736197998</v>
      </c>
      <c r="C1150" t="n">
        <v>0.1280048042358135</v>
      </c>
      <c r="D1150" t="n">
        <v>0.2329425108701794</v>
      </c>
      <c r="E1150" t="n">
        <v>0.6346764373517658</v>
      </c>
      <c r="F1150" t="n">
        <v>0.7049815273875911</v>
      </c>
      <c r="G1150" t="n">
        <v>0.3364253811083238</v>
      </c>
      <c r="H1150" t="n">
        <v>-0.3804849795045574</v>
      </c>
      <c r="I1150" t="n">
        <v>18</v>
      </c>
      <c r="J1150" t="n">
        <v>0.6666666666666666</v>
      </c>
      <c r="K1150" t="n">
        <v>0.6792584819867087</v>
      </c>
      <c r="L1150" t="n">
        <v>1.586568730325289</v>
      </c>
      <c r="M1150" t="n">
        <v>0.1999205957257555</v>
      </c>
      <c r="N1150" t="n">
        <v>0.3309540311338713</v>
      </c>
      <c r="O1150" t="n">
        <v>-0.06214627509047618</v>
      </c>
      <c r="P1150" t="n">
        <v>10.65080829549476</v>
      </c>
      <c r="Q1150" t="n">
        <v>0.07145012763433645</v>
      </c>
      <c r="R1150" t="n">
        <v>-0.1200736351204856</v>
      </c>
      <c r="S1150" t="n">
        <v>0.004674150731334481</v>
      </c>
      <c r="T1150" t="inlineStr">
        <is>
          <t>AAPL</t>
        </is>
      </c>
      <c r="U1150" t="inlineStr">
        <is>
          <t>full_hysteresis</t>
        </is>
      </c>
      <c r="V1150" t="inlineStr">
        <is>
          <t>long_cash_hysteresis</t>
        </is>
      </c>
      <c r="W1150" t="n">
        <v>50</v>
      </c>
      <c r="X1150" t="n">
        <v>150</v>
      </c>
      <c r="Y1150" t="n">
        <v>0</v>
      </c>
      <c r="Z1150" t="n">
        <v/>
      </c>
      <c r="AA1150" t="b">
        <v>0</v>
      </c>
      <c r="AB1150" t="n">
        <v>0</v>
      </c>
      <c r="AC1150" t="n">
        <v>0</v>
      </c>
      <c r="AD1150" t="n">
        <v>20</v>
      </c>
      <c r="AE1150" t="n">
        <v>5</v>
      </c>
      <c r="AF1150" t="n">
        <v>10</v>
      </c>
      <c r="AG1150" t="n">
        <v>11.40999248574426</v>
      </c>
      <c r="AH1150" t="n">
        <v>0.2480784393562991</v>
      </c>
      <c r="AI1150" t="n">
        <v>0.917037911215516</v>
      </c>
      <c r="AJ1150" t="n">
        <v>-0.3851591302358919</v>
      </c>
      <c r="AK1150" t="n">
        <v>0.6573379387221654</v>
      </c>
      <c r="AL1150" t="n">
        <v>0.6747332011940581</v>
      </c>
      <c r="AM1150" t="n">
        <v>1.291127044822642</v>
      </c>
      <c r="AN1150" t="n">
        <v>215.7777777777778</v>
      </c>
      <c r="AO1150" t="n">
        <v>150</v>
      </c>
      <c r="AP1150" t="n">
        <v>1.583835220428812</v>
      </c>
      <c r="AQ1150" t="n">
        <v>0</v>
      </c>
      <c r="AR1150" t="inlineStr">
        <is>
          <t>hysteresis_sweep</t>
        </is>
      </c>
      <c r="AS1150" t="n">
        <v>0.6624196098777472</v>
      </c>
      <c r="AT1150" t="n">
        <v>648</v>
      </c>
      <c r="AU1150" t="n">
        <v>-0.02774317252598135</v>
      </c>
      <c r="AW1150" t="n">
        <v/>
      </c>
      <c r="BE1150" t="n">
        <v>0.701555567740235</v>
      </c>
      <c r="BF1150" t="n">
        <v/>
      </c>
      <c r="BG1150" t="n">
        <v/>
      </c>
    </row>
    <row r="1151">
      <c r="A1151" t="inlineStr">
        <is>
          <t>AAPL_long_cash_hysteresis_trend_10_150_entry_0.000_exit_0.000_hold_20_cool_10_10bps</t>
        </is>
      </c>
      <c r="B1151" t="n">
        <v>2.804676245057098</v>
      </c>
      <c r="C1151" t="n">
        <v>0.1247672067004437</v>
      </c>
      <c r="D1151" t="n">
        <v>0.2178762451534906</v>
      </c>
      <c r="E1151" t="n">
        <v>0.649834897834023</v>
      </c>
      <c r="F1151" t="n">
        <v>0.7154492895179041</v>
      </c>
      <c r="G1151" t="n">
        <v>0.4176492335767858</v>
      </c>
      <c r="H1151" t="n">
        <v>-0.2987368266713339</v>
      </c>
      <c r="I1151" t="n">
        <v>33</v>
      </c>
      <c r="J1151" t="n">
        <v>0.5625</v>
      </c>
      <c r="K1151" t="n">
        <v>0.6715634837355718</v>
      </c>
      <c r="L1151" t="n">
        <v>2.908709338929696</v>
      </c>
      <c r="M1151" t="n">
        <v>0.1013008428384668</v>
      </c>
      <c r="N1151" t="n">
        <v>0.2474413448209015</v>
      </c>
      <c r="O1151" t="n">
        <v>-0.08659408828180629</v>
      </c>
      <c r="P1151" t="n">
        <v>3.673909827161141</v>
      </c>
      <c r="Q1151" t="n">
        <v>0.1274890114030591</v>
      </c>
      <c r="R1151" t="n">
        <v>-0.1233112326558554</v>
      </c>
      <c r="S1151" t="n">
        <v>0.08642230356455793</v>
      </c>
      <c r="T1151" t="inlineStr">
        <is>
          <t>AAPL</t>
        </is>
      </c>
      <c r="U1151" t="inlineStr">
        <is>
          <t>full_hysteresis</t>
        </is>
      </c>
      <c r="V1151" t="inlineStr">
        <is>
          <t>long_cash_hysteresis</t>
        </is>
      </c>
      <c r="W1151" t="n">
        <v>10</v>
      </c>
      <c r="X1151" t="n">
        <v>150</v>
      </c>
      <c r="Y1151" t="n">
        <v>0</v>
      </c>
      <c r="Z1151" t="n">
        <v/>
      </c>
      <c r="AA1151" t="b">
        <v>0</v>
      </c>
      <c r="AB1151" t="n">
        <v>0</v>
      </c>
      <c r="AC1151" t="n">
        <v>0</v>
      </c>
      <c r="AD1151" t="n">
        <v>20</v>
      </c>
      <c r="AE1151" t="n">
        <v>10</v>
      </c>
      <c r="AF1151" t="n">
        <v>10</v>
      </c>
      <c r="AG1151" t="n">
        <v>11.40999248574426</v>
      </c>
      <c r="AH1151" t="n">
        <v>0.2480784393562991</v>
      </c>
      <c r="AI1151" t="n">
        <v>0.917037911215516</v>
      </c>
      <c r="AJ1151" t="n">
        <v>-0.3851591302358919</v>
      </c>
      <c r="AK1151" t="n">
        <v>0.6144857896497806</v>
      </c>
      <c r="AL1151" t="n">
        <v>0.6284140358793328</v>
      </c>
      <c r="AM1151" t="n">
        <v>1.347142964268101</v>
      </c>
      <c r="AN1151" t="n">
        <v>112.9411764705882</v>
      </c>
      <c r="AO1151" t="n">
        <v>90</v>
      </c>
      <c r="AP1151" t="n">
        <v>2.903697904119489</v>
      </c>
      <c r="AQ1151" t="n">
        <v>0</v>
      </c>
      <c r="AR1151" t="inlineStr">
        <is>
          <t>hysteresis_sweep</t>
        </is>
      </c>
      <c r="AS1151" t="n">
        <v>0.705268163224321</v>
      </c>
      <c r="AT1151" t="n">
        <v>1620</v>
      </c>
      <c r="AU1151" t="n">
        <v>-0.05543326539029791</v>
      </c>
      <c r="AW1151" t="n">
        <v/>
      </c>
      <c r="BE1151" t="n">
        <v>0.7014648827595579</v>
      </c>
      <c r="BF1151" t="n">
        <v/>
      </c>
      <c r="BG1151" t="n">
        <v/>
      </c>
    </row>
    <row r="1152">
      <c r="A1152" t="inlineStr">
        <is>
          <t>AAPL_long_cash_hysteresis_trend_20_150_entry_0.010_exit_0.000_hold_20_cool_5_10bps</t>
        </is>
      </c>
      <c r="B1152" t="n">
        <v>2.850704737619569</v>
      </c>
      <c r="C1152" t="n">
        <v>0.1259579690545194</v>
      </c>
      <c r="D1152" t="n">
        <v>0.2250785100007431</v>
      </c>
      <c r="E1152" t="n">
        <v>0.6407620684576261</v>
      </c>
      <c r="F1152" t="n">
        <v>0.7107101747130535</v>
      </c>
      <c r="G1152" t="n">
        <v>0.3562201394410004</v>
      </c>
      <c r="H1152" t="n">
        <v>-0.3535958670168939</v>
      </c>
      <c r="I1152" t="n">
        <v>23</v>
      </c>
      <c r="J1152" t="n">
        <v>0.6363636363636364</v>
      </c>
      <c r="K1152" t="n">
        <v>0.6761105281566981</v>
      </c>
      <c r="L1152" t="n">
        <v>2.027282266526758</v>
      </c>
      <c r="M1152" t="n">
        <v>0.1523417880597143</v>
      </c>
      <c r="N1152" t="n">
        <v>0.3057311882474789</v>
      </c>
      <c r="O1152" t="n">
        <v>-0.1160896622688737</v>
      </c>
      <c r="P1152" t="n">
        <v>4.608761615602887</v>
      </c>
      <c r="Q1152" t="n">
        <v>0.08943557585691231</v>
      </c>
      <c r="R1152" t="n">
        <v>-0.1221204703017797</v>
      </c>
      <c r="S1152" t="n">
        <v>0.03156326321899794</v>
      </c>
      <c r="T1152" t="inlineStr">
        <is>
          <t>AAPL</t>
        </is>
      </c>
      <c r="U1152" t="inlineStr">
        <is>
          <t>full_hysteresis</t>
        </is>
      </c>
      <c r="V1152" t="inlineStr">
        <is>
          <t>long_cash_hysteresis</t>
        </is>
      </c>
      <c r="W1152" t="n">
        <v>20</v>
      </c>
      <c r="X1152" t="n">
        <v>150</v>
      </c>
      <c r="Y1152" t="n">
        <v>0</v>
      </c>
      <c r="Z1152" t="n">
        <v/>
      </c>
      <c r="AA1152" t="b">
        <v>0</v>
      </c>
      <c r="AB1152" t="n">
        <v>0.01</v>
      </c>
      <c r="AC1152" t="n">
        <v>0</v>
      </c>
      <c r="AD1152" t="n">
        <v>20</v>
      </c>
      <c r="AE1152" t="n">
        <v>5</v>
      </c>
      <c r="AF1152" t="n">
        <v>10</v>
      </c>
      <c r="AG1152" t="n">
        <v>11.40999248574426</v>
      </c>
      <c r="AH1152" t="n">
        <v>0.2480784393562991</v>
      </c>
      <c r="AI1152" t="n">
        <v>0.917037911215516</v>
      </c>
      <c r="AJ1152" t="n">
        <v>-0.3851591302358919</v>
      </c>
      <c r="AK1152" t="n">
        <v>0.6331696688745632</v>
      </c>
      <c r="AL1152" t="n">
        <v>0.6486724191350757</v>
      </c>
      <c r="AM1152" t="n">
        <v>1.327212137246129</v>
      </c>
      <c r="AN1152" t="n">
        <v>161.0833333333333</v>
      </c>
      <c r="AO1152" t="n">
        <v>151.5</v>
      </c>
      <c r="AP1152" t="n">
        <v>2.023789448325704</v>
      </c>
      <c r="AQ1152" t="n">
        <v>0</v>
      </c>
      <c r="AR1152" t="inlineStr">
        <is>
          <t>hysteresis_sweep</t>
        </is>
      </c>
      <c r="AS1152" t="n">
        <v>0.7052539062711051</v>
      </c>
      <c r="AT1152" t="n">
        <v>1620</v>
      </c>
      <c r="AU1152" t="n">
        <v>-0.064491837813479</v>
      </c>
      <c r="AW1152" t="n">
        <v/>
      </c>
      <c r="BE1152" t="n">
        <v>0.7014103784605741</v>
      </c>
      <c r="BF1152" t="n">
        <v/>
      </c>
      <c r="BG1152" t="n">
        <v/>
      </c>
    </row>
    <row r="1153">
      <c r="A1153" t="inlineStr">
        <is>
          <t>AAPL_long_cash_hysteresis_trend_20_150_entry_0.010_exit_0.000_hold_20_cool_10_10bps</t>
        </is>
      </c>
      <c r="B1153" t="n">
        <v>2.850704737619569</v>
      </c>
      <c r="C1153" t="n">
        <v>0.1259579690545194</v>
      </c>
      <c r="D1153" t="n">
        <v>0.2250785100007431</v>
      </c>
      <c r="E1153" t="n">
        <v>0.6407620684576261</v>
      </c>
      <c r="F1153" t="n">
        <v>0.7107101747130535</v>
      </c>
      <c r="G1153" t="n">
        <v>0.3562201394410004</v>
      </c>
      <c r="H1153" t="n">
        <v>-0.3535958670168939</v>
      </c>
      <c r="I1153" t="n">
        <v>23</v>
      </c>
      <c r="J1153" t="n">
        <v>0.6363636363636364</v>
      </c>
      <c r="K1153" t="n">
        <v>0.6761105281566981</v>
      </c>
      <c r="L1153" t="n">
        <v>2.027282266526758</v>
      </c>
      <c r="M1153" t="n">
        <v>0.1523417880597143</v>
      </c>
      <c r="N1153" t="n">
        <v>0.3057311882474789</v>
      </c>
      <c r="O1153" t="n">
        <v>-0.1160896622688737</v>
      </c>
      <c r="P1153" t="n">
        <v>4.608761615602887</v>
      </c>
      <c r="Q1153" t="n">
        <v>0.08943557585691231</v>
      </c>
      <c r="R1153" t="n">
        <v>-0.1221204703017797</v>
      </c>
      <c r="S1153" t="n">
        <v>0.03156326321899794</v>
      </c>
      <c r="T1153" t="inlineStr">
        <is>
          <t>AAPL</t>
        </is>
      </c>
      <c r="U1153" t="inlineStr">
        <is>
          <t>full_hysteresis</t>
        </is>
      </c>
      <c r="V1153" t="inlineStr">
        <is>
          <t>long_cash_hysteresis</t>
        </is>
      </c>
      <c r="W1153" t="n">
        <v>20</v>
      </c>
      <c r="X1153" t="n">
        <v>150</v>
      </c>
      <c r="Y1153" t="n">
        <v>0</v>
      </c>
      <c r="Z1153" t="n">
        <v/>
      </c>
      <c r="AA1153" t="b">
        <v>0</v>
      </c>
      <c r="AB1153" t="n">
        <v>0.01</v>
      </c>
      <c r="AC1153" t="n">
        <v>0</v>
      </c>
      <c r="AD1153" t="n">
        <v>20</v>
      </c>
      <c r="AE1153" t="n">
        <v>10</v>
      </c>
      <c r="AF1153" t="n">
        <v>10</v>
      </c>
      <c r="AG1153" t="n">
        <v>11.40999248574426</v>
      </c>
      <c r="AH1153" t="n">
        <v>0.2480784393562991</v>
      </c>
      <c r="AI1153" t="n">
        <v>0.917037911215516</v>
      </c>
      <c r="AJ1153" t="n">
        <v>-0.3851591302358919</v>
      </c>
      <c r="AK1153" t="n">
        <v>0.6331696688745632</v>
      </c>
      <c r="AL1153" t="n">
        <v>0.6486724191350757</v>
      </c>
      <c r="AM1153" t="n">
        <v>1.327212137246129</v>
      </c>
      <c r="AN1153" t="n">
        <v>161.0833333333333</v>
      </c>
      <c r="AO1153" t="n">
        <v>151.5</v>
      </c>
      <c r="AP1153" t="n">
        <v>2.023789448325704</v>
      </c>
      <c r="AQ1153" t="n">
        <v>0</v>
      </c>
      <c r="AR1153" t="inlineStr">
        <is>
          <t>hysteresis_sweep</t>
        </is>
      </c>
      <c r="AS1153" t="n">
        <v>0.7052539062711051</v>
      </c>
      <c r="AT1153" t="n">
        <v>1620</v>
      </c>
      <c r="AU1153" t="n">
        <v>-0.064491837813479</v>
      </c>
      <c r="AW1153" t="n">
        <v/>
      </c>
      <c r="BE1153" t="n">
        <v>0.7014103784605741</v>
      </c>
      <c r="BF1153" t="n">
        <v/>
      </c>
      <c r="BG1153" t="n">
        <v/>
      </c>
    </row>
    <row r="1154">
      <c r="A1154" t="inlineStr">
        <is>
          <t>AAPL_long_cash_hysteresis_trend_20_150_entry_0.010_exit_0.000_hold_20_cool_0_10bps</t>
        </is>
      </c>
      <c r="B1154" t="n">
        <v>2.850704737619569</v>
      </c>
      <c r="C1154" t="n">
        <v>0.1259579690545194</v>
      </c>
      <c r="D1154" t="n">
        <v>0.2250785100007431</v>
      </c>
      <c r="E1154" t="n">
        <v>0.6407620684576261</v>
      </c>
      <c r="F1154" t="n">
        <v>0.7107101747130535</v>
      </c>
      <c r="G1154" t="n">
        <v>0.3562201394410004</v>
      </c>
      <c r="H1154" t="n">
        <v>-0.3535958670168939</v>
      </c>
      <c r="I1154" t="n">
        <v>23</v>
      </c>
      <c r="J1154" t="n">
        <v>0.6363636363636364</v>
      </c>
      <c r="K1154" t="n">
        <v>0.6761105281566981</v>
      </c>
      <c r="L1154" t="n">
        <v>2.027282266526758</v>
      </c>
      <c r="M1154" t="n">
        <v>0.1523417880597143</v>
      </c>
      <c r="N1154" t="n">
        <v>0.3057311882474789</v>
      </c>
      <c r="O1154" t="n">
        <v>-0.1160896622688737</v>
      </c>
      <c r="P1154" t="n">
        <v>4.608761615602887</v>
      </c>
      <c r="Q1154" t="n">
        <v>0.08943557585691231</v>
      </c>
      <c r="R1154" t="n">
        <v>-0.1221204703017797</v>
      </c>
      <c r="S1154" t="n">
        <v>0.03156326321899794</v>
      </c>
      <c r="T1154" t="inlineStr">
        <is>
          <t>AAPL</t>
        </is>
      </c>
      <c r="U1154" t="inlineStr">
        <is>
          <t>full_hysteresis</t>
        </is>
      </c>
      <c r="V1154" t="inlineStr">
        <is>
          <t>long_cash_hysteresis</t>
        </is>
      </c>
      <c r="W1154" t="n">
        <v>20</v>
      </c>
      <c r="X1154" t="n">
        <v>150</v>
      </c>
      <c r="Y1154" t="n">
        <v>0</v>
      </c>
      <c r="Z1154" t="n">
        <v/>
      </c>
      <c r="AA1154" t="b">
        <v>0</v>
      </c>
      <c r="AB1154" t="n">
        <v>0.01</v>
      </c>
      <c r="AC1154" t="n">
        <v>0</v>
      </c>
      <c r="AD1154" t="n">
        <v>20</v>
      </c>
      <c r="AE1154" t="n">
        <v>0</v>
      </c>
      <c r="AF1154" t="n">
        <v>10</v>
      </c>
      <c r="AG1154" t="n">
        <v>11.40999248574426</v>
      </c>
      <c r="AH1154" t="n">
        <v>0.2480784393562991</v>
      </c>
      <c r="AI1154" t="n">
        <v>0.917037911215516</v>
      </c>
      <c r="AJ1154" t="n">
        <v>-0.3851591302358919</v>
      </c>
      <c r="AK1154" t="n">
        <v>0.6331696688745632</v>
      </c>
      <c r="AL1154" t="n">
        <v>0.6486724191350757</v>
      </c>
      <c r="AM1154" t="n">
        <v>1.327212137246129</v>
      </c>
      <c r="AN1154" t="n">
        <v>161.0833333333333</v>
      </c>
      <c r="AO1154" t="n">
        <v>151.5</v>
      </c>
      <c r="AP1154" t="n">
        <v>2.023789448325704</v>
      </c>
      <c r="AQ1154" t="n">
        <v>0</v>
      </c>
      <c r="AR1154" t="inlineStr">
        <is>
          <t>hysteresis_sweep</t>
        </is>
      </c>
      <c r="AS1154" t="n">
        <v>0.7052539062711051</v>
      </c>
      <c r="AT1154" t="n">
        <v>1620</v>
      </c>
      <c r="AU1154" t="n">
        <v>-0.064491837813479</v>
      </c>
      <c r="AW1154" t="n">
        <v/>
      </c>
      <c r="BE1154" t="n">
        <v>0.7014103784605741</v>
      </c>
      <c r="BF1154" t="n">
        <v/>
      </c>
      <c r="BG1154" t="n">
        <v/>
      </c>
    </row>
    <row r="1155">
      <c r="A1155" t="inlineStr">
        <is>
          <t>AAPL_long_cash_hysteresis_trend_10_150_entry_0.000_exit_0.000_hold_10_cool_5_10bps</t>
        </is>
      </c>
      <c r="B1155" t="n">
        <v>2.846201887779647</v>
      </c>
      <c r="C1155" t="n">
        <v>0.1258420543303327</v>
      </c>
      <c r="D1155" t="n">
        <v>0.2179790996188856</v>
      </c>
      <c r="E1155" t="n">
        <v>0.6540201074092258</v>
      </c>
      <c r="F1155" t="n">
        <v>0.7225651336480099</v>
      </c>
      <c r="G1155" t="n">
        <v>0.4243427865944666</v>
      </c>
      <c r="H1155" t="n">
        <v>-0.2965575433490205</v>
      </c>
      <c r="I1155" t="n">
        <v>35</v>
      </c>
      <c r="J1155" t="n">
        <v>0.4705882352941176</v>
      </c>
      <c r="K1155" t="n">
        <v>0.6757607555089192</v>
      </c>
      <c r="L1155" t="n">
        <v>3.084994753410284</v>
      </c>
      <c r="M1155" t="n">
        <v>0.09588341733585179</v>
      </c>
      <c r="N1155" t="n">
        <v>0.2802611435673423</v>
      </c>
      <c r="O1155" t="n">
        <v>-0.06800789486991755</v>
      </c>
      <c r="P1155" t="n">
        <v>3.663119068467151</v>
      </c>
      <c r="Q1155" t="n">
        <v>0.1368316580671931</v>
      </c>
      <c r="R1155" t="n">
        <v>-0.1222363850259665</v>
      </c>
      <c r="S1155" t="n">
        <v>0.08860158688687136</v>
      </c>
      <c r="T1155" t="inlineStr">
        <is>
          <t>AAPL</t>
        </is>
      </c>
      <c r="U1155" t="inlineStr">
        <is>
          <t>full_hysteresis</t>
        </is>
      </c>
      <c r="V1155" t="inlineStr">
        <is>
          <t>long_cash_hysteresis</t>
        </is>
      </c>
      <c r="W1155" t="n">
        <v>10</v>
      </c>
      <c r="X1155" t="n">
        <v>150</v>
      </c>
      <c r="Y1155" t="n">
        <v>0</v>
      </c>
      <c r="Z1155" t="n">
        <v/>
      </c>
      <c r="AA1155" t="b">
        <v>0</v>
      </c>
      <c r="AB1155" t="n">
        <v>0</v>
      </c>
      <c r="AC1155" t="n">
        <v>0</v>
      </c>
      <c r="AD1155" t="n">
        <v>10</v>
      </c>
      <c r="AE1155" t="n">
        <v>5</v>
      </c>
      <c r="AF1155" t="n">
        <v>10</v>
      </c>
      <c r="AG1155" t="n">
        <v>11.40999248574426</v>
      </c>
      <c r="AH1155" t="n">
        <v>0.2480784393562991</v>
      </c>
      <c r="AI1155" t="n">
        <v>0.917037911215516</v>
      </c>
      <c r="AJ1155" t="n">
        <v>-0.3851591302358919</v>
      </c>
      <c r="AK1155" t="n">
        <v>0.6163804683979878</v>
      </c>
      <c r="AL1155" t="n">
        <v>0.629976979244071</v>
      </c>
      <c r="AM1155" t="n">
        <v>1.334034539458077</v>
      </c>
      <c r="AN1155" t="n">
        <v>107.3333333333333</v>
      </c>
      <c r="AO1155" t="n">
        <v>59</v>
      </c>
      <c r="AP1155" t="n">
        <v>3.079679595278246</v>
      </c>
      <c r="AQ1155" t="n">
        <v>0</v>
      </c>
      <c r="AR1155" t="inlineStr">
        <is>
          <t>hysteresis_sweep</t>
        </is>
      </c>
      <c r="AS1155" t="n">
        <v>0.705268163224321</v>
      </c>
      <c r="AT1155" t="n">
        <v>1620</v>
      </c>
      <c r="AU1155" t="n">
        <v>-0.05124805581509517</v>
      </c>
      <c r="AW1155" t="n">
        <v/>
      </c>
      <c r="BE1155" t="n">
        <v>0.7007631650465829</v>
      </c>
      <c r="BF1155" t="n">
        <v/>
      </c>
      <c r="BG1155" t="n">
        <v/>
      </c>
    </row>
    <row r="1156">
      <c r="A1156" t="inlineStr">
        <is>
          <t>AAPL_long_cash_hysteresis_trend_20_50_entry_0.005_exit_0.000_hold_10_cool_10_10bps</t>
        </is>
      </c>
      <c r="B1156" t="n">
        <v>2.962412581623722</v>
      </c>
      <c r="C1156" t="n">
        <v>0.1287947454198533</v>
      </c>
      <c r="D1156" t="n">
        <v>0.1905018097008218</v>
      </c>
      <c r="E1156" t="n">
        <v>0.7322736460889825</v>
      </c>
      <c r="F1156" t="n">
        <v>0.8171562332357191</v>
      </c>
      <c r="G1156" t="n">
        <v>0.5440029669359574</v>
      </c>
      <c r="H1156" t="n">
        <v>-0.2367537554901159</v>
      </c>
      <c r="I1156" t="n">
        <v>61</v>
      </c>
      <c r="J1156" t="n">
        <v>0.5</v>
      </c>
      <c r="K1156" t="n">
        <v>0.5949632738719832</v>
      </c>
      <c r="L1156" t="n">
        <v>5.376705141657922</v>
      </c>
      <c r="M1156" t="n">
        <v>0.05258230591702014</v>
      </c>
      <c r="N1156" t="n">
        <v>0.1531277395946245</v>
      </c>
      <c r="O1156" t="n">
        <v>-0.04796312776058419</v>
      </c>
      <c r="P1156" t="n">
        <v>3.192613716915767</v>
      </c>
      <c r="Q1156" t="n">
        <v>0.2495548114406687</v>
      </c>
      <c r="R1156" t="n">
        <v>-0.1192836939364459</v>
      </c>
      <c r="S1156" t="n">
        <v>0.148405374745776</v>
      </c>
      <c r="T1156" t="inlineStr">
        <is>
          <t>AAPL</t>
        </is>
      </c>
      <c r="U1156" t="inlineStr">
        <is>
          <t>full_hysteresis</t>
        </is>
      </c>
      <c r="V1156" t="inlineStr">
        <is>
          <t>long_cash_hysteresis</t>
        </is>
      </c>
      <c r="W1156" t="n">
        <v>20</v>
      </c>
      <c r="X1156" t="n">
        <v>50</v>
      </c>
      <c r="Y1156" t="n">
        <v>0</v>
      </c>
      <c r="Z1156" t="n">
        <v/>
      </c>
      <c r="AA1156" t="b">
        <v>0</v>
      </c>
      <c r="AB1156" t="n">
        <v>0.005</v>
      </c>
      <c r="AC1156" t="n">
        <v>0</v>
      </c>
      <c r="AD1156" t="n">
        <v>10</v>
      </c>
      <c r="AE1156" t="n">
        <v>10</v>
      </c>
      <c r="AF1156" t="n">
        <v>10</v>
      </c>
      <c r="AG1156" t="n">
        <v>11.40999248574426</v>
      </c>
      <c r="AH1156" t="n">
        <v>0.2480784393562991</v>
      </c>
      <c r="AI1156" t="n">
        <v>0.917037911215516</v>
      </c>
      <c r="AJ1156" t="n">
        <v>-0.3851591302358919</v>
      </c>
      <c r="AK1156" t="n">
        <v>0.5257271194045166</v>
      </c>
      <c r="AL1156" t="n">
        <v>0.5249601378299191</v>
      </c>
      <c r="AM1156" t="n">
        <v>1.342787946352973</v>
      </c>
      <c r="AN1156" t="n">
        <v>54.87096774193548</v>
      </c>
      <c r="AO1156" t="n">
        <v>41</v>
      </c>
      <c r="AP1156" t="n">
        <v>5.367441580342086</v>
      </c>
      <c r="AQ1156" t="n">
        <v>0</v>
      </c>
      <c r="AR1156" t="inlineStr">
        <is>
          <t>hysteresis_sweep</t>
        </is>
      </c>
      <c r="AS1156" t="n">
        <v>0.6543438152470262</v>
      </c>
      <c r="AT1156" t="n">
        <v>1188</v>
      </c>
      <c r="AU1156" t="n">
        <v>0.07792983084195626</v>
      </c>
      <c r="AW1156" t="n">
        <v/>
      </c>
      <c r="BE1156" t="n">
        <v>0.7007204155049178</v>
      </c>
      <c r="BF1156" t="n">
        <v/>
      </c>
      <c r="BG1156" t="n">
        <v/>
      </c>
    </row>
    <row r="1157">
      <c r="A1157" t="inlineStr">
        <is>
          <t>AAPL_long_cash_hysteresis_trend_5_150_entry_0.010_exit_-0.005_hold_10_cool_0_10bps</t>
        </is>
      </c>
      <c r="B1157" t="n">
        <v>2.962496446816494</v>
      </c>
      <c r="C1157" t="n">
        <v>0.1287968476019565</v>
      </c>
      <c r="D1157" t="n">
        <v>0.2141695800744416</v>
      </c>
      <c r="E1157" t="n">
        <v>0.6740417285297334</v>
      </c>
      <c r="F1157" t="n">
        <v>0.7449069803796969</v>
      </c>
      <c r="G1157" t="n">
        <v>0.3914132012377171</v>
      </c>
      <c r="H1157" t="n">
        <v>-0.3290559623300348</v>
      </c>
      <c r="I1157" t="n">
        <v>37</v>
      </c>
      <c r="J1157" t="n">
        <v>0.5</v>
      </c>
      <c r="K1157" t="n">
        <v>0.6726128016789087</v>
      </c>
      <c r="L1157" t="n">
        <v>3.261280167890871</v>
      </c>
      <c r="M1157" t="n">
        <v>0.09215590765649738</v>
      </c>
      <c r="N1157" t="n">
        <v>0.2436109159870299</v>
      </c>
      <c r="O1157" t="n">
        <v>-0.05929910067403509</v>
      </c>
      <c r="P1157" t="n">
        <v>4.108172185041218</v>
      </c>
      <c r="Q1157" t="n">
        <v>0.1491229129909692</v>
      </c>
      <c r="R1157" t="n">
        <v>-0.1192815917543426</v>
      </c>
      <c r="S1157" t="n">
        <v>0.05610316790585712</v>
      </c>
      <c r="T1157" t="inlineStr">
        <is>
          <t>AAPL</t>
        </is>
      </c>
      <c r="U1157" t="inlineStr">
        <is>
          <t>full_hysteresis</t>
        </is>
      </c>
      <c r="V1157" t="inlineStr">
        <is>
          <t>long_cash_hysteresis</t>
        </is>
      </c>
      <c r="W1157" t="n">
        <v>5</v>
      </c>
      <c r="X1157" t="n">
        <v>150</v>
      </c>
      <c r="Y1157" t="n">
        <v>0</v>
      </c>
      <c r="Z1157" t="n">
        <v/>
      </c>
      <c r="AA1157" t="b">
        <v>0</v>
      </c>
      <c r="AB1157" t="n">
        <v>0.01</v>
      </c>
      <c r="AC1157" t="n">
        <v>-0.005</v>
      </c>
      <c r="AD1157" t="n">
        <v>10</v>
      </c>
      <c r="AE1157" t="n">
        <v>0</v>
      </c>
      <c r="AF1157" t="n">
        <v>10</v>
      </c>
      <c r="AG1157" t="n">
        <v>11.40999248574426</v>
      </c>
      <c r="AH1157" t="n">
        <v>0.2480784393562991</v>
      </c>
      <c r="AI1157" t="n">
        <v>0.917037911215516</v>
      </c>
      <c r="AJ1157" t="n">
        <v>-0.3851591302358919</v>
      </c>
      <c r="AK1157" t="n">
        <v>0.6057108785435787</v>
      </c>
      <c r="AL1157" t="n">
        <v>0.6161272744587428</v>
      </c>
      <c r="AM1157" t="n">
        <v>1.31165259451445</v>
      </c>
      <c r="AN1157" t="n">
        <v>101.2105263157895</v>
      </c>
      <c r="AO1157" t="n">
        <v>47</v>
      </c>
      <c r="AP1157" t="n">
        <v>3.255661286437003</v>
      </c>
      <c r="AQ1157" t="n">
        <v>0</v>
      </c>
      <c r="AR1157" t="inlineStr">
        <is>
          <t>hysteresis_sweep</t>
        </is>
      </c>
      <c r="AS1157" t="n">
        <v>0.7069175167781823</v>
      </c>
      <c r="AT1157" t="n">
        <v>1620</v>
      </c>
      <c r="AU1157" t="n">
        <v>-0.03287578824844883</v>
      </c>
      <c r="AW1157" t="n">
        <v/>
      </c>
      <c r="BE1157" t="n">
        <v>0.7004389533689837</v>
      </c>
      <c r="BF1157" t="n">
        <v/>
      </c>
      <c r="BG1157" t="n">
        <v/>
      </c>
    </row>
    <row r="1158">
      <c r="A1158" t="inlineStr">
        <is>
          <t>AAPL_long_cash_hysteresis_trend_5_150_entry_0.000_exit_0.000_hold_10_cool_5_10bps</t>
        </is>
      </c>
      <c r="B1158" t="n">
        <v>3.230176177339856</v>
      </c>
      <c r="C1158" t="n">
        <v>0.1353082926867379</v>
      </c>
      <c r="D1158" t="n">
        <v>0.2176289817594663</v>
      </c>
      <c r="E1158" t="n">
        <v>0.6931981841638342</v>
      </c>
      <c r="F1158" t="n">
        <v>0.7809824849386672</v>
      </c>
      <c r="G1158" t="n">
        <v>0.434622123249549</v>
      </c>
      <c r="H1158" t="n">
        <v>-0.311323988008423</v>
      </c>
      <c r="I1158" t="n">
        <v>47</v>
      </c>
      <c r="J1158" t="n">
        <v>0.391304347826087</v>
      </c>
      <c r="K1158" t="n">
        <v>0.6838055264078349</v>
      </c>
      <c r="L1158" t="n">
        <v>4.142707240293809</v>
      </c>
      <c r="M1158" t="n">
        <v>0.07543872977151084</v>
      </c>
      <c r="N1158" t="n">
        <v>0.2557347710481246</v>
      </c>
      <c r="O1158" t="n">
        <v>-0.04046586819202658</v>
      </c>
      <c r="P1158" t="n">
        <v>4.062705969017529</v>
      </c>
      <c r="Q1158" t="n">
        <v>0.203174868940911</v>
      </c>
      <c r="R1158" t="n">
        <v>-0.1127701466695612</v>
      </c>
      <c r="S1158" t="n">
        <v>0.0738351422274689</v>
      </c>
      <c r="T1158" t="inlineStr">
        <is>
          <t>AAPL</t>
        </is>
      </c>
      <c r="U1158" t="inlineStr">
        <is>
          <t>full_hysteresis</t>
        </is>
      </c>
      <c r="V1158" t="inlineStr">
        <is>
          <t>long_cash_hysteresis</t>
        </is>
      </c>
      <c r="W1158" t="n">
        <v>5</v>
      </c>
      <c r="X1158" t="n">
        <v>150</v>
      </c>
      <c r="Y1158" t="n">
        <v>0</v>
      </c>
      <c r="Z1158" t="n">
        <v/>
      </c>
      <c r="AA1158" t="b">
        <v>0</v>
      </c>
      <c r="AB1158" t="n">
        <v>0</v>
      </c>
      <c r="AC1158" t="n">
        <v>0</v>
      </c>
      <c r="AD1158" t="n">
        <v>10</v>
      </c>
      <c r="AE1158" t="n">
        <v>5</v>
      </c>
      <c r="AF1158" t="n">
        <v>10</v>
      </c>
      <c r="AG1158" t="n">
        <v>11.40999248574426</v>
      </c>
      <c r="AH1158" t="n">
        <v>0.2480784393562991</v>
      </c>
      <c r="AI1158" t="n">
        <v>0.917037911215516</v>
      </c>
      <c r="AJ1158" t="n">
        <v>-0.3851591302358919</v>
      </c>
      <c r="AK1158" t="n">
        <v>0.6222000165623668</v>
      </c>
      <c r="AL1158" t="n">
        <v>0.6311245950574494</v>
      </c>
      <c r="AM1158" t="n">
        <v>1.227899685978296</v>
      </c>
      <c r="AN1158" t="n">
        <v>81.45833333333333</v>
      </c>
      <c r="AO1158" t="n">
        <v>27</v>
      </c>
      <c r="AP1158" t="n">
        <v>4.135569742230787</v>
      </c>
      <c r="AQ1158" t="n">
        <v>0</v>
      </c>
      <c r="AR1158" t="inlineStr">
        <is>
          <t>hysteresis_sweep</t>
        </is>
      </c>
      <c r="AS1158" t="n">
        <v>0.7069175167781823</v>
      </c>
      <c r="AT1158" t="n">
        <v>1620</v>
      </c>
      <c r="AU1158" t="n">
        <v>-0.0137193326143481</v>
      </c>
      <c r="AW1158" t="n">
        <v/>
      </c>
      <c r="BE1158" t="n">
        <v>0.6997157583525542</v>
      </c>
      <c r="BF1158" t="n">
        <v/>
      </c>
      <c r="BG1158" t="n">
        <v/>
      </c>
    </row>
    <row r="1159">
      <c r="A1159" t="inlineStr">
        <is>
          <t>AAPL_long_cash_hysteresis_trend_20_50_entry_0.000_exit_-0.010_hold_20_cool_10_10bps</t>
        </is>
      </c>
      <c r="B1159" t="n">
        <v>3.081116198608599</v>
      </c>
      <c r="C1159" t="n">
        <v>0.1317303356962054</v>
      </c>
      <c r="D1159" t="n">
        <v>0.2068082260015423</v>
      </c>
      <c r="E1159" t="n">
        <v>0.7029883641389784</v>
      </c>
      <c r="F1159" t="n">
        <v>0.8003900614536908</v>
      </c>
      <c r="G1159" t="n">
        <v>0.4845768057464914</v>
      </c>
      <c r="H1159" t="n">
        <v>-0.2718461431377728</v>
      </c>
      <c r="I1159" t="n">
        <v>51</v>
      </c>
      <c r="J1159" t="n">
        <v>0.5600000000000001</v>
      </c>
      <c r="K1159" t="n">
        <v>0.6701643931444561</v>
      </c>
      <c r="L1159" t="n">
        <v>4.495278069254984</v>
      </c>
      <c r="M1159" t="n">
        <v>0.0662843220944685</v>
      </c>
      <c r="N1159" t="n">
        <v>0.1744476302910411</v>
      </c>
      <c r="O1159" t="n">
        <v>-0.07137807015571483</v>
      </c>
      <c r="P1159" t="n">
        <v>3.110538800638562</v>
      </c>
      <c r="Q1159" t="n">
        <v>0.2133116786427598</v>
      </c>
      <c r="R1159" t="n">
        <v>-0.1163481036600937</v>
      </c>
      <c r="S1159" t="n">
        <v>0.1133129870981191</v>
      </c>
      <c r="T1159" t="inlineStr">
        <is>
          <t>AAPL</t>
        </is>
      </c>
      <c r="U1159" t="inlineStr">
        <is>
          <t>full_hysteresis</t>
        </is>
      </c>
      <c r="V1159" t="inlineStr">
        <is>
          <t>long_cash_hysteresis</t>
        </is>
      </c>
      <c r="W1159" t="n">
        <v>20</v>
      </c>
      <c r="X1159" t="n">
        <v>50</v>
      </c>
      <c r="Y1159" t="n">
        <v>0</v>
      </c>
      <c r="Z1159" t="n">
        <v/>
      </c>
      <c r="AA1159" t="b">
        <v>0</v>
      </c>
      <c r="AB1159" t="n">
        <v>0</v>
      </c>
      <c r="AC1159" t="n">
        <v>-0.01</v>
      </c>
      <c r="AD1159" t="n">
        <v>20</v>
      </c>
      <c r="AE1159" t="n">
        <v>10</v>
      </c>
      <c r="AF1159" t="n">
        <v>10</v>
      </c>
      <c r="AG1159" t="n">
        <v>11.40999248574426</v>
      </c>
      <c r="AH1159" t="n">
        <v>0.2480784393562991</v>
      </c>
      <c r="AI1159" t="n">
        <v>0.917037911215516</v>
      </c>
      <c r="AJ1159" t="n">
        <v>-0.3851591302358919</v>
      </c>
      <c r="AK1159" t="n">
        <v>0.5970487865512694</v>
      </c>
      <c r="AL1159" t="n">
        <v>0.605183086652624</v>
      </c>
      <c r="AM1159" t="n">
        <v>1.286028915511133</v>
      </c>
      <c r="AN1159" t="n">
        <v>73.69230769230769</v>
      </c>
      <c r="AO1159" t="n">
        <v>65.5</v>
      </c>
      <c r="AP1159" t="n">
        <v>4.487533124548301</v>
      </c>
      <c r="AQ1159" t="n">
        <v>0</v>
      </c>
      <c r="AR1159" t="inlineStr">
        <is>
          <t>hysteresis_sweep</t>
        </is>
      </c>
      <c r="AS1159" t="n">
        <v>0.6543438152470262</v>
      </c>
      <c r="AT1159" t="n">
        <v>1188</v>
      </c>
      <c r="AU1159" t="n">
        <v>0.04864454889195213</v>
      </c>
      <c r="AW1159" t="n">
        <v/>
      </c>
      <c r="BE1159" t="n">
        <v>0.6994029333910559</v>
      </c>
      <c r="BF1159" t="n">
        <v/>
      </c>
      <c r="BG1159" t="n">
        <v/>
      </c>
    </row>
    <row r="1160">
      <c r="A1160" t="inlineStr">
        <is>
          <t>AAPL_long_cash_hysteresis_trend_20_50_entry_0.000_exit_-0.010_hold_20_cool_5_10bps</t>
        </is>
      </c>
      <c r="B1160" t="n">
        <v>3.081116198608599</v>
      </c>
      <c r="C1160" t="n">
        <v>0.1317303356962054</v>
      </c>
      <c r="D1160" t="n">
        <v>0.2068082260015423</v>
      </c>
      <c r="E1160" t="n">
        <v>0.7029883641389784</v>
      </c>
      <c r="F1160" t="n">
        <v>0.8003900614536908</v>
      </c>
      <c r="G1160" t="n">
        <v>0.4845768057464914</v>
      </c>
      <c r="H1160" t="n">
        <v>-0.2718461431377728</v>
      </c>
      <c r="I1160" t="n">
        <v>51</v>
      </c>
      <c r="J1160" t="n">
        <v>0.5600000000000001</v>
      </c>
      <c r="K1160" t="n">
        <v>0.6701643931444561</v>
      </c>
      <c r="L1160" t="n">
        <v>4.495278069254984</v>
      </c>
      <c r="M1160" t="n">
        <v>0.0662843220944685</v>
      </c>
      <c r="N1160" t="n">
        <v>0.1744476302910411</v>
      </c>
      <c r="O1160" t="n">
        <v>-0.07137807015571483</v>
      </c>
      <c r="P1160" t="n">
        <v>3.110538800638562</v>
      </c>
      <c r="Q1160" t="n">
        <v>0.2133116786427598</v>
      </c>
      <c r="R1160" t="n">
        <v>-0.1163481036600937</v>
      </c>
      <c r="S1160" t="n">
        <v>0.1133129870981191</v>
      </c>
      <c r="T1160" t="inlineStr">
        <is>
          <t>AAPL</t>
        </is>
      </c>
      <c r="U1160" t="inlineStr">
        <is>
          <t>full_hysteresis</t>
        </is>
      </c>
      <c r="V1160" t="inlineStr">
        <is>
          <t>long_cash_hysteresis</t>
        </is>
      </c>
      <c r="W1160" t="n">
        <v>20</v>
      </c>
      <c r="X1160" t="n">
        <v>50</v>
      </c>
      <c r="Y1160" t="n">
        <v>0</v>
      </c>
      <c r="Z1160" t="n">
        <v/>
      </c>
      <c r="AA1160" t="b">
        <v>0</v>
      </c>
      <c r="AB1160" t="n">
        <v>0</v>
      </c>
      <c r="AC1160" t="n">
        <v>-0.01</v>
      </c>
      <c r="AD1160" t="n">
        <v>20</v>
      </c>
      <c r="AE1160" t="n">
        <v>5</v>
      </c>
      <c r="AF1160" t="n">
        <v>10</v>
      </c>
      <c r="AG1160" t="n">
        <v>11.40999248574426</v>
      </c>
      <c r="AH1160" t="n">
        <v>0.2480784393562991</v>
      </c>
      <c r="AI1160" t="n">
        <v>0.917037911215516</v>
      </c>
      <c r="AJ1160" t="n">
        <v>-0.3851591302358919</v>
      </c>
      <c r="AK1160" t="n">
        <v>0.5970487865512694</v>
      </c>
      <c r="AL1160" t="n">
        <v>0.605183086652624</v>
      </c>
      <c r="AM1160" t="n">
        <v>1.286028915511133</v>
      </c>
      <c r="AN1160" t="n">
        <v>73.69230769230769</v>
      </c>
      <c r="AO1160" t="n">
        <v>65.5</v>
      </c>
      <c r="AP1160" t="n">
        <v>4.487533124548301</v>
      </c>
      <c r="AQ1160" t="n">
        <v>0</v>
      </c>
      <c r="AR1160" t="inlineStr">
        <is>
          <t>hysteresis_sweep</t>
        </is>
      </c>
      <c r="AS1160" t="n">
        <v>0.6543438152470262</v>
      </c>
      <c r="AT1160" t="n">
        <v>1188</v>
      </c>
      <c r="AU1160" t="n">
        <v>0.04864454889195213</v>
      </c>
      <c r="AW1160" t="n">
        <v/>
      </c>
      <c r="BE1160" t="n">
        <v>0.6994029333910559</v>
      </c>
      <c r="BF1160" t="n">
        <v/>
      </c>
      <c r="BG1160" t="n">
        <v/>
      </c>
    </row>
    <row r="1161">
      <c r="A1161" t="inlineStr">
        <is>
          <t>AAPL_long_cash_hysteresis_trend_20_50_entry_0.000_exit_-0.010_hold_20_cool_0_10bps</t>
        </is>
      </c>
      <c r="B1161" t="n">
        <v>3.081116198608599</v>
      </c>
      <c r="C1161" t="n">
        <v>0.1317303356962054</v>
      </c>
      <c r="D1161" t="n">
        <v>0.2068082260015423</v>
      </c>
      <c r="E1161" t="n">
        <v>0.7029883641389784</v>
      </c>
      <c r="F1161" t="n">
        <v>0.8003900614536908</v>
      </c>
      <c r="G1161" t="n">
        <v>0.4845768057464914</v>
      </c>
      <c r="H1161" t="n">
        <v>-0.2718461431377728</v>
      </c>
      <c r="I1161" t="n">
        <v>51</v>
      </c>
      <c r="J1161" t="n">
        <v>0.5600000000000001</v>
      </c>
      <c r="K1161" t="n">
        <v>0.6701643931444561</v>
      </c>
      <c r="L1161" t="n">
        <v>4.495278069254984</v>
      </c>
      <c r="M1161" t="n">
        <v>0.0662843220944685</v>
      </c>
      <c r="N1161" t="n">
        <v>0.1744476302910411</v>
      </c>
      <c r="O1161" t="n">
        <v>-0.07137807015571483</v>
      </c>
      <c r="P1161" t="n">
        <v>3.110538800638562</v>
      </c>
      <c r="Q1161" t="n">
        <v>0.2133116786427598</v>
      </c>
      <c r="R1161" t="n">
        <v>-0.1163481036600937</v>
      </c>
      <c r="S1161" t="n">
        <v>0.1133129870981191</v>
      </c>
      <c r="T1161" t="inlineStr">
        <is>
          <t>AAPL</t>
        </is>
      </c>
      <c r="U1161" t="inlineStr">
        <is>
          <t>full_hysteresis</t>
        </is>
      </c>
      <c r="V1161" t="inlineStr">
        <is>
          <t>long_cash_hysteresis</t>
        </is>
      </c>
      <c r="W1161" t="n">
        <v>20</v>
      </c>
      <c r="X1161" t="n">
        <v>50</v>
      </c>
      <c r="Y1161" t="n">
        <v>0</v>
      </c>
      <c r="Z1161" t="n">
        <v/>
      </c>
      <c r="AA1161" t="b">
        <v>0</v>
      </c>
      <c r="AB1161" t="n">
        <v>0</v>
      </c>
      <c r="AC1161" t="n">
        <v>-0.01</v>
      </c>
      <c r="AD1161" t="n">
        <v>20</v>
      </c>
      <c r="AE1161" t="n">
        <v>0</v>
      </c>
      <c r="AF1161" t="n">
        <v>10</v>
      </c>
      <c r="AG1161" t="n">
        <v>11.40999248574426</v>
      </c>
      <c r="AH1161" t="n">
        <v>0.2480784393562991</v>
      </c>
      <c r="AI1161" t="n">
        <v>0.917037911215516</v>
      </c>
      <c r="AJ1161" t="n">
        <v>-0.3851591302358919</v>
      </c>
      <c r="AK1161" t="n">
        <v>0.5970487865512694</v>
      </c>
      <c r="AL1161" t="n">
        <v>0.605183086652624</v>
      </c>
      <c r="AM1161" t="n">
        <v>1.286028915511133</v>
      </c>
      <c r="AN1161" t="n">
        <v>73.69230769230769</v>
      </c>
      <c r="AO1161" t="n">
        <v>65.5</v>
      </c>
      <c r="AP1161" t="n">
        <v>4.487533124548301</v>
      </c>
      <c r="AQ1161" t="n">
        <v>0</v>
      </c>
      <c r="AR1161" t="inlineStr">
        <is>
          <t>hysteresis_sweep</t>
        </is>
      </c>
      <c r="AS1161" t="n">
        <v>0.6543438152470262</v>
      </c>
      <c r="AT1161" t="n">
        <v>1188</v>
      </c>
      <c r="AU1161" t="n">
        <v>0.04864454889195213</v>
      </c>
      <c r="AW1161" t="n">
        <v/>
      </c>
      <c r="BE1161" t="n">
        <v>0.6994029333910559</v>
      </c>
      <c r="BF1161" t="n">
        <v/>
      </c>
      <c r="BG1161" t="n">
        <v/>
      </c>
    </row>
    <row r="1162">
      <c r="A1162" t="inlineStr">
        <is>
          <t>AAPL_long_cash_hysteresis_trend_20_50_entry_0.000_exit_0.000_hold_20_cool_0_10bps</t>
        </is>
      </c>
      <c r="B1162" t="n">
        <v>3.281144905485259</v>
      </c>
      <c r="C1162" t="n">
        <v>0.1365053699214491</v>
      </c>
      <c r="D1162" t="n">
        <v>0.1990606651754004</v>
      </c>
      <c r="E1162" t="n">
        <v>0.7435181026344955</v>
      </c>
      <c r="F1162" t="n">
        <v>0.8444159670738649</v>
      </c>
      <c r="G1162" t="n">
        <v>0.5294665748933807</v>
      </c>
      <c r="H1162" t="n">
        <v>-0.2578167846552681</v>
      </c>
      <c r="I1162" t="n">
        <v>63</v>
      </c>
      <c r="J1162" t="n">
        <v>0.5483870967741935</v>
      </c>
      <c r="K1162" t="n">
        <v>0.633788037775446</v>
      </c>
      <c r="L1162" t="n">
        <v>5.552990556138511</v>
      </c>
      <c r="M1162" t="n">
        <v>0.05435901416386869</v>
      </c>
      <c r="N1162" t="n">
        <v>0.14248580944607</v>
      </c>
      <c r="O1162" t="n">
        <v>-0.05265209439309004</v>
      </c>
      <c r="P1162" t="n">
        <v>3.286070286341845</v>
      </c>
      <c r="Q1162" t="n">
        <v>0.27831569362686</v>
      </c>
      <c r="R1162" t="n">
        <v>-0.11157306943485</v>
      </c>
      <c r="S1162" t="n">
        <v>0.1273423455806237</v>
      </c>
      <c r="T1162" t="inlineStr">
        <is>
          <t>AAPL</t>
        </is>
      </c>
      <c r="U1162" t="inlineStr">
        <is>
          <t>full_hysteresis</t>
        </is>
      </c>
      <c r="V1162" t="inlineStr">
        <is>
          <t>long_cash_hysteresis</t>
        </is>
      </c>
      <c r="W1162" t="n">
        <v>20</v>
      </c>
      <c r="X1162" t="n">
        <v>50</v>
      </c>
      <c r="Y1162" t="n">
        <v>0</v>
      </c>
      <c r="Z1162" t="n">
        <v/>
      </c>
      <c r="AA1162" t="b">
        <v>0</v>
      </c>
      <c r="AB1162" t="n">
        <v>0</v>
      </c>
      <c r="AC1162" t="n">
        <v>0</v>
      </c>
      <c r="AD1162" t="n">
        <v>20</v>
      </c>
      <c r="AE1162" t="n">
        <v>0</v>
      </c>
      <c r="AF1162" t="n">
        <v>10</v>
      </c>
      <c r="AG1162" t="n">
        <v>11.40999248574426</v>
      </c>
      <c r="AH1162" t="n">
        <v>0.2480784393562991</v>
      </c>
      <c r="AI1162" t="n">
        <v>0.917037911215516</v>
      </c>
      <c r="AJ1162" t="n">
        <v>-0.3851591302358919</v>
      </c>
      <c r="AK1162" t="n">
        <v>0.5646142363536</v>
      </c>
      <c r="AL1162" t="n">
        <v>0.5650423584982783</v>
      </c>
      <c r="AM1162" t="n">
        <v>1.24428814993742</v>
      </c>
      <c r="AN1162" t="n">
        <v>56.625</v>
      </c>
      <c r="AO1162" t="n">
        <v>42</v>
      </c>
      <c r="AP1162" t="n">
        <v>5.543423271500843</v>
      </c>
      <c r="AQ1162" t="n">
        <v>0</v>
      </c>
      <c r="AR1162" t="inlineStr">
        <is>
          <t>hysteresis_sweep</t>
        </is>
      </c>
      <c r="AS1162" t="n">
        <v>0.6543438152470262</v>
      </c>
      <c r="AT1162" t="n">
        <v>1188</v>
      </c>
      <c r="AU1162" t="n">
        <v>0.08917428738746924</v>
      </c>
      <c r="AW1162" t="n">
        <v/>
      </c>
      <c r="BE1162" t="n">
        <v>0.6992814512538488</v>
      </c>
      <c r="BF1162" t="n">
        <v/>
      </c>
      <c r="BG1162" t="n">
        <v/>
      </c>
    </row>
    <row r="1163">
      <c r="A1163" t="inlineStr">
        <is>
          <t>AAPL_long_cash_hysteresis_trend_10_50_entry_0.000_exit_0.000_hold_10_cool_10_10bps</t>
        </is>
      </c>
      <c r="B1163" t="n">
        <v>3.503993023051423</v>
      </c>
      <c r="C1163" t="n">
        <v>0.1415912072246659</v>
      </c>
      <c r="D1163" t="n">
        <v>0.1883333827040783</v>
      </c>
      <c r="E1163" t="n">
        <v>0.7985809045830287</v>
      </c>
      <c r="F1163" t="n">
        <v>0.910899520553947</v>
      </c>
      <c r="G1163" t="n">
        <v>0.5139505403411438</v>
      </c>
      <c r="H1163" t="n">
        <v>-0.2754957843427545</v>
      </c>
      <c r="I1163" t="n">
        <v>73</v>
      </c>
      <c r="J1163" t="n">
        <v>0.4444444444444444</v>
      </c>
      <c r="K1163" t="n">
        <v>0.6145505421476041</v>
      </c>
      <c r="L1163" t="n">
        <v>6.434417628541448</v>
      </c>
      <c r="M1163" t="n">
        <v>0.048268829261723</v>
      </c>
      <c r="N1163" t="n">
        <v>0.1633969051067261</v>
      </c>
      <c r="O1163" t="n">
        <v>-0.0438336314142795</v>
      </c>
      <c r="P1163" t="n">
        <v>2.98212855900407</v>
      </c>
      <c r="Q1163" t="n">
        <v>0.3411837503942632</v>
      </c>
      <c r="R1163" t="n">
        <v>-0.1064872321316332</v>
      </c>
      <c r="S1163" t="n">
        <v>0.1096633458931374</v>
      </c>
      <c r="T1163" t="inlineStr">
        <is>
          <t>AAPL</t>
        </is>
      </c>
      <c r="U1163" t="inlineStr">
        <is>
          <t>full_hysteresis</t>
        </is>
      </c>
      <c r="V1163" t="inlineStr">
        <is>
          <t>long_cash_hysteresis</t>
        </is>
      </c>
      <c r="W1163" t="n">
        <v>10</v>
      </c>
      <c r="X1163" t="n">
        <v>50</v>
      </c>
      <c r="Y1163" t="n">
        <v>0</v>
      </c>
      <c r="Z1163" t="n">
        <v/>
      </c>
      <c r="AA1163" t="b">
        <v>0</v>
      </c>
      <c r="AB1163" t="n">
        <v>0</v>
      </c>
      <c r="AC1163" t="n">
        <v>0</v>
      </c>
      <c r="AD1163" t="n">
        <v>10</v>
      </c>
      <c r="AE1163" t="n">
        <v>10</v>
      </c>
      <c r="AF1163" t="n">
        <v>10</v>
      </c>
      <c r="AG1163" t="n">
        <v>11.40999248574426</v>
      </c>
      <c r="AH1163" t="n">
        <v>0.2480784393562991</v>
      </c>
      <c r="AI1163" t="n">
        <v>0.917037911215516</v>
      </c>
      <c r="AJ1163" t="n">
        <v>-0.3851591302358919</v>
      </c>
      <c r="AK1163" t="n">
        <v>0.5352915906387885</v>
      </c>
      <c r="AL1163" t="n">
        <v>0.5286752386705197</v>
      </c>
      <c r="AM1163" t="n">
        <v>1.207124983322817</v>
      </c>
      <c r="AN1163" t="n">
        <v>47.48648648648648</v>
      </c>
      <c r="AO1163" t="n">
        <v>35</v>
      </c>
      <c r="AP1163" t="n">
        <v>6.423331727294627</v>
      </c>
      <c r="AQ1163" t="n">
        <v>0</v>
      </c>
      <c r="AR1163" t="inlineStr">
        <is>
          <t>hysteresis_sweep</t>
        </is>
      </c>
      <c r="AS1163" t="n">
        <v>0.6447862469106075</v>
      </c>
      <c r="AT1163" t="n">
        <v>1188</v>
      </c>
      <c r="AU1163" t="n">
        <v>0.1537946576724212</v>
      </c>
      <c r="AW1163" t="n">
        <v/>
      </c>
      <c r="BE1163" t="n">
        <v>0.6991784151945002</v>
      </c>
      <c r="BF1163" t="n">
        <v/>
      </c>
      <c r="BG1163" t="n">
        <v/>
      </c>
    </row>
    <row r="1164">
      <c r="A1164" t="inlineStr">
        <is>
          <t>AAPL_long_cash_hysteresis_trend_5_100_entry_0.000_exit_0.000_hold_20_cool_10_10bps</t>
        </is>
      </c>
      <c r="B1164" t="n">
        <v>3.47622309133577</v>
      </c>
      <c r="C1164" t="n">
        <v>0.1409701246508437</v>
      </c>
      <c r="D1164" t="n">
        <v>0.2059095404293671</v>
      </c>
      <c r="E1164" t="n">
        <v>0.744639378613245</v>
      </c>
      <c r="F1164" t="n">
        <v>0.8596884847983004</v>
      </c>
      <c r="G1164" t="n">
        <v>0.3844418813598619</v>
      </c>
      <c r="H1164" t="n">
        <v>-0.3666877400355003</v>
      </c>
      <c r="I1164" t="n">
        <v>53</v>
      </c>
      <c r="J1164" t="n">
        <v>0.4615384615384616</v>
      </c>
      <c r="K1164" t="n">
        <v>0.6768100734522561</v>
      </c>
      <c r="L1164" t="n">
        <v>4.671563483735572</v>
      </c>
      <c r="M1164" t="n">
        <v>0.06993031573170053</v>
      </c>
      <c r="N1164" t="n">
        <v>0.2155038523235883</v>
      </c>
      <c r="O1164" t="n">
        <v>-0.05484700134706043</v>
      </c>
      <c r="P1164" t="n">
        <v>3.367870315043813</v>
      </c>
      <c r="Q1164" t="n">
        <v>0.2434623299882199</v>
      </c>
      <c r="R1164" t="n">
        <v>-0.1071083147054555</v>
      </c>
      <c r="S1164" t="n">
        <v>0.01847139020039157</v>
      </c>
      <c r="T1164" t="inlineStr">
        <is>
          <t>AAPL</t>
        </is>
      </c>
      <c r="U1164" t="inlineStr">
        <is>
          <t>full_hysteresis</t>
        </is>
      </c>
      <c r="V1164" t="inlineStr">
        <is>
          <t>long_cash_hysteresis</t>
        </is>
      </c>
      <c r="W1164" t="n">
        <v>5</v>
      </c>
      <c r="X1164" t="n">
        <v>100</v>
      </c>
      <c r="Y1164" t="n">
        <v>0</v>
      </c>
      <c r="Z1164" t="n">
        <v/>
      </c>
      <c r="AA1164" t="b">
        <v>0</v>
      </c>
      <c r="AB1164" t="n">
        <v>0</v>
      </c>
      <c r="AC1164" t="n">
        <v>0</v>
      </c>
      <c r="AD1164" t="n">
        <v>20</v>
      </c>
      <c r="AE1164" t="n">
        <v>10</v>
      </c>
      <c r="AF1164" t="n">
        <v>10</v>
      </c>
      <c r="AG1164" t="n">
        <v>11.40999248574426</v>
      </c>
      <c r="AH1164" t="n">
        <v>0.2480784393562991</v>
      </c>
      <c r="AI1164" t="n">
        <v>0.917037911215516</v>
      </c>
      <c r="AJ1164" t="n">
        <v>-0.3851591302358919</v>
      </c>
      <c r="AK1164" t="n">
        <v>0.6000777729547301</v>
      </c>
      <c r="AL1164" t="n">
        <v>0.6032764541742009</v>
      </c>
      <c r="AM1164" t="n">
        <v>1.193895812078128</v>
      </c>
      <c r="AN1164" t="n">
        <v>71.66666666666667</v>
      </c>
      <c r="AO1164" t="n">
        <v>37</v>
      </c>
      <c r="AP1164" t="n">
        <v>4.663514815707059</v>
      </c>
      <c r="AQ1164" t="n">
        <v>0</v>
      </c>
      <c r="AR1164" t="inlineStr">
        <is>
          <t>hysteresis_sweep</t>
        </is>
      </c>
      <c r="AS1164" t="n">
        <v>0.7069486402521779</v>
      </c>
      <c r="AT1164" t="n">
        <v>1620</v>
      </c>
      <c r="AU1164" t="n">
        <v>0.03769073836106718</v>
      </c>
      <c r="AW1164" t="n">
        <v/>
      </c>
      <c r="BE1164" t="n">
        <v>0.6985599744245949</v>
      </c>
      <c r="BF1164" t="n">
        <v/>
      </c>
      <c r="BG1164" t="n">
        <v/>
      </c>
    </row>
    <row r="1165">
      <c r="A1165" t="inlineStr">
        <is>
          <t>AAPL_long_cash_hysteresis_trend_20_50_entry_0.000_exit_0.000_hold_10_cool_10_10bps</t>
        </is>
      </c>
      <c r="B1165" t="n">
        <v>3.206117347562382</v>
      </c>
      <c r="C1165" t="n">
        <v>0.1347386581444245</v>
      </c>
      <c r="D1165" t="n">
        <v>0.1950719854130658</v>
      </c>
      <c r="E1165" t="n">
        <v>0.7465813958796201</v>
      </c>
      <c r="F1165" t="n">
        <v>0.8538873451916862</v>
      </c>
      <c r="G1165" t="n">
        <v>0.5162068754639918</v>
      </c>
      <c r="H1165" t="n">
        <v>-0.2610167832873495</v>
      </c>
      <c r="I1165" t="n">
        <v>63</v>
      </c>
      <c r="J1165" t="n">
        <v>0.5161290322580645</v>
      </c>
      <c r="K1165" t="n">
        <v>0.6169989506820567</v>
      </c>
      <c r="L1165" t="n">
        <v>5.552990556138511</v>
      </c>
      <c r="M1165" t="n">
        <v>0.05366891314183175</v>
      </c>
      <c r="N1165" t="n">
        <v>0.1491701172392135</v>
      </c>
      <c r="O1165" t="n">
        <v>-0.0481990378953755</v>
      </c>
      <c r="P1165" t="n">
        <v>3.301202651953644</v>
      </c>
      <c r="Q1165" t="n">
        <v>0.2732046276587559</v>
      </c>
      <c r="R1165" t="n">
        <v>-0.1133397812118746</v>
      </c>
      <c r="S1165" t="n">
        <v>0.1241423469485424</v>
      </c>
      <c r="T1165" t="inlineStr">
        <is>
          <t>AAPL</t>
        </is>
      </c>
      <c r="U1165" t="inlineStr">
        <is>
          <t>full_hysteresis</t>
        </is>
      </c>
      <c r="V1165" t="inlineStr">
        <is>
          <t>long_cash_hysteresis</t>
        </is>
      </c>
      <c r="W1165" t="n">
        <v>20</v>
      </c>
      <c r="X1165" t="n">
        <v>50</v>
      </c>
      <c r="Y1165" t="n">
        <v>0</v>
      </c>
      <c r="Z1165" t="n">
        <v/>
      </c>
      <c r="AA1165" t="b">
        <v>0</v>
      </c>
      <c r="AB1165" t="n">
        <v>0</v>
      </c>
      <c r="AC1165" t="n">
        <v>0</v>
      </c>
      <c r="AD1165" t="n">
        <v>10</v>
      </c>
      <c r="AE1165" t="n">
        <v>10</v>
      </c>
      <c r="AF1165" t="n">
        <v>10</v>
      </c>
      <c r="AG1165" t="n">
        <v>11.40999248574426</v>
      </c>
      <c r="AH1165" t="n">
        <v>0.2480784393562991</v>
      </c>
      <c r="AI1165" t="n">
        <v>0.917037911215516</v>
      </c>
      <c r="AJ1165" t="n">
        <v>-0.3851591302358919</v>
      </c>
      <c r="AK1165" t="n">
        <v>0.5488319595538497</v>
      </c>
      <c r="AL1165" t="n">
        <v>0.5480265128841745</v>
      </c>
      <c r="AM1165" t="n">
        <v>1.271154727874751</v>
      </c>
      <c r="AN1165" t="n">
        <v>55.125</v>
      </c>
      <c r="AO1165" t="n">
        <v>42</v>
      </c>
      <c r="AP1165" t="n">
        <v>5.543423271500843</v>
      </c>
      <c r="AQ1165" t="n">
        <v>0</v>
      </c>
      <c r="AR1165" t="inlineStr">
        <is>
          <t>hysteresis_sweep</t>
        </is>
      </c>
      <c r="AS1165" t="n">
        <v>0.6543438152470262</v>
      </c>
      <c r="AT1165" t="n">
        <v>1188</v>
      </c>
      <c r="AU1165" t="n">
        <v>0.09223758063259391</v>
      </c>
      <c r="AW1165" t="n">
        <v/>
      </c>
      <c r="BE1165" t="n">
        <v>0.698212210094627</v>
      </c>
      <c r="BF1165" t="n">
        <v/>
      </c>
      <c r="BG1165" t="n">
        <v/>
      </c>
    </row>
    <row r="1166">
      <c r="A1166" t="inlineStr">
        <is>
          <t>AAPL_long_cash_hysteresis_trend_10_150_entry_0.005_exit_-0.010_hold_0_cool_10_10bps</t>
        </is>
      </c>
      <c r="B1166" t="n">
        <v>2.874063497412383</v>
      </c>
      <c r="C1166" t="n">
        <v>0.1265573057539557</v>
      </c>
      <c r="D1166" t="n">
        <v>0.221848275277421</v>
      </c>
      <c r="E1166" t="n">
        <v>0.6493516306412228</v>
      </c>
      <c r="F1166" t="n">
        <v>0.7219481645394381</v>
      </c>
      <c r="G1166" t="n">
        <v>0.3761202405279478</v>
      </c>
      <c r="H1166" t="n">
        <v>-0.3364809763396709</v>
      </c>
      <c r="I1166" t="n">
        <v>29</v>
      </c>
      <c r="J1166" t="n">
        <v>0.5</v>
      </c>
      <c r="K1166" t="n">
        <v>0.6880027981811823</v>
      </c>
      <c r="L1166" t="n">
        <v>2.556138509968521</v>
      </c>
      <c r="M1166" t="n">
        <v>0.1177548021474933</v>
      </c>
      <c r="N1166" t="n">
        <v>0.2986319953303108</v>
      </c>
      <c r="O1166" t="n">
        <v>-0.06312239103532413</v>
      </c>
      <c r="P1166" t="n">
        <v>4.730999419258253</v>
      </c>
      <c r="Q1166" t="n">
        <v>0.1139879267895449</v>
      </c>
      <c r="R1166" t="n">
        <v>-0.1215211336023434</v>
      </c>
      <c r="S1166" t="n">
        <v>0.04867815389622099</v>
      </c>
      <c r="T1166" t="inlineStr">
        <is>
          <t>AAPL</t>
        </is>
      </c>
      <c r="U1166" t="inlineStr">
        <is>
          <t>full_hysteresis</t>
        </is>
      </c>
      <c r="V1166" t="inlineStr">
        <is>
          <t>long_cash_hysteresis</t>
        </is>
      </c>
      <c r="W1166" t="n">
        <v>10</v>
      </c>
      <c r="X1166" t="n">
        <v>150</v>
      </c>
      <c r="Y1166" t="n">
        <v>0</v>
      </c>
      <c r="Z1166" t="n">
        <v/>
      </c>
      <c r="AA1166" t="b">
        <v>0</v>
      </c>
      <c r="AB1166" t="n">
        <v>0.005</v>
      </c>
      <c r="AC1166" t="n">
        <v>-0.01</v>
      </c>
      <c r="AD1166" t="n">
        <v>0</v>
      </c>
      <c r="AE1166" t="n">
        <v>10</v>
      </c>
      <c r="AF1166" t="n">
        <v>10</v>
      </c>
      <c r="AG1166" t="n">
        <v>11.40999248574426</v>
      </c>
      <c r="AH1166" t="n">
        <v>0.2480784393562991</v>
      </c>
      <c r="AI1166" t="n">
        <v>0.917037911215516</v>
      </c>
      <c r="AJ1166" t="n">
        <v>-0.3851591302358919</v>
      </c>
      <c r="AK1166" t="n">
        <v>0.634151745897925</v>
      </c>
      <c r="AL1166" t="n">
        <v>0.6499464296722136</v>
      </c>
      <c r="AM1166" t="n">
        <v>1.323075392100019</v>
      </c>
      <c r="AN1166" t="n">
        <v>131.1333333333333</v>
      </c>
      <c r="AO1166" t="n">
        <v>130</v>
      </c>
      <c r="AP1166" t="n">
        <v>2.551734521801975</v>
      </c>
      <c r="AQ1166" t="n">
        <v>0</v>
      </c>
      <c r="AR1166" t="inlineStr">
        <is>
          <t>hysteresis_sweep</t>
        </is>
      </c>
      <c r="AS1166" t="n">
        <v>0.705268163224321</v>
      </c>
      <c r="AT1166" t="n">
        <v>1620</v>
      </c>
      <c r="AU1166" t="n">
        <v>-0.05591653258309814</v>
      </c>
      <c r="AW1166" t="n">
        <v/>
      </c>
      <c r="BE1166" t="n">
        <v>0.6980024729445482</v>
      </c>
      <c r="BF1166" t="n">
        <v/>
      </c>
      <c r="BG1166" t="n">
        <v/>
      </c>
    </row>
    <row r="1167">
      <c r="A1167" t="inlineStr">
        <is>
          <t>AAPL_long_cash_hysteresis_trend_50_150_entry_0.005_exit_0.000_hold_10_cool_5_10bps</t>
        </is>
      </c>
      <c r="B1167" t="n">
        <v>2.835777234426005</v>
      </c>
      <c r="C1167" t="n">
        <v>0.1255732217724905</v>
      </c>
      <c r="D1167" t="n">
        <v>0.22994745757538</v>
      </c>
      <c r="E1167" t="n">
        <v>0.6305200991852294</v>
      </c>
      <c r="F1167" t="n">
        <v>0.6958753397787961</v>
      </c>
      <c r="G1167" t="n">
        <v>0.3350328462186895</v>
      </c>
      <c r="H1167" t="n">
        <v>-0.3748086887293547</v>
      </c>
      <c r="I1167" t="n">
        <v>18</v>
      </c>
      <c r="J1167" t="n">
        <v>0.6666666666666666</v>
      </c>
      <c r="K1167" t="n">
        <v>0.670863938440014</v>
      </c>
      <c r="L1167" t="n">
        <v>1.586568730325289</v>
      </c>
      <c r="M1167" t="n">
        <v>0.1973846691401868</v>
      </c>
      <c r="N1167" t="n">
        <v>0.3363995158849407</v>
      </c>
      <c r="O1167" t="n">
        <v>-0.0806450243493209</v>
      </c>
      <c r="P1167" t="n">
        <v>8.342722160459573</v>
      </c>
      <c r="Q1167" t="n">
        <v>0.0698589739447133</v>
      </c>
      <c r="R1167" t="n">
        <v>-0.1225052175838086</v>
      </c>
      <c r="S1167" t="n">
        <v>0.01035044150653719</v>
      </c>
      <c r="T1167" t="inlineStr">
        <is>
          <t>AAPL</t>
        </is>
      </c>
      <c r="U1167" t="inlineStr">
        <is>
          <t>full_hysteresis</t>
        </is>
      </c>
      <c r="V1167" t="inlineStr">
        <is>
          <t>long_cash_hysteresis</t>
        </is>
      </c>
      <c r="W1167" t="n">
        <v>50</v>
      </c>
      <c r="X1167" t="n">
        <v>150</v>
      </c>
      <c r="Y1167" t="n">
        <v>0</v>
      </c>
      <c r="Z1167" t="n">
        <v/>
      </c>
      <c r="AA1167" t="b">
        <v>0</v>
      </c>
      <c r="AB1167" t="n">
        <v>0.005</v>
      </c>
      <c r="AC1167" t="n">
        <v>0</v>
      </c>
      <c r="AD1167" t="n">
        <v>10</v>
      </c>
      <c r="AE1167" t="n">
        <v>5</v>
      </c>
      <c r="AF1167" t="n">
        <v>10</v>
      </c>
      <c r="AG1167" t="n">
        <v>11.40999248574426</v>
      </c>
      <c r="AH1167" t="n">
        <v>0.2480784393562991</v>
      </c>
      <c r="AI1167" t="n">
        <v>0.917037911215516</v>
      </c>
      <c r="AJ1167" t="n">
        <v>-0.3851591302358919</v>
      </c>
      <c r="AK1167" t="n">
        <v>0.6450683653506518</v>
      </c>
      <c r="AL1167" t="n">
        <v>0.6622059590038354</v>
      </c>
      <c r="AM1167" t="n">
        <v>1.323536182668305</v>
      </c>
      <c r="AN1167" t="n">
        <v>213.1111111111111</v>
      </c>
      <c r="AO1167" t="n">
        <v>149</v>
      </c>
      <c r="AP1167" t="n">
        <v>1.583835220428812</v>
      </c>
      <c r="AQ1167" t="n">
        <v>0</v>
      </c>
      <c r="AR1167" t="inlineStr">
        <is>
          <t>hysteresis_sweep</t>
        </is>
      </c>
      <c r="AS1167" t="n">
        <v>0.6624196098777472</v>
      </c>
      <c r="AT1167" t="n">
        <v>648</v>
      </c>
      <c r="AU1167" t="n">
        <v>-0.03189951069251773</v>
      </c>
      <c r="AW1167" t="n">
        <v/>
      </c>
      <c r="BE1167" t="n">
        <v>0.697805792497977</v>
      </c>
      <c r="BF1167" t="n">
        <v/>
      </c>
      <c r="BG1167" t="n">
        <v/>
      </c>
    </row>
    <row r="1168">
      <c r="A1168" t="inlineStr">
        <is>
          <t>AAPL_long_cash_hysteresis_trend_50_150_entry_0.005_exit_0.000_hold_10_cool_0_10bps</t>
        </is>
      </c>
      <c r="B1168" t="n">
        <v>2.835777234426005</v>
      </c>
      <c r="C1168" t="n">
        <v>0.1255732217724905</v>
      </c>
      <c r="D1168" t="n">
        <v>0.22994745757538</v>
      </c>
      <c r="E1168" t="n">
        <v>0.6305200991852294</v>
      </c>
      <c r="F1168" t="n">
        <v>0.6958753397787961</v>
      </c>
      <c r="G1168" t="n">
        <v>0.3350328462186895</v>
      </c>
      <c r="H1168" t="n">
        <v>-0.3748086887293547</v>
      </c>
      <c r="I1168" t="n">
        <v>18</v>
      </c>
      <c r="J1168" t="n">
        <v>0.6666666666666666</v>
      </c>
      <c r="K1168" t="n">
        <v>0.670863938440014</v>
      </c>
      <c r="L1168" t="n">
        <v>1.586568730325289</v>
      </c>
      <c r="M1168" t="n">
        <v>0.1973846691401868</v>
      </c>
      <c r="N1168" t="n">
        <v>0.3363995158849407</v>
      </c>
      <c r="O1168" t="n">
        <v>-0.0806450243493209</v>
      </c>
      <c r="P1168" t="n">
        <v>8.342722160459573</v>
      </c>
      <c r="Q1168" t="n">
        <v>0.0698589739447133</v>
      </c>
      <c r="R1168" t="n">
        <v>-0.1225052175838086</v>
      </c>
      <c r="S1168" t="n">
        <v>0.01035044150653719</v>
      </c>
      <c r="T1168" t="inlineStr">
        <is>
          <t>AAPL</t>
        </is>
      </c>
      <c r="U1168" t="inlineStr">
        <is>
          <t>full_hysteresis</t>
        </is>
      </c>
      <c r="V1168" t="inlineStr">
        <is>
          <t>long_cash_hysteresis</t>
        </is>
      </c>
      <c r="W1168" t="n">
        <v>50</v>
      </c>
      <c r="X1168" t="n">
        <v>150</v>
      </c>
      <c r="Y1168" t="n">
        <v>0</v>
      </c>
      <c r="Z1168" t="n">
        <v/>
      </c>
      <c r="AA1168" t="b">
        <v>0</v>
      </c>
      <c r="AB1168" t="n">
        <v>0.005</v>
      </c>
      <c r="AC1168" t="n">
        <v>0</v>
      </c>
      <c r="AD1168" t="n">
        <v>10</v>
      </c>
      <c r="AE1168" t="n">
        <v>0</v>
      </c>
      <c r="AF1168" t="n">
        <v>10</v>
      </c>
      <c r="AG1168" t="n">
        <v>11.40999248574426</v>
      </c>
      <c r="AH1168" t="n">
        <v>0.2480784393562991</v>
      </c>
      <c r="AI1168" t="n">
        <v>0.917037911215516</v>
      </c>
      <c r="AJ1168" t="n">
        <v>-0.3851591302358919</v>
      </c>
      <c r="AK1168" t="n">
        <v>0.6450683653506518</v>
      </c>
      <c r="AL1168" t="n">
        <v>0.6622059590038354</v>
      </c>
      <c r="AM1168" t="n">
        <v>1.323536182668305</v>
      </c>
      <c r="AN1168" t="n">
        <v>213.1111111111111</v>
      </c>
      <c r="AO1168" t="n">
        <v>149</v>
      </c>
      <c r="AP1168" t="n">
        <v>1.583835220428812</v>
      </c>
      <c r="AQ1168" t="n">
        <v>0</v>
      </c>
      <c r="AR1168" t="inlineStr">
        <is>
          <t>hysteresis_sweep</t>
        </is>
      </c>
      <c r="AS1168" t="n">
        <v>0.6624196098777472</v>
      </c>
      <c r="AT1168" t="n">
        <v>648</v>
      </c>
      <c r="AU1168" t="n">
        <v>-0.03189951069251773</v>
      </c>
      <c r="AW1168" t="n">
        <v/>
      </c>
      <c r="BE1168" t="n">
        <v>0.697805792497977</v>
      </c>
      <c r="BF1168" t="n">
        <v/>
      </c>
      <c r="BG1168" t="n">
        <v/>
      </c>
    </row>
    <row r="1169">
      <c r="A1169" t="inlineStr">
        <is>
          <t>AAPL_long_cash_hysteresis_trend_50_150_entry_0.005_exit_0.000_hold_10_cool_10_10bps</t>
        </is>
      </c>
      <c r="B1169" t="n">
        <v>2.835777234426005</v>
      </c>
      <c r="C1169" t="n">
        <v>0.1255732217724905</v>
      </c>
      <c r="D1169" t="n">
        <v>0.22994745757538</v>
      </c>
      <c r="E1169" t="n">
        <v>0.6305200991852294</v>
      </c>
      <c r="F1169" t="n">
        <v>0.6958753397787961</v>
      </c>
      <c r="G1169" t="n">
        <v>0.3350328462186895</v>
      </c>
      <c r="H1169" t="n">
        <v>-0.3748086887293547</v>
      </c>
      <c r="I1169" t="n">
        <v>18</v>
      </c>
      <c r="J1169" t="n">
        <v>0.6666666666666666</v>
      </c>
      <c r="K1169" t="n">
        <v>0.670863938440014</v>
      </c>
      <c r="L1169" t="n">
        <v>1.586568730325289</v>
      </c>
      <c r="M1169" t="n">
        <v>0.1973846691401868</v>
      </c>
      <c r="N1169" t="n">
        <v>0.3363995158849407</v>
      </c>
      <c r="O1169" t="n">
        <v>-0.0806450243493209</v>
      </c>
      <c r="P1169" t="n">
        <v>8.342722160459573</v>
      </c>
      <c r="Q1169" t="n">
        <v>0.0698589739447133</v>
      </c>
      <c r="R1169" t="n">
        <v>-0.1225052175838086</v>
      </c>
      <c r="S1169" t="n">
        <v>0.01035044150653719</v>
      </c>
      <c r="T1169" t="inlineStr">
        <is>
          <t>AAPL</t>
        </is>
      </c>
      <c r="U1169" t="inlineStr">
        <is>
          <t>full_hysteresis</t>
        </is>
      </c>
      <c r="V1169" t="inlineStr">
        <is>
          <t>long_cash_hysteresis</t>
        </is>
      </c>
      <c r="W1169" t="n">
        <v>50</v>
      </c>
      <c r="X1169" t="n">
        <v>150</v>
      </c>
      <c r="Y1169" t="n">
        <v>0</v>
      </c>
      <c r="Z1169" t="n">
        <v/>
      </c>
      <c r="AA1169" t="b">
        <v>0</v>
      </c>
      <c r="AB1169" t="n">
        <v>0.005</v>
      </c>
      <c r="AC1169" t="n">
        <v>0</v>
      </c>
      <c r="AD1169" t="n">
        <v>10</v>
      </c>
      <c r="AE1169" t="n">
        <v>10</v>
      </c>
      <c r="AF1169" t="n">
        <v>10</v>
      </c>
      <c r="AG1169" t="n">
        <v>11.40999248574426</v>
      </c>
      <c r="AH1169" t="n">
        <v>0.2480784393562991</v>
      </c>
      <c r="AI1169" t="n">
        <v>0.917037911215516</v>
      </c>
      <c r="AJ1169" t="n">
        <v>-0.3851591302358919</v>
      </c>
      <c r="AK1169" t="n">
        <v>0.6450683653506518</v>
      </c>
      <c r="AL1169" t="n">
        <v>0.6622059590038354</v>
      </c>
      <c r="AM1169" t="n">
        <v>1.323536182668305</v>
      </c>
      <c r="AN1169" t="n">
        <v>213.1111111111111</v>
      </c>
      <c r="AO1169" t="n">
        <v>149</v>
      </c>
      <c r="AP1169" t="n">
        <v>1.583835220428812</v>
      </c>
      <c r="AQ1169" t="n">
        <v>0</v>
      </c>
      <c r="AR1169" t="inlineStr">
        <is>
          <t>hysteresis_sweep</t>
        </is>
      </c>
      <c r="AS1169" t="n">
        <v>0.6624196098777472</v>
      </c>
      <c r="AT1169" t="n">
        <v>648</v>
      </c>
      <c r="AU1169" t="n">
        <v>-0.03189951069251773</v>
      </c>
      <c r="AW1169" t="n">
        <v/>
      </c>
      <c r="BE1169" t="n">
        <v>0.697805792497977</v>
      </c>
      <c r="BF1169" t="n">
        <v/>
      </c>
      <c r="BG1169" t="n">
        <v/>
      </c>
    </row>
    <row r="1170">
      <c r="A1170" t="inlineStr">
        <is>
          <t>AAPL_long_cash_hysteresis_trend_50_150_entry_0.005_exit_-0.005_hold_20_cool_0_10bps</t>
        </is>
      </c>
      <c r="B1170" t="n">
        <v>2.982140005118431</v>
      </c>
      <c r="C1170" t="n">
        <v>0.1292881227340661</v>
      </c>
      <c r="D1170" t="n">
        <v>0.2346874349465939</v>
      </c>
      <c r="E1170" t="n">
        <v>0.6365762418109558</v>
      </c>
      <c r="F1170" t="n">
        <v>0.7093786270716534</v>
      </c>
      <c r="G1170" t="n">
        <v>0.3274662852093019</v>
      </c>
      <c r="H1170" t="n">
        <v>-0.3948135382896926</v>
      </c>
      <c r="I1170" t="n">
        <v>18</v>
      </c>
      <c r="J1170" t="n">
        <v>0.6666666666666666</v>
      </c>
      <c r="K1170" t="n">
        <v>0.6855543896467297</v>
      </c>
      <c r="L1170" t="n">
        <v>1.586568730325289</v>
      </c>
      <c r="M1170" t="n">
        <v>0.1999080255217102</v>
      </c>
      <c r="N1170" t="n">
        <v>0.3442528876338908</v>
      </c>
      <c r="O1170" t="n">
        <v>-0.08878169870265069</v>
      </c>
      <c r="P1170" t="n">
        <v>7.755041695853756</v>
      </c>
      <c r="Q1170" t="n">
        <v>0.07252460136763439</v>
      </c>
      <c r="R1170" t="n">
        <v>-0.118790316622233</v>
      </c>
      <c r="S1170" t="n">
        <v>-0.009654408053800689</v>
      </c>
      <c r="T1170" t="inlineStr">
        <is>
          <t>AAPL</t>
        </is>
      </c>
      <c r="U1170" t="inlineStr">
        <is>
          <t>full_hysteresis</t>
        </is>
      </c>
      <c r="V1170" t="inlineStr">
        <is>
          <t>long_cash_hysteresis</t>
        </is>
      </c>
      <c r="W1170" t="n">
        <v>50</v>
      </c>
      <c r="X1170" t="n">
        <v>150</v>
      </c>
      <c r="Y1170" t="n">
        <v>0</v>
      </c>
      <c r="Z1170" t="n">
        <v/>
      </c>
      <c r="AA1170" t="b">
        <v>0</v>
      </c>
      <c r="AB1170" t="n">
        <v>0.005</v>
      </c>
      <c r="AC1170" t="n">
        <v>-0.005</v>
      </c>
      <c r="AD1170" t="n">
        <v>20</v>
      </c>
      <c r="AE1170" t="n">
        <v>0</v>
      </c>
      <c r="AF1170" t="n">
        <v>10</v>
      </c>
      <c r="AG1170" t="n">
        <v>11.40999248574426</v>
      </c>
      <c r="AH1170" t="n">
        <v>0.2480784393562991</v>
      </c>
      <c r="AI1170" t="n">
        <v>0.917037911215516</v>
      </c>
      <c r="AJ1170" t="n">
        <v>-0.3851591302358919</v>
      </c>
      <c r="AK1170" t="n">
        <v>0.6670159693033864</v>
      </c>
      <c r="AL1170" t="n">
        <v>0.6850978273627492</v>
      </c>
      <c r="AM1170" t="n">
        <v>1.273504231996383</v>
      </c>
      <c r="AN1170" t="n">
        <v>217.7777777777778</v>
      </c>
      <c r="AO1170" t="n">
        <v>156</v>
      </c>
      <c r="AP1170" t="n">
        <v>1.583835220428812</v>
      </c>
      <c r="AQ1170" t="n">
        <v>0</v>
      </c>
      <c r="AR1170" t="inlineStr">
        <is>
          <t>hysteresis_sweep</t>
        </is>
      </c>
      <c r="AS1170" t="n">
        <v>0.6624196098777472</v>
      </c>
      <c r="AT1170" t="n">
        <v>648</v>
      </c>
      <c r="AU1170" t="n">
        <v>-0.02584336806679133</v>
      </c>
      <c r="AW1170" t="n">
        <v/>
      </c>
      <c r="BE1170" t="n">
        <v>0.6975744113051101</v>
      </c>
      <c r="BF1170" t="n">
        <v/>
      </c>
      <c r="BG1170" t="n">
        <v/>
      </c>
    </row>
    <row r="1171">
      <c r="A1171" t="inlineStr">
        <is>
          <t>AAPL_long_cash_hysteresis_trend_50_150_entry_0.005_exit_-0.005_hold_20_cool_5_10bps</t>
        </is>
      </c>
      <c r="B1171" t="n">
        <v>2.982140005118431</v>
      </c>
      <c r="C1171" t="n">
        <v>0.1292881227340661</v>
      </c>
      <c r="D1171" t="n">
        <v>0.2346874349465939</v>
      </c>
      <c r="E1171" t="n">
        <v>0.6365762418109558</v>
      </c>
      <c r="F1171" t="n">
        <v>0.7093786270716534</v>
      </c>
      <c r="G1171" t="n">
        <v>0.3274662852093019</v>
      </c>
      <c r="H1171" t="n">
        <v>-0.3948135382896926</v>
      </c>
      <c r="I1171" t="n">
        <v>18</v>
      </c>
      <c r="J1171" t="n">
        <v>0.6666666666666666</v>
      </c>
      <c r="K1171" t="n">
        <v>0.6855543896467297</v>
      </c>
      <c r="L1171" t="n">
        <v>1.586568730325289</v>
      </c>
      <c r="M1171" t="n">
        <v>0.1999080255217102</v>
      </c>
      <c r="N1171" t="n">
        <v>0.3442528876338908</v>
      </c>
      <c r="O1171" t="n">
        <v>-0.08878169870265069</v>
      </c>
      <c r="P1171" t="n">
        <v>7.755041695853756</v>
      </c>
      <c r="Q1171" t="n">
        <v>0.07252460136763439</v>
      </c>
      <c r="R1171" t="n">
        <v>-0.118790316622233</v>
      </c>
      <c r="S1171" t="n">
        <v>-0.009654408053800689</v>
      </c>
      <c r="T1171" t="inlineStr">
        <is>
          <t>AAPL</t>
        </is>
      </c>
      <c r="U1171" t="inlineStr">
        <is>
          <t>full_hysteresis</t>
        </is>
      </c>
      <c r="V1171" t="inlineStr">
        <is>
          <t>long_cash_hysteresis</t>
        </is>
      </c>
      <c r="W1171" t="n">
        <v>50</v>
      </c>
      <c r="X1171" t="n">
        <v>150</v>
      </c>
      <c r="Y1171" t="n">
        <v>0</v>
      </c>
      <c r="Z1171" t="n">
        <v/>
      </c>
      <c r="AA1171" t="b">
        <v>0</v>
      </c>
      <c r="AB1171" t="n">
        <v>0.005</v>
      </c>
      <c r="AC1171" t="n">
        <v>-0.005</v>
      </c>
      <c r="AD1171" t="n">
        <v>20</v>
      </c>
      <c r="AE1171" t="n">
        <v>5</v>
      </c>
      <c r="AF1171" t="n">
        <v>10</v>
      </c>
      <c r="AG1171" t="n">
        <v>11.40999248574426</v>
      </c>
      <c r="AH1171" t="n">
        <v>0.2480784393562991</v>
      </c>
      <c r="AI1171" t="n">
        <v>0.917037911215516</v>
      </c>
      <c r="AJ1171" t="n">
        <v>-0.3851591302358919</v>
      </c>
      <c r="AK1171" t="n">
        <v>0.6670159693033864</v>
      </c>
      <c r="AL1171" t="n">
        <v>0.6850978273627492</v>
      </c>
      <c r="AM1171" t="n">
        <v>1.273504231996383</v>
      </c>
      <c r="AN1171" t="n">
        <v>217.7777777777778</v>
      </c>
      <c r="AO1171" t="n">
        <v>156</v>
      </c>
      <c r="AP1171" t="n">
        <v>1.583835220428812</v>
      </c>
      <c r="AQ1171" t="n">
        <v>0</v>
      </c>
      <c r="AR1171" t="inlineStr">
        <is>
          <t>hysteresis_sweep</t>
        </is>
      </c>
      <c r="AS1171" t="n">
        <v>0.6624196098777472</v>
      </c>
      <c r="AT1171" t="n">
        <v>648</v>
      </c>
      <c r="AU1171" t="n">
        <v>-0.02584336806679133</v>
      </c>
      <c r="AW1171" t="n">
        <v/>
      </c>
      <c r="BE1171" t="n">
        <v>0.6975744113051101</v>
      </c>
      <c r="BF1171" t="n">
        <v/>
      </c>
      <c r="BG1171" t="n">
        <v/>
      </c>
    </row>
    <row r="1172">
      <c r="A1172" t="inlineStr">
        <is>
          <t>AAPL_long_cash_hysteresis_trend_50_150_entry_0.005_exit_-0.005_hold_20_cool_10_10bps</t>
        </is>
      </c>
      <c r="B1172" t="n">
        <v>2.982140005118431</v>
      </c>
      <c r="C1172" t="n">
        <v>0.1292881227340661</v>
      </c>
      <c r="D1172" t="n">
        <v>0.2346874349465939</v>
      </c>
      <c r="E1172" t="n">
        <v>0.6365762418109558</v>
      </c>
      <c r="F1172" t="n">
        <v>0.7093786270716534</v>
      </c>
      <c r="G1172" t="n">
        <v>0.3274662852093019</v>
      </c>
      <c r="H1172" t="n">
        <v>-0.3948135382896926</v>
      </c>
      <c r="I1172" t="n">
        <v>18</v>
      </c>
      <c r="J1172" t="n">
        <v>0.6666666666666666</v>
      </c>
      <c r="K1172" t="n">
        <v>0.6855543896467297</v>
      </c>
      <c r="L1172" t="n">
        <v>1.586568730325289</v>
      </c>
      <c r="M1172" t="n">
        <v>0.1999080255217102</v>
      </c>
      <c r="N1172" t="n">
        <v>0.3442528876338908</v>
      </c>
      <c r="O1172" t="n">
        <v>-0.08878169870265069</v>
      </c>
      <c r="P1172" t="n">
        <v>7.755041695853756</v>
      </c>
      <c r="Q1172" t="n">
        <v>0.07252460136763439</v>
      </c>
      <c r="R1172" t="n">
        <v>-0.118790316622233</v>
      </c>
      <c r="S1172" t="n">
        <v>-0.009654408053800689</v>
      </c>
      <c r="T1172" t="inlineStr">
        <is>
          <t>AAPL</t>
        </is>
      </c>
      <c r="U1172" t="inlineStr">
        <is>
          <t>full_hysteresis</t>
        </is>
      </c>
      <c r="V1172" t="inlineStr">
        <is>
          <t>long_cash_hysteresis</t>
        </is>
      </c>
      <c r="W1172" t="n">
        <v>50</v>
      </c>
      <c r="X1172" t="n">
        <v>150</v>
      </c>
      <c r="Y1172" t="n">
        <v>0</v>
      </c>
      <c r="Z1172" t="n">
        <v/>
      </c>
      <c r="AA1172" t="b">
        <v>0</v>
      </c>
      <c r="AB1172" t="n">
        <v>0.005</v>
      </c>
      <c r="AC1172" t="n">
        <v>-0.005</v>
      </c>
      <c r="AD1172" t="n">
        <v>20</v>
      </c>
      <c r="AE1172" t="n">
        <v>10</v>
      </c>
      <c r="AF1172" t="n">
        <v>10</v>
      </c>
      <c r="AG1172" t="n">
        <v>11.40999248574426</v>
      </c>
      <c r="AH1172" t="n">
        <v>0.2480784393562991</v>
      </c>
      <c r="AI1172" t="n">
        <v>0.917037911215516</v>
      </c>
      <c r="AJ1172" t="n">
        <v>-0.3851591302358919</v>
      </c>
      <c r="AK1172" t="n">
        <v>0.6670159693033864</v>
      </c>
      <c r="AL1172" t="n">
        <v>0.6850978273627492</v>
      </c>
      <c r="AM1172" t="n">
        <v>1.273504231996383</v>
      </c>
      <c r="AN1172" t="n">
        <v>217.7777777777778</v>
      </c>
      <c r="AO1172" t="n">
        <v>156</v>
      </c>
      <c r="AP1172" t="n">
        <v>1.583835220428812</v>
      </c>
      <c r="AQ1172" t="n">
        <v>0</v>
      </c>
      <c r="AR1172" t="inlineStr">
        <is>
          <t>hysteresis_sweep</t>
        </is>
      </c>
      <c r="AS1172" t="n">
        <v>0.6624196098777472</v>
      </c>
      <c r="AT1172" t="n">
        <v>648</v>
      </c>
      <c r="AU1172" t="n">
        <v>-0.02584336806679133</v>
      </c>
      <c r="AW1172" t="n">
        <v/>
      </c>
      <c r="BE1172" t="n">
        <v>0.6975744113051101</v>
      </c>
      <c r="BF1172" t="n">
        <v/>
      </c>
      <c r="BG1172" t="n">
        <v/>
      </c>
    </row>
    <row r="1173">
      <c r="A1173" t="inlineStr">
        <is>
          <t>AAPL_long_cash_hysteresis_trend_20_50_entry_0.000_exit_-0.010_hold_10_cool_0_10bps</t>
        </is>
      </c>
      <c r="B1173" t="n">
        <v>3.085106478726503</v>
      </c>
      <c r="C1173" t="n">
        <v>0.1318276577616873</v>
      </c>
      <c r="D1173" t="n">
        <v>0.2042115229688063</v>
      </c>
      <c r="E1173" t="n">
        <v>0.7096148455508738</v>
      </c>
      <c r="F1173" t="n">
        <v>0.8190349603088318</v>
      </c>
      <c r="G1173" t="n">
        <v>0.4849348099629887</v>
      </c>
      <c r="H1173" t="n">
        <v>-0.2718461431377728</v>
      </c>
      <c r="I1173" t="n">
        <v>53</v>
      </c>
      <c r="J1173" t="n">
        <v>0.5384615384615384</v>
      </c>
      <c r="K1173" t="n">
        <v>0.6617698495977614</v>
      </c>
      <c r="L1173" t="n">
        <v>4.671563483735572</v>
      </c>
      <c r="M1173" t="n">
        <v>0.06301178625265119</v>
      </c>
      <c r="N1173" t="n">
        <v>0.16980993499181</v>
      </c>
      <c r="O1173" t="n">
        <v>-0.06158605394303412</v>
      </c>
      <c r="P1173" t="n">
        <v>3.216825533375262</v>
      </c>
      <c r="Q1173" t="n">
        <v>0.2221829036367966</v>
      </c>
      <c r="R1173" t="n">
        <v>-0.1162507815946119</v>
      </c>
      <c r="S1173" t="n">
        <v>0.1133129870981191</v>
      </c>
      <c r="T1173" t="inlineStr">
        <is>
          <t>AAPL</t>
        </is>
      </c>
      <c r="U1173" t="inlineStr">
        <is>
          <t>full_hysteresis</t>
        </is>
      </c>
      <c r="V1173" t="inlineStr">
        <is>
          <t>long_cash_hysteresis</t>
        </is>
      </c>
      <c r="W1173" t="n">
        <v>20</v>
      </c>
      <c r="X1173" t="n">
        <v>50</v>
      </c>
      <c r="Y1173" t="n">
        <v>0</v>
      </c>
      <c r="Z1173" t="n">
        <v/>
      </c>
      <c r="AA1173" t="b">
        <v>0</v>
      </c>
      <c r="AB1173" t="n">
        <v>0</v>
      </c>
      <c r="AC1173" t="n">
        <v>-0.01</v>
      </c>
      <c r="AD1173" t="n">
        <v>10</v>
      </c>
      <c r="AE1173" t="n">
        <v>0</v>
      </c>
      <c r="AF1173" t="n">
        <v>10</v>
      </c>
      <c r="AG1173" t="n">
        <v>11.40999248574426</v>
      </c>
      <c r="AH1173" t="n">
        <v>0.2480784393562991</v>
      </c>
      <c r="AI1173" t="n">
        <v>0.917037911215516</v>
      </c>
      <c r="AJ1173" t="n">
        <v>-0.3851591302358919</v>
      </c>
      <c r="AK1173" t="n">
        <v>0.5885095757836402</v>
      </c>
      <c r="AL1173" t="n">
        <v>0.5954177445282131</v>
      </c>
      <c r="AM1173" t="n">
        <v>1.289386683282013</v>
      </c>
      <c r="AN1173" t="n">
        <v>70.07407407407408</v>
      </c>
      <c r="AO1173" t="n">
        <v>63</v>
      </c>
      <c r="AP1173" t="n">
        <v>4.663514815707059</v>
      </c>
      <c r="AQ1173" t="n">
        <v>0</v>
      </c>
      <c r="AR1173" t="inlineStr">
        <is>
          <t>hysteresis_sweep</t>
        </is>
      </c>
      <c r="AS1173" t="n">
        <v>0.6543438152470262</v>
      </c>
      <c r="AT1173" t="n">
        <v>1188</v>
      </c>
      <c r="AU1173" t="n">
        <v>0.05527103030384761</v>
      </c>
      <c r="AW1173" t="n">
        <v/>
      </c>
      <c r="BE1173" t="n">
        <v>0.6974186999362358</v>
      </c>
      <c r="BF1173" t="n">
        <v/>
      </c>
      <c r="BG1173" t="n">
        <v/>
      </c>
    </row>
    <row r="1174">
      <c r="A1174" t="inlineStr">
        <is>
          <t>AAPL_long_cash_hysteresis_trend_20_50_entry_0.000_exit_-0.010_hold_10_cool_5_10bps</t>
        </is>
      </c>
      <c r="B1174" t="n">
        <v>3.085106478726503</v>
      </c>
      <c r="C1174" t="n">
        <v>0.1318276577616873</v>
      </c>
      <c r="D1174" t="n">
        <v>0.2042115229688063</v>
      </c>
      <c r="E1174" t="n">
        <v>0.7096148455508738</v>
      </c>
      <c r="F1174" t="n">
        <v>0.8190349603088318</v>
      </c>
      <c r="G1174" t="n">
        <v>0.4849348099629887</v>
      </c>
      <c r="H1174" t="n">
        <v>-0.2718461431377728</v>
      </c>
      <c r="I1174" t="n">
        <v>53</v>
      </c>
      <c r="J1174" t="n">
        <v>0.5384615384615384</v>
      </c>
      <c r="K1174" t="n">
        <v>0.6617698495977614</v>
      </c>
      <c r="L1174" t="n">
        <v>4.671563483735572</v>
      </c>
      <c r="M1174" t="n">
        <v>0.06301178625265119</v>
      </c>
      <c r="N1174" t="n">
        <v>0.16980993499181</v>
      </c>
      <c r="O1174" t="n">
        <v>-0.06158605394303412</v>
      </c>
      <c r="P1174" t="n">
        <v>3.216825533375262</v>
      </c>
      <c r="Q1174" t="n">
        <v>0.2221829036367966</v>
      </c>
      <c r="R1174" t="n">
        <v>-0.1162507815946119</v>
      </c>
      <c r="S1174" t="n">
        <v>0.1133129870981191</v>
      </c>
      <c r="T1174" t="inlineStr">
        <is>
          <t>AAPL</t>
        </is>
      </c>
      <c r="U1174" t="inlineStr">
        <is>
          <t>full_hysteresis</t>
        </is>
      </c>
      <c r="V1174" t="inlineStr">
        <is>
          <t>long_cash_hysteresis</t>
        </is>
      </c>
      <c r="W1174" t="n">
        <v>20</v>
      </c>
      <c r="X1174" t="n">
        <v>50</v>
      </c>
      <c r="Y1174" t="n">
        <v>0</v>
      </c>
      <c r="Z1174" t="n">
        <v/>
      </c>
      <c r="AA1174" t="b">
        <v>0</v>
      </c>
      <c r="AB1174" t="n">
        <v>0</v>
      </c>
      <c r="AC1174" t="n">
        <v>-0.01</v>
      </c>
      <c r="AD1174" t="n">
        <v>10</v>
      </c>
      <c r="AE1174" t="n">
        <v>5</v>
      </c>
      <c r="AF1174" t="n">
        <v>10</v>
      </c>
      <c r="AG1174" t="n">
        <v>11.40999248574426</v>
      </c>
      <c r="AH1174" t="n">
        <v>0.2480784393562991</v>
      </c>
      <c r="AI1174" t="n">
        <v>0.917037911215516</v>
      </c>
      <c r="AJ1174" t="n">
        <v>-0.3851591302358919</v>
      </c>
      <c r="AK1174" t="n">
        <v>0.5885095757836402</v>
      </c>
      <c r="AL1174" t="n">
        <v>0.5954177445282131</v>
      </c>
      <c r="AM1174" t="n">
        <v>1.289386683282013</v>
      </c>
      <c r="AN1174" t="n">
        <v>70.07407407407408</v>
      </c>
      <c r="AO1174" t="n">
        <v>63</v>
      </c>
      <c r="AP1174" t="n">
        <v>4.663514815707059</v>
      </c>
      <c r="AQ1174" t="n">
        <v>0</v>
      </c>
      <c r="AR1174" t="inlineStr">
        <is>
          <t>hysteresis_sweep</t>
        </is>
      </c>
      <c r="AS1174" t="n">
        <v>0.6543438152470262</v>
      </c>
      <c r="AT1174" t="n">
        <v>1188</v>
      </c>
      <c r="AU1174" t="n">
        <v>0.05527103030384761</v>
      </c>
      <c r="AW1174" t="n">
        <v/>
      </c>
      <c r="BE1174" t="n">
        <v>0.6974186999362358</v>
      </c>
      <c r="BF1174" t="n">
        <v/>
      </c>
      <c r="BG1174" t="n">
        <v/>
      </c>
    </row>
    <row r="1175">
      <c r="A1175" t="inlineStr">
        <is>
          <t>AAPL_long_cash_hysteresis_trend_20_50_entry_0.000_exit_-0.010_hold_0_cool_0_10bps</t>
        </is>
      </c>
      <c r="B1175" t="n">
        <v>3.085106478726503</v>
      </c>
      <c r="C1175" t="n">
        <v>0.1318276577616873</v>
      </c>
      <c r="D1175" t="n">
        <v>0.2042115229688063</v>
      </c>
      <c r="E1175" t="n">
        <v>0.7096148455508738</v>
      </c>
      <c r="F1175" t="n">
        <v>0.8190349603088318</v>
      </c>
      <c r="G1175" t="n">
        <v>0.4849348099629887</v>
      </c>
      <c r="H1175" t="n">
        <v>-0.2718461431377728</v>
      </c>
      <c r="I1175" t="n">
        <v>53</v>
      </c>
      <c r="J1175" t="n">
        <v>0.5384615384615384</v>
      </c>
      <c r="K1175" t="n">
        <v>0.6617698495977614</v>
      </c>
      <c r="L1175" t="n">
        <v>4.671563483735572</v>
      </c>
      <c r="M1175" t="n">
        <v>0.06301178625265119</v>
      </c>
      <c r="N1175" t="n">
        <v>0.16980993499181</v>
      </c>
      <c r="O1175" t="n">
        <v>-0.06158605394303412</v>
      </c>
      <c r="P1175" t="n">
        <v>3.216825533375262</v>
      </c>
      <c r="Q1175" t="n">
        <v>0.2221829036367966</v>
      </c>
      <c r="R1175" t="n">
        <v>-0.1162507815946119</v>
      </c>
      <c r="S1175" t="n">
        <v>0.1133129870981191</v>
      </c>
      <c r="T1175" t="inlineStr">
        <is>
          <t>AAPL</t>
        </is>
      </c>
      <c r="U1175" t="inlineStr">
        <is>
          <t>full_hysteresis</t>
        </is>
      </c>
      <c r="V1175" t="inlineStr">
        <is>
          <t>long_cash_hysteresis</t>
        </is>
      </c>
      <c r="W1175" t="n">
        <v>20</v>
      </c>
      <c r="X1175" t="n">
        <v>50</v>
      </c>
      <c r="Y1175" t="n">
        <v>0</v>
      </c>
      <c r="Z1175" t="n">
        <v/>
      </c>
      <c r="AA1175" t="b">
        <v>0</v>
      </c>
      <c r="AB1175" t="n">
        <v>0</v>
      </c>
      <c r="AC1175" t="n">
        <v>-0.01</v>
      </c>
      <c r="AD1175" t="n">
        <v>0</v>
      </c>
      <c r="AE1175" t="n">
        <v>0</v>
      </c>
      <c r="AF1175" t="n">
        <v>10</v>
      </c>
      <c r="AG1175" t="n">
        <v>11.40999248574426</v>
      </c>
      <c r="AH1175" t="n">
        <v>0.2480784393562991</v>
      </c>
      <c r="AI1175" t="n">
        <v>0.917037911215516</v>
      </c>
      <c r="AJ1175" t="n">
        <v>-0.3851591302358919</v>
      </c>
      <c r="AK1175" t="n">
        <v>0.5885095757836402</v>
      </c>
      <c r="AL1175" t="n">
        <v>0.5954177445282131</v>
      </c>
      <c r="AM1175" t="n">
        <v>1.289386683282013</v>
      </c>
      <c r="AN1175" t="n">
        <v>70.07407407407408</v>
      </c>
      <c r="AO1175" t="n">
        <v>63</v>
      </c>
      <c r="AP1175" t="n">
        <v>4.663514815707059</v>
      </c>
      <c r="AQ1175" t="n">
        <v>0</v>
      </c>
      <c r="AR1175" t="inlineStr">
        <is>
          <t>hysteresis_sweep</t>
        </is>
      </c>
      <c r="AS1175" t="n">
        <v>0.6543438152470262</v>
      </c>
      <c r="AT1175" t="n">
        <v>1188</v>
      </c>
      <c r="AU1175" t="n">
        <v>0.05527103030384761</v>
      </c>
      <c r="AW1175" t="n">
        <v/>
      </c>
      <c r="BE1175" t="n">
        <v>0.6974186999362358</v>
      </c>
      <c r="BF1175" t="n">
        <v/>
      </c>
      <c r="BG1175" t="n">
        <v/>
      </c>
    </row>
    <row r="1176">
      <c r="A1176" t="inlineStr">
        <is>
          <t>AAPL_long_cash_hysteresis_trend_20_50_entry_0.000_exit_-0.010_hold_10_cool_10_10bps</t>
        </is>
      </c>
      <c r="B1176" t="n">
        <v>3.085106478726503</v>
      </c>
      <c r="C1176" t="n">
        <v>0.1318276577616873</v>
      </c>
      <c r="D1176" t="n">
        <v>0.2042115229688063</v>
      </c>
      <c r="E1176" t="n">
        <v>0.7096148455508738</v>
      </c>
      <c r="F1176" t="n">
        <v>0.8190349603088318</v>
      </c>
      <c r="G1176" t="n">
        <v>0.4849348099629887</v>
      </c>
      <c r="H1176" t="n">
        <v>-0.2718461431377728</v>
      </c>
      <c r="I1176" t="n">
        <v>53</v>
      </c>
      <c r="J1176" t="n">
        <v>0.5384615384615384</v>
      </c>
      <c r="K1176" t="n">
        <v>0.6617698495977614</v>
      </c>
      <c r="L1176" t="n">
        <v>4.671563483735572</v>
      </c>
      <c r="M1176" t="n">
        <v>0.06301178625265119</v>
      </c>
      <c r="N1176" t="n">
        <v>0.16980993499181</v>
      </c>
      <c r="O1176" t="n">
        <v>-0.06158605394303412</v>
      </c>
      <c r="P1176" t="n">
        <v>3.216825533375262</v>
      </c>
      <c r="Q1176" t="n">
        <v>0.2221829036367966</v>
      </c>
      <c r="R1176" t="n">
        <v>-0.1162507815946119</v>
      </c>
      <c r="S1176" t="n">
        <v>0.1133129870981191</v>
      </c>
      <c r="T1176" t="inlineStr">
        <is>
          <t>AAPL</t>
        </is>
      </c>
      <c r="U1176" t="inlineStr">
        <is>
          <t>full_hysteresis</t>
        </is>
      </c>
      <c r="V1176" t="inlineStr">
        <is>
          <t>long_cash_hysteresis</t>
        </is>
      </c>
      <c r="W1176" t="n">
        <v>20</v>
      </c>
      <c r="X1176" t="n">
        <v>50</v>
      </c>
      <c r="Y1176" t="n">
        <v>0</v>
      </c>
      <c r="Z1176" t="n">
        <v/>
      </c>
      <c r="AA1176" t="b">
        <v>0</v>
      </c>
      <c r="AB1176" t="n">
        <v>0</v>
      </c>
      <c r="AC1176" t="n">
        <v>-0.01</v>
      </c>
      <c r="AD1176" t="n">
        <v>10</v>
      </c>
      <c r="AE1176" t="n">
        <v>10</v>
      </c>
      <c r="AF1176" t="n">
        <v>10</v>
      </c>
      <c r="AG1176" t="n">
        <v>11.40999248574426</v>
      </c>
      <c r="AH1176" t="n">
        <v>0.2480784393562991</v>
      </c>
      <c r="AI1176" t="n">
        <v>0.917037911215516</v>
      </c>
      <c r="AJ1176" t="n">
        <v>-0.3851591302358919</v>
      </c>
      <c r="AK1176" t="n">
        <v>0.5885095757836402</v>
      </c>
      <c r="AL1176" t="n">
        <v>0.5954177445282131</v>
      </c>
      <c r="AM1176" t="n">
        <v>1.289386683282013</v>
      </c>
      <c r="AN1176" t="n">
        <v>70.07407407407408</v>
      </c>
      <c r="AO1176" t="n">
        <v>63</v>
      </c>
      <c r="AP1176" t="n">
        <v>4.663514815707059</v>
      </c>
      <c r="AQ1176" t="n">
        <v>0</v>
      </c>
      <c r="AR1176" t="inlineStr">
        <is>
          <t>hysteresis_sweep</t>
        </is>
      </c>
      <c r="AS1176" t="n">
        <v>0.6543438152470262</v>
      </c>
      <c r="AT1176" t="n">
        <v>1188</v>
      </c>
      <c r="AU1176" t="n">
        <v>0.05527103030384761</v>
      </c>
      <c r="AW1176" t="n">
        <v/>
      </c>
      <c r="BE1176" t="n">
        <v>0.6974186999362358</v>
      </c>
      <c r="BF1176" t="n">
        <v/>
      </c>
      <c r="BG1176" t="n">
        <v/>
      </c>
    </row>
    <row r="1177">
      <c r="A1177" t="inlineStr">
        <is>
          <t>AAPL_long_cash_hysteresis_trend_20_50_entry_0.000_exit_-0.010_hold_0_cool_5_10bps</t>
        </is>
      </c>
      <c r="B1177" t="n">
        <v>3.085106478726503</v>
      </c>
      <c r="C1177" t="n">
        <v>0.1318276577616873</v>
      </c>
      <c r="D1177" t="n">
        <v>0.2042115229688063</v>
      </c>
      <c r="E1177" t="n">
        <v>0.7096148455508738</v>
      </c>
      <c r="F1177" t="n">
        <v>0.8190349603088318</v>
      </c>
      <c r="G1177" t="n">
        <v>0.4849348099629887</v>
      </c>
      <c r="H1177" t="n">
        <v>-0.2718461431377728</v>
      </c>
      <c r="I1177" t="n">
        <v>53</v>
      </c>
      <c r="J1177" t="n">
        <v>0.5384615384615384</v>
      </c>
      <c r="K1177" t="n">
        <v>0.6617698495977614</v>
      </c>
      <c r="L1177" t="n">
        <v>4.671563483735572</v>
      </c>
      <c r="M1177" t="n">
        <v>0.06301178625265119</v>
      </c>
      <c r="N1177" t="n">
        <v>0.16980993499181</v>
      </c>
      <c r="O1177" t="n">
        <v>-0.06158605394303412</v>
      </c>
      <c r="P1177" t="n">
        <v>3.216825533375262</v>
      </c>
      <c r="Q1177" t="n">
        <v>0.2221829036367966</v>
      </c>
      <c r="R1177" t="n">
        <v>-0.1162507815946119</v>
      </c>
      <c r="S1177" t="n">
        <v>0.1133129870981191</v>
      </c>
      <c r="T1177" t="inlineStr">
        <is>
          <t>AAPL</t>
        </is>
      </c>
      <c r="U1177" t="inlineStr">
        <is>
          <t>full_hysteresis</t>
        </is>
      </c>
      <c r="V1177" t="inlineStr">
        <is>
          <t>long_cash_hysteresis</t>
        </is>
      </c>
      <c r="W1177" t="n">
        <v>20</v>
      </c>
      <c r="X1177" t="n">
        <v>50</v>
      </c>
      <c r="Y1177" t="n">
        <v>0</v>
      </c>
      <c r="Z1177" t="n">
        <v/>
      </c>
      <c r="AA1177" t="b">
        <v>0</v>
      </c>
      <c r="AB1177" t="n">
        <v>0</v>
      </c>
      <c r="AC1177" t="n">
        <v>-0.01</v>
      </c>
      <c r="AD1177" t="n">
        <v>0</v>
      </c>
      <c r="AE1177" t="n">
        <v>5</v>
      </c>
      <c r="AF1177" t="n">
        <v>10</v>
      </c>
      <c r="AG1177" t="n">
        <v>11.40999248574426</v>
      </c>
      <c r="AH1177" t="n">
        <v>0.2480784393562991</v>
      </c>
      <c r="AI1177" t="n">
        <v>0.917037911215516</v>
      </c>
      <c r="AJ1177" t="n">
        <v>-0.3851591302358919</v>
      </c>
      <c r="AK1177" t="n">
        <v>0.5885095757836402</v>
      </c>
      <c r="AL1177" t="n">
        <v>0.5954177445282131</v>
      </c>
      <c r="AM1177" t="n">
        <v>1.289386683282013</v>
      </c>
      <c r="AN1177" t="n">
        <v>70.07407407407408</v>
      </c>
      <c r="AO1177" t="n">
        <v>63</v>
      </c>
      <c r="AP1177" t="n">
        <v>4.663514815707059</v>
      </c>
      <c r="AQ1177" t="n">
        <v>0</v>
      </c>
      <c r="AR1177" t="inlineStr">
        <is>
          <t>hysteresis_sweep</t>
        </is>
      </c>
      <c r="AS1177" t="n">
        <v>0.6543438152470262</v>
      </c>
      <c r="AT1177" t="n">
        <v>1188</v>
      </c>
      <c r="AU1177" t="n">
        <v>0.05527103030384761</v>
      </c>
      <c r="AW1177" t="n">
        <v/>
      </c>
      <c r="BE1177" t="n">
        <v>0.6974186999362358</v>
      </c>
      <c r="BF1177" t="n">
        <v/>
      </c>
      <c r="BG1177" t="n">
        <v/>
      </c>
    </row>
    <row r="1178">
      <c r="A1178" t="inlineStr">
        <is>
          <t>AAPL_long_cash_hysteresis_trend_20_50_entry_0.000_exit_-0.010_hold_0_cool_10_10bps</t>
        </is>
      </c>
      <c r="B1178" t="n">
        <v>3.085106478726503</v>
      </c>
      <c r="C1178" t="n">
        <v>0.1318276577616873</v>
      </c>
      <c r="D1178" t="n">
        <v>0.2042115229688063</v>
      </c>
      <c r="E1178" t="n">
        <v>0.7096148455508738</v>
      </c>
      <c r="F1178" t="n">
        <v>0.8190349603088318</v>
      </c>
      <c r="G1178" t="n">
        <v>0.4849348099629887</v>
      </c>
      <c r="H1178" t="n">
        <v>-0.2718461431377728</v>
      </c>
      <c r="I1178" t="n">
        <v>53</v>
      </c>
      <c r="J1178" t="n">
        <v>0.5384615384615384</v>
      </c>
      <c r="K1178" t="n">
        <v>0.6617698495977614</v>
      </c>
      <c r="L1178" t="n">
        <v>4.671563483735572</v>
      </c>
      <c r="M1178" t="n">
        <v>0.06301178625265119</v>
      </c>
      <c r="N1178" t="n">
        <v>0.16980993499181</v>
      </c>
      <c r="O1178" t="n">
        <v>-0.06158605394303412</v>
      </c>
      <c r="P1178" t="n">
        <v>3.216825533375262</v>
      </c>
      <c r="Q1178" t="n">
        <v>0.2221829036367966</v>
      </c>
      <c r="R1178" t="n">
        <v>-0.1162507815946119</v>
      </c>
      <c r="S1178" t="n">
        <v>0.1133129870981191</v>
      </c>
      <c r="T1178" t="inlineStr">
        <is>
          <t>AAPL</t>
        </is>
      </c>
      <c r="U1178" t="inlineStr">
        <is>
          <t>full_hysteresis</t>
        </is>
      </c>
      <c r="V1178" t="inlineStr">
        <is>
          <t>long_cash_hysteresis</t>
        </is>
      </c>
      <c r="W1178" t="n">
        <v>20</v>
      </c>
      <c r="X1178" t="n">
        <v>50</v>
      </c>
      <c r="Y1178" t="n">
        <v>0</v>
      </c>
      <c r="Z1178" t="n">
        <v/>
      </c>
      <c r="AA1178" t="b">
        <v>0</v>
      </c>
      <c r="AB1178" t="n">
        <v>0</v>
      </c>
      <c r="AC1178" t="n">
        <v>-0.01</v>
      </c>
      <c r="AD1178" t="n">
        <v>0</v>
      </c>
      <c r="AE1178" t="n">
        <v>10</v>
      </c>
      <c r="AF1178" t="n">
        <v>10</v>
      </c>
      <c r="AG1178" t="n">
        <v>11.40999248574426</v>
      </c>
      <c r="AH1178" t="n">
        <v>0.2480784393562991</v>
      </c>
      <c r="AI1178" t="n">
        <v>0.917037911215516</v>
      </c>
      <c r="AJ1178" t="n">
        <v>-0.3851591302358919</v>
      </c>
      <c r="AK1178" t="n">
        <v>0.5885095757836402</v>
      </c>
      <c r="AL1178" t="n">
        <v>0.5954177445282131</v>
      </c>
      <c r="AM1178" t="n">
        <v>1.289386683282013</v>
      </c>
      <c r="AN1178" t="n">
        <v>70.07407407407408</v>
      </c>
      <c r="AO1178" t="n">
        <v>63</v>
      </c>
      <c r="AP1178" t="n">
        <v>4.663514815707059</v>
      </c>
      <c r="AQ1178" t="n">
        <v>0</v>
      </c>
      <c r="AR1178" t="inlineStr">
        <is>
          <t>hysteresis_sweep</t>
        </is>
      </c>
      <c r="AS1178" t="n">
        <v>0.6543438152470262</v>
      </c>
      <c r="AT1178" t="n">
        <v>1188</v>
      </c>
      <c r="AU1178" t="n">
        <v>0.05527103030384761</v>
      </c>
      <c r="AW1178" t="n">
        <v/>
      </c>
      <c r="BE1178" t="n">
        <v>0.6974186999362358</v>
      </c>
      <c r="BF1178" t="n">
        <v/>
      </c>
      <c r="BG1178" t="n">
        <v/>
      </c>
    </row>
    <row r="1179">
      <c r="A1179" t="inlineStr">
        <is>
          <t>AAPL_long_cash_hysteresis_trend_30_50_entry_0.000_exit_0.000_hold_0_cool_5_10bps</t>
        </is>
      </c>
      <c r="B1179" t="n">
        <v>3.369628308590936</v>
      </c>
      <c r="C1179" t="n">
        <v>0.138553002140599</v>
      </c>
      <c r="D1179" t="n">
        <v>0.1990289086170595</v>
      </c>
      <c r="E1179" t="n">
        <v>0.7526338535328263</v>
      </c>
      <c r="F1179" t="n">
        <v>0.8409270006151522</v>
      </c>
      <c r="G1179" t="n">
        <v>0.4714437728400915</v>
      </c>
      <c r="H1179" t="n">
        <v>-0.293890830938167</v>
      </c>
      <c r="I1179" t="n">
        <v>61</v>
      </c>
      <c r="J1179" t="n">
        <v>0.5666666666666667</v>
      </c>
      <c r="K1179" t="n">
        <v>0.6236446309898566</v>
      </c>
      <c r="L1179" t="n">
        <v>5.376705141657922</v>
      </c>
      <c r="M1179" t="n">
        <v>0.05840910493351332</v>
      </c>
      <c r="N1179" t="n">
        <v>0.1400766818404035</v>
      </c>
      <c r="O1179" t="n">
        <v>-0.04838695717549691</v>
      </c>
      <c r="P1179" t="n">
        <v>3.785673041298805</v>
      </c>
      <c r="Q1179" t="n">
        <v>0.2743148617717779</v>
      </c>
      <c r="R1179" t="n">
        <v>-0.1095254372157002</v>
      </c>
      <c r="S1179" t="n">
        <v>0.09126829929772484</v>
      </c>
      <c r="T1179" t="inlineStr">
        <is>
          <t>AAPL</t>
        </is>
      </c>
      <c r="U1179" t="inlineStr">
        <is>
          <t>full_hysteresis</t>
        </is>
      </c>
      <c r="V1179" t="inlineStr">
        <is>
          <t>long_cash_hysteresis</t>
        </is>
      </c>
      <c r="W1179" t="n">
        <v>30</v>
      </c>
      <c r="X1179" t="n">
        <v>50</v>
      </c>
      <c r="Y1179" t="n">
        <v>0</v>
      </c>
      <c r="Z1179" t="n">
        <v/>
      </c>
      <c r="AA1179" t="b">
        <v>0</v>
      </c>
      <c r="AB1179" t="n">
        <v>0</v>
      </c>
      <c r="AC1179" t="n">
        <v>0</v>
      </c>
      <c r="AD1179" t="n">
        <v>0</v>
      </c>
      <c r="AE1179" t="n">
        <v>5</v>
      </c>
      <c r="AF1179" t="n">
        <v>10</v>
      </c>
      <c r="AG1179" t="n">
        <v>11.40999248574426</v>
      </c>
      <c r="AH1179" t="n">
        <v>0.2480784393562991</v>
      </c>
      <c r="AI1179" t="n">
        <v>0.917037911215516</v>
      </c>
      <c r="AJ1179" t="n">
        <v>-0.3851591302358919</v>
      </c>
      <c r="AK1179" t="n">
        <v>0.5574053621321735</v>
      </c>
      <c r="AL1179" t="n">
        <v>0.5552864826912527</v>
      </c>
      <c r="AM1179" t="n">
        <v>1.225972386641947</v>
      </c>
      <c r="AN1179" t="n">
        <v>57.51612903225806</v>
      </c>
      <c r="AO1179" t="n">
        <v>46</v>
      </c>
      <c r="AP1179" t="n">
        <v>5.367441580342086</v>
      </c>
      <c r="AQ1179" t="n">
        <v>0</v>
      </c>
      <c r="AR1179" t="inlineStr">
        <is>
          <t>hysteresis_sweep</t>
        </is>
      </c>
      <c r="AS1179" t="n">
        <v>0.6542778408321079</v>
      </c>
      <c r="AT1179" t="n">
        <v>1404</v>
      </c>
      <c r="AU1179" t="n">
        <v>0.09835601270071836</v>
      </c>
      <c r="AW1179" t="n">
        <v/>
      </c>
      <c r="BE1179" t="n">
        <v>0.6971637964807911</v>
      </c>
      <c r="BF1179" t="n">
        <v/>
      </c>
      <c r="BG1179" t="n">
        <v/>
      </c>
    </row>
    <row r="1180">
      <c r="A1180" t="inlineStr">
        <is>
          <t>AAPL_long_cash_hysteresis_trend_5_50_entry_0.005_exit_0.000_hold_10_cool_0_10bps</t>
        </is>
      </c>
      <c r="B1180" t="n">
        <v>3.70130904636946</v>
      </c>
      <c r="C1180" t="n">
        <v>0.1459062831256004</v>
      </c>
      <c r="D1180" t="n">
        <v>0.1875138701751715</v>
      </c>
      <c r="E1180" t="n">
        <v>0.8213659112363766</v>
      </c>
      <c r="F1180" t="n">
        <v>0.9559738985712063</v>
      </c>
      <c r="G1180" t="n">
        <v>0.5806865608206413</v>
      </c>
      <c r="H1180" t="n">
        <v>-0.2512651281603656</v>
      </c>
      <c r="I1180" t="n">
        <v>83</v>
      </c>
      <c r="J1180" t="n">
        <v>0.4146341463414634</v>
      </c>
      <c r="K1180" t="n">
        <v>0.6267925848198671</v>
      </c>
      <c r="L1180" t="n">
        <v>7.315844700944386</v>
      </c>
      <c r="M1180" t="n">
        <v>0.04384694523224838</v>
      </c>
      <c r="N1180" t="n">
        <v>0.1606262541667764</v>
      </c>
      <c r="O1180" t="n">
        <v>-0.03887173192970901</v>
      </c>
      <c r="P1180" t="n">
        <v>2.926983810254212</v>
      </c>
      <c r="Q1180" t="n">
        <v>0.4065360485988965</v>
      </c>
      <c r="R1180" t="n">
        <v>-0.1021721562306988</v>
      </c>
      <c r="S1180" t="n">
        <v>0.1338940020755263</v>
      </c>
      <c r="T1180" t="inlineStr">
        <is>
          <t>AAPL</t>
        </is>
      </c>
      <c r="U1180" t="inlineStr">
        <is>
          <t>full_hysteresis</t>
        </is>
      </c>
      <c r="V1180" t="inlineStr">
        <is>
          <t>long_cash_hysteresis</t>
        </is>
      </c>
      <c r="W1180" t="n">
        <v>5</v>
      </c>
      <c r="X1180" t="n">
        <v>50</v>
      </c>
      <c r="Y1180" t="n">
        <v>0</v>
      </c>
      <c r="Z1180" t="n">
        <v/>
      </c>
      <c r="AA1180" t="b">
        <v>0</v>
      </c>
      <c r="AB1180" t="n">
        <v>0.005</v>
      </c>
      <c r="AC1180" t="n">
        <v>0</v>
      </c>
      <c r="AD1180" t="n">
        <v>10</v>
      </c>
      <c r="AE1180" t="n">
        <v>0</v>
      </c>
      <c r="AF1180" t="n">
        <v>10</v>
      </c>
      <c r="AG1180" t="n">
        <v>11.40999248574426</v>
      </c>
      <c r="AH1180" t="n">
        <v>0.2480784393562991</v>
      </c>
      <c r="AI1180" t="n">
        <v>0.917037911215516</v>
      </c>
      <c r="AJ1180" t="n">
        <v>-0.3851591302358919</v>
      </c>
      <c r="AK1180" t="n">
        <v>0.5412711234786858</v>
      </c>
      <c r="AL1180" t="n">
        <v>0.5332432299507718</v>
      </c>
      <c r="AM1180" t="n">
        <v>1.156077257014374</v>
      </c>
      <c r="AN1180" t="n">
        <v>42.66666666666666</v>
      </c>
      <c r="AO1180" t="n">
        <v>27</v>
      </c>
      <c r="AP1180" t="n">
        <v>7.303240183088412</v>
      </c>
      <c r="AQ1180" t="n">
        <v>0</v>
      </c>
      <c r="AR1180" t="inlineStr">
        <is>
          <t>hysteresis_sweep</t>
        </is>
      </c>
      <c r="AS1180" t="n">
        <v>0.6418914264955609</v>
      </c>
      <c r="AT1180" t="n">
        <v>1188</v>
      </c>
      <c r="AU1180" t="n">
        <v>0.1794744847408157</v>
      </c>
      <c r="AW1180" t="n">
        <v/>
      </c>
      <c r="BE1180" t="n">
        <v>0.6967167861767606</v>
      </c>
      <c r="BF1180" t="n">
        <v/>
      </c>
      <c r="BG1180" t="n">
        <v/>
      </c>
    </row>
    <row r="1181">
      <c r="A1181" t="inlineStr">
        <is>
          <t>AAPL_long_cash_hysteresis_trend_5_50_entry_0.000_exit_0.000_hold_10_cool_5_10bps</t>
        </is>
      </c>
      <c r="B1181" t="n">
        <v>3.799030176319474</v>
      </c>
      <c r="C1181" t="n">
        <v>0.1479825081280792</v>
      </c>
      <c r="D1181" t="n">
        <v>0.1876374359371863</v>
      </c>
      <c r="E1181" t="n">
        <v>0.8306118893239071</v>
      </c>
      <c r="F1181" t="n">
        <v>0.9738261625513052</v>
      </c>
      <c r="G1181" t="n">
        <v>0.5474523267346</v>
      </c>
      <c r="H1181" t="n">
        <v>-0.2703112232817668</v>
      </c>
      <c r="I1181" t="n">
        <v>83</v>
      </c>
      <c r="J1181" t="n">
        <v>0.4146341463414634</v>
      </c>
      <c r="K1181" t="n">
        <v>0.6313396292409934</v>
      </c>
      <c r="L1181" t="n">
        <v>7.315844700944386</v>
      </c>
      <c r="M1181" t="n">
        <v>0.04358871613302068</v>
      </c>
      <c r="N1181" t="n">
        <v>0.1594199072711297</v>
      </c>
      <c r="O1181" t="n">
        <v>-0.03845837758980652</v>
      </c>
      <c r="P1181" t="n">
        <v>2.936224599005979</v>
      </c>
      <c r="Q1181" t="n">
        <v>0.4155972079981494</v>
      </c>
      <c r="R1181" t="n">
        <v>-0.1000959312282199</v>
      </c>
      <c r="S1181" t="n">
        <v>0.1148479069541251</v>
      </c>
      <c r="T1181" t="inlineStr">
        <is>
          <t>AAPL</t>
        </is>
      </c>
      <c r="U1181" t="inlineStr">
        <is>
          <t>full_hysteresis</t>
        </is>
      </c>
      <c r="V1181" t="inlineStr">
        <is>
          <t>long_cash_hysteresis</t>
        </is>
      </c>
      <c r="W1181" t="n">
        <v>5</v>
      </c>
      <c r="X1181" t="n">
        <v>50</v>
      </c>
      <c r="Y1181" t="n">
        <v>0</v>
      </c>
      <c r="Z1181" t="n">
        <v/>
      </c>
      <c r="AA1181" t="b">
        <v>0</v>
      </c>
      <c r="AB1181" t="n">
        <v>0</v>
      </c>
      <c r="AC1181" t="n">
        <v>0</v>
      </c>
      <c r="AD1181" t="n">
        <v>10</v>
      </c>
      <c r="AE1181" t="n">
        <v>5</v>
      </c>
      <c r="AF1181" t="n">
        <v>10</v>
      </c>
      <c r="AG1181" t="n">
        <v>11.40999248574426</v>
      </c>
      <c r="AH1181" t="n">
        <v>0.2480784393562991</v>
      </c>
      <c r="AI1181" t="n">
        <v>0.917037911215516</v>
      </c>
      <c r="AJ1181" t="n">
        <v>-0.3851591302358919</v>
      </c>
      <c r="AK1181" t="n">
        <v>0.5442564533563373</v>
      </c>
      <c r="AL1181" t="n">
        <v>0.53550309192612</v>
      </c>
      <c r="AM1181" t="n">
        <v>1.135243039603917</v>
      </c>
      <c r="AN1181" t="n">
        <v>42.97619047619047</v>
      </c>
      <c r="AO1181" t="n">
        <v>27</v>
      </c>
      <c r="AP1181" t="n">
        <v>7.303240183088412</v>
      </c>
      <c r="AQ1181" t="n">
        <v>0</v>
      </c>
      <c r="AR1181" t="inlineStr">
        <is>
          <t>hysteresis_sweep</t>
        </is>
      </c>
      <c r="AS1181" t="n">
        <v>0.6418914264955609</v>
      </c>
      <c r="AT1181" t="n">
        <v>1188</v>
      </c>
      <c r="AU1181" t="n">
        <v>0.1887204628283462</v>
      </c>
      <c r="AW1181" t="n">
        <v/>
      </c>
      <c r="BE1181" t="n">
        <v>0.6962044471841867</v>
      </c>
      <c r="BF1181" t="n">
        <v/>
      </c>
      <c r="BG1181" t="n">
        <v/>
      </c>
    </row>
    <row r="1182">
      <c r="A1182" t="inlineStr">
        <is>
          <t>AAPL_long_cash_hysteresis_trend_10_50_entry_0.000_exit_-0.005_hold_0_cool_10_10bps</t>
        </is>
      </c>
      <c r="B1182" t="n">
        <v>3.425694352821469</v>
      </c>
      <c r="C1182" t="n">
        <v>0.1398309654434053</v>
      </c>
      <c r="D1182" t="n">
        <v>0.1911683996278141</v>
      </c>
      <c r="E1182" t="n">
        <v>0.7814906383223661</v>
      </c>
      <c r="F1182" t="n">
        <v>0.8960185084727279</v>
      </c>
      <c r="G1182" t="n">
        <v>0.4731545357159974</v>
      </c>
      <c r="H1182" t="n">
        <v>-0.2955291662412307</v>
      </c>
      <c r="I1182" t="n">
        <v>67</v>
      </c>
      <c r="J1182" t="n">
        <v>0.5151515151515151</v>
      </c>
      <c r="K1182" t="n">
        <v>0.6316894018887723</v>
      </c>
      <c r="L1182" t="n">
        <v>5.905561385099685</v>
      </c>
      <c r="M1182" t="n">
        <v>0.0523117092562775</v>
      </c>
      <c r="N1182" t="n">
        <v>0.1547382108251183</v>
      </c>
      <c r="O1182" t="n">
        <v>-0.05651644866061586</v>
      </c>
      <c r="P1182" t="n">
        <v>2.909053079201326</v>
      </c>
      <c r="Q1182" t="n">
        <v>0.3067582266029669</v>
      </c>
      <c r="R1182" t="n">
        <v>-0.1082474739128938</v>
      </c>
      <c r="S1182" t="n">
        <v>0.08962996399466117</v>
      </c>
      <c r="T1182" t="inlineStr">
        <is>
          <t>AAPL</t>
        </is>
      </c>
      <c r="U1182" t="inlineStr">
        <is>
          <t>full_hysteresis</t>
        </is>
      </c>
      <c r="V1182" t="inlineStr">
        <is>
          <t>long_cash_hysteresis</t>
        </is>
      </c>
      <c r="W1182" t="n">
        <v>10</v>
      </c>
      <c r="X1182" t="n">
        <v>50</v>
      </c>
      <c r="Y1182" t="n">
        <v>0</v>
      </c>
      <c r="Z1182" t="n">
        <v/>
      </c>
      <c r="AA1182" t="b">
        <v>0</v>
      </c>
      <c r="AB1182" t="n">
        <v>0</v>
      </c>
      <c r="AC1182" t="n">
        <v>-0.005</v>
      </c>
      <c r="AD1182" t="n">
        <v>0</v>
      </c>
      <c r="AE1182" t="n">
        <v>10</v>
      </c>
      <c r="AF1182" t="n">
        <v>10</v>
      </c>
      <c r="AG1182" t="n">
        <v>11.40999248574426</v>
      </c>
      <c r="AH1182" t="n">
        <v>0.2480784393562991</v>
      </c>
      <c r="AI1182" t="n">
        <v>0.917037911215516</v>
      </c>
      <c r="AJ1182" t="n">
        <v>-0.3851591302358919</v>
      </c>
      <c r="AK1182" t="n">
        <v>0.5491302409416412</v>
      </c>
      <c r="AL1182" t="n">
        <v>0.5457830540254555</v>
      </c>
      <c r="AM1182" t="n">
        <v>1.224505714664144</v>
      </c>
      <c r="AN1182" t="n">
        <v>53.11764705882353</v>
      </c>
      <c r="AO1182" t="n">
        <v>39</v>
      </c>
      <c r="AP1182" t="n">
        <v>5.895386653818357</v>
      </c>
      <c r="AQ1182" t="n">
        <v>0</v>
      </c>
      <c r="AR1182" t="inlineStr">
        <is>
          <t>hysteresis_sweep</t>
        </is>
      </c>
      <c r="AS1182" t="n">
        <v>0.6447862469106075</v>
      </c>
      <c r="AT1182" t="n">
        <v>1188</v>
      </c>
      <c r="AU1182" t="n">
        <v>0.1367043914117586</v>
      </c>
      <c r="AW1182" t="n">
        <v/>
      </c>
      <c r="BE1182" t="n">
        <v>0.6957380325061751</v>
      </c>
      <c r="BF1182" t="n">
        <v/>
      </c>
      <c r="BG1182" t="n">
        <v/>
      </c>
    </row>
    <row r="1183">
      <c r="A1183" t="inlineStr">
        <is>
          <t>AAPL_long_cash_hysteresis_trend_5_150_entry_0.010_exit_-0.005_hold_20_cool_5_10bps</t>
        </is>
      </c>
      <c r="B1183" t="n">
        <v>2.850636515047301</v>
      </c>
      <c r="C1183" t="n">
        <v>0.1259562137557446</v>
      </c>
      <c r="D1183" t="n">
        <v>0.2159394063771657</v>
      </c>
      <c r="E1183" t="n">
        <v>0.658618834691258</v>
      </c>
      <c r="F1183" t="n">
        <v>0.7279233095571843</v>
      </c>
      <c r="G1183" t="n">
        <v>0.3811758928509021</v>
      </c>
      <c r="H1183" t="n">
        <v>-0.330441185075187</v>
      </c>
      <c r="I1183" t="n">
        <v>33</v>
      </c>
      <c r="J1183" t="n">
        <v>0.5625</v>
      </c>
      <c r="K1183" t="n">
        <v>0.6789087093389297</v>
      </c>
      <c r="L1183" t="n">
        <v>2.908709338929696</v>
      </c>
      <c r="M1183" t="n">
        <v>0.1024206235661955</v>
      </c>
      <c r="N1183" t="n">
        <v>0.2429370727151718</v>
      </c>
      <c r="O1183" t="n">
        <v>-0.0782433824824883</v>
      </c>
      <c r="P1183" t="n">
        <v>3.992001048643485</v>
      </c>
      <c r="Q1183" t="n">
        <v>0.1292398806755974</v>
      </c>
      <c r="R1183" t="n">
        <v>-0.1221222256005545</v>
      </c>
      <c r="S1183" t="n">
        <v>0.05471794516070483</v>
      </c>
      <c r="T1183" t="inlineStr">
        <is>
          <t>AAPL</t>
        </is>
      </c>
      <c r="U1183" t="inlineStr">
        <is>
          <t>full_hysteresis</t>
        </is>
      </c>
      <c r="V1183" t="inlineStr">
        <is>
          <t>long_cash_hysteresis</t>
        </is>
      </c>
      <c r="W1183" t="n">
        <v>5</v>
      </c>
      <c r="X1183" t="n">
        <v>150</v>
      </c>
      <c r="Y1183" t="n">
        <v>0</v>
      </c>
      <c r="Z1183" t="n">
        <v/>
      </c>
      <c r="AA1183" t="b">
        <v>0</v>
      </c>
      <c r="AB1183" t="n">
        <v>0.01</v>
      </c>
      <c r="AC1183" t="n">
        <v>-0.005</v>
      </c>
      <c r="AD1183" t="n">
        <v>20</v>
      </c>
      <c r="AE1183" t="n">
        <v>5</v>
      </c>
      <c r="AF1183" t="n">
        <v>10</v>
      </c>
      <c r="AG1183" t="n">
        <v>11.40999248574426</v>
      </c>
      <c r="AH1183" t="n">
        <v>0.2480784393562991</v>
      </c>
      <c r="AI1183" t="n">
        <v>0.917037911215516</v>
      </c>
      <c r="AJ1183" t="n">
        <v>-0.3851591302358919</v>
      </c>
      <c r="AK1183" t="n">
        <v>0.6125248291005883</v>
      </c>
      <c r="AL1183" t="n">
        <v>0.6256559161199186</v>
      </c>
      <c r="AM1183" t="n">
        <v>1.339902743241851</v>
      </c>
      <c r="AN1183" t="n">
        <v>114.1764705882353</v>
      </c>
      <c r="AO1183" t="n">
        <v>90</v>
      </c>
      <c r="AP1183" t="n">
        <v>2.903697904119489</v>
      </c>
      <c r="AQ1183" t="n">
        <v>0</v>
      </c>
      <c r="AR1183" t="inlineStr">
        <is>
          <t>hysteresis_sweep</t>
        </is>
      </c>
      <c r="AS1183" t="n">
        <v>0.7069175167781823</v>
      </c>
      <c r="AT1183" t="n">
        <v>1620</v>
      </c>
      <c r="AU1183" t="n">
        <v>-0.04829868208692423</v>
      </c>
      <c r="AW1183" t="n">
        <v/>
      </c>
      <c r="BE1183" t="n">
        <v>0.6955856474701672</v>
      </c>
      <c r="BF1183" t="n">
        <v/>
      </c>
      <c r="BG1183" t="n">
        <v/>
      </c>
    </row>
    <row r="1184">
      <c r="A1184" t="inlineStr">
        <is>
          <t>AAPL_long_cash_hysteresis_trend_5_150_entry_0.000_exit_-0.010_hold_10_cool_5_10bps</t>
        </is>
      </c>
      <c r="B1184" t="n">
        <v>3.131307509052045</v>
      </c>
      <c r="C1184" t="n">
        <v>0.1329482216216344</v>
      </c>
      <c r="D1184" t="n">
        <v>0.2190534344117387</v>
      </c>
      <c r="E1184" t="n">
        <v>0.6805824047607637</v>
      </c>
      <c r="F1184" t="n">
        <v>0.7760617535168451</v>
      </c>
      <c r="G1184" t="n">
        <v>0.3997867463227306</v>
      </c>
      <c r="H1184" t="n">
        <v>-0.3325478466820185</v>
      </c>
      <c r="I1184" t="n">
        <v>41</v>
      </c>
      <c r="J1184" t="n">
        <v>0.4</v>
      </c>
      <c r="K1184" t="n">
        <v>0.6960475690800979</v>
      </c>
      <c r="L1184" t="n">
        <v>3.613850996852046</v>
      </c>
      <c r="M1184" t="n">
        <v>0.08620887674231456</v>
      </c>
      <c r="N1184" t="n">
        <v>0.2901826181075061</v>
      </c>
      <c r="O1184" t="n">
        <v>-0.04977361750114646</v>
      </c>
      <c r="P1184" t="n">
        <v>3.886699188257343</v>
      </c>
      <c r="Q1184" t="n">
        <v>0.1730072673537233</v>
      </c>
      <c r="R1184" t="n">
        <v>-0.1151302177346647</v>
      </c>
      <c r="S1184" t="n">
        <v>0.05261128355387334</v>
      </c>
      <c r="T1184" t="inlineStr">
        <is>
          <t>AAPL</t>
        </is>
      </c>
      <c r="U1184" t="inlineStr">
        <is>
          <t>full_hysteresis</t>
        </is>
      </c>
      <c r="V1184" t="inlineStr">
        <is>
          <t>long_cash_hysteresis</t>
        </is>
      </c>
      <c r="W1184" t="n">
        <v>5</v>
      </c>
      <c r="X1184" t="n">
        <v>150</v>
      </c>
      <c r="Y1184" t="n">
        <v>0</v>
      </c>
      <c r="Z1184" t="n">
        <v/>
      </c>
      <c r="AA1184" t="b">
        <v>0</v>
      </c>
      <c r="AB1184" t="n">
        <v>0</v>
      </c>
      <c r="AC1184" t="n">
        <v>-0.01</v>
      </c>
      <c r="AD1184" t="n">
        <v>10</v>
      </c>
      <c r="AE1184" t="n">
        <v>5</v>
      </c>
      <c r="AF1184" t="n">
        <v>10</v>
      </c>
      <c r="AG1184" t="n">
        <v>11.40999248574426</v>
      </c>
      <c r="AH1184" t="n">
        <v>0.2480784393562991</v>
      </c>
      <c r="AI1184" t="n">
        <v>0.917037911215516</v>
      </c>
      <c r="AJ1184" t="n">
        <v>-0.3851591302358919</v>
      </c>
      <c r="AK1184" t="n">
        <v>0.6312592085271312</v>
      </c>
      <c r="AL1184" t="n">
        <v>0.643057065738589</v>
      </c>
      <c r="AM1184" t="n">
        <v>1.254049983939973</v>
      </c>
      <c r="AN1184" t="n">
        <v>94.76190476190476</v>
      </c>
      <c r="AO1184" t="n">
        <v>46</v>
      </c>
      <c r="AP1184" t="n">
        <v>3.607624668754517</v>
      </c>
      <c r="AQ1184" t="n">
        <v>0</v>
      </c>
      <c r="AR1184" t="inlineStr">
        <is>
          <t>hysteresis_sweep</t>
        </is>
      </c>
      <c r="AS1184" t="n">
        <v>0.7069175167781823</v>
      </c>
      <c r="AT1184" t="n">
        <v>1620</v>
      </c>
      <c r="AU1184" t="n">
        <v>-0.02633511201741856</v>
      </c>
      <c r="AW1184" t="n">
        <v/>
      </c>
      <c r="BE1184" t="n">
        <v>0.6952822282852529</v>
      </c>
      <c r="BF1184" t="n">
        <v/>
      </c>
      <c r="BG1184" t="n">
        <v/>
      </c>
    </row>
    <row r="1185">
      <c r="A1185" t="inlineStr">
        <is>
          <t>AAPL_long_cash_hysteresis_trend_5_150_entry_0.000_exit_0.000_hold_10_cool_0_10bps</t>
        </is>
      </c>
      <c r="B1185" t="n">
        <v>3.215598190939624</v>
      </c>
      <c r="C1185" t="n">
        <v>0.1349634874636731</v>
      </c>
      <c r="D1185" t="n">
        <v>0.2179823153520099</v>
      </c>
      <c r="E1185" t="n">
        <v>0.6910299981992331</v>
      </c>
      <c r="F1185" t="n">
        <v>0.7823946268267848</v>
      </c>
      <c r="G1185" t="n">
        <v>0.4276115772429226</v>
      </c>
      <c r="H1185" t="n">
        <v>-0.3156216871719577</v>
      </c>
      <c r="I1185" t="n">
        <v>47</v>
      </c>
      <c r="J1185" t="n">
        <v>0.4347826086956522</v>
      </c>
      <c r="K1185" t="n">
        <v>0.6880027981811823</v>
      </c>
      <c r="L1185" t="n">
        <v>4.142707240293809</v>
      </c>
      <c r="M1185" t="n">
        <v>0.0753565615810759</v>
      </c>
      <c r="N1185" t="n">
        <v>0.2306653356216267</v>
      </c>
      <c r="O1185" t="n">
        <v>-0.04411172614242475</v>
      </c>
      <c r="P1185" t="n">
        <v>4.022396969508938</v>
      </c>
      <c r="Q1185" t="n">
        <v>0.2027072000385761</v>
      </c>
      <c r="R1185" t="n">
        <v>-0.113114951892626</v>
      </c>
      <c r="S1185" t="n">
        <v>0.06953744306393417</v>
      </c>
      <c r="T1185" t="inlineStr">
        <is>
          <t>AAPL</t>
        </is>
      </c>
      <c r="U1185" t="inlineStr">
        <is>
          <t>full_hysteresis</t>
        </is>
      </c>
      <c r="V1185" t="inlineStr">
        <is>
          <t>long_cash_hysteresis</t>
        </is>
      </c>
      <c r="W1185" t="n">
        <v>5</v>
      </c>
      <c r="X1185" t="n">
        <v>150</v>
      </c>
      <c r="Y1185" t="n">
        <v>0</v>
      </c>
      <c r="Z1185" t="n">
        <v/>
      </c>
      <c r="AA1185" t="b">
        <v>0</v>
      </c>
      <c r="AB1185" t="n">
        <v>0</v>
      </c>
      <c r="AC1185" t="n">
        <v>0</v>
      </c>
      <c r="AD1185" t="n">
        <v>10</v>
      </c>
      <c r="AE1185" t="n">
        <v>0</v>
      </c>
      <c r="AF1185" t="n">
        <v>10</v>
      </c>
      <c r="AG1185" t="n">
        <v>11.40999248574426</v>
      </c>
      <c r="AH1185" t="n">
        <v>0.2480784393562991</v>
      </c>
      <c r="AI1185" t="n">
        <v>0.917037911215516</v>
      </c>
      <c r="AJ1185" t="n">
        <v>-0.3851591302358919</v>
      </c>
      <c r="AK1185" t="n">
        <v>0.6254345512295323</v>
      </c>
      <c r="AL1185" t="n">
        <v>0.6351043380729324</v>
      </c>
      <c r="AM1185" t="n">
        <v>1.230482951219984</v>
      </c>
      <c r="AN1185" t="n">
        <v>81.95833333333333</v>
      </c>
      <c r="AO1185" t="n">
        <v>28.5</v>
      </c>
      <c r="AP1185" t="n">
        <v>4.135569742230787</v>
      </c>
      <c r="AQ1185" t="n">
        <v>0</v>
      </c>
      <c r="AR1185" t="inlineStr">
        <is>
          <t>hysteresis_sweep</t>
        </is>
      </c>
      <c r="AS1185" t="n">
        <v>0.7069175167781823</v>
      </c>
      <c r="AT1185" t="n">
        <v>1620</v>
      </c>
      <c r="AU1185" t="n">
        <v>-0.01588751857894921</v>
      </c>
      <c r="AW1185" t="n">
        <v/>
      </c>
      <c r="BE1185" t="n">
        <v>0.6950539175831209</v>
      </c>
      <c r="BF1185" t="n">
        <v/>
      </c>
      <c r="BG1185" t="n">
        <v/>
      </c>
    </row>
    <row r="1186">
      <c r="A1186" t="inlineStr">
        <is>
          <t>AAPL_long_cash_hysteresis_trend_5_150_entry_0.010_exit_-0.010_hold_20_cool_5_10bps</t>
        </is>
      </c>
      <c r="B1186" t="n">
        <v>2.85673826341837</v>
      </c>
      <c r="C1186" t="n">
        <v>0.1261130935999744</v>
      </c>
      <c r="D1186" t="n">
        <v>0.216597870210907</v>
      </c>
      <c r="E1186" t="n">
        <v>0.6579134037327908</v>
      </c>
      <c r="F1186" t="n">
        <v>0.7312518019143652</v>
      </c>
      <c r="G1186" t="n">
        <v>0.3813006285705714</v>
      </c>
      <c r="H1186" t="n">
        <v>-0.330744520597173</v>
      </c>
      <c r="I1186" t="n">
        <v>33</v>
      </c>
      <c r="J1186" t="n">
        <v>0.5</v>
      </c>
      <c r="K1186" t="n">
        <v>0.6838055264078349</v>
      </c>
      <c r="L1186" t="n">
        <v>2.908709338929696</v>
      </c>
      <c r="M1186" t="n">
        <v>0.1032967623922524</v>
      </c>
      <c r="N1186" t="n">
        <v>0.2756400120963926</v>
      </c>
      <c r="O1186" t="n">
        <v>-0.06904648731188788</v>
      </c>
      <c r="P1186" t="n">
        <v>3.992093194419972</v>
      </c>
      <c r="Q1186" t="n">
        <v>0.1294451804546255</v>
      </c>
      <c r="R1186" t="n">
        <v>-0.1219653457563248</v>
      </c>
      <c r="S1186" t="n">
        <v>0.05441460963871891</v>
      </c>
      <c r="T1186" t="inlineStr">
        <is>
          <t>AAPL</t>
        </is>
      </c>
      <c r="U1186" t="inlineStr">
        <is>
          <t>full_hysteresis</t>
        </is>
      </c>
      <c r="V1186" t="inlineStr">
        <is>
          <t>long_cash_hysteresis</t>
        </is>
      </c>
      <c r="W1186" t="n">
        <v>5</v>
      </c>
      <c r="X1186" t="n">
        <v>150</v>
      </c>
      <c r="Y1186" t="n">
        <v>0</v>
      </c>
      <c r="Z1186" t="n">
        <v/>
      </c>
      <c r="AA1186" t="b">
        <v>0</v>
      </c>
      <c r="AB1186" t="n">
        <v>0.01</v>
      </c>
      <c r="AC1186" t="n">
        <v>-0.01</v>
      </c>
      <c r="AD1186" t="n">
        <v>20</v>
      </c>
      <c r="AE1186" t="n">
        <v>5</v>
      </c>
      <c r="AF1186" t="n">
        <v>10</v>
      </c>
      <c r="AG1186" t="n">
        <v>11.40999248574426</v>
      </c>
      <c r="AH1186" t="n">
        <v>0.2480784393562991</v>
      </c>
      <c r="AI1186" t="n">
        <v>0.917037911215516</v>
      </c>
      <c r="AJ1186" t="n">
        <v>-0.3851591302358919</v>
      </c>
      <c r="AK1186" t="n">
        <v>0.616906495009889</v>
      </c>
      <c r="AL1186" t="n">
        <v>0.6306401099204791</v>
      </c>
      <c r="AM1186" t="n">
        <v>1.336716071894051</v>
      </c>
      <c r="AN1186" t="n">
        <v>115</v>
      </c>
      <c r="AO1186" t="n">
        <v>97</v>
      </c>
      <c r="AP1186" t="n">
        <v>2.903697904119489</v>
      </c>
      <c r="AQ1186" t="n">
        <v>0</v>
      </c>
      <c r="AR1186" t="inlineStr">
        <is>
          <t>hysteresis_sweep</t>
        </is>
      </c>
      <c r="AS1186" t="n">
        <v>0.7069175167781823</v>
      </c>
      <c r="AT1186" t="n">
        <v>1620</v>
      </c>
      <c r="AU1186" t="n">
        <v>-0.04900411304539143</v>
      </c>
      <c r="AW1186" t="n">
        <v/>
      </c>
      <c r="BE1186" t="n">
        <v>0.6948854285949368</v>
      </c>
      <c r="BF1186" t="n">
        <v/>
      </c>
      <c r="BG1186" t="n">
        <v/>
      </c>
    </row>
    <row r="1187">
      <c r="A1187" t="inlineStr">
        <is>
          <t>AAPL_long_cash_hysteresis_trend_5_150_entry_0.020_exit_-0.010_hold_10_cool_5_10bps</t>
        </is>
      </c>
      <c r="B1187" t="n">
        <v>2.811202872762919</v>
      </c>
      <c r="C1187" t="n">
        <v>0.1249368480762159</v>
      </c>
      <c r="D1187" t="n">
        <v>0.21428462648787</v>
      </c>
      <c r="E1187" t="n">
        <v>0.6577657648895567</v>
      </c>
      <c r="F1187" t="n">
        <v>0.7266691582706933</v>
      </c>
      <c r="G1187" t="n">
        <v>0.3792255629995809</v>
      </c>
      <c r="H1187" t="n">
        <v>-0.3294526009480905</v>
      </c>
      <c r="I1187" t="n">
        <v>33</v>
      </c>
      <c r="J1187" t="n">
        <v>0.5</v>
      </c>
      <c r="K1187" t="n">
        <v>0.6701643931444561</v>
      </c>
      <c r="L1187" t="n">
        <v>2.908709338929696</v>
      </c>
      <c r="M1187" t="n">
        <v>0.1006704434024528</v>
      </c>
      <c r="N1187" t="n">
        <v>0.2643865822697492</v>
      </c>
      <c r="O1187" t="n">
        <v>-0.06304569546484361</v>
      </c>
      <c r="P1187" t="n">
        <v>4.193570715976636</v>
      </c>
      <c r="Q1187" t="n">
        <v>0.1279181004154486</v>
      </c>
      <c r="R1187" t="n">
        <v>-0.1231415912800833</v>
      </c>
      <c r="S1187" t="n">
        <v>0.0557065292878014</v>
      </c>
      <c r="T1187" t="inlineStr">
        <is>
          <t>AAPL</t>
        </is>
      </c>
      <c r="U1187" t="inlineStr">
        <is>
          <t>full_hysteresis</t>
        </is>
      </c>
      <c r="V1187" t="inlineStr">
        <is>
          <t>long_cash_hysteresis</t>
        </is>
      </c>
      <c r="W1187" t="n">
        <v>5</v>
      </c>
      <c r="X1187" t="n">
        <v>150</v>
      </c>
      <c r="Y1187" t="n">
        <v>0</v>
      </c>
      <c r="Z1187" t="n">
        <v/>
      </c>
      <c r="AA1187" t="b">
        <v>0</v>
      </c>
      <c r="AB1187" t="n">
        <v>0.02</v>
      </c>
      <c r="AC1187" t="n">
        <v>-0.01</v>
      </c>
      <c r="AD1187" t="n">
        <v>10</v>
      </c>
      <c r="AE1187" t="n">
        <v>5</v>
      </c>
      <c r="AF1187" t="n">
        <v>10</v>
      </c>
      <c r="AG1187" t="n">
        <v>11.40999248574426</v>
      </c>
      <c r="AH1187" t="n">
        <v>0.2480784393562991</v>
      </c>
      <c r="AI1187" t="n">
        <v>0.917037911215516</v>
      </c>
      <c r="AJ1187" t="n">
        <v>-0.3851591302358919</v>
      </c>
      <c r="AK1187" t="n">
        <v>0.6036129241613616</v>
      </c>
      <c r="AL1187" t="n">
        <v>0.6160028723305876</v>
      </c>
      <c r="AM1187" t="n">
        <v>1.354341475452725</v>
      </c>
      <c r="AN1187" t="n">
        <v>112.7058823529412</v>
      </c>
      <c r="AO1187" t="n">
        <v>75</v>
      </c>
      <c r="AP1187" t="n">
        <v>2.903697904119489</v>
      </c>
      <c r="AQ1187" t="n">
        <v>0</v>
      </c>
      <c r="AR1187" t="inlineStr">
        <is>
          <t>hysteresis_sweep</t>
        </is>
      </c>
      <c r="AS1187" t="n">
        <v>0.7069175167781823</v>
      </c>
      <c r="AT1187" t="n">
        <v>1620</v>
      </c>
      <c r="AU1187" t="n">
        <v>-0.04915175188862553</v>
      </c>
      <c r="AW1187" t="n">
        <v/>
      </c>
      <c r="BE1187" t="n">
        <v>0.6942075040524854</v>
      </c>
      <c r="BF1187" t="n">
        <v/>
      </c>
      <c r="BG1187" t="n">
        <v/>
      </c>
    </row>
    <row r="1188">
      <c r="A1188" t="inlineStr">
        <is>
          <t>AAPL_long_cash_hysteresis_trend_5_150_entry_0.020_exit_-0.010_hold_0_cool_5_10bps</t>
        </is>
      </c>
      <c r="B1188" t="n">
        <v>2.811202872762919</v>
      </c>
      <c r="C1188" t="n">
        <v>0.1249368480762159</v>
      </c>
      <c r="D1188" t="n">
        <v>0.21428462648787</v>
      </c>
      <c r="E1188" t="n">
        <v>0.6577657648895567</v>
      </c>
      <c r="F1188" t="n">
        <v>0.7266691582706933</v>
      </c>
      <c r="G1188" t="n">
        <v>0.3792255629995809</v>
      </c>
      <c r="H1188" t="n">
        <v>-0.3294526009480905</v>
      </c>
      <c r="I1188" t="n">
        <v>33</v>
      </c>
      <c r="J1188" t="n">
        <v>0.5</v>
      </c>
      <c r="K1188" t="n">
        <v>0.6701643931444561</v>
      </c>
      <c r="L1188" t="n">
        <v>2.908709338929696</v>
      </c>
      <c r="M1188" t="n">
        <v>0.1006704434024528</v>
      </c>
      <c r="N1188" t="n">
        <v>0.2643865822697492</v>
      </c>
      <c r="O1188" t="n">
        <v>-0.06304569546484361</v>
      </c>
      <c r="P1188" t="n">
        <v>4.193570715976636</v>
      </c>
      <c r="Q1188" t="n">
        <v>0.1279181004154486</v>
      </c>
      <c r="R1188" t="n">
        <v>-0.1231415912800833</v>
      </c>
      <c r="S1188" t="n">
        <v>0.0557065292878014</v>
      </c>
      <c r="T1188" t="inlineStr">
        <is>
          <t>AAPL</t>
        </is>
      </c>
      <c r="U1188" t="inlineStr">
        <is>
          <t>full_hysteresis</t>
        </is>
      </c>
      <c r="V1188" t="inlineStr">
        <is>
          <t>long_cash_hysteresis</t>
        </is>
      </c>
      <c r="W1188" t="n">
        <v>5</v>
      </c>
      <c r="X1188" t="n">
        <v>150</v>
      </c>
      <c r="Y1188" t="n">
        <v>0</v>
      </c>
      <c r="Z1188" t="n">
        <v/>
      </c>
      <c r="AA1188" t="b">
        <v>0</v>
      </c>
      <c r="AB1188" t="n">
        <v>0.02</v>
      </c>
      <c r="AC1188" t="n">
        <v>-0.01</v>
      </c>
      <c r="AD1188" t="n">
        <v>0</v>
      </c>
      <c r="AE1188" t="n">
        <v>5</v>
      </c>
      <c r="AF1188" t="n">
        <v>10</v>
      </c>
      <c r="AG1188" t="n">
        <v>11.40999248574426</v>
      </c>
      <c r="AH1188" t="n">
        <v>0.2480784393562991</v>
      </c>
      <c r="AI1188" t="n">
        <v>0.917037911215516</v>
      </c>
      <c r="AJ1188" t="n">
        <v>-0.3851591302358919</v>
      </c>
      <c r="AK1188" t="n">
        <v>0.6036129241613616</v>
      </c>
      <c r="AL1188" t="n">
        <v>0.6160028723305876</v>
      </c>
      <c r="AM1188" t="n">
        <v>1.354341475452725</v>
      </c>
      <c r="AN1188" t="n">
        <v>112.7058823529412</v>
      </c>
      <c r="AO1188" t="n">
        <v>75</v>
      </c>
      <c r="AP1188" t="n">
        <v>2.903697904119489</v>
      </c>
      <c r="AQ1188" t="n">
        <v>0</v>
      </c>
      <c r="AR1188" t="inlineStr">
        <is>
          <t>hysteresis_sweep</t>
        </is>
      </c>
      <c r="AS1188" t="n">
        <v>0.7069175167781823</v>
      </c>
      <c r="AT1188" t="n">
        <v>1620</v>
      </c>
      <c r="AU1188" t="n">
        <v>-0.04915175188862553</v>
      </c>
      <c r="AW1188" t="n">
        <v/>
      </c>
      <c r="BE1188" t="n">
        <v>0.6942075040524854</v>
      </c>
      <c r="BF1188" t="n">
        <v/>
      </c>
      <c r="BG1188" t="n">
        <v/>
      </c>
    </row>
    <row r="1189">
      <c r="A1189" t="inlineStr">
        <is>
          <t>AAPL_long_cash_hysteresis_trend_5_150_entry_0.020_exit_-0.010_hold_0_cool_0_10bps</t>
        </is>
      </c>
      <c r="B1189" t="n">
        <v>2.811202872762919</v>
      </c>
      <c r="C1189" t="n">
        <v>0.1249368480762159</v>
      </c>
      <c r="D1189" t="n">
        <v>0.21428462648787</v>
      </c>
      <c r="E1189" t="n">
        <v>0.6577657648895567</v>
      </c>
      <c r="F1189" t="n">
        <v>0.7266691582706933</v>
      </c>
      <c r="G1189" t="n">
        <v>0.3792255629995809</v>
      </c>
      <c r="H1189" t="n">
        <v>-0.3294526009480905</v>
      </c>
      <c r="I1189" t="n">
        <v>33</v>
      </c>
      <c r="J1189" t="n">
        <v>0.5</v>
      </c>
      <c r="K1189" t="n">
        <v>0.6701643931444561</v>
      </c>
      <c r="L1189" t="n">
        <v>2.908709338929696</v>
      </c>
      <c r="M1189" t="n">
        <v>0.1006704434024528</v>
      </c>
      <c r="N1189" t="n">
        <v>0.2643865822697492</v>
      </c>
      <c r="O1189" t="n">
        <v>-0.06304569546484361</v>
      </c>
      <c r="P1189" t="n">
        <v>4.193570715976636</v>
      </c>
      <c r="Q1189" t="n">
        <v>0.1279181004154486</v>
      </c>
      <c r="R1189" t="n">
        <v>-0.1231415912800833</v>
      </c>
      <c r="S1189" t="n">
        <v>0.0557065292878014</v>
      </c>
      <c r="T1189" t="inlineStr">
        <is>
          <t>AAPL</t>
        </is>
      </c>
      <c r="U1189" t="inlineStr">
        <is>
          <t>full_hysteresis</t>
        </is>
      </c>
      <c r="V1189" t="inlineStr">
        <is>
          <t>long_cash_hysteresis</t>
        </is>
      </c>
      <c r="W1189" t="n">
        <v>5</v>
      </c>
      <c r="X1189" t="n">
        <v>150</v>
      </c>
      <c r="Y1189" t="n">
        <v>0</v>
      </c>
      <c r="Z1189" t="n">
        <v/>
      </c>
      <c r="AA1189" t="b">
        <v>0</v>
      </c>
      <c r="AB1189" t="n">
        <v>0.02</v>
      </c>
      <c r="AC1189" t="n">
        <v>-0.01</v>
      </c>
      <c r="AD1189" t="n">
        <v>0</v>
      </c>
      <c r="AE1189" t="n">
        <v>0</v>
      </c>
      <c r="AF1189" t="n">
        <v>10</v>
      </c>
      <c r="AG1189" t="n">
        <v>11.40999248574426</v>
      </c>
      <c r="AH1189" t="n">
        <v>0.2480784393562991</v>
      </c>
      <c r="AI1189" t="n">
        <v>0.917037911215516</v>
      </c>
      <c r="AJ1189" t="n">
        <v>-0.3851591302358919</v>
      </c>
      <c r="AK1189" t="n">
        <v>0.6036129241613616</v>
      </c>
      <c r="AL1189" t="n">
        <v>0.6160028723305876</v>
      </c>
      <c r="AM1189" t="n">
        <v>1.354341475452725</v>
      </c>
      <c r="AN1189" t="n">
        <v>112.7058823529412</v>
      </c>
      <c r="AO1189" t="n">
        <v>75</v>
      </c>
      <c r="AP1189" t="n">
        <v>2.903697904119489</v>
      </c>
      <c r="AQ1189" t="n">
        <v>0</v>
      </c>
      <c r="AR1189" t="inlineStr">
        <is>
          <t>hysteresis_sweep</t>
        </is>
      </c>
      <c r="AS1189" t="n">
        <v>0.7069175167781823</v>
      </c>
      <c r="AT1189" t="n">
        <v>1620</v>
      </c>
      <c r="AU1189" t="n">
        <v>-0.04915175188862553</v>
      </c>
      <c r="AW1189" t="n">
        <v/>
      </c>
      <c r="BE1189" t="n">
        <v>0.6942075040524854</v>
      </c>
      <c r="BF1189" t="n">
        <v/>
      </c>
      <c r="BG1189" t="n">
        <v/>
      </c>
    </row>
    <row r="1190">
      <c r="A1190" t="inlineStr">
        <is>
          <t>AAPL_long_cash_hysteresis_trend_5_150_entry_0.020_exit_-0.010_hold_10_cool_0_10bps</t>
        </is>
      </c>
      <c r="B1190" t="n">
        <v>2.811202872762919</v>
      </c>
      <c r="C1190" t="n">
        <v>0.1249368480762159</v>
      </c>
      <c r="D1190" t="n">
        <v>0.21428462648787</v>
      </c>
      <c r="E1190" t="n">
        <v>0.6577657648895567</v>
      </c>
      <c r="F1190" t="n">
        <v>0.7266691582706933</v>
      </c>
      <c r="G1190" t="n">
        <v>0.3792255629995809</v>
      </c>
      <c r="H1190" t="n">
        <v>-0.3294526009480905</v>
      </c>
      <c r="I1190" t="n">
        <v>33</v>
      </c>
      <c r="J1190" t="n">
        <v>0.5</v>
      </c>
      <c r="K1190" t="n">
        <v>0.6701643931444561</v>
      </c>
      <c r="L1190" t="n">
        <v>2.908709338929696</v>
      </c>
      <c r="M1190" t="n">
        <v>0.1006704434024528</v>
      </c>
      <c r="N1190" t="n">
        <v>0.2643865822697492</v>
      </c>
      <c r="O1190" t="n">
        <v>-0.06304569546484361</v>
      </c>
      <c r="P1190" t="n">
        <v>4.193570715976636</v>
      </c>
      <c r="Q1190" t="n">
        <v>0.1279181004154486</v>
      </c>
      <c r="R1190" t="n">
        <v>-0.1231415912800833</v>
      </c>
      <c r="S1190" t="n">
        <v>0.0557065292878014</v>
      </c>
      <c r="T1190" t="inlineStr">
        <is>
          <t>AAPL</t>
        </is>
      </c>
      <c r="U1190" t="inlineStr">
        <is>
          <t>full_hysteresis</t>
        </is>
      </c>
      <c r="V1190" t="inlineStr">
        <is>
          <t>long_cash_hysteresis</t>
        </is>
      </c>
      <c r="W1190" t="n">
        <v>5</v>
      </c>
      <c r="X1190" t="n">
        <v>150</v>
      </c>
      <c r="Y1190" t="n">
        <v>0</v>
      </c>
      <c r="Z1190" t="n">
        <v/>
      </c>
      <c r="AA1190" t="b">
        <v>0</v>
      </c>
      <c r="AB1190" t="n">
        <v>0.02</v>
      </c>
      <c r="AC1190" t="n">
        <v>-0.01</v>
      </c>
      <c r="AD1190" t="n">
        <v>10</v>
      </c>
      <c r="AE1190" t="n">
        <v>0</v>
      </c>
      <c r="AF1190" t="n">
        <v>10</v>
      </c>
      <c r="AG1190" t="n">
        <v>11.40999248574426</v>
      </c>
      <c r="AH1190" t="n">
        <v>0.2480784393562991</v>
      </c>
      <c r="AI1190" t="n">
        <v>0.917037911215516</v>
      </c>
      <c r="AJ1190" t="n">
        <v>-0.3851591302358919</v>
      </c>
      <c r="AK1190" t="n">
        <v>0.6036129241613616</v>
      </c>
      <c r="AL1190" t="n">
        <v>0.6160028723305876</v>
      </c>
      <c r="AM1190" t="n">
        <v>1.354341475452725</v>
      </c>
      <c r="AN1190" t="n">
        <v>112.7058823529412</v>
      </c>
      <c r="AO1190" t="n">
        <v>75</v>
      </c>
      <c r="AP1190" t="n">
        <v>2.903697904119489</v>
      </c>
      <c r="AQ1190" t="n">
        <v>0</v>
      </c>
      <c r="AR1190" t="inlineStr">
        <is>
          <t>hysteresis_sweep</t>
        </is>
      </c>
      <c r="AS1190" t="n">
        <v>0.7069175167781823</v>
      </c>
      <c r="AT1190" t="n">
        <v>1620</v>
      </c>
      <c r="AU1190" t="n">
        <v>-0.04915175188862553</v>
      </c>
      <c r="AW1190" t="n">
        <v/>
      </c>
      <c r="BE1190" t="n">
        <v>0.6942075040524854</v>
      </c>
      <c r="BF1190" t="n">
        <v/>
      </c>
      <c r="BG1190" t="n">
        <v/>
      </c>
    </row>
    <row r="1191">
      <c r="A1191" t="inlineStr">
        <is>
          <t>AAPL_long_cash_hysteresis_trend_30_150_entry_0.000_exit_-0.005_hold_20_cool_10_10bps</t>
        </is>
      </c>
      <c r="B1191" t="n">
        <v>2.864707831446327</v>
      </c>
      <c r="C1191" t="n">
        <v>0.1263176557266188</v>
      </c>
      <c r="D1191" t="n">
        <v>0.2325282150848729</v>
      </c>
      <c r="E1191" t="n">
        <v>0.6290012969116758</v>
      </c>
      <c r="F1191" t="n">
        <v>0.7064502856949701</v>
      </c>
      <c r="G1191" t="n">
        <v>0.3512789535696779</v>
      </c>
      <c r="H1191" t="n">
        <v>-0.3595935778189543</v>
      </c>
      <c r="I1191" t="n">
        <v>21</v>
      </c>
      <c r="J1191" t="n">
        <v>0.6</v>
      </c>
      <c r="K1191" t="n">
        <v>0.7016439314445611</v>
      </c>
      <c r="L1191" t="n">
        <v>1.85099685204617</v>
      </c>
      <c r="M1191" t="n">
        <v>0.1806099838640988</v>
      </c>
      <c r="N1191" t="n">
        <v>0.3679448555860934</v>
      </c>
      <c r="O1191" t="n">
        <v>-0.100392323718893</v>
      </c>
      <c r="P1191" t="n">
        <v>5.497604427650815</v>
      </c>
      <c r="Q1191" t="n">
        <v>0.0819317506297299</v>
      </c>
      <c r="R1191" t="n">
        <v>-0.1217607836296803</v>
      </c>
      <c r="S1191" t="n">
        <v>0.02556555241693759</v>
      </c>
      <c r="T1191" t="inlineStr">
        <is>
          <t>AAPL</t>
        </is>
      </c>
      <c r="U1191" t="inlineStr">
        <is>
          <t>full_hysteresis</t>
        </is>
      </c>
      <c r="V1191" t="inlineStr">
        <is>
          <t>long_cash_hysteresis</t>
        </is>
      </c>
      <c r="W1191" t="n">
        <v>30</v>
      </c>
      <c r="X1191" t="n">
        <v>150</v>
      </c>
      <c r="Y1191" t="n">
        <v>0</v>
      </c>
      <c r="Z1191" t="n">
        <v/>
      </c>
      <c r="AA1191" t="b">
        <v>0</v>
      </c>
      <c r="AB1191" t="n">
        <v>0</v>
      </c>
      <c r="AC1191" t="n">
        <v>-0.005</v>
      </c>
      <c r="AD1191" t="n">
        <v>20</v>
      </c>
      <c r="AE1191" t="n">
        <v>10</v>
      </c>
      <c r="AF1191" t="n">
        <v>10</v>
      </c>
      <c r="AG1191" t="n">
        <v>11.40999248574426</v>
      </c>
      <c r="AH1191" t="n">
        <v>0.2480784393562991</v>
      </c>
      <c r="AI1191" t="n">
        <v>0.917037911215516</v>
      </c>
      <c r="AJ1191" t="n">
        <v>-0.3851591302358919</v>
      </c>
      <c r="AK1191" t="n">
        <v>0.6661729732835925</v>
      </c>
      <c r="AL1191" t="n">
        <v>0.6862671244100385</v>
      </c>
      <c r="AM1191" t="n">
        <v>1.306081724222311</v>
      </c>
      <c r="AN1191" t="n">
        <v>182.3636363636364</v>
      </c>
      <c r="AO1191" t="n">
        <v>154</v>
      </c>
      <c r="AP1191" t="n">
        <v>1.847807757166948</v>
      </c>
      <c r="AQ1191" t="n">
        <v>0</v>
      </c>
      <c r="AR1191" t="inlineStr">
        <is>
          <t>hysteresis_sweep</t>
        </is>
      </c>
      <c r="AS1191" t="n">
        <v>0.6971204803228803</v>
      </c>
      <c r="AT1191" t="n">
        <v>1944</v>
      </c>
      <c r="AU1191" t="n">
        <v>-0.06811918341120449</v>
      </c>
      <c r="AW1191" t="n">
        <v/>
      </c>
      <c r="BE1191" t="n">
        <v>0.6940618547649167</v>
      </c>
      <c r="BF1191" t="n">
        <v/>
      </c>
      <c r="BG1191" t="n">
        <v/>
      </c>
    </row>
    <row r="1192">
      <c r="A1192" t="inlineStr">
        <is>
          <t>AAPL_long_cash_hysteresis_trend_30_150_entry_0.000_exit_-0.005_hold_20_cool_0_10bps</t>
        </is>
      </c>
      <c r="B1192" t="n">
        <v>2.864707831446327</v>
      </c>
      <c r="C1192" t="n">
        <v>0.1263176557266188</v>
      </c>
      <c r="D1192" t="n">
        <v>0.2325282150848729</v>
      </c>
      <c r="E1192" t="n">
        <v>0.6290012969116758</v>
      </c>
      <c r="F1192" t="n">
        <v>0.7064502856949701</v>
      </c>
      <c r="G1192" t="n">
        <v>0.3512789535696779</v>
      </c>
      <c r="H1192" t="n">
        <v>-0.3595935778189543</v>
      </c>
      <c r="I1192" t="n">
        <v>21</v>
      </c>
      <c r="J1192" t="n">
        <v>0.6</v>
      </c>
      <c r="K1192" t="n">
        <v>0.7016439314445611</v>
      </c>
      <c r="L1192" t="n">
        <v>1.85099685204617</v>
      </c>
      <c r="M1192" t="n">
        <v>0.1806099838640988</v>
      </c>
      <c r="N1192" t="n">
        <v>0.3679448555860934</v>
      </c>
      <c r="O1192" t="n">
        <v>-0.100392323718893</v>
      </c>
      <c r="P1192" t="n">
        <v>5.497604427650815</v>
      </c>
      <c r="Q1192" t="n">
        <v>0.0819317506297299</v>
      </c>
      <c r="R1192" t="n">
        <v>-0.1217607836296803</v>
      </c>
      <c r="S1192" t="n">
        <v>0.02556555241693759</v>
      </c>
      <c r="T1192" t="inlineStr">
        <is>
          <t>AAPL</t>
        </is>
      </c>
      <c r="U1192" t="inlineStr">
        <is>
          <t>full_hysteresis</t>
        </is>
      </c>
      <c r="V1192" t="inlineStr">
        <is>
          <t>long_cash_hysteresis</t>
        </is>
      </c>
      <c r="W1192" t="n">
        <v>30</v>
      </c>
      <c r="X1192" t="n">
        <v>150</v>
      </c>
      <c r="Y1192" t="n">
        <v>0</v>
      </c>
      <c r="Z1192" t="n">
        <v/>
      </c>
      <c r="AA1192" t="b">
        <v>0</v>
      </c>
      <c r="AB1192" t="n">
        <v>0</v>
      </c>
      <c r="AC1192" t="n">
        <v>-0.005</v>
      </c>
      <c r="AD1192" t="n">
        <v>20</v>
      </c>
      <c r="AE1192" t="n">
        <v>0</v>
      </c>
      <c r="AF1192" t="n">
        <v>10</v>
      </c>
      <c r="AG1192" t="n">
        <v>11.40999248574426</v>
      </c>
      <c r="AH1192" t="n">
        <v>0.2480784393562991</v>
      </c>
      <c r="AI1192" t="n">
        <v>0.917037911215516</v>
      </c>
      <c r="AJ1192" t="n">
        <v>-0.3851591302358919</v>
      </c>
      <c r="AK1192" t="n">
        <v>0.6661729732835925</v>
      </c>
      <c r="AL1192" t="n">
        <v>0.6862671244100385</v>
      </c>
      <c r="AM1192" t="n">
        <v>1.306081724222311</v>
      </c>
      <c r="AN1192" t="n">
        <v>182.3636363636364</v>
      </c>
      <c r="AO1192" t="n">
        <v>154</v>
      </c>
      <c r="AP1192" t="n">
        <v>1.847807757166948</v>
      </c>
      <c r="AQ1192" t="n">
        <v>0</v>
      </c>
      <c r="AR1192" t="inlineStr">
        <is>
          <t>hysteresis_sweep</t>
        </is>
      </c>
      <c r="AS1192" t="n">
        <v>0.6971204803228803</v>
      </c>
      <c r="AT1192" t="n">
        <v>1944</v>
      </c>
      <c r="AU1192" t="n">
        <v>-0.06811918341120449</v>
      </c>
      <c r="AW1192" t="n">
        <v/>
      </c>
      <c r="BE1192" t="n">
        <v>0.6940618547649167</v>
      </c>
      <c r="BF1192" t="n">
        <v/>
      </c>
      <c r="BG1192" t="n">
        <v/>
      </c>
    </row>
    <row r="1193">
      <c r="A1193" t="inlineStr">
        <is>
          <t>AAPL_long_cash_hysteresis_trend_30_150_entry_0.000_exit_-0.005_hold_20_cool_5_10bps</t>
        </is>
      </c>
      <c r="B1193" t="n">
        <v>2.864707831446327</v>
      </c>
      <c r="C1193" t="n">
        <v>0.1263176557266188</v>
      </c>
      <c r="D1193" t="n">
        <v>0.2325282150848729</v>
      </c>
      <c r="E1193" t="n">
        <v>0.6290012969116758</v>
      </c>
      <c r="F1193" t="n">
        <v>0.7064502856949701</v>
      </c>
      <c r="G1193" t="n">
        <v>0.3512789535696779</v>
      </c>
      <c r="H1193" t="n">
        <v>-0.3595935778189543</v>
      </c>
      <c r="I1193" t="n">
        <v>21</v>
      </c>
      <c r="J1193" t="n">
        <v>0.6</v>
      </c>
      <c r="K1193" t="n">
        <v>0.7016439314445611</v>
      </c>
      <c r="L1193" t="n">
        <v>1.85099685204617</v>
      </c>
      <c r="M1193" t="n">
        <v>0.1806099838640988</v>
      </c>
      <c r="N1193" t="n">
        <v>0.3679448555860934</v>
      </c>
      <c r="O1193" t="n">
        <v>-0.100392323718893</v>
      </c>
      <c r="P1193" t="n">
        <v>5.497604427650815</v>
      </c>
      <c r="Q1193" t="n">
        <v>0.0819317506297299</v>
      </c>
      <c r="R1193" t="n">
        <v>-0.1217607836296803</v>
      </c>
      <c r="S1193" t="n">
        <v>0.02556555241693759</v>
      </c>
      <c r="T1193" t="inlineStr">
        <is>
          <t>AAPL</t>
        </is>
      </c>
      <c r="U1193" t="inlineStr">
        <is>
          <t>full_hysteresis</t>
        </is>
      </c>
      <c r="V1193" t="inlineStr">
        <is>
          <t>long_cash_hysteresis</t>
        </is>
      </c>
      <c r="W1193" t="n">
        <v>30</v>
      </c>
      <c r="X1193" t="n">
        <v>150</v>
      </c>
      <c r="Y1193" t="n">
        <v>0</v>
      </c>
      <c r="Z1193" t="n">
        <v/>
      </c>
      <c r="AA1193" t="b">
        <v>0</v>
      </c>
      <c r="AB1193" t="n">
        <v>0</v>
      </c>
      <c r="AC1193" t="n">
        <v>-0.005</v>
      </c>
      <c r="AD1193" t="n">
        <v>20</v>
      </c>
      <c r="AE1193" t="n">
        <v>5</v>
      </c>
      <c r="AF1193" t="n">
        <v>10</v>
      </c>
      <c r="AG1193" t="n">
        <v>11.40999248574426</v>
      </c>
      <c r="AH1193" t="n">
        <v>0.2480784393562991</v>
      </c>
      <c r="AI1193" t="n">
        <v>0.917037911215516</v>
      </c>
      <c r="AJ1193" t="n">
        <v>-0.3851591302358919</v>
      </c>
      <c r="AK1193" t="n">
        <v>0.6661729732835925</v>
      </c>
      <c r="AL1193" t="n">
        <v>0.6862671244100385</v>
      </c>
      <c r="AM1193" t="n">
        <v>1.306081724222311</v>
      </c>
      <c r="AN1193" t="n">
        <v>182.3636363636364</v>
      </c>
      <c r="AO1193" t="n">
        <v>154</v>
      </c>
      <c r="AP1193" t="n">
        <v>1.847807757166948</v>
      </c>
      <c r="AQ1193" t="n">
        <v>0</v>
      </c>
      <c r="AR1193" t="inlineStr">
        <is>
          <t>hysteresis_sweep</t>
        </is>
      </c>
      <c r="AS1193" t="n">
        <v>0.6971204803228803</v>
      </c>
      <c r="AT1193" t="n">
        <v>1944</v>
      </c>
      <c r="AU1193" t="n">
        <v>-0.06811918341120449</v>
      </c>
      <c r="AW1193" t="n">
        <v/>
      </c>
      <c r="BE1193" t="n">
        <v>0.6940618547649167</v>
      </c>
      <c r="BF1193" t="n">
        <v/>
      </c>
      <c r="BG1193" t="n">
        <v/>
      </c>
    </row>
    <row r="1194">
      <c r="A1194" t="inlineStr">
        <is>
          <t>AAPL_long_cash_hysteresis_trend_30_100_entry_0.010_exit_0.000_hold_20_cool_0_10bps</t>
        </is>
      </c>
      <c r="B1194" t="n">
        <v>2.792464932616962</v>
      </c>
      <c r="C1194" t="n">
        <v>0.1244490938369791</v>
      </c>
      <c r="D1194" t="n">
        <v>0.2193664817422829</v>
      </c>
      <c r="E1194" t="n">
        <v>0.6454715191261032</v>
      </c>
      <c r="F1194" t="n">
        <v>0.7059950783205043</v>
      </c>
      <c r="G1194" t="n">
        <v>0.3899667372888129</v>
      </c>
      <c r="H1194" t="n">
        <v>-0.3191274586704327</v>
      </c>
      <c r="I1194" t="n">
        <v>31</v>
      </c>
      <c r="J1194" t="n">
        <v>0.5333333333333333</v>
      </c>
      <c r="K1194" t="n">
        <v>0.6442812172088143</v>
      </c>
      <c r="L1194" t="n">
        <v>2.732423924449108</v>
      </c>
      <c r="M1194" t="n">
        <v>0.1179829424014432</v>
      </c>
      <c r="N1194" t="n">
        <v>0.311682838070291</v>
      </c>
      <c r="O1194" t="n">
        <v>-0.1033883669343828</v>
      </c>
      <c r="P1194" t="n">
        <v>3.445348527660681</v>
      </c>
      <c r="Q1194" t="n">
        <v>0.1192168720889808</v>
      </c>
      <c r="R1194" t="n">
        <v>-0.12362934551932</v>
      </c>
      <c r="S1194" t="n">
        <v>0.06603167156545919</v>
      </c>
      <c r="T1194" t="inlineStr">
        <is>
          <t>AAPL</t>
        </is>
      </c>
      <c r="U1194" t="inlineStr">
        <is>
          <t>full_hysteresis</t>
        </is>
      </c>
      <c r="V1194" t="inlineStr">
        <is>
          <t>long_cash_hysteresis</t>
        </is>
      </c>
      <c r="W1194" t="n">
        <v>30</v>
      </c>
      <c r="X1194" t="n">
        <v>100</v>
      </c>
      <c r="Y1194" t="n">
        <v>0</v>
      </c>
      <c r="Z1194" t="n">
        <v/>
      </c>
      <c r="AA1194" t="b">
        <v>0</v>
      </c>
      <c r="AB1194" t="n">
        <v>0.01</v>
      </c>
      <c r="AC1194" t="n">
        <v>0</v>
      </c>
      <c r="AD1194" t="n">
        <v>20</v>
      </c>
      <c r="AE1194" t="n">
        <v>0</v>
      </c>
      <c r="AF1194" t="n">
        <v>10</v>
      </c>
      <c r="AG1194" t="n">
        <v>11.40999248574426</v>
      </c>
      <c r="AH1194" t="n">
        <v>0.2480784393562991</v>
      </c>
      <c r="AI1194" t="n">
        <v>0.917037911215516</v>
      </c>
      <c r="AJ1194" t="n">
        <v>-0.3851591302358919</v>
      </c>
      <c r="AK1194" t="n">
        <v>0.6009586799360852</v>
      </c>
      <c r="AL1194" t="n">
        <v>0.6124202292424801</v>
      </c>
      <c r="AM1194" t="n">
        <v>1.349015571927743</v>
      </c>
      <c r="AN1194" t="n">
        <v>115.125</v>
      </c>
      <c r="AO1194" t="n">
        <v>93.5</v>
      </c>
      <c r="AP1194" t="n">
        <v>2.727716212960732</v>
      </c>
      <c r="AQ1194" t="n">
        <v>0</v>
      </c>
      <c r="AR1194" t="inlineStr">
        <is>
          <t>hysteresis_sweep</t>
        </is>
      </c>
      <c r="AS1194" t="n">
        <v>0.701937725717999</v>
      </c>
      <c r="AT1194" t="n">
        <v>1944</v>
      </c>
      <c r="AU1194" t="n">
        <v>-0.05646620659189572</v>
      </c>
      <c r="AW1194" t="n">
        <v/>
      </c>
      <c r="BE1194" t="n">
        <v>0.6936394917678476</v>
      </c>
      <c r="BF1194" t="n">
        <v/>
      </c>
      <c r="BG1194" t="n">
        <v/>
      </c>
    </row>
    <row r="1195">
      <c r="A1195" t="inlineStr">
        <is>
          <t>AAPL_long_cash_hysteresis_trend_30_100_entry_0.010_exit_0.000_hold_20_cool_5_10bps</t>
        </is>
      </c>
      <c r="B1195" t="n">
        <v>2.792464932616962</v>
      </c>
      <c r="C1195" t="n">
        <v>0.1244490938369791</v>
      </c>
      <c r="D1195" t="n">
        <v>0.2193664817422829</v>
      </c>
      <c r="E1195" t="n">
        <v>0.6454715191261032</v>
      </c>
      <c r="F1195" t="n">
        <v>0.7059950783205043</v>
      </c>
      <c r="G1195" t="n">
        <v>0.3899667372888129</v>
      </c>
      <c r="H1195" t="n">
        <v>-0.3191274586704327</v>
      </c>
      <c r="I1195" t="n">
        <v>31</v>
      </c>
      <c r="J1195" t="n">
        <v>0.5333333333333333</v>
      </c>
      <c r="K1195" t="n">
        <v>0.6442812172088143</v>
      </c>
      <c r="L1195" t="n">
        <v>2.732423924449108</v>
      </c>
      <c r="M1195" t="n">
        <v>0.1179829424014432</v>
      </c>
      <c r="N1195" t="n">
        <v>0.311682838070291</v>
      </c>
      <c r="O1195" t="n">
        <v>-0.1033883669343828</v>
      </c>
      <c r="P1195" t="n">
        <v>3.445348527660681</v>
      </c>
      <c r="Q1195" t="n">
        <v>0.1192168720889808</v>
      </c>
      <c r="R1195" t="n">
        <v>-0.12362934551932</v>
      </c>
      <c r="S1195" t="n">
        <v>0.06603167156545919</v>
      </c>
      <c r="T1195" t="inlineStr">
        <is>
          <t>AAPL</t>
        </is>
      </c>
      <c r="U1195" t="inlineStr">
        <is>
          <t>full_hysteresis</t>
        </is>
      </c>
      <c r="V1195" t="inlineStr">
        <is>
          <t>long_cash_hysteresis</t>
        </is>
      </c>
      <c r="W1195" t="n">
        <v>30</v>
      </c>
      <c r="X1195" t="n">
        <v>100</v>
      </c>
      <c r="Y1195" t="n">
        <v>0</v>
      </c>
      <c r="Z1195" t="n">
        <v/>
      </c>
      <c r="AA1195" t="b">
        <v>0</v>
      </c>
      <c r="AB1195" t="n">
        <v>0.01</v>
      </c>
      <c r="AC1195" t="n">
        <v>0</v>
      </c>
      <c r="AD1195" t="n">
        <v>20</v>
      </c>
      <c r="AE1195" t="n">
        <v>5</v>
      </c>
      <c r="AF1195" t="n">
        <v>10</v>
      </c>
      <c r="AG1195" t="n">
        <v>11.40999248574426</v>
      </c>
      <c r="AH1195" t="n">
        <v>0.2480784393562991</v>
      </c>
      <c r="AI1195" t="n">
        <v>0.917037911215516</v>
      </c>
      <c r="AJ1195" t="n">
        <v>-0.3851591302358919</v>
      </c>
      <c r="AK1195" t="n">
        <v>0.6009586799360852</v>
      </c>
      <c r="AL1195" t="n">
        <v>0.6124202292424801</v>
      </c>
      <c r="AM1195" t="n">
        <v>1.349015571927743</v>
      </c>
      <c r="AN1195" t="n">
        <v>115.125</v>
      </c>
      <c r="AO1195" t="n">
        <v>93.5</v>
      </c>
      <c r="AP1195" t="n">
        <v>2.727716212960732</v>
      </c>
      <c r="AQ1195" t="n">
        <v>0</v>
      </c>
      <c r="AR1195" t="inlineStr">
        <is>
          <t>hysteresis_sweep</t>
        </is>
      </c>
      <c r="AS1195" t="n">
        <v>0.701937725717999</v>
      </c>
      <c r="AT1195" t="n">
        <v>1944</v>
      </c>
      <c r="AU1195" t="n">
        <v>-0.05646620659189572</v>
      </c>
      <c r="AW1195" t="n">
        <v/>
      </c>
      <c r="BE1195" t="n">
        <v>0.6936394917678476</v>
      </c>
      <c r="BF1195" t="n">
        <v/>
      </c>
      <c r="BG1195" t="n">
        <v/>
      </c>
    </row>
    <row r="1196">
      <c r="A1196" t="inlineStr">
        <is>
          <t>AAPL_long_cash_hysteresis_trend_30_100_entry_0.010_exit_0.000_hold_20_cool_10_10bps</t>
        </is>
      </c>
      <c r="B1196" t="n">
        <v>2.792464932616962</v>
      </c>
      <c r="C1196" t="n">
        <v>0.1244490938369791</v>
      </c>
      <c r="D1196" t="n">
        <v>0.2193664817422829</v>
      </c>
      <c r="E1196" t="n">
        <v>0.6454715191261032</v>
      </c>
      <c r="F1196" t="n">
        <v>0.7059950783205043</v>
      </c>
      <c r="G1196" t="n">
        <v>0.3899667372888129</v>
      </c>
      <c r="H1196" t="n">
        <v>-0.3191274586704327</v>
      </c>
      <c r="I1196" t="n">
        <v>31</v>
      </c>
      <c r="J1196" t="n">
        <v>0.5333333333333333</v>
      </c>
      <c r="K1196" t="n">
        <v>0.6442812172088143</v>
      </c>
      <c r="L1196" t="n">
        <v>2.732423924449108</v>
      </c>
      <c r="M1196" t="n">
        <v>0.1179829424014432</v>
      </c>
      <c r="N1196" t="n">
        <v>0.311682838070291</v>
      </c>
      <c r="O1196" t="n">
        <v>-0.1033883669343828</v>
      </c>
      <c r="P1196" t="n">
        <v>3.445348527660681</v>
      </c>
      <c r="Q1196" t="n">
        <v>0.1192168720889808</v>
      </c>
      <c r="R1196" t="n">
        <v>-0.12362934551932</v>
      </c>
      <c r="S1196" t="n">
        <v>0.06603167156545919</v>
      </c>
      <c r="T1196" t="inlineStr">
        <is>
          <t>AAPL</t>
        </is>
      </c>
      <c r="U1196" t="inlineStr">
        <is>
          <t>full_hysteresis</t>
        </is>
      </c>
      <c r="V1196" t="inlineStr">
        <is>
          <t>long_cash_hysteresis</t>
        </is>
      </c>
      <c r="W1196" t="n">
        <v>30</v>
      </c>
      <c r="X1196" t="n">
        <v>100</v>
      </c>
      <c r="Y1196" t="n">
        <v>0</v>
      </c>
      <c r="Z1196" t="n">
        <v/>
      </c>
      <c r="AA1196" t="b">
        <v>0</v>
      </c>
      <c r="AB1196" t="n">
        <v>0.01</v>
      </c>
      <c r="AC1196" t="n">
        <v>0</v>
      </c>
      <c r="AD1196" t="n">
        <v>20</v>
      </c>
      <c r="AE1196" t="n">
        <v>10</v>
      </c>
      <c r="AF1196" t="n">
        <v>10</v>
      </c>
      <c r="AG1196" t="n">
        <v>11.40999248574426</v>
      </c>
      <c r="AH1196" t="n">
        <v>0.2480784393562991</v>
      </c>
      <c r="AI1196" t="n">
        <v>0.917037911215516</v>
      </c>
      <c r="AJ1196" t="n">
        <v>-0.3851591302358919</v>
      </c>
      <c r="AK1196" t="n">
        <v>0.6009586799360852</v>
      </c>
      <c r="AL1196" t="n">
        <v>0.6124202292424801</v>
      </c>
      <c r="AM1196" t="n">
        <v>1.349015571927743</v>
      </c>
      <c r="AN1196" t="n">
        <v>115.125</v>
      </c>
      <c r="AO1196" t="n">
        <v>93.5</v>
      </c>
      <c r="AP1196" t="n">
        <v>2.727716212960732</v>
      </c>
      <c r="AQ1196" t="n">
        <v>0</v>
      </c>
      <c r="AR1196" t="inlineStr">
        <is>
          <t>hysteresis_sweep</t>
        </is>
      </c>
      <c r="AS1196" t="n">
        <v>0.701937725717999</v>
      </c>
      <c r="AT1196" t="n">
        <v>1944</v>
      </c>
      <c r="AU1196" t="n">
        <v>-0.05646620659189572</v>
      </c>
      <c r="AW1196" t="n">
        <v/>
      </c>
      <c r="BE1196" t="n">
        <v>0.6936394917678476</v>
      </c>
      <c r="BF1196" t="n">
        <v/>
      </c>
      <c r="BG1196" t="n">
        <v/>
      </c>
    </row>
    <row r="1197">
      <c r="A1197" t="inlineStr">
        <is>
          <t>AAPL_long_cash_hysteresis_trend_5_50_entry_0.000_exit_-0.010_hold_0_cool_0_10bps</t>
        </is>
      </c>
      <c r="B1197" t="n">
        <v>3.700501972502483</v>
      </c>
      <c r="C1197" t="n">
        <v>0.1458889724078225</v>
      </c>
      <c r="D1197" t="n">
        <v>0.1938740736807477</v>
      </c>
      <c r="E1197" t="n">
        <v>0.8005988855876945</v>
      </c>
      <c r="F1197" t="n">
        <v>0.9488294955717249</v>
      </c>
      <c r="G1197" t="n">
        <v>0.5160234478648321</v>
      </c>
      <c r="H1197" t="n">
        <v>-0.2827177195367232</v>
      </c>
      <c r="I1197" t="n">
        <v>75</v>
      </c>
      <c r="J1197" t="n">
        <v>0.3783783783783784</v>
      </c>
      <c r="K1197" t="n">
        <v>0.6516264428121721</v>
      </c>
      <c r="L1197" t="n">
        <v>6.610703043022036</v>
      </c>
      <c r="M1197" t="n">
        <v>0.0485489956264838</v>
      </c>
      <c r="N1197" t="n">
        <v>0.1969709483970822</v>
      </c>
      <c r="O1197" t="n">
        <v>-0.0417948017121413</v>
      </c>
      <c r="P1197" t="n">
        <v>2.868666795446161</v>
      </c>
      <c r="Q1197" t="n">
        <v>0.3662207737613992</v>
      </c>
      <c r="R1197" t="n">
        <v>-0.1021894669484766</v>
      </c>
      <c r="S1197" t="n">
        <v>0.1024414106991687</v>
      </c>
      <c r="T1197" t="inlineStr">
        <is>
          <t>AAPL</t>
        </is>
      </c>
      <c r="U1197" t="inlineStr">
        <is>
          <t>full_hysteresis</t>
        </is>
      </c>
      <c r="V1197" t="inlineStr">
        <is>
          <t>long_cash_hysteresis</t>
        </is>
      </c>
      <c r="W1197" t="n">
        <v>5</v>
      </c>
      <c r="X1197" t="n">
        <v>50</v>
      </c>
      <c r="Y1197" t="n">
        <v>0</v>
      </c>
      <c r="Z1197" t="n">
        <v/>
      </c>
      <c r="AA1197" t="b">
        <v>0</v>
      </c>
      <c r="AB1197" t="n">
        <v>0</v>
      </c>
      <c r="AC1197" t="n">
        <v>-0.01</v>
      </c>
      <c r="AD1197" t="n">
        <v>0</v>
      </c>
      <c r="AE1197" t="n">
        <v>0</v>
      </c>
      <c r="AF1197" t="n">
        <v>10</v>
      </c>
      <c r="AG1197" t="n">
        <v>11.40999248574426</v>
      </c>
      <c r="AH1197" t="n">
        <v>0.2480784393562991</v>
      </c>
      <c r="AI1197" t="n">
        <v>0.917037911215516</v>
      </c>
      <c r="AJ1197" t="n">
        <v>-0.3851591302358919</v>
      </c>
      <c r="AK1197" t="n">
        <v>0.5677315557014889</v>
      </c>
      <c r="AL1197" t="n">
        <v>0.5636864083516556</v>
      </c>
      <c r="AM1197" t="n">
        <v>1.150487176510059</v>
      </c>
      <c r="AN1197" t="n">
        <v>49.02631578947368</v>
      </c>
      <c r="AO1197" t="n">
        <v>37.5</v>
      </c>
      <c r="AP1197" t="n">
        <v>6.599313418453384</v>
      </c>
      <c r="AQ1197" t="n">
        <v>0</v>
      </c>
      <c r="AR1197" t="inlineStr">
        <is>
          <t>hysteresis_sweep</t>
        </is>
      </c>
      <c r="AS1197" t="n">
        <v>0.6418914264955609</v>
      </c>
      <c r="AT1197" t="n">
        <v>1188</v>
      </c>
      <c r="AU1197" t="n">
        <v>0.1587074590921337</v>
      </c>
      <c r="AW1197" t="n">
        <v/>
      </c>
      <c r="BE1197" t="n">
        <v>0.6936035768511866</v>
      </c>
      <c r="BF1197" t="n">
        <v/>
      </c>
      <c r="BG1197" t="n">
        <v/>
      </c>
    </row>
    <row r="1198">
      <c r="A1198" t="inlineStr">
        <is>
          <t>AAPL_long_cash_hysteresis_trend_5_50_entry_0.000_exit_-0.010_hold_20_cool_10_10bps</t>
        </is>
      </c>
      <c r="B1198" t="n">
        <v>3.635357781775179</v>
      </c>
      <c r="C1198" t="n">
        <v>0.144482692337778</v>
      </c>
      <c r="D1198" t="n">
        <v>0.2008970200962347</v>
      </c>
      <c r="E1198" t="n">
        <v>0.773454425583059</v>
      </c>
      <c r="F1198" t="n">
        <v>0.9279164597229768</v>
      </c>
      <c r="G1198" t="n">
        <v>0.4635589099548494</v>
      </c>
      <c r="H1198" t="n">
        <v>-0.311681404962857</v>
      </c>
      <c r="I1198" t="n">
        <v>65</v>
      </c>
      <c r="J1198" t="n">
        <v>0.46875</v>
      </c>
      <c r="K1198" t="n">
        <v>0.6848548443511717</v>
      </c>
      <c r="L1198" t="n">
        <v>5.729275970619097</v>
      </c>
      <c r="M1198" t="n">
        <v>0.05616269032501552</v>
      </c>
      <c r="N1198" t="n">
        <v>0.1837752730824819</v>
      </c>
      <c r="O1198" t="n">
        <v>-0.05643664740216073</v>
      </c>
      <c r="P1198" t="n">
        <v>2.873215546705716</v>
      </c>
      <c r="Q1198" t="n">
        <v>0.311522477734993</v>
      </c>
      <c r="R1198" t="n">
        <v>-0.1035957470185211</v>
      </c>
      <c r="S1198" t="n">
        <v>0.07347772527303487</v>
      </c>
      <c r="T1198" t="inlineStr">
        <is>
          <t>AAPL</t>
        </is>
      </c>
      <c r="U1198" t="inlineStr">
        <is>
          <t>full_hysteresis</t>
        </is>
      </c>
      <c r="V1198" t="inlineStr">
        <is>
          <t>long_cash_hysteresis</t>
        </is>
      </c>
      <c r="W1198" t="n">
        <v>5</v>
      </c>
      <c r="X1198" t="n">
        <v>50</v>
      </c>
      <c r="Y1198" t="n">
        <v>0</v>
      </c>
      <c r="Z1198" t="n">
        <v/>
      </c>
      <c r="AA1198" t="b">
        <v>0</v>
      </c>
      <c r="AB1198" t="n">
        <v>0</v>
      </c>
      <c r="AC1198" t="n">
        <v>-0.01</v>
      </c>
      <c r="AD1198" t="n">
        <v>20</v>
      </c>
      <c r="AE1198" t="n">
        <v>10</v>
      </c>
      <c r="AF1198" t="n">
        <v>10</v>
      </c>
      <c r="AG1198" t="n">
        <v>11.40999248574426</v>
      </c>
      <c r="AH1198" t="n">
        <v>0.2480784393562991</v>
      </c>
      <c r="AI1198" t="n">
        <v>0.917037911215516</v>
      </c>
      <c r="AJ1198" t="n">
        <v>-0.3851591302358919</v>
      </c>
      <c r="AK1198" t="n">
        <v>0.6021947942123891</v>
      </c>
      <c r="AL1198" t="n">
        <v>0.6042974082739371</v>
      </c>
      <c r="AM1198" t="n">
        <v>1.158566178709678</v>
      </c>
      <c r="AN1198" t="n">
        <v>59.33333333333334</v>
      </c>
      <c r="AO1198" t="n">
        <v>47</v>
      </c>
      <c r="AP1198" t="n">
        <v>5.7194049626596</v>
      </c>
      <c r="AQ1198" t="n">
        <v>0</v>
      </c>
      <c r="AR1198" t="inlineStr">
        <is>
          <t>hysteresis_sweep</t>
        </is>
      </c>
      <c r="AS1198" t="n">
        <v>0.6418914264955609</v>
      </c>
      <c r="AT1198" t="n">
        <v>1188</v>
      </c>
      <c r="AU1198" t="n">
        <v>0.1315629990874981</v>
      </c>
      <c r="AW1198" t="n">
        <v/>
      </c>
      <c r="BE1198" t="n">
        <v>0.6926141919607159</v>
      </c>
      <c r="BF1198" t="n">
        <v/>
      </c>
      <c r="BG1198" t="n">
        <v/>
      </c>
    </row>
    <row r="1199">
      <c r="A1199" t="inlineStr">
        <is>
          <t>AAPL_long_cash_hysteresis_trend_5_50_entry_0.005_exit_0.000_hold_0_cool_0_10bps</t>
        </is>
      </c>
      <c r="B1199" t="n">
        <v>3.678593182258703</v>
      </c>
      <c r="C1199" t="n">
        <v>0.1454180178432565</v>
      </c>
      <c r="D1199" t="n">
        <v>0.1849293379096376</v>
      </c>
      <c r="E1199" t="n">
        <v>0.8279625242109289</v>
      </c>
      <c r="F1199" t="n">
        <v>0.9462815736450453</v>
      </c>
      <c r="G1199" t="n">
        <v>0.5714122258920891</v>
      </c>
      <c r="H1199" t="n">
        <v>-0.254488810798946</v>
      </c>
      <c r="I1199" t="n">
        <v>85</v>
      </c>
      <c r="J1199" t="n">
        <v>0.4047619047619048</v>
      </c>
      <c r="K1199" t="n">
        <v>0.6096537250786989</v>
      </c>
      <c r="L1199" t="n">
        <v>7.492130115424973</v>
      </c>
      <c r="M1199" t="n">
        <v>0.04261612359216488</v>
      </c>
      <c r="N1199" t="n">
        <v>0.1606262541667764</v>
      </c>
      <c r="O1199" t="n">
        <v>-0.037630765198571</v>
      </c>
      <c r="P1199" t="n">
        <v>2.902567945590321</v>
      </c>
      <c r="Q1199" t="n">
        <v>0.4148922780102273</v>
      </c>
      <c r="R1199" t="n">
        <v>-0.1026604215130427</v>
      </c>
      <c r="S1199" t="n">
        <v>0.1306703194369458</v>
      </c>
      <c r="T1199" t="inlineStr">
        <is>
          <t>AAPL</t>
        </is>
      </c>
      <c r="U1199" t="inlineStr">
        <is>
          <t>full_hysteresis</t>
        </is>
      </c>
      <c r="V1199" t="inlineStr">
        <is>
          <t>long_cash_hysteresis</t>
        </is>
      </c>
      <c r="W1199" t="n">
        <v>5</v>
      </c>
      <c r="X1199" t="n">
        <v>50</v>
      </c>
      <c r="Y1199" t="n">
        <v>0</v>
      </c>
      <c r="Z1199" t="n">
        <v/>
      </c>
      <c r="AA1199" t="b">
        <v>0</v>
      </c>
      <c r="AB1199" t="n">
        <v>0.005</v>
      </c>
      <c r="AC1199" t="n">
        <v>0</v>
      </c>
      <c r="AD1199" t="n">
        <v>0</v>
      </c>
      <c r="AE1199" t="n">
        <v>0</v>
      </c>
      <c r="AF1199" t="n">
        <v>10</v>
      </c>
      <c r="AG1199" t="n">
        <v>11.40999248574426</v>
      </c>
      <c r="AH1199" t="n">
        <v>0.2480784393562991</v>
      </c>
      <c r="AI1199" t="n">
        <v>0.917037911215516</v>
      </c>
      <c r="AJ1199" t="n">
        <v>-0.3851591302358919</v>
      </c>
      <c r="AK1199" t="n">
        <v>0.5277948820953662</v>
      </c>
      <c r="AL1199" t="n">
        <v>0.5179408284967191</v>
      </c>
      <c r="AM1199" t="n">
        <v>1.164321319828423</v>
      </c>
      <c r="AN1199" t="n">
        <v>40.53488372093023</v>
      </c>
      <c r="AO1199" t="n">
        <v>24</v>
      </c>
      <c r="AP1199" t="n">
        <v>7.479221874247169</v>
      </c>
      <c r="AQ1199" t="n">
        <v>0</v>
      </c>
      <c r="AR1199" t="inlineStr">
        <is>
          <t>hysteresis_sweep</t>
        </is>
      </c>
      <c r="AS1199" t="n">
        <v>0.6418914264955609</v>
      </c>
      <c r="AT1199" t="n">
        <v>1188</v>
      </c>
      <c r="AU1199" t="n">
        <v>0.186071097715368</v>
      </c>
      <c r="AW1199" t="n">
        <v/>
      </c>
      <c r="BE1199" t="n">
        <v>0.6925127227268173</v>
      </c>
      <c r="BF1199" t="n">
        <v/>
      </c>
      <c r="BG1199" t="n">
        <v/>
      </c>
    </row>
    <row r="1200">
      <c r="A1200" t="inlineStr">
        <is>
          <t>AAPL_long_cash_hysteresis_trend_5_50_entry_0.000_exit_-0.010_hold_10_cool_0_10bps</t>
        </is>
      </c>
      <c r="B1200" t="n">
        <v>3.668058809049369</v>
      </c>
      <c r="C1200" t="n">
        <v>0.145190852937128</v>
      </c>
      <c r="D1200" t="n">
        <v>0.1946688387147323</v>
      </c>
      <c r="E1200" t="n">
        <v>0.7949877837069137</v>
      </c>
      <c r="F1200" t="n">
        <v>0.9485461422297272</v>
      </c>
      <c r="G1200" t="n">
        <v>0.5272331269826762</v>
      </c>
      <c r="H1200" t="n">
        <v>-0.2753826448046741</v>
      </c>
      <c r="I1200" t="n">
        <v>75</v>
      </c>
      <c r="J1200" t="n">
        <v>0.3783783783783784</v>
      </c>
      <c r="K1200" t="n">
        <v>0.6603707590066457</v>
      </c>
      <c r="L1200" t="n">
        <v>6.610703043022036</v>
      </c>
      <c r="M1200" t="n">
        <v>0.04841111479833551</v>
      </c>
      <c r="N1200" t="n">
        <v>0.1969709483970822</v>
      </c>
      <c r="O1200" t="n">
        <v>-0.0420166100009016</v>
      </c>
      <c r="P1200" t="n">
        <v>2.853522925607358</v>
      </c>
      <c r="Q1200" t="n">
        <v>0.3636930946980614</v>
      </c>
      <c r="R1200" t="n">
        <v>-0.1028875864191712</v>
      </c>
      <c r="S1200" t="n">
        <v>0.1097764854312178</v>
      </c>
      <c r="T1200" t="inlineStr">
        <is>
          <t>AAPL</t>
        </is>
      </c>
      <c r="U1200" t="inlineStr">
        <is>
          <t>full_hysteresis</t>
        </is>
      </c>
      <c r="V1200" t="inlineStr">
        <is>
          <t>long_cash_hysteresis</t>
        </is>
      </c>
      <c r="W1200" t="n">
        <v>5</v>
      </c>
      <c r="X1200" t="n">
        <v>50</v>
      </c>
      <c r="Y1200" t="n">
        <v>0</v>
      </c>
      <c r="Z1200" t="n">
        <v/>
      </c>
      <c r="AA1200" t="b">
        <v>0</v>
      </c>
      <c r="AB1200" t="n">
        <v>0</v>
      </c>
      <c r="AC1200" t="n">
        <v>-0.01</v>
      </c>
      <c r="AD1200" t="n">
        <v>10</v>
      </c>
      <c r="AE1200" t="n">
        <v>0</v>
      </c>
      <c r="AF1200" t="n">
        <v>10</v>
      </c>
      <c r="AG1200" t="n">
        <v>11.40999248574426</v>
      </c>
      <c r="AH1200" t="n">
        <v>0.2480784393562991</v>
      </c>
      <c r="AI1200" t="n">
        <v>0.917037911215516</v>
      </c>
      <c r="AJ1200" t="n">
        <v>-0.3851591302358919</v>
      </c>
      <c r="AK1200" t="n">
        <v>0.5737238954681364</v>
      </c>
      <c r="AL1200" t="n">
        <v>0.5710829382271264</v>
      </c>
      <c r="AM1200" t="n">
        <v>1.155660817084615</v>
      </c>
      <c r="AN1200" t="n">
        <v>49.68421052631579</v>
      </c>
      <c r="AO1200" t="n">
        <v>37.5</v>
      </c>
      <c r="AP1200" t="n">
        <v>6.599313418453384</v>
      </c>
      <c r="AQ1200" t="n">
        <v>0</v>
      </c>
      <c r="AR1200" t="inlineStr">
        <is>
          <t>hysteresis_sweep</t>
        </is>
      </c>
      <c r="AS1200" t="n">
        <v>0.6418914264955609</v>
      </c>
      <c r="AT1200" t="n">
        <v>1188</v>
      </c>
      <c r="AU1200" t="n">
        <v>0.1530963572113528</v>
      </c>
      <c r="AW1200" t="n">
        <v/>
      </c>
      <c r="BE1200" t="n">
        <v>0.6923646683359308</v>
      </c>
      <c r="BF1200" t="n">
        <v/>
      </c>
      <c r="BG1200" t="n">
        <v/>
      </c>
    </row>
    <row r="1201">
      <c r="A1201" t="inlineStr">
        <is>
          <t>AAPL_long_cash_hysteresis_trend_5_50_entry_0.000_exit_-0.010_hold_0_cool_5_10bps</t>
        </is>
      </c>
      <c r="B1201" t="n">
        <v>3.747566142906195</v>
      </c>
      <c r="C1201" t="n">
        <v>0.1468939384423495</v>
      </c>
      <c r="D1201" t="n">
        <v>0.1935792037459451</v>
      </c>
      <c r="E1201" t="n">
        <v>0.8060580067066598</v>
      </c>
      <c r="F1201" t="n">
        <v>0.9547865780599294</v>
      </c>
      <c r="G1201" t="n">
        <v>0.4960025549361819</v>
      </c>
      <c r="H1201" t="n">
        <v>-0.2961556084348187</v>
      </c>
      <c r="I1201" t="n">
        <v>75</v>
      </c>
      <c r="J1201" t="n">
        <v>0.3783783783783784</v>
      </c>
      <c r="K1201" t="n">
        <v>0.6491780342777195</v>
      </c>
      <c r="L1201" t="n">
        <v>6.610703043022036</v>
      </c>
      <c r="M1201" t="n">
        <v>0.04880184537967688</v>
      </c>
      <c r="N1201" t="n">
        <v>0.1969709483970822</v>
      </c>
      <c r="O1201" t="n">
        <v>-0.04138804341352635</v>
      </c>
      <c r="P1201" t="n">
        <v>2.896859817603559</v>
      </c>
      <c r="Q1201" t="n">
        <v>0.3701333834346361</v>
      </c>
      <c r="R1201" t="n">
        <v>-0.1011845009139496</v>
      </c>
      <c r="S1201" t="n">
        <v>0.08900352180107318</v>
      </c>
      <c r="T1201" t="inlineStr">
        <is>
          <t>AAPL</t>
        </is>
      </c>
      <c r="U1201" t="inlineStr">
        <is>
          <t>full_hysteresis</t>
        </is>
      </c>
      <c r="V1201" t="inlineStr">
        <is>
          <t>long_cash_hysteresis</t>
        </is>
      </c>
      <c r="W1201" t="n">
        <v>5</v>
      </c>
      <c r="X1201" t="n">
        <v>50</v>
      </c>
      <c r="Y1201" t="n">
        <v>0</v>
      </c>
      <c r="Z1201" t="n">
        <v/>
      </c>
      <c r="AA1201" t="b">
        <v>0</v>
      </c>
      <c r="AB1201" t="n">
        <v>0</v>
      </c>
      <c r="AC1201" t="n">
        <v>-0.01</v>
      </c>
      <c r="AD1201" t="n">
        <v>0</v>
      </c>
      <c r="AE1201" t="n">
        <v>5</v>
      </c>
      <c r="AF1201" t="n">
        <v>10</v>
      </c>
      <c r="AG1201" t="n">
        <v>11.40999248574426</v>
      </c>
      <c r="AH1201" t="n">
        <v>0.2480784393562991</v>
      </c>
      <c r="AI1201" t="n">
        <v>0.917037911215516</v>
      </c>
      <c r="AJ1201" t="n">
        <v>-0.3851591302358919</v>
      </c>
      <c r="AK1201" t="n">
        <v>0.566140801157459</v>
      </c>
      <c r="AL1201" t="n">
        <v>0.5612397438949651</v>
      </c>
      <c r="AM1201" t="n">
        <v>1.14117614212206</v>
      </c>
      <c r="AN1201" t="n">
        <v>48.8421052631579</v>
      </c>
      <c r="AO1201" t="n">
        <v>37.5</v>
      </c>
      <c r="AP1201" t="n">
        <v>6.599313418453384</v>
      </c>
      <c r="AQ1201" t="n">
        <v>0</v>
      </c>
      <c r="AR1201" t="inlineStr">
        <is>
          <t>hysteresis_sweep</t>
        </is>
      </c>
      <c r="AS1201" t="n">
        <v>0.6418914264955609</v>
      </c>
      <c r="AT1201" t="n">
        <v>1188</v>
      </c>
      <c r="AU1201" t="n">
        <v>0.164166580211099</v>
      </c>
      <c r="AW1201" t="n">
        <v/>
      </c>
      <c r="BE1201" t="n">
        <v>0.6919839392758897</v>
      </c>
      <c r="BF1201" t="n">
        <v/>
      </c>
      <c r="BG1201" t="n">
        <v/>
      </c>
    </row>
    <row r="1202">
      <c r="A1202" t="inlineStr">
        <is>
          <t>AAPL_long_cash_hysteresis_trend_10_50_entry_0.000_exit_-0.005_hold_10_cool_10_10bps</t>
        </is>
      </c>
      <c r="B1202" t="n">
        <v>3.405331425236071</v>
      </c>
      <c r="C1202" t="n">
        <v>0.1393685315477156</v>
      </c>
      <c r="D1202" t="n">
        <v>0.1919162185693093</v>
      </c>
      <c r="E1202" t="n">
        <v>0.7770757570237349</v>
      </c>
      <c r="F1202" t="n">
        <v>0.8946299522968871</v>
      </c>
      <c r="G1202" t="n">
        <v>0.471589770039664</v>
      </c>
      <c r="H1202" t="n">
        <v>-0.2955291662412306</v>
      </c>
      <c r="I1202" t="n">
        <v>67</v>
      </c>
      <c r="J1202" t="n">
        <v>0.4848484848484849</v>
      </c>
      <c r="K1202" t="n">
        <v>0.6369359916054564</v>
      </c>
      <c r="L1202" t="n">
        <v>5.905561385099685</v>
      </c>
      <c r="M1202" t="n">
        <v>0.05216039984565718</v>
      </c>
      <c r="N1202" t="n">
        <v>0.1645596056698606</v>
      </c>
      <c r="O1202" t="n">
        <v>-0.05362708798888723</v>
      </c>
      <c r="P1202" t="n">
        <v>2.888085754308453</v>
      </c>
      <c r="Q1202" t="n">
        <v>0.3052757361023009</v>
      </c>
      <c r="R1202" t="n">
        <v>-0.1087099078085836</v>
      </c>
      <c r="S1202" t="n">
        <v>0.08962996399466128</v>
      </c>
      <c r="T1202" t="inlineStr">
        <is>
          <t>AAPL</t>
        </is>
      </c>
      <c r="U1202" t="inlineStr">
        <is>
          <t>full_hysteresis</t>
        </is>
      </c>
      <c r="V1202" t="inlineStr">
        <is>
          <t>long_cash_hysteresis</t>
        </is>
      </c>
      <c r="W1202" t="n">
        <v>10</v>
      </c>
      <c r="X1202" t="n">
        <v>50</v>
      </c>
      <c r="Y1202" t="n">
        <v>0</v>
      </c>
      <c r="Z1202" t="n">
        <v/>
      </c>
      <c r="AA1202" t="b">
        <v>0</v>
      </c>
      <c r="AB1202" t="n">
        <v>0</v>
      </c>
      <c r="AC1202" t="n">
        <v>-0.005</v>
      </c>
      <c r="AD1202" t="n">
        <v>10</v>
      </c>
      <c r="AE1202" t="n">
        <v>10</v>
      </c>
      <c r="AF1202" t="n">
        <v>10</v>
      </c>
      <c r="AG1202" t="n">
        <v>11.40999248574426</v>
      </c>
      <c r="AH1202" t="n">
        <v>0.2480784393562991</v>
      </c>
      <c r="AI1202" t="n">
        <v>0.917037911215516</v>
      </c>
      <c r="AJ1202" t="n">
        <v>-0.3851591302358919</v>
      </c>
      <c r="AK1202" t="n">
        <v>0.5537710631430472</v>
      </c>
      <c r="AL1202" t="n">
        <v>0.5514490104268055</v>
      </c>
      <c r="AM1202" t="n">
        <v>1.227488080767449</v>
      </c>
      <c r="AN1202" t="n">
        <v>53.55882352941177</v>
      </c>
      <c r="AO1202" t="n">
        <v>38</v>
      </c>
      <c r="AP1202" t="n">
        <v>5.895386653818357</v>
      </c>
      <c r="AQ1202" t="n">
        <v>0</v>
      </c>
      <c r="AR1202" t="inlineStr">
        <is>
          <t>hysteresis_sweep</t>
        </is>
      </c>
      <c r="AS1202" t="n">
        <v>0.6447862469106075</v>
      </c>
      <c r="AT1202" t="n">
        <v>1188</v>
      </c>
      <c r="AU1202" t="n">
        <v>0.1322895101131274</v>
      </c>
      <c r="AW1202" t="n">
        <v/>
      </c>
      <c r="BE1202" t="n">
        <v>0.6919644376365118</v>
      </c>
      <c r="BF1202" t="n">
        <v/>
      </c>
      <c r="BG1202" t="n">
        <v/>
      </c>
    </row>
    <row r="1203">
      <c r="A1203" t="inlineStr">
        <is>
          <t>AAPL_long_cash_hysteresis_trend_5_100_entry_0.000_exit_0.000_hold_20_cool_5_10bps</t>
        </is>
      </c>
      <c r="B1203" t="n">
        <v>3.415010855114081</v>
      </c>
      <c r="C1203" t="n">
        <v>0.1395885900524236</v>
      </c>
      <c r="D1203" t="n">
        <v>0.2065581298568762</v>
      </c>
      <c r="E1203" t="n">
        <v>0.7370748318246282</v>
      </c>
      <c r="F1203" t="n">
        <v>0.8553277711620924</v>
      </c>
      <c r="G1203" t="n">
        <v>0.3806742762627122</v>
      </c>
      <c r="H1203" t="n">
        <v>-0.3666877400355003</v>
      </c>
      <c r="I1203" t="n">
        <v>53</v>
      </c>
      <c r="J1203" t="n">
        <v>0.4615384615384616</v>
      </c>
      <c r="K1203" t="n">
        <v>0.6859041622945086</v>
      </c>
      <c r="L1203" t="n">
        <v>4.671563483735572</v>
      </c>
      <c r="M1203" t="n">
        <v>0.0693949475033734</v>
      </c>
      <c r="N1203" t="n">
        <v>0.2155390934773883</v>
      </c>
      <c r="O1203" t="n">
        <v>-0.05587146333149658</v>
      </c>
      <c r="P1203" t="n">
        <v>3.306657520549343</v>
      </c>
      <c r="Q1203" t="n">
        <v>0.2401308686457027</v>
      </c>
      <c r="R1203" t="n">
        <v>-0.1084898493038755</v>
      </c>
      <c r="S1203" t="n">
        <v>0.01847139020039157</v>
      </c>
      <c r="T1203" t="inlineStr">
        <is>
          <t>AAPL</t>
        </is>
      </c>
      <c r="U1203" t="inlineStr">
        <is>
          <t>full_hysteresis</t>
        </is>
      </c>
      <c r="V1203" t="inlineStr">
        <is>
          <t>long_cash_hysteresis</t>
        </is>
      </c>
      <c r="W1203" t="n">
        <v>5</v>
      </c>
      <c r="X1203" t="n">
        <v>100</v>
      </c>
      <c r="Y1203" t="n">
        <v>0</v>
      </c>
      <c r="Z1203" t="n">
        <v/>
      </c>
      <c r="AA1203" t="b">
        <v>0</v>
      </c>
      <c r="AB1203" t="n">
        <v>0</v>
      </c>
      <c r="AC1203" t="n">
        <v>0</v>
      </c>
      <c r="AD1203" t="n">
        <v>20</v>
      </c>
      <c r="AE1203" t="n">
        <v>5</v>
      </c>
      <c r="AF1203" t="n">
        <v>10</v>
      </c>
      <c r="AG1203" t="n">
        <v>11.40999248574426</v>
      </c>
      <c r="AH1203" t="n">
        <v>0.2480784393562991</v>
      </c>
      <c r="AI1203" t="n">
        <v>0.917037911215516</v>
      </c>
      <c r="AJ1203" t="n">
        <v>-0.3851591302358919</v>
      </c>
      <c r="AK1203" t="n">
        <v>0.6046905633882339</v>
      </c>
      <c r="AL1203" t="n">
        <v>0.6094732513713694</v>
      </c>
      <c r="AM1203" t="n">
        <v>1.206143602546521</v>
      </c>
      <c r="AN1203" t="n">
        <v>72.62962962962963</v>
      </c>
      <c r="AO1203" t="n">
        <v>42</v>
      </c>
      <c r="AP1203" t="n">
        <v>4.663514815707059</v>
      </c>
      <c r="AQ1203" t="n">
        <v>0</v>
      </c>
      <c r="AR1203" t="inlineStr">
        <is>
          <t>hysteresis_sweep</t>
        </is>
      </c>
      <c r="AS1203" t="n">
        <v>0.7069486402521779</v>
      </c>
      <c r="AT1203" t="n">
        <v>1620</v>
      </c>
      <c r="AU1203" t="n">
        <v>0.03012619157245033</v>
      </c>
      <c r="AW1203" t="n">
        <v/>
      </c>
      <c r="BE1203" t="n">
        <v>0.6915050297347121</v>
      </c>
      <c r="BF1203" t="n">
        <v/>
      </c>
      <c r="BG1203" t="n">
        <v/>
      </c>
    </row>
    <row r="1204">
      <c r="A1204" t="inlineStr">
        <is>
          <t>AAPL_long_cash_hysteresis_trend_10_150_entry_0.010_exit_0.000_hold_20_cool_0_10bps</t>
        </is>
      </c>
      <c r="B1204" t="n">
        <v>2.682953245349767</v>
      </c>
      <c r="C1204" t="n">
        <v>0.1215537269925675</v>
      </c>
      <c r="D1204" t="n">
        <v>0.2173124363229246</v>
      </c>
      <c r="E1204" t="n">
        <v>0.6377612200749758</v>
      </c>
      <c r="F1204" t="n">
        <v>0.6986640350720834</v>
      </c>
      <c r="G1204" t="n">
        <v>0.4186671095799809</v>
      </c>
      <c r="H1204" t="n">
        <v>-0.2903350280238487</v>
      </c>
      <c r="I1204" t="n">
        <v>33</v>
      </c>
      <c r="J1204" t="n">
        <v>0.5</v>
      </c>
      <c r="K1204" t="n">
        <v>0.6659671213711088</v>
      </c>
      <c r="L1204" t="n">
        <v>2.908709338929696</v>
      </c>
      <c r="M1204" t="n">
        <v>0.1017106920869263</v>
      </c>
      <c r="N1204" t="n">
        <v>0.2829931798901871</v>
      </c>
      <c r="O1204" t="n">
        <v>-0.07957179571633458</v>
      </c>
      <c r="P1204" t="n">
        <v>3.556450842193247</v>
      </c>
      <c r="Q1204" t="n">
        <v>0.1235962997204449</v>
      </c>
      <c r="R1204" t="n">
        <v>-0.1265247123637316</v>
      </c>
      <c r="S1204" t="n">
        <v>0.09482410221204318</v>
      </c>
      <c r="T1204" t="inlineStr">
        <is>
          <t>AAPL</t>
        </is>
      </c>
      <c r="U1204" t="inlineStr">
        <is>
          <t>full_hysteresis</t>
        </is>
      </c>
      <c r="V1204" t="inlineStr">
        <is>
          <t>long_cash_hysteresis</t>
        </is>
      </c>
      <c r="W1204" t="n">
        <v>10</v>
      </c>
      <c r="X1204" t="n">
        <v>150</v>
      </c>
      <c r="Y1204" t="n">
        <v>0</v>
      </c>
      <c r="Z1204" t="n">
        <v/>
      </c>
      <c r="AA1204" t="b">
        <v>0</v>
      </c>
      <c r="AB1204" t="n">
        <v>0.01</v>
      </c>
      <c r="AC1204" t="n">
        <v>0</v>
      </c>
      <c r="AD1204" t="n">
        <v>20</v>
      </c>
      <c r="AE1204" t="n">
        <v>0</v>
      </c>
      <c r="AF1204" t="n">
        <v>10</v>
      </c>
      <c r="AG1204" t="n">
        <v>11.40999248574426</v>
      </c>
      <c r="AH1204" t="n">
        <v>0.2480784393562991</v>
      </c>
      <c r="AI1204" t="n">
        <v>0.917037911215516</v>
      </c>
      <c r="AJ1204" t="n">
        <v>-0.3851591302358919</v>
      </c>
      <c r="AK1204" t="n">
        <v>0.6087307274195576</v>
      </c>
      <c r="AL1204" t="n">
        <v>0.6236777049670758</v>
      </c>
      <c r="AM1204" t="n">
        <v>1.381066848349101</v>
      </c>
      <c r="AN1204" t="n">
        <v>112</v>
      </c>
      <c r="AO1204" t="n">
        <v>69</v>
      </c>
      <c r="AP1204" t="n">
        <v>2.903697904119489</v>
      </c>
      <c r="AQ1204" t="n">
        <v>0</v>
      </c>
      <c r="AR1204" t="inlineStr">
        <is>
          <t>hysteresis_sweep</t>
        </is>
      </c>
      <c r="AS1204" t="n">
        <v>0.705268163224321</v>
      </c>
      <c r="AT1204" t="n">
        <v>1620</v>
      </c>
      <c r="AU1204" t="n">
        <v>-0.06750694314934513</v>
      </c>
      <c r="AW1204" t="n">
        <v/>
      </c>
      <c r="BE1204" t="n">
        <v>0.690378624616377</v>
      </c>
      <c r="BF1204" t="n">
        <v/>
      </c>
      <c r="BG1204" t="n">
        <v/>
      </c>
    </row>
    <row r="1205">
      <c r="A1205" t="inlineStr">
        <is>
          <t>AAPL_long_cash_hysteresis_trend_10_150_entry_0.005_exit_0.000_hold_0_cool_5_10bps</t>
        </is>
      </c>
      <c r="B1205" t="n">
        <v>2.725525935638008</v>
      </c>
      <c r="C1205" t="n">
        <v>0.1226885130663893</v>
      </c>
      <c r="D1205" t="n">
        <v>0.2174564818780643</v>
      </c>
      <c r="E1205" t="n">
        <v>0.6421410054005994</v>
      </c>
      <c r="F1205" t="n">
        <v>0.7062548519328138</v>
      </c>
      <c r="G1205" t="n">
        <v>0.4208846934633451</v>
      </c>
      <c r="H1205" t="n">
        <v>-0.291501484781542</v>
      </c>
      <c r="I1205" t="n">
        <v>35</v>
      </c>
      <c r="J1205" t="n">
        <v>0.4705882352941176</v>
      </c>
      <c r="K1205" t="n">
        <v>0.670514165792235</v>
      </c>
      <c r="L1205" t="n">
        <v>3.084994753410284</v>
      </c>
      <c r="M1205" t="n">
        <v>0.0947154257159087</v>
      </c>
      <c r="N1205" t="n">
        <v>0.2748713578730366</v>
      </c>
      <c r="O1205" t="n">
        <v>-0.06542318064598281</v>
      </c>
      <c r="P1205" t="n">
        <v>3.734610477122168</v>
      </c>
      <c r="Q1205" t="n">
        <v>0.1327262524525796</v>
      </c>
      <c r="R1205" t="n">
        <v>-0.1253899262899099</v>
      </c>
      <c r="S1205" t="n">
        <v>0.09365764545434985</v>
      </c>
      <c r="T1205" t="inlineStr">
        <is>
          <t>AAPL</t>
        </is>
      </c>
      <c r="U1205" t="inlineStr">
        <is>
          <t>full_hysteresis</t>
        </is>
      </c>
      <c r="V1205" t="inlineStr">
        <is>
          <t>long_cash_hysteresis</t>
        </is>
      </c>
      <c r="W1205" t="n">
        <v>10</v>
      </c>
      <c r="X1205" t="n">
        <v>150</v>
      </c>
      <c r="Y1205" t="n">
        <v>0</v>
      </c>
      <c r="Z1205" t="n">
        <v/>
      </c>
      <c r="AA1205" t="b">
        <v>0</v>
      </c>
      <c r="AB1205" t="n">
        <v>0.005</v>
      </c>
      <c r="AC1205" t="n">
        <v>0</v>
      </c>
      <c r="AD1205" t="n">
        <v>0</v>
      </c>
      <c r="AE1205" t="n">
        <v>5</v>
      </c>
      <c r="AF1205" t="n">
        <v>10</v>
      </c>
      <c r="AG1205" t="n">
        <v>11.40999248574426</v>
      </c>
      <c r="AH1205" t="n">
        <v>0.2480784393562991</v>
      </c>
      <c r="AI1205" t="n">
        <v>0.917037911215516</v>
      </c>
      <c r="AJ1205" t="n">
        <v>-0.3851591302358919</v>
      </c>
      <c r="AK1205" t="n">
        <v>0.6111844330785081</v>
      </c>
      <c r="AL1205" t="n">
        <v>0.6258563024982182</v>
      </c>
      <c r="AM1205" t="n">
        <v>1.367219250175872</v>
      </c>
      <c r="AN1205" t="n">
        <v>106.5</v>
      </c>
      <c r="AO1205" t="n">
        <v>59</v>
      </c>
      <c r="AP1205" t="n">
        <v>3.079679595278246</v>
      </c>
      <c r="AQ1205" t="n">
        <v>0</v>
      </c>
      <c r="AR1205" t="inlineStr">
        <is>
          <t>hysteresis_sweep</t>
        </is>
      </c>
      <c r="AS1205" t="n">
        <v>0.705268163224321</v>
      </c>
      <c r="AT1205" t="n">
        <v>1620</v>
      </c>
      <c r="AU1205" t="n">
        <v>-0.06312715782372158</v>
      </c>
      <c r="AW1205" t="n">
        <v/>
      </c>
      <c r="BE1205" t="n">
        <v>0.6882585510577522</v>
      </c>
      <c r="BF1205" t="n">
        <v/>
      </c>
      <c r="BG1205" t="n">
        <v/>
      </c>
    </row>
    <row r="1206">
      <c r="A1206" t="inlineStr">
        <is>
          <t>AAPL_long_cash_hysteresis_trend_5_150_entry_0.020_exit_-0.005_hold_10_cool_5_10bps</t>
        </is>
      </c>
      <c r="B1206" t="n">
        <v>2.791213140711593</v>
      </c>
      <c r="C1206" t="n">
        <v>0.1244164310505016</v>
      </c>
      <c r="D1206" t="n">
        <v>0.2131273892578783</v>
      </c>
      <c r="E1206" t="n">
        <v>0.6580115043667945</v>
      </c>
      <c r="F1206" t="n">
        <v>0.7192508684612948</v>
      </c>
      <c r="G1206" t="n">
        <v>0.3779946226695733</v>
      </c>
      <c r="H1206" t="n">
        <v>-0.329148679872256</v>
      </c>
      <c r="I1206" t="n">
        <v>35</v>
      </c>
      <c r="J1206" t="n">
        <v>0.4705882352941176</v>
      </c>
      <c r="K1206" t="n">
        <v>0.6621196222455404</v>
      </c>
      <c r="L1206" t="n">
        <v>3.084994753410284</v>
      </c>
      <c r="M1206" t="n">
        <v>0.09397390533172201</v>
      </c>
      <c r="N1206" t="n">
        <v>0.2656492408972396</v>
      </c>
      <c r="O1206" t="n">
        <v>-0.05862639294873806</v>
      </c>
      <c r="P1206" t="n">
        <v>4.027753486075709</v>
      </c>
      <c r="Q1206" t="n">
        <v>0.1350444077939104</v>
      </c>
      <c r="R1206" t="n">
        <v>-0.1236620083057975</v>
      </c>
      <c r="S1206" t="n">
        <v>0.05601045036363583</v>
      </c>
      <c r="T1206" t="inlineStr">
        <is>
          <t>AAPL</t>
        </is>
      </c>
      <c r="U1206" t="inlineStr">
        <is>
          <t>full_hysteresis</t>
        </is>
      </c>
      <c r="V1206" t="inlineStr">
        <is>
          <t>long_cash_hysteresis</t>
        </is>
      </c>
      <c r="W1206" t="n">
        <v>5</v>
      </c>
      <c r="X1206" t="n">
        <v>150</v>
      </c>
      <c r="Y1206" t="n">
        <v>0</v>
      </c>
      <c r="Z1206" t="n">
        <v/>
      </c>
      <c r="AA1206" t="b">
        <v>0</v>
      </c>
      <c r="AB1206" t="n">
        <v>0.02</v>
      </c>
      <c r="AC1206" t="n">
        <v>-0.005</v>
      </c>
      <c r="AD1206" t="n">
        <v>10</v>
      </c>
      <c r="AE1206" t="n">
        <v>5</v>
      </c>
      <c r="AF1206" t="n">
        <v>10</v>
      </c>
      <c r="AG1206" t="n">
        <v>11.40999248574426</v>
      </c>
      <c r="AH1206" t="n">
        <v>0.2480784393562991</v>
      </c>
      <c r="AI1206" t="n">
        <v>0.917037911215516</v>
      </c>
      <c r="AJ1206" t="n">
        <v>-0.3851591302358919</v>
      </c>
      <c r="AK1206" t="n">
        <v>0.5959345487063795</v>
      </c>
      <c r="AL1206" t="n">
        <v>0.6074182128741392</v>
      </c>
      <c r="AM1206" t="n">
        <v>1.360383175562872</v>
      </c>
      <c r="AN1206" t="n">
        <v>105.1666666666667</v>
      </c>
      <c r="AO1206" t="n">
        <v>57</v>
      </c>
      <c r="AP1206" t="n">
        <v>3.079679595278246</v>
      </c>
      <c r="AQ1206" t="n">
        <v>0</v>
      </c>
      <c r="AR1206" t="inlineStr">
        <is>
          <t>hysteresis_sweep</t>
        </is>
      </c>
      <c r="AS1206" t="n">
        <v>0.7069175167781823</v>
      </c>
      <c r="AT1206" t="n">
        <v>1620</v>
      </c>
      <c r="AU1206" t="n">
        <v>-0.04890601241138781</v>
      </c>
      <c r="AW1206" t="n">
        <v/>
      </c>
      <c r="BE1206" t="n">
        <v>0.6870333704627026</v>
      </c>
      <c r="BF1206" t="n">
        <v/>
      </c>
      <c r="BG1206" t="n">
        <v/>
      </c>
    </row>
    <row r="1207">
      <c r="A1207" t="inlineStr">
        <is>
          <t>AAPL_long_cash_hysteresis_trend_5_150_entry_0.020_exit_-0.005_hold_0_cool_5_10bps</t>
        </is>
      </c>
      <c r="B1207" t="n">
        <v>2.791213140711593</v>
      </c>
      <c r="C1207" t="n">
        <v>0.1244164310505016</v>
      </c>
      <c r="D1207" t="n">
        <v>0.2131273892578783</v>
      </c>
      <c r="E1207" t="n">
        <v>0.6580115043667945</v>
      </c>
      <c r="F1207" t="n">
        <v>0.7192508684612948</v>
      </c>
      <c r="G1207" t="n">
        <v>0.3779946226695733</v>
      </c>
      <c r="H1207" t="n">
        <v>-0.329148679872256</v>
      </c>
      <c r="I1207" t="n">
        <v>35</v>
      </c>
      <c r="J1207" t="n">
        <v>0.4705882352941176</v>
      </c>
      <c r="K1207" t="n">
        <v>0.6621196222455404</v>
      </c>
      <c r="L1207" t="n">
        <v>3.084994753410284</v>
      </c>
      <c r="M1207" t="n">
        <v>0.09397390533172201</v>
      </c>
      <c r="N1207" t="n">
        <v>0.2656492408972396</v>
      </c>
      <c r="O1207" t="n">
        <v>-0.05862639294873806</v>
      </c>
      <c r="P1207" t="n">
        <v>4.027753486075709</v>
      </c>
      <c r="Q1207" t="n">
        <v>0.1350444077939104</v>
      </c>
      <c r="R1207" t="n">
        <v>-0.1236620083057975</v>
      </c>
      <c r="S1207" t="n">
        <v>0.05601045036363583</v>
      </c>
      <c r="T1207" t="inlineStr">
        <is>
          <t>AAPL</t>
        </is>
      </c>
      <c r="U1207" t="inlineStr">
        <is>
          <t>full_hysteresis</t>
        </is>
      </c>
      <c r="V1207" t="inlineStr">
        <is>
          <t>long_cash_hysteresis</t>
        </is>
      </c>
      <c r="W1207" t="n">
        <v>5</v>
      </c>
      <c r="X1207" t="n">
        <v>150</v>
      </c>
      <c r="Y1207" t="n">
        <v>0</v>
      </c>
      <c r="Z1207" t="n">
        <v/>
      </c>
      <c r="AA1207" t="b">
        <v>0</v>
      </c>
      <c r="AB1207" t="n">
        <v>0.02</v>
      </c>
      <c r="AC1207" t="n">
        <v>-0.005</v>
      </c>
      <c r="AD1207" t="n">
        <v>0</v>
      </c>
      <c r="AE1207" t="n">
        <v>5</v>
      </c>
      <c r="AF1207" t="n">
        <v>10</v>
      </c>
      <c r="AG1207" t="n">
        <v>11.40999248574426</v>
      </c>
      <c r="AH1207" t="n">
        <v>0.2480784393562991</v>
      </c>
      <c r="AI1207" t="n">
        <v>0.917037911215516</v>
      </c>
      <c r="AJ1207" t="n">
        <v>-0.3851591302358919</v>
      </c>
      <c r="AK1207" t="n">
        <v>0.5959345487063795</v>
      </c>
      <c r="AL1207" t="n">
        <v>0.6074182128741392</v>
      </c>
      <c r="AM1207" t="n">
        <v>1.360383175562872</v>
      </c>
      <c r="AN1207" t="n">
        <v>105.1666666666667</v>
      </c>
      <c r="AO1207" t="n">
        <v>57</v>
      </c>
      <c r="AP1207" t="n">
        <v>3.079679595278246</v>
      </c>
      <c r="AQ1207" t="n">
        <v>0</v>
      </c>
      <c r="AR1207" t="inlineStr">
        <is>
          <t>hysteresis_sweep</t>
        </is>
      </c>
      <c r="AS1207" t="n">
        <v>0.7069175167781823</v>
      </c>
      <c r="AT1207" t="n">
        <v>1620</v>
      </c>
      <c r="AU1207" t="n">
        <v>-0.04890601241138781</v>
      </c>
      <c r="AW1207" t="n">
        <v/>
      </c>
      <c r="BE1207" t="n">
        <v>0.6870333704627026</v>
      </c>
      <c r="BF1207" t="n">
        <v/>
      </c>
      <c r="BG1207" t="n">
        <v/>
      </c>
    </row>
    <row r="1208">
      <c r="A1208" t="inlineStr">
        <is>
          <t>AAPL_long_cash_hysteresis_trend_5_100_entry_0.005_exit_0.000_hold_20_cool_10_10bps</t>
        </is>
      </c>
      <c r="B1208" t="n">
        <v>2.996466971383454</v>
      </c>
      <c r="C1208" t="n">
        <v>0.1296450407759011</v>
      </c>
      <c r="D1208" t="n">
        <v>0.2060022731702652</v>
      </c>
      <c r="E1208" t="n">
        <v>0.6958593124892801</v>
      </c>
      <c r="F1208" t="n">
        <v>0.7987291092672798</v>
      </c>
      <c r="G1208" t="n">
        <v>0.4064421154054784</v>
      </c>
      <c r="H1208" t="n">
        <v>-0.3189754109181414</v>
      </c>
      <c r="I1208" t="n">
        <v>49</v>
      </c>
      <c r="J1208" t="n">
        <v>0.4583333333333333</v>
      </c>
      <c r="K1208" t="n">
        <v>0.6656173487233298</v>
      </c>
      <c r="L1208" t="n">
        <v>4.318992654774397</v>
      </c>
      <c r="M1208" t="n">
        <v>0.07132611024958498</v>
      </c>
      <c r="N1208" t="n">
        <v>0.2360919056547297</v>
      </c>
      <c r="O1208" t="n">
        <v>-0.06809110124707589</v>
      </c>
      <c r="P1208" t="n">
        <v>2.933864636594043</v>
      </c>
      <c r="Q1208" t="n">
        <v>0.2006231415292352</v>
      </c>
      <c r="R1208" t="n">
        <v>-0.118433398580398</v>
      </c>
      <c r="S1208" t="n">
        <v>0.06618371931775047</v>
      </c>
      <c r="T1208" t="inlineStr">
        <is>
          <t>AAPL</t>
        </is>
      </c>
      <c r="U1208" t="inlineStr">
        <is>
          <t>full_hysteresis</t>
        </is>
      </c>
      <c r="V1208" t="inlineStr">
        <is>
          <t>long_cash_hysteresis</t>
        </is>
      </c>
      <c r="W1208" t="n">
        <v>5</v>
      </c>
      <c r="X1208" t="n">
        <v>100</v>
      </c>
      <c r="Y1208" t="n">
        <v>0</v>
      </c>
      <c r="Z1208" t="n">
        <v/>
      </c>
      <c r="AA1208" t="b">
        <v>0</v>
      </c>
      <c r="AB1208" t="n">
        <v>0.005</v>
      </c>
      <c r="AC1208" t="n">
        <v>0</v>
      </c>
      <c r="AD1208" t="n">
        <v>20</v>
      </c>
      <c r="AE1208" t="n">
        <v>10</v>
      </c>
      <c r="AF1208" t="n">
        <v>10</v>
      </c>
      <c r="AG1208" t="n">
        <v>11.40999248574426</v>
      </c>
      <c r="AH1208" t="n">
        <v>0.2480784393562991</v>
      </c>
      <c r="AI1208" t="n">
        <v>0.917037911215516</v>
      </c>
      <c r="AJ1208" t="n">
        <v>-0.3851591302358919</v>
      </c>
      <c r="AK1208" t="n">
        <v>0.5926393634646792</v>
      </c>
      <c r="AL1208" t="n">
        <v>0.6013775396566567</v>
      </c>
      <c r="AM1208" t="n">
        <v>1.311118475289124</v>
      </c>
      <c r="AN1208" t="n">
        <v>76.12</v>
      </c>
      <c r="AO1208" t="n">
        <v>43</v>
      </c>
      <c r="AP1208" t="n">
        <v>4.311551433389544</v>
      </c>
      <c r="AQ1208" t="n">
        <v>0</v>
      </c>
      <c r="AR1208" t="inlineStr">
        <is>
          <t>hysteresis_sweep</t>
        </is>
      </c>
      <c r="AS1208" t="n">
        <v>0.7069486402521779</v>
      </c>
      <c r="AT1208" t="n">
        <v>1620</v>
      </c>
      <c r="AU1208" t="n">
        <v>-0.01108932776289773</v>
      </c>
      <c r="AW1208" t="n">
        <v/>
      </c>
      <c r="BE1208" t="n">
        <v>0.6858365067330805</v>
      </c>
      <c r="BF1208" t="n">
        <v/>
      </c>
      <c r="BG1208" t="n">
        <v/>
      </c>
    </row>
    <row r="1209">
      <c r="A1209" t="inlineStr">
        <is>
          <t>AAPL_long_cash_hysteresis_trend_20_50_entry_0.010_exit_-0.010_hold_10_cool_10_10bps</t>
        </is>
      </c>
      <c r="B1209" t="n">
        <v>2.780894357114323</v>
      </c>
      <c r="C1209" t="n">
        <v>0.1241468095021661</v>
      </c>
      <c r="D1209" t="n">
        <v>0.197248114081332</v>
      </c>
      <c r="E1209" t="n">
        <v>0.6930104904021199</v>
      </c>
      <c r="F1209" t="n">
        <v>0.7665585677120276</v>
      </c>
      <c r="G1209" t="n">
        <v>0.4377507619794726</v>
      </c>
      <c r="H1209" t="n">
        <v>-0.2836015840173173</v>
      </c>
      <c r="I1209" t="n">
        <v>49</v>
      </c>
      <c r="J1209" t="n">
        <v>0.5</v>
      </c>
      <c r="K1209" t="n">
        <v>0.6169989506820567</v>
      </c>
      <c r="L1209" t="n">
        <v>4.318992654774397</v>
      </c>
      <c r="M1209" t="n">
        <v>0.0639583456988303</v>
      </c>
      <c r="N1209" t="n">
        <v>0.1849189561858033</v>
      </c>
      <c r="O1209" t="n">
        <v>-0.05700226478814274</v>
      </c>
      <c r="P1209" t="n">
        <v>3.244063317011732</v>
      </c>
      <c r="Q1209" t="n">
        <v>0.1898293296252551</v>
      </c>
      <c r="R1209" t="n">
        <v>-0.1239316298541331</v>
      </c>
      <c r="S1209" t="n">
        <v>0.1015575462185746</v>
      </c>
      <c r="T1209" t="inlineStr">
        <is>
          <t>AAPL</t>
        </is>
      </c>
      <c r="U1209" t="inlineStr">
        <is>
          <t>full_hysteresis</t>
        </is>
      </c>
      <c r="V1209" t="inlineStr">
        <is>
          <t>long_cash_hysteresis</t>
        </is>
      </c>
      <c r="W1209" t="n">
        <v>20</v>
      </c>
      <c r="X1209" t="n">
        <v>50</v>
      </c>
      <c r="Y1209" t="n">
        <v>0</v>
      </c>
      <c r="Z1209" t="n">
        <v/>
      </c>
      <c r="AA1209" t="b">
        <v>0</v>
      </c>
      <c r="AB1209" t="n">
        <v>0.01</v>
      </c>
      <c r="AC1209" t="n">
        <v>-0.01</v>
      </c>
      <c r="AD1209" t="n">
        <v>10</v>
      </c>
      <c r="AE1209" t="n">
        <v>10</v>
      </c>
      <c r="AF1209" t="n">
        <v>10</v>
      </c>
      <c r="AG1209" t="n">
        <v>11.40999248574426</v>
      </c>
      <c r="AH1209" t="n">
        <v>0.2480784393562991</v>
      </c>
      <c r="AI1209" t="n">
        <v>0.917037911215516</v>
      </c>
      <c r="AJ1209" t="n">
        <v>-0.3851591302358919</v>
      </c>
      <c r="AK1209" t="n">
        <v>0.5472110673350375</v>
      </c>
      <c r="AL1209" t="n">
        <v>0.5522860559828695</v>
      </c>
      <c r="AM1209" t="n">
        <v>1.386605014305374</v>
      </c>
      <c r="AN1209" t="n">
        <v>70.56</v>
      </c>
      <c r="AO1209" t="n">
        <v>62</v>
      </c>
      <c r="AP1209" t="n">
        <v>4.311551433389544</v>
      </c>
      <c r="AQ1209" t="n">
        <v>0</v>
      </c>
      <c r="AR1209" t="inlineStr">
        <is>
          <t>hysteresis_sweep</t>
        </is>
      </c>
      <c r="AS1209" t="n">
        <v>0.6543438152470262</v>
      </c>
      <c r="AT1209" t="n">
        <v>1188</v>
      </c>
      <c r="AU1209" t="n">
        <v>0.0386666751550937</v>
      </c>
      <c r="AW1209" t="n">
        <v/>
      </c>
      <c r="BE1209" t="n">
        <v>0.685509698033824</v>
      </c>
      <c r="BF1209" t="n">
        <v/>
      </c>
      <c r="BG1209" t="n">
        <v/>
      </c>
    </row>
    <row r="1210">
      <c r="A1210" t="inlineStr">
        <is>
          <t>AAPL_long_cash_hysteresis_trend_20_50_entry_0.010_exit_-0.010_hold_0_cool_10_10bps</t>
        </is>
      </c>
      <c r="B1210" t="n">
        <v>2.780894357114323</v>
      </c>
      <c r="C1210" t="n">
        <v>0.1241468095021661</v>
      </c>
      <c r="D1210" t="n">
        <v>0.197248114081332</v>
      </c>
      <c r="E1210" t="n">
        <v>0.6930104904021199</v>
      </c>
      <c r="F1210" t="n">
        <v>0.7665585677120276</v>
      </c>
      <c r="G1210" t="n">
        <v>0.4377507619794726</v>
      </c>
      <c r="H1210" t="n">
        <v>-0.2836015840173173</v>
      </c>
      <c r="I1210" t="n">
        <v>49</v>
      </c>
      <c r="J1210" t="n">
        <v>0.5</v>
      </c>
      <c r="K1210" t="n">
        <v>0.6169989506820567</v>
      </c>
      <c r="L1210" t="n">
        <v>4.318992654774397</v>
      </c>
      <c r="M1210" t="n">
        <v>0.0639583456988303</v>
      </c>
      <c r="N1210" t="n">
        <v>0.1849189561858033</v>
      </c>
      <c r="O1210" t="n">
        <v>-0.05700226478814274</v>
      </c>
      <c r="P1210" t="n">
        <v>3.244063317011732</v>
      </c>
      <c r="Q1210" t="n">
        <v>0.1898293296252551</v>
      </c>
      <c r="R1210" t="n">
        <v>-0.1239316298541331</v>
      </c>
      <c r="S1210" t="n">
        <v>0.1015575462185746</v>
      </c>
      <c r="T1210" t="inlineStr">
        <is>
          <t>AAPL</t>
        </is>
      </c>
      <c r="U1210" t="inlineStr">
        <is>
          <t>full_hysteresis</t>
        </is>
      </c>
      <c r="V1210" t="inlineStr">
        <is>
          <t>long_cash_hysteresis</t>
        </is>
      </c>
      <c r="W1210" t="n">
        <v>20</v>
      </c>
      <c r="X1210" t="n">
        <v>50</v>
      </c>
      <c r="Y1210" t="n">
        <v>0</v>
      </c>
      <c r="Z1210" t="n">
        <v/>
      </c>
      <c r="AA1210" t="b">
        <v>0</v>
      </c>
      <c r="AB1210" t="n">
        <v>0.01</v>
      </c>
      <c r="AC1210" t="n">
        <v>-0.01</v>
      </c>
      <c r="AD1210" t="n">
        <v>0</v>
      </c>
      <c r="AE1210" t="n">
        <v>10</v>
      </c>
      <c r="AF1210" t="n">
        <v>10</v>
      </c>
      <c r="AG1210" t="n">
        <v>11.40999248574426</v>
      </c>
      <c r="AH1210" t="n">
        <v>0.2480784393562991</v>
      </c>
      <c r="AI1210" t="n">
        <v>0.917037911215516</v>
      </c>
      <c r="AJ1210" t="n">
        <v>-0.3851591302358919</v>
      </c>
      <c r="AK1210" t="n">
        <v>0.5472110673350375</v>
      </c>
      <c r="AL1210" t="n">
        <v>0.5522860559828695</v>
      </c>
      <c r="AM1210" t="n">
        <v>1.386605014305374</v>
      </c>
      <c r="AN1210" t="n">
        <v>70.56</v>
      </c>
      <c r="AO1210" t="n">
        <v>62</v>
      </c>
      <c r="AP1210" t="n">
        <v>4.311551433389544</v>
      </c>
      <c r="AQ1210" t="n">
        <v>0</v>
      </c>
      <c r="AR1210" t="inlineStr">
        <is>
          <t>hysteresis_sweep</t>
        </is>
      </c>
      <c r="AS1210" t="n">
        <v>0.6543438152470262</v>
      </c>
      <c r="AT1210" t="n">
        <v>1188</v>
      </c>
      <c r="AU1210" t="n">
        <v>0.0386666751550937</v>
      </c>
      <c r="AW1210" t="n">
        <v/>
      </c>
      <c r="BE1210" t="n">
        <v>0.685509698033824</v>
      </c>
      <c r="BF1210" t="n">
        <v/>
      </c>
      <c r="BG1210" t="n">
        <v/>
      </c>
    </row>
    <row r="1211">
      <c r="A1211" t="inlineStr">
        <is>
          <t>AAPL_long_cash_hysteresis_trend_20_50_entry_0.010_exit_-0.010_hold_0_cool_0_10bps</t>
        </is>
      </c>
      <c r="B1211" t="n">
        <v>2.780894357114323</v>
      </c>
      <c r="C1211" t="n">
        <v>0.1241468095021661</v>
      </c>
      <c r="D1211" t="n">
        <v>0.197248114081332</v>
      </c>
      <c r="E1211" t="n">
        <v>0.6930104904021199</v>
      </c>
      <c r="F1211" t="n">
        <v>0.7665585677120276</v>
      </c>
      <c r="G1211" t="n">
        <v>0.4377507619794726</v>
      </c>
      <c r="H1211" t="n">
        <v>-0.2836015840173173</v>
      </c>
      <c r="I1211" t="n">
        <v>49</v>
      </c>
      <c r="J1211" t="n">
        <v>0.5</v>
      </c>
      <c r="K1211" t="n">
        <v>0.6169989506820567</v>
      </c>
      <c r="L1211" t="n">
        <v>4.318992654774397</v>
      </c>
      <c r="M1211" t="n">
        <v>0.0639583456988303</v>
      </c>
      <c r="N1211" t="n">
        <v>0.1849189561858033</v>
      </c>
      <c r="O1211" t="n">
        <v>-0.05700226478814274</v>
      </c>
      <c r="P1211" t="n">
        <v>3.244063317011732</v>
      </c>
      <c r="Q1211" t="n">
        <v>0.1898293296252551</v>
      </c>
      <c r="R1211" t="n">
        <v>-0.1239316298541331</v>
      </c>
      <c r="S1211" t="n">
        <v>0.1015575462185746</v>
      </c>
      <c r="T1211" t="inlineStr">
        <is>
          <t>AAPL</t>
        </is>
      </c>
      <c r="U1211" t="inlineStr">
        <is>
          <t>full_hysteresis</t>
        </is>
      </c>
      <c r="V1211" t="inlineStr">
        <is>
          <t>long_cash_hysteresis</t>
        </is>
      </c>
      <c r="W1211" t="n">
        <v>20</v>
      </c>
      <c r="X1211" t="n">
        <v>50</v>
      </c>
      <c r="Y1211" t="n">
        <v>0</v>
      </c>
      <c r="Z1211" t="n">
        <v/>
      </c>
      <c r="AA1211" t="b">
        <v>0</v>
      </c>
      <c r="AB1211" t="n">
        <v>0.01</v>
      </c>
      <c r="AC1211" t="n">
        <v>-0.01</v>
      </c>
      <c r="AD1211" t="n">
        <v>0</v>
      </c>
      <c r="AE1211" t="n">
        <v>0</v>
      </c>
      <c r="AF1211" t="n">
        <v>10</v>
      </c>
      <c r="AG1211" t="n">
        <v>11.40999248574426</v>
      </c>
      <c r="AH1211" t="n">
        <v>0.2480784393562991</v>
      </c>
      <c r="AI1211" t="n">
        <v>0.917037911215516</v>
      </c>
      <c r="AJ1211" t="n">
        <v>-0.3851591302358919</v>
      </c>
      <c r="AK1211" t="n">
        <v>0.5472110673350375</v>
      </c>
      <c r="AL1211" t="n">
        <v>0.5522860559828695</v>
      </c>
      <c r="AM1211" t="n">
        <v>1.386605014305374</v>
      </c>
      <c r="AN1211" t="n">
        <v>70.56</v>
      </c>
      <c r="AO1211" t="n">
        <v>62</v>
      </c>
      <c r="AP1211" t="n">
        <v>4.311551433389544</v>
      </c>
      <c r="AQ1211" t="n">
        <v>0</v>
      </c>
      <c r="AR1211" t="inlineStr">
        <is>
          <t>hysteresis_sweep</t>
        </is>
      </c>
      <c r="AS1211" t="n">
        <v>0.6543438152470262</v>
      </c>
      <c r="AT1211" t="n">
        <v>1188</v>
      </c>
      <c r="AU1211" t="n">
        <v>0.0386666751550937</v>
      </c>
      <c r="AW1211" t="n">
        <v/>
      </c>
      <c r="BE1211" t="n">
        <v>0.685509698033824</v>
      </c>
      <c r="BF1211" t="n">
        <v/>
      </c>
      <c r="BG1211" t="n">
        <v/>
      </c>
    </row>
    <row r="1212">
      <c r="A1212" t="inlineStr">
        <is>
          <t>AAPL_long_cash_hysteresis_trend_20_50_entry_0.010_exit_-0.010_hold_10_cool_0_10bps</t>
        </is>
      </c>
      <c r="B1212" t="n">
        <v>2.780894357114323</v>
      </c>
      <c r="C1212" t="n">
        <v>0.1241468095021661</v>
      </c>
      <c r="D1212" t="n">
        <v>0.197248114081332</v>
      </c>
      <c r="E1212" t="n">
        <v>0.6930104904021199</v>
      </c>
      <c r="F1212" t="n">
        <v>0.7665585677120276</v>
      </c>
      <c r="G1212" t="n">
        <v>0.4377507619794726</v>
      </c>
      <c r="H1212" t="n">
        <v>-0.2836015840173173</v>
      </c>
      <c r="I1212" t="n">
        <v>49</v>
      </c>
      <c r="J1212" t="n">
        <v>0.5</v>
      </c>
      <c r="K1212" t="n">
        <v>0.6169989506820567</v>
      </c>
      <c r="L1212" t="n">
        <v>4.318992654774397</v>
      </c>
      <c r="M1212" t="n">
        <v>0.0639583456988303</v>
      </c>
      <c r="N1212" t="n">
        <v>0.1849189561858033</v>
      </c>
      <c r="O1212" t="n">
        <v>-0.05700226478814274</v>
      </c>
      <c r="P1212" t="n">
        <v>3.244063317011732</v>
      </c>
      <c r="Q1212" t="n">
        <v>0.1898293296252551</v>
      </c>
      <c r="R1212" t="n">
        <v>-0.1239316298541331</v>
      </c>
      <c r="S1212" t="n">
        <v>0.1015575462185746</v>
      </c>
      <c r="T1212" t="inlineStr">
        <is>
          <t>AAPL</t>
        </is>
      </c>
      <c r="U1212" t="inlineStr">
        <is>
          <t>full_hysteresis</t>
        </is>
      </c>
      <c r="V1212" t="inlineStr">
        <is>
          <t>long_cash_hysteresis</t>
        </is>
      </c>
      <c r="W1212" t="n">
        <v>20</v>
      </c>
      <c r="X1212" t="n">
        <v>50</v>
      </c>
      <c r="Y1212" t="n">
        <v>0</v>
      </c>
      <c r="Z1212" t="n">
        <v/>
      </c>
      <c r="AA1212" t="b">
        <v>0</v>
      </c>
      <c r="AB1212" t="n">
        <v>0.01</v>
      </c>
      <c r="AC1212" t="n">
        <v>-0.01</v>
      </c>
      <c r="AD1212" t="n">
        <v>10</v>
      </c>
      <c r="AE1212" t="n">
        <v>0</v>
      </c>
      <c r="AF1212" t="n">
        <v>10</v>
      </c>
      <c r="AG1212" t="n">
        <v>11.40999248574426</v>
      </c>
      <c r="AH1212" t="n">
        <v>0.2480784393562991</v>
      </c>
      <c r="AI1212" t="n">
        <v>0.917037911215516</v>
      </c>
      <c r="AJ1212" t="n">
        <v>-0.3851591302358919</v>
      </c>
      <c r="AK1212" t="n">
        <v>0.5472110673350375</v>
      </c>
      <c r="AL1212" t="n">
        <v>0.5522860559828695</v>
      </c>
      <c r="AM1212" t="n">
        <v>1.386605014305374</v>
      </c>
      <c r="AN1212" t="n">
        <v>70.56</v>
      </c>
      <c r="AO1212" t="n">
        <v>62</v>
      </c>
      <c r="AP1212" t="n">
        <v>4.311551433389544</v>
      </c>
      <c r="AQ1212" t="n">
        <v>0</v>
      </c>
      <c r="AR1212" t="inlineStr">
        <is>
          <t>hysteresis_sweep</t>
        </is>
      </c>
      <c r="AS1212" t="n">
        <v>0.6543438152470262</v>
      </c>
      <c r="AT1212" t="n">
        <v>1188</v>
      </c>
      <c r="AU1212" t="n">
        <v>0.0386666751550937</v>
      </c>
      <c r="AW1212" t="n">
        <v/>
      </c>
      <c r="BE1212" t="n">
        <v>0.685509698033824</v>
      </c>
      <c r="BF1212" t="n">
        <v/>
      </c>
      <c r="BG1212" t="n">
        <v/>
      </c>
    </row>
    <row r="1213">
      <c r="A1213" t="inlineStr">
        <is>
          <t>AAPL_long_cash_hysteresis_trend_20_50_entry_0.010_exit_-0.010_hold_10_cool_5_10bps</t>
        </is>
      </c>
      <c r="B1213" t="n">
        <v>2.780894357114323</v>
      </c>
      <c r="C1213" t="n">
        <v>0.1241468095021661</v>
      </c>
      <c r="D1213" t="n">
        <v>0.197248114081332</v>
      </c>
      <c r="E1213" t="n">
        <v>0.6930104904021199</v>
      </c>
      <c r="F1213" t="n">
        <v>0.7665585677120276</v>
      </c>
      <c r="G1213" t="n">
        <v>0.4377507619794726</v>
      </c>
      <c r="H1213" t="n">
        <v>-0.2836015840173173</v>
      </c>
      <c r="I1213" t="n">
        <v>49</v>
      </c>
      <c r="J1213" t="n">
        <v>0.5</v>
      </c>
      <c r="K1213" t="n">
        <v>0.6169989506820567</v>
      </c>
      <c r="L1213" t="n">
        <v>4.318992654774397</v>
      </c>
      <c r="M1213" t="n">
        <v>0.0639583456988303</v>
      </c>
      <c r="N1213" t="n">
        <v>0.1849189561858033</v>
      </c>
      <c r="O1213" t="n">
        <v>-0.05700226478814274</v>
      </c>
      <c r="P1213" t="n">
        <v>3.244063317011732</v>
      </c>
      <c r="Q1213" t="n">
        <v>0.1898293296252551</v>
      </c>
      <c r="R1213" t="n">
        <v>-0.1239316298541331</v>
      </c>
      <c r="S1213" t="n">
        <v>0.1015575462185746</v>
      </c>
      <c r="T1213" t="inlineStr">
        <is>
          <t>AAPL</t>
        </is>
      </c>
      <c r="U1213" t="inlineStr">
        <is>
          <t>full_hysteresis</t>
        </is>
      </c>
      <c r="V1213" t="inlineStr">
        <is>
          <t>long_cash_hysteresis</t>
        </is>
      </c>
      <c r="W1213" t="n">
        <v>20</v>
      </c>
      <c r="X1213" t="n">
        <v>50</v>
      </c>
      <c r="Y1213" t="n">
        <v>0</v>
      </c>
      <c r="Z1213" t="n">
        <v/>
      </c>
      <c r="AA1213" t="b">
        <v>0</v>
      </c>
      <c r="AB1213" t="n">
        <v>0.01</v>
      </c>
      <c r="AC1213" t="n">
        <v>-0.01</v>
      </c>
      <c r="AD1213" t="n">
        <v>10</v>
      </c>
      <c r="AE1213" t="n">
        <v>5</v>
      </c>
      <c r="AF1213" t="n">
        <v>10</v>
      </c>
      <c r="AG1213" t="n">
        <v>11.40999248574426</v>
      </c>
      <c r="AH1213" t="n">
        <v>0.2480784393562991</v>
      </c>
      <c r="AI1213" t="n">
        <v>0.917037911215516</v>
      </c>
      <c r="AJ1213" t="n">
        <v>-0.3851591302358919</v>
      </c>
      <c r="AK1213" t="n">
        <v>0.5472110673350375</v>
      </c>
      <c r="AL1213" t="n">
        <v>0.5522860559828695</v>
      </c>
      <c r="AM1213" t="n">
        <v>1.386605014305374</v>
      </c>
      <c r="AN1213" t="n">
        <v>70.56</v>
      </c>
      <c r="AO1213" t="n">
        <v>62</v>
      </c>
      <c r="AP1213" t="n">
        <v>4.311551433389544</v>
      </c>
      <c r="AQ1213" t="n">
        <v>0</v>
      </c>
      <c r="AR1213" t="inlineStr">
        <is>
          <t>hysteresis_sweep</t>
        </is>
      </c>
      <c r="AS1213" t="n">
        <v>0.6543438152470262</v>
      </c>
      <c r="AT1213" t="n">
        <v>1188</v>
      </c>
      <c r="AU1213" t="n">
        <v>0.0386666751550937</v>
      </c>
      <c r="AW1213" t="n">
        <v/>
      </c>
      <c r="BE1213" t="n">
        <v>0.685509698033824</v>
      </c>
      <c r="BF1213" t="n">
        <v/>
      </c>
      <c r="BG1213" t="n">
        <v/>
      </c>
    </row>
    <row r="1214">
      <c r="A1214" t="inlineStr">
        <is>
          <t>AAPL_long_cash_hysteresis_trend_20_50_entry_0.010_exit_-0.010_hold_0_cool_5_10bps</t>
        </is>
      </c>
      <c r="B1214" t="n">
        <v>2.780894357114323</v>
      </c>
      <c r="C1214" t="n">
        <v>0.1241468095021661</v>
      </c>
      <c r="D1214" t="n">
        <v>0.197248114081332</v>
      </c>
      <c r="E1214" t="n">
        <v>0.6930104904021199</v>
      </c>
      <c r="F1214" t="n">
        <v>0.7665585677120276</v>
      </c>
      <c r="G1214" t="n">
        <v>0.4377507619794726</v>
      </c>
      <c r="H1214" t="n">
        <v>-0.2836015840173173</v>
      </c>
      <c r="I1214" t="n">
        <v>49</v>
      </c>
      <c r="J1214" t="n">
        <v>0.5</v>
      </c>
      <c r="K1214" t="n">
        <v>0.6169989506820567</v>
      </c>
      <c r="L1214" t="n">
        <v>4.318992654774397</v>
      </c>
      <c r="M1214" t="n">
        <v>0.0639583456988303</v>
      </c>
      <c r="N1214" t="n">
        <v>0.1849189561858033</v>
      </c>
      <c r="O1214" t="n">
        <v>-0.05700226478814274</v>
      </c>
      <c r="P1214" t="n">
        <v>3.244063317011732</v>
      </c>
      <c r="Q1214" t="n">
        <v>0.1898293296252551</v>
      </c>
      <c r="R1214" t="n">
        <v>-0.1239316298541331</v>
      </c>
      <c r="S1214" t="n">
        <v>0.1015575462185746</v>
      </c>
      <c r="T1214" t="inlineStr">
        <is>
          <t>AAPL</t>
        </is>
      </c>
      <c r="U1214" t="inlineStr">
        <is>
          <t>full_hysteresis</t>
        </is>
      </c>
      <c r="V1214" t="inlineStr">
        <is>
          <t>long_cash_hysteresis</t>
        </is>
      </c>
      <c r="W1214" t="n">
        <v>20</v>
      </c>
      <c r="X1214" t="n">
        <v>50</v>
      </c>
      <c r="Y1214" t="n">
        <v>0</v>
      </c>
      <c r="Z1214" t="n">
        <v/>
      </c>
      <c r="AA1214" t="b">
        <v>0</v>
      </c>
      <c r="AB1214" t="n">
        <v>0.01</v>
      </c>
      <c r="AC1214" t="n">
        <v>-0.01</v>
      </c>
      <c r="AD1214" t="n">
        <v>0</v>
      </c>
      <c r="AE1214" t="n">
        <v>5</v>
      </c>
      <c r="AF1214" t="n">
        <v>10</v>
      </c>
      <c r="AG1214" t="n">
        <v>11.40999248574426</v>
      </c>
      <c r="AH1214" t="n">
        <v>0.2480784393562991</v>
      </c>
      <c r="AI1214" t="n">
        <v>0.917037911215516</v>
      </c>
      <c r="AJ1214" t="n">
        <v>-0.3851591302358919</v>
      </c>
      <c r="AK1214" t="n">
        <v>0.5472110673350375</v>
      </c>
      <c r="AL1214" t="n">
        <v>0.5522860559828695</v>
      </c>
      <c r="AM1214" t="n">
        <v>1.386605014305374</v>
      </c>
      <c r="AN1214" t="n">
        <v>70.56</v>
      </c>
      <c r="AO1214" t="n">
        <v>62</v>
      </c>
      <c r="AP1214" t="n">
        <v>4.311551433389544</v>
      </c>
      <c r="AQ1214" t="n">
        <v>0</v>
      </c>
      <c r="AR1214" t="inlineStr">
        <is>
          <t>hysteresis_sweep</t>
        </is>
      </c>
      <c r="AS1214" t="n">
        <v>0.6543438152470262</v>
      </c>
      <c r="AT1214" t="n">
        <v>1188</v>
      </c>
      <c r="AU1214" t="n">
        <v>0.0386666751550937</v>
      </c>
      <c r="AW1214" t="n">
        <v/>
      </c>
      <c r="BE1214" t="n">
        <v>0.685509698033824</v>
      </c>
      <c r="BF1214" t="n">
        <v/>
      </c>
      <c r="BG1214" t="n">
        <v/>
      </c>
    </row>
    <row r="1215">
      <c r="A1215" t="inlineStr">
        <is>
          <t>AAPL_long_cash_hysteresis_trend_5_100_entry_0.005_exit_-0.005_hold_0_cool_10_10bps</t>
        </is>
      </c>
      <c r="B1215" t="n">
        <v>2.849447161572862</v>
      </c>
      <c r="C1215" t="n">
        <v>0.1259256083183355</v>
      </c>
      <c r="D1215" t="n">
        <v>0.2034394888880758</v>
      </c>
      <c r="E1215" t="n">
        <v>0.6857953649848552</v>
      </c>
      <c r="F1215" t="n">
        <v>0.7775327124548697</v>
      </c>
      <c r="G1215" t="n">
        <v>0.4308977936319866</v>
      </c>
      <c r="H1215" t="n">
        <v>-0.2922400861163003</v>
      </c>
      <c r="I1215" t="n">
        <v>49</v>
      </c>
      <c r="J1215" t="n">
        <v>0.4166666666666667</v>
      </c>
      <c r="K1215" t="n">
        <v>0.6512766701643932</v>
      </c>
      <c r="L1215" t="n">
        <v>4.318992654774397</v>
      </c>
      <c r="M1215" t="n">
        <v>0.06858877892868913</v>
      </c>
      <c r="N1215" t="n">
        <v>0.2474478384489497</v>
      </c>
      <c r="O1215" t="n">
        <v>-0.05916769215721134</v>
      </c>
      <c r="P1215" t="n">
        <v>2.987246072828651</v>
      </c>
      <c r="Q1215" t="n">
        <v>0.1933095063139021</v>
      </c>
      <c r="R1215" t="n">
        <v>-0.1221528310379636</v>
      </c>
      <c r="S1215" t="n">
        <v>0.09291904411959162</v>
      </c>
      <c r="T1215" t="inlineStr">
        <is>
          <t>AAPL</t>
        </is>
      </c>
      <c r="U1215" t="inlineStr">
        <is>
          <t>full_hysteresis</t>
        </is>
      </c>
      <c r="V1215" t="inlineStr">
        <is>
          <t>long_cash_hysteresis</t>
        </is>
      </c>
      <c r="W1215" t="n">
        <v>5</v>
      </c>
      <c r="X1215" t="n">
        <v>100</v>
      </c>
      <c r="Y1215" t="n">
        <v>0</v>
      </c>
      <c r="Z1215" t="n">
        <v/>
      </c>
      <c r="AA1215" t="b">
        <v>0</v>
      </c>
      <c r="AB1215" t="n">
        <v>0.005</v>
      </c>
      <c r="AC1215" t="n">
        <v>-0.005</v>
      </c>
      <c r="AD1215" t="n">
        <v>0</v>
      </c>
      <c r="AE1215" t="n">
        <v>10</v>
      </c>
      <c r="AF1215" t="n">
        <v>10</v>
      </c>
      <c r="AG1215" t="n">
        <v>11.40999248574426</v>
      </c>
      <c r="AH1215" t="n">
        <v>0.2480784393562991</v>
      </c>
      <c r="AI1215" t="n">
        <v>0.917037911215516</v>
      </c>
      <c r="AJ1215" t="n">
        <v>-0.3851591302358919</v>
      </c>
      <c r="AK1215" t="n">
        <v>0.5772246471214101</v>
      </c>
      <c r="AL1215" t="n">
        <v>0.585806119320852</v>
      </c>
      <c r="AM1215" t="n">
        <v>1.3545791513348</v>
      </c>
      <c r="AN1215" t="n">
        <v>74.48</v>
      </c>
      <c r="AO1215" t="n">
        <v>25</v>
      </c>
      <c r="AP1215" t="n">
        <v>4.311551433389544</v>
      </c>
      <c r="AQ1215" t="n">
        <v>0</v>
      </c>
      <c r="AR1215" t="inlineStr">
        <is>
          <t>hysteresis_sweep</t>
        </is>
      </c>
      <c r="AS1215" t="n">
        <v>0.7069486402521779</v>
      </c>
      <c r="AT1215" t="n">
        <v>1620</v>
      </c>
      <c r="AU1215" t="n">
        <v>-0.02115327526732269</v>
      </c>
      <c r="AW1215" t="n">
        <v/>
      </c>
      <c r="BE1215" t="n">
        <v>0.6854207891720105</v>
      </c>
      <c r="BF1215" t="n">
        <v/>
      </c>
      <c r="BG1215" t="n">
        <v/>
      </c>
    </row>
    <row r="1216">
      <c r="A1216" t="inlineStr">
        <is>
          <t>AAPL_long_cash_hysteresis_trend_30_100_entry_0.010_exit_0.000_hold_0_cool_5_10bps</t>
        </is>
      </c>
      <c r="B1216" t="n">
        <v>2.724268490589911</v>
      </c>
      <c r="C1216" t="n">
        <v>0.122655165430861</v>
      </c>
      <c r="D1216" t="n">
        <v>0.2192250124787987</v>
      </c>
      <c r="E1216" t="n">
        <v>0.6384473834336891</v>
      </c>
      <c r="F1216" t="n">
        <v>0.6971078140368502</v>
      </c>
      <c r="G1216" t="n">
        <v>0.3843453833207397</v>
      </c>
      <c r="H1216" t="n">
        <v>-0.3191274586704327</v>
      </c>
      <c r="I1216" t="n">
        <v>31</v>
      </c>
      <c r="J1216" t="n">
        <v>0.4666666666666667</v>
      </c>
      <c r="K1216" t="n">
        <v>0.6418328086743617</v>
      </c>
      <c r="L1216" t="n">
        <v>2.732423924449108</v>
      </c>
      <c r="M1216" t="n">
        <v>0.1167637239662769</v>
      </c>
      <c r="N1216" t="n">
        <v>0.3537764777687399</v>
      </c>
      <c r="O1216" t="n">
        <v>-0.09062243561087821</v>
      </c>
      <c r="P1216" t="n">
        <v>3.41586954666322</v>
      </c>
      <c r="Q1216" t="n">
        <v>0.1170731036822716</v>
      </c>
      <c r="R1216" t="n">
        <v>-0.1254232739254382</v>
      </c>
      <c r="S1216" t="n">
        <v>0.06603167156545919</v>
      </c>
      <c r="T1216" t="inlineStr">
        <is>
          <t>AAPL</t>
        </is>
      </c>
      <c r="U1216" t="inlineStr">
        <is>
          <t>full_hysteresis</t>
        </is>
      </c>
      <c r="V1216" t="inlineStr">
        <is>
          <t>long_cash_hysteresis</t>
        </is>
      </c>
      <c r="W1216" t="n">
        <v>30</v>
      </c>
      <c r="X1216" t="n">
        <v>100</v>
      </c>
      <c r="Y1216" t="n">
        <v>0</v>
      </c>
      <c r="Z1216" t="n">
        <v/>
      </c>
      <c r="AA1216" t="b">
        <v>0</v>
      </c>
      <c r="AB1216" t="n">
        <v>0.01</v>
      </c>
      <c r="AC1216" t="n">
        <v>0</v>
      </c>
      <c r="AD1216" t="n">
        <v>0</v>
      </c>
      <c r="AE1216" t="n">
        <v>5</v>
      </c>
      <c r="AF1216" t="n">
        <v>10</v>
      </c>
      <c r="AG1216" t="n">
        <v>11.40999248574426</v>
      </c>
      <c r="AH1216" t="n">
        <v>0.2480784393562991</v>
      </c>
      <c r="AI1216" t="n">
        <v>0.917037911215516</v>
      </c>
      <c r="AJ1216" t="n">
        <v>-0.3851591302358919</v>
      </c>
      <c r="AK1216" t="n">
        <v>0.5990177650505448</v>
      </c>
      <c r="AL1216" t="n">
        <v>0.611252928893247</v>
      </c>
      <c r="AM1216" t="n">
        <v>1.367521704383899</v>
      </c>
      <c r="AN1216" t="n">
        <v>114.6875</v>
      </c>
      <c r="AO1216" t="n">
        <v>93.5</v>
      </c>
      <c r="AP1216" t="n">
        <v>2.727716212960732</v>
      </c>
      <c r="AQ1216" t="n">
        <v>0</v>
      </c>
      <c r="AR1216" t="inlineStr">
        <is>
          <t>hysteresis_sweep</t>
        </is>
      </c>
      <c r="AS1216" t="n">
        <v>0.701937725717999</v>
      </c>
      <c r="AT1216" t="n">
        <v>1944</v>
      </c>
      <c r="AU1216" t="n">
        <v>-0.06349034228430983</v>
      </c>
      <c r="AW1216" t="n">
        <v/>
      </c>
      <c r="BE1216" t="n">
        <v>0.6848214276693153</v>
      </c>
      <c r="BF1216" t="n">
        <v/>
      </c>
      <c r="BG1216" t="n">
        <v/>
      </c>
    </row>
    <row r="1217">
      <c r="A1217" t="inlineStr">
        <is>
          <t>AAPL_long_cash_hysteresis_trend_30_100_entry_0.010_exit_0.000_hold_10_cool_10_10bps</t>
        </is>
      </c>
      <c r="B1217" t="n">
        <v>2.724268490589911</v>
      </c>
      <c r="C1217" t="n">
        <v>0.122655165430861</v>
      </c>
      <c r="D1217" t="n">
        <v>0.2192250124787987</v>
      </c>
      <c r="E1217" t="n">
        <v>0.6384473834336891</v>
      </c>
      <c r="F1217" t="n">
        <v>0.6971078140368502</v>
      </c>
      <c r="G1217" t="n">
        <v>0.3843453833207397</v>
      </c>
      <c r="H1217" t="n">
        <v>-0.3191274586704327</v>
      </c>
      <c r="I1217" t="n">
        <v>31</v>
      </c>
      <c r="J1217" t="n">
        <v>0.4666666666666667</v>
      </c>
      <c r="K1217" t="n">
        <v>0.6418328086743617</v>
      </c>
      <c r="L1217" t="n">
        <v>2.732423924449108</v>
      </c>
      <c r="M1217" t="n">
        <v>0.1167637239662769</v>
      </c>
      <c r="N1217" t="n">
        <v>0.3537764777687399</v>
      </c>
      <c r="O1217" t="n">
        <v>-0.09062243561087821</v>
      </c>
      <c r="P1217" t="n">
        <v>3.41586954666322</v>
      </c>
      <c r="Q1217" t="n">
        <v>0.1170731036822716</v>
      </c>
      <c r="R1217" t="n">
        <v>-0.1254232739254382</v>
      </c>
      <c r="S1217" t="n">
        <v>0.06603167156545919</v>
      </c>
      <c r="T1217" t="inlineStr">
        <is>
          <t>AAPL</t>
        </is>
      </c>
      <c r="U1217" t="inlineStr">
        <is>
          <t>full_hysteresis</t>
        </is>
      </c>
      <c r="V1217" t="inlineStr">
        <is>
          <t>long_cash_hysteresis</t>
        </is>
      </c>
      <c r="W1217" t="n">
        <v>30</v>
      </c>
      <c r="X1217" t="n">
        <v>100</v>
      </c>
      <c r="Y1217" t="n">
        <v>0</v>
      </c>
      <c r="Z1217" t="n">
        <v/>
      </c>
      <c r="AA1217" t="b">
        <v>0</v>
      </c>
      <c r="AB1217" t="n">
        <v>0.01</v>
      </c>
      <c r="AC1217" t="n">
        <v>0</v>
      </c>
      <c r="AD1217" t="n">
        <v>10</v>
      </c>
      <c r="AE1217" t="n">
        <v>10</v>
      </c>
      <c r="AF1217" t="n">
        <v>10</v>
      </c>
      <c r="AG1217" t="n">
        <v>11.40999248574426</v>
      </c>
      <c r="AH1217" t="n">
        <v>0.2480784393562991</v>
      </c>
      <c r="AI1217" t="n">
        <v>0.917037911215516</v>
      </c>
      <c r="AJ1217" t="n">
        <v>-0.3851591302358919</v>
      </c>
      <c r="AK1217" t="n">
        <v>0.5990177650505448</v>
      </c>
      <c r="AL1217" t="n">
        <v>0.611252928893247</v>
      </c>
      <c r="AM1217" t="n">
        <v>1.367521704383899</v>
      </c>
      <c r="AN1217" t="n">
        <v>114.6875</v>
      </c>
      <c r="AO1217" t="n">
        <v>93.5</v>
      </c>
      <c r="AP1217" t="n">
        <v>2.727716212960732</v>
      </c>
      <c r="AQ1217" t="n">
        <v>0</v>
      </c>
      <c r="AR1217" t="inlineStr">
        <is>
          <t>hysteresis_sweep</t>
        </is>
      </c>
      <c r="AS1217" t="n">
        <v>0.701937725717999</v>
      </c>
      <c r="AT1217" t="n">
        <v>1944</v>
      </c>
      <c r="AU1217" t="n">
        <v>-0.06349034228430983</v>
      </c>
      <c r="AW1217" t="n">
        <v/>
      </c>
      <c r="BE1217" t="n">
        <v>0.6848214276693153</v>
      </c>
      <c r="BF1217" t="n">
        <v/>
      </c>
      <c r="BG1217" t="n">
        <v/>
      </c>
    </row>
    <row r="1218">
      <c r="A1218" t="inlineStr">
        <is>
          <t>AAPL_long_cash_hysteresis_trend_30_100_entry_0.010_exit_0.000_hold_10_cool_5_10bps</t>
        </is>
      </c>
      <c r="B1218" t="n">
        <v>2.724268490589911</v>
      </c>
      <c r="C1218" t="n">
        <v>0.122655165430861</v>
      </c>
      <c r="D1218" t="n">
        <v>0.2192250124787987</v>
      </c>
      <c r="E1218" t="n">
        <v>0.6384473834336891</v>
      </c>
      <c r="F1218" t="n">
        <v>0.6971078140368502</v>
      </c>
      <c r="G1218" t="n">
        <v>0.3843453833207397</v>
      </c>
      <c r="H1218" t="n">
        <v>-0.3191274586704327</v>
      </c>
      <c r="I1218" t="n">
        <v>31</v>
      </c>
      <c r="J1218" t="n">
        <v>0.4666666666666667</v>
      </c>
      <c r="K1218" t="n">
        <v>0.6418328086743617</v>
      </c>
      <c r="L1218" t="n">
        <v>2.732423924449108</v>
      </c>
      <c r="M1218" t="n">
        <v>0.1167637239662769</v>
      </c>
      <c r="N1218" t="n">
        <v>0.3537764777687399</v>
      </c>
      <c r="O1218" t="n">
        <v>-0.09062243561087821</v>
      </c>
      <c r="P1218" t="n">
        <v>3.41586954666322</v>
      </c>
      <c r="Q1218" t="n">
        <v>0.1170731036822716</v>
      </c>
      <c r="R1218" t="n">
        <v>-0.1254232739254382</v>
      </c>
      <c r="S1218" t="n">
        <v>0.06603167156545919</v>
      </c>
      <c r="T1218" t="inlineStr">
        <is>
          <t>AAPL</t>
        </is>
      </c>
      <c r="U1218" t="inlineStr">
        <is>
          <t>full_hysteresis</t>
        </is>
      </c>
      <c r="V1218" t="inlineStr">
        <is>
          <t>long_cash_hysteresis</t>
        </is>
      </c>
      <c r="W1218" t="n">
        <v>30</v>
      </c>
      <c r="X1218" t="n">
        <v>100</v>
      </c>
      <c r="Y1218" t="n">
        <v>0</v>
      </c>
      <c r="Z1218" t="n">
        <v/>
      </c>
      <c r="AA1218" t="b">
        <v>0</v>
      </c>
      <c r="AB1218" t="n">
        <v>0.01</v>
      </c>
      <c r="AC1218" t="n">
        <v>0</v>
      </c>
      <c r="AD1218" t="n">
        <v>10</v>
      </c>
      <c r="AE1218" t="n">
        <v>5</v>
      </c>
      <c r="AF1218" t="n">
        <v>10</v>
      </c>
      <c r="AG1218" t="n">
        <v>11.40999248574426</v>
      </c>
      <c r="AH1218" t="n">
        <v>0.2480784393562991</v>
      </c>
      <c r="AI1218" t="n">
        <v>0.917037911215516</v>
      </c>
      <c r="AJ1218" t="n">
        <v>-0.3851591302358919</v>
      </c>
      <c r="AK1218" t="n">
        <v>0.5990177650505448</v>
      </c>
      <c r="AL1218" t="n">
        <v>0.611252928893247</v>
      </c>
      <c r="AM1218" t="n">
        <v>1.367521704383899</v>
      </c>
      <c r="AN1218" t="n">
        <v>114.6875</v>
      </c>
      <c r="AO1218" t="n">
        <v>93.5</v>
      </c>
      <c r="AP1218" t="n">
        <v>2.727716212960732</v>
      </c>
      <c r="AQ1218" t="n">
        <v>0</v>
      </c>
      <c r="AR1218" t="inlineStr">
        <is>
          <t>hysteresis_sweep</t>
        </is>
      </c>
      <c r="AS1218" t="n">
        <v>0.701937725717999</v>
      </c>
      <c r="AT1218" t="n">
        <v>1944</v>
      </c>
      <c r="AU1218" t="n">
        <v>-0.06349034228430983</v>
      </c>
      <c r="AW1218" t="n">
        <v/>
      </c>
      <c r="BE1218" t="n">
        <v>0.6848214276693153</v>
      </c>
      <c r="BF1218" t="n">
        <v/>
      </c>
      <c r="BG1218" t="n">
        <v/>
      </c>
    </row>
    <row r="1219">
      <c r="A1219" t="inlineStr">
        <is>
          <t>AAPL_long_cash_hysteresis_trend_30_100_entry_0.010_exit_0.000_hold_10_cool_0_10bps</t>
        </is>
      </c>
      <c r="B1219" t="n">
        <v>2.724268490589911</v>
      </c>
      <c r="C1219" t="n">
        <v>0.122655165430861</v>
      </c>
      <c r="D1219" t="n">
        <v>0.2192250124787987</v>
      </c>
      <c r="E1219" t="n">
        <v>0.6384473834336891</v>
      </c>
      <c r="F1219" t="n">
        <v>0.6971078140368502</v>
      </c>
      <c r="G1219" t="n">
        <v>0.3843453833207397</v>
      </c>
      <c r="H1219" t="n">
        <v>-0.3191274586704327</v>
      </c>
      <c r="I1219" t="n">
        <v>31</v>
      </c>
      <c r="J1219" t="n">
        <v>0.4666666666666667</v>
      </c>
      <c r="K1219" t="n">
        <v>0.6418328086743617</v>
      </c>
      <c r="L1219" t="n">
        <v>2.732423924449108</v>
      </c>
      <c r="M1219" t="n">
        <v>0.1167637239662769</v>
      </c>
      <c r="N1219" t="n">
        <v>0.3537764777687399</v>
      </c>
      <c r="O1219" t="n">
        <v>-0.09062243561087821</v>
      </c>
      <c r="P1219" t="n">
        <v>3.41586954666322</v>
      </c>
      <c r="Q1219" t="n">
        <v>0.1170731036822716</v>
      </c>
      <c r="R1219" t="n">
        <v>-0.1254232739254382</v>
      </c>
      <c r="S1219" t="n">
        <v>0.06603167156545919</v>
      </c>
      <c r="T1219" t="inlineStr">
        <is>
          <t>AAPL</t>
        </is>
      </c>
      <c r="U1219" t="inlineStr">
        <is>
          <t>full_hysteresis</t>
        </is>
      </c>
      <c r="V1219" t="inlineStr">
        <is>
          <t>long_cash_hysteresis</t>
        </is>
      </c>
      <c r="W1219" t="n">
        <v>30</v>
      </c>
      <c r="X1219" t="n">
        <v>100</v>
      </c>
      <c r="Y1219" t="n">
        <v>0</v>
      </c>
      <c r="Z1219" t="n">
        <v/>
      </c>
      <c r="AA1219" t="b">
        <v>0</v>
      </c>
      <c r="AB1219" t="n">
        <v>0.01</v>
      </c>
      <c r="AC1219" t="n">
        <v>0</v>
      </c>
      <c r="AD1219" t="n">
        <v>10</v>
      </c>
      <c r="AE1219" t="n">
        <v>0</v>
      </c>
      <c r="AF1219" t="n">
        <v>10</v>
      </c>
      <c r="AG1219" t="n">
        <v>11.40999248574426</v>
      </c>
      <c r="AH1219" t="n">
        <v>0.2480784393562991</v>
      </c>
      <c r="AI1219" t="n">
        <v>0.917037911215516</v>
      </c>
      <c r="AJ1219" t="n">
        <v>-0.3851591302358919</v>
      </c>
      <c r="AK1219" t="n">
        <v>0.5990177650505448</v>
      </c>
      <c r="AL1219" t="n">
        <v>0.611252928893247</v>
      </c>
      <c r="AM1219" t="n">
        <v>1.367521704383899</v>
      </c>
      <c r="AN1219" t="n">
        <v>114.6875</v>
      </c>
      <c r="AO1219" t="n">
        <v>93.5</v>
      </c>
      <c r="AP1219" t="n">
        <v>2.727716212960732</v>
      </c>
      <c r="AQ1219" t="n">
        <v>0</v>
      </c>
      <c r="AR1219" t="inlineStr">
        <is>
          <t>hysteresis_sweep</t>
        </is>
      </c>
      <c r="AS1219" t="n">
        <v>0.701937725717999</v>
      </c>
      <c r="AT1219" t="n">
        <v>1944</v>
      </c>
      <c r="AU1219" t="n">
        <v>-0.06349034228430983</v>
      </c>
      <c r="AW1219" t="n">
        <v/>
      </c>
      <c r="BE1219" t="n">
        <v>0.6848214276693153</v>
      </c>
      <c r="BF1219" t="n">
        <v/>
      </c>
      <c r="BG1219" t="n">
        <v/>
      </c>
    </row>
    <row r="1220">
      <c r="A1220" t="inlineStr">
        <is>
          <t>AAPL_long_cash_hysteresis_trend_30_100_entry_0.010_exit_0.000_hold_0_cool_10_10bps</t>
        </is>
      </c>
      <c r="B1220" t="n">
        <v>2.724268490589911</v>
      </c>
      <c r="C1220" t="n">
        <v>0.122655165430861</v>
      </c>
      <c r="D1220" t="n">
        <v>0.2192250124787987</v>
      </c>
      <c r="E1220" t="n">
        <v>0.6384473834336891</v>
      </c>
      <c r="F1220" t="n">
        <v>0.6971078140368502</v>
      </c>
      <c r="G1220" t="n">
        <v>0.3843453833207397</v>
      </c>
      <c r="H1220" t="n">
        <v>-0.3191274586704327</v>
      </c>
      <c r="I1220" t="n">
        <v>31</v>
      </c>
      <c r="J1220" t="n">
        <v>0.4666666666666667</v>
      </c>
      <c r="K1220" t="n">
        <v>0.6418328086743617</v>
      </c>
      <c r="L1220" t="n">
        <v>2.732423924449108</v>
      </c>
      <c r="M1220" t="n">
        <v>0.1167637239662769</v>
      </c>
      <c r="N1220" t="n">
        <v>0.3537764777687399</v>
      </c>
      <c r="O1220" t="n">
        <v>-0.09062243561087821</v>
      </c>
      <c r="P1220" t="n">
        <v>3.41586954666322</v>
      </c>
      <c r="Q1220" t="n">
        <v>0.1170731036822716</v>
      </c>
      <c r="R1220" t="n">
        <v>-0.1254232739254382</v>
      </c>
      <c r="S1220" t="n">
        <v>0.06603167156545919</v>
      </c>
      <c r="T1220" t="inlineStr">
        <is>
          <t>AAPL</t>
        </is>
      </c>
      <c r="U1220" t="inlineStr">
        <is>
          <t>full_hysteresis</t>
        </is>
      </c>
      <c r="V1220" t="inlineStr">
        <is>
          <t>long_cash_hysteresis</t>
        </is>
      </c>
      <c r="W1220" t="n">
        <v>30</v>
      </c>
      <c r="X1220" t="n">
        <v>100</v>
      </c>
      <c r="Y1220" t="n">
        <v>0</v>
      </c>
      <c r="Z1220" t="n">
        <v/>
      </c>
      <c r="AA1220" t="b">
        <v>0</v>
      </c>
      <c r="AB1220" t="n">
        <v>0.01</v>
      </c>
      <c r="AC1220" t="n">
        <v>0</v>
      </c>
      <c r="AD1220" t="n">
        <v>0</v>
      </c>
      <c r="AE1220" t="n">
        <v>10</v>
      </c>
      <c r="AF1220" t="n">
        <v>10</v>
      </c>
      <c r="AG1220" t="n">
        <v>11.40999248574426</v>
      </c>
      <c r="AH1220" t="n">
        <v>0.2480784393562991</v>
      </c>
      <c r="AI1220" t="n">
        <v>0.917037911215516</v>
      </c>
      <c r="AJ1220" t="n">
        <v>-0.3851591302358919</v>
      </c>
      <c r="AK1220" t="n">
        <v>0.5990177650505448</v>
      </c>
      <c r="AL1220" t="n">
        <v>0.611252928893247</v>
      </c>
      <c r="AM1220" t="n">
        <v>1.367521704383899</v>
      </c>
      <c r="AN1220" t="n">
        <v>114.6875</v>
      </c>
      <c r="AO1220" t="n">
        <v>93.5</v>
      </c>
      <c r="AP1220" t="n">
        <v>2.727716212960732</v>
      </c>
      <c r="AQ1220" t="n">
        <v>0</v>
      </c>
      <c r="AR1220" t="inlineStr">
        <is>
          <t>hysteresis_sweep</t>
        </is>
      </c>
      <c r="AS1220" t="n">
        <v>0.701937725717999</v>
      </c>
      <c r="AT1220" t="n">
        <v>1944</v>
      </c>
      <c r="AU1220" t="n">
        <v>-0.06349034228430983</v>
      </c>
      <c r="AW1220" t="n">
        <v/>
      </c>
      <c r="BE1220" t="n">
        <v>0.6848214276693153</v>
      </c>
      <c r="BF1220" t="n">
        <v/>
      </c>
      <c r="BG1220" t="n">
        <v/>
      </c>
    </row>
    <row r="1221">
      <c r="A1221" t="inlineStr">
        <is>
          <t>AAPL_long_cash_hysteresis_trend_30_100_entry_0.010_exit_0.000_hold_0_cool_0_10bps</t>
        </is>
      </c>
      <c r="B1221" t="n">
        <v>2.724268490589911</v>
      </c>
      <c r="C1221" t="n">
        <v>0.122655165430861</v>
      </c>
      <c r="D1221" t="n">
        <v>0.2192250124787987</v>
      </c>
      <c r="E1221" t="n">
        <v>0.6384473834336891</v>
      </c>
      <c r="F1221" t="n">
        <v>0.6971078140368502</v>
      </c>
      <c r="G1221" t="n">
        <v>0.3843453833207397</v>
      </c>
      <c r="H1221" t="n">
        <v>-0.3191274586704327</v>
      </c>
      <c r="I1221" t="n">
        <v>31</v>
      </c>
      <c r="J1221" t="n">
        <v>0.4666666666666667</v>
      </c>
      <c r="K1221" t="n">
        <v>0.6418328086743617</v>
      </c>
      <c r="L1221" t="n">
        <v>2.732423924449108</v>
      </c>
      <c r="M1221" t="n">
        <v>0.1167637239662769</v>
      </c>
      <c r="N1221" t="n">
        <v>0.3537764777687399</v>
      </c>
      <c r="O1221" t="n">
        <v>-0.09062243561087821</v>
      </c>
      <c r="P1221" t="n">
        <v>3.41586954666322</v>
      </c>
      <c r="Q1221" t="n">
        <v>0.1170731036822716</v>
      </c>
      <c r="R1221" t="n">
        <v>-0.1254232739254382</v>
      </c>
      <c r="S1221" t="n">
        <v>0.06603167156545919</v>
      </c>
      <c r="T1221" t="inlineStr">
        <is>
          <t>AAPL</t>
        </is>
      </c>
      <c r="U1221" t="inlineStr">
        <is>
          <t>full_hysteresis</t>
        </is>
      </c>
      <c r="V1221" t="inlineStr">
        <is>
          <t>long_cash_hysteresis</t>
        </is>
      </c>
      <c r="W1221" t="n">
        <v>30</v>
      </c>
      <c r="X1221" t="n">
        <v>100</v>
      </c>
      <c r="Y1221" t="n">
        <v>0</v>
      </c>
      <c r="Z1221" t="n">
        <v/>
      </c>
      <c r="AA1221" t="b">
        <v>0</v>
      </c>
      <c r="AB1221" t="n">
        <v>0.01</v>
      </c>
      <c r="AC1221" t="n">
        <v>0</v>
      </c>
      <c r="AD1221" t="n">
        <v>0</v>
      </c>
      <c r="AE1221" t="n">
        <v>0</v>
      </c>
      <c r="AF1221" t="n">
        <v>10</v>
      </c>
      <c r="AG1221" t="n">
        <v>11.40999248574426</v>
      </c>
      <c r="AH1221" t="n">
        <v>0.2480784393562991</v>
      </c>
      <c r="AI1221" t="n">
        <v>0.917037911215516</v>
      </c>
      <c r="AJ1221" t="n">
        <v>-0.3851591302358919</v>
      </c>
      <c r="AK1221" t="n">
        <v>0.5990177650505448</v>
      </c>
      <c r="AL1221" t="n">
        <v>0.611252928893247</v>
      </c>
      <c r="AM1221" t="n">
        <v>1.367521704383899</v>
      </c>
      <c r="AN1221" t="n">
        <v>114.6875</v>
      </c>
      <c r="AO1221" t="n">
        <v>93.5</v>
      </c>
      <c r="AP1221" t="n">
        <v>2.727716212960732</v>
      </c>
      <c r="AQ1221" t="n">
        <v>0</v>
      </c>
      <c r="AR1221" t="inlineStr">
        <is>
          <t>hysteresis_sweep</t>
        </is>
      </c>
      <c r="AS1221" t="n">
        <v>0.701937725717999</v>
      </c>
      <c r="AT1221" t="n">
        <v>1944</v>
      </c>
      <c r="AU1221" t="n">
        <v>-0.06349034228430983</v>
      </c>
      <c r="AW1221" t="n">
        <v/>
      </c>
      <c r="BE1221" t="n">
        <v>0.6848214276693153</v>
      </c>
      <c r="BF1221" t="n">
        <v/>
      </c>
      <c r="BG1221" t="n">
        <v/>
      </c>
    </row>
    <row r="1222">
      <c r="A1222" t="inlineStr">
        <is>
          <t>AAPL_long_cash_hysteresis_trend_10_150_entry_0.010_exit_0.000_hold_20_cool_5_10bps</t>
        </is>
      </c>
      <c r="B1222" t="n">
        <v>2.640740965868133</v>
      </c>
      <c r="C1222" t="n">
        <v>0.1204166739095305</v>
      </c>
      <c r="D1222" t="n">
        <v>0.2172938035128481</v>
      </c>
      <c r="E1222" t="n">
        <v>0.6331187791418575</v>
      </c>
      <c r="F1222" t="n">
        <v>0.693555363318099</v>
      </c>
      <c r="G1222" t="n">
        <v>0.4147507613157831</v>
      </c>
      <c r="H1222" t="n">
        <v>-0.2903350280238487</v>
      </c>
      <c r="I1222" t="n">
        <v>33</v>
      </c>
      <c r="J1222" t="n">
        <v>0.5</v>
      </c>
      <c r="K1222" t="n">
        <v>0.6656173487233298</v>
      </c>
      <c r="L1222" t="n">
        <v>2.908709338929696</v>
      </c>
      <c r="M1222" t="n">
        <v>0.1007936236160245</v>
      </c>
      <c r="N1222" t="n">
        <v>0.2811590429483837</v>
      </c>
      <c r="O1222" t="n">
        <v>-0.07957179571633458</v>
      </c>
      <c r="P1222" t="n">
        <v>3.533400753587205</v>
      </c>
      <c r="Q1222" t="n">
        <v>0.1222348399780624</v>
      </c>
      <c r="R1222" t="n">
        <v>-0.1276617654467687</v>
      </c>
      <c r="S1222" t="n">
        <v>0.09482410221204318</v>
      </c>
      <c r="T1222" t="inlineStr">
        <is>
          <t>AAPL</t>
        </is>
      </c>
      <c r="U1222" t="inlineStr">
        <is>
          <t>full_hysteresis</t>
        </is>
      </c>
      <c r="V1222" t="inlineStr">
        <is>
          <t>long_cash_hysteresis</t>
        </is>
      </c>
      <c r="W1222" t="n">
        <v>10</v>
      </c>
      <c r="X1222" t="n">
        <v>150</v>
      </c>
      <c r="Y1222" t="n">
        <v>0</v>
      </c>
      <c r="Z1222" t="n">
        <v/>
      </c>
      <c r="AA1222" t="b">
        <v>0</v>
      </c>
      <c r="AB1222" t="n">
        <v>0.01</v>
      </c>
      <c r="AC1222" t="n">
        <v>0</v>
      </c>
      <c r="AD1222" t="n">
        <v>20</v>
      </c>
      <c r="AE1222" t="n">
        <v>5</v>
      </c>
      <c r="AF1222" t="n">
        <v>10</v>
      </c>
      <c r="AG1222" t="n">
        <v>11.40999248574426</v>
      </c>
      <c r="AH1222" t="n">
        <v>0.2480784393562991</v>
      </c>
      <c r="AI1222" t="n">
        <v>0.917037911215516</v>
      </c>
      <c r="AJ1222" t="n">
        <v>-0.3851591302358919</v>
      </c>
      <c r="AK1222" t="n">
        <v>0.6081858207579119</v>
      </c>
      <c r="AL1222" t="n">
        <v>0.6237385729991017</v>
      </c>
      <c r="AM1222" t="n">
        <v>1.392646444251985</v>
      </c>
      <c r="AN1222" t="n">
        <v>111.9411764705882</v>
      </c>
      <c r="AO1222" t="n">
        <v>69</v>
      </c>
      <c r="AP1222" t="n">
        <v>2.903697904119489</v>
      </c>
      <c r="AQ1222" t="n">
        <v>0</v>
      </c>
      <c r="AR1222" t="inlineStr">
        <is>
          <t>hysteresis_sweep</t>
        </is>
      </c>
      <c r="AS1222" t="n">
        <v>0.705268163224321</v>
      </c>
      <c r="AT1222" t="n">
        <v>1620</v>
      </c>
      <c r="AU1222" t="n">
        <v>-0.07214938408246341</v>
      </c>
      <c r="AW1222" t="n">
        <v/>
      </c>
      <c r="BE1222" t="n">
        <v>0.6845991306002217</v>
      </c>
      <c r="BF1222" t="n">
        <v/>
      </c>
      <c r="BG1222" t="n">
        <v/>
      </c>
    </row>
    <row r="1223">
      <c r="A1223" t="inlineStr">
        <is>
          <t>AAPL_long_cash_hysteresis_trend_5_50_entry_0.000_exit_-0.010_hold_20_cool_0_10bps</t>
        </is>
      </c>
      <c r="B1223" t="n">
        <v>3.696518585361104</v>
      </c>
      <c r="C1223" t="n">
        <v>0.1458034940452393</v>
      </c>
      <c r="D1223" t="n">
        <v>0.2002961212794196</v>
      </c>
      <c r="E1223" t="n">
        <v>0.7809163925507492</v>
      </c>
      <c r="F1223" t="n">
        <v>0.9427285780811983</v>
      </c>
      <c r="G1223" t="n">
        <v>0.4650624161588229</v>
      </c>
      <c r="H1223" t="n">
        <v>-0.3135138187460973</v>
      </c>
      <c r="I1223" t="n">
        <v>69</v>
      </c>
      <c r="J1223" t="n">
        <v>0.4411764705882353</v>
      </c>
      <c r="K1223" t="n">
        <v>0.6887023434767401</v>
      </c>
      <c r="L1223" t="n">
        <v>6.081846799580273</v>
      </c>
      <c r="M1223" t="n">
        <v>0.05352818557663203</v>
      </c>
      <c r="N1223" t="n">
        <v>0.1887545885005835</v>
      </c>
      <c r="O1223" t="n">
        <v>-0.05322950094227708</v>
      </c>
      <c r="P1223" t="n">
        <v>2.799514888497521</v>
      </c>
      <c r="Q1223" t="n">
        <v>0.3356537151357548</v>
      </c>
      <c r="R1223" t="n">
        <v>-0.1022749453110599</v>
      </c>
      <c r="S1223" t="n">
        <v>0.07164531148979458</v>
      </c>
      <c r="T1223" t="inlineStr">
        <is>
          <t>AAPL</t>
        </is>
      </c>
      <c r="U1223" t="inlineStr">
        <is>
          <t>full_hysteresis</t>
        </is>
      </c>
      <c r="V1223" t="inlineStr">
        <is>
          <t>long_cash_hysteresis</t>
        </is>
      </c>
      <c r="W1223" t="n">
        <v>5</v>
      </c>
      <c r="X1223" t="n">
        <v>50</v>
      </c>
      <c r="Y1223" t="n">
        <v>0</v>
      </c>
      <c r="Z1223" t="n">
        <v/>
      </c>
      <c r="AA1223" t="b">
        <v>0</v>
      </c>
      <c r="AB1223" t="n">
        <v>0</v>
      </c>
      <c r="AC1223" t="n">
        <v>-0.01</v>
      </c>
      <c r="AD1223" t="n">
        <v>20</v>
      </c>
      <c r="AE1223" t="n">
        <v>0</v>
      </c>
      <c r="AF1223" t="n">
        <v>10</v>
      </c>
      <c r="AG1223" t="n">
        <v>11.40999248574426</v>
      </c>
      <c r="AH1223" t="n">
        <v>0.2480784393562991</v>
      </c>
      <c r="AI1223" t="n">
        <v>0.917037911215516</v>
      </c>
      <c r="AJ1223" t="n">
        <v>-0.3851591302358919</v>
      </c>
      <c r="AK1223" t="n">
        <v>0.6022147462178337</v>
      </c>
      <c r="AL1223" t="n">
        <v>0.6036098217578199</v>
      </c>
      <c r="AM1223" t="n">
        <v>1.142882453262686</v>
      </c>
      <c r="AN1223" t="n">
        <v>56.25714285714286</v>
      </c>
      <c r="AO1223" t="n">
        <v>39</v>
      </c>
      <c r="AP1223" t="n">
        <v>6.071368344977113</v>
      </c>
      <c r="AQ1223" t="n">
        <v>0</v>
      </c>
      <c r="AR1223" t="inlineStr">
        <is>
          <t>hysteresis_sweep</t>
        </is>
      </c>
      <c r="AS1223" t="n">
        <v>0.6418914264955609</v>
      </c>
      <c r="AT1223" t="n">
        <v>1188</v>
      </c>
      <c r="AU1223" t="n">
        <v>0.1390249660551883</v>
      </c>
      <c r="AW1223" t="n">
        <v/>
      </c>
      <c r="BE1223" t="n">
        <v>0.6845124288438778</v>
      </c>
      <c r="BF1223" t="n">
        <v/>
      </c>
      <c r="BG1223" t="n">
        <v/>
      </c>
    </row>
    <row r="1224">
      <c r="A1224" t="inlineStr">
        <is>
          <t>AAPL_long_cash_hysteresis_trend_50_150_entry_0.020_exit_-0.010_hold_0_cool_0_10bps</t>
        </is>
      </c>
      <c r="B1224" t="n">
        <v>2.881186878625028</v>
      </c>
      <c r="C1224" t="n">
        <v>0.1267394210236579</v>
      </c>
      <c r="D1224" t="n">
        <v>0.233353977624102</v>
      </c>
      <c r="E1224" t="n">
        <v>0.6292534140738554</v>
      </c>
      <c r="F1224" t="n">
        <v>0.6831686446238076</v>
      </c>
      <c r="G1224" t="n">
        <v>0.3051241573919762</v>
      </c>
      <c r="H1224" t="n">
        <v>-0.4153699992388433</v>
      </c>
      <c r="I1224" t="n">
        <v>16</v>
      </c>
      <c r="J1224" t="n">
        <v>0.75</v>
      </c>
      <c r="K1224" t="n">
        <v>0.6684155299055614</v>
      </c>
      <c r="L1224" t="n">
        <v>1.410283315844701</v>
      </c>
      <c r="M1224" t="n">
        <v>0.2135690128628006</v>
      </c>
      <c r="N1224" t="n">
        <v>0.3189851327336033</v>
      </c>
      <c r="O1224" t="n">
        <v>-0.1026793467496075</v>
      </c>
      <c r="P1224" t="n">
        <v>9.319843069652837</v>
      </c>
      <c r="Q1224" t="n">
        <v>0.06271245473173037</v>
      </c>
      <c r="R1224" t="n">
        <v>-0.1213390183326413</v>
      </c>
      <c r="S1224" t="n">
        <v>-0.03021086900295145</v>
      </c>
      <c r="T1224" t="inlineStr">
        <is>
          <t>AAPL</t>
        </is>
      </c>
      <c r="U1224" t="inlineStr">
        <is>
          <t>full_hysteresis</t>
        </is>
      </c>
      <c r="V1224" t="inlineStr">
        <is>
          <t>long_cash_hysteresis</t>
        </is>
      </c>
      <c r="W1224" t="n">
        <v>50</v>
      </c>
      <c r="X1224" t="n">
        <v>150</v>
      </c>
      <c r="Y1224" t="n">
        <v>0</v>
      </c>
      <c r="Z1224" t="n">
        <v/>
      </c>
      <c r="AA1224" t="b">
        <v>0</v>
      </c>
      <c r="AB1224" t="n">
        <v>0.02</v>
      </c>
      <c r="AC1224" t="n">
        <v>-0.01</v>
      </c>
      <c r="AD1224" t="n">
        <v>0</v>
      </c>
      <c r="AE1224" t="n">
        <v>0</v>
      </c>
      <c r="AF1224" t="n">
        <v>10</v>
      </c>
      <c r="AG1224" t="n">
        <v>11.40999248574426</v>
      </c>
      <c r="AH1224" t="n">
        <v>0.2480784393562991</v>
      </c>
      <c r="AI1224" t="n">
        <v>0.917037911215516</v>
      </c>
      <c r="AJ1224" t="n">
        <v>-0.3851591302358919</v>
      </c>
      <c r="AK1224" t="n">
        <v>0.6527171983528637</v>
      </c>
      <c r="AL1224" t="n">
        <v>0.6699660642884185</v>
      </c>
      <c r="AM1224" t="n">
        <v>1.304521473591914</v>
      </c>
      <c r="AN1224" t="n">
        <v>238.875</v>
      </c>
      <c r="AO1224" t="n">
        <v>175</v>
      </c>
      <c r="AP1224" t="n">
        <v>1.407853529270055</v>
      </c>
      <c r="AQ1224" t="n">
        <v>0</v>
      </c>
      <c r="AR1224" t="inlineStr">
        <is>
          <t>hysteresis_sweep</t>
        </is>
      </c>
      <c r="AS1224" t="n">
        <v>0.6624196098777472</v>
      </c>
      <c r="AT1224" t="n">
        <v>648</v>
      </c>
      <c r="AU1224" t="n">
        <v>-0.0331661958038918</v>
      </c>
      <c r="AW1224" t="n">
        <v/>
      </c>
      <c r="BE1224" t="n">
        <v>0.6844760679622495</v>
      </c>
      <c r="BF1224" t="n">
        <v/>
      </c>
      <c r="BG1224" t="n">
        <v/>
      </c>
    </row>
    <row r="1225">
      <c r="A1225" t="inlineStr">
        <is>
          <t>AAPL_long_cash_hysteresis_trend_50_150_entry_0.020_exit_-0.010_hold_20_cool_10_10bps</t>
        </is>
      </c>
      <c r="B1225" t="n">
        <v>2.881186878625028</v>
      </c>
      <c r="C1225" t="n">
        <v>0.1267394210236579</v>
      </c>
      <c r="D1225" t="n">
        <v>0.233353977624102</v>
      </c>
      <c r="E1225" t="n">
        <v>0.6292534140738554</v>
      </c>
      <c r="F1225" t="n">
        <v>0.6831686446238076</v>
      </c>
      <c r="G1225" t="n">
        <v>0.3051241573919762</v>
      </c>
      <c r="H1225" t="n">
        <v>-0.4153699992388433</v>
      </c>
      <c r="I1225" t="n">
        <v>16</v>
      </c>
      <c r="J1225" t="n">
        <v>0.75</v>
      </c>
      <c r="K1225" t="n">
        <v>0.6684155299055614</v>
      </c>
      <c r="L1225" t="n">
        <v>1.410283315844701</v>
      </c>
      <c r="M1225" t="n">
        <v>0.2135690128628006</v>
      </c>
      <c r="N1225" t="n">
        <v>0.3189851327336033</v>
      </c>
      <c r="O1225" t="n">
        <v>-0.1026793467496075</v>
      </c>
      <c r="P1225" t="n">
        <v>9.319843069652837</v>
      </c>
      <c r="Q1225" t="n">
        <v>0.06271245473173037</v>
      </c>
      <c r="R1225" t="n">
        <v>-0.1213390183326413</v>
      </c>
      <c r="S1225" t="n">
        <v>-0.03021086900295145</v>
      </c>
      <c r="T1225" t="inlineStr">
        <is>
          <t>AAPL</t>
        </is>
      </c>
      <c r="U1225" t="inlineStr">
        <is>
          <t>full_hysteresis</t>
        </is>
      </c>
      <c r="V1225" t="inlineStr">
        <is>
          <t>long_cash_hysteresis</t>
        </is>
      </c>
      <c r="W1225" t="n">
        <v>50</v>
      </c>
      <c r="X1225" t="n">
        <v>150</v>
      </c>
      <c r="Y1225" t="n">
        <v>0</v>
      </c>
      <c r="Z1225" t="n">
        <v/>
      </c>
      <c r="AA1225" t="b">
        <v>0</v>
      </c>
      <c r="AB1225" t="n">
        <v>0.02</v>
      </c>
      <c r="AC1225" t="n">
        <v>-0.01</v>
      </c>
      <c r="AD1225" t="n">
        <v>20</v>
      </c>
      <c r="AE1225" t="n">
        <v>10</v>
      </c>
      <c r="AF1225" t="n">
        <v>10</v>
      </c>
      <c r="AG1225" t="n">
        <v>11.40999248574426</v>
      </c>
      <c r="AH1225" t="n">
        <v>0.2480784393562991</v>
      </c>
      <c r="AI1225" t="n">
        <v>0.917037911215516</v>
      </c>
      <c r="AJ1225" t="n">
        <v>-0.3851591302358919</v>
      </c>
      <c r="AK1225" t="n">
        <v>0.6527171983528637</v>
      </c>
      <c r="AL1225" t="n">
        <v>0.6699660642884185</v>
      </c>
      <c r="AM1225" t="n">
        <v>1.304521473591914</v>
      </c>
      <c r="AN1225" t="n">
        <v>238.875</v>
      </c>
      <c r="AO1225" t="n">
        <v>175</v>
      </c>
      <c r="AP1225" t="n">
        <v>1.407853529270055</v>
      </c>
      <c r="AQ1225" t="n">
        <v>0</v>
      </c>
      <c r="AR1225" t="inlineStr">
        <is>
          <t>hysteresis_sweep</t>
        </is>
      </c>
      <c r="AS1225" t="n">
        <v>0.6624196098777472</v>
      </c>
      <c r="AT1225" t="n">
        <v>648</v>
      </c>
      <c r="AU1225" t="n">
        <v>-0.0331661958038918</v>
      </c>
      <c r="AW1225" t="n">
        <v/>
      </c>
      <c r="BE1225" t="n">
        <v>0.6844760679622495</v>
      </c>
      <c r="BF1225" t="n">
        <v/>
      </c>
      <c r="BG1225" t="n">
        <v/>
      </c>
    </row>
    <row r="1226">
      <c r="A1226" t="inlineStr">
        <is>
          <t>AAPL_long_cash_hysteresis_trend_50_150_entry_0.020_exit_-0.010_hold_20_cool_5_10bps</t>
        </is>
      </c>
      <c r="B1226" t="n">
        <v>2.881186878625028</v>
      </c>
      <c r="C1226" t="n">
        <v>0.1267394210236579</v>
      </c>
      <c r="D1226" t="n">
        <v>0.233353977624102</v>
      </c>
      <c r="E1226" t="n">
        <v>0.6292534140738554</v>
      </c>
      <c r="F1226" t="n">
        <v>0.6831686446238076</v>
      </c>
      <c r="G1226" t="n">
        <v>0.3051241573919762</v>
      </c>
      <c r="H1226" t="n">
        <v>-0.4153699992388433</v>
      </c>
      <c r="I1226" t="n">
        <v>16</v>
      </c>
      <c r="J1226" t="n">
        <v>0.75</v>
      </c>
      <c r="K1226" t="n">
        <v>0.6684155299055614</v>
      </c>
      <c r="L1226" t="n">
        <v>1.410283315844701</v>
      </c>
      <c r="M1226" t="n">
        <v>0.2135690128628006</v>
      </c>
      <c r="N1226" t="n">
        <v>0.3189851327336033</v>
      </c>
      <c r="O1226" t="n">
        <v>-0.1026793467496075</v>
      </c>
      <c r="P1226" t="n">
        <v>9.319843069652837</v>
      </c>
      <c r="Q1226" t="n">
        <v>0.06271245473173037</v>
      </c>
      <c r="R1226" t="n">
        <v>-0.1213390183326413</v>
      </c>
      <c r="S1226" t="n">
        <v>-0.03021086900295145</v>
      </c>
      <c r="T1226" t="inlineStr">
        <is>
          <t>AAPL</t>
        </is>
      </c>
      <c r="U1226" t="inlineStr">
        <is>
          <t>full_hysteresis</t>
        </is>
      </c>
      <c r="V1226" t="inlineStr">
        <is>
          <t>long_cash_hysteresis</t>
        </is>
      </c>
      <c r="W1226" t="n">
        <v>50</v>
      </c>
      <c r="X1226" t="n">
        <v>150</v>
      </c>
      <c r="Y1226" t="n">
        <v>0</v>
      </c>
      <c r="Z1226" t="n">
        <v/>
      </c>
      <c r="AA1226" t="b">
        <v>0</v>
      </c>
      <c r="AB1226" t="n">
        <v>0.02</v>
      </c>
      <c r="AC1226" t="n">
        <v>-0.01</v>
      </c>
      <c r="AD1226" t="n">
        <v>20</v>
      </c>
      <c r="AE1226" t="n">
        <v>5</v>
      </c>
      <c r="AF1226" t="n">
        <v>10</v>
      </c>
      <c r="AG1226" t="n">
        <v>11.40999248574426</v>
      </c>
      <c r="AH1226" t="n">
        <v>0.2480784393562991</v>
      </c>
      <c r="AI1226" t="n">
        <v>0.917037911215516</v>
      </c>
      <c r="AJ1226" t="n">
        <v>-0.3851591302358919</v>
      </c>
      <c r="AK1226" t="n">
        <v>0.6527171983528637</v>
      </c>
      <c r="AL1226" t="n">
        <v>0.6699660642884185</v>
      </c>
      <c r="AM1226" t="n">
        <v>1.304521473591914</v>
      </c>
      <c r="AN1226" t="n">
        <v>238.875</v>
      </c>
      <c r="AO1226" t="n">
        <v>175</v>
      </c>
      <c r="AP1226" t="n">
        <v>1.407853529270055</v>
      </c>
      <c r="AQ1226" t="n">
        <v>0</v>
      </c>
      <c r="AR1226" t="inlineStr">
        <is>
          <t>hysteresis_sweep</t>
        </is>
      </c>
      <c r="AS1226" t="n">
        <v>0.6624196098777472</v>
      </c>
      <c r="AT1226" t="n">
        <v>648</v>
      </c>
      <c r="AU1226" t="n">
        <v>-0.0331661958038918</v>
      </c>
      <c r="AW1226" t="n">
        <v/>
      </c>
      <c r="BE1226" t="n">
        <v>0.6844760679622495</v>
      </c>
      <c r="BF1226" t="n">
        <v/>
      </c>
      <c r="BG1226" t="n">
        <v/>
      </c>
    </row>
    <row r="1227">
      <c r="A1227" t="inlineStr">
        <is>
          <t>AAPL_long_cash_hysteresis_trend_50_150_entry_0.020_exit_-0.010_hold_20_cool_0_10bps</t>
        </is>
      </c>
      <c r="B1227" t="n">
        <v>2.881186878625028</v>
      </c>
      <c r="C1227" t="n">
        <v>0.1267394210236579</v>
      </c>
      <c r="D1227" t="n">
        <v>0.233353977624102</v>
      </c>
      <c r="E1227" t="n">
        <v>0.6292534140738554</v>
      </c>
      <c r="F1227" t="n">
        <v>0.6831686446238076</v>
      </c>
      <c r="G1227" t="n">
        <v>0.3051241573919762</v>
      </c>
      <c r="H1227" t="n">
        <v>-0.4153699992388433</v>
      </c>
      <c r="I1227" t="n">
        <v>16</v>
      </c>
      <c r="J1227" t="n">
        <v>0.75</v>
      </c>
      <c r="K1227" t="n">
        <v>0.6684155299055614</v>
      </c>
      <c r="L1227" t="n">
        <v>1.410283315844701</v>
      </c>
      <c r="M1227" t="n">
        <v>0.2135690128628006</v>
      </c>
      <c r="N1227" t="n">
        <v>0.3189851327336033</v>
      </c>
      <c r="O1227" t="n">
        <v>-0.1026793467496075</v>
      </c>
      <c r="P1227" t="n">
        <v>9.319843069652837</v>
      </c>
      <c r="Q1227" t="n">
        <v>0.06271245473173037</v>
      </c>
      <c r="R1227" t="n">
        <v>-0.1213390183326413</v>
      </c>
      <c r="S1227" t="n">
        <v>-0.03021086900295145</v>
      </c>
      <c r="T1227" t="inlineStr">
        <is>
          <t>AAPL</t>
        </is>
      </c>
      <c r="U1227" t="inlineStr">
        <is>
          <t>full_hysteresis</t>
        </is>
      </c>
      <c r="V1227" t="inlineStr">
        <is>
          <t>long_cash_hysteresis</t>
        </is>
      </c>
      <c r="W1227" t="n">
        <v>50</v>
      </c>
      <c r="X1227" t="n">
        <v>150</v>
      </c>
      <c r="Y1227" t="n">
        <v>0</v>
      </c>
      <c r="Z1227" t="n">
        <v/>
      </c>
      <c r="AA1227" t="b">
        <v>0</v>
      </c>
      <c r="AB1227" t="n">
        <v>0.02</v>
      </c>
      <c r="AC1227" t="n">
        <v>-0.01</v>
      </c>
      <c r="AD1227" t="n">
        <v>20</v>
      </c>
      <c r="AE1227" t="n">
        <v>0</v>
      </c>
      <c r="AF1227" t="n">
        <v>10</v>
      </c>
      <c r="AG1227" t="n">
        <v>11.40999248574426</v>
      </c>
      <c r="AH1227" t="n">
        <v>0.2480784393562991</v>
      </c>
      <c r="AI1227" t="n">
        <v>0.917037911215516</v>
      </c>
      <c r="AJ1227" t="n">
        <v>-0.3851591302358919</v>
      </c>
      <c r="AK1227" t="n">
        <v>0.6527171983528637</v>
      </c>
      <c r="AL1227" t="n">
        <v>0.6699660642884185</v>
      </c>
      <c r="AM1227" t="n">
        <v>1.304521473591914</v>
      </c>
      <c r="AN1227" t="n">
        <v>238.875</v>
      </c>
      <c r="AO1227" t="n">
        <v>175</v>
      </c>
      <c r="AP1227" t="n">
        <v>1.407853529270055</v>
      </c>
      <c r="AQ1227" t="n">
        <v>0</v>
      </c>
      <c r="AR1227" t="inlineStr">
        <is>
          <t>hysteresis_sweep</t>
        </is>
      </c>
      <c r="AS1227" t="n">
        <v>0.6624196098777472</v>
      </c>
      <c r="AT1227" t="n">
        <v>648</v>
      </c>
      <c r="AU1227" t="n">
        <v>-0.0331661958038918</v>
      </c>
      <c r="AW1227" t="n">
        <v/>
      </c>
      <c r="BE1227" t="n">
        <v>0.6844760679622495</v>
      </c>
      <c r="BF1227" t="n">
        <v/>
      </c>
      <c r="BG1227" t="n">
        <v/>
      </c>
    </row>
    <row r="1228">
      <c r="A1228" t="inlineStr">
        <is>
          <t>AAPL_long_cash_hysteresis_trend_50_150_entry_0.020_exit_-0.010_hold_0_cool_10_10bps</t>
        </is>
      </c>
      <c r="B1228" t="n">
        <v>2.881186878625028</v>
      </c>
      <c r="C1228" t="n">
        <v>0.1267394210236579</v>
      </c>
      <c r="D1228" t="n">
        <v>0.233353977624102</v>
      </c>
      <c r="E1228" t="n">
        <v>0.6292534140738554</v>
      </c>
      <c r="F1228" t="n">
        <v>0.6831686446238076</v>
      </c>
      <c r="G1228" t="n">
        <v>0.3051241573919762</v>
      </c>
      <c r="H1228" t="n">
        <v>-0.4153699992388433</v>
      </c>
      <c r="I1228" t="n">
        <v>16</v>
      </c>
      <c r="J1228" t="n">
        <v>0.75</v>
      </c>
      <c r="K1228" t="n">
        <v>0.6684155299055614</v>
      </c>
      <c r="L1228" t="n">
        <v>1.410283315844701</v>
      </c>
      <c r="M1228" t="n">
        <v>0.2135690128628006</v>
      </c>
      <c r="N1228" t="n">
        <v>0.3189851327336033</v>
      </c>
      <c r="O1228" t="n">
        <v>-0.1026793467496075</v>
      </c>
      <c r="P1228" t="n">
        <v>9.319843069652837</v>
      </c>
      <c r="Q1228" t="n">
        <v>0.06271245473173037</v>
      </c>
      <c r="R1228" t="n">
        <v>-0.1213390183326413</v>
      </c>
      <c r="S1228" t="n">
        <v>-0.03021086900295145</v>
      </c>
      <c r="T1228" t="inlineStr">
        <is>
          <t>AAPL</t>
        </is>
      </c>
      <c r="U1228" t="inlineStr">
        <is>
          <t>full_hysteresis</t>
        </is>
      </c>
      <c r="V1228" t="inlineStr">
        <is>
          <t>long_cash_hysteresis</t>
        </is>
      </c>
      <c r="W1228" t="n">
        <v>50</v>
      </c>
      <c r="X1228" t="n">
        <v>150</v>
      </c>
      <c r="Y1228" t="n">
        <v>0</v>
      </c>
      <c r="Z1228" t="n">
        <v/>
      </c>
      <c r="AA1228" t="b">
        <v>0</v>
      </c>
      <c r="AB1228" t="n">
        <v>0.02</v>
      </c>
      <c r="AC1228" t="n">
        <v>-0.01</v>
      </c>
      <c r="AD1228" t="n">
        <v>0</v>
      </c>
      <c r="AE1228" t="n">
        <v>10</v>
      </c>
      <c r="AF1228" t="n">
        <v>10</v>
      </c>
      <c r="AG1228" t="n">
        <v>11.40999248574426</v>
      </c>
      <c r="AH1228" t="n">
        <v>0.2480784393562991</v>
      </c>
      <c r="AI1228" t="n">
        <v>0.917037911215516</v>
      </c>
      <c r="AJ1228" t="n">
        <v>-0.3851591302358919</v>
      </c>
      <c r="AK1228" t="n">
        <v>0.6527171983528637</v>
      </c>
      <c r="AL1228" t="n">
        <v>0.6699660642884185</v>
      </c>
      <c r="AM1228" t="n">
        <v>1.304521473591914</v>
      </c>
      <c r="AN1228" t="n">
        <v>238.875</v>
      </c>
      <c r="AO1228" t="n">
        <v>175</v>
      </c>
      <c r="AP1228" t="n">
        <v>1.407853529270055</v>
      </c>
      <c r="AQ1228" t="n">
        <v>0</v>
      </c>
      <c r="AR1228" t="inlineStr">
        <is>
          <t>hysteresis_sweep</t>
        </is>
      </c>
      <c r="AS1228" t="n">
        <v>0.6624196098777472</v>
      </c>
      <c r="AT1228" t="n">
        <v>648</v>
      </c>
      <c r="AU1228" t="n">
        <v>-0.0331661958038918</v>
      </c>
      <c r="AW1228" t="n">
        <v/>
      </c>
      <c r="BE1228" t="n">
        <v>0.6844760679622495</v>
      </c>
      <c r="BF1228" t="n">
        <v/>
      </c>
      <c r="BG1228" t="n">
        <v/>
      </c>
    </row>
    <row r="1229">
      <c r="A1229" t="inlineStr">
        <is>
          <t>AAPL_long_cash_hysteresis_trend_50_150_entry_0.020_exit_-0.010_hold_10_cool_10_10bps</t>
        </is>
      </c>
      <c r="B1229" t="n">
        <v>2.881186878625028</v>
      </c>
      <c r="C1229" t="n">
        <v>0.1267394210236579</v>
      </c>
      <c r="D1229" t="n">
        <v>0.233353977624102</v>
      </c>
      <c r="E1229" t="n">
        <v>0.6292534140738554</v>
      </c>
      <c r="F1229" t="n">
        <v>0.6831686446238076</v>
      </c>
      <c r="G1229" t="n">
        <v>0.3051241573919762</v>
      </c>
      <c r="H1229" t="n">
        <v>-0.4153699992388433</v>
      </c>
      <c r="I1229" t="n">
        <v>16</v>
      </c>
      <c r="J1229" t="n">
        <v>0.75</v>
      </c>
      <c r="K1229" t="n">
        <v>0.6684155299055614</v>
      </c>
      <c r="L1229" t="n">
        <v>1.410283315844701</v>
      </c>
      <c r="M1229" t="n">
        <v>0.2135690128628006</v>
      </c>
      <c r="N1229" t="n">
        <v>0.3189851327336033</v>
      </c>
      <c r="O1229" t="n">
        <v>-0.1026793467496075</v>
      </c>
      <c r="P1229" t="n">
        <v>9.319843069652837</v>
      </c>
      <c r="Q1229" t="n">
        <v>0.06271245473173037</v>
      </c>
      <c r="R1229" t="n">
        <v>-0.1213390183326413</v>
      </c>
      <c r="S1229" t="n">
        <v>-0.03021086900295145</v>
      </c>
      <c r="T1229" t="inlineStr">
        <is>
          <t>AAPL</t>
        </is>
      </c>
      <c r="U1229" t="inlineStr">
        <is>
          <t>full_hysteresis</t>
        </is>
      </c>
      <c r="V1229" t="inlineStr">
        <is>
          <t>long_cash_hysteresis</t>
        </is>
      </c>
      <c r="W1229" t="n">
        <v>50</v>
      </c>
      <c r="X1229" t="n">
        <v>150</v>
      </c>
      <c r="Y1229" t="n">
        <v>0</v>
      </c>
      <c r="Z1229" t="n">
        <v/>
      </c>
      <c r="AA1229" t="b">
        <v>0</v>
      </c>
      <c r="AB1229" t="n">
        <v>0.02</v>
      </c>
      <c r="AC1229" t="n">
        <v>-0.01</v>
      </c>
      <c r="AD1229" t="n">
        <v>10</v>
      </c>
      <c r="AE1229" t="n">
        <v>10</v>
      </c>
      <c r="AF1229" t="n">
        <v>10</v>
      </c>
      <c r="AG1229" t="n">
        <v>11.40999248574426</v>
      </c>
      <c r="AH1229" t="n">
        <v>0.2480784393562991</v>
      </c>
      <c r="AI1229" t="n">
        <v>0.917037911215516</v>
      </c>
      <c r="AJ1229" t="n">
        <v>-0.3851591302358919</v>
      </c>
      <c r="AK1229" t="n">
        <v>0.6527171983528637</v>
      </c>
      <c r="AL1229" t="n">
        <v>0.6699660642884185</v>
      </c>
      <c r="AM1229" t="n">
        <v>1.304521473591914</v>
      </c>
      <c r="AN1229" t="n">
        <v>238.875</v>
      </c>
      <c r="AO1229" t="n">
        <v>175</v>
      </c>
      <c r="AP1229" t="n">
        <v>1.407853529270055</v>
      </c>
      <c r="AQ1229" t="n">
        <v>0</v>
      </c>
      <c r="AR1229" t="inlineStr">
        <is>
          <t>hysteresis_sweep</t>
        </is>
      </c>
      <c r="AS1229" t="n">
        <v>0.6624196098777472</v>
      </c>
      <c r="AT1229" t="n">
        <v>648</v>
      </c>
      <c r="AU1229" t="n">
        <v>-0.0331661958038918</v>
      </c>
      <c r="AW1229" t="n">
        <v/>
      </c>
      <c r="BE1229" t="n">
        <v>0.6844760679622495</v>
      </c>
      <c r="BF1229" t="n">
        <v/>
      </c>
      <c r="BG1229" t="n">
        <v/>
      </c>
    </row>
    <row r="1230">
      <c r="A1230" t="inlineStr">
        <is>
          <t>AAPL_long_cash_hysteresis_trend_50_150_entry_0.020_exit_-0.010_hold_0_cool_5_10bps</t>
        </is>
      </c>
      <c r="B1230" t="n">
        <v>2.881186878625028</v>
      </c>
      <c r="C1230" t="n">
        <v>0.1267394210236579</v>
      </c>
      <c r="D1230" t="n">
        <v>0.233353977624102</v>
      </c>
      <c r="E1230" t="n">
        <v>0.6292534140738554</v>
      </c>
      <c r="F1230" t="n">
        <v>0.6831686446238076</v>
      </c>
      <c r="G1230" t="n">
        <v>0.3051241573919762</v>
      </c>
      <c r="H1230" t="n">
        <v>-0.4153699992388433</v>
      </c>
      <c r="I1230" t="n">
        <v>16</v>
      </c>
      <c r="J1230" t="n">
        <v>0.75</v>
      </c>
      <c r="K1230" t="n">
        <v>0.6684155299055614</v>
      </c>
      <c r="L1230" t="n">
        <v>1.410283315844701</v>
      </c>
      <c r="M1230" t="n">
        <v>0.2135690128628006</v>
      </c>
      <c r="N1230" t="n">
        <v>0.3189851327336033</v>
      </c>
      <c r="O1230" t="n">
        <v>-0.1026793467496075</v>
      </c>
      <c r="P1230" t="n">
        <v>9.319843069652837</v>
      </c>
      <c r="Q1230" t="n">
        <v>0.06271245473173037</v>
      </c>
      <c r="R1230" t="n">
        <v>-0.1213390183326413</v>
      </c>
      <c r="S1230" t="n">
        <v>-0.03021086900295145</v>
      </c>
      <c r="T1230" t="inlineStr">
        <is>
          <t>AAPL</t>
        </is>
      </c>
      <c r="U1230" t="inlineStr">
        <is>
          <t>full_hysteresis</t>
        </is>
      </c>
      <c r="V1230" t="inlineStr">
        <is>
          <t>long_cash_hysteresis</t>
        </is>
      </c>
      <c r="W1230" t="n">
        <v>50</v>
      </c>
      <c r="X1230" t="n">
        <v>150</v>
      </c>
      <c r="Y1230" t="n">
        <v>0</v>
      </c>
      <c r="Z1230" t="n">
        <v/>
      </c>
      <c r="AA1230" t="b">
        <v>0</v>
      </c>
      <c r="AB1230" t="n">
        <v>0.02</v>
      </c>
      <c r="AC1230" t="n">
        <v>-0.01</v>
      </c>
      <c r="AD1230" t="n">
        <v>0</v>
      </c>
      <c r="AE1230" t="n">
        <v>5</v>
      </c>
      <c r="AF1230" t="n">
        <v>10</v>
      </c>
      <c r="AG1230" t="n">
        <v>11.40999248574426</v>
      </c>
      <c r="AH1230" t="n">
        <v>0.2480784393562991</v>
      </c>
      <c r="AI1230" t="n">
        <v>0.917037911215516</v>
      </c>
      <c r="AJ1230" t="n">
        <v>-0.3851591302358919</v>
      </c>
      <c r="AK1230" t="n">
        <v>0.6527171983528637</v>
      </c>
      <c r="AL1230" t="n">
        <v>0.6699660642884185</v>
      </c>
      <c r="AM1230" t="n">
        <v>1.304521473591914</v>
      </c>
      <c r="AN1230" t="n">
        <v>238.875</v>
      </c>
      <c r="AO1230" t="n">
        <v>175</v>
      </c>
      <c r="AP1230" t="n">
        <v>1.407853529270055</v>
      </c>
      <c r="AQ1230" t="n">
        <v>0</v>
      </c>
      <c r="AR1230" t="inlineStr">
        <is>
          <t>hysteresis_sweep</t>
        </is>
      </c>
      <c r="AS1230" t="n">
        <v>0.6624196098777472</v>
      </c>
      <c r="AT1230" t="n">
        <v>648</v>
      </c>
      <c r="AU1230" t="n">
        <v>-0.0331661958038918</v>
      </c>
      <c r="AW1230" t="n">
        <v/>
      </c>
      <c r="BE1230" t="n">
        <v>0.6844760679622495</v>
      </c>
      <c r="BF1230" t="n">
        <v/>
      </c>
      <c r="BG1230" t="n">
        <v/>
      </c>
    </row>
    <row r="1231">
      <c r="A1231" t="inlineStr">
        <is>
          <t>AAPL_long_cash_hysteresis_trend_50_150_entry_0.020_exit_-0.010_hold_10_cool_5_10bps</t>
        </is>
      </c>
      <c r="B1231" t="n">
        <v>2.881186878625028</v>
      </c>
      <c r="C1231" t="n">
        <v>0.1267394210236579</v>
      </c>
      <c r="D1231" t="n">
        <v>0.233353977624102</v>
      </c>
      <c r="E1231" t="n">
        <v>0.6292534140738554</v>
      </c>
      <c r="F1231" t="n">
        <v>0.6831686446238076</v>
      </c>
      <c r="G1231" t="n">
        <v>0.3051241573919762</v>
      </c>
      <c r="H1231" t="n">
        <v>-0.4153699992388433</v>
      </c>
      <c r="I1231" t="n">
        <v>16</v>
      </c>
      <c r="J1231" t="n">
        <v>0.75</v>
      </c>
      <c r="K1231" t="n">
        <v>0.6684155299055614</v>
      </c>
      <c r="L1231" t="n">
        <v>1.410283315844701</v>
      </c>
      <c r="M1231" t="n">
        <v>0.2135690128628006</v>
      </c>
      <c r="N1231" t="n">
        <v>0.3189851327336033</v>
      </c>
      <c r="O1231" t="n">
        <v>-0.1026793467496075</v>
      </c>
      <c r="P1231" t="n">
        <v>9.319843069652837</v>
      </c>
      <c r="Q1231" t="n">
        <v>0.06271245473173037</v>
      </c>
      <c r="R1231" t="n">
        <v>-0.1213390183326413</v>
      </c>
      <c r="S1231" t="n">
        <v>-0.03021086900295145</v>
      </c>
      <c r="T1231" t="inlineStr">
        <is>
          <t>AAPL</t>
        </is>
      </c>
      <c r="U1231" t="inlineStr">
        <is>
          <t>full_hysteresis</t>
        </is>
      </c>
      <c r="V1231" t="inlineStr">
        <is>
          <t>long_cash_hysteresis</t>
        </is>
      </c>
      <c r="W1231" t="n">
        <v>50</v>
      </c>
      <c r="X1231" t="n">
        <v>150</v>
      </c>
      <c r="Y1231" t="n">
        <v>0</v>
      </c>
      <c r="Z1231" t="n">
        <v/>
      </c>
      <c r="AA1231" t="b">
        <v>0</v>
      </c>
      <c r="AB1231" t="n">
        <v>0.02</v>
      </c>
      <c r="AC1231" t="n">
        <v>-0.01</v>
      </c>
      <c r="AD1231" t="n">
        <v>10</v>
      </c>
      <c r="AE1231" t="n">
        <v>5</v>
      </c>
      <c r="AF1231" t="n">
        <v>10</v>
      </c>
      <c r="AG1231" t="n">
        <v>11.40999248574426</v>
      </c>
      <c r="AH1231" t="n">
        <v>0.2480784393562991</v>
      </c>
      <c r="AI1231" t="n">
        <v>0.917037911215516</v>
      </c>
      <c r="AJ1231" t="n">
        <v>-0.3851591302358919</v>
      </c>
      <c r="AK1231" t="n">
        <v>0.6527171983528637</v>
      </c>
      <c r="AL1231" t="n">
        <v>0.6699660642884185</v>
      </c>
      <c r="AM1231" t="n">
        <v>1.304521473591914</v>
      </c>
      <c r="AN1231" t="n">
        <v>238.875</v>
      </c>
      <c r="AO1231" t="n">
        <v>175</v>
      </c>
      <c r="AP1231" t="n">
        <v>1.407853529270055</v>
      </c>
      <c r="AQ1231" t="n">
        <v>0</v>
      </c>
      <c r="AR1231" t="inlineStr">
        <is>
          <t>hysteresis_sweep</t>
        </is>
      </c>
      <c r="AS1231" t="n">
        <v>0.6624196098777472</v>
      </c>
      <c r="AT1231" t="n">
        <v>648</v>
      </c>
      <c r="AU1231" t="n">
        <v>-0.0331661958038918</v>
      </c>
      <c r="AW1231" t="n">
        <v/>
      </c>
      <c r="BE1231" t="n">
        <v>0.6844760679622495</v>
      </c>
      <c r="BF1231" t="n">
        <v/>
      </c>
      <c r="BG1231" t="n">
        <v/>
      </c>
    </row>
    <row r="1232">
      <c r="A1232" t="inlineStr">
        <is>
          <t>AAPL_long_cash_hysteresis_trend_50_150_entry_0.020_exit_-0.010_hold_10_cool_0_10bps</t>
        </is>
      </c>
      <c r="B1232" t="n">
        <v>2.881186878625028</v>
      </c>
      <c r="C1232" t="n">
        <v>0.1267394210236579</v>
      </c>
      <c r="D1232" t="n">
        <v>0.233353977624102</v>
      </c>
      <c r="E1232" t="n">
        <v>0.6292534140738554</v>
      </c>
      <c r="F1232" t="n">
        <v>0.6831686446238076</v>
      </c>
      <c r="G1232" t="n">
        <v>0.3051241573919762</v>
      </c>
      <c r="H1232" t="n">
        <v>-0.4153699992388433</v>
      </c>
      <c r="I1232" t="n">
        <v>16</v>
      </c>
      <c r="J1232" t="n">
        <v>0.75</v>
      </c>
      <c r="K1232" t="n">
        <v>0.6684155299055614</v>
      </c>
      <c r="L1232" t="n">
        <v>1.410283315844701</v>
      </c>
      <c r="M1232" t="n">
        <v>0.2135690128628006</v>
      </c>
      <c r="N1232" t="n">
        <v>0.3189851327336033</v>
      </c>
      <c r="O1232" t="n">
        <v>-0.1026793467496075</v>
      </c>
      <c r="P1232" t="n">
        <v>9.319843069652837</v>
      </c>
      <c r="Q1232" t="n">
        <v>0.06271245473173037</v>
      </c>
      <c r="R1232" t="n">
        <v>-0.1213390183326413</v>
      </c>
      <c r="S1232" t="n">
        <v>-0.03021086900295145</v>
      </c>
      <c r="T1232" t="inlineStr">
        <is>
          <t>AAPL</t>
        </is>
      </c>
      <c r="U1232" t="inlineStr">
        <is>
          <t>full_hysteresis</t>
        </is>
      </c>
      <c r="V1232" t="inlineStr">
        <is>
          <t>long_cash_hysteresis</t>
        </is>
      </c>
      <c r="W1232" t="n">
        <v>50</v>
      </c>
      <c r="X1232" t="n">
        <v>150</v>
      </c>
      <c r="Y1232" t="n">
        <v>0</v>
      </c>
      <c r="Z1232" t="n">
        <v/>
      </c>
      <c r="AA1232" t="b">
        <v>0</v>
      </c>
      <c r="AB1232" t="n">
        <v>0.02</v>
      </c>
      <c r="AC1232" t="n">
        <v>-0.01</v>
      </c>
      <c r="AD1232" t="n">
        <v>10</v>
      </c>
      <c r="AE1232" t="n">
        <v>0</v>
      </c>
      <c r="AF1232" t="n">
        <v>10</v>
      </c>
      <c r="AG1232" t="n">
        <v>11.40999248574426</v>
      </c>
      <c r="AH1232" t="n">
        <v>0.2480784393562991</v>
      </c>
      <c r="AI1232" t="n">
        <v>0.917037911215516</v>
      </c>
      <c r="AJ1232" t="n">
        <v>-0.3851591302358919</v>
      </c>
      <c r="AK1232" t="n">
        <v>0.6527171983528637</v>
      </c>
      <c r="AL1232" t="n">
        <v>0.6699660642884185</v>
      </c>
      <c r="AM1232" t="n">
        <v>1.304521473591914</v>
      </c>
      <c r="AN1232" t="n">
        <v>238.875</v>
      </c>
      <c r="AO1232" t="n">
        <v>175</v>
      </c>
      <c r="AP1232" t="n">
        <v>1.407853529270055</v>
      </c>
      <c r="AQ1232" t="n">
        <v>0</v>
      </c>
      <c r="AR1232" t="inlineStr">
        <is>
          <t>hysteresis_sweep</t>
        </is>
      </c>
      <c r="AS1232" t="n">
        <v>0.6624196098777472</v>
      </c>
      <c r="AT1232" t="n">
        <v>648</v>
      </c>
      <c r="AU1232" t="n">
        <v>-0.0331661958038918</v>
      </c>
      <c r="AW1232" t="n">
        <v/>
      </c>
      <c r="BE1232" t="n">
        <v>0.6844760679622495</v>
      </c>
      <c r="BF1232" t="n">
        <v/>
      </c>
      <c r="BG1232" t="n">
        <v/>
      </c>
    </row>
    <row r="1233">
      <c r="A1233" t="inlineStr">
        <is>
          <t>AAPL_long_cash_hysteresis_trend_5_100_entry_0.000_exit_-0.005_hold_10_cool_0_10bps</t>
        </is>
      </c>
      <c r="B1233" t="n">
        <v>3.121936534285432</v>
      </c>
      <c r="C1233" t="n">
        <v>0.1327218643615762</v>
      </c>
      <c r="D1233" t="n">
        <v>0.2055371255603533</v>
      </c>
      <c r="E1233" t="n">
        <v>0.7102342669611845</v>
      </c>
      <c r="F1233" t="n">
        <v>0.8223774559486664</v>
      </c>
      <c r="G1233" t="n">
        <v>0.4052808335798485</v>
      </c>
      <c r="H1233" t="n">
        <v>-0.3274812262628929</v>
      </c>
      <c r="I1233" t="n">
        <v>53</v>
      </c>
      <c r="J1233" t="n">
        <v>0.3461538461538461</v>
      </c>
      <c r="K1233" t="n">
        <v>0.6813571178733823</v>
      </c>
      <c r="L1233" t="n">
        <v>4.671563483735572</v>
      </c>
      <c r="M1233" t="n">
        <v>0.06672312887944425</v>
      </c>
      <c r="N1233" t="n">
        <v>0.2856696055281989</v>
      </c>
      <c r="O1233" t="n">
        <v>-0.04918971169930827</v>
      </c>
      <c r="P1233" t="n">
        <v>3.074562642489402</v>
      </c>
      <c r="Q1233" t="n">
        <v>0.2241499462205354</v>
      </c>
      <c r="R1233" t="n">
        <v>-0.115356574994723</v>
      </c>
      <c r="S1233" t="n">
        <v>0.05767790397299899</v>
      </c>
      <c r="T1233" t="inlineStr">
        <is>
          <t>AAPL</t>
        </is>
      </c>
      <c r="U1233" t="inlineStr">
        <is>
          <t>full_hysteresis</t>
        </is>
      </c>
      <c r="V1233" t="inlineStr">
        <is>
          <t>long_cash_hysteresis</t>
        </is>
      </c>
      <c r="W1233" t="n">
        <v>5</v>
      </c>
      <c r="X1233" t="n">
        <v>100</v>
      </c>
      <c r="Y1233" t="n">
        <v>0</v>
      </c>
      <c r="Z1233" t="n">
        <v/>
      </c>
      <c r="AA1233" t="b">
        <v>0</v>
      </c>
      <c r="AB1233" t="n">
        <v>0</v>
      </c>
      <c r="AC1233" t="n">
        <v>-0.005</v>
      </c>
      <c r="AD1233" t="n">
        <v>10</v>
      </c>
      <c r="AE1233" t="n">
        <v>0</v>
      </c>
      <c r="AF1233" t="n">
        <v>10</v>
      </c>
      <c r="AG1233" t="n">
        <v>11.40999248574426</v>
      </c>
      <c r="AH1233" t="n">
        <v>0.2480784393562991</v>
      </c>
      <c r="AI1233" t="n">
        <v>0.917037911215516</v>
      </c>
      <c r="AJ1233" t="n">
        <v>-0.3851591302358919</v>
      </c>
      <c r="AK1233" t="n">
        <v>0.5972228693657387</v>
      </c>
      <c r="AL1233" t="n">
        <v>0.6049774231346525</v>
      </c>
      <c r="AM1233" t="n">
        <v>1.277270180307617</v>
      </c>
      <c r="AN1233" t="n">
        <v>72.14814814814815</v>
      </c>
      <c r="AO1233" t="n">
        <v>26</v>
      </c>
      <c r="AP1233" t="n">
        <v>4.663514815707059</v>
      </c>
      <c r="AQ1233" t="n">
        <v>0</v>
      </c>
      <c r="AR1233" t="inlineStr">
        <is>
          <t>hysteresis_sweep</t>
        </is>
      </c>
      <c r="AS1233" t="n">
        <v>0.7069486402521779</v>
      </c>
      <c r="AT1233" t="n">
        <v>1620</v>
      </c>
      <c r="AU1233" t="n">
        <v>0.003285626709006673</v>
      </c>
      <c r="AW1233" t="n">
        <v/>
      </c>
      <c r="BE1233" t="n">
        <v>0.6841111372825857</v>
      </c>
      <c r="BF1233" t="n">
        <v/>
      </c>
      <c r="BG1233" t="n">
        <v/>
      </c>
    </row>
    <row r="1234">
      <c r="A1234" t="inlineStr">
        <is>
          <t>AAPL_long_cash_hysteresis_trend_5_150_entry_0.000_exit_-0.005_hold_10_cool_5_10bps</t>
        </is>
      </c>
      <c r="B1234" t="n">
        <v>3.076098881636258</v>
      </c>
      <c r="C1234" t="n">
        <v>0.1316078411876056</v>
      </c>
      <c r="D1234" t="n">
        <v>0.217921137576979</v>
      </c>
      <c r="E1234" t="n">
        <v>0.6775484451934985</v>
      </c>
      <c r="F1234" t="n">
        <v>0.7655486759368928</v>
      </c>
      <c r="G1234" t="n">
        <v>0.396116453404011</v>
      </c>
      <c r="H1234" t="n">
        <v>-0.3322453285053899</v>
      </c>
      <c r="I1234" t="n">
        <v>43</v>
      </c>
      <c r="J1234" t="n">
        <v>0.3809523809523809</v>
      </c>
      <c r="K1234" t="n">
        <v>0.6887023434767401</v>
      </c>
      <c r="L1234" t="n">
        <v>3.790136411332634</v>
      </c>
      <c r="M1234" t="n">
        <v>0.08109335177981068</v>
      </c>
      <c r="N1234" t="n">
        <v>0.2891921277460244</v>
      </c>
      <c r="O1234" t="n">
        <v>-0.04696743343016703</v>
      </c>
      <c r="P1234" t="n">
        <v>3.789101794754232</v>
      </c>
      <c r="Q1234" t="n">
        <v>0.1788818312682174</v>
      </c>
      <c r="R1234" t="n">
        <v>-0.1164705981686935</v>
      </c>
      <c r="S1234" t="n">
        <v>0.05291380173050197</v>
      </c>
      <c r="T1234" t="inlineStr">
        <is>
          <t>AAPL</t>
        </is>
      </c>
      <c r="U1234" t="inlineStr">
        <is>
          <t>full_hysteresis</t>
        </is>
      </c>
      <c r="V1234" t="inlineStr">
        <is>
          <t>long_cash_hysteresis</t>
        </is>
      </c>
      <c r="W1234" t="n">
        <v>5</v>
      </c>
      <c r="X1234" t="n">
        <v>150</v>
      </c>
      <c r="Y1234" t="n">
        <v>0</v>
      </c>
      <c r="Z1234" t="n">
        <v/>
      </c>
      <c r="AA1234" t="b">
        <v>0</v>
      </c>
      <c r="AB1234" t="n">
        <v>0</v>
      </c>
      <c r="AC1234" t="n">
        <v>-0.005</v>
      </c>
      <c r="AD1234" t="n">
        <v>10</v>
      </c>
      <c r="AE1234" t="n">
        <v>5</v>
      </c>
      <c r="AF1234" t="n">
        <v>10</v>
      </c>
      <c r="AG1234" t="n">
        <v>11.40999248574426</v>
      </c>
      <c r="AH1234" t="n">
        <v>0.2480784393562991</v>
      </c>
      <c r="AI1234" t="n">
        <v>0.917037911215516</v>
      </c>
      <c r="AJ1234" t="n">
        <v>-0.3851591302358919</v>
      </c>
      <c r="AK1234" t="n">
        <v>0.6236058633162823</v>
      </c>
      <c r="AL1234" t="n">
        <v>0.6350012409552644</v>
      </c>
      <c r="AM1234" t="n">
        <v>1.268293928195752</v>
      </c>
      <c r="AN1234" t="n">
        <v>89.5</v>
      </c>
      <c r="AO1234" t="n">
        <v>42</v>
      </c>
      <c r="AP1234" t="n">
        <v>3.783606359913274</v>
      </c>
      <c r="AQ1234" t="n">
        <v>0</v>
      </c>
      <c r="AR1234" t="inlineStr">
        <is>
          <t>hysteresis_sweep</t>
        </is>
      </c>
      <c r="AS1234" t="n">
        <v>0.7069175167781823</v>
      </c>
      <c r="AT1234" t="n">
        <v>1620</v>
      </c>
      <c r="AU1234" t="n">
        <v>-0.02936907158468371</v>
      </c>
      <c r="AW1234" t="n">
        <v/>
      </c>
      <c r="BE1234" t="n">
        <v>0.6840077307930498</v>
      </c>
      <c r="BF1234" t="n">
        <v/>
      </c>
      <c r="BG1234" t="n">
        <v/>
      </c>
    </row>
    <row r="1235">
      <c r="A1235" t="inlineStr">
        <is>
          <t>AAPL_long_cash_hysteresis_trend_50_150_entry_0.005_exit_0.000_hold_20_cool_10_10bps</t>
        </is>
      </c>
      <c r="B1235" t="n">
        <v>2.758141989954384</v>
      </c>
      <c r="C1235" t="n">
        <v>0.12354992917469</v>
      </c>
      <c r="D1235" t="n">
        <v>0.2323783260096545</v>
      </c>
      <c r="E1235" t="n">
        <v>0.6185925862216002</v>
      </c>
      <c r="F1235" t="n">
        <v>0.6837261607911393</v>
      </c>
      <c r="G1235" t="n">
        <v>0.3296346453267636</v>
      </c>
      <c r="H1235" t="n">
        <v>-0.3748086887293541</v>
      </c>
      <c r="I1235" t="n">
        <v>18</v>
      </c>
      <c r="J1235" t="n">
        <v>0.6666666666666666</v>
      </c>
      <c r="K1235" t="n">
        <v>0.6743616649178035</v>
      </c>
      <c r="L1235" t="n">
        <v>1.586568730325289</v>
      </c>
      <c r="M1235" t="n">
        <v>0.1951886400213365</v>
      </c>
      <c r="N1235" t="n">
        <v>0.3363995158849407</v>
      </c>
      <c r="O1235" t="n">
        <v>-0.08723311170587189</v>
      </c>
      <c r="P1235" t="n">
        <v>7.712656565988273</v>
      </c>
      <c r="Q1235" t="n">
        <v>0.06844504446205901</v>
      </c>
      <c r="R1235" t="n">
        <v>-0.1245285101816092</v>
      </c>
      <c r="S1235" t="n">
        <v>0.01035044150653774</v>
      </c>
      <c r="T1235" t="inlineStr">
        <is>
          <t>AAPL</t>
        </is>
      </c>
      <c r="U1235" t="inlineStr">
        <is>
          <t>full_hysteresis</t>
        </is>
      </c>
      <c r="V1235" t="inlineStr">
        <is>
          <t>long_cash_hysteresis</t>
        </is>
      </c>
      <c r="W1235" t="n">
        <v>50</v>
      </c>
      <c r="X1235" t="n">
        <v>150</v>
      </c>
      <c r="Y1235" t="n">
        <v>0</v>
      </c>
      <c r="Z1235" t="n">
        <v/>
      </c>
      <c r="AA1235" t="b">
        <v>0</v>
      </c>
      <c r="AB1235" t="n">
        <v>0.005</v>
      </c>
      <c r="AC1235" t="n">
        <v>0</v>
      </c>
      <c r="AD1235" t="n">
        <v>20</v>
      </c>
      <c r="AE1235" t="n">
        <v>10</v>
      </c>
      <c r="AF1235" t="n">
        <v>10</v>
      </c>
      <c r="AG1235" t="n">
        <v>11.40999248574426</v>
      </c>
      <c r="AH1235" t="n">
        <v>0.2480784393562991</v>
      </c>
      <c r="AI1235" t="n">
        <v>0.917037911215516</v>
      </c>
      <c r="AJ1235" t="n">
        <v>-0.3851591302358919</v>
      </c>
      <c r="AK1235" t="n">
        <v>0.6522265748582958</v>
      </c>
      <c r="AL1235" t="n">
        <v>0.6715209755135441</v>
      </c>
      <c r="AM1235" t="n">
        <v>1.337592752161728</v>
      </c>
      <c r="AN1235" t="n">
        <v>214.2222222222222</v>
      </c>
      <c r="AO1235" t="n">
        <v>149</v>
      </c>
      <c r="AP1235" t="n">
        <v>1.583835220428812</v>
      </c>
      <c r="AQ1235" t="n">
        <v>0</v>
      </c>
      <c r="AR1235" t="inlineStr">
        <is>
          <t>hysteresis_sweep</t>
        </is>
      </c>
      <c r="AS1235" t="n">
        <v>0.6624196098777472</v>
      </c>
      <c r="AT1235" t="n">
        <v>648</v>
      </c>
      <c r="AU1235" t="n">
        <v>-0.04382702365614699</v>
      </c>
      <c r="AW1235" t="n">
        <v/>
      </c>
      <c r="BE1235" t="n">
        <v>0.6838549869365476</v>
      </c>
      <c r="BF1235" t="n">
        <v/>
      </c>
      <c r="BG1235" t="n">
        <v/>
      </c>
    </row>
    <row r="1236">
      <c r="A1236" t="inlineStr">
        <is>
          <t>AAPL_long_cash_hysteresis_trend_50_150_entry_0.005_exit_0.000_hold_20_cool_5_10bps</t>
        </is>
      </c>
      <c r="B1236" t="n">
        <v>2.758141989954384</v>
      </c>
      <c r="C1236" t="n">
        <v>0.12354992917469</v>
      </c>
      <c r="D1236" t="n">
        <v>0.2323783260096545</v>
      </c>
      <c r="E1236" t="n">
        <v>0.6185925862216002</v>
      </c>
      <c r="F1236" t="n">
        <v>0.6837261607911393</v>
      </c>
      <c r="G1236" t="n">
        <v>0.3296346453267636</v>
      </c>
      <c r="H1236" t="n">
        <v>-0.3748086887293541</v>
      </c>
      <c r="I1236" t="n">
        <v>18</v>
      </c>
      <c r="J1236" t="n">
        <v>0.6666666666666666</v>
      </c>
      <c r="K1236" t="n">
        <v>0.6743616649178035</v>
      </c>
      <c r="L1236" t="n">
        <v>1.586568730325289</v>
      </c>
      <c r="M1236" t="n">
        <v>0.1951886400213365</v>
      </c>
      <c r="N1236" t="n">
        <v>0.3363995158849407</v>
      </c>
      <c r="O1236" t="n">
        <v>-0.08723311170587189</v>
      </c>
      <c r="P1236" t="n">
        <v>7.712656565988273</v>
      </c>
      <c r="Q1236" t="n">
        <v>0.06844504446205901</v>
      </c>
      <c r="R1236" t="n">
        <v>-0.1245285101816092</v>
      </c>
      <c r="S1236" t="n">
        <v>0.01035044150653774</v>
      </c>
      <c r="T1236" t="inlineStr">
        <is>
          <t>AAPL</t>
        </is>
      </c>
      <c r="U1236" t="inlineStr">
        <is>
          <t>full_hysteresis</t>
        </is>
      </c>
      <c r="V1236" t="inlineStr">
        <is>
          <t>long_cash_hysteresis</t>
        </is>
      </c>
      <c r="W1236" t="n">
        <v>50</v>
      </c>
      <c r="X1236" t="n">
        <v>150</v>
      </c>
      <c r="Y1236" t="n">
        <v>0</v>
      </c>
      <c r="Z1236" t="n">
        <v/>
      </c>
      <c r="AA1236" t="b">
        <v>0</v>
      </c>
      <c r="AB1236" t="n">
        <v>0.005</v>
      </c>
      <c r="AC1236" t="n">
        <v>0</v>
      </c>
      <c r="AD1236" t="n">
        <v>20</v>
      </c>
      <c r="AE1236" t="n">
        <v>5</v>
      </c>
      <c r="AF1236" t="n">
        <v>10</v>
      </c>
      <c r="AG1236" t="n">
        <v>11.40999248574426</v>
      </c>
      <c r="AH1236" t="n">
        <v>0.2480784393562991</v>
      </c>
      <c r="AI1236" t="n">
        <v>0.917037911215516</v>
      </c>
      <c r="AJ1236" t="n">
        <v>-0.3851591302358919</v>
      </c>
      <c r="AK1236" t="n">
        <v>0.6522265748582958</v>
      </c>
      <c r="AL1236" t="n">
        <v>0.6715209755135441</v>
      </c>
      <c r="AM1236" t="n">
        <v>1.337592752161728</v>
      </c>
      <c r="AN1236" t="n">
        <v>214.2222222222222</v>
      </c>
      <c r="AO1236" t="n">
        <v>149</v>
      </c>
      <c r="AP1236" t="n">
        <v>1.583835220428812</v>
      </c>
      <c r="AQ1236" t="n">
        <v>0</v>
      </c>
      <c r="AR1236" t="inlineStr">
        <is>
          <t>hysteresis_sweep</t>
        </is>
      </c>
      <c r="AS1236" t="n">
        <v>0.6624196098777472</v>
      </c>
      <c r="AT1236" t="n">
        <v>648</v>
      </c>
      <c r="AU1236" t="n">
        <v>-0.04382702365614699</v>
      </c>
      <c r="AW1236" t="n">
        <v/>
      </c>
      <c r="BE1236" t="n">
        <v>0.6838549869365476</v>
      </c>
      <c r="BF1236" t="n">
        <v/>
      </c>
      <c r="BG1236" t="n">
        <v/>
      </c>
    </row>
    <row r="1237">
      <c r="A1237" t="inlineStr">
        <is>
          <t>AAPL_long_cash_hysteresis_trend_50_150_entry_0.005_exit_0.000_hold_20_cool_0_10bps</t>
        </is>
      </c>
      <c r="B1237" t="n">
        <v>2.758141989954384</v>
      </c>
      <c r="C1237" t="n">
        <v>0.12354992917469</v>
      </c>
      <c r="D1237" t="n">
        <v>0.2323783260096545</v>
      </c>
      <c r="E1237" t="n">
        <v>0.6185925862216002</v>
      </c>
      <c r="F1237" t="n">
        <v>0.6837261607911393</v>
      </c>
      <c r="G1237" t="n">
        <v>0.3296346453267636</v>
      </c>
      <c r="H1237" t="n">
        <v>-0.3748086887293541</v>
      </c>
      <c r="I1237" t="n">
        <v>18</v>
      </c>
      <c r="J1237" t="n">
        <v>0.6666666666666666</v>
      </c>
      <c r="K1237" t="n">
        <v>0.6743616649178035</v>
      </c>
      <c r="L1237" t="n">
        <v>1.586568730325289</v>
      </c>
      <c r="M1237" t="n">
        <v>0.1951886400213365</v>
      </c>
      <c r="N1237" t="n">
        <v>0.3363995158849407</v>
      </c>
      <c r="O1237" t="n">
        <v>-0.08723311170587189</v>
      </c>
      <c r="P1237" t="n">
        <v>7.712656565988273</v>
      </c>
      <c r="Q1237" t="n">
        <v>0.06844504446205901</v>
      </c>
      <c r="R1237" t="n">
        <v>-0.1245285101816092</v>
      </c>
      <c r="S1237" t="n">
        <v>0.01035044150653774</v>
      </c>
      <c r="T1237" t="inlineStr">
        <is>
          <t>AAPL</t>
        </is>
      </c>
      <c r="U1237" t="inlineStr">
        <is>
          <t>full_hysteresis</t>
        </is>
      </c>
      <c r="V1237" t="inlineStr">
        <is>
          <t>long_cash_hysteresis</t>
        </is>
      </c>
      <c r="W1237" t="n">
        <v>50</v>
      </c>
      <c r="X1237" t="n">
        <v>150</v>
      </c>
      <c r="Y1237" t="n">
        <v>0</v>
      </c>
      <c r="Z1237" t="n">
        <v/>
      </c>
      <c r="AA1237" t="b">
        <v>0</v>
      </c>
      <c r="AB1237" t="n">
        <v>0.005</v>
      </c>
      <c r="AC1237" t="n">
        <v>0</v>
      </c>
      <c r="AD1237" t="n">
        <v>20</v>
      </c>
      <c r="AE1237" t="n">
        <v>0</v>
      </c>
      <c r="AF1237" t="n">
        <v>10</v>
      </c>
      <c r="AG1237" t="n">
        <v>11.40999248574426</v>
      </c>
      <c r="AH1237" t="n">
        <v>0.2480784393562991</v>
      </c>
      <c r="AI1237" t="n">
        <v>0.917037911215516</v>
      </c>
      <c r="AJ1237" t="n">
        <v>-0.3851591302358919</v>
      </c>
      <c r="AK1237" t="n">
        <v>0.6522265748582958</v>
      </c>
      <c r="AL1237" t="n">
        <v>0.6715209755135441</v>
      </c>
      <c r="AM1237" t="n">
        <v>1.337592752161728</v>
      </c>
      <c r="AN1237" t="n">
        <v>214.2222222222222</v>
      </c>
      <c r="AO1237" t="n">
        <v>149</v>
      </c>
      <c r="AP1237" t="n">
        <v>1.583835220428812</v>
      </c>
      <c r="AQ1237" t="n">
        <v>0</v>
      </c>
      <c r="AR1237" t="inlineStr">
        <is>
          <t>hysteresis_sweep</t>
        </is>
      </c>
      <c r="AS1237" t="n">
        <v>0.6624196098777472</v>
      </c>
      <c r="AT1237" t="n">
        <v>648</v>
      </c>
      <c r="AU1237" t="n">
        <v>-0.04382702365614699</v>
      </c>
      <c r="AW1237" t="n">
        <v/>
      </c>
      <c r="BE1237" t="n">
        <v>0.6838549869365476</v>
      </c>
      <c r="BF1237" t="n">
        <v/>
      </c>
      <c r="BG1237" t="n">
        <v/>
      </c>
    </row>
    <row r="1238">
      <c r="A1238" t="inlineStr">
        <is>
          <t>AAPL_long_cash_hysteresis_trend_20_50_entry_0.000_exit_0.000_hold_10_cool_5_10bps</t>
        </is>
      </c>
      <c r="B1238" t="n">
        <v>3.082613522498672</v>
      </c>
      <c r="C1238" t="n">
        <v>0.1317668652690418</v>
      </c>
      <c r="D1238" t="n">
        <v>0.1957960153420983</v>
      </c>
      <c r="E1238" t="n">
        <v>0.7311199842473143</v>
      </c>
      <c r="F1238" t="n">
        <v>0.8396377909807715</v>
      </c>
      <c r="G1238" t="n">
        <v>0.5048214279921681</v>
      </c>
      <c r="H1238" t="n">
        <v>-0.261016783287349</v>
      </c>
      <c r="I1238" t="n">
        <v>63</v>
      </c>
      <c r="J1238" t="n">
        <v>0.5161290322580645</v>
      </c>
      <c r="K1238" t="n">
        <v>0.621545995103183</v>
      </c>
      <c r="L1238" t="n">
        <v>5.552990556138511</v>
      </c>
      <c r="M1238" t="n">
        <v>0.05269773504110242</v>
      </c>
      <c r="N1238" t="n">
        <v>0.1479534969100902</v>
      </c>
      <c r="O1238" t="n">
        <v>-0.04890841095248458</v>
      </c>
      <c r="P1238" t="n">
        <v>3.226787791655817</v>
      </c>
      <c r="Q1238" t="n">
        <v>0.2653171432515009</v>
      </c>
      <c r="R1238" t="n">
        <v>-0.1163115740872573</v>
      </c>
      <c r="S1238" t="n">
        <v>0.1241423469485429</v>
      </c>
      <c r="T1238" t="inlineStr">
        <is>
          <t>AAPL</t>
        </is>
      </c>
      <c r="U1238" t="inlineStr">
        <is>
          <t>full_hysteresis</t>
        </is>
      </c>
      <c r="V1238" t="inlineStr">
        <is>
          <t>long_cash_hysteresis</t>
        </is>
      </c>
      <c r="W1238" t="n">
        <v>20</v>
      </c>
      <c r="X1238" t="n">
        <v>50</v>
      </c>
      <c r="Y1238" t="n">
        <v>0</v>
      </c>
      <c r="Z1238" t="n">
        <v/>
      </c>
      <c r="AA1238" t="b">
        <v>0</v>
      </c>
      <c r="AB1238" t="n">
        <v>0</v>
      </c>
      <c r="AC1238" t="n">
        <v>0</v>
      </c>
      <c r="AD1238" t="n">
        <v>10</v>
      </c>
      <c r="AE1238" t="n">
        <v>5</v>
      </c>
      <c r="AF1238" t="n">
        <v>10</v>
      </c>
      <c r="AG1238" t="n">
        <v>11.40999248574426</v>
      </c>
      <c r="AH1238" t="n">
        <v>0.2480784393562991</v>
      </c>
      <c r="AI1238" t="n">
        <v>0.917037911215516</v>
      </c>
      <c r="AJ1238" t="n">
        <v>-0.3851591302358919</v>
      </c>
      <c r="AK1238" t="n">
        <v>0.5519685703291122</v>
      </c>
      <c r="AL1238" t="n">
        <v>0.5534505390764701</v>
      </c>
      <c r="AM1238" t="n">
        <v>1.29936733436203</v>
      </c>
      <c r="AN1238" t="n">
        <v>55.53125</v>
      </c>
      <c r="AO1238" t="n">
        <v>42</v>
      </c>
      <c r="AP1238" t="n">
        <v>5.543423271500843</v>
      </c>
      <c r="AQ1238" t="n">
        <v>0</v>
      </c>
      <c r="AR1238" t="inlineStr">
        <is>
          <t>hysteresis_sweep</t>
        </is>
      </c>
      <c r="AS1238" t="n">
        <v>0.6543438152470262</v>
      </c>
      <c r="AT1238" t="n">
        <v>1188</v>
      </c>
      <c r="AU1238" t="n">
        <v>0.07677616900028805</v>
      </c>
      <c r="AW1238" t="n">
        <v/>
      </c>
      <c r="BE1238" t="n">
        <v>0.6836443584950149</v>
      </c>
      <c r="BF1238" t="n">
        <v/>
      </c>
      <c r="BG1238" t="n">
        <v/>
      </c>
    </row>
    <row r="1239">
      <c r="A1239" t="inlineStr">
        <is>
          <t>AAPL_long_cash_hysteresis_trend_30_50_entry_0.000_exit_0.000_hold_0_cool_10_10bps</t>
        </is>
      </c>
      <c r="B1239" t="n">
        <v>3.230378437680126</v>
      </c>
      <c r="C1239" t="n">
        <v>0.1353130690143842</v>
      </c>
      <c r="D1239" t="n">
        <v>0.1989606081284424</v>
      </c>
      <c r="E1239" t="n">
        <v>0.7384683203903105</v>
      </c>
      <c r="F1239" t="n">
        <v>0.8248165289830186</v>
      </c>
      <c r="G1239" t="n">
        <v>0.4604194985683394</v>
      </c>
      <c r="H1239" t="n">
        <v>-0.2938908309381687</v>
      </c>
      <c r="I1239" t="n">
        <v>61</v>
      </c>
      <c r="J1239" t="n">
        <v>0.5666666666666667</v>
      </c>
      <c r="K1239" t="n">
        <v>0.6222455403987408</v>
      </c>
      <c r="L1239" t="n">
        <v>5.376705141657922</v>
      </c>
      <c r="M1239" t="n">
        <v>0.05727735103752539</v>
      </c>
      <c r="N1239" t="n">
        <v>0.1380794690827777</v>
      </c>
      <c r="O1239" t="n">
        <v>-0.04838695717549691</v>
      </c>
      <c r="P1239" t="n">
        <v>3.731696930536156</v>
      </c>
      <c r="Q1239" t="n">
        <v>0.2655722526254101</v>
      </c>
      <c r="R1239" t="n">
        <v>-0.1127653703419149</v>
      </c>
      <c r="S1239" t="n">
        <v>0.09126829929772318</v>
      </c>
      <c r="T1239" t="inlineStr">
        <is>
          <t>AAPL</t>
        </is>
      </c>
      <c r="U1239" t="inlineStr">
        <is>
          <t>full_hysteresis</t>
        </is>
      </c>
      <c r="V1239" t="inlineStr">
        <is>
          <t>long_cash_hysteresis</t>
        </is>
      </c>
      <c r="W1239" t="n">
        <v>30</v>
      </c>
      <c r="X1239" t="n">
        <v>50</v>
      </c>
      <c r="Y1239" t="n">
        <v>0</v>
      </c>
      <c r="Z1239" t="n">
        <v/>
      </c>
      <c r="AA1239" t="b">
        <v>0</v>
      </c>
      <c r="AB1239" t="n">
        <v>0</v>
      </c>
      <c r="AC1239" t="n">
        <v>0</v>
      </c>
      <c r="AD1239" t="n">
        <v>0</v>
      </c>
      <c r="AE1239" t="n">
        <v>10</v>
      </c>
      <c r="AF1239" t="n">
        <v>10</v>
      </c>
      <c r="AG1239" t="n">
        <v>11.40999248574426</v>
      </c>
      <c r="AH1239" t="n">
        <v>0.2480784393562991</v>
      </c>
      <c r="AI1239" t="n">
        <v>0.917037911215516</v>
      </c>
      <c r="AJ1239" t="n">
        <v>-0.3851591302358919</v>
      </c>
      <c r="AK1239" t="n">
        <v>0.555728426008646</v>
      </c>
      <c r="AL1239" t="n">
        <v>0.5552864826912527</v>
      </c>
      <c r="AM1239" t="n">
        <v>1.258530818737992</v>
      </c>
      <c r="AN1239" t="n">
        <v>57.38709677419355</v>
      </c>
      <c r="AO1239" t="n">
        <v>46</v>
      </c>
      <c r="AP1239" t="n">
        <v>5.367441580342086</v>
      </c>
      <c r="AQ1239" t="n">
        <v>0</v>
      </c>
      <c r="AR1239" t="inlineStr">
        <is>
          <t>hysteresis_sweep</t>
        </is>
      </c>
      <c r="AS1239" t="n">
        <v>0.6542778408321079</v>
      </c>
      <c r="AT1239" t="n">
        <v>1404</v>
      </c>
      <c r="AU1239" t="n">
        <v>0.08419047955820258</v>
      </c>
      <c r="AW1239" t="n">
        <v/>
      </c>
      <c r="BE1239" t="n">
        <v>0.6832997134976888</v>
      </c>
      <c r="BF1239" t="n">
        <v/>
      </c>
      <c r="BG1239" t="n">
        <v/>
      </c>
    </row>
    <row r="1240">
      <c r="A1240" t="inlineStr">
        <is>
          <t>AAPL_long_cash_hysteresis_trend_5_50_entry_0.010_exit_0.000_hold_10_cool_0_10bps</t>
        </is>
      </c>
      <c r="B1240" t="n">
        <v>3.570962640431108</v>
      </c>
      <c r="C1240" t="n">
        <v>0.1430747542979725</v>
      </c>
      <c r="D1240" t="n">
        <v>0.1862105621388512</v>
      </c>
      <c r="E1240" t="n">
        <v>0.8124883006533752</v>
      </c>
      <c r="F1240" t="n">
        <v>0.9346862951237973</v>
      </c>
      <c r="G1240" t="n">
        <v>0.4975951076080811</v>
      </c>
      <c r="H1240" t="n">
        <v>-0.2875324779331671</v>
      </c>
      <c r="I1240" t="n">
        <v>79</v>
      </c>
      <c r="J1240" t="n">
        <v>0.4102564102564102</v>
      </c>
      <c r="K1240" t="n">
        <v>0.6128016789087093</v>
      </c>
      <c r="L1240" t="n">
        <v>6.963273871983211</v>
      </c>
      <c r="M1240" t="n">
        <v>0.04537807248771823</v>
      </c>
      <c r="N1240" t="n">
        <v>0.168611411646401</v>
      </c>
      <c r="O1240" t="n">
        <v>-0.04034946779658286</v>
      </c>
      <c r="P1240" t="n">
        <v>2.906975022562738</v>
      </c>
      <c r="Q1240" t="n">
        <v>0.3759183375310835</v>
      </c>
      <c r="R1240" t="n">
        <v>-0.1050036850583267</v>
      </c>
      <c r="S1240" t="n">
        <v>0.09762665230272483</v>
      </c>
      <c r="T1240" t="inlineStr">
        <is>
          <t>AAPL</t>
        </is>
      </c>
      <c r="U1240" t="inlineStr">
        <is>
          <t>full_hysteresis</t>
        </is>
      </c>
      <c r="V1240" t="inlineStr">
        <is>
          <t>long_cash_hysteresis</t>
        </is>
      </c>
      <c r="W1240" t="n">
        <v>5</v>
      </c>
      <c r="X1240" t="n">
        <v>50</v>
      </c>
      <c r="Y1240" t="n">
        <v>0</v>
      </c>
      <c r="Z1240" t="n">
        <v/>
      </c>
      <c r="AA1240" t="b">
        <v>0</v>
      </c>
      <c r="AB1240" t="n">
        <v>0.01</v>
      </c>
      <c r="AC1240" t="n">
        <v>0</v>
      </c>
      <c r="AD1240" t="n">
        <v>10</v>
      </c>
      <c r="AE1240" t="n">
        <v>0</v>
      </c>
      <c r="AF1240" t="n">
        <v>10</v>
      </c>
      <c r="AG1240" t="n">
        <v>11.40999248574426</v>
      </c>
      <c r="AH1240" t="n">
        <v>0.2480784393562991</v>
      </c>
      <c r="AI1240" t="n">
        <v>0.917037911215516</v>
      </c>
      <c r="AJ1240" t="n">
        <v>-0.3851591302358919</v>
      </c>
      <c r="AK1240" t="n">
        <v>0.5307762414888811</v>
      </c>
      <c r="AL1240" t="n">
        <v>0.5227822820392157</v>
      </c>
      <c r="AM1240" t="n">
        <v>1.190977120829078</v>
      </c>
      <c r="AN1240" t="n">
        <v>43.8</v>
      </c>
      <c r="AO1240" t="n">
        <v>30</v>
      </c>
      <c r="AP1240" t="n">
        <v>6.951276800770898</v>
      </c>
      <c r="AQ1240" t="n">
        <v>0</v>
      </c>
      <c r="AR1240" t="inlineStr">
        <is>
          <t>hysteresis_sweep</t>
        </is>
      </c>
      <c r="AS1240" t="n">
        <v>0.6418914264955609</v>
      </c>
      <c r="AT1240" t="n">
        <v>1188</v>
      </c>
      <c r="AU1240" t="n">
        <v>0.1705968741578143</v>
      </c>
      <c r="AW1240" t="n">
        <v/>
      </c>
      <c r="BE1240" t="n">
        <v>0.683196207683928</v>
      </c>
      <c r="BF1240" t="n">
        <v/>
      </c>
      <c r="BG1240" t="n">
        <v/>
      </c>
    </row>
    <row r="1241">
      <c r="A1241" t="inlineStr">
        <is>
          <t>AAPL_long_cash_hysteresis_trend_10_150_entry_0.000_exit_0.000_hold_0_cool_10_10bps</t>
        </is>
      </c>
      <c r="B1241" t="n">
        <v>2.708459432108568</v>
      </c>
      <c r="C1241" t="n">
        <v>0.1222350283493181</v>
      </c>
      <c r="D1241" t="n">
        <v>0.2170731685407291</v>
      </c>
      <c r="E1241" t="n">
        <v>0.6410257815531922</v>
      </c>
      <c r="F1241" t="n">
        <v>0.7021247350685312</v>
      </c>
      <c r="G1241" t="n">
        <v>0.4091729490177628</v>
      </c>
      <c r="H1241" t="n">
        <v>-0.2987368266713343</v>
      </c>
      <c r="I1241" t="n">
        <v>35</v>
      </c>
      <c r="J1241" t="n">
        <v>0.4705882352941176</v>
      </c>
      <c r="K1241" t="n">
        <v>0.6652675760755509</v>
      </c>
      <c r="L1241" t="n">
        <v>3.084994753410284</v>
      </c>
      <c r="M1241" t="n">
        <v>0.09351582541248316</v>
      </c>
      <c r="N1241" t="n">
        <v>0.2765911676544578</v>
      </c>
      <c r="O1241" t="n">
        <v>-0.06921781213593874</v>
      </c>
      <c r="P1241" t="n">
        <v>3.55195878208347</v>
      </c>
      <c r="Q1241" t="n">
        <v>0.1318877487657417</v>
      </c>
      <c r="R1241" t="n">
        <v>-0.125843411006981</v>
      </c>
      <c r="S1241" t="n">
        <v>0.0864223035645576</v>
      </c>
      <c r="T1241" t="inlineStr">
        <is>
          <t>AAPL</t>
        </is>
      </c>
      <c r="U1241" t="inlineStr">
        <is>
          <t>full_hysteresis</t>
        </is>
      </c>
      <c r="V1241" t="inlineStr">
        <is>
          <t>long_cash_hysteresis</t>
        </is>
      </c>
      <c r="W1241" t="n">
        <v>10</v>
      </c>
      <c r="X1241" t="n">
        <v>150</v>
      </c>
      <c r="Y1241" t="n">
        <v>0</v>
      </c>
      <c r="Z1241" t="n">
        <v/>
      </c>
      <c r="AA1241" t="b">
        <v>0</v>
      </c>
      <c r="AB1241" t="n">
        <v>0</v>
      </c>
      <c r="AC1241" t="n">
        <v>0</v>
      </c>
      <c r="AD1241" t="n">
        <v>0</v>
      </c>
      <c r="AE1241" t="n">
        <v>10</v>
      </c>
      <c r="AF1241" t="n">
        <v>10</v>
      </c>
      <c r="AG1241" t="n">
        <v>11.40999248574426</v>
      </c>
      <c r="AH1241" t="n">
        <v>0.2480784393562991</v>
      </c>
      <c r="AI1241" t="n">
        <v>0.917037911215516</v>
      </c>
      <c r="AJ1241" t="n">
        <v>-0.3851591302358919</v>
      </c>
      <c r="AK1241" t="n">
        <v>0.6080873039309928</v>
      </c>
      <c r="AL1241" t="n">
        <v>0.6225333314385141</v>
      </c>
      <c r="AM1241" t="n">
        <v>1.372758294769519</v>
      </c>
      <c r="AN1241" t="n">
        <v>105.6666666666667</v>
      </c>
      <c r="AO1241" t="n">
        <v>57.5</v>
      </c>
      <c r="AP1241" t="n">
        <v>3.079679595278246</v>
      </c>
      <c r="AQ1241" t="n">
        <v>0</v>
      </c>
      <c r="AR1241" t="inlineStr">
        <is>
          <t>hysteresis_sweep</t>
        </is>
      </c>
      <c r="AS1241" t="n">
        <v>0.705268163224321</v>
      </c>
      <c r="AT1241" t="n">
        <v>1620</v>
      </c>
      <c r="AU1241" t="n">
        <v>-0.06424238167112872</v>
      </c>
      <c r="AW1241" t="n">
        <v/>
      </c>
      <c r="BE1241" t="n">
        <v>0.6830721715483778</v>
      </c>
      <c r="BF1241" t="n">
        <v/>
      </c>
      <c r="BG1241" t="n">
        <v/>
      </c>
    </row>
    <row r="1242">
      <c r="A1242" t="inlineStr">
        <is>
          <t>AAPL_long_cash_hysteresis_trend_10_150_entry_0.005_exit_0.000_hold_20_cool_10_10bps</t>
        </is>
      </c>
      <c r="B1242" t="n">
        <v>2.639793153023857</v>
      </c>
      <c r="C1242" t="n">
        <v>0.1203910053542259</v>
      </c>
      <c r="D1242" t="n">
        <v>0.217581385704916</v>
      </c>
      <c r="E1242" t="n">
        <v>0.6324655462377139</v>
      </c>
      <c r="F1242" t="n">
        <v>0.6943667143589977</v>
      </c>
      <c r="G1242" t="n">
        <v>0.4110752912127019</v>
      </c>
      <c r="H1242" t="n">
        <v>-0.2928685034779485</v>
      </c>
      <c r="I1242" t="n">
        <v>33</v>
      </c>
      <c r="J1242" t="n">
        <v>0.5625</v>
      </c>
      <c r="K1242" t="n">
        <v>0.6684155299055614</v>
      </c>
      <c r="L1242" t="n">
        <v>2.908709338929696</v>
      </c>
      <c r="M1242" t="n">
        <v>0.09922281238956068</v>
      </c>
      <c r="N1242" t="n">
        <v>0.2436493273652651</v>
      </c>
      <c r="O1242" t="n">
        <v>-0.08646842115063073</v>
      </c>
      <c r="P1242" t="n">
        <v>3.622865049802207</v>
      </c>
      <c r="Q1242" t="n">
        <v>0.1221164421240393</v>
      </c>
      <c r="R1242" t="n">
        <v>-0.1276874340020733</v>
      </c>
      <c r="S1242" t="n">
        <v>0.09229062675794342</v>
      </c>
      <c r="T1242" t="inlineStr">
        <is>
          <t>AAPL</t>
        </is>
      </c>
      <c r="U1242" t="inlineStr">
        <is>
          <t>full_hysteresis</t>
        </is>
      </c>
      <c r="V1242" t="inlineStr">
        <is>
          <t>long_cash_hysteresis</t>
        </is>
      </c>
      <c r="W1242" t="n">
        <v>10</v>
      </c>
      <c r="X1242" t="n">
        <v>150</v>
      </c>
      <c r="Y1242" t="n">
        <v>0</v>
      </c>
      <c r="Z1242" t="n">
        <v/>
      </c>
      <c r="AA1242" t="b">
        <v>0</v>
      </c>
      <c r="AB1242" t="n">
        <v>0.005</v>
      </c>
      <c r="AC1242" t="n">
        <v>0</v>
      </c>
      <c r="AD1242" t="n">
        <v>20</v>
      </c>
      <c r="AE1242" t="n">
        <v>10</v>
      </c>
      <c r="AF1242" t="n">
        <v>10</v>
      </c>
      <c r="AG1242" t="n">
        <v>11.40999248574426</v>
      </c>
      <c r="AH1242" t="n">
        <v>0.2480784393562991</v>
      </c>
      <c r="AI1242" t="n">
        <v>0.917037911215516</v>
      </c>
      <c r="AJ1242" t="n">
        <v>-0.3851591302358919</v>
      </c>
      <c r="AK1242" t="n">
        <v>0.6107297748398828</v>
      </c>
      <c r="AL1242" t="n">
        <v>0.6267173815025461</v>
      </c>
      <c r="AM1242" t="n">
        <v>1.392193288601065</v>
      </c>
      <c r="AN1242" t="n">
        <v>112.4117647058823</v>
      </c>
      <c r="AO1242" t="n">
        <v>89</v>
      </c>
      <c r="AP1242" t="n">
        <v>2.903697904119489</v>
      </c>
      <c r="AQ1242" t="n">
        <v>0</v>
      </c>
      <c r="AR1242" t="inlineStr">
        <is>
          <t>hysteresis_sweep</t>
        </is>
      </c>
      <c r="AS1242" t="n">
        <v>0.705268163224321</v>
      </c>
      <c r="AT1242" t="n">
        <v>1620</v>
      </c>
      <c r="AU1242" t="n">
        <v>-0.07280261698660706</v>
      </c>
      <c r="AW1242" t="n">
        <v/>
      </c>
      <c r="BE1242" t="n">
        <v>0.6826534914137237</v>
      </c>
      <c r="BF1242" t="n">
        <v/>
      </c>
      <c r="BG1242" t="n">
        <v/>
      </c>
    </row>
    <row r="1243">
      <c r="A1243" t="inlineStr">
        <is>
          <t>AAPL_long_cash_hysteresis_trend_50_150_entry_0.010_exit_-0.010_hold_10_cool_10_10bps</t>
        </is>
      </c>
      <c r="B1243" t="n">
        <v>2.887310266656315</v>
      </c>
      <c r="C1243" t="n">
        <v>0.1268957271349029</v>
      </c>
      <c r="D1243" t="n">
        <v>0.2361131691856249</v>
      </c>
      <c r="E1243" t="n">
        <v>0.6252301712545666</v>
      </c>
      <c r="F1243" t="n">
        <v>0.689723026197482</v>
      </c>
      <c r="G1243" t="n">
        <v>0.3191817313555793</v>
      </c>
      <c r="H1243" t="n">
        <v>-0.3975657585287574</v>
      </c>
      <c r="I1243" t="n">
        <v>18</v>
      </c>
      <c r="J1243" t="n">
        <v>0.6666666666666666</v>
      </c>
      <c r="K1243" t="n">
        <v>0.6852046169989506</v>
      </c>
      <c r="L1243" t="n">
        <v>1.586568730325289</v>
      </c>
      <c r="M1243" t="n">
        <v>0.195636870603009</v>
      </c>
      <c r="N1243" t="n">
        <v>0.3341611047244473</v>
      </c>
      <c r="O1243" t="n">
        <v>-0.08141159763986745</v>
      </c>
      <c r="P1243" t="n">
        <v>8.209176933307297</v>
      </c>
      <c r="Q1243" t="n">
        <v>0.0706465486787442</v>
      </c>
      <c r="R1243" t="n">
        <v>-0.1211827122213962</v>
      </c>
      <c r="S1243" t="n">
        <v>-0.01240662829286554</v>
      </c>
      <c r="T1243" t="inlineStr">
        <is>
          <t>AAPL</t>
        </is>
      </c>
      <c r="U1243" t="inlineStr">
        <is>
          <t>full_hysteresis</t>
        </is>
      </c>
      <c r="V1243" t="inlineStr">
        <is>
          <t>long_cash_hysteresis</t>
        </is>
      </c>
      <c r="W1243" t="n">
        <v>50</v>
      </c>
      <c r="X1243" t="n">
        <v>150</v>
      </c>
      <c r="Y1243" t="n">
        <v>0</v>
      </c>
      <c r="Z1243" t="n">
        <v/>
      </c>
      <c r="AA1243" t="b">
        <v>0</v>
      </c>
      <c r="AB1243" t="n">
        <v>0.01</v>
      </c>
      <c r="AC1243" t="n">
        <v>-0.01</v>
      </c>
      <c r="AD1243" t="n">
        <v>10</v>
      </c>
      <c r="AE1243" t="n">
        <v>10</v>
      </c>
      <c r="AF1243" t="n">
        <v>10</v>
      </c>
      <c r="AG1243" t="n">
        <v>11.40999248574426</v>
      </c>
      <c r="AH1243" t="n">
        <v>0.2480784393562991</v>
      </c>
      <c r="AI1243" t="n">
        <v>0.917037911215516</v>
      </c>
      <c r="AJ1243" t="n">
        <v>-0.3851591302358919</v>
      </c>
      <c r="AK1243" t="n">
        <v>0.6683037177135797</v>
      </c>
      <c r="AL1243" t="n">
        <v>0.6878429013118252</v>
      </c>
      <c r="AM1243" t="n">
        <v>1.293600825221506</v>
      </c>
      <c r="AN1243" t="n">
        <v>217.6666666666667</v>
      </c>
      <c r="AO1243" t="n">
        <v>159</v>
      </c>
      <c r="AP1243" t="n">
        <v>1.583835220428812</v>
      </c>
      <c r="AQ1243" t="n">
        <v>0</v>
      </c>
      <c r="AR1243" t="inlineStr">
        <is>
          <t>hysteresis_sweep</t>
        </is>
      </c>
      <c r="AS1243" t="n">
        <v>0.6624196098777472</v>
      </c>
      <c r="AT1243" t="n">
        <v>648</v>
      </c>
      <c r="AU1243" t="n">
        <v>-0.03718943862318058</v>
      </c>
      <c r="AW1243" t="n">
        <v/>
      </c>
      <c r="BE1243" t="n">
        <v>0.6824598350300253</v>
      </c>
      <c r="BF1243" t="n">
        <v/>
      </c>
      <c r="BG1243" t="n">
        <v/>
      </c>
    </row>
    <row r="1244">
      <c r="A1244" t="inlineStr">
        <is>
          <t>AAPL_long_cash_hysteresis_trend_50_150_entry_0.010_exit_-0.010_hold_10_cool_5_10bps</t>
        </is>
      </c>
      <c r="B1244" t="n">
        <v>2.887310266656315</v>
      </c>
      <c r="C1244" t="n">
        <v>0.1268957271349029</v>
      </c>
      <c r="D1244" t="n">
        <v>0.2361131691856249</v>
      </c>
      <c r="E1244" t="n">
        <v>0.6252301712545666</v>
      </c>
      <c r="F1244" t="n">
        <v>0.689723026197482</v>
      </c>
      <c r="G1244" t="n">
        <v>0.3191817313555793</v>
      </c>
      <c r="H1244" t="n">
        <v>-0.3975657585287574</v>
      </c>
      <c r="I1244" t="n">
        <v>18</v>
      </c>
      <c r="J1244" t="n">
        <v>0.6666666666666666</v>
      </c>
      <c r="K1244" t="n">
        <v>0.6852046169989506</v>
      </c>
      <c r="L1244" t="n">
        <v>1.586568730325289</v>
      </c>
      <c r="M1244" t="n">
        <v>0.195636870603009</v>
      </c>
      <c r="N1244" t="n">
        <v>0.3341611047244473</v>
      </c>
      <c r="O1244" t="n">
        <v>-0.08141159763986745</v>
      </c>
      <c r="P1244" t="n">
        <v>8.209176933307297</v>
      </c>
      <c r="Q1244" t="n">
        <v>0.0706465486787442</v>
      </c>
      <c r="R1244" t="n">
        <v>-0.1211827122213962</v>
      </c>
      <c r="S1244" t="n">
        <v>-0.01240662829286554</v>
      </c>
      <c r="T1244" t="inlineStr">
        <is>
          <t>AAPL</t>
        </is>
      </c>
      <c r="U1244" t="inlineStr">
        <is>
          <t>full_hysteresis</t>
        </is>
      </c>
      <c r="V1244" t="inlineStr">
        <is>
          <t>long_cash_hysteresis</t>
        </is>
      </c>
      <c r="W1244" t="n">
        <v>50</v>
      </c>
      <c r="X1244" t="n">
        <v>150</v>
      </c>
      <c r="Y1244" t="n">
        <v>0</v>
      </c>
      <c r="Z1244" t="n">
        <v/>
      </c>
      <c r="AA1244" t="b">
        <v>0</v>
      </c>
      <c r="AB1244" t="n">
        <v>0.01</v>
      </c>
      <c r="AC1244" t="n">
        <v>-0.01</v>
      </c>
      <c r="AD1244" t="n">
        <v>10</v>
      </c>
      <c r="AE1244" t="n">
        <v>5</v>
      </c>
      <c r="AF1244" t="n">
        <v>10</v>
      </c>
      <c r="AG1244" t="n">
        <v>11.40999248574426</v>
      </c>
      <c r="AH1244" t="n">
        <v>0.2480784393562991</v>
      </c>
      <c r="AI1244" t="n">
        <v>0.917037911215516</v>
      </c>
      <c r="AJ1244" t="n">
        <v>-0.3851591302358919</v>
      </c>
      <c r="AK1244" t="n">
        <v>0.6683037177135797</v>
      </c>
      <c r="AL1244" t="n">
        <v>0.6878429013118252</v>
      </c>
      <c r="AM1244" t="n">
        <v>1.293600825221506</v>
      </c>
      <c r="AN1244" t="n">
        <v>217.6666666666667</v>
      </c>
      <c r="AO1244" t="n">
        <v>159</v>
      </c>
      <c r="AP1244" t="n">
        <v>1.583835220428812</v>
      </c>
      <c r="AQ1244" t="n">
        <v>0</v>
      </c>
      <c r="AR1244" t="inlineStr">
        <is>
          <t>hysteresis_sweep</t>
        </is>
      </c>
      <c r="AS1244" t="n">
        <v>0.6624196098777472</v>
      </c>
      <c r="AT1244" t="n">
        <v>648</v>
      </c>
      <c r="AU1244" t="n">
        <v>-0.03718943862318058</v>
      </c>
      <c r="AW1244" t="n">
        <v/>
      </c>
      <c r="BE1244" t="n">
        <v>0.6824598350300253</v>
      </c>
      <c r="BF1244" t="n">
        <v/>
      </c>
      <c r="BG1244" t="n">
        <v/>
      </c>
    </row>
    <row r="1245">
      <c r="A1245" t="inlineStr">
        <is>
          <t>AAPL_long_cash_hysteresis_trend_50_150_entry_0.010_exit_-0.010_hold_10_cool_0_10bps</t>
        </is>
      </c>
      <c r="B1245" t="n">
        <v>2.887310266656315</v>
      </c>
      <c r="C1245" t="n">
        <v>0.1268957271349029</v>
      </c>
      <c r="D1245" t="n">
        <v>0.2361131691856249</v>
      </c>
      <c r="E1245" t="n">
        <v>0.6252301712545666</v>
      </c>
      <c r="F1245" t="n">
        <v>0.689723026197482</v>
      </c>
      <c r="G1245" t="n">
        <v>0.3191817313555793</v>
      </c>
      <c r="H1245" t="n">
        <v>-0.3975657585287574</v>
      </c>
      <c r="I1245" t="n">
        <v>18</v>
      </c>
      <c r="J1245" t="n">
        <v>0.6666666666666666</v>
      </c>
      <c r="K1245" t="n">
        <v>0.6852046169989506</v>
      </c>
      <c r="L1245" t="n">
        <v>1.586568730325289</v>
      </c>
      <c r="M1245" t="n">
        <v>0.195636870603009</v>
      </c>
      <c r="N1245" t="n">
        <v>0.3341611047244473</v>
      </c>
      <c r="O1245" t="n">
        <v>-0.08141159763986745</v>
      </c>
      <c r="P1245" t="n">
        <v>8.209176933307297</v>
      </c>
      <c r="Q1245" t="n">
        <v>0.0706465486787442</v>
      </c>
      <c r="R1245" t="n">
        <v>-0.1211827122213962</v>
      </c>
      <c r="S1245" t="n">
        <v>-0.01240662829286554</v>
      </c>
      <c r="T1245" t="inlineStr">
        <is>
          <t>AAPL</t>
        </is>
      </c>
      <c r="U1245" t="inlineStr">
        <is>
          <t>full_hysteresis</t>
        </is>
      </c>
      <c r="V1245" t="inlineStr">
        <is>
          <t>long_cash_hysteresis</t>
        </is>
      </c>
      <c r="W1245" t="n">
        <v>50</v>
      </c>
      <c r="X1245" t="n">
        <v>150</v>
      </c>
      <c r="Y1245" t="n">
        <v>0</v>
      </c>
      <c r="Z1245" t="n">
        <v/>
      </c>
      <c r="AA1245" t="b">
        <v>0</v>
      </c>
      <c r="AB1245" t="n">
        <v>0.01</v>
      </c>
      <c r="AC1245" t="n">
        <v>-0.01</v>
      </c>
      <c r="AD1245" t="n">
        <v>10</v>
      </c>
      <c r="AE1245" t="n">
        <v>0</v>
      </c>
      <c r="AF1245" t="n">
        <v>10</v>
      </c>
      <c r="AG1245" t="n">
        <v>11.40999248574426</v>
      </c>
      <c r="AH1245" t="n">
        <v>0.2480784393562991</v>
      </c>
      <c r="AI1245" t="n">
        <v>0.917037911215516</v>
      </c>
      <c r="AJ1245" t="n">
        <v>-0.3851591302358919</v>
      </c>
      <c r="AK1245" t="n">
        <v>0.6683037177135797</v>
      </c>
      <c r="AL1245" t="n">
        <v>0.6878429013118252</v>
      </c>
      <c r="AM1245" t="n">
        <v>1.293600825221506</v>
      </c>
      <c r="AN1245" t="n">
        <v>217.6666666666667</v>
      </c>
      <c r="AO1245" t="n">
        <v>159</v>
      </c>
      <c r="AP1245" t="n">
        <v>1.583835220428812</v>
      </c>
      <c r="AQ1245" t="n">
        <v>0</v>
      </c>
      <c r="AR1245" t="inlineStr">
        <is>
          <t>hysteresis_sweep</t>
        </is>
      </c>
      <c r="AS1245" t="n">
        <v>0.6624196098777472</v>
      </c>
      <c r="AT1245" t="n">
        <v>648</v>
      </c>
      <c r="AU1245" t="n">
        <v>-0.03718943862318058</v>
      </c>
      <c r="AW1245" t="n">
        <v/>
      </c>
      <c r="BE1245" t="n">
        <v>0.6824598350300253</v>
      </c>
      <c r="BF1245" t="n">
        <v/>
      </c>
      <c r="BG1245" t="n">
        <v/>
      </c>
    </row>
    <row r="1246">
      <c r="A1246" t="inlineStr">
        <is>
          <t>AAPL_long_cash_hysteresis_trend_50_150_entry_0.010_exit_-0.010_hold_0_cool_10_10bps</t>
        </is>
      </c>
      <c r="B1246" t="n">
        <v>2.887310266656315</v>
      </c>
      <c r="C1246" t="n">
        <v>0.1268957271349029</v>
      </c>
      <c r="D1246" t="n">
        <v>0.2361131691856249</v>
      </c>
      <c r="E1246" t="n">
        <v>0.6252301712545666</v>
      </c>
      <c r="F1246" t="n">
        <v>0.689723026197482</v>
      </c>
      <c r="G1246" t="n">
        <v>0.3191817313555793</v>
      </c>
      <c r="H1246" t="n">
        <v>-0.3975657585287574</v>
      </c>
      <c r="I1246" t="n">
        <v>18</v>
      </c>
      <c r="J1246" t="n">
        <v>0.6666666666666666</v>
      </c>
      <c r="K1246" t="n">
        <v>0.6852046169989506</v>
      </c>
      <c r="L1246" t="n">
        <v>1.586568730325289</v>
      </c>
      <c r="M1246" t="n">
        <v>0.195636870603009</v>
      </c>
      <c r="N1246" t="n">
        <v>0.3341611047244473</v>
      </c>
      <c r="O1246" t="n">
        <v>-0.08141159763986745</v>
      </c>
      <c r="P1246" t="n">
        <v>8.209176933307297</v>
      </c>
      <c r="Q1246" t="n">
        <v>0.0706465486787442</v>
      </c>
      <c r="R1246" t="n">
        <v>-0.1211827122213962</v>
      </c>
      <c r="S1246" t="n">
        <v>-0.01240662829286554</v>
      </c>
      <c r="T1246" t="inlineStr">
        <is>
          <t>AAPL</t>
        </is>
      </c>
      <c r="U1246" t="inlineStr">
        <is>
          <t>full_hysteresis</t>
        </is>
      </c>
      <c r="V1246" t="inlineStr">
        <is>
          <t>long_cash_hysteresis</t>
        </is>
      </c>
      <c r="W1246" t="n">
        <v>50</v>
      </c>
      <c r="X1246" t="n">
        <v>150</v>
      </c>
      <c r="Y1246" t="n">
        <v>0</v>
      </c>
      <c r="Z1246" t="n">
        <v/>
      </c>
      <c r="AA1246" t="b">
        <v>0</v>
      </c>
      <c r="AB1246" t="n">
        <v>0.01</v>
      </c>
      <c r="AC1246" t="n">
        <v>-0.01</v>
      </c>
      <c r="AD1246" t="n">
        <v>0</v>
      </c>
      <c r="AE1246" t="n">
        <v>10</v>
      </c>
      <c r="AF1246" t="n">
        <v>10</v>
      </c>
      <c r="AG1246" t="n">
        <v>11.40999248574426</v>
      </c>
      <c r="AH1246" t="n">
        <v>0.2480784393562991</v>
      </c>
      <c r="AI1246" t="n">
        <v>0.917037911215516</v>
      </c>
      <c r="AJ1246" t="n">
        <v>-0.3851591302358919</v>
      </c>
      <c r="AK1246" t="n">
        <v>0.6683037177135797</v>
      </c>
      <c r="AL1246" t="n">
        <v>0.6878429013118252</v>
      </c>
      <c r="AM1246" t="n">
        <v>1.293600825221506</v>
      </c>
      <c r="AN1246" t="n">
        <v>217.6666666666667</v>
      </c>
      <c r="AO1246" t="n">
        <v>159</v>
      </c>
      <c r="AP1246" t="n">
        <v>1.583835220428812</v>
      </c>
      <c r="AQ1246" t="n">
        <v>0</v>
      </c>
      <c r="AR1246" t="inlineStr">
        <is>
          <t>hysteresis_sweep</t>
        </is>
      </c>
      <c r="AS1246" t="n">
        <v>0.6624196098777472</v>
      </c>
      <c r="AT1246" t="n">
        <v>648</v>
      </c>
      <c r="AU1246" t="n">
        <v>-0.03718943862318058</v>
      </c>
      <c r="AW1246" t="n">
        <v/>
      </c>
      <c r="BE1246" t="n">
        <v>0.6824598350300253</v>
      </c>
      <c r="BF1246" t="n">
        <v/>
      </c>
      <c r="BG1246" t="n">
        <v/>
      </c>
    </row>
    <row r="1247">
      <c r="A1247" t="inlineStr">
        <is>
          <t>AAPL_long_cash_hysteresis_trend_50_150_entry_0.010_exit_-0.010_hold_0_cool_5_10bps</t>
        </is>
      </c>
      <c r="B1247" t="n">
        <v>2.887310266656315</v>
      </c>
      <c r="C1247" t="n">
        <v>0.1268957271349029</v>
      </c>
      <c r="D1247" t="n">
        <v>0.2361131691856249</v>
      </c>
      <c r="E1247" t="n">
        <v>0.6252301712545666</v>
      </c>
      <c r="F1247" t="n">
        <v>0.689723026197482</v>
      </c>
      <c r="G1247" t="n">
        <v>0.3191817313555793</v>
      </c>
      <c r="H1247" t="n">
        <v>-0.3975657585287574</v>
      </c>
      <c r="I1247" t="n">
        <v>18</v>
      </c>
      <c r="J1247" t="n">
        <v>0.6666666666666666</v>
      </c>
      <c r="K1247" t="n">
        <v>0.6852046169989506</v>
      </c>
      <c r="L1247" t="n">
        <v>1.586568730325289</v>
      </c>
      <c r="M1247" t="n">
        <v>0.195636870603009</v>
      </c>
      <c r="N1247" t="n">
        <v>0.3341611047244473</v>
      </c>
      <c r="O1247" t="n">
        <v>-0.08141159763986745</v>
      </c>
      <c r="P1247" t="n">
        <v>8.209176933307297</v>
      </c>
      <c r="Q1247" t="n">
        <v>0.0706465486787442</v>
      </c>
      <c r="R1247" t="n">
        <v>-0.1211827122213962</v>
      </c>
      <c r="S1247" t="n">
        <v>-0.01240662829286554</v>
      </c>
      <c r="T1247" t="inlineStr">
        <is>
          <t>AAPL</t>
        </is>
      </c>
      <c r="U1247" t="inlineStr">
        <is>
          <t>full_hysteresis</t>
        </is>
      </c>
      <c r="V1247" t="inlineStr">
        <is>
          <t>long_cash_hysteresis</t>
        </is>
      </c>
      <c r="W1247" t="n">
        <v>50</v>
      </c>
      <c r="X1247" t="n">
        <v>150</v>
      </c>
      <c r="Y1247" t="n">
        <v>0</v>
      </c>
      <c r="Z1247" t="n">
        <v/>
      </c>
      <c r="AA1247" t="b">
        <v>0</v>
      </c>
      <c r="AB1247" t="n">
        <v>0.01</v>
      </c>
      <c r="AC1247" t="n">
        <v>-0.01</v>
      </c>
      <c r="AD1247" t="n">
        <v>0</v>
      </c>
      <c r="AE1247" t="n">
        <v>5</v>
      </c>
      <c r="AF1247" t="n">
        <v>10</v>
      </c>
      <c r="AG1247" t="n">
        <v>11.40999248574426</v>
      </c>
      <c r="AH1247" t="n">
        <v>0.2480784393562991</v>
      </c>
      <c r="AI1247" t="n">
        <v>0.917037911215516</v>
      </c>
      <c r="AJ1247" t="n">
        <v>-0.3851591302358919</v>
      </c>
      <c r="AK1247" t="n">
        <v>0.6683037177135797</v>
      </c>
      <c r="AL1247" t="n">
        <v>0.6878429013118252</v>
      </c>
      <c r="AM1247" t="n">
        <v>1.293600825221506</v>
      </c>
      <c r="AN1247" t="n">
        <v>217.6666666666667</v>
      </c>
      <c r="AO1247" t="n">
        <v>159</v>
      </c>
      <c r="AP1247" t="n">
        <v>1.583835220428812</v>
      </c>
      <c r="AQ1247" t="n">
        <v>0</v>
      </c>
      <c r="AR1247" t="inlineStr">
        <is>
          <t>hysteresis_sweep</t>
        </is>
      </c>
      <c r="AS1247" t="n">
        <v>0.6624196098777472</v>
      </c>
      <c r="AT1247" t="n">
        <v>648</v>
      </c>
      <c r="AU1247" t="n">
        <v>-0.03718943862318058</v>
      </c>
      <c r="AW1247" t="n">
        <v/>
      </c>
      <c r="BE1247" t="n">
        <v>0.6824598350300253</v>
      </c>
      <c r="BF1247" t="n">
        <v/>
      </c>
      <c r="BG1247" t="n">
        <v/>
      </c>
    </row>
    <row r="1248">
      <c r="A1248" t="inlineStr">
        <is>
          <t>AAPL_long_cash_hysteresis_trend_50_150_entry_0.010_exit_-0.010_hold_0_cool_0_10bps</t>
        </is>
      </c>
      <c r="B1248" t="n">
        <v>2.887310266656315</v>
      </c>
      <c r="C1248" t="n">
        <v>0.1268957271349029</v>
      </c>
      <c r="D1248" t="n">
        <v>0.2361131691856249</v>
      </c>
      <c r="E1248" t="n">
        <v>0.6252301712545666</v>
      </c>
      <c r="F1248" t="n">
        <v>0.689723026197482</v>
      </c>
      <c r="G1248" t="n">
        <v>0.3191817313555793</v>
      </c>
      <c r="H1248" t="n">
        <v>-0.3975657585287574</v>
      </c>
      <c r="I1248" t="n">
        <v>18</v>
      </c>
      <c r="J1248" t="n">
        <v>0.6666666666666666</v>
      </c>
      <c r="K1248" t="n">
        <v>0.6852046169989506</v>
      </c>
      <c r="L1248" t="n">
        <v>1.586568730325289</v>
      </c>
      <c r="M1248" t="n">
        <v>0.195636870603009</v>
      </c>
      <c r="N1248" t="n">
        <v>0.3341611047244473</v>
      </c>
      <c r="O1248" t="n">
        <v>-0.08141159763986745</v>
      </c>
      <c r="P1248" t="n">
        <v>8.209176933307297</v>
      </c>
      <c r="Q1248" t="n">
        <v>0.0706465486787442</v>
      </c>
      <c r="R1248" t="n">
        <v>-0.1211827122213962</v>
      </c>
      <c r="S1248" t="n">
        <v>-0.01240662829286554</v>
      </c>
      <c r="T1248" t="inlineStr">
        <is>
          <t>AAPL</t>
        </is>
      </c>
      <c r="U1248" t="inlineStr">
        <is>
          <t>full_hysteresis</t>
        </is>
      </c>
      <c r="V1248" t="inlineStr">
        <is>
          <t>long_cash_hysteresis</t>
        </is>
      </c>
      <c r="W1248" t="n">
        <v>50</v>
      </c>
      <c r="X1248" t="n">
        <v>150</v>
      </c>
      <c r="Y1248" t="n">
        <v>0</v>
      </c>
      <c r="Z1248" t="n">
        <v/>
      </c>
      <c r="AA1248" t="b">
        <v>0</v>
      </c>
      <c r="AB1248" t="n">
        <v>0.01</v>
      </c>
      <c r="AC1248" t="n">
        <v>-0.01</v>
      </c>
      <c r="AD1248" t="n">
        <v>0</v>
      </c>
      <c r="AE1248" t="n">
        <v>0</v>
      </c>
      <c r="AF1248" t="n">
        <v>10</v>
      </c>
      <c r="AG1248" t="n">
        <v>11.40999248574426</v>
      </c>
      <c r="AH1248" t="n">
        <v>0.2480784393562991</v>
      </c>
      <c r="AI1248" t="n">
        <v>0.917037911215516</v>
      </c>
      <c r="AJ1248" t="n">
        <v>-0.3851591302358919</v>
      </c>
      <c r="AK1248" t="n">
        <v>0.6683037177135797</v>
      </c>
      <c r="AL1248" t="n">
        <v>0.6878429013118252</v>
      </c>
      <c r="AM1248" t="n">
        <v>1.293600825221506</v>
      </c>
      <c r="AN1248" t="n">
        <v>217.6666666666667</v>
      </c>
      <c r="AO1248" t="n">
        <v>159</v>
      </c>
      <c r="AP1248" t="n">
        <v>1.583835220428812</v>
      </c>
      <c r="AQ1248" t="n">
        <v>0</v>
      </c>
      <c r="AR1248" t="inlineStr">
        <is>
          <t>hysteresis_sweep</t>
        </is>
      </c>
      <c r="AS1248" t="n">
        <v>0.6624196098777472</v>
      </c>
      <c r="AT1248" t="n">
        <v>648</v>
      </c>
      <c r="AU1248" t="n">
        <v>-0.03718943862318058</v>
      </c>
      <c r="AW1248" t="n">
        <v/>
      </c>
      <c r="BE1248" t="n">
        <v>0.6824598350300253</v>
      </c>
      <c r="BF1248" t="n">
        <v/>
      </c>
      <c r="BG1248" t="n">
        <v/>
      </c>
    </row>
    <row r="1249">
      <c r="A1249" t="inlineStr">
        <is>
          <t>AAPL_long_cash_hysteresis_trend_30_100_entry_0.005_exit_0.000_hold_20_cool_10_10bps</t>
        </is>
      </c>
      <c r="B1249" t="n">
        <v>2.700417717178009</v>
      </c>
      <c r="C1249" t="n">
        <v>0.12202068684198</v>
      </c>
      <c r="D1249" t="n">
        <v>0.2202487863559296</v>
      </c>
      <c r="E1249" t="n">
        <v>0.6339341140093269</v>
      </c>
      <c r="F1249" t="n">
        <v>0.6965431434700118</v>
      </c>
      <c r="G1249" t="n">
        <v>0.3874912106463917</v>
      </c>
      <c r="H1249" t="n">
        <v>-0.314899237684467</v>
      </c>
      <c r="I1249" t="n">
        <v>31</v>
      </c>
      <c r="J1249" t="n">
        <v>0.4666666666666667</v>
      </c>
      <c r="K1249" t="n">
        <v>0.6502273522210563</v>
      </c>
      <c r="L1249" t="n">
        <v>2.732423924449108</v>
      </c>
      <c r="M1249" t="n">
        <v>0.1146465264395064</v>
      </c>
      <c r="N1249" t="n">
        <v>0.3505579953411498</v>
      </c>
      <c r="O1249" t="n">
        <v>-0.09177600884943159</v>
      </c>
      <c r="P1249" t="n">
        <v>3.34224869624417</v>
      </c>
      <c r="Q1249" t="n">
        <v>0.1166048552304408</v>
      </c>
      <c r="R1249" t="n">
        <v>-0.1260577525143192</v>
      </c>
      <c r="S1249" t="n">
        <v>0.07025989255142484</v>
      </c>
      <c r="T1249" t="inlineStr">
        <is>
          <t>AAPL</t>
        </is>
      </c>
      <c r="U1249" t="inlineStr">
        <is>
          <t>full_hysteresis</t>
        </is>
      </c>
      <c r="V1249" t="inlineStr">
        <is>
          <t>long_cash_hysteresis</t>
        </is>
      </c>
      <c r="W1249" t="n">
        <v>30</v>
      </c>
      <c r="X1249" t="n">
        <v>100</v>
      </c>
      <c r="Y1249" t="n">
        <v>0</v>
      </c>
      <c r="Z1249" t="n">
        <v/>
      </c>
      <c r="AA1249" t="b">
        <v>0</v>
      </c>
      <c r="AB1249" t="n">
        <v>0.005</v>
      </c>
      <c r="AC1249" t="n">
        <v>0</v>
      </c>
      <c r="AD1249" t="n">
        <v>20</v>
      </c>
      <c r="AE1249" t="n">
        <v>10</v>
      </c>
      <c r="AF1249" t="n">
        <v>10</v>
      </c>
      <c r="AG1249" t="n">
        <v>11.40999248574426</v>
      </c>
      <c r="AH1249" t="n">
        <v>0.2480784393562991</v>
      </c>
      <c r="AI1249" t="n">
        <v>0.917037911215516</v>
      </c>
      <c r="AJ1249" t="n">
        <v>-0.3851591302358919</v>
      </c>
      <c r="AK1249" t="n">
        <v>0.6059996080159924</v>
      </c>
      <c r="AL1249" t="n">
        <v>0.6197390021367799</v>
      </c>
      <c r="AM1249" t="n">
        <v>1.371383809041101</v>
      </c>
      <c r="AN1249" t="n">
        <v>116.1875</v>
      </c>
      <c r="AO1249" t="n">
        <v>95</v>
      </c>
      <c r="AP1249" t="n">
        <v>2.727716212960732</v>
      </c>
      <c r="AQ1249" t="n">
        <v>0</v>
      </c>
      <c r="AR1249" t="inlineStr">
        <is>
          <t>hysteresis_sweep</t>
        </is>
      </c>
      <c r="AS1249" t="n">
        <v>0.701937725717999</v>
      </c>
      <c r="AT1249" t="n">
        <v>1944</v>
      </c>
      <c r="AU1249" t="n">
        <v>-0.06800361170867208</v>
      </c>
      <c r="AW1249" t="n">
        <v/>
      </c>
      <c r="BE1249" t="n">
        <v>0.6817877901490549</v>
      </c>
      <c r="BF1249" t="n">
        <v/>
      </c>
      <c r="BG1249" t="n">
        <v/>
      </c>
    </row>
    <row r="1250">
      <c r="A1250" t="inlineStr">
        <is>
          <t>AAPL_long_cash_hysteresis_trend_5_50_entry_0.010_exit_0.000_hold_20_cool_10_10bps</t>
        </is>
      </c>
      <c r="B1250" t="n">
        <v>3.473753028853172</v>
      </c>
      <c r="C1250" t="n">
        <v>0.1409147109332416</v>
      </c>
      <c r="D1250" t="n">
        <v>0.1902609277904465</v>
      </c>
      <c r="E1250" t="n">
        <v>0.7893109385036641</v>
      </c>
      <c r="F1250" t="n">
        <v>0.9052703633364765</v>
      </c>
      <c r="G1250" t="n">
        <v>0.4575051093691396</v>
      </c>
      <c r="H1250" t="n">
        <v>-0.3080068572951041</v>
      </c>
      <c r="I1250" t="n">
        <v>71</v>
      </c>
      <c r="J1250" t="n">
        <v>0.4857142857142857</v>
      </c>
      <c r="K1250" t="n">
        <v>0.6292409933543197</v>
      </c>
      <c r="L1250" t="n">
        <v>6.25813221406086</v>
      </c>
      <c r="M1250" t="n">
        <v>0.05055641831966578</v>
      </c>
      <c r="N1250" t="n">
        <v>0.1601626775299837</v>
      </c>
      <c r="O1250" t="n">
        <v>-0.0529606042678567</v>
      </c>
      <c r="P1250" t="n">
        <v>2.856174945351729</v>
      </c>
      <c r="Q1250" t="n">
        <v>0.3292614322955423</v>
      </c>
      <c r="R1250" t="n">
        <v>-0.1071637284230575</v>
      </c>
      <c r="S1250" t="n">
        <v>0.07715227294078775</v>
      </c>
      <c r="T1250" t="inlineStr">
        <is>
          <t>AAPL</t>
        </is>
      </c>
      <c r="U1250" t="inlineStr">
        <is>
          <t>full_hysteresis</t>
        </is>
      </c>
      <c r="V1250" t="inlineStr">
        <is>
          <t>long_cash_hysteresis</t>
        </is>
      </c>
      <c r="W1250" t="n">
        <v>5</v>
      </c>
      <c r="X1250" t="n">
        <v>50</v>
      </c>
      <c r="Y1250" t="n">
        <v>0</v>
      </c>
      <c r="Z1250" t="n">
        <v/>
      </c>
      <c r="AA1250" t="b">
        <v>0</v>
      </c>
      <c r="AB1250" t="n">
        <v>0.01</v>
      </c>
      <c r="AC1250" t="n">
        <v>0</v>
      </c>
      <c r="AD1250" t="n">
        <v>20</v>
      </c>
      <c r="AE1250" t="n">
        <v>10</v>
      </c>
      <c r="AF1250" t="n">
        <v>10</v>
      </c>
      <c r="AG1250" t="n">
        <v>11.40999248574426</v>
      </c>
      <c r="AH1250" t="n">
        <v>0.2480784393562991</v>
      </c>
      <c r="AI1250" t="n">
        <v>0.917037911215516</v>
      </c>
      <c r="AJ1250" t="n">
        <v>-0.3851591302358919</v>
      </c>
      <c r="AK1250" t="n">
        <v>0.5476293097412016</v>
      </c>
      <c r="AL1250" t="n">
        <v>0.5434715327457926</v>
      </c>
      <c r="AM1250" t="n">
        <v>1.211670986902417</v>
      </c>
      <c r="AN1250" t="n">
        <v>49.97222222222222</v>
      </c>
      <c r="AO1250" t="n">
        <v>35</v>
      </c>
      <c r="AP1250" t="n">
        <v>6.24735003613587</v>
      </c>
      <c r="AQ1250" t="n">
        <v>0</v>
      </c>
      <c r="AR1250" t="inlineStr">
        <is>
          <t>hysteresis_sweep</t>
        </is>
      </c>
      <c r="AS1250" t="n">
        <v>0.6418914264955609</v>
      </c>
      <c r="AT1250" t="n">
        <v>1188</v>
      </c>
      <c r="AU1250" t="n">
        <v>0.1474195120081032</v>
      </c>
      <c r="AW1250" t="n">
        <v/>
      </c>
      <c r="BE1250" t="n">
        <v>0.6816216193428394</v>
      </c>
      <c r="BF1250" t="n">
        <v/>
      </c>
      <c r="BG1250" t="n">
        <v/>
      </c>
    </row>
    <row r="1251">
      <c r="A1251" t="inlineStr">
        <is>
          <t>AAPL_long_cash_hysteresis_trend_10_50_entry_0.000_exit_0.000_hold_20_cool_5_10bps</t>
        </is>
      </c>
      <c r="B1251" t="n">
        <v>3.804117906381308</v>
      </c>
      <c r="C1251" t="n">
        <v>0.1480895450174093</v>
      </c>
      <c r="D1251" t="n">
        <v>0.1963084541855536</v>
      </c>
      <c r="E1251" t="n">
        <v>0.8029614862082681</v>
      </c>
      <c r="F1251" t="n">
        <v>0.9358597277631293</v>
      </c>
      <c r="G1251" t="n">
        <v>0.4130404612856288</v>
      </c>
      <c r="H1251" t="n">
        <v>-0.3585352015065695</v>
      </c>
      <c r="I1251" t="n">
        <v>69</v>
      </c>
      <c r="J1251" t="n">
        <v>0.5</v>
      </c>
      <c r="K1251" t="n">
        <v>0.6491780342777195</v>
      </c>
      <c r="L1251" t="n">
        <v>6.081846799580273</v>
      </c>
      <c r="M1251" t="n">
        <v>0.05341345416641594</v>
      </c>
      <c r="N1251" t="n">
        <v>0.1595553846696142</v>
      </c>
      <c r="O1251" t="n">
        <v>-0.05272847633678234</v>
      </c>
      <c r="P1251" t="n">
        <v>3.025981324598062</v>
      </c>
      <c r="Q1251" t="n">
        <v>0.3433320760273366</v>
      </c>
      <c r="R1251" t="n">
        <v>-0.0999888943388898</v>
      </c>
      <c r="S1251" t="n">
        <v>0.0266239287293224</v>
      </c>
      <c r="T1251" t="inlineStr">
        <is>
          <t>AAPL</t>
        </is>
      </c>
      <c r="U1251" t="inlineStr">
        <is>
          <t>full_hysteresis</t>
        </is>
      </c>
      <c r="V1251" t="inlineStr">
        <is>
          <t>long_cash_hysteresis</t>
        </is>
      </c>
      <c r="W1251" t="n">
        <v>10</v>
      </c>
      <c r="X1251" t="n">
        <v>50</v>
      </c>
      <c r="Y1251" t="n">
        <v>0</v>
      </c>
      <c r="Z1251" t="n">
        <v/>
      </c>
      <c r="AA1251" t="b">
        <v>0</v>
      </c>
      <c r="AB1251" t="n">
        <v>0</v>
      </c>
      <c r="AC1251" t="n">
        <v>0</v>
      </c>
      <c r="AD1251" t="n">
        <v>20</v>
      </c>
      <c r="AE1251" t="n">
        <v>5</v>
      </c>
      <c r="AF1251" t="n">
        <v>10</v>
      </c>
      <c r="AG1251" t="n">
        <v>11.40999248574426</v>
      </c>
      <c r="AH1251" t="n">
        <v>0.2480784393562991</v>
      </c>
      <c r="AI1251" t="n">
        <v>0.917037911215516</v>
      </c>
      <c r="AJ1251" t="n">
        <v>-0.3851591302358919</v>
      </c>
      <c r="AK1251" t="n">
        <v>0.573639375826651</v>
      </c>
      <c r="AL1251" t="n">
        <v>0.5690019836981822</v>
      </c>
      <c r="AM1251" t="n">
        <v>1.129113830824761</v>
      </c>
      <c r="AN1251" t="n">
        <v>53.02857142857143</v>
      </c>
      <c r="AO1251" t="n">
        <v>38</v>
      </c>
      <c r="AP1251" t="n">
        <v>6.071368344977113</v>
      </c>
      <c r="AQ1251" t="n">
        <v>0</v>
      </c>
      <c r="AR1251" t="inlineStr">
        <is>
          <t>hysteresis_sweep</t>
        </is>
      </c>
      <c r="AS1251" t="n">
        <v>0.6447862469106075</v>
      </c>
      <c r="AT1251" t="n">
        <v>1188</v>
      </c>
      <c r="AU1251" t="n">
        <v>0.1581752392976606</v>
      </c>
      <c r="AW1251" t="n">
        <v/>
      </c>
      <c r="BE1251" t="n">
        <v>0.6815453137827125</v>
      </c>
      <c r="BF1251" t="n">
        <v/>
      </c>
      <c r="BG1251" t="n">
        <v/>
      </c>
    </row>
    <row r="1252">
      <c r="A1252" t="inlineStr">
        <is>
          <t>AAPL_long_cash_hysteresis_trend_30_50_entry_0.010_exit_-0.010_hold_20_cool_0_10bps</t>
        </is>
      </c>
      <c r="B1252" t="n">
        <v>3.119052757856369</v>
      </c>
      <c r="C1252" t="n">
        <v>0.1326521118814705</v>
      </c>
      <c r="D1252" t="n">
        <v>0.2116302347964558</v>
      </c>
      <c r="E1252" t="n">
        <v>0.6953843641690398</v>
      </c>
      <c r="F1252" t="n">
        <v>0.7787302622524864</v>
      </c>
      <c r="G1252" t="n">
        <v>0.4066614769065961</v>
      </c>
      <c r="H1252" t="n">
        <v>-0.3261978805824745</v>
      </c>
      <c r="I1252" t="n">
        <v>47</v>
      </c>
      <c r="J1252" t="n">
        <v>0.6086956521739131</v>
      </c>
      <c r="K1252" t="n">
        <v>0.6383350821965722</v>
      </c>
      <c r="L1252" t="n">
        <v>4.142707240293809</v>
      </c>
      <c r="M1252" t="n">
        <v>0.07321768841648413</v>
      </c>
      <c r="N1252" t="n">
        <v>0.1598436632900886</v>
      </c>
      <c r="O1252" t="n">
        <v>-0.0615338280535673</v>
      </c>
      <c r="P1252" t="n">
        <v>4.040796848114087</v>
      </c>
      <c r="Q1252" t="n">
        <v>0.1976016493635058</v>
      </c>
      <c r="R1252" t="n">
        <v>-0.1154263274748286</v>
      </c>
      <c r="S1252" t="n">
        <v>0.05896124965341742</v>
      </c>
      <c r="T1252" t="inlineStr">
        <is>
          <t>AAPL</t>
        </is>
      </c>
      <c r="U1252" t="inlineStr">
        <is>
          <t>full_hysteresis</t>
        </is>
      </c>
      <c r="V1252" t="inlineStr">
        <is>
          <t>long_cash_hysteresis</t>
        </is>
      </c>
      <c r="W1252" t="n">
        <v>30</v>
      </c>
      <c r="X1252" t="n">
        <v>50</v>
      </c>
      <c r="Y1252" t="n">
        <v>0</v>
      </c>
      <c r="Z1252" t="n">
        <v/>
      </c>
      <c r="AA1252" t="b">
        <v>0</v>
      </c>
      <c r="AB1252" t="n">
        <v>0.01</v>
      </c>
      <c r="AC1252" t="n">
        <v>-0.01</v>
      </c>
      <c r="AD1252" t="n">
        <v>20</v>
      </c>
      <c r="AE1252" t="n">
        <v>0</v>
      </c>
      <c r="AF1252" t="n">
        <v>10</v>
      </c>
      <c r="AG1252" t="n">
        <v>11.40999248574426</v>
      </c>
      <c r="AH1252" t="n">
        <v>0.2480784393562991</v>
      </c>
      <c r="AI1252" t="n">
        <v>0.917037911215516</v>
      </c>
      <c r="AJ1252" t="n">
        <v>-0.3851591302358919</v>
      </c>
      <c r="AK1252" t="n">
        <v>0.5878023792000129</v>
      </c>
      <c r="AL1252" t="n">
        <v>0.5930262764709437</v>
      </c>
      <c r="AM1252" t="n">
        <v>1.269827814009728</v>
      </c>
      <c r="AN1252" t="n">
        <v>76.04166666666667</v>
      </c>
      <c r="AO1252" t="n">
        <v>72</v>
      </c>
      <c r="AP1252" t="n">
        <v>4.135569742230787</v>
      </c>
      <c r="AQ1252" t="n">
        <v>0</v>
      </c>
      <c r="AR1252" t="inlineStr">
        <is>
          <t>hysteresis_sweep</t>
        </is>
      </c>
      <c r="AS1252" t="n">
        <v>0.6542778408321079</v>
      </c>
      <c r="AT1252" t="n">
        <v>1404</v>
      </c>
      <c r="AU1252" t="n">
        <v>0.04110652333693188</v>
      </c>
      <c r="AW1252" t="n">
        <v/>
      </c>
      <c r="BE1252" t="n">
        <v>0.6815321804312338</v>
      </c>
      <c r="BF1252" t="n">
        <v/>
      </c>
      <c r="BG1252" t="n">
        <v/>
      </c>
    </row>
    <row r="1253">
      <c r="A1253" t="inlineStr">
        <is>
          <t>AAPL_long_cash_hysteresis_trend_30_50_entry_0.010_exit_-0.010_hold_20_cool_10_10bps</t>
        </is>
      </c>
      <c r="B1253" t="n">
        <v>3.119052757856369</v>
      </c>
      <c r="C1253" t="n">
        <v>0.1326521118814705</v>
      </c>
      <c r="D1253" t="n">
        <v>0.2116302347964558</v>
      </c>
      <c r="E1253" t="n">
        <v>0.6953843641690398</v>
      </c>
      <c r="F1253" t="n">
        <v>0.7787302622524864</v>
      </c>
      <c r="G1253" t="n">
        <v>0.4066614769065961</v>
      </c>
      <c r="H1253" t="n">
        <v>-0.3261978805824745</v>
      </c>
      <c r="I1253" t="n">
        <v>47</v>
      </c>
      <c r="J1253" t="n">
        <v>0.6086956521739131</v>
      </c>
      <c r="K1253" t="n">
        <v>0.6383350821965722</v>
      </c>
      <c r="L1253" t="n">
        <v>4.142707240293809</v>
      </c>
      <c r="M1253" t="n">
        <v>0.07321768841648413</v>
      </c>
      <c r="N1253" t="n">
        <v>0.1598436632900886</v>
      </c>
      <c r="O1253" t="n">
        <v>-0.0615338280535673</v>
      </c>
      <c r="P1253" t="n">
        <v>4.040796848114087</v>
      </c>
      <c r="Q1253" t="n">
        <v>0.1976016493635058</v>
      </c>
      <c r="R1253" t="n">
        <v>-0.1154263274748286</v>
      </c>
      <c r="S1253" t="n">
        <v>0.05896124965341742</v>
      </c>
      <c r="T1253" t="inlineStr">
        <is>
          <t>AAPL</t>
        </is>
      </c>
      <c r="U1253" t="inlineStr">
        <is>
          <t>full_hysteresis</t>
        </is>
      </c>
      <c r="V1253" t="inlineStr">
        <is>
          <t>long_cash_hysteresis</t>
        </is>
      </c>
      <c r="W1253" t="n">
        <v>30</v>
      </c>
      <c r="X1253" t="n">
        <v>50</v>
      </c>
      <c r="Y1253" t="n">
        <v>0</v>
      </c>
      <c r="Z1253" t="n">
        <v/>
      </c>
      <c r="AA1253" t="b">
        <v>0</v>
      </c>
      <c r="AB1253" t="n">
        <v>0.01</v>
      </c>
      <c r="AC1253" t="n">
        <v>-0.01</v>
      </c>
      <c r="AD1253" t="n">
        <v>20</v>
      </c>
      <c r="AE1253" t="n">
        <v>10</v>
      </c>
      <c r="AF1253" t="n">
        <v>10</v>
      </c>
      <c r="AG1253" t="n">
        <v>11.40999248574426</v>
      </c>
      <c r="AH1253" t="n">
        <v>0.2480784393562991</v>
      </c>
      <c r="AI1253" t="n">
        <v>0.917037911215516</v>
      </c>
      <c r="AJ1253" t="n">
        <v>-0.3851591302358919</v>
      </c>
      <c r="AK1253" t="n">
        <v>0.5878023792000129</v>
      </c>
      <c r="AL1253" t="n">
        <v>0.5930262764709437</v>
      </c>
      <c r="AM1253" t="n">
        <v>1.269827814009728</v>
      </c>
      <c r="AN1253" t="n">
        <v>76.04166666666667</v>
      </c>
      <c r="AO1253" t="n">
        <v>72</v>
      </c>
      <c r="AP1253" t="n">
        <v>4.135569742230787</v>
      </c>
      <c r="AQ1253" t="n">
        <v>0</v>
      </c>
      <c r="AR1253" t="inlineStr">
        <is>
          <t>hysteresis_sweep</t>
        </is>
      </c>
      <c r="AS1253" t="n">
        <v>0.6542778408321079</v>
      </c>
      <c r="AT1253" t="n">
        <v>1404</v>
      </c>
      <c r="AU1253" t="n">
        <v>0.04110652333693188</v>
      </c>
      <c r="AW1253" t="n">
        <v/>
      </c>
      <c r="BE1253" t="n">
        <v>0.6815321804312338</v>
      </c>
      <c r="BF1253" t="n">
        <v/>
      </c>
      <c r="BG1253" t="n">
        <v/>
      </c>
    </row>
    <row r="1254">
      <c r="A1254" t="inlineStr">
        <is>
          <t>AAPL_long_cash_hysteresis_trend_30_50_entry_0.010_exit_-0.010_hold_20_cool_5_10bps</t>
        </is>
      </c>
      <c r="B1254" t="n">
        <v>3.119052757856369</v>
      </c>
      <c r="C1254" t="n">
        <v>0.1326521118814705</v>
      </c>
      <c r="D1254" t="n">
        <v>0.2116302347964558</v>
      </c>
      <c r="E1254" t="n">
        <v>0.6953843641690398</v>
      </c>
      <c r="F1254" t="n">
        <v>0.7787302622524864</v>
      </c>
      <c r="G1254" t="n">
        <v>0.4066614769065961</v>
      </c>
      <c r="H1254" t="n">
        <v>-0.3261978805824745</v>
      </c>
      <c r="I1254" t="n">
        <v>47</v>
      </c>
      <c r="J1254" t="n">
        <v>0.6086956521739131</v>
      </c>
      <c r="K1254" t="n">
        <v>0.6383350821965722</v>
      </c>
      <c r="L1254" t="n">
        <v>4.142707240293809</v>
      </c>
      <c r="M1254" t="n">
        <v>0.07321768841648413</v>
      </c>
      <c r="N1254" t="n">
        <v>0.1598436632900886</v>
      </c>
      <c r="O1254" t="n">
        <v>-0.0615338280535673</v>
      </c>
      <c r="P1254" t="n">
        <v>4.040796848114087</v>
      </c>
      <c r="Q1254" t="n">
        <v>0.1976016493635058</v>
      </c>
      <c r="R1254" t="n">
        <v>-0.1154263274748286</v>
      </c>
      <c r="S1254" t="n">
        <v>0.05896124965341742</v>
      </c>
      <c r="T1254" t="inlineStr">
        <is>
          <t>AAPL</t>
        </is>
      </c>
      <c r="U1254" t="inlineStr">
        <is>
          <t>full_hysteresis</t>
        </is>
      </c>
      <c r="V1254" t="inlineStr">
        <is>
          <t>long_cash_hysteresis</t>
        </is>
      </c>
      <c r="W1254" t="n">
        <v>30</v>
      </c>
      <c r="X1254" t="n">
        <v>50</v>
      </c>
      <c r="Y1254" t="n">
        <v>0</v>
      </c>
      <c r="Z1254" t="n">
        <v/>
      </c>
      <c r="AA1254" t="b">
        <v>0</v>
      </c>
      <c r="AB1254" t="n">
        <v>0.01</v>
      </c>
      <c r="AC1254" t="n">
        <v>-0.01</v>
      </c>
      <c r="AD1254" t="n">
        <v>20</v>
      </c>
      <c r="AE1254" t="n">
        <v>5</v>
      </c>
      <c r="AF1254" t="n">
        <v>10</v>
      </c>
      <c r="AG1254" t="n">
        <v>11.40999248574426</v>
      </c>
      <c r="AH1254" t="n">
        <v>0.2480784393562991</v>
      </c>
      <c r="AI1254" t="n">
        <v>0.917037911215516</v>
      </c>
      <c r="AJ1254" t="n">
        <v>-0.3851591302358919</v>
      </c>
      <c r="AK1254" t="n">
        <v>0.5878023792000129</v>
      </c>
      <c r="AL1254" t="n">
        <v>0.5930262764709437</v>
      </c>
      <c r="AM1254" t="n">
        <v>1.269827814009728</v>
      </c>
      <c r="AN1254" t="n">
        <v>76.04166666666667</v>
      </c>
      <c r="AO1254" t="n">
        <v>72</v>
      </c>
      <c r="AP1254" t="n">
        <v>4.135569742230787</v>
      </c>
      <c r="AQ1254" t="n">
        <v>0</v>
      </c>
      <c r="AR1254" t="inlineStr">
        <is>
          <t>hysteresis_sweep</t>
        </is>
      </c>
      <c r="AS1254" t="n">
        <v>0.6542778408321079</v>
      </c>
      <c r="AT1254" t="n">
        <v>1404</v>
      </c>
      <c r="AU1254" t="n">
        <v>0.04110652333693188</v>
      </c>
      <c r="AW1254" t="n">
        <v/>
      </c>
      <c r="BE1254" t="n">
        <v>0.6815321804312338</v>
      </c>
      <c r="BF1254" t="n">
        <v/>
      </c>
      <c r="BG1254" t="n">
        <v/>
      </c>
    </row>
    <row r="1255">
      <c r="A1255" t="inlineStr">
        <is>
          <t>AAPL_long_cash_hysteresis_trend_5_50_entry_0.000_exit_-0.010_hold_20_cool_5_10bps</t>
        </is>
      </c>
      <c r="B1255" t="n">
        <v>3.738979296847492</v>
      </c>
      <c r="C1255" t="n">
        <v>0.1467112622883906</v>
      </c>
      <c r="D1255" t="n">
        <v>0.2005476235715132</v>
      </c>
      <c r="E1255" t="n">
        <v>0.7841403470762832</v>
      </c>
      <c r="F1255" t="n">
        <v>0.947353057628662</v>
      </c>
      <c r="G1255" t="n">
        <v>0.4495177949342022</v>
      </c>
      <c r="H1255" t="n">
        <v>-0.3263747596685584</v>
      </c>
      <c r="I1255" t="n">
        <v>69</v>
      </c>
      <c r="J1255" t="n">
        <v>0.4411764705882353</v>
      </c>
      <c r="K1255" t="n">
        <v>0.6873032528856243</v>
      </c>
      <c r="L1255" t="n">
        <v>6.081846799580273</v>
      </c>
      <c r="M1255" t="n">
        <v>0.05378859888436589</v>
      </c>
      <c r="N1255" t="n">
        <v>0.1887545885005835</v>
      </c>
      <c r="O1255" t="n">
        <v>-0.05276349818106912</v>
      </c>
      <c r="P1255" t="n">
        <v>2.824239967634725</v>
      </c>
      <c r="Q1255" t="n">
        <v>0.3389664119181477</v>
      </c>
      <c r="R1255" t="n">
        <v>-0.1013671770679085</v>
      </c>
      <c r="S1255" t="n">
        <v>0.05878437056733343</v>
      </c>
      <c r="T1255" t="inlineStr">
        <is>
          <t>AAPL</t>
        </is>
      </c>
      <c r="U1255" t="inlineStr">
        <is>
          <t>full_hysteresis</t>
        </is>
      </c>
      <c r="V1255" t="inlineStr">
        <is>
          <t>long_cash_hysteresis</t>
        </is>
      </c>
      <c r="W1255" t="n">
        <v>5</v>
      </c>
      <c r="X1255" t="n">
        <v>50</v>
      </c>
      <c r="Y1255" t="n">
        <v>0</v>
      </c>
      <c r="Z1255" t="n">
        <v/>
      </c>
      <c r="AA1255" t="b">
        <v>0</v>
      </c>
      <c r="AB1255" t="n">
        <v>0</v>
      </c>
      <c r="AC1255" t="n">
        <v>-0.01</v>
      </c>
      <c r="AD1255" t="n">
        <v>20</v>
      </c>
      <c r="AE1255" t="n">
        <v>5</v>
      </c>
      <c r="AF1255" t="n">
        <v>10</v>
      </c>
      <c r="AG1255" t="n">
        <v>11.40999248574426</v>
      </c>
      <c r="AH1255" t="n">
        <v>0.2480784393562991</v>
      </c>
      <c r="AI1255" t="n">
        <v>0.917037911215516</v>
      </c>
      <c r="AJ1255" t="n">
        <v>-0.3851591302358919</v>
      </c>
      <c r="AK1255" t="n">
        <v>0.6026353125222995</v>
      </c>
      <c r="AL1255" t="n">
        <v>0.6035247226334944</v>
      </c>
      <c r="AM1255" t="n">
        <v>1.133318886319361</v>
      </c>
      <c r="AN1255" t="n">
        <v>56.14285714285715</v>
      </c>
      <c r="AO1255" t="n">
        <v>39</v>
      </c>
      <c r="AP1255" t="n">
        <v>6.071368344977113</v>
      </c>
      <c r="AQ1255" t="n">
        <v>0</v>
      </c>
      <c r="AR1255" t="inlineStr">
        <is>
          <t>hysteresis_sweep</t>
        </is>
      </c>
      <c r="AS1255" t="n">
        <v>0.6418914264955609</v>
      </c>
      <c r="AT1255" t="n">
        <v>1188</v>
      </c>
      <c r="AU1255" t="n">
        <v>0.1422489205807224</v>
      </c>
      <c r="AW1255" t="n">
        <v/>
      </c>
      <c r="BE1255" t="n">
        <v>0.681407692519949</v>
      </c>
      <c r="BF1255" t="n">
        <v/>
      </c>
      <c r="BG1255" t="n">
        <v/>
      </c>
    </row>
    <row r="1256">
      <c r="A1256" t="inlineStr">
        <is>
          <t>AAPL_long_cash_hysteresis_trend_5_100_entry_0.000_exit_-0.005_hold_10_cool_5_10bps</t>
        </is>
      </c>
      <c r="B1256" t="n">
        <v>3.08280883987889</v>
      </c>
      <c r="C1256" t="n">
        <v>0.1317716294430196</v>
      </c>
      <c r="D1256" t="n">
        <v>0.2054231790437498</v>
      </c>
      <c r="E1256" t="n">
        <v>0.7064168584897651</v>
      </c>
      <c r="F1256" t="n">
        <v>0.818094972384232</v>
      </c>
      <c r="G1256" t="n">
        <v>0.4053249828532218</v>
      </c>
      <c r="H1256" t="n">
        <v>-0.3251011781100533</v>
      </c>
      <c r="I1256" t="n">
        <v>53</v>
      </c>
      <c r="J1256" t="n">
        <v>0.3461538461538461</v>
      </c>
      <c r="K1256" t="n">
        <v>0.6803077999300454</v>
      </c>
      <c r="L1256" t="n">
        <v>4.671563483735572</v>
      </c>
      <c r="M1256" t="n">
        <v>0.06633554171665448</v>
      </c>
      <c r="N1256" t="n">
        <v>0.2846608114440132</v>
      </c>
      <c r="O1256" t="n">
        <v>-0.04924842460959422</v>
      </c>
      <c r="P1256" t="n">
        <v>3.060052859027386</v>
      </c>
      <c r="Q1256" t="n">
        <v>0.2219892386584688</v>
      </c>
      <c r="R1256" t="n">
        <v>-0.1163068099132796</v>
      </c>
      <c r="S1256" t="n">
        <v>0.06005795212583853</v>
      </c>
      <c r="T1256" t="inlineStr">
        <is>
          <t>AAPL</t>
        </is>
      </c>
      <c r="U1256" t="inlineStr">
        <is>
          <t>full_hysteresis</t>
        </is>
      </c>
      <c r="V1256" t="inlineStr">
        <is>
          <t>long_cash_hysteresis</t>
        </is>
      </c>
      <c r="W1256" t="n">
        <v>5</v>
      </c>
      <c r="X1256" t="n">
        <v>100</v>
      </c>
      <c r="Y1256" t="n">
        <v>0</v>
      </c>
      <c r="Z1256" t="n">
        <v/>
      </c>
      <c r="AA1256" t="b">
        <v>0</v>
      </c>
      <c r="AB1256" t="n">
        <v>0</v>
      </c>
      <c r="AC1256" t="n">
        <v>-0.005</v>
      </c>
      <c r="AD1256" t="n">
        <v>10</v>
      </c>
      <c r="AE1256" t="n">
        <v>5</v>
      </c>
      <c r="AF1256" t="n">
        <v>10</v>
      </c>
      <c r="AG1256" t="n">
        <v>11.40999248574426</v>
      </c>
      <c r="AH1256" t="n">
        <v>0.2480784393562991</v>
      </c>
      <c r="AI1256" t="n">
        <v>0.917037911215516</v>
      </c>
      <c r="AJ1256" t="n">
        <v>-0.3851591302358919</v>
      </c>
      <c r="AK1256" t="n">
        <v>0.5961829326481896</v>
      </c>
      <c r="AL1256" t="n">
        <v>0.6043458622600214</v>
      </c>
      <c r="AM1256" t="n">
        <v>1.287085092189569</v>
      </c>
      <c r="AN1256" t="n">
        <v>72.03703703703704</v>
      </c>
      <c r="AO1256" t="n">
        <v>26</v>
      </c>
      <c r="AP1256" t="n">
        <v>4.663514815707059</v>
      </c>
      <c r="AQ1256" t="n">
        <v>0</v>
      </c>
      <c r="AR1256" t="inlineStr">
        <is>
          <t>hysteresis_sweep</t>
        </is>
      </c>
      <c r="AS1256" t="n">
        <v>0.7069486402521779</v>
      </c>
      <c r="AT1256" t="n">
        <v>1620</v>
      </c>
      <c r="AU1256" t="n">
        <v>-0.000531781762412753</v>
      </c>
      <c r="AW1256" t="n">
        <v/>
      </c>
      <c r="BE1256" t="n">
        <v>0.6813549246462811</v>
      </c>
      <c r="BF1256" t="n">
        <v/>
      </c>
      <c r="BG1256" t="n">
        <v/>
      </c>
    </row>
    <row r="1257">
      <c r="A1257" t="inlineStr">
        <is>
          <t>AAPL_long_cash_hysteresis_trend_5_100_entry_0.005_exit_-0.005_hold_20_cool_10_10bps</t>
        </is>
      </c>
      <c r="B1257" t="n">
        <v>2.84667781317926</v>
      </c>
      <c r="C1257" t="n">
        <v>0.1258543116993431</v>
      </c>
      <c r="D1257" t="n">
        <v>0.2078113428070812</v>
      </c>
      <c r="E1257" t="n">
        <v>0.6754010192187789</v>
      </c>
      <c r="F1257" t="n">
        <v>0.7798127190953185</v>
      </c>
      <c r="G1257" t="n">
        <v>0.4090759226145962</v>
      </c>
      <c r="H1257" t="n">
        <v>-0.3076551435610024</v>
      </c>
      <c r="I1257" t="n">
        <v>45</v>
      </c>
      <c r="J1257" t="n">
        <v>0.4545454545454545</v>
      </c>
      <c r="K1257" t="n">
        <v>0.6768100734522561</v>
      </c>
      <c r="L1257" t="n">
        <v>3.966421825813221</v>
      </c>
      <c r="M1257" t="n">
        <v>0.07587043206491968</v>
      </c>
      <c r="N1257" t="n">
        <v>0.2555618324271153</v>
      </c>
      <c r="O1257" t="n">
        <v>-0.0738724015702434</v>
      </c>
      <c r="P1257" t="n">
        <v>2.882919590569379</v>
      </c>
      <c r="Q1257" t="n">
        <v>0.1770543056431082</v>
      </c>
      <c r="R1257" t="n">
        <v>-0.122224127656956</v>
      </c>
      <c r="S1257" t="n">
        <v>0.07750398667488945</v>
      </c>
      <c r="T1257" t="inlineStr">
        <is>
          <t>AAPL</t>
        </is>
      </c>
      <c r="U1257" t="inlineStr">
        <is>
          <t>full_hysteresis</t>
        </is>
      </c>
      <c r="V1257" t="inlineStr">
        <is>
          <t>long_cash_hysteresis</t>
        </is>
      </c>
      <c r="W1257" t="n">
        <v>5</v>
      </c>
      <c r="X1257" t="n">
        <v>100</v>
      </c>
      <c r="Y1257" t="n">
        <v>0</v>
      </c>
      <c r="Z1257" t="n">
        <v/>
      </c>
      <c r="AA1257" t="b">
        <v>0</v>
      </c>
      <c r="AB1257" t="n">
        <v>0.005</v>
      </c>
      <c r="AC1257" t="n">
        <v>-0.005</v>
      </c>
      <c r="AD1257" t="n">
        <v>20</v>
      </c>
      <c r="AE1257" t="n">
        <v>10</v>
      </c>
      <c r="AF1257" t="n">
        <v>10</v>
      </c>
      <c r="AG1257" t="n">
        <v>11.40999248574426</v>
      </c>
      <c r="AH1257" t="n">
        <v>0.2480784393562991</v>
      </c>
      <c r="AI1257" t="n">
        <v>0.917037911215516</v>
      </c>
      <c r="AJ1257" t="n">
        <v>-0.3851591302358919</v>
      </c>
      <c r="AK1257" t="n">
        <v>0.6006653578356209</v>
      </c>
      <c r="AL1257" t="n">
        <v>0.6129290721902515</v>
      </c>
      <c r="AM1257" t="n">
        <v>1.349070319248324</v>
      </c>
      <c r="AN1257" t="n">
        <v>84.1304347826087</v>
      </c>
      <c r="AO1257" t="n">
        <v>44</v>
      </c>
      <c r="AP1257" t="n">
        <v>3.959588051072031</v>
      </c>
      <c r="AQ1257" t="n">
        <v>0</v>
      </c>
      <c r="AR1257" t="inlineStr">
        <is>
          <t>hysteresis_sweep</t>
        </is>
      </c>
      <c r="AS1257" t="n">
        <v>0.7069486402521779</v>
      </c>
      <c r="AT1257" t="n">
        <v>1620</v>
      </c>
      <c r="AU1257" t="n">
        <v>-0.03154762103339892</v>
      </c>
      <c r="AW1257" t="n">
        <v/>
      </c>
      <c r="BE1257" t="n">
        <v>0.6813504512230379</v>
      </c>
      <c r="BF1257" t="n">
        <v/>
      </c>
      <c r="BG1257" t="n">
        <v/>
      </c>
    </row>
    <row r="1258">
      <c r="A1258" t="inlineStr">
        <is>
          <t>AAPL_long_cash_hysteresis_trend_10_150_entry_0.005_exit_0.000_hold_10_cool_5_10bps</t>
        </is>
      </c>
      <c r="B1258" t="n">
        <v>2.677502403646485</v>
      </c>
      <c r="C1258" t="n">
        <v>0.1214075704638957</v>
      </c>
      <c r="D1258" t="n">
        <v>0.2176652413741103</v>
      </c>
      <c r="E1258" t="n">
        <v>0.6364792181573138</v>
      </c>
      <c r="F1258" t="n">
        <v>0.7010044923454491</v>
      </c>
      <c r="G1258" t="n">
        <v>0.4164904016008061</v>
      </c>
      <c r="H1258" t="n">
        <v>-0.291501484781542</v>
      </c>
      <c r="I1258" t="n">
        <v>35</v>
      </c>
      <c r="J1258" t="n">
        <v>0.4705882352941176</v>
      </c>
      <c r="K1258" t="n">
        <v>0.6726128016789087</v>
      </c>
      <c r="L1258" t="n">
        <v>3.084994753410284</v>
      </c>
      <c r="M1258" t="n">
        <v>0.09397641563160838</v>
      </c>
      <c r="N1258" t="n">
        <v>0.2748713578730366</v>
      </c>
      <c r="O1258" t="n">
        <v>-0.06681908858299451</v>
      </c>
      <c r="P1258" t="n">
        <v>3.656591268581383</v>
      </c>
      <c r="Q1258" t="n">
        <v>0.1310153575236837</v>
      </c>
      <c r="R1258" t="n">
        <v>-0.1266708688924034</v>
      </c>
      <c r="S1258" t="n">
        <v>0.09365764545434985</v>
      </c>
      <c r="T1258" t="inlineStr">
        <is>
          <t>AAPL</t>
        </is>
      </c>
      <c r="U1258" t="inlineStr">
        <is>
          <t>full_hysteresis</t>
        </is>
      </c>
      <c r="V1258" t="inlineStr">
        <is>
          <t>long_cash_hysteresis</t>
        </is>
      </c>
      <c r="W1258" t="n">
        <v>10</v>
      </c>
      <c r="X1258" t="n">
        <v>150</v>
      </c>
      <c r="Y1258" t="n">
        <v>0</v>
      </c>
      <c r="Z1258" t="n">
        <v/>
      </c>
      <c r="AA1258" t="b">
        <v>0</v>
      </c>
      <c r="AB1258" t="n">
        <v>0.005</v>
      </c>
      <c r="AC1258" t="n">
        <v>0</v>
      </c>
      <c r="AD1258" t="n">
        <v>10</v>
      </c>
      <c r="AE1258" t="n">
        <v>5</v>
      </c>
      <c r="AF1258" t="n">
        <v>10</v>
      </c>
      <c r="AG1258" t="n">
        <v>11.40999248574426</v>
      </c>
      <c r="AH1258" t="n">
        <v>0.2480784393562991</v>
      </c>
      <c r="AI1258" t="n">
        <v>0.917037911215516</v>
      </c>
      <c r="AJ1258" t="n">
        <v>-0.3851591302358919</v>
      </c>
      <c r="AK1258" t="n">
        <v>0.6125048473070053</v>
      </c>
      <c r="AL1258" t="n">
        <v>0.6281751994100372</v>
      </c>
      <c r="AM1258" t="n">
        <v>1.379679966310294</v>
      </c>
      <c r="AN1258" t="n">
        <v>106.8333333333333</v>
      </c>
      <c r="AO1258" t="n">
        <v>59</v>
      </c>
      <c r="AP1258" t="n">
        <v>3.079679595278246</v>
      </c>
      <c r="AQ1258" t="n">
        <v>0</v>
      </c>
      <c r="AR1258" t="inlineStr">
        <is>
          <t>hysteresis_sweep</t>
        </is>
      </c>
      <c r="AS1258" t="n">
        <v>0.705268163224321</v>
      </c>
      <c r="AT1258" t="n">
        <v>1620</v>
      </c>
      <c r="AU1258" t="n">
        <v>-0.06878894506700717</v>
      </c>
      <c r="AW1258" t="n">
        <v/>
      </c>
      <c r="BE1258" t="n">
        <v>0.6813158212119731</v>
      </c>
      <c r="BF1258" t="n">
        <v/>
      </c>
      <c r="BG1258" t="n">
        <v/>
      </c>
    </row>
    <row r="1259">
      <c r="A1259" t="inlineStr">
        <is>
          <t>AAPL_long_cash_hysteresis_trend_5_150_entry_0.000_exit_-0.005_hold_10_cool_0_10bps</t>
        </is>
      </c>
      <c r="B1259" t="n">
        <v>3.090573594153747</v>
      </c>
      <c r="C1259" t="n">
        <v>0.1319608588467944</v>
      </c>
      <c r="D1259" t="n">
        <v>0.2182773382183634</v>
      </c>
      <c r="E1259" t="n">
        <v>0.6782295703086758</v>
      </c>
      <c r="F1259" t="n">
        <v>0.7695218876602381</v>
      </c>
      <c r="G1259" t="n">
        <v>0.3874598953386444</v>
      </c>
      <c r="H1259" t="n">
        <v>-0.3405794004343575</v>
      </c>
      <c r="I1259" t="n">
        <v>43</v>
      </c>
      <c r="J1259" t="n">
        <v>0.3809523809523809</v>
      </c>
      <c r="K1259" t="n">
        <v>0.6918502973067506</v>
      </c>
      <c r="L1259" t="n">
        <v>3.790136411332634</v>
      </c>
      <c r="M1259" t="n">
        <v>0.08099990745234727</v>
      </c>
      <c r="N1259" t="n">
        <v>0.2842062812043527</v>
      </c>
      <c r="O1259" t="n">
        <v>-0.04405016870273296</v>
      </c>
      <c r="P1259" t="n">
        <v>3.970385998498605</v>
      </c>
      <c r="Q1259" t="n">
        <v>0.1794941318956109</v>
      </c>
      <c r="R1259" t="n">
        <v>-0.1161175805095047</v>
      </c>
      <c r="S1259" t="n">
        <v>0.04457972980153435</v>
      </c>
      <c r="T1259" t="inlineStr">
        <is>
          <t>AAPL</t>
        </is>
      </c>
      <c r="U1259" t="inlineStr">
        <is>
          <t>full_hysteresis</t>
        </is>
      </c>
      <c r="V1259" t="inlineStr">
        <is>
          <t>long_cash_hysteresis</t>
        </is>
      </c>
      <c r="W1259" t="n">
        <v>5</v>
      </c>
      <c r="X1259" t="n">
        <v>150</v>
      </c>
      <c r="Y1259" t="n">
        <v>0</v>
      </c>
      <c r="Z1259" t="n">
        <v/>
      </c>
      <c r="AA1259" t="b">
        <v>0</v>
      </c>
      <c r="AB1259" t="n">
        <v>0</v>
      </c>
      <c r="AC1259" t="n">
        <v>-0.005</v>
      </c>
      <c r="AD1259" t="n">
        <v>10</v>
      </c>
      <c r="AE1259" t="n">
        <v>0</v>
      </c>
      <c r="AF1259" t="n">
        <v>10</v>
      </c>
      <c r="AG1259" t="n">
        <v>11.40999248574426</v>
      </c>
      <c r="AH1259" t="n">
        <v>0.2480784393562991</v>
      </c>
      <c r="AI1259" t="n">
        <v>0.917037911215516</v>
      </c>
      <c r="AJ1259" t="n">
        <v>-0.3851591302358919</v>
      </c>
      <c r="AK1259" t="n">
        <v>0.6268404979275202</v>
      </c>
      <c r="AL1259" t="n">
        <v>0.6385545325143417</v>
      </c>
      <c r="AM1259" t="n">
        <v>1.263869088295858</v>
      </c>
      <c r="AN1259" t="n">
        <v>89.90909090909091</v>
      </c>
      <c r="AO1259" t="n">
        <v>43</v>
      </c>
      <c r="AP1259" t="n">
        <v>3.783606359913274</v>
      </c>
      <c r="AQ1259" t="n">
        <v>0</v>
      </c>
      <c r="AR1259" t="inlineStr">
        <is>
          <t>hysteresis_sweep</t>
        </is>
      </c>
      <c r="AS1259" t="n">
        <v>0.7069175167781823</v>
      </c>
      <c r="AT1259" t="n">
        <v>1620</v>
      </c>
      <c r="AU1259" t="n">
        <v>-0.02868794646950645</v>
      </c>
      <c r="AW1259" t="n">
        <v/>
      </c>
      <c r="BE1259" t="n">
        <v>0.6808748376029321</v>
      </c>
      <c r="BF1259" t="n">
        <v/>
      </c>
      <c r="BG1259" t="n">
        <v/>
      </c>
    </row>
    <row r="1260">
      <c r="A1260" t="inlineStr">
        <is>
          <t>AAPL_long_cash_hysteresis_trend_20_50_entry_0.020_exit_0.000_hold_0_cool_5_10bps</t>
        </is>
      </c>
      <c r="B1260" t="n">
        <v>2.390835181797214</v>
      </c>
      <c r="C1260" t="n">
        <v>0.1134279863675447</v>
      </c>
      <c r="D1260" t="n">
        <v>0.1805472191025474</v>
      </c>
      <c r="E1260" t="n">
        <v>0.6863392573344819</v>
      </c>
      <c r="F1260" t="n">
        <v>0.7056488709556679</v>
      </c>
      <c r="G1260" t="n">
        <v>0.4337447184218409</v>
      </c>
      <c r="H1260" t="n">
        <v>-0.2615086283476763</v>
      </c>
      <c r="I1260" t="n">
        <v>49</v>
      </c>
      <c r="J1260" t="n">
        <v>0.5416666666666666</v>
      </c>
      <c r="K1260" t="n">
        <v>0.5078698845750262</v>
      </c>
      <c r="L1260" t="n">
        <v>4.318992654774397</v>
      </c>
      <c r="M1260" t="n">
        <v>0.06040107500834899</v>
      </c>
      <c r="N1260" t="n">
        <v>0.1603408076586439</v>
      </c>
      <c r="O1260" t="n">
        <v>-0.05770951812381772</v>
      </c>
      <c r="P1260" t="n">
        <v>3.283577613173485</v>
      </c>
      <c r="Q1260" t="n">
        <v>0.1701318589995804</v>
      </c>
      <c r="R1260" t="n">
        <v>-0.1346504529887544</v>
      </c>
      <c r="S1260" t="n">
        <v>0.1236505018882156</v>
      </c>
      <c r="T1260" t="inlineStr">
        <is>
          <t>AAPL</t>
        </is>
      </c>
      <c r="U1260" t="inlineStr">
        <is>
          <t>full_hysteresis</t>
        </is>
      </c>
      <c r="V1260" t="inlineStr">
        <is>
          <t>long_cash_hysteresis</t>
        </is>
      </c>
      <c r="W1260" t="n">
        <v>20</v>
      </c>
      <c r="X1260" t="n">
        <v>50</v>
      </c>
      <c r="Y1260" t="n">
        <v>0</v>
      </c>
      <c r="Z1260" t="n">
        <v/>
      </c>
      <c r="AA1260" t="b">
        <v>0</v>
      </c>
      <c r="AB1260" t="n">
        <v>0.02</v>
      </c>
      <c r="AC1260" t="n">
        <v>0</v>
      </c>
      <c r="AD1260" t="n">
        <v>0</v>
      </c>
      <c r="AE1260" t="n">
        <v>5</v>
      </c>
      <c r="AF1260" t="n">
        <v>10</v>
      </c>
      <c r="AG1260" t="n">
        <v>11.40999248574426</v>
      </c>
      <c r="AH1260" t="n">
        <v>0.2480784393562991</v>
      </c>
      <c r="AI1260" t="n">
        <v>0.917037911215516</v>
      </c>
      <c r="AJ1260" t="n">
        <v>-0.3851591302358919</v>
      </c>
      <c r="AK1260" t="n">
        <v>0.4586098382174361</v>
      </c>
      <c r="AL1260" t="n">
        <v>0.4564032544012608</v>
      </c>
      <c r="AM1260" t="n">
        <v>1.531578641708406</v>
      </c>
      <c r="AN1260" t="n">
        <v>58.08</v>
      </c>
      <c r="AO1260" t="n">
        <v>50</v>
      </c>
      <c r="AP1260" t="n">
        <v>4.311551433389544</v>
      </c>
      <c r="AQ1260" t="n">
        <v>0</v>
      </c>
      <c r="AR1260" t="inlineStr">
        <is>
          <t>hysteresis_sweep</t>
        </is>
      </c>
      <c r="AS1260" t="n">
        <v>0.6543438152470262</v>
      </c>
      <c r="AT1260" t="n">
        <v>1188</v>
      </c>
      <c r="AU1260" t="n">
        <v>0.03199544208745564</v>
      </c>
      <c r="AW1260" t="n">
        <v/>
      </c>
      <c r="BE1260" t="n">
        <v>0.6808339279332944</v>
      </c>
      <c r="BF1260" t="n">
        <v/>
      </c>
      <c r="BG1260" t="n">
        <v/>
      </c>
    </row>
    <row r="1261">
      <c r="A1261" t="inlineStr">
        <is>
          <t>AAPL_long_cash_hysteresis_trend_20_50_entry_0.020_exit_0.000_hold_0_cool_0_10bps</t>
        </is>
      </c>
      <c r="B1261" t="n">
        <v>2.390835181797214</v>
      </c>
      <c r="C1261" t="n">
        <v>0.1134279863675447</v>
      </c>
      <c r="D1261" t="n">
        <v>0.1805472191025474</v>
      </c>
      <c r="E1261" t="n">
        <v>0.6863392573344819</v>
      </c>
      <c r="F1261" t="n">
        <v>0.7056488709556679</v>
      </c>
      <c r="G1261" t="n">
        <v>0.4337447184218409</v>
      </c>
      <c r="H1261" t="n">
        <v>-0.2615086283476763</v>
      </c>
      <c r="I1261" t="n">
        <v>49</v>
      </c>
      <c r="J1261" t="n">
        <v>0.5416666666666666</v>
      </c>
      <c r="K1261" t="n">
        <v>0.5078698845750262</v>
      </c>
      <c r="L1261" t="n">
        <v>4.318992654774397</v>
      </c>
      <c r="M1261" t="n">
        <v>0.06040107500834899</v>
      </c>
      <c r="N1261" t="n">
        <v>0.1603408076586439</v>
      </c>
      <c r="O1261" t="n">
        <v>-0.05770951812381772</v>
      </c>
      <c r="P1261" t="n">
        <v>3.283577613173485</v>
      </c>
      <c r="Q1261" t="n">
        <v>0.1701318589995804</v>
      </c>
      <c r="R1261" t="n">
        <v>-0.1346504529887544</v>
      </c>
      <c r="S1261" t="n">
        <v>0.1236505018882156</v>
      </c>
      <c r="T1261" t="inlineStr">
        <is>
          <t>AAPL</t>
        </is>
      </c>
      <c r="U1261" t="inlineStr">
        <is>
          <t>full_hysteresis</t>
        </is>
      </c>
      <c r="V1261" t="inlineStr">
        <is>
          <t>long_cash_hysteresis</t>
        </is>
      </c>
      <c r="W1261" t="n">
        <v>20</v>
      </c>
      <c r="X1261" t="n">
        <v>50</v>
      </c>
      <c r="Y1261" t="n">
        <v>0</v>
      </c>
      <c r="Z1261" t="n">
        <v/>
      </c>
      <c r="AA1261" t="b">
        <v>0</v>
      </c>
      <c r="AB1261" t="n">
        <v>0.02</v>
      </c>
      <c r="AC1261" t="n">
        <v>0</v>
      </c>
      <c r="AD1261" t="n">
        <v>0</v>
      </c>
      <c r="AE1261" t="n">
        <v>0</v>
      </c>
      <c r="AF1261" t="n">
        <v>10</v>
      </c>
      <c r="AG1261" t="n">
        <v>11.40999248574426</v>
      </c>
      <c r="AH1261" t="n">
        <v>0.2480784393562991</v>
      </c>
      <c r="AI1261" t="n">
        <v>0.917037911215516</v>
      </c>
      <c r="AJ1261" t="n">
        <v>-0.3851591302358919</v>
      </c>
      <c r="AK1261" t="n">
        <v>0.4586098382174361</v>
      </c>
      <c r="AL1261" t="n">
        <v>0.4564032544012608</v>
      </c>
      <c r="AM1261" t="n">
        <v>1.531578641708406</v>
      </c>
      <c r="AN1261" t="n">
        <v>58.08</v>
      </c>
      <c r="AO1261" t="n">
        <v>50</v>
      </c>
      <c r="AP1261" t="n">
        <v>4.311551433389544</v>
      </c>
      <c r="AQ1261" t="n">
        <v>0</v>
      </c>
      <c r="AR1261" t="inlineStr">
        <is>
          <t>hysteresis_sweep</t>
        </is>
      </c>
      <c r="AS1261" t="n">
        <v>0.6543438152470262</v>
      </c>
      <c r="AT1261" t="n">
        <v>1188</v>
      </c>
      <c r="AU1261" t="n">
        <v>0.03199544208745564</v>
      </c>
      <c r="AW1261" t="n">
        <v/>
      </c>
      <c r="BE1261" t="n">
        <v>0.6808339279332944</v>
      </c>
      <c r="BF1261" t="n">
        <v/>
      </c>
      <c r="BG1261" t="n">
        <v/>
      </c>
    </row>
    <row r="1262">
      <c r="A1262" t="inlineStr">
        <is>
          <t>AAPL_long_cash_hysteresis_trend_20_50_entry_0.020_exit_0.000_hold_10_cool_5_10bps</t>
        </is>
      </c>
      <c r="B1262" t="n">
        <v>2.390835181797214</v>
      </c>
      <c r="C1262" t="n">
        <v>0.1134279863675447</v>
      </c>
      <c r="D1262" t="n">
        <v>0.1805472191025474</v>
      </c>
      <c r="E1262" t="n">
        <v>0.6863392573344819</v>
      </c>
      <c r="F1262" t="n">
        <v>0.7056488709556679</v>
      </c>
      <c r="G1262" t="n">
        <v>0.4337447184218409</v>
      </c>
      <c r="H1262" t="n">
        <v>-0.2615086283476763</v>
      </c>
      <c r="I1262" t="n">
        <v>49</v>
      </c>
      <c r="J1262" t="n">
        <v>0.5416666666666666</v>
      </c>
      <c r="K1262" t="n">
        <v>0.5078698845750262</v>
      </c>
      <c r="L1262" t="n">
        <v>4.318992654774397</v>
      </c>
      <c r="M1262" t="n">
        <v>0.06040107500834899</v>
      </c>
      <c r="N1262" t="n">
        <v>0.1603408076586439</v>
      </c>
      <c r="O1262" t="n">
        <v>-0.05770951812381772</v>
      </c>
      <c r="P1262" t="n">
        <v>3.283577613173485</v>
      </c>
      <c r="Q1262" t="n">
        <v>0.1701318589995804</v>
      </c>
      <c r="R1262" t="n">
        <v>-0.1346504529887544</v>
      </c>
      <c r="S1262" t="n">
        <v>0.1236505018882156</v>
      </c>
      <c r="T1262" t="inlineStr">
        <is>
          <t>AAPL</t>
        </is>
      </c>
      <c r="U1262" t="inlineStr">
        <is>
          <t>full_hysteresis</t>
        </is>
      </c>
      <c r="V1262" t="inlineStr">
        <is>
          <t>long_cash_hysteresis</t>
        </is>
      </c>
      <c r="W1262" t="n">
        <v>20</v>
      </c>
      <c r="X1262" t="n">
        <v>50</v>
      </c>
      <c r="Y1262" t="n">
        <v>0</v>
      </c>
      <c r="Z1262" t="n">
        <v/>
      </c>
      <c r="AA1262" t="b">
        <v>0</v>
      </c>
      <c r="AB1262" t="n">
        <v>0.02</v>
      </c>
      <c r="AC1262" t="n">
        <v>0</v>
      </c>
      <c r="AD1262" t="n">
        <v>10</v>
      </c>
      <c r="AE1262" t="n">
        <v>5</v>
      </c>
      <c r="AF1262" t="n">
        <v>10</v>
      </c>
      <c r="AG1262" t="n">
        <v>11.40999248574426</v>
      </c>
      <c r="AH1262" t="n">
        <v>0.2480784393562991</v>
      </c>
      <c r="AI1262" t="n">
        <v>0.917037911215516</v>
      </c>
      <c r="AJ1262" t="n">
        <v>-0.3851591302358919</v>
      </c>
      <c r="AK1262" t="n">
        <v>0.4586098382174361</v>
      </c>
      <c r="AL1262" t="n">
        <v>0.4564032544012608</v>
      </c>
      <c r="AM1262" t="n">
        <v>1.531578641708406</v>
      </c>
      <c r="AN1262" t="n">
        <v>58.08</v>
      </c>
      <c r="AO1262" t="n">
        <v>50</v>
      </c>
      <c r="AP1262" t="n">
        <v>4.311551433389544</v>
      </c>
      <c r="AQ1262" t="n">
        <v>0</v>
      </c>
      <c r="AR1262" t="inlineStr">
        <is>
          <t>hysteresis_sweep</t>
        </is>
      </c>
      <c r="AS1262" t="n">
        <v>0.6543438152470262</v>
      </c>
      <c r="AT1262" t="n">
        <v>1188</v>
      </c>
      <c r="AU1262" t="n">
        <v>0.03199544208745564</v>
      </c>
      <c r="AW1262" t="n">
        <v/>
      </c>
      <c r="BE1262" t="n">
        <v>0.6808339279332944</v>
      </c>
      <c r="BF1262" t="n">
        <v/>
      </c>
      <c r="BG1262" t="n">
        <v/>
      </c>
    </row>
    <row r="1263">
      <c r="A1263" t="inlineStr">
        <is>
          <t>AAPL_long_cash_hysteresis_trend_20_50_entry_0.020_exit_0.000_hold_10_cool_0_10bps</t>
        </is>
      </c>
      <c r="B1263" t="n">
        <v>2.390835181797214</v>
      </c>
      <c r="C1263" t="n">
        <v>0.1134279863675447</v>
      </c>
      <c r="D1263" t="n">
        <v>0.1805472191025474</v>
      </c>
      <c r="E1263" t="n">
        <v>0.6863392573344819</v>
      </c>
      <c r="F1263" t="n">
        <v>0.7056488709556679</v>
      </c>
      <c r="G1263" t="n">
        <v>0.4337447184218409</v>
      </c>
      <c r="H1263" t="n">
        <v>-0.2615086283476763</v>
      </c>
      <c r="I1263" t="n">
        <v>49</v>
      </c>
      <c r="J1263" t="n">
        <v>0.5416666666666666</v>
      </c>
      <c r="K1263" t="n">
        <v>0.5078698845750262</v>
      </c>
      <c r="L1263" t="n">
        <v>4.318992654774397</v>
      </c>
      <c r="M1263" t="n">
        <v>0.06040107500834899</v>
      </c>
      <c r="N1263" t="n">
        <v>0.1603408076586439</v>
      </c>
      <c r="O1263" t="n">
        <v>-0.05770951812381772</v>
      </c>
      <c r="P1263" t="n">
        <v>3.283577613173485</v>
      </c>
      <c r="Q1263" t="n">
        <v>0.1701318589995804</v>
      </c>
      <c r="R1263" t="n">
        <v>-0.1346504529887544</v>
      </c>
      <c r="S1263" t="n">
        <v>0.1236505018882156</v>
      </c>
      <c r="T1263" t="inlineStr">
        <is>
          <t>AAPL</t>
        </is>
      </c>
      <c r="U1263" t="inlineStr">
        <is>
          <t>full_hysteresis</t>
        </is>
      </c>
      <c r="V1263" t="inlineStr">
        <is>
          <t>long_cash_hysteresis</t>
        </is>
      </c>
      <c r="W1263" t="n">
        <v>20</v>
      </c>
      <c r="X1263" t="n">
        <v>50</v>
      </c>
      <c r="Y1263" t="n">
        <v>0</v>
      </c>
      <c r="Z1263" t="n">
        <v/>
      </c>
      <c r="AA1263" t="b">
        <v>0</v>
      </c>
      <c r="AB1263" t="n">
        <v>0.02</v>
      </c>
      <c r="AC1263" t="n">
        <v>0</v>
      </c>
      <c r="AD1263" t="n">
        <v>10</v>
      </c>
      <c r="AE1263" t="n">
        <v>0</v>
      </c>
      <c r="AF1263" t="n">
        <v>10</v>
      </c>
      <c r="AG1263" t="n">
        <v>11.40999248574426</v>
      </c>
      <c r="AH1263" t="n">
        <v>0.2480784393562991</v>
      </c>
      <c r="AI1263" t="n">
        <v>0.917037911215516</v>
      </c>
      <c r="AJ1263" t="n">
        <v>-0.3851591302358919</v>
      </c>
      <c r="AK1263" t="n">
        <v>0.4586098382174361</v>
      </c>
      <c r="AL1263" t="n">
        <v>0.4564032544012608</v>
      </c>
      <c r="AM1263" t="n">
        <v>1.531578641708406</v>
      </c>
      <c r="AN1263" t="n">
        <v>58.08</v>
      </c>
      <c r="AO1263" t="n">
        <v>50</v>
      </c>
      <c r="AP1263" t="n">
        <v>4.311551433389544</v>
      </c>
      <c r="AQ1263" t="n">
        <v>0</v>
      </c>
      <c r="AR1263" t="inlineStr">
        <is>
          <t>hysteresis_sweep</t>
        </is>
      </c>
      <c r="AS1263" t="n">
        <v>0.6543438152470262</v>
      </c>
      <c r="AT1263" t="n">
        <v>1188</v>
      </c>
      <c r="AU1263" t="n">
        <v>0.03199544208745564</v>
      </c>
      <c r="AW1263" t="n">
        <v/>
      </c>
      <c r="BE1263" t="n">
        <v>0.6808339279332944</v>
      </c>
      <c r="BF1263" t="n">
        <v/>
      </c>
      <c r="BG1263" t="n">
        <v/>
      </c>
    </row>
    <row r="1264">
      <c r="A1264" t="inlineStr">
        <is>
          <t>AAPL_long_cash_hysteresis_trend_20_50_entry_0.020_exit_0.000_hold_0_cool_10_10bps</t>
        </is>
      </c>
      <c r="B1264" t="n">
        <v>2.390835181797214</v>
      </c>
      <c r="C1264" t="n">
        <v>0.1134279863675447</v>
      </c>
      <c r="D1264" t="n">
        <v>0.1805472191025474</v>
      </c>
      <c r="E1264" t="n">
        <v>0.6863392573344819</v>
      </c>
      <c r="F1264" t="n">
        <v>0.7056488709556679</v>
      </c>
      <c r="G1264" t="n">
        <v>0.4337447184218409</v>
      </c>
      <c r="H1264" t="n">
        <v>-0.2615086283476763</v>
      </c>
      <c r="I1264" t="n">
        <v>49</v>
      </c>
      <c r="J1264" t="n">
        <v>0.5416666666666666</v>
      </c>
      <c r="K1264" t="n">
        <v>0.5078698845750262</v>
      </c>
      <c r="L1264" t="n">
        <v>4.318992654774397</v>
      </c>
      <c r="M1264" t="n">
        <v>0.06040107500834899</v>
      </c>
      <c r="N1264" t="n">
        <v>0.1603408076586439</v>
      </c>
      <c r="O1264" t="n">
        <v>-0.05770951812381772</v>
      </c>
      <c r="P1264" t="n">
        <v>3.283577613173485</v>
      </c>
      <c r="Q1264" t="n">
        <v>0.1701318589995804</v>
      </c>
      <c r="R1264" t="n">
        <v>-0.1346504529887544</v>
      </c>
      <c r="S1264" t="n">
        <v>0.1236505018882156</v>
      </c>
      <c r="T1264" t="inlineStr">
        <is>
          <t>AAPL</t>
        </is>
      </c>
      <c r="U1264" t="inlineStr">
        <is>
          <t>full_hysteresis</t>
        </is>
      </c>
      <c r="V1264" t="inlineStr">
        <is>
          <t>long_cash_hysteresis</t>
        </is>
      </c>
      <c r="W1264" t="n">
        <v>20</v>
      </c>
      <c r="X1264" t="n">
        <v>50</v>
      </c>
      <c r="Y1264" t="n">
        <v>0</v>
      </c>
      <c r="Z1264" t="n">
        <v/>
      </c>
      <c r="AA1264" t="b">
        <v>0</v>
      </c>
      <c r="AB1264" t="n">
        <v>0.02</v>
      </c>
      <c r="AC1264" t="n">
        <v>0</v>
      </c>
      <c r="AD1264" t="n">
        <v>0</v>
      </c>
      <c r="AE1264" t="n">
        <v>10</v>
      </c>
      <c r="AF1264" t="n">
        <v>10</v>
      </c>
      <c r="AG1264" t="n">
        <v>11.40999248574426</v>
      </c>
      <c r="AH1264" t="n">
        <v>0.2480784393562991</v>
      </c>
      <c r="AI1264" t="n">
        <v>0.917037911215516</v>
      </c>
      <c r="AJ1264" t="n">
        <v>-0.3851591302358919</v>
      </c>
      <c r="AK1264" t="n">
        <v>0.4586098382174361</v>
      </c>
      <c r="AL1264" t="n">
        <v>0.4564032544012608</v>
      </c>
      <c r="AM1264" t="n">
        <v>1.531578641708406</v>
      </c>
      <c r="AN1264" t="n">
        <v>58.08</v>
      </c>
      <c r="AO1264" t="n">
        <v>50</v>
      </c>
      <c r="AP1264" t="n">
        <v>4.311551433389544</v>
      </c>
      <c r="AQ1264" t="n">
        <v>0</v>
      </c>
      <c r="AR1264" t="inlineStr">
        <is>
          <t>hysteresis_sweep</t>
        </is>
      </c>
      <c r="AS1264" t="n">
        <v>0.6543438152470262</v>
      </c>
      <c r="AT1264" t="n">
        <v>1188</v>
      </c>
      <c r="AU1264" t="n">
        <v>0.03199544208745564</v>
      </c>
      <c r="AW1264" t="n">
        <v/>
      </c>
      <c r="BE1264" t="n">
        <v>0.6808339279332944</v>
      </c>
      <c r="BF1264" t="n">
        <v/>
      </c>
      <c r="BG1264" t="n">
        <v/>
      </c>
    </row>
    <row r="1265">
      <c r="A1265" t="inlineStr">
        <is>
          <t>AAPL_long_cash_hysteresis_trend_20_50_entry_0.020_exit_0.000_hold_10_cool_10_10bps</t>
        </is>
      </c>
      <c r="B1265" t="n">
        <v>2.390835181797214</v>
      </c>
      <c r="C1265" t="n">
        <v>0.1134279863675447</v>
      </c>
      <c r="D1265" t="n">
        <v>0.1805472191025474</v>
      </c>
      <c r="E1265" t="n">
        <v>0.6863392573344819</v>
      </c>
      <c r="F1265" t="n">
        <v>0.7056488709556679</v>
      </c>
      <c r="G1265" t="n">
        <v>0.4337447184218409</v>
      </c>
      <c r="H1265" t="n">
        <v>-0.2615086283476763</v>
      </c>
      <c r="I1265" t="n">
        <v>49</v>
      </c>
      <c r="J1265" t="n">
        <v>0.5416666666666666</v>
      </c>
      <c r="K1265" t="n">
        <v>0.5078698845750262</v>
      </c>
      <c r="L1265" t="n">
        <v>4.318992654774397</v>
      </c>
      <c r="M1265" t="n">
        <v>0.06040107500834899</v>
      </c>
      <c r="N1265" t="n">
        <v>0.1603408076586439</v>
      </c>
      <c r="O1265" t="n">
        <v>-0.05770951812381772</v>
      </c>
      <c r="P1265" t="n">
        <v>3.283577613173485</v>
      </c>
      <c r="Q1265" t="n">
        <v>0.1701318589995804</v>
      </c>
      <c r="R1265" t="n">
        <v>-0.1346504529887544</v>
      </c>
      <c r="S1265" t="n">
        <v>0.1236505018882156</v>
      </c>
      <c r="T1265" t="inlineStr">
        <is>
          <t>AAPL</t>
        </is>
      </c>
      <c r="U1265" t="inlineStr">
        <is>
          <t>full_hysteresis</t>
        </is>
      </c>
      <c r="V1265" t="inlineStr">
        <is>
          <t>long_cash_hysteresis</t>
        </is>
      </c>
      <c r="W1265" t="n">
        <v>20</v>
      </c>
      <c r="X1265" t="n">
        <v>50</v>
      </c>
      <c r="Y1265" t="n">
        <v>0</v>
      </c>
      <c r="Z1265" t="n">
        <v/>
      </c>
      <c r="AA1265" t="b">
        <v>0</v>
      </c>
      <c r="AB1265" t="n">
        <v>0.02</v>
      </c>
      <c r="AC1265" t="n">
        <v>0</v>
      </c>
      <c r="AD1265" t="n">
        <v>10</v>
      </c>
      <c r="AE1265" t="n">
        <v>10</v>
      </c>
      <c r="AF1265" t="n">
        <v>10</v>
      </c>
      <c r="AG1265" t="n">
        <v>11.40999248574426</v>
      </c>
      <c r="AH1265" t="n">
        <v>0.2480784393562991</v>
      </c>
      <c r="AI1265" t="n">
        <v>0.917037911215516</v>
      </c>
      <c r="AJ1265" t="n">
        <v>-0.3851591302358919</v>
      </c>
      <c r="AK1265" t="n">
        <v>0.4586098382174361</v>
      </c>
      <c r="AL1265" t="n">
        <v>0.4564032544012608</v>
      </c>
      <c r="AM1265" t="n">
        <v>1.531578641708406</v>
      </c>
      <c r="AN1265" t="n">
        <v>58.08</v>
      </c>
      <c r="AO1265" t="n">
        <v>50</v>
      </c>
      <c r="AP1265" t="n">
        <v>4.311551433389544</v>
      </c>
      <c r="AQ1265" t="n">
        <v>0</v>
      </c>
      <c r="AR1265" t="inlineStr">
        <is>
          <t>hysteresis_sweep</t>
        </is>
      </c>
      <c r="AS1265" t="n">
        <v>0.6543438152470262</v>
      </c>
      <c r="AT1265" t="n">
        <v>1188</v>
      </c>
      <c r="AU1265" t="n">
        <v>0.03199544208745564</v>
      </c>
      <c r="AW1265" t="n">
        <v/>
      </c>
      <c r="BE1265" t="n">
        <v>0.6808339279332944</v>
      </c>
      <c r="BF1265" t="n">
        <v/>
      </c>
      <c r="BG1265" t="n">
        <v/>
      </c>
    </row>
    <row r="1266">
      <c r="A1266" t="inlineStr">
        <is>
          <t>AAPL_long_cash_hysteresis_trend_30_50_entry_0.000_exit_-0.010_hold_20_cool_0_10bps</t>
        </is>
      </c>
      <c r="B1266" t="n">
        <v>3.703977576486195</v>
      </c>
      <c r="C1266" t="n">
        <v>0.1459635004460063</v>
      </c>
      <c r="D1266" t="n">
        <v>0.2273521264842761</v>
      </c>
      <c r="E1266" t="n">
        <v>0.7137438631575957</v>
      </c>
      <c r="F1266" t="n">
        <v>0.8314821730843036</v>
      </c>
      <c r="G1266" t="n">
        <v>0.4295515861839159</v>
      </c>
      <c r="H1266" t="n">
        <v>-0.3398043567775602</v>
      </c>
      <c r="I1266" t="n">
        <v>53</v>
      </c>
      <c r="J1266" t="n">
        <v>0.5769230769230769</v>
      </c>
      <c r="K1266" t="n">
        <v>0.6953480237845401</v>
      </c>
      <c r="L1266" t="n">
        <v>4.671563483735572</v>
      </c>
      <c r="M1266" t="n">
        <v>0.07055952773350316</v>
      </c>
      <c r="N1266" t="n">
        <v>0.1696909321103328</v>
      </c>
      <c r="O1266" t="n">
        <v>-0.06461966005308274</v>
      </c>
      <c r="P1266" t="n">
        <v>3.580902861681957</v>
      </c>
      <c r="Q1266" t="n">
        <v>0.255571982568692</v>
      </c>
      <c r="R1266" t="n">
        <v>-0.1021149389102929</v>
      </c>
      <c r="S1266" t="n">
        <v>0.04535477345833172</v>
      </c>
      <c r="T1266" t="inlineStr">
        <is>
          <t>AAPL</t>
        </is>
      </c>
      <c r="U1266" t="inlineStr">
        <is>
          <t>full_hysteresis</t>
        </is>
      </c>
      <c r="V1266" t="inlineStr">
        <is>
          <t>long_cash_hysteresis</t>
        </is>
      </c>
      <c r="W1266" t="n">
        <v>30</v>
      </c>
      <c r="X1266" t="n">
        <v>50</v>
      </c>
      <c r="Y1266" t="n">
        <v>0</v>
      </c>
      <c r="Z1266" t="n">
        <v/>
      </c>
      <c r="AA1266" t="b">
        <v>0</v>
      </c>
      <c r="AB1266" t="n">
        <v>0</v>
      </c>
      <c r="AC1266" t="n">
        <v>-0.01</v>
      </c>
      <c r="AD1266" t="n">
        <v>20</v>
      </c>
      <c r="AE1266" t="n">
        <v>0</v>
      </c>
      <c r="AF1266" t="n">
        <v>10</v>
      </c>
      <c r="AG1266" t="n">
        <v>11.40999248574426</v>
      </c>
      <c r="AH1266" t="n">
        <v>0.2480784393562991</v>
      </c>
      <c r="AI1266" t="n">
        <v>0.917037911215516</v>
      </c>
      <c r="AJ1266" t="n">
        <v>-0.3851591302358919</v>
      </c>
      <c r="AK1266" t="n">
        <v>0.6500710287566503</v>
      </c>
      <c r="AL1266" t="n">
        <v>0.6561818444937975</v>
      </c>
      <c r="AM1266" t="n">
        <v>1.092437244510661</v>
      </c>
      <c r="AN1266" t="n">
        <v>73.62962962962963</v>
      </c>
      <c r="AO1266" t="n">
        <v>63</v>
      </c>
      <c r="AP1266" t="n">
        <v>4.663514815707059</v>
      </c>
      <c r="AQ1266" t="n">
        <v>0</v>
      </c>
      <c r="AR1266" t="inlineStr">
        <is>
          <t>hysteresis_sweep</t>
        </is>
      </c>
      <c r="AS1266" t="n">
        <v>0.6542778408321079</v>
      </c>
      <c r="AT1266" t="n">
        <v>1404</v>
      </c>
      <c r="AU1266" t="n">
        <v>0.05946602232548781</v>
      </c>
      <c r="AW1266" t="n">
        <v/>
      </c>
      <c r="BE1266" t="n">
        <v>0.6806557054019731</v>
      </c>
      <c r="BF1266" t="n">
        <v/>
      </c>
      <c r="BG1266" t="n">
        <v/>
      </c>
    </row>
    <row r="1267">
      <c r="A1267" t="inlineStr">
        <is>
          <t>AAPL_long_cash_hysteresis_trend_30_50_entry_0.000_exit_-0.010_hold_20_cool_5_10bps</t>
        </is>
      </c>
      <c r="B1267" t="n">
        <v>3.703977576486195</v>
      </c>
      <c r="C1267" t="n">
        <v>0.1459635004460063</v>
      </c>
      <c r="D1267" t="n">
        <v>0.2273521264842761</v>
      </c>
      <c r="E1267" t="n">
        <v>0.7137438631575957</v>
      </c>
      <c r="F1267" t="n">
        <v>0.8314821730843036</v>
      </c>
      <c r="G1267" t="n">
        <v>0.4295515861839159</v>
      </c>
      <c r="H1267" t="n">
        <v>-0.3398043567775602</v>
      </c>
      <c r="I1267" t="n">
        <v>53</v>
      </c>
      <c r="J1267" t="n">
        <v>0.5769230769230769</v>
      </c>
      <c r="K1267" t="n">
        <v>0.6953480237845401</v>
      </c>
      <c r="L1267" t="n">
        <v>4.671563483735572</v>
      </c>
      <c r="M1267" t="n">
        <v>0.07055952773350316</v>
      </c>
      <c r="N1267" t="n">
        <v>0.1696909321103328</v>
      </c>
      <c r="O1267" t="n">
        <v>-0.06461966005308274</v>
      </c>
      <c r="P1267" t="n">
        <v>3.580902861681957</v>
      </c>
      <c r="Q1267" t="n">
        <v>0.255571982568692</v>
      </c>
      <c r="R1267" t="n">
        <v>-0.1021149389102929</v>
      </c>
      <c r="S1267" t="n">
        <v>0.04535477345833172</v>
      </c>
      <c r="T1267" t="inlineStr">
        <is>
          <t>AAPL</t>
        </is>
      </c>
      <c r="U1267" t="inlineStr">
        <is>
          <t>full_hysteresis</t>
        </is>
      </c>
      <c r="V1267" t="inlineStr">
        <is>
          <t>long_cash_hysteresis</t>
        </is>
      </c>
      <c r="W1267" t="n">
        <v>30</v>
      </c>
      <c r="X1267" t="n">
        <v>50</v>
      </c>
      <c r="Y1267" t="n">
        <v>0</v>
      </c>
      <c r="Z1267" t="n">
        <v/>
      </c>
      <c r="AA1267" t="b">
        <v>0</v>
      </c>
      <c r="AB1267" t="n">
        <v>0</v>
      </c>
      <c r="AC1267" t="n">
        <v>-0.01</v>
      </c>
      <c r="AD1267" t="n">
        <v>20</v>
      </c>
      <c r="AE1267" t="n">
        <v>5</v>
      </c>
      <c r="AF1267" t="n">
        <v>10</v>
      </c>
      <c r="AG1267" t="n">
        <v>11.40999248574426</v>
      </c>
      <c r="AH1267" t="n">
        <v>0.2480784393562991</v>
      </c>
      <c r="AI1267" t="n">
        <v>0.917037911215516</v>
      </c>
      <c r="AJ1267" t="n">
        <v>-0.3851591302358919</v>
      </c>
      <c r="AK1267" t="n">
        <v>0.6500710287566503</v>
      </c>
      <c r="AL1267" t="n">
        <v>0.6561818444937975</v>
      </c>
      <c r="AM1267" t="n">
        <v>1.092437244510661</v>
      </c>
      <c r="AN1267" t="n">
        <v>73.62962962962963</v>
      </c>
      <c r="AO1267" t="n">
        <v>63</v>
      </c>
      <c r="AP1267" t="n">
        <v>4.663514815707059</v>
      </c>
      <c r="AQ1267" t="n">
        <v>0</v>
      </c>
      <c r="AR1267" t="inlineStr">
        <is>
          <t>hysteresis_sweep</t>
        </is>
      </c>
      <c r="AS1267" t="n">
        <v>0.6542778408321079</v>
      </c>
      <c r="AT1267" t="n">
        <v>1404</v>
      </c>
      <c r="AU1267" t="n">
        <v>0.05946602232548781</v>
      </c>
      <c r="AW1267" t="n">
        <v/>
      </c>
      <c r="BE1267" t="n">
        <v>0.6806557054019731</v>
      </c>
      <c r="BF1267" t="n">
        <v/>
      </c>
      <c r="BG1267" t="n">
        <v/>
      </c>
    </row>
    <row r="1268">
      <c r="A1268" t="inlineStr">
        <is>
          <t>AAPL_long_cash_hysteresis_trend_20_50_entry_0.000_exit_0.000_hold_10_cool_0_10bps</t>
        </is>
      </c>
      <c r="B1268" t="n">
        <v>3.054955851054181</v>
      </c>
      <c r="C1268" t="n">
        <v>0.1310901325583445</v>
      </c>
      <c r="D1268" t="n">
        <v>0.1958176031062875</v>
      </c>
      <c r="E1268" t="n">
        <v>0.7279994691495582</v>
      </c>
      <c r="F1268" t="n">
        <v>0.8365942089856622</v>
      </c>
      <c r="G1268" t="n">
        <v>0.5022287490763746</v>
      </c>
      <c r="H1268" t="n">
        <v>-0.261016783287349</v>
      </c>
      <c r="I1268" t="n">
        <v>63</v>
      </c>
      <c r="J1268" t="n">
        <v>0.5161290322580645</v>
      </c>
      <c r="K1268" t="n">
        <v>0.6218957677509619</v>
      </c>
      <c r="L1268" t="n">
        <v>5.552990556138511</v>
      </c>
      <c r="M1268" t="n">
        <v>0.05247767092706284</v>
      </c>
      <c r="N1268" t="n">
        <v>0.1475271226891386</v>
      </c>
      <c r="O1268" t="n">
        <v>-0.04890841095248458</v>
      </c>
      <c r="P1268" t="n">
        <v>3.21748879460893</v>
      </c>
      <c r="Q1268" t="n">
        <v>0.2636112243868487</v>
      </c>
      <c r="R1268" t="n">
        <v>-0.1169883067979547</v>
      </c>
      <c r="S1268" t="n">
        <v>0.1241423469485429</v>
      </c>
      <c r="T1268" t="inlineStr">
        <is>
          <t>AAPL</t>
        </is>
      </c>
      <c r="U1268" t="inlineStr">
        <is>
          <t>full_hysteresis</t>
        </is>
      </c>
      <c r="V1268" t="inlineStr">
        <is>
          <t>long_cash_hysteresis</t>
        </is>
      </c>
      <c r="W1268" t="n">
        <v>20</v>
      </c>
      <c r="X1268" t="n">
        <v>50</v>
      </c>
      <c r="Y1268" t="n">
        <v>0</v>
      </c>
      <c r="Z1268" t="n">
        <v/>
      </c>
      <c r="AA1268" t="b">
        <v>0</v>
      </c>
      <c r="AB1268" t="n">
        <v>0</v>
      </c>
      <c r="AC1268" t="n">
        <v>0</v>
      </c>
      <c r="AD1268" t="n">
        <v>10</v>
      </c>
      <c r="AE1268" t="n">
        <v>0</v>
      </c>
      <c r="AF1268" t="n">
        <v>10</v>
      </c>
      <c r="AG1268" t="n">
        <v>11.40999248574426</v>
      </c>
      <c r="AH1268" t="n">
        <v>0.2480784393562991</v>
      </c>
      <c r="AI1268" t="n">
        <v>0.917037911215516</v>
      </c>
      <c r="AJ1268" t="n">
        <v>-0.3851591302358919</v>
      </c>
      <c r="AK1268" t="n">
        <v>0.552020075761517</v>
      </c>
      <c r="AL1268" t="n">
        <v>0.553922477130705</v>
      </c>
      <c r="AM1268" t="n">
        <v>1.306120797691251</v>
      </c>
      <c r="AN1268" t="n">
        <v>55.5625</v>
      </c>
      <c r="AO1268" t="n">
        <v>42</v>
      </c>
      <c r="AP1268" t="n">
        <v>5.543423271500843</v>
      </c>
      <c r="AQ1268" t="n">
        <v>0</v>
      </c>
      <c r="AR1268" t="inlineStr">
        <is>
          <t>hysteresis_sweep</t>
        </is>
      </c>
      <c r="AS1268" t="n">
        <v>0.6543438152470262</v>
      </c>
      <c r="AT1268" t="n">
        <v>1188</v>
      </c>
      <c r="AU1268" t="n">
        <v>0.07365565390253193</v>
      </c>
      <c r="AW1268" t="n">
        <v/>
      </c>
      <c r="BE1268" t="n">
        <v>0.6806272394610007</v>
      </c>
      <c r="BF1268" t="n">
        <v/>
      </c>
      <c r="BG1268" t="n">
        <v/>
      </c>
    </row>
    <row r="1269">
      <c r="A1269" t="inlineStr">
        <is>
          <t>AAPL_long_cash_hysteresis_trend_5_150_entry_0.005_exit_0.000_hold_20_cool_10_10bps</t>
        </is>
      </c>
      <c r="B1269" t="n">
        <v>2.731978992612875</v>
      </c>
      <c r="C1269" t="n">
        <v>0.1228594877828926</v>
      </c>
      <c r="D1269" t="n">
        <v>0.2160825860512801</v>
      </c>
      <c r="E1269" t="n">
        <v>0.6455424986640622</v>
      </c>
      <c r="F1269" t="n">
        <v>0.7140341594470231</v>
      </c>
      <c r="G1269" t="n">
        <v>0.4093092369606185</v>
      </c>
      <c r="H1269" t="n">
        <v>-0.3001629982631284</v>
      </c>
      <c r="I1269" t="n">
        <v>37</v>
      </c>
      <c r="J1269" t="n">
        <v>0.5</v>
      </c>
      <c r="K1269" t="n">
        <v>0.6736621196222455</v>
      </c>
      <c r="L1269" t="n">
        <v>3.261280167890871</v>
      </c>
      <c r="M1269" t="n">
        <v>0.08887170802737544</v>
      </c>
      <c r="N1269" t="n">
        <v>0.2414745022285987</v>
      </c>
      <c r="O1269" t="n">
        <v>-0.06373108617384783</v>
      </c>
      <c r="P1269" t="n">
        <v>3.788959465870334</v>
      </c>
      <c r="Q1269" t="n">
        <v>0.1406458843118417</v>
      </c>
      <c r="R1269" t="n">
        <v>-0.1252189515734066</v>
      </c>
      <c r="S1269" t="n">
        <v>0.08499613197276346</v>
      </c>
      <c r="T1269" t="inlineStr">
        <is>
          <t>AAPL</t>
        </is>
      </c>
      <c r="U1269" t="inlineStr">
        <is>
          <t>full_hysteresis</t>
        </is>
      </c>
      <c r="V1269" t="inlineStr">
        <is>
          <t>long_cash_hysteresis</t>
        </is>
      </c>
      <c r="W1269" t="n">
        <v>5</v>
      </c>
      <c r="X1269" t="n">
        <v>150</v>
      </c>
      <c r="Y1269" t="n">
        <v>0</v>
      </c>
      <c r="Z1269" t="n">
        <v/>
      </c>
      <c r="AA1269" t="b">
        <v>0</v>
      </c>
      <c r="AB1269" t="n">
        <v>0.005</v>
      </c>
      <c r="AC1269" t="n">
        <v>0</v>
      </c>
      <c r="AD1269" t="n">
        <v>20</v>
      </c>
      <c r="AE1269" t="n">
        <v>10</v>
      </c>
      <c r="AF1269" t="n">
        <v>10</v>
      </c>
      <c r="AG1269" t="n">
        <v>11.40999248574426</v>
      </c>
      <c r="AH1269" t="n">
        <v>0.2480784393562991</v>
      </c>
      <c r="AI1269" t="n">
        <v>0.917037911215516</v>
      </c>
      <c r="AJ1269" t="n">
        <v>-0.3851591302358919</v>
      </c>
      <c r="AK1269" t="n">
        <v>0.6110755753364804</v>
      </c>
      <c r="AL1269" t="n">
        <v>0.6258293291655399</v>
      </c>
      <c r="AM1269" t="n">
        <v>1.366889625313324</v>
      </c>
      <c r="AN1269" t="n">
        <v>101.3684210526316</v>
      </c>
      <c r="AO1269" t="n">
        <v>46</v>
      </c>
      <c r="AP1269" t="n">
        <v>3.255661286437003</v>
      </c>
      <c r="AQ1269" t="n">
        <v>0</v>
      </c>
      <c r="AR1269" t="inlineStr">
        <is>
          <t>hysteresis_sweep</t>
        </is>
      </c>
      <c r="AS1269" t="n">
        <v>0.7069175167781823</v>
      </c>
      <c r="AT1269" t="n">
        <v>1620</v>
      </c>
      <c r="AU1269" t="n">
        <v>-0.06137501811412005</v>
      </c>
      <c r="AW1269" t="n">
        <v/>
      </c>
      <c r="BE1269" t="n">
        <v>0.6804488457177017</v>
      </c>
      <c r="BF1269" t="n">
        <v/>
      </c>
      <c r="BG1269" t="n">
        <v/>
      </c>
    </row>
    <row r="1270">
      <c r="A1270" t="inlineStr">
        <is>
          <t>AAPL_long_cash_hysteresis_trend_20_50_entry_0.005_exit_0.000_hold_0_cool_0_10bps</t>
        </is>
      </c>
      <c r="B1270" t="n">
        <v>2.778272330949423</v>
      </c>
      <c r="C1270" t="n">
        <v>0.1240781911348356</v>
      </c>
      <c r="D1270" t="n">
        <v>0.1902209239974849</v>
      </c>
      <c r="E1270" t="n">
        <v>0.7110148353187624</v>
      </c>
      <c r="F1270" t="n">
        <v>0.7910740601906343</v>
      </c>
      <c r="G1270" t="n">
        <v>0.5240811951555958</v>
      </c>
      <c r="H1270" t="n">
        <v>-0.2367537554901159</v>
      </c>
      <c r="I1270" t="n">
        <v>61</v>
      </c>
      <c r="J1270" t="n">
        <v>0.5</v>
      </c>
      <c r="K1270" t="n">
        <v>0.5921650926897517</v>
      </c>
      <c r="L1270" t="n">
        <v>5.376705141657922</v>
      </c>
      <c r="M1270" t="n">
        <v>0.05106592296386071</v>
      </c>
      <c r="N1270" t="n">
        <v>0.1536023801728528</v>
      </c>
      <c r="O1270" t="n">
        <v>-0.05147053424513134</v>
      </c>
      <c r="P1270" t="n">
        <v>2.984277945150379</v>
      </c>
      <c r="Q1270" t="n">
        <v>0.2379015009260033</v>
      </c>
      <c r="R1270" t="n">
        <v>-0.1240002482214635</v>
      </c>
      <c r="S1270" t="n">
        <v>0.148405374745776</v>
      </c>
      <c r="T1270" t="inlineStr">
        <is>
          <t>AAPL</t>
        </is>
      </c>
      <c r="U1270" t="inlineStr">
        <is>
          <t>full_hysteresis</t>
        </is>
      </c>
      <c r="V1270" t="inlineStr">
        <is>
          <t>long_cash_hysteresis</t>
        </is>
      </c>
      <c r="W1270" t="n">
        <v>20</v>
      </c>
      <c r="X1270" t="n">
        <v>50</v>
      </c>
      <c r="Y1270" t="n">
        <v>0</v>
      </c>
      <c r="Z1270" t="n">
        <v/>
      </c>
      <c r="AA1270" t="b">
        <v>0</v>
      </c>
      <c r="AB1270" t="n">
        <v>0.005</v>
      </c>
      <c r="AC1270" t="n">
        <v>0</v>
      </c>
      <c r="AD1270" t="n">
        <v>0</v>
      </c>
      <c r="AE1270" t="n">
        <v>0</v>
      </c>
      <c r="AF1270" t="n">
        <v>10</v>
      </c>
      <c r="AG1270" t="n">
        <v>11.40999248574426</v>
      </c>
      <c r="AH1270" t="n">
        <v>0.2480784393562991</v>
      </c>
      <c r="AI1270" t="n">
        <v>0.917037911215516</v>
      </c>
      <c r="AJ1270" t="n">
        <v>-0.3851591302358919</v>
      </c>
      <c r="AK1270" t="n">
        <v>0.522349114086722</v>
      </c>
      <c r="AL1270" t="n">
        <v>0.5239026656135666</v>
      </c>
      <c r="AM1270" t="n">
        <v>1.391000168996993</v>
      </c>
      <c r="AN1270" t="n">
        <v>54.61290322580645</v>
      </c>
      <c r="AO1270" t="n">
        <v>41</v>
      </c>
      <c r="AP1270" t="n">
        <v>5.367441580342086</v>
      </c>
      <c r="AQ1270" t="n">
        <v>0</v>
      </c>
      <c r="AR1270" t="inlineStr">
        <is>
          <t>hysteresis_sweep</t>
        </is>
      </c>
      <c r="AS1270" t="n">
        <v>0.6543438152470262</v>
      </c>
      <c r="AT1270" t="n">
        <v>1188</v>
      </c>
      <c r="AU1270" t="n">
        <v>0.05667102007173619</v>
      </c>
      <c r="AW1270" t="n">
        <v/>
      </c>
      <c r="BE1270" t="n">
        <v>0.6800597531422352</v>
      </c>
      <c r="BF1270" t="n">
        <v/>
      </c>
      <c r="BG1270" t="n">
        <v/>
      </c>
    </row>
    <row r="1271">
      <c r="A1271" t="inlineStr">
        <is>
          <t>AAPL_long_cash_hysteresis_trend_20_50_entry_0.005_exit_0.000_hold_0_cool_5_10bps</t>
        </is>
      </c>
      <c r="B1271" t="n">
        <v>2.778272330949423</v>
      </c>
      <c r="C1271" t="n">
        <v>0.1240781911348356</v>
      </c>
      <c r="D1271" t="n">
        <v>0.1902209239974849</v>
      </c>
      <c r="E1271" t="n">
        <v>0.7110148353187624</v>
      </c>
      <c r="F1271" t="n">
        <v>0.7910740601906343</v>
      </c>
      <c r="G1271" t="n">
        <v>0.5240811951555958</v>
      </c>
      <c r="H1271" t="n">
        <v>-0.2367537554901159</v>
      </c>
      <c r="I1271" t="n">
        <v>61</v>
      </c>
      <c r="J1271" t="n">
        <v>0.5</v>
      </c>
      <c r="K1271" t="n">
        <v>0.5921650926897517</v>
      </c>
      <c r="L1271" t="n">
        <v>5.376705141657922</v>
      </c>
      <c r="M1271" t="n">
        <v>0.05106592296386071</v>
      </c>
      <c r="N1271" t="n">
        <v>0.1536023801728528</v>
      </c>
      <c r="O1271" t="n">
        <v>-0.05147053424513134</v>
      </c>
      <c r="P1271" t="n">
        <v>2.984277945150379</v>
      </c>
      <c r="Q1271" t="n">
        <v>0.2379015009260033</v>
      </c>
      <c r="R1271" t="n">
        <v>-0.1240002482214635</v>
      </c>
      <c r="S1271" t="n">
        <v>0.148405374745776</v>
      </c>
      <c r="T1271" t="inlineStr">
        <is>
          <t>AAPL</t>
        </is>
      </c>
      <c r="U1271" t="inlineStr">
        <is>
          <t>full_hysteresis</t>
        </is>
      </c>
      <c r="V1271" t="inlineStr">
        <is>
          <t>long_cash_hysteresis</t>
        </is>
      </c>
      <c r="W1271" t="n">
        <v>20</v>
      </c>
      <c r="X1271" t="n">
        <v>50</v>
      </c>
      <c r="Y1271" t="n">
        <v>0</v>
      </c>
      <c r="Z1271" t="n">
        <v/>
      </c>
      <c r="AA1271" t="b">
        <v>0</v>
      </c>
      <c r="AB1271" t="n">
        <v>0.005</v>
      </c>
      <c r="AC1271" t="n">
        <v>0</v>
      </c>
      <c r="AD1271" t="n">
        <v>0</v>
      </c>
      <c r="AE1271" t="n">
        <v>5</v>
      </c>
      <c r="AF1271" t="n">
        <v>10</v>
      </c>
      <c r="AG1271" t="n">
        <v>11.40999248574426</v>
      </c>
      <c r="AH1271" t="n">
        <v>0.2480784393562991</v>
      </c>
      <c r="AI1271" t="n">
        <v>0.917037911215516</v>
      </c>
      <c r="AJ1271" t="n">
        <v>-0.3851591302358919</v>
      </c>
      <c r="AK1271" t="n">
        <v>0.522349114086722</v>
      </c>
      <c r="AL1271" t="n">
        <v>0.5239026656135666</v>
      </c>
      <c r="AM1271" t="n">
        <v>1.391000168996993</v>
      </c>
      <c r="AN1271" t="n">
        <v>54.61290322580645</v>
      </c>
      <c r="AO1271" t="n">
        <v>41</v>
      </c>
      <c r="AP1271" t="n">
        <v>5.367441580342086</v>
      </c>
      <c r="AQ1271" t="n">
        <v>0</v>
      </c>
      <c r="AR1271" t="inlineStr">
        <is>
          <t>hysteresis_sweep</t>
        </is>
      </c>
      <c r="AS1271" t="n">
        <v>0.6543438152470262</v>
      </c>
      <c r="AT1271" t="n">
        <v>1188</v>
      </c>
      <c r="AU1271" t="n">
        <v>0.05667102007173619</v>
      </c>
      <c r="AW1271" t="n">
        <v/>
      </c>
      <c r="BE1271" t="n">
        <v>0.6800597531422352</v>
      </c>
      <c r="BF1271" t="n">
        <v/>
      </c>
      <c r="BG1271" t="n">
        <v/>
      </c>
    </row>
    <row r="1272">
      <c r="A1272" t="inlineStr">
        <is>
          <t>AAPL_long_cash_hysteresis_trend_30_100_entry_0.005_exit_0.000_hold_0_cool_10_10bps</t>
        </is>
      </c>
      <c r="B1272" t="n">
        <v>2.675728361861209</v>
      </c>
      <c r="C1272" t="n">
        <v>0.1213599594523347</v>
      </c>
      <c r="D1272" t="n">
        <v>0.2201483353507847</v>
      </c>
      <c r="E1272" t="n">
        <v>0.6314417260702382</v>
      </c>
      <c r="F1272" t="n">
        <v>0.693104948468355</v>
      </c>
      <c r="G1272" t="n">
        <v>0.3853929921987899</v>
      </c>
      <c r="H1272" t="n">
        <v>-0.314899237684467</v>
      </c>
      <c r="I1272" t="n">
        <v>31</v>
      </c>
      <c r="J1272" t="n">
        <v>0.4666666666666667</v>
      </c>
      <c r="K1272" t="n">
        <v>0.6491780342777195</v>
      </c>
      <c r="L1272" t="n">
        <v>2.732423924449108</v>
      </c>
      <c r="M1272" t="n">
        <v>0.1142173176351011</v>
      </c>
      <c r="N1272" t="n">
        <v>0.3505579953411498</v>
      </c>
      <c r="O1272" t="n">
        <v>-0.09258077535769162</v>
      </c>
      <c r="P1272" t="n">
        <v>3.31319590636829</v>
      </c>
      <c r="Q1272" t="n">
        <v>0.1158268623327756</v>
      </c>
      <c r="R1272" t="n">
        <v>-0.1267184799039645</v>
      </c>
      <c r="S1272" t="n">
        <v>0.07025989255142484</v>
      </c>
      <c r="T1272" t="inlineStr">
        <is>
          <t>AAPL</t>
        </is>
      </c>
      <c r="U1272" t="inlineStr">
        <is>
          <t>full_hysteresis</t>
        </is>
      </c>
      <c r="V1272" t="inlineStr">
        <is>
          <t>long_cash_hysteresis</t>
        </is>
      </c>
      <c r="W1272" t="n">
        <v>30</v>
      </c>
      <c r="X1272" t="n">
        <v>100</v>
      </c>
      <c r="Y1272" t="n">
        <v>0</v>
      </c>
      <c r="Z1272" t="n">
        <v/>
      </c>
      <c r="AA1272" t="b">
        <v>0</v>
      </c>
      <c r="AB1272" t="n">
        <v>0.005</v>
      </c>
      <c r="AC1272" t="n">
        <v>0</v>
      </c>
      <c r="AD1272" t="n">
        <v>0</v>
      </c>
      <c r="AE1272" t="n">
        <v>10</v>
      </c>
      <c r="AF1272" t="n">
        <v>10</v>
      </c>
      <c r="AG1272" t="n">
        <v>11.40999248574426</v>
      </c>
      <c r="AH1272" t="n">
        <v>0.2480784393562991</v>
      </c>
      <c r="AI1272" t="n">
        <v>0.917037911215516</v>
      </c>
      <c r="AJ1272" t="n">
        <v>-0.3851591302358919</v>
      </c>
      <c r="AK1272" t="n">
        <v>0.6050672698059492</v>
      </c>
      <c r="AL1272" t="n">
        <v>0.6190600672010106</v>
      </c>
      <c r="AM1272" t="n">
        <v>1.378331342126478</v>
      </c>
      <c r="AN1272" t="n">
        <v>116</v>
      </c>
      <c r="AO1272" t="n">
        <v>95</v>
      </c>
      <c r="AP1272" t="n">
        <v>2.727716212960732</v>
      </c>
      <c r="AQ1272" t="n">
        <v>0</v>
      </c>
      <c r="AR1272" t="inlineStr">
        <is>
          <t>hysteresis_sweep</t>
        </is>
      </c>
      <c r="AS1272" t="n">
        <v>0.701937725717999</v>
      </c>
      <c r="AT1272" t="n">
        <v>1944</v>
      </c>
      <c r="AU1272" t="n">
        <v>-0.07049599964776077</v>
      </c>
      <c r="AW1272" t="n">
        <v/>
      </c>
      <c r="BE1272" t="n">
        <v>0.6786346748203209</v>
      </c>
      <c r="BF1272" t="n">
        <v/>
      </c>
      <c r="BG1272" t="n">
        <v/>
      </c>
    </row>
    <row r="1273">
      <c r="A1273" t="inlineStr">
        <is>
          <t>AAPL_long_cash_hysteresis_trend_30_100_entry_0.005_exit_0.000_hold_10_cool_10_10bps</t>
        </is>
      </c>
      <c r="B1273" t="n">
        <v>2.675728361861209</v>
      </c>
      <c r="C1273" t="n">
        <v>0.1213599594523347</v>
      </c>
      <c r="D1273" t="n">
        <v>0.2201483353507847</v>
      </c>
      <c r="E1273" t="n">
        <v>0.6314417260702382</v>
      </c>
      <c r="F1273" t="n">
        <v>0.693104948468355</v>
      </c>
      <c r="G1273" t="n">
        <v>0.3853929921987899</v>
      </c>
      <c r="H1273" t="n">
        <v>-0.314899237684467</v>
      </c>
      <c r="I1273" t="n">
        <v>31</v>
      </c>
      <c r="J1273" t="n">
        <v>0.4666666666666667</v>
      </c>
      <c r="K1273" t="n">
        <v>0.6491780342777195</v>
      </c>
      <c r="L1273" t="n">
        <v>2.732423924449108</v>
      </c>
      <c r="M1273" t="n">
        <v>0.1142173176351011</v>
      </c>
      <c r="N1273" t="n">
        <v>0.3505579953411498</v>
      </c>
      <c r="O1273" t="n">
        <v>-0.09258077535769162</v>
      </c>
      <c r="P1273" t="n">
        <v>3.31319590636829</v>
      </c>
      <c r="Q1273" t="n">
        <v>0.1158268623327756</v>
      </c>
      <c r="R1273" t="n">
        <v>-0.1267184799039645</v>
      </c>
      <c r="S1273" t="n">
        <v>0.07025989255142484</v>
      </c>
      <c r="T1273" t="inlineStr">
        <is>
          <t>AAPL</t>
        </is>
      </c>
      <c r="U1273" t="inlineStr">
        <is>
          <t>full_hysteresis</t>
        </is>
      </c>
      <c r="V1273" t="inlineStr">
        <is>
          <t>long_cash_hysteresis</t>
        </is>
      </c>
      <c r="W1273" t="n">
        <v>30</v>
      </c>
      <c r="X1273" t="n">
        <v>100</v>
      </c>
      <c r="Y1273" t="n">
        <v>0</v>
      </c>
      <c r="Z1273" t="n">
        <v/>
      </c>
      <c r="AA1273" t="b">
        <v>0</v>
      </c>
      <c r="AB1273" t="n">
        <v>0.005</v>
      </c>
      <c r="AC1273" t="n">
        <v>0</v>
      </c>
      <c r="AD1273" t="n">
        <v>10</v>
      </c>
      <c r="AE1273" t="n">
        <v>10</v>
      </c>
      <c r="AF1273" t="n">
        <v>10</v>
      </c>
      <c r="AG1273" t="n">
        <v>11.40999248574426</v>
      </c>
      <c r="AH1273" t="n">
        <v>0.2480784393562991</v>
      </c>
      <c r="AI1273" t="n">
        <v>0.917037911215516</v>
      </c>
      <c r="AJ1273" t="n">
        <v>-0.3851591302358919</v>
      </c>
      <c r="AK1273" t="n">
        <v>0.6050672698059492</v>
      </c>
      <c r="AL1273" t="n">
        <v>0.6190600672010106</v>
      </c>
      <c r="AM1273" t="n">
        <v>1.378331342126478</v>
      </c>
      <c r="AN1273" t="n">
        <v>116</v>
      </c>
      <c r="AO1273" t="n">
        <v>95</v>
      </c>
      <c r="AP1273" t="n">
        <v>2.727716212960732</v>
      </c>
      <c r="AQ1273" t="n">
        <v>0</v>
      </c>
      <c r="AR1273" t="inlineStr">
        <is>
          <t>hysteresis_sweep</t>
        </is>
      </c>
      <c r="AS1273" t="n">
        <v>0.701937725717999</v>
      </c>
      <c r="AT1273" t="n">
        <v>1944</v>
      </c>
      <c r="AU1273" t="n">
        <v>-0.07049599964776077</v>
      </c>
      <c r="AW1273" t="n">
        <v/>
      </c>
      <c r="BE1273" t="n">
        <v>0.6786346748203209</v>
      </c>
      <c r="BF1273" t="n">
        <v/>
      </c>
      <c r="BG1273" t="n">
        <v/>
      </c>
    </row>
    <row r="1274">
      <c r="A1274" t="inlineStr">
        <is>
          <t>AAPL_long_cash_hysteresis_trend_5_100_entry_0.000_exit_-0.005_hold_20_cool_10_10bps</t>
        </is>
      </c>
      <c r="B1274" t="n">
        <v>3.076600019255292</v>
      </c>
      <c r="C1274" t="n">
        <v>0.1316200823141276</v>
      </c>
      <c r="D1274" t="n">
        <v>0.2086657912395825</v>
      </c>
      <c r="E1274" t="n">
        <v>0.6980227690322786</v>
      </c>
      <c r="F1274" t="n">
        <v>0.8140845693787157</v>
      </c>
      <c r="G1274" t="n">
        <v>0.369552653306655</v>
      </c>
      <c r="H1274" t="n">
        <v>-0.3561605663940645</v>
      </c>
      <c r="I1274" t="n">
        <v>47</v>
      </c>
      <c r="J1274" t="n">
        <v>0.4347826086956522</v>
      </c>
      <c r="K1274" t="n">
        <v>0.6908009793634138</v>
      </c>
      <c r="L1274" t="n">
        <v>4.142707240293809</v>
      </c>
      <c r="M1274" t="n">
        <v>0.07568719578009041</v>
      </c>
      <c r="N1274" t="n">
        <v>0.2613230530226743</v>
      </c>
      <c r="O1274" t="n">
        <v>-0.06710961748343568</v>
      </c>
      <c r="P1274" t="n">
        <v>2.99536401237842</v>
      </c>
      <c r="Q1274" t="n">
        <v>0.1961419108391373</v>
      </c>
      <c r="R1274" t="n">
        <v>-0.1164583570421716</v>
      </c>
      <c r="S1274" t="n">
        <v>0.02899856384182742</v>
      </c>
      <c r="T1274" t="inlineStr">
        <is>
          <t>AAPL</t>
        </is>
      </c>
      <c r="U1274" t="inlineStr">
        <is>
          <t>full_hysteresis</t>
        </is>
      </c>
      <c r="V1274" t="inlineStr">
        <is>
          <t>long_cash_hysteresis</t>
        </is>
      </c>
      <c r="W1274" t="n">
        <v>5</v>
      </c>
      <c r="X1274" t="n">
        <v>100</v>
      </c>
      <c r="Y1274" t="n">
        <v>0</v>
      </c>
      <c r="Z1274" t="n">
        <v/>
      </c>
      <c r="AA1274" t="b">
        <v>0</v>
      </c>
      <c r="AB1274" t="n">
        <v>0</v>
      </c>
      <c r="AC1274" t="n">
        <v>-0.005</v>
      </c>
      <c r="AD1274" t="n">
        <v>20</v>
      </c>
      <c r="AE1274" t="n">
        <v>10</v>
      </c>
      <c r="AF1274" t="n">
        <v>10</v>
      </c>
      <c r="AG1274" t="n">
        <v>11.40999248574426</v>
      </c>
      <c r="AH1274" t="n">
        <v>0.2480784393562991</v>
      </c>
      <c r="AI1274" t="n">
        <v>0.917037911215516</v>
      </c>
      <c r="AJ1274" t="n">
        <v>-0.3851591302358919</v>
      </c>
      <c r="AK1274" t="n">
        <v>0.6105094970731362</v>
      </c>
      <c r="AL1274" t="n">
        <v>0.6209044274792284</v>
      </c>
      <c r="AM1274" t="n">
        <v>1.286969139784922</v>
      </c>
      <c r="AN1274" t="n">
        <v>82.29166666666667</v>
      </c>
      <c r="AO1274" t="n">
        <v>38.5</v>
      </c>
      <c r="AP1274" t="n">
        <v>4.135569742230787</v>
      </c>
      <c r="AQ1274" t="n">
        <v>0</v>
      </c>
      <c r="AR1274" t="inlineStr">
        <is>
          <t>hysteresis_sweep</t>
        </is>
      </c>
      <c r="AS1274" t="n">
        <v>0.7069486402521779</v>
      </c>
      <c r="AT1274" t="n">
        <v>1620</v>
      </c>
      <c r="AU1274" t="n">
        <v>-0.008925871219899295</v>
      </c>
      <c r="AW1274" t="n">
        <v/>
      </c>
      <c r="BE1274" t="n">
        <v>0.6784338436555675</v>
      </c>
      <c r="BF1274" t="n">
        <v/>
      </c>
      <c r="BG1274" t="n">
        <v/>
      </c>
    </row>
    <row r="1275">
      <c r="A1275" t="inlineStr">
        <is>
          <t>AAPL_long_cash_hysteresis_trend_20_100_entry_0.020_exit_0.000_hold_0_cool_5_10bps</t>
        </is>
      </c>
      <c r="B1275" t="n">
        <v>2.617565132533345</v>
      </c>
      <c r="C1275" t="n">
        <v>0.1197872741195367</v>
      </c>
      <c r="D1275" t="n">
        <v>0.2111777883710096</v>
      </c>
      <c r="E1275" t="n">
        <v>0.6425122383503534</v>
      </c>
      <c r="F1275" t="n">
        <v>0.6852195944499699</v>
      </c>
      <c r="G1275" t="n">
        <v>0.3897677787254673</v>
      </c>
      <c r="H1275" t="n">
        <v>-0.3073298529479237</v>
      </c>
      <c r="I1275" t="n">
        <v>35</v>
      </c>
      <c r="J1275" t="n">
        <v>0.5882352941176471</v>
      </c>
      <c r="K1275" t="n">
        <v>0.6173487233298356</v>
      </c>
      <c r="L1275" t="n">
        <v>3.084994753410284</v>
      </c>
      <c r="M1275" t="n">
        <v>0.09054765015057485</v>
      </c>
      <c r="N1275" t="n">
        <v>0.2102407892080111</v>
      </c>
      <c r="O1275" t="n">
        <v>-0.08044254850290544</v>
      </c>
      <c r="P1275" t="n">
        <v>3.733645815212145</v>
      </c>
      <c r="Q1275" t="n">
        <v>0.1289243842380485</v>
      </c>
      <c r="R1275" t="n">
        <v>-0.1282911652367624</v>
      </c>
      <c r="S1275" t="n">
        <v>0.07782927728796818</v>
      </c>
      <c r="T1275" t="inlineStr">
        <is>
          <t>AAPL</t>
        </is>
      </c>
      <c r="U1275" t="inlineStr">
        <is>
          <t>full_hysteresis</t>
        </is>
      </c>
      <c r="V1275" t="inlineStr">
        <is>
          <t>long_cash_hysteresis</t>
        </is>
      </c>
      <c r="W1275" t="n">
        <v>20</v>
      </c>
      <c r="X1275" t="n">
        <v>100</v>
      </c>
      <c r="Y1275" t="n">
        <v>0</v>
      </c>
      <c r="Z1275" t="n">
        <v/>
      </c>
      <c r="AA1275" t="b">
        <v>0</v>
      </c>
      <c r="AB1275" t="n">
        <v>0.02</v>
      </c>
      <c r="AC1275" t="n">
        <v>0</v>
      </c>
      <c r="AD1275" t="n">
        <v>0</v>
      </c>
      <c r="AE1275" t="n">
        <v>5</v>
      </c>
      <c r="AF1275" t="n">
        <v>10</v>
      </c>
      <c r="AG1275" t="n">
        <v>11.40999248574426</v>
      </c>
      <c r="AH1275" t="n">
        <v>0.2480784393562991</v>
      </c>
      <c r="AI1275" t="n">
        <v>0.917037911215516</v>
      </c>
      <c r="AJ1275" t="n">
        <v>-0.3851591302358919</v>
      </c>
      <c r="AK1275" t="n">
        <v>0.5680833875709611</v>
      </c>
      <c r="AL1275" t="n">
        <v>0.5776504736211955</v>
      </c>
      <c r="AM1275" t="n">
        <v>1.412071632541949</v>
      </c>
      <c r="AN1275" t="n">
        <v>98.05555555555556</v>
      </c>
      <c r="AO1275" t="n">
        <v>92</v>
      </c>
      <c r="AP1275" t="n">
        <v>3.079679595278246</v>
      </c>
      <c r="AQ1275" t="n">
        <v>0</v>
      </c>
      <c r="AR1275" t="inlineStr">
        <is>
          <t>hysteresis_sweep</t>
        </is>
      </c>
      <c r="AS1275" t="n">
        <v>0.711356757920825</v>
      </c>
      <c r="AT1275" t="n">
        <v>1620</v>
      </c>
      <c r="AU1275" t="n">
        <v>-0.06884451957047155</v>
      </c>
      <c r="AW1275" t="n">
        <v/>
      </c>
      <c r="BE1275" t="n">
        <v>0.6778143609774629</v>
      </c>
      <c r="BF1275" t="n">
        <v/>
      </c>
      <c r="BG1275" t="n">
        <v/>
      </c>
    </row>
    <row r="1276">
      <c r="A1276" t="inlineStr">
        <is>
          <t>AAPL_long_cash_hysteresis_trend_20_100_entry_0.020_exit_0.000_hold_10_cool_5_10bps</t>
        </is>
      </c>
      <c r="B1276" t="n">
        <v>2.617565132533345</v>
      </c>
      <c r="C1276" t="n">
        <v>0.1197872741195367</v>
      </c>
      <c r="D1276" t="n">
        <v>0.2111777883710096</v>
      </c>
      <c r="E1276" t="n">
        <v>0.6425122383503534</v>
      </c>
      <c r="F1276" t="n">
        <v>0.6852195944499699</v>
      </c>
      <c r="G1276" t="n">
        <v>0.3897677787254673</v>
      </c>
      <c r="H1276" t="n">
        <v>-0.3073298529479237</v>
      </c>
      <c r="I1276" t="n">
        <v>35</v>
      </c>
      <c r="J1276" t="n">
        <v>0.5882352941176471</v>
      </c>
      <c r="K1276" t="n">
        <v>0.6173487233298356</v>
      </c>
      <c r="L1276" t="n">
        <v>3.084994753410284</v>
      </c>
      <c r="M1276" t="n">
        <v>0.09054765015057485</v>
      </c>
      <c r="N1276" t="n">
        <v>0.2102407892080111</v>
      </c>
      <c r="O1276" t="n">
        <v>-0.08044254850290544</v>
      </c>
      <c r="P1276" t="n">
        <v>3.733645815212145</v>
      </c>
      <c r="Q1276" t="n">
        <v>0.1289243842380485</v>
      </c>
      <c r="R1276" t="n">
        <v>-0.1282911652367624</v>
      </c>
      <c r="S1276" t="n">
        <v>0.07782927728796818</v>
      </c>
      <c r="T1276" t="inlineStr">
        <is>
          <t>AAPL</t>
        </is>
      </c>
      <c r="U1276" t="inlineStr">
        <is>
          <t>full_hysteresis</t>
        </is>
      </c>
      <c r="V1276" t="inlineStr">
        <is>
          <t>long_cash_hysteresis</t>
        </is>
      </c>
      <c r="W1276" t="n">
        <v>20</v>
      </c>
      <c r="X1276" t="n">
        <v>100</v>
      </c>
      <c r="Y1276" t="n">
        <v>0</v>
      </c>
      <c r="Z1276" t="n">
        <v/>
      </c>
      <c r="AA1276" t="b">
        <v>0</v>
      </c>
      <c r="AB1276" t="n">
        <v>0.02</v>
      </c>
      <c r="AC1276" t="n">
        <v>0</v>
      </c>
      <c r="AD1276" t="n">
        <v>10</v>
      </c>
      <c r="AE1276" t="n">
        <v>5</v>
      </c>
      <c r="AF1276" t="n">
        <v>10</v>
      </c>
      <c r="AG1276" t="n">
        <v>11.40999248574426</v>
      </c>
      <c r="AH1276" t="n">
        <v>0.2480784393562991</v>
      </c>
      <c r="AI1276" t="n">
        <v>0.917037911215516</v>
      </c>
      <c r="AJ1276" t="n">
        <v>-0.3851591302358919</v>
      </c>
      <c r="AK1276" t="n">
        <v>0.5680833875709611</v>
      </c>
      <c r="AL1276" t="n">
        <v>0.5776504736211955</v>
      </c>
      <c r="AM1276" t="n">
        <v>1.412071632541949</v>
      </c>
      <c r="AN1276" t="n">
        <v>98.05555555555556</v>
      </c>
      <c r="AO1276" t="n">
        <v>92</v>
      </c>
      <c r="AP1276" t="n">
        <v>3.079679595278246</v>
      </c>
      <c r="AQ1276" t="n">
        <v>0</v>
      </c>
      <c r="AR1276" t="inlineStr">
        <is>
          <t>hysteresis_sweep</t>
        </is>
      </c>
      <c r="AS1276" t="n">
        <v>0.711356757920825</v>
      </c>
      <c r="AT1276" t="n">
        <v>1620</v>
      </c>
      <c r="AU1276" t="n">
        <v>-0.06884451957047155</v>
      </c>
      <c r="AW1276" t="n">
        <v/>
      </c>
      <c r="BE1276" t="n">
        <v>0.6778143609774629</v>
      </c>
      <c r="BF1276" t="n">
        <v/>
      </c>
      <c r="BG1276" t="n">
        <v/>
      </c>
    </row>
    <row r="1277">
      <c r="A1277" t="inlineStr">
        <is>
          <t>AAPL_long_cash_hysteresis_trend_20_100_entry_0.020_exit_0.000_hold_0_cool_0_10bps</t>
        </is>
      </c>
      <c r="B1277" t="n">
        <v>2.617565132533345</v>
      </c>
      <c r="C1277" t="n">
        <v>0.1197872741195367</v>
      </c>
      <c r="D1277" t="n">
        <v>0.2111777883710096</v>
      </c>
      <c r="E1277" t="n">
        <v>0.6425122383503534</v>
      </c>
      <c r="F1277" t="n">
        <v>0.6852195944499699</v>
      </c>
      <c r="G1277" t="n">
        <v>0.3897677787254673</v>
      </c>
      <c r="H1277" t="n">
        <v>-0.3073298529479237</v>
      </c>
      <c r="I1277" t="n">
        <v>35</v>
      </c>
      <c r="J1277" t="n">
        <v>0.5882352941176471</v>
      </c>
      <c r="K1277" t="n">
        <v>0.6173487233298356</v>
      </c>
      <c r="L1277" t="n">
        <v>3.084994753410284</v>
      </c>
      <c r="M1277" t="n">
        <v>0.09054765015057485</v>
      </c>
      <c r="N1277" t="n">
        <v>0.2102407892080111</v>
      </c>
      <c r="O1277" t="n">
        <v>-0.08044254850290544</v>
      </c>
      <c r="P1277" t="n">
        <v>3.733645815212145</v>
      </c>
      <c r="Q1277" t="n">
        <v>0.1289243842380485</v>
      </c>
      <c r="R1277" t="n">
        <v>-0.1282911652367624</v>
      </c>
      <c r="S1277" t="n">
        <v>0.07782927728796818</v>
      </c>
      <c r="T1277" t="inlineStr">
        <is>
          <t>AAPL</t>
        </is>
      </c>
      <c r="U1277" t="inlineStr">
        <is>
          <t>full_hysteresis</t>
        </is>
      </c>
      <c r="V1277" t="inlineStr">
        <is>
          <t>long_cash_hysteresis</t>
        </is>
      </c>
      <c r="W1277" t="n">
        <v>20</v>
      </c>
      <c r="X1277" t="n">
        <v>100</v>
      </c>
      <c r="Y1277" t="n">
        <v>0</v>
      </c>
      <c r="Z1277" t="n">
        <v/>
      </c>
      <c r="AA1277" t="b">
        <v>0</v>
      </c>
      <c r="AB1277" t="n">
        <v>0.02</v>
      </c>
      <c r="AC1277" t="n">
        <v>0</v>
      </c>
      <c r="AD1277" t="n">
        <v>0</v>
      </c>
      <c r="AE1277" t="n">
        <v>0</v>
      </c>
      <c r="AF1277" t="n">
        <v>10</v>
      </c>
      <c r="AG1277" t="n">
        <v>11.40999248574426</v>
      </c>
      <c r="AH1277" t="n">
        <v>0.2480784393562991</v>
      </c>
      <c r="AI1277" t="n">
        <v>0.917037911215516</v>
      </c>
      <c r="AJ1277" t="n">
        <v>-0.3851591302358919</v>
      </c>
      <c r="AK1277" t="n">
        <v>0.5680833875709611</v>
      </c>
      <c r="AL1277" t="n">
        <v>0.5776504736211955</v>
      </c>
      <c r="AM1277" t="n">
        <v>1.412071632541949</v>
      </c>
      <c r="AN1277" t="n">
        <v>98.05555555555556</v>
      </c>
      <c r="AO1277" t="n">
        <v>92</v>
      </c>
      <c r="AP1277" t="n">
        <v>3.079679595278246</v>
      </c>
      <c r="AQ1277" t="n">
        <v>0</v>
      </c>
      <c r="AR1277" t="inlineStr">
        <is>
          <t>hysteresis_sweep</t>
        </is>
      </c>
      <c r="AS1277" t="n">
        <v>0.711356757920825</v>
      </c>
      <c r="AT1277" t="n">
        <v>1620</v>
      </c>
      <c r="AU1277" t="n">
        <v>-0.06884451957047155</v>
      </c>
      <c r="AW1277" t="n">
        <v/>
      </c>
      <c r="BE1277" t="n">
        <v>0.6778143609774629</v>
      </c>
      <c r="BF1277" t="n">
        <v/>
      </c>
      <c r="BG1277" t="n">
        <v/>
      </c>
    </row>
    <row r="1278">
      <c r="A1278" t="inlineStr">
        <is>
          <t>AAPL_long_cash_hysteresis_trend_20_100_entry_0.020_exit_0.000_hold_10_cool_0_10bps</t>
        </is>
      </c>
      <c r="B1278" t="n">
        <v>2.617565132533345</v>
      </c>
      <c r="C1278" t="n">
        <v>0.1197872741195367</v>
      </c>
      <c r="D1278" t="n">
        <v>0.2111777883710096</v>
      </c>
      <c r="E1278" t="n">
        <v>0.6425122383503534</v>
      </c>
      <c r="F1278" t="n">
        <v>0.6852195944499699</v>
      </c>
      <c r="G1278" t="n">
        <v>0.3897677787254673</v>
      </c>
      <c r="H1278" t="n">
        <v>-0.3073298529479237</v>
      </c>
      <c r="I1278" t="n">
        <v>35</v>
      </c>
      <c r="J1278" t="n">
        <v>0.5882352941176471</v>
      </c>
      <c r="K1278" t="n">
        <v>0.6173487233298356</v>
      </c>
      <c r="L1278" t="n">
        <v>3.084994753410284</v>
      </c>
      <c r="M1278" t="n">
        <v>0.09054765015057485</v>
      </c>
      <c r="N1278" t="n">
        <v>0.2102407892080111</v>
      </c>
      <c r="O1278" t="n">
        <v>-0.08044254850290544</v>
      </c>
      <c r="P1278" t="n">
        <v>3.733645815212145</v>
      </c>
      <c r="Q1278" t="n">
        <v>0.1289243842380485</v>
      </c>
      <c r="R1278" t="n">
        <v>-0.1282911652367624</v>
      </c>
      <c r="S1278" t="n">
        <v>0.07782927728796818</v>
      </c>
      <c r="T1278" t="inlineStr">
        <is>
          <t>AAPL</t>
        </is>
      </c>
      <c r="U1278" t="inlineStr">
        <is>
          <t>full_hysteresis</t>
        </is>
      </c>
      <c r="V1278" t="inlineStr">
        <is>
          <t>long_cash_hysteresis</t>
        </is>
      </c>
      <c r="W1278" t="n">
        <v>20</v>
      </c>
      <c r="X1278" t="n">
        <v>100</v>
      </c>
      <c r="Y1278" t="n">
        <v>0</v>
      </c>
      <c r="Z1278" t="n">
        <v/>
      </c>
      <c r="AA1278" t="b">
        <v>0</v>
      </c>
      <c r="AB1278" t="n">
        <v>0.02</v>
      </c>
      <c r="AC1278" t="n">
        <v>0</v>
      </c>
      <c r="AD1278" t="n">
        <v>10</v>
      </c>
      <c r="AE1278" t="n">
        <v>0</v>
      </c>
      <c r="AF1278" t="n">
        <v>10</v>
      </c>
      <c r="AG1278" t="n">
        <v>11.40999248574426</v>
      </c>
      <c r="AH1278" t="n">
        <v>0.2480784393562991</v>
      </c>
      <c r="AI1278" t="n">
        <v>0.917037911215516</v>
      </c>
      <c r="AJ1278" t="n">
        <v>-0.3851591302358919</v>
      </c>
      <c r="AK1278" t="n">
        <v>0.5680833875709611</v>
      </c>
      <c r="AL1278" t="n">
        <v>0.5776504736211955</v>
      </c>
      <c r="AM1278" t="n">
        <v>1.412071632541949</v>
      </c>
      <c r="AN1278" t="n">
        <v>98.05555555555556</v>
      </c>
      <c r="AO1278" t="n">
        <v>92</v>
      </c>
      <c r="AP1278" t="n">
        <v>3.079679595278246</v>
      </c>
      <c r="AQ1278" t="n">
        <v>0</v>
      </c>
      <c r="AR1278" t="inlineStr">
        <is>
          <t>hysteresis_sweep</t>
        </is>
      </c>
      <c r="AS1278" t="n">
        <v>0.711356757920825</v>
      </c>
      <c r="AT1278" t="n">
        <v>1620</v>
      </c>
      <c r="AU1278" t="n">
        <v>-0.06884451957047155</v>
      </c>
      <c r="AW1278" t="n">
        <v/>
      </c>
      <c r="BE1278" t="n">
        <v>0.6778143609774629</v>
      </c>
      <c r="BF1278" t="n">
        <v/>
      </c>
      <c r="BG1278" t="n">
        <v/>
      </c>
    </row>
    <row r="1279">
      <c r="A1279" t="inlineStr">
        <is>
          <t>AAPL_long_cash_hysteresis_trend_10_50_entry_0.005_exit_-0.005_hold_10_cool_5_10bps</t>
        </is>
      </c>
      <c r="B1279" t="n">
        <v>3.259583217020825</v>
      </c>
      <c r="C1279" t="n">
        <v>0.1360005560259505</v>
      </c>
      <c r="D1279" t="n">
        <v>0.1910629376147429</v>
      </c>
      <c r="E1279" t="n">
        <v>0.7641687121054225</v>
      </c>
      <c r="F1279" t="n">
        <v>0.8703328602362891</v>
      </c>
      <c r="G1279" t="n">
        <v>0.4164185539997481</v>
      </c>
      <c r="H1279" t="n">
        <v>-0.3265958126016469</v>
      </c>
      <c r="I1279" t="n">
        <v>63</v>
      </c>
      <c r="J1279" t="n">
        <v>0.5161290322580645</v>
      </c>
      <c r="K1279" t="n">
        <v>0.6264428121720882</v>
      </c>
      <c r="L1279" t="n">
        <v>5.552990556138511</v>
      </c>
      <c r="M1279" t="n">
        <v>0.05507129705912994</v>
      </c>
      <c r="N1279" t="n">
        <v>0.1629349706592373</v>
      </c>
      <c r="O1279" t="n">
        <v>-0.05998328811431798</v>
      </c>
      <c r="P1279" t="n">
        <v>2.897428725569222</v>
      </c>
      <c r="Q1279" t="n">
        <v>0.2780196699792885</v>
      </c>
      <c r="R1279" t="n">
        <v>-0.1120778833303486</v>
      </c>
      <c r="S1279" t="n">
        <v>0.05856331763424494</v>
      </c>
      <c r="T1279" t="inlineStr">
        <is>
          <t>AAPL</t>
        </is>
      </c>
      <c r="U1279" t="inlineStr">
        <is>
          <t>full_hysteresis</t>
        </is>
      </c>
      <c r="V1279" t="inlineStr">
        <is>
          <t>long_cash_hysteresis</t>
        </is>
      </c>
      <c r="W1279" t="n">
        <v>10</v>
      </c>
      <c r="X1279" t="n">
        <v>50</v>
      </c>
      <c r="Y1279" t="n">
        <v>0</v>
      </c>
      <c r="Z1279" t="n">
        <v/>
      </c>
      <c r="AA1279" t="b">
        <v>0</v>
      </c>
      <c r="AB1279" t="n">
        <v>0.005</v>
      </c>
      <c r="AC1279" t="n">
        <v>-0.005</v>
      </c>
      <c r="AD1279" t="n">
        <v>10</v>
      </c>
      <c r="AE1279" t="n">
        <v>5</v>
      </c>
      <c r="AF1279" t="n">
        <v>10</v>
      </c>
      <c r="AG1279" t="n">
        <v>11.40999248574426</v>
      </c>
      <c r="AH1279" t="n">
        <v>0.2480784393562991</v>
      </c>
      <c r="AI1279" t="n">
        <v>0.917037911215516</v>
      </c>
      <c r="AJ1279" t="n">
        <v>-0.3851591302358919</v>
      </c>
      <c r="AK1279" t="n">
        <v>0.546150002397535</v>
      </c>
      <c r="AL1279" t="n">
        <v>0.54460345546248</v>
      </c>
      <c r="AM1279" t="n">
        <v>1.266988713317924</v>
      </c>
      <c r="AN1279" t="n">
        <v>55.96875</v>
      </c>
      <c r="AO1279" t="n">
        <v>40</v>
      </c>
      <c r="AP1279" t="n">
        <v>5.543423271500843</v>
      </c>
      <c r="AQ1279" t="n">
        <v>0</v>
      </c>
      <c r="AR1279" t="inlineStr">
        <is>
          <t>hysteresis_sweep</t>
        </is>
      </c>
      <c r="AS1279" t="n">
        <v>0.6447862469106075</v>
      </c>
      <c r="AT1279" t="n">
        <v>1188</v>
      </c>
      <c r="AU1279" t="n">
        <v>0.119382465194815</v>
      </c>
      <c r="AW1279" t="n">
        <v/>
      </c>
      <c r="BE1279" t="n">
        <v>0.6774856884042513</v>
      </c>
      <c r="BF1279" t="n">
        <v/>
      </c>
      <c r="BG1279" t="n">
        <v/>
      </c>
    </row>
    <row r="1280">
      <c r="A1280" t="inlineStr">
        <is>
          <t>AAPL_long_cash_hysteresis_trend_10_50_entry_0.005_exit_-0.005_hold_10_cool_0_10bps</t>
        </is>
      </c>
      <c r="B1280" t="n">
        <v>3.259583217020825</v>
      </c>
      <c r="C1280" t="n">
        <v>0.1360005560259505</v>
      </c>
      <c r="D1280" t="n">
        <v>0.1910629376147429</v>
      </c>
      <c r="E1280" t="n">
        <v>0.7641687121054225</v>
      </c>
      <c r="F1280" t="n">
        <v>0.8703328602362891</v>
      </c>
      <c r="G1280" t="n">
        <v>0.4164185539997481</v>
      </c>
      <c r="H1280" t="n">
        <v>-0.3265958126016469</v>
      </c>
      <c r="I1280" t="n">
        <v>63</v>
      </c>
      <c r="J1280" t="n">
        <v>0.5161290322580645</v>
      </c>
      <c r="K1280" t="n">
        <v>0.6264428121720882</v>
      </c>
      <c r="L1280" t="n">
        <v>5.552990556138511</v>
      </c>
      <c r="M1280" t="n">
        <v>0.05507129705912994</v>
      </c>
      <c r="N1280" t="n">
        <v>0.1629349706592373</v>
      </c>
      <c r="O1280" t="n">
        <v>-0.05998328811431798</v>
      </c>
      <c r="P1280" t="n">
        <v>2.897428725569222</v>
      </c>
      <c r="Q1280" t="n">
        <v>0.2780196699792885</v>
      </c>
      <c r="R1280" t="n">
        <v>-0.1120778833303486</v>
      </c>
      <c r="S1280" t="n">
        <v>0.05856331763424494</v>
      </c>
      <c r="T1280" t="inlineStr">
        <is>
          <t>AAPL</t>
        </is>
      </c>
      <c r="U1280" t="inlineStr">
        <is>
          <t>full_hysteresis</t>
        </is>
      </c>
      <c r="V1280" t="inlineStr">
        <is>
          <t>long_cash_hysteresis</t>
        </is>
      </c>
      <c r="W1280" t="n">
        <v>10</v>
      </c>
      <c r="X1280" t="n">
        <v>50</v>
      </c>
      <c r="Y1280" t="n">
        <v>0</v>
      </c>
      <c r="Z1280" t="n">
        <v/>
      </c>
      <c r="AA1280" t="b">
        <v>0</v>
      </c>
      <c r="AB1280" t="n">
        <v>0.005</v>
      </c>
      <c r="AC1280" t="n">
        <v>-0.005</v>
      </c>
      <c r="AD1280" t="n">
        <v>10</v>
      </c>
      <c r="AE1280" t="n">
        <v>0</v>
      </c>
      <c r="AF1280" t="n">
        <v>10</v>
      </c>
      <c r="AG1280" t="n">
        <v>11.40999248574426</v>
      </c>
      <c r="AH1280" t="n">
        <v>0.2480784393562991</v>
      </c>
      <c r="AI1280" t="n">
        <v>0.917037911215516</v>
      </c>
      <c r="AJ1280" t="n">
        <v>-0.3851591302358919</v>
      </c>
      <c r="AK1280" t="n">
        <v>0.546150002397535</v>
      </c>
      <c r="AL1280" t="n">
        <v>0.54460345546248</v>
      </c>
      <c r="AM1280" t="n">
        <v>1.266988713317924</v>
      </c>
      <c r="AN1280" t="n">
        <v>55.96875</v>
      </c>
      <c r="AO1280" t="n">
        <v>40</v>
      </c>
      <c r="AP1280" t="n">
        <v>5.543423271500843</v>
      </c>
      <c r="AQ1280" t="n">
        <v>0</v>
      </c>
      <c r="AR1280" t="inlineStr">
        <is>
          <t>hysteresis_sweep</t>
        </is>
      </c>
      <c r="AS1280" t="n">
        <v>0.6447862469106075</v>
      </c>
      <c r="AT1280" t="n">
        <v>1188</v>
      </c>
      <c r="AU1280" t="n">
        <v>0.119382465194815</v>
      </c>
      <c r="AW1280" t="n">
        <v/>
      </c>
      <c r="BE1280" t="n">
        <v>0.6774856884042513</v>
      </c>
      <c r="BF1280" t="n">
        <v/>
      </c>
      <c r="BG1280" t="n">
        <v/>
      </c>
    </row>
    <row r="1281">
      <c r="A1281" t="inlineStr">
        <is>
          <t>AAPL_long_cash_hysteresis_trend_5_150_entry_0.000_exit_0.000_hold_20_cool_5_10bps</t>
        </is>
      </c>
      <c r="B1281" t="n">
        <v>3.091091833433625</v>
      </c>
      <c r="C1281" t="n">
        <v>0.1319734768295415</v>
      </c>
      <c r="D1281" t="n">
        <v>0.2208724223980951</v>
      </c>
      <c r="E1281" t="n">
        <v>0.6729336697627178</v>
      </c>
      <c r="F1281" t="n">
        <v>0.764618629713214</v>
      </c>
      <c r="G1281" t="n">
        <v>0.3761023109139354</v>
      </c>
      <c r="H1281" t="n">
        <v>-0.3508978089202472</v>
      </c>
      <c r="I1281" t="n">
        <v>41</v>
      </c>
      <c r="J1281" t="n">
        <v>0.5</v>
      </c>
      <c r="K1281" t="n">
        <v>0.7005946135012242</v>
      </c>
      <c r="L1281" t="n">
        <v>3.613850996852046</v>
      </c>
      <c r="M1281" t="n">
        <v>0.0863654201393029</v>
      </c>
      <c r="N1281" t="n">
        <v>0.2365662528332523</v>
      </c>
      <c r="O1281" t="n">
        <v>-0.06383541255464653</v>
      </c>
      <c r="P1281" t="n">
        <v>3.705878028605814</v>
      </c>
      <c r="Q1281" t="n">
        <v>0.1707605149555471</v>
      </c>
      <c r="R1281" t="n">
        <v>-0.1161049625267576</v>
      </c>
      <c r="S1281" t="n">
        <v>0.03426132131564463</v>
      </c>
      <c r="T1281" t="inlineStr">
        <is>
          <t>AAPL</t>
        </is>
      </c>
      <c r="U1281" t="inlineStr">
        <is>
          <t>full_hysteresis</t>
        </is>
      </c>
      <c r="V1281" t="inlineStr">
        <is>
          <t>long_cash_hysteresis</t>
        </is>
      </c>
      <c r="W1281" t="n">
        <v>5</v>
      </c>
      <c r="X1281" t="n">
        <v>150</v>
      </c>
      <c r="Y1281" t="n">
        <v>0</v>
      </c>
      <c r="Z1281" t="n">
        <v/>
      </c>
      <c r="AA1281" t="b">
        <v>0</v>
      </c>
      <c r="AB1281" t="n">
        <v>0</v>
      </c>
      <c r="AC1281" t="n">
        <v>0</v>
      </c>
      <c r="AD1281" t="n">
        <v>20</v>
      </c>
      <c r="AE1281" t="n">
        <v>5</v>
      </c>
      <c r="AF1281" t="n">
        <v>10</v>
      </c>
      <c r="AG1281" t="n">
        <v>11.40999248574426</v>
      </c>
      <c r="AH1281" t="n">
        <v>0.2480784393562991</v>
      </c>
      <c r="AI1281" t="n">
        <v>0.917037911215516</v>
      </c>
      <c r="AJ1281" t="n">
        <v>-0.3851591302358919</v>
      </c>
      <c r="AK1281" t="n">
        <v>0.6392134732818668</v>
      </c>
      <c r="AL1281" t="n">
        <v>0.6527689837964127</v>
      </c>
      <c r="AM1281" t="n">
        <v>1.259171490000406</v>
      </c>
      <c r="AN1281" t="n">
        <v>95.38095238095238</v>
      </c>
      <c r="AO1281" t="n">
        <v>43</v>
      </c>
      <c r="AP1281" t="n">
        <v>3.607624668754517</v>
      </c>
      <c r="AQ1281" t="n">
        <v>0</v>
      </c>
      <c r="AR1281" t="inlineStr">
        <is>
          <t>hysteresis_sweep</t>
        </is>
      </c>
      <c r="AS1281" t="n">
        <v>0.7069175167781823</v>
      </c>
      <c r="AT1281" t="n">
        <v>1620</v>
      </c>
      <c r="AU1281" t="n">
        <v>-0.03398384701546442</v>
      </c>
      <c r="AW1281" t="n">
        <v/>
      </c>
      <c r="BE1281" t="n">
        <v>0.6774837673759998</v>
      </c>
      <c r="BF1281" t="n">
        <v/>
      </c>
      <c r="BG1281" t="n">
        <v/>
      </c>
    </row>
    <row r="1282">
      <c r="A1282" t="inlineStr">
        <is>
          <t>AAPL_long_cash_hysteresis_trend_5_100_entry_0.000_exit_-0.005_hold_0_cool_5_10bps</t>
        </is>
      </c>
      <c r="B1282" t="n">
        <v>3.048818542538636</v>
      </c>
      <c r="C1282" t="n">
        <v>0.1309393932714469</v>
      </c>
      <c r="D1282" t="n">
        <v>0.2048150139352727</v>
      </c>
      <c r="E1282" t="n">
        <v>0.7043083358826344</v>
      </c>
      <c r="F1282" t="n">
        <v>0.8089989235921313</v>
      </c>
      <c r="G1282" t="n">
        <v>0.4174058323858982</v>
      </c>
      <c r="H1282" t="n">
        <v>-0.3136980442343014</v>
      </c>
      <c r="I1282" t="n">
        <v>55</v>
      </c>
      <c r="J1282" t="n">
        <v>0.3333333333333333</v>
      </c>
      <c r="K1282" t="n">
        <v>0.6712137110877929</v>
      </c>
      <c r="L1282" t="n">
        <v>4.84784889821616</v>
      </c>
      <c r="M1282" t="n">
        <v>0.06356498874987997</v>
      </c>
      <c r="N1282" t="n">
        <v>0.2846608114440132</v>
      </c>
      <c r="O1282" t="n">
        <v>-0.04698292259718663</v>
      </c>
      <c r="P1282" t="n">
        <v>3.0294072368016</v>
      </c>
      <c r="Q1282" t="n">
        <v>0.2288450305457559</v>
      </c>
      <c r="R1282" t="n">
        <v>-0.1171390460848523</v>
      </c>
      <c r="S1282" t="n">
        <v>0.07146108600159051</v>
      </c>
      <c r="T1282" t="inlineStr">
        <is>
          <t>AAPL</t>
        </is>
      </c>
      <c r="U1282" t="inlineStr">
        <is>
          <t>full_hysteresis</t>
        </is>
      </c>
      <c r="V1282" t="inlineStr">
        <is>
          <t>long_cash_hysteresis</t>
        </is>
      </c>
      <c r="W1282" t="n">
        <v>5</v>
      </c>
      <c r="X1282" t="n">
        <v>100</v>
      </c>
      <c r="Y1282" t="n">
        <v>0</v>
      </c>
      <c r="Z1282" t="n">
        <v/>
      </c>
      <c r="AA1282" t="b">
        <v>0</v>
      </c>
      <c r="AB1282" t="n">
        <v>0</v>
      </c>
      <c r="AC1282" t="n">
        <v>-0.005</v>
      </c>
      <c r="AD1282" t="n">
        <v>0</v>
      </c>
      <c r="AE1282" t="n">
        <v>5</v>
      </c>
      <c r="AF1282" t="n">
        <v>10</v>
      </c>
      <c r="AG1282" t="n">
        <v>11.40999248574426</v>
      </c>
      <c r="AH1282" t="n">
        <v>0.2480784393562991</v>
      </c>
      <c r="AI1282" t="n">
        <v>0.917037911215516</v>
      </c>
      <c r="AJ1282" t="n">
        <v>-0.3851591302358919</v>
      </c>
      <c r="AK1282" t="n">
        <v>0.5900922701814421</v>
      </c>
      <c r="AL1282" t="n">
        <v>0.5977429483047874</v>
      </c>
      <c r="AM1282" t="n">
        <v>1.294858733135124</v>
      </c>
      <c r="AN1282" t="n">
        <v>68.53571428571429</v>
      </c>
      <c r="AO1282" t="n">
        <v>25</v>
      </c>
      <c r="AP1282" t="n">
        <v>4.839496506865816</v>
      </c>
      <c r="AQ1282" t="n">
        <v>0</v>
      </c>
      <c r="AR1282" t="inlineStr">
        <is>
          <t>hysteresis_sweep</t>
        </is>
      </c>
      <c r="AS1282" t="n">
        <v>0.7069486402521779</v>
      </c>
      <c r="AT1282" t="n">
        <v>1620</v>
      </c>
      <c r="AU1282" t="n">
        <v>-0.002640304369543434</v>
      </c>
      <c r="AW1282" t="n">
        <v/>
      </c>
      <c r="BE1282" t="n">
        <v>0.6770643162262302</v>
      </c>
      <c r="BF1282" t="n">
        <v/>
      </c>
      <c r="BG1282" t="n">
        <v/>
      </c>
    </row>
    <row r="1283">
      <c r="A1283" t="inlineStr">
        <is>
          <t>AAPL_long_cash_hysteresis_trend_20_100_entry_0.020_exit_0.000_hold_20_cool_0_10bps</t>
        </is>
      </c>
      <c r="B1283" t="n">
        <v>2.613239252990789</v>
      </c>
      <c r="C1283" t="n">
        <v>0.119669386550002</v>
      </c>
      <c r="D1283" t="n">
        <v>0.2112475198730732</v>
      </c>
      <c r="E1283" t="n">
        <v>0.6418703356245636</v>
      </c>
      <c r="F1283" t="n">
        <v>0.6854293470517887</v>
      </c>
      <c r="G1283" t="n">
        <v>0.3893841922681025</v>
      </c>
      <c r="H1283" t="n">
        <v>-0.3073298529479238</v>
      </c>
      <c r="I1283" t="n">
        <v>35</v>
      </c>
      <c r="J1283" t="n">
        <v>0.5882352941176471</v>
      </c>
      <c r="K1283" t="n">
        <v>0.6187478139209514</v>
      </c>
      <c r="L1283" t="n">
        <v>3.084994753410284</v>
      </c>
      <c r="M1283" t="n">
        <v>0.0904815723264699</v>
      </c>
      <c r="N1283" t="n">
        <v>0.2102407892080111</v>
      </c>
      <c r="O1283" t="n">
        <v>-0.08060302321858889</v>
      </c>
      <c r="P1283" t="n">
        <v>3.726212399854585</v>
      </c>
      <c r="Q1283" t="n">
        <v>0.1287702166319771</v>
      </c>
      <c r="R1283" t="n">
        <v>-0.1284090528062971</v>
      </c>
      <c r="S1283" t="n">
        <v>0.07782927728796807</v>
      </c>
      <c r="T1283" t="inlineStr">
        <is>
          <t>AAPL</t>
        </is>
      </c>
      <c r="U1283" t="inlineStr">
        <is>
          <t>full_hysteresis</t>
        </is>
      </c>
      <c r="V1283" t="inlineStr">
        <is>
          <t>long_cash_hysteresis</t>
        </is>
      </c>
      <c r="W1283" t="n">
        <v>20</v>
      </c>
      <c r="X1283" t="n">
        <v>100</v>
      </c>
      <c r="Y1283" t="n">
        <v>0</v>
      </c>
      <c r="Z1283" t="n">
        <v/>
      </c>
      <c r="AA1283" t="b">
        <v>0</v>
      </c>
      <c r="AB1283" t="n">
        <v>0.02</v>
      </c>
      <c r="AC1283" t="n">
        <v>0</v>
      </c>
      <c r="AD1283" t="n">
        <v>20</v>
      </c>
      <c r="AE1283" t="n">
        <v>0</v>
      </c>
      <c r="AF1283" t="n">
        <v>10</v>
      </c>
      <c r="AG1283" t="n">
        <v>11.40999248574426</v>
      </c>
      <c r="AH1283" t="n">
        <v>0.2480784393562991</v>
      </c>
      <c r="AI1283" t="n">
        <v>0.917037911215516</v>
      </c>
      <c r="AJ1283" t="n">
        <v>-0.3851591302358919</v>
      </c>
      <c r="AK1283" t="n">
        <v>0.568820647628551</v>
      </c>
      <c r="AL1283" t="n">
        <v>0.5785844529807074</v>
      </c>
      <c r="AM1283" t="n">
        <v>1.413101746299414</v>
      </c>
      <c r="AN1283" t="n">
        <v>98.27777777777777</v>
      </c>
      <c r="AO1283" t="n">
        <v>92</v>
      </c>
      <c r="AP1283" t="n">
        <v>3.079679595278246</v>
      </c>
      <c r="AQ1283" t="n">
        <v>0</v>
      </c>
      <c r="AR1283" t="inlineStr">
        <is>
          <t>hysteresis_sweep</t>
        </is>
      </c>
      <c r="AS1283" t="n">
        <v>0.711356757920825</v>
      </c>
      <c r="AT1283" t="n">
        <v>1620</v>
      </c>
      <c r="AU1283" t="n">
        <v>-0.06948642229626134</v>
      </c>
      <c r="AW1283" t="n">
        <v/>
      </c>
      <c r="BE1283" t="n">
        <v>0.6770545706821384</v>
      </c>
      <c r="BF1283" t="n">
        <v/>
      </c>
      <c r="BG1283" t="n">
        <v/>
      </c>
    </row>
    <row r="1284">
      <c r="A1284" t="inlineStr">
        <is>
          <t>AAPL_long_cash_hysteresis_trend_20_100_entry_0.020_exit_0.000_hold_20_cool_5_10bps</t>
        </is>
      </c>
      <c r="B1284" t="n">
        <v>2.613239252990789</v>
      </c>
      <c r="C1284" t="n">
        <v>0.119669386550002</v>
      </c>
      <c r="D1284" t="n">
        <v>0.2112475198730732</v>
      </c>
      <c r="E1284" t="n">
        <v>0.6418703356245636</v>
      </c>
      <c r="F1284" t="n">
        <v>0.6854293470517887</v>
      </c>
      <c r="G1284" t="n">
        <v>0.3893841922681025</v>
      </c>
      <c r="H1284" t="n">
        <v>-0.3073298529479238</v>
      </c>
      <c r="I1284" t="n">
        <v>35</v>
      </c>
      <c r="J1284" t="n">
        <v>0.5882352941176471</v>
      </c>
      <c r="K1284" t="n">
        <v>0.6187478139209514</v>
      </c>
      <c r="L1284" t="n">
        <v>3.084994753410284</v>
      </c>
      <c r="M1284" t="n">
        <v>0.0904815723264699</v>
      </c>
      <c r="N1284" t="n">
        <v>0.2102407892080111</v>
      </c>
      <c r="O1284" t="n">
        <v>-0.08060302321858889</v>
      </c>
      <c r="P1284" t="n">
        <v>3.726212399854585</v>
      </c>
      <c r="Q1284" t="n">
        <v>0.1287702166319771</v>
      </c>
      <c r="R1284" t="n">
        <v>-0.1284090528062971</v>
      </c>
      <c r="S1284" t="n">
        <v>0.07782927728796807</v>
      </c>
      <c r="T1284" t="inlineStr">
        <is>
          <t>AAPL</t>
        </is>
      </c>
      <c r="U1284" t="inlineStr">
        <is>
          <t>full_hysteresis</t>
        </is>
      </c>
      <c r="V1284" t="inlineStr">
        <is>
          <t>long_cash_hysteresis</t>
        </is>
      </c>
      <c r="W1284" t="n">
        <v>20</v>
      </c>
      <c r="X1284" t="n">
        <v>100</v>
      </c>
      <c r="Y1284" t="n">
        <v>0</v>
      </c>
      <c r="Z1284" t="n">
        <v/>
      </c>
      <c r="AA1284" t="b">
        <v>0</v>
      </c>
      <c r="AB1284" t="n">
        <v>0.02</v>
      </c>
      <c r="AC1284" t="n">
        <v>0</v>
      </c>
      <c r="AD1284" t="n">
        <v>20</v>
      </c>
      <c r="AE1284" t="n">
        <v>5</v>
      </c>
      <c r="AF1284" t="n">
        <v>10</v>
      </c>
      <c r="AG1284" t="n">
        <v>11.40999248574426</v>
      </c>
      <c r="AH1284" t="n">
        <v>0.2480784393562991</v>
      </c>
      <c r="AI1284" t="n">
        <v>0.917037911215516</v>
      </c>
      <c r="AJ1284" t="n">
        <v>-0.3851591302358919</v>
      </c>
      <c r="AK1284" t="n">
        <v>0.568820647628551</v>
      </c>
      <c r="AL1284" t="n">
        <v>0.5785844529807074</v>
      </c>
      <c r="AM1284" t="n">
        <v>1.413101746299414</v>
      </c>
      <c r="AN1284" t="n">
        <v>98.27777777777777</v>
      </c>
      <c r="AO1284" t="n">
        <v>92</v>
      </c>
      <c r="AP1284" t="n">
        <v>3.079679595278246</v>
      </c>
      <c r="AQ1284" t="n">
        <v>0</v>
      </c>
      <c r="AR1284" t="inlineStr">
        <is>
          <t>hysteresis_sweep</t>
        </is>
      </c>
      <c r="AS1284" t="n">
        <v>0.711356757920825</v>
      </c>
      <c r="AT1284" t="n">
        <v>1620</v>
      </c>
      <c r="AU1284" t="n">
        <v>-0.06948642229626134</v>
      </c>
      <c r="AW1284" t="n">
        <v/>
      </c>
      <c r="BE1284" t="n">
        <v>0.6770545706821384</v>
      </c>
      <c r="BF1284" t="n">
        <v/>
      </c>
      <c r="BG1284" t="n">
        <v/>
      </c>
    </row>
    <row r="1285">
      <c r="A1285" t="inlineStr">
        <is>
          <t>AAPL_long_cash_hysteresis_trend_10_50_entry_0.005_exit_-0.005_hold_10_cool_10_10bps</t>
        </is>
      </c>
      <c r="B1285" t="n">
        <v>3.246337583621365</v>
      </c>
      <c r="C1285" t="n">
        <v>0.1356892853048965</v>
      </c>
      <c r="D1285" t="n">
        <v>0.1906516665895145</v>
      </c>
      <c r="E1285" t="n">
        <v>0.7639627841040231</v>
      </c>
      <c r="F1285" t="n">
        <v>0.8679335562334333</v>
      </c>
      <c r="G1285" t="n">
        <v>0.4154654777230677</v>
      </c>
      <c r="H1285" t="n">
        <v>-0.3265958126016465</v>
      </c>
      <c r="I1285" t="n">
        <v>63</v>
      </c>
      <c r="J1285" t="n">
        <v>0.5161290322580645</v>
      </c>
      <c r="K1285" t="n">
        <v>0.6229450856942987</v>
      </c>
      <c r="L1285" t="n">
        <v>5.552990556138511</v>
      </c>
      <c r="M1285" t="n">
        <v>0.05491826950582742</v>
      </c>
      <c r="N1285" t="n">
        <v>0.1623222728688416</v>
      </c>
      <c r="O1285" t="n">
        <v>-0.05964600074805439</v>
      </c>
      <c r="P1285" t="n">
        <v>2.902856110305303</v>
      </c>
      <c r="Q1285" t="n">
        <v>0.277216425046559</v>
      </c>
      <c r="R1285" t="n">
        <v>-0.1123891540514026</v>
      </c>
      <c r="S1285" t="n">
        <v>0.05856331763424538</v>
      </c>
      <c r="T1285" t="inlineStr">
        <is>
          <t>AAPL</t>
        </is>
      </c>
      <c r="U1285" t="inlineStr">
        <is>
          <t>full_hysteresis</t>
        </is>
      </c>
      <c r="V1285" t="inlineStr">
        <is>
          <t>long_cash_hysteresis</t>
        </is>
      </c>
      <c r="W1285" t="n">
        <v>10</v>
      </c>
      <c r="X1285" t="n">
        <v>50</v>
      </c>
      <c r="Y1285" t="n">
        <v>0</v>
      </c>
      <c r="Z1285" t="n">
        <v/>
      </c>
      <c r="AA1285" t="b">
        <v>0</v>
      </c>
      <c r="AB1285" t="n">
        <v>0.005</v>
      </c>
      <c r="AC1285" t="n">
        <v>-0.005</v>
      </c>
      <c r="AD1285" t="n">
        <v>10</v>
      </c>
      <c r="AE1285" t="n">
        <v>10</v>
      </c>
      <c r="AF1285" t="n">
        <v>10</v>
      </c>
      <c r="AG1285" t="n">
        <v>11.40999248574426</v>
      </c>
      <c r="AH1285" t="n">
        <v>0.2480784393562991</v>
      </c>
      <c r="AI1285" t="n">
        <v>0.917037911215516</v>
      </c>
      <c r="AJ1285" t="n">
        <v>-0.3851591302358919</v>
      </c>
      <c r="AK1285" t="n">
        <v>0.5434317744596207</v>
      </c>
      <c r="AL1285" t="n">
        <v>0.5416352531731512</v>
      </c>
      <c r="AM1285" t="n">
        <v>1.270999719757464</v>
      </c>
      <c r="AN1285" t="n">
        <v>55.65625</v>
      </c>
      <c r="AO1285" t="n">
        <v>40</v>
      </c>
      <c r="AP1285" t="n">
        <v>5.543423271500843</v>
      </c>
      <c r="AQ1285" t="n">
        <v>0</v>
      </c>
      <c r="AR1285" t="inlineStr">
        <is>
          <t>hysteresis_sweep</t>
        </is>
      </c>
      <c r="AS1285" t="n">
        <v>0.6447862469106075</v>
      </c>
      <c r="AT1285" t="n">
        <v>1188</v>
      </c>
      <c r="AU1285" t="n">
        <v>0.1191765371934156</v>
      </c>
      <c r="AW1285" t="n">
        <v/>
      </c>
      <c r="BE1285" t="n">
        <v>0.6770199716821481</v>
      </c>
      <c r="BF1285" t="n">
        <v/>
      </c>
      <c r="BG1285" t="n">
        <v/>
      </c>
    </row>
    <row r="1286">
      <c r="A1286" t="inlineStr">
        <is>
          <t>AAPL_long_cash_hysteresis_trend_20_50_entry_0.005_exit_0.000_hold_0_cool_10_10bps</t>
        </is>
      </c>
      <c r="B1286" t="n">
        <v>2.752224750198041</v>
      </c>
      <c r="C1286" t="n">
        <v>0.1233941577228113</v>
      </c>
      <c r="D1286" t="n">
        <v>0.1902179840113605</v>
      </c>
      <c r="E1286" t="n">
        <v>0.7078156169917703</v>
      </c>
      <c r="F1286" t="n">
        <v>0.7875249216329649</v>
      </c>
      <c r="G1286" t="n">
        <v>0.521191976310436</v>
      </c>
      <c r="H1286" t="n">
        <v>-0.2367537554901159</v>
      </c>
      <c r="I1286" t="n">
        <v>61</v>
      </c>
      <c r="J1286" t="n">
        <v>0.5</v>
      </c>
      <c r="K1286" t="n">
        <v>0.5918153200419727</v>
      </c>
      <c r="L1286" t="n">
        <v>5.376705141657922</v>
      </c>
      <c r="M1286" t="n">
        <v>0.05082860267474657</v>
      </c>
      <c r="N1286" t="n">
        <v>0.1531277395946245</v>
      </c>
      <c r="O1286" t="n">
        <v>-0.05147053424513134</v>
      </c>
      <c r="P1286" t="n">
        <v>2.975056347100362</v>
      </c>
      <c r="Q1286" t="n">
        <v>0.236317072169955</v>
      </c>
      <c r="R1286" t="n">
        <v>-0.1246842816334879</v>
      </c>
      <c r="S1286" t="n">
        <v>0.148405374745776</v>
      </c>
      <c r="T1286" t="inlineStr">
        <is>
          <t>AAPL</t>
        </is>
      </c>
      <c r="U1286" t="inlineStr">
        <is>
          <t>full_hysteresis</t>
        </is>
      </c>
      <c r="V1286" t="inlineStr">
        <is>
          <t>long_cash_hysteresis</t>
        </is>
      </c>
      <c r="W1286" t="n">
        <v>20</v>
      </c>
      <c r="X1286" t="n">
        <v>50</v>
      </c>
      <c r="Y1286" t="n">
        <v>0</v>
      </c>
      <c r="Z1286" t="n">
        <v/>
      </c>
      <c r="AA1286" t="b">
        <v>0</v>
      </c>
      <c r="AB1286" t="n">
        <v>0.005</v>
      </c>
      <c r="AC1286" t="n">
        <v>0</v>
      </c>
      <c r="AD1286" t="n">
        <v>0</v>
      </c>
      <c r="AE1286" t="n">
        <v>10</v>
      </c>
      <c r="AF1286" t="n">
        <v>10</v>
      </c>
      <c r="AG1286" t="n">
        <v>11.40999248574426</v>
      </c>
      <c r="AH1286" t="n">
        <v>0.2480784393562991</v>
      </c>
      <c r="AI1286" t="n">
        <v>0.917037911215516</v>
      </c>
      <c r="AJ1286" t="n">
        <v>-0.3851591302358919</v>
      </c>
      <c r="AK1286" t="n">
        <v>0.5220437977378153</v>
      </c>
      <c r="AL1286" t="n">
        <v>0.5239635336455924</v>
      </c>
      <c r="AM1286" t="n">
        <v>1.397928016500677</v>
      </c>
      <c r="AN1286" t="n">
        <v>54.58064516129032</v>
      </c>
      <c r="AO1286" t="n">
        <v>41</v>
      </c>
      <c r="AP1286" t="n">
        <v>5.367441580342086</v>
      </c>
      <c r="AQ1286" t="n">
        <v>0</v>
      </c>
      <c r="AR1286" t="inlineStr">
        <is>
          <t>hysteresis_sweep</t>
        </is>
      </c>
      <c r="AS1286" t="n">
        <v>0.6543438152470262</v>
      </c>
      <c r="AT1286" t="n">
        <v>1188</v>
      </c>
      <c r="AU1286" t="n">
        <v>0.05347180174474409</v>
      </c>
      <c r="AW1286" t="n">
        <v/>
      </c>
      <c r="BE1286" t="n">
        <v>0.6769763059849666</v>
      </c>
      <c r="BF1286" t="n">
        <v/>
      </c>
      <c r="BG1286" t="n">
        <v/>
      </c>
    </row>
    <row r="1287">
      <c r="A1287" t="inlineStr">
        <is>
          <t>AAPL_long_cash_hysteresis_trend_50_150_entry_0.000_exit_-0.010_hold_0_cool_10_10bps</t>
        </is>
      </c>
      <c r="B1287" t="n">
        <v>2.894109772423959</v>
      </c>
      <c r="C1287" t="n">
        <v>0.1270690289890852</v>
      </c>
      <c r="D1287" t="n">
        <v>0.2377480466062292</v>
      </c>
      <c r="E1287" t="n">
        <v>0.6232221240310307</v>
      </c>
      <c r="F1287" t="n">
        <v>0.6922906117911971</v>
      </c>
      <c r="G1287" t="n">
        <v>0.3130633866720363</v>
      </c>
      <c r="H1287" t="n">
        <v>-0.4058891406621182</v>
      </c>
      <c r="I1287" t="n">
        <v>18</v>
      </c>
      <c r="J1287" t="n">
        <v>0.6666666666666666</v>
      </c>
      <c r="K1287" t="n">
        <v>0.6960475690800979</v>
      </c>
      <c r="L1287" t="n">
        <v>1.586568730325289</v>
      </c>
      <c r="M1287" t="n">
        <v>0.1957629978566519</v>
      </c>
      <c r="N1287" t="n">
        <v>0.3379222215248864</v>
      </c>
      <c r="O1287" t="n">
        <v>-0.08855544947981726</v>
      </c>
      <c r="P1287" t="n">
        <v>7.631878636715689</v>
      </c>
      <c r="Q1287" t="n">
        <v>0.0707793789879636</v>
      </c>
      <c r="R1287" t="n">
        <v>-0.1210094103672139</v>
      </c>
      <c r="S1287" t="n">
        <v>-0.02073001042622635</v>
      </c>
      <c r="T1287" t="inlineStr">
        <is>
          <t>AAPL</t>
        </is>
      </c>
      <c r="U1287" t="inlineStr">
        <is>
          <t>full_hysteresis</t>
        </is>
      </c>
      <c r="V1287" t="inlineStr">
        <is>
          <t>long_cash_hysteresis</t>
        </is>
      </c>
      <c r="W1287" t="n">
        <v>50</v>
      </c>
      <c r="X1287" t="n">
        <v>150</v>
      </c>
      <c r="Y1287" t="n">
        <v>0</v>
      </c>
      <c r="Z1287" t="n">
        <v/>
      </c>
      <c r="AA1287" t="b">
        <v>0</v>
      </c>
      <c r="AB1287" t="n">
        <v>0</v>
      </c>
      <c r="AC1287" t="n">
        <v>-0.01</v>
      </c>
      <c r="AD1287" t="n">
        <v>0</v>
      </c>
      <c r="AE1287" t="n">
        <v>10</v>
      </c>
      <c r="AF1287" t="n">
        <v>10</v>
      </c>
      <c r="AG1287" t="n">
        <v>11.40999248574426</v>
      </c>
      <c r="AH1287" t="n">
        <v>0.2480784393562991</v>
      </c>
      <c r="AI1287" t="n">
        <v>0.917037911215516</v>
      </c>
      <c r="AJ1287" t="n">
        <v>-0.3851591302358919</v>
      </c>
      <c r="AK1287" t="n">
        <v>0.6775084113309797</v>
      </c>
      <c r="AL1287" t="n">
        <v>0.6983446193452034</v>
      </c>
      <c r="AM1287" t="n">
        <v>1.287420332225178</v>
      </c>
      <c r="AN1287" t="n">
        <v>221.1111111111111</v>
      </c>
      <c r="AO1287" t="n">
        <v>162</v>
      </c>
      <c r="AP1287" t="n">
        <v>1.583835220428812</v>
      </c>
      <c r="AQ1287" t="n">
        <v>0</v>
      </c>
      <c r="AR1287" t="inlineStr">
        <is>
          <t>hysteresis_sweep</t>
        </is>
      </c>
      <c r="AS1287" t="n">
        <v>0.6624196098777472</v>
      </c>
      <c r="AT1287" t="n">
        <v>648</v>
      </c>
      <c r="AU1287" t="n">
        <v>-0.03919748584671645</v>
      </c>
      <c r="AW1287" t="n">
        <v/>
      </c>
      <c r="BE1287" t="n">
        <v>0.6764633985939912</v>
      </c>
      <c r="BF1287" t="n">
        <v/>
      </c>
      <c r="BG1287" t="n">
        <v/>
      </c>
    </row>
    <row r="1288">
      <c r="A1288" t="inlineStr">
        <is>
          <t>AAPL_long_cash_hysteresis_trend_50_150_entry_0.000_exit_-0.010_hold_10_cool_5_10bps</t>
        </is>
      </c>
      <c r="B1288" t="n">
        <v>2.894109772423959</v>
      </c>
      <c r="C1288" t="n">
        <v>0.1270690289890852</v>
      </c>
      <c r="D1288" t="n">
        <v>0.2377480466062292</v>
      </c>
      <c r="E1288" t="n">
        <v>0.6232221240310307</v>
      </c>
      <c r="F1288" t="n">
        <v>0.6922906117911971</v>
      </c>
      <c r="G1288" t="n">
        <v>0.3130633866720363</v>
      </c>
      <c r="H1288" t="n">
        <v>-0.4058891406621182</v>
      </c>
      <c r="I1288" t="n">
        <v>18</v>
      </c>
      <c r="J1288" t="n">
        <v>0.6666666666666666</v>
      </c>
      <c r="K1288" t="n">
        <v>0.6960475690800979</v>
      </c>
      <c r="L1288" t="n">
        <v>1.586568730325289</v>
      </c>
      <c r="M1288" t="n">
        <v>0.1957629978566519</v>
      </c>
      <c r="N1288" t="n">
        <v>0.3379222215248864</v>
      </c>
      <c r="O1288" t="n">
        <v>-0.08855544947981726</v>
      </c>
      <c r="P1288" t="n">
        <v>7.631878636715689</v>
      </c>
      <c r="Q1288" t="n">
        <v>0.0707793789879636</v>
      </c>
      <c r="R1288" t="n">
        <v>-0.1210094103672139</v>
      </c>
      <c r="S1288" t="n">
        <v>-0.02073001042622635</v>
      </c>
      <c r="T1288" t="inlineStr">
        <is>
          <t>AAPL</t>
        </is>
      </c>
      <c r="U1288" t="inlineStr">
        <is>
          <t>full_hysteresis</t>
        </is>
      </c>
      <c r="V1288" t="inlineStr">
        <is>
          <t>long_cash_hysteresis</t>
        </is>
      </c>
      <c r="W1288" t="n">
        <v>50</v>
      </c>
      <c r="X1288" t="n">
        <v>150</v>
      </c>
      <c r="Y1288" t="n">
        <v>0</v>
      </c>
      <c r="Z1288" t="n">
        <v/>
      </c>
      <c r="AA1288" t="b">
        <v>0</v>
      </c>
      <c r="AB1288" t="n">
        <v>0</v>
      </c>
      <c r="AC1288" t="n">
        <v>-0.01</v>
      </c>
      <c r="AD1288" t="n">
        <v>10</v>
      </c>
      <c r="AE1288" t="n">
        <v>5</v>
      </c>
      <c r="AF1288" t="n">
        <v>10</v>
      </c>
      <c r="AG1288" t="n">
        <v>11.40999248574426</v>
      </c>
      <c r="AH1288" t="n">
        <v>0.2480784393562991</v>
      </c>
      <c r="AI1288" t="n">
        <v>0.917037911215516</v>
      </c>
      <c r="AJ1288" t="n">
        <v>-0.3851591302358919</v>
      </c>
      <c r="AK1288" t="n">
        <v>0.6775084113309797</v>
      </c>
      <c r="AL1288" t="n">
        <v>0.6983446193452034</v>
      </c>
      <c r="AM1288" t="n">
        <v>1.287420332225178</v>
      </c>
      <c r="AN1288" t="n">
        <v>221.1111111111111</v>
      </c>
      <c r="AO1288" t="n">
        <v>162</v>
      </c>
      <c r="AP1288" t="n">
        <v>1.583835220428812</v>
      </c>
      <c r="AQ1288" t="n">
        <v>0</v>
      </c>
      <c r="AR1288" t="inlineStr">
        <is>
          <t>hysteresis_sweep</t>
        </is>
      </c>
      <c r="AS1288" t="n">
        <v>0.6624196098777472</v>
      </c>
      <c r="AT1288" t="n">
        <v>648</v>
      </c>
      <c r="AU1288" t="n">
        <v>-0.03919748584671645</v>
      </c>
      <c r="AW1288" t="n">
        <v/>
      </c>
      <c r="BE1288" t="n">
        <v>0.6764633985939912</v>
      </c>
      <c r="BF1288" t="n">
        <v/>
      </c>
      <c r="BG1288" t="n">
        <v/>
      </c>
    </row>
    <row r="1289">
      <c r="A1289" t="inlineStr">
        <is>
          <t>AAPL_long_cash_hysteresis_trend_50_150_entry_0.000_exit_-0.010_hold_10_cool_10_10bps</t>
        </is>
      </c>
      <c r="B1289" t="n">
        <v>2.894109772423959</v>
      </c>
      <c r="C1289" t="n">
        <v>0.1270690289890852</v>
      </c>
      <c r="D1289" t="n">
        <v>0.2377480466062292</v>
      </c>
      <c r="E1289" t="n">
        <v>0.6232221240310307</v>
      </c>
      <c r="F1289" t="n">
        <v>0.6922906117911971</v>
      </c>
      <c r="G1289" t="n">
        <v>0.3130633866720363</v>
      </c>
      <c r="H1289" t="n">
        <v>-0.4058891406621182</v>
      </c>
      <c r="I1289" t="n">
        <v>18</v>
      </c>
      <c r="J1289" t="n">
        <v>0.6666666666666666</v>
      </c>
      <c r="K1289" t="n">
        <v>0.6960475690800979</v>
      </c>
      <c r="L1289" t="n">
        <v>1.586568730325289</v>
      </c>
      <c r="M1289" t="n">
        <v>0.1957629978566519</v>
      </c>
      <c r="N1289" t="n">
        <v>0.3379222215248864</v>
      </c>
      <c r="O1289" t="n">
        <v>-0.08855544947981726</v>
      </c>
      <c r="P1289" t="n">
        <v>7.631878636715689</v>
      </c>
      <c r="Q1289" t="n">
        <v>0.0707793789879636</v>
      </c>
      <c r="R1289" t="n">
        <v>-0.1210094103672139</v>
      </c>
      <c r="S1289" t="n">
        <v>-0.02073001042622635</v>
      </c>
      <c r="T1289" t="inlineStr">
        <is>
          <t>AAPL</t>
        </is>
      </c>
      <c r="U1289" t="inlineStr">
        <is>
          <t>full_hysteresis</t>
        </is>
      </c>
      <c r="V1289" t="inlineStr">
        <is>
          <t>long_cash_hysteresis</t>
        </is>
      </c>
      <c r="W1289" t="n">
        <v>50</v>
      </c>
      <c r="X1289" t="n">
        <v>150</v>
      </c>
      <c r="Y1289" t="n">
        <v>0</v>
      </c>
      <c r="Z1289" t="n">
        <v/>
      </c>
      <c r="AA1289" t="b">
        <v>0</v>
      </c>
      <c r="AB1289" t="n">
        <v>0</v>
      </c>
      <c r="AC1289" t="n">
        <v>-0.01</v>
      </c>
      <c r="AD1289" t="n">
        <v>10</v>
      </c>
      <c r="AE1289" t="n">
        <v>10</v>
      </c>
      <c r="AF1289" t="n">
        <v>10</v>
      </c>
      <c r="AG1289" t="n">
        <v>11.40999248574426</v>
      </c>
      <c r="AH1289" t="n">
        <v>0.2480784393562991</v>
      </c>
      <c r="AI1289" t="n">
        <v>0.917037911215516</v>
      </c>
      <c r="AJ1289" t="n">
        <v>-0.3851591302358919</v>
      </c>
      <c r="AK1289" t="n">
        <v>0.6775084113309797</v>
      </c>
      <c r="AL1289" t="n">
        <v>0.6983446193452034</v>
      </c>
      <c r="AM1289" t="n">
        <v>1.287420332225178</v>
      </c>
      <c r="AN1289" t="n">
        <v>221.1111111111111</v>
      </c>
      <c r="AO1289" t="n">
        <v>162</v>
      </c>
      <c r="AP1289" t="n">
        <v>1.583835220428812</v>
      </c>
      <c r="AQ1289" t="n">
        <v>0</v>
      </c>
      <c r="AR1289" t="inlineStr">
        <is>
          <t>hysteresis_sweep</t>
        </is>
      </c>
      <c r="AS1289" t="n">
        <v>0.6624196098777472</v>
      </c>
      <c r="AT1289" t="n">
        <v>648</v>
      </c>
      <c r="AU1289" t="n">
        <v>-0.03919748584671645</v>
      </c>
      <c r="AW1289" t="n">
        <v/>
      </c>
      <c r="BE1289" t="n">
        <v>0.6764633985939912</v>
      </c>
      <c r="BF1289" t="n">
        <v/>
      </c>
      <c r="BG1289" t="n">
        <v/>
      </c>
    </row>
    <row r="1290">
      <c r="A1290" t="inlineStr">
        <is>
          <t>AAPL_long_cash_hysteresis_trend_50_150_entry_0.000_exit_-0.010_hold_0_cool_0_10bps</t>
        </is>
      </c>
      <c r="B1290" t="n">
        <v>2.894109772423959</v>
      </c>
      <c r="C1290" t="n">
        <v>0.1270690289890852</v>
      </c>
      <c r="D1290" t="n">
        <v>0.2377480466062292</v>
      </c>
      <c r="E1290" t="n">
        <v>0.6232221240310307</v>
      </c>
      <c r="F1290" t="n">
        <v>0.6922906117911971</v>
      </c>
      <c r="G1290" t="n">
        <v>0.3130633866720363</v>
      </c>
      <c r="H1290" t="n">
        <v>-0.4058891406621182</v>
      </c>
      <c r="I1290" t="n">
        <v>18</v>
      </c>
      <c r="J1290" t="n">
        <v>0.6666666666666666</v>
      </c>
      <c r="K1290" t="n">
        <v>0.6960475690800979</v>
      </c>
      <c r="L1290" t="n">
        <v>1.586568730325289</v>
      </c>
      <c r="M1290" t="n">
        <v>0.1957629978566519</v>
      </c>
      <c r="N1290" t="n">
        <v>0.3379222215248864</v>
      </c>
      <c r="O1290" t="n">
        <v>-0.08855544947981726</v>
      </c>
      <c r="P1290" t="n">
        <v>7.631878636715689</v>
      </c>
      <c r="Q1290" t="n">
        <v>0.0707793789879636</v>
      </c>
      <c r="R1290" t="n">
        <v>-0.1210094103672139</v>
      </c>
      <c r="S1290" t="n">
        <v>-0.02073001042622635</v>
      </c>
      <c r="T1290" t="inlineStr">
        <is>
          <t>AAPL</t>
        </is>
      </c>
      <c r="U1290" t="inlineStr">
        <is>
          <t>full_hysteresis</t>
        </is>
      </c>
      <c r="V1290" t="inlineStr">
        <is>
          <t>long_cash_hysteresis</t>
        </is>
      </c>
      <c r="W1290" t="n">
        <v>50</v>
      </c>
      <c r="X1290" t="n">
        <v>150</v>
      </c>
      <c r="Y1290" t="n">
        <v>0</v>
      </c>
      <c r="Z1290" t="n">
        <v/>
      </c>
      <c r="AA1290" t="b">
        <v>0</v>
      </c>
      <c r="AB1290" t="n">
        <v>0</v>
      </c>
      <c r="AC1290" t="n">
        <v>-0.01</v>
      </c>
      <c r="AD1290" t="n">
        <v>0</v>
      </c>
      <c r="AE1290" t="n">
        <v>0</v>
      </c>
      <c r="AF1290" t="n">
        <v>10</v>
      </c>
      <c r="AG1290" t="n">
        <v>11.40999248574426</v>
      </c>
      <c r="AH1290" t="n">
        <v>0.2480784393562991</v>
      </c>
      <c r="AI1290" t="n">
        <v>0.917037911215516</v>
      </c>
      <c r="AJ1290" t="n">
        <v>-0.3851591302358919</v>
      </c>
      <c r="AK1290" t="n">
        <v>0.6775084113309797</v>
      </c>
      <c r="AL1290" t="n">
        <v>0.6983446193452034</v>
      </c>
      <c r="AM1290" t="n">
        <v>1.287420332225178</v>
      </c>
      <c r="AN1290" t="n">
        <v>221.1111111111111</v>
      </c>
      <c r="AO1290" t="n">
        <v>162</v>
      </c>
      <c r="AP1290" t="n">
        <v>1.583835220428812</v>
      </c>
      <c r="AQ1290" t="n">
        <v>0</v>
      </c>
      <c r="AR1290" t="inlineStr">
        <is>
          <t>hysteresis_sweep</t>
        </is>
      </c>
      <c r="AS1290" t="n">
        <v>0.6624196098777472</v>
      </c>
      <c r="AT1290" t="n">
        <v>648</v>
      </c>
      <c r="AU1290" t="n">
        <v>-0.03919748584671645</v>
      </c>
      <c r="AW1290" t="n">
        <v/>
      </c>
      <c r="BE1290" t="n">
        <v>0.6764633985939912</v>
      </c>
      <c r="BF1290" t="n">
        <v/>
      </c>
      <c r="BG1290" t="n">
        <v/>
      </c>
    </row>
    <row r="1291">
      <c r="A1291" t="inlineStr">
        <is>
          <t>AAPL_long_cash_hysteresis_trend_50_150_entry_0.000_exit_-0.010_hold_10_cool_0_10bps</t>
        </is>
      </c>
      <c r="B1291" t="n">
        <v>2.894109772423959</v>
      </c>
      <c r="C1291" t="n">
        <v>0.1270690289890852</v>
      </c>
      <c r="D1291" t="n">
        <v>0.2377480466062292</v>
      </c>
      <c r="E1291" t="n">
        <v>0.6232221240310307</v>
      </c>
      <c r="F1291" t="n">
        <v>0.6922906117911971</v>
      </c>
      <c r="G1291" t="n">
        <v>0.3130633866720363</v>
      </c>
      <c r="H1291" t="n">
        <v>-0.4058891406621182</v>
      </c>
      <c r="I1291" t="n">
        <v>18</v>
      </c>
      <c r="J1291" t="n">
        <v>0.6666666666666666</v>
      </c>
      <c r="K1291" t="n">
        <v>0.6960475690800979</v>
      </c>
      <c r="L1291" t="n">
        <v>1.586568730325289</v>
      </c>
      <c r="M1291" t="n">
        <v>0.1957629978566519</v>
      </c>
      <c r="N1291" t="n">
        <v>0.3379222215248864</v>
      </c>
      <c r="O1291" t="n">
        <v>-0.08855544947981726</v>
      </c>
      <c r="P1291" t="n">
        <v>7.631878636715689</v>
      </c>
      <c r="Q1291" t="n">
        <v>0.0707793789879636</v>
      </c>
      <c r="R1291" t="n">
        <v>-0.1210094103672139</v>
      </c>
      <c r="S1291" t="n">
        <v>-0.02073001042622635</v>
      </c>
      <c r="T1291" t="inlineStr">
        <is>
          <t>AAPL</t>
        </is>
      </c>
      <c r="U1291" t="inlineStr">
        <is>
          <t>full_hysteresis</t>
        </is>
      </c>
      <c r="V1291" t="inlineStr">
        <is>
          <t>long_cash_hysteresis</t>
        </is>
      </c>
      <c r="W1291" t="n">
        <v>50</v>
      </c>
      <c r="X1291" t="n">
        <v>150</v>
      </c>
      <c r="Y1291" t="n">
        <v>0</v>
      </c>
      <c r="Z1291" t="n">
        <v/>
      </c>
      <c r="AA1291" t="b">
        <v>0</v>
      </c>
      <c r="AB1291" t="n">
        <v>0</v>
      </c>
      <c r="AC1291" t="n">
        <v>-0.01</v>
      </c>
      <c r="AD1291" t="n">
        <v>10</v>
      </c>
      <c r="AE1291" t="n">
        <v>0</v>
      </c>
      <c r="AF1291" t="n">
        <v>10</v>
      </c>
      <c r="AG1291" t="n">
        <v>11.40999248574426</v>
      </c>
      <c r="AH1291" t="n">
        <v>0.2480784393562991</v>
      </c>
      <c r="AI1291" t="n">
        <v>0.917037911215516</v>
      </c>
      <c r="AJ1291" t="n">
        <v>-0.3851591302358919</v>
      </c>
      <c r="AK1291" t="n">
        <v>0.6775084113309797</v>
      </c>
      <c r="AL1291" t="n">
        <v>0.6983446193452034</v>
      </c>
      <c r="AM1291" t="n">
        <v>1.287420332225178</v>
      </c>
      <c r="AN1291" t="n">
        <v>221.1111111111111</v>
      </c>
      <c r="AO1291" t="n">
        <v>162</v>
      </c>
      <c r="AP1291" t="n">
        <v>1.583835220428812</v>
      </c>
      <c r="AQ1291" t="n">
        <v>0</v>
      </c>
      <c r="AR1291" t="inlineStr">
        <is>
          <t>hysteresis_sweep</t>
        </is>
      </c>
      <c r="AS1291" t="n">
        <v>0.6624196098777472</v>
      </c>
      <c r="AT1291" t="n">
        <v>648</v>
      </c>
      <c r="AU1291" t="n">
        <v>-0.03919748584671645</v>
      </c>
      <c r="AW1291" t="n">
        <v/>
      </c>
      <c r="BE1291" t="n">
        <v>0.6764633985939912</v>
      </c>
      <c r="BF1291" t="n">
        <v/>
      </c>
      <c r="BG1291" t="n">
        <v/>
      </c>
    </row>
    <row r="1292">
      <c r="A1292" t="inlineStr">
        <is>
          <t>AAPL_long_cash_hysteresis_trend_50_150_entry_0.000_exit_-0.010_hold_0_cool_5_10bps</t>
        </is>
      </c>
      <c r="B1292" t="n">
        <v>2.894109772423959</v>
      </c>
      <c r="C1292" t="n">
        <v>0.1270690289890852</v>
      </c>
      <c r="D1292" t="n">
        <v>0.2377480466062292</v>
      </c>
      <c r="E1292" t="n">
        <v>0.6232221240310307</v>
      </c>
      <c r="F1292" t="n">
        <v>0.6922906117911971</v>
      </c>
      <c r="G1292" t="n">
        <v>0.3130633866720363</v>
      </c>
      <c r="H1292" t="n">
        <v>-0.4058891406621182</v>
      </c>
      <c r="I1292" t="n">
        <v>18</v>
      </c>
      <c r="J1292" t="n">
        <v>0.6666666666666666</v>
      </c>
      <c r="K1292" t="n">
        <v>0.6960475690800979</v>
      </c>
      <c r="L1292" t="n">
        <v>1.586568730325289</v>
      </c>
      <c r="M1292" t="n">
        <v>0.1957629978566519</v>
      </c>
      <c r="N1292" t="n">
        <v>0.3379222215248864</v>
      </c>
      <c r="O1292" t="n">
        <v>-0.08855544947981726</v>
      </c>
      <c r="P1292" t="n">
        <v>7.631878636715689</v>
      </c>
      <c r="Q1292" t="n">
        <v>0.0707793789879636</v>
      </c>
      <c r="R1292" t="n">
        <v>-0.1210094103672139</v>
      </c>
      <c r="S1292" t="n">
        <v>-0.02073001042622635</v>
      </c>
      <c r="T1292" t="inlineStr">
        <is>
          <t>AAPL</t>
        </is>
      </c>
      <c r="U1292" t="inlineStr">
        <is>
          <t>full_hysteresis</t>
        </is>
      </c>
      <c r="V1292" t="inlineStr">
        <is>
          <t>long_cash_hysteresis</t>
        </is>
      </c>
      <c r="W1292" t="n">
        <v>50</v>
      </c>
      <c r="X1292" t="n">
        <v>150</v>
      </c>
      <c r="Y1292" t="n">
        <v>0</v>
      </c>
      <c r="Z1292" t="n">
        <v/>
      </c>
      <c r="AA1292" t="b">
        <v>0</v>
      </c>
      <c r="AB1292" t="n">
        <v>0</v>
      </c>
      <c r="AC1292" t="n">
        <v>-0.01</v>
      </c>
      <c r="AD1292" t="n">
        <v>0</v>
      </c>
      <c r="AE1292" t="n">
        <v>5</v>
      </c>
      <c r="AF1292" t="n">
        <v>10</v>
      </c>
      <c r="AG1292" t="n">
        <v>11.40999248574426</v>
      </c>
      <c r="AH1292" t="n">
        <v>0.2480784393562991</v>
      </c>
      <c r="AI1292" t="n">
        <v>0.917037911215516</v>
      </c>
      <c r="AJ1292" t="n">
        <v>-0.3851591302358919</v>
      </c>
      <c r="AK1292" t="n">
        <v>0.6775084113309797</v>
      </c>
      <c r="AL1292" t="n">
        <v>0.6983446193452034</v>
      </c>
      <c r="AM1292" t="n">
        <v>1.287420332225178</v>
      </c>
      <c r="AN1292" t="n">
        <v>221.1111111111111</v>
      </c>
      <c r="AO1292" t="n">
        <v>162</v>
      </c>
      <c r="AP1292" t="n">
        <v>1.583835220428812</v>
      </c>
      <c r="AQ1292" t="n">
        <v>0</v>
      </c>
      <c r="AR1292" t="inlineStr">
        <is>
          <t>hysteresis_sweep</t>
        </is>
      </c>
      <c r="AS1292" t="n">
        <v>0.6624196098777472</v>
      </c>
      <c r="AT1292" t="n">
        <v>648</v>
      </c>
      <c r="AU1292" t="n">
        <v>-0.03919748584671645</v>
      </c>
      <c r="AW1292" t="n">
        <v/>
      </c>
      <c r="BE1292" t="n">
        <v>0.6764633985939912</v>
      </c>
      <c r="BF1292" t="n">
        <v/>
      </c>
      <c r="BG1292" t="n">
        <v/>
      </c>
    </row>
    <row r="1293">
      <c r="A1293" t="inlineStr">
        <is>
          <t>AAPL_long_cash_hysteresis_trend_5_150_entry_0.000_exit_0.000_hold_20_cool_0_10bps</t>
        </is>
      </c>
      <c r="B1293" t="n">
        <v>3.087760357602026</v>
      </c>
      <c r="C1293" t="n">
        <v>0.1318923372965395</v>
      </c>
      <c r="D1293" t="n">
        <v>0.2211919768122805</v>
      </c>
      <c r="E1293" t="n">
        <v>0.6719543715088728</v>
      </c>
      <c r="F1293" t="n">
        <v>0.7669926236052856</v>
      </c>
      <c r="G1293" t="n">
        <v>0.3758710768311359</v>
      </c>
      <c r="H1293" t="n">
        <v>-0.3508978089202472</v>
      </c>
      <c r="I1293" t="n">
        <v>41</v>
      </c>
      <c r="J1293" t="n">
        <v>0.55</v>
      </c>
      <c r="K1293" t="n">
        <v>0.7051416579223505</v>
      </c>
      <c r="L1293" t="n">
        <v>3.613850996852046</v>
      </c>
      <c r="M1293" t="n">
        <v>0.08633137268493034</v>
      </c>
      <c r="N1293" t="n">
        <v>0.2159646689147314</v>
      </c>
      <c r="O1293" t="n">
        <v>-0.0721093227070487</v>
      </c>
      <c r="P1293" t="n">
        <v>3.660508900281872</v>
      </c>
      <c r="Q1293" t="n">
        <v>0.1708843679619134</v>
      </c>
      <c r="R1293" t="n">
        <v>-0.1161861020597597</v>
      </c>
      <c r="S1293" t="n">
        <v>0.03426132131564463</v>
      </c>
      <c r="T1293" t="inlineStr">
        <is>
          <t>AAPL</t>
        </is>
      </c>
      <c r="U1293" t="inlineStr">
        <is>
          <t>full_hysteresis</t>
        </is>
      </c>
      <c r="V1293" t="inlineStr">
        <is>
          <t>long_cash_hysteresis</t>
        </is>
      </c>
      <c r="W1293" t="n">
        <v>5</v>
      </c>
      <c r="X1293" t="n">
        <v>150</v>
      </c>
      <c r="Y1293" t="n">
        <v>0</v>
      </c>
      <c r="Z1293" t="n">
        <v/>
      </c>
      <c r="AA1293" t="b">
        <v>0</v>
      </c>
      <c r="AB1293" t="n">
        <v>0</v>
      </c>
      <c r="AC1293" t="n">
        <v>0</v>
      </c>
      <c r="AD1293" t="n">
        <v>20</v>
      </c>
      <c r="AE1293" t="n">
        <v>0</v>
      </c>
      <c r="AF1293" t="n">
        <v>10</v>
      </c>
      <c r="AG1293" t="n">
        <v>11.40999248574426</v>
      </c>
      <c r="AH1293" t="n">
        <v>0.2480784393562991</v>
      </c>
      <c r="AI1293" t="n">
        <v>0.917037911215516</v>
      </c>
      <c r="AJ1293" t="n">
        <v>-0.3851591302358919</v>
      </c>
      <c r="AK1293" t="n">
        <v>0.6421821812443538</v>
      </c>
      <c r="AL1293" t="n">
        <v>0.6562784270956928</v>
      </c>
      <c r="AM1293" t="n">
        <v>1.259189347314748</v>
      </c>
      <c r="AN1293" t="n">
        <v>96</v>
      </c>
      <c r="AO1293" t="n">
        <v>43</v>
      </c>
      <c r="AP1293" t="n">
        <v>3.607624668754517</v>
      </c>
      <c r="AQ1293" t="n">
        <v>0</v>
      </c>
      <c r="AR1293" t="inlineStr">
        <is>
          <t>hysteresis_sweep</t>
        </is>
      </c>
      <c r="AS1293" t="n">
        <v>0.7069175167781823</v>
      </c>
      <c r="AT1293" t="n">
        <v>1620</v>
      </c>
      <c r="AU1293" t="n">
        <v>-0.03496314526930944</v>
      </c>
      <c r="AW1293" t="n">
        <v/>
      </c>
      <c r="BE1293" t="n">
        <v>0.6764233295891527</v>
      </c>
      <c r="BF1293" t="n">
        <v/>
      </c>
      <c r="BG1293" t="n">
        <v/>
      </c>
    </row>
    <row r="1294">
      <c r="A1294" t="inlineStr">
        <is>
          <t>AAPL_long_cash_hysteresis_trend_50_100_entry_0.010_exit_-0.010_hold_20_cool_0_10bps</t>
        </is>
      </c>
      <c r="B1294" t="n">
        <v>2.58890220739275</v>
      </c>
      <c r="C1294" t="n">
        <v>0.1190037517362197</v>
      </c>
      <c r="D1294" t="n">
        <v>0.2289915529658438</v>
      </c>
      <c r="E1294" t="n">
        <v>0.6065095408982762</v>
      </c>
      <c r="F1294" t="n">
        <v>0.6819993084400717</v>
      </c>
      <c r="G1294" t="n">
        <v>0.3786640000705688</v>
      </c>
      <c r="H1294" t="n">
        <v>-0.3142726842637321</v>
      </c>
      <c r="I1294" t="n">
        <v>24</v>
      </c>
      <c r="J1294" t="n">
        <v>0.6666666666666666</v>
      </c>
      <c r="K1294" t="n">
        <v>0.6817068905211613</v>
      </c>
      <c r="L1294" t="n">
        <v>2.115424973767051</v>
      </c>
      <c r="M1294" t="n">
        <v>0.1429879619221621</v>
      </c>
      <c r="N1294" t="n">
        <v>0.2771868029881165</v>
      </c>
      <c r="O1294" t="n">
        <v>-0.1254097202097468</v>
      </c>
      <c r="P1294" t="n">
        <v>4.42049950393835</v>
      </c>
      <c r="Q1294" t="n">
        <v>0.08714976169566446</v>
      </c>
      <c r="R1294" t="n">
        <v>-0.1290746876200795</v>
      </c>
      <c r="S1294" t="n">
        <v>0.07088644597215976</v>
      </c>
      <c r="T1294" t="inlineStr">
        <is>
          <t>AAPL</t>
        </is>
      </c>
      <c r="U1294" t="inlineStr">
        <is>
          <t>full_hysteresis</t>
        </is>
      </c>
      <c r="V1294" t="inlineStr">
        <is>
          <t>long_cash_hysteresis</t>
        </is>
      </c>
      <c r="W1294" t="n">
        <v>50</v>
      </c>
      <c r="X1294" t="n">
        <v>100</v>
      </c>
      <c r="Y1294" t="n">
        <v>0</v>
      </c>
      <c r="Z1294" t="n">
        <v/>
      </c>
      <c r="AA1294" t="b">
        <v>0</v>
      </c>
      <c r="AB1294" t="n">
        <v>0.01</v>
      </c>
      <c r="AC1294" t="n">
        <v>-0.01</v>
      </c>
      <c r="AD1294" t="n">
        <v>20</v>
      </c>
      <c r="AE1294" t="n">
        <v>0</v>
      </c>
      <c r="AF1294" t="n">
        <v>10</v>
      </c>
      <c r="AG1294" t="n">
        <v>11.40999248574426</v>
      </c>
      <c r="AH1294" t="n">
        <v>0.2480784393562991</v>
      </c>
      <c r="AI1294" t="n">
        <v>0.917037911215516</v>
      </c>
      <c r="AJ1294" t="n">
        <v>-0.3851591302358919</v>
      </c>
      <c r="AK1294" t="n">
        <v>0.6449362939529124</v>
      </c>
      <c r="AL1294" t="n">
        <v>0.6662629536141339</v>
      </c>
      <c r="AM1294" t="n">
        <v>1.386752709933463</v>
      </c>
      <c r="AN1294" t="n">
        <v>162.4166666666667</v>
      </c>
      <c r="AO1294" t="n">
        <v>139</v>
      </c>
      <c r="AP1294" t="n">
        <v>2.111780293905083</v>
      </c>
      <c r="AQ1294" t="n">
        <v>0</v>
      </c>
      <c r="AR1294" t="inlineStr">
        <is>
          <t>hysteresis_sweep</t>
        </is>
      </c>
      <c r="AS1294" t="n">
        <v>0.6714303089522228</v>
      </c>
      <c r="AT1294" t="n">
        <v>648</v>
      </c>
      <c r="AU1294" t="n">
        <v>-0.06492076805394653</v>
      </c>
      <c r="AW1294" t="n">
        <v/>
      </c>
      <c r="BE1294" t="n">
        <v>0.6763395166698938</v>
      </c>
      <c r="BF1294" t="n">
        <v/>
      </c>
      <c r="BG1294" t="n">
        <v/>
      </c>
    </row>
    <row r="1295">
      <c r="A1295" t="inlineStr">
        <is>
          <t>AAPL_long_cash_hysteresis_trend_50_100_entry_0.010_exit_-0.010_hold_20_cool_10_10bps</t>
        </is>
      </c>
      <c r="B1295" t="n">
        <v>2.58890220739275</v>
      </c>
      <c r="C1295" t="n">
        <v>0.1190037517362197</v>
      </c>
      <c r="D1295" t="n">
        <v>0.2289915529658438</v>
      </c>
      <c r="E1295" t="n">
        <v>0.6065095408982762</v>
      </c>
      <c r="F1295" t="n">
        <v>0.6819993084400717</v>
      </c>
      <c r="G1295" t="n">
        <v>0.3786640000705688</v>
      </c>
      <c r="H1295" t="n">
        <v>-0.3142726842637321</v>
      </c>
      <c r="I1295" t="n">
        <v>24</v>
      </c>
      <c r="J1295" t="n">
        <v>0.6666666666666666</v>
      </c>
      <c r="K1295" t="n">
        <v>0.6817068905211613</v>
      </c>
      <c r="L1295" t="n">
        <v>2.115424973767051</v>
      </c>
      <c r="M1295" t="n">
        <v>0.1429879619221621</v>
      </c>
      <c r="N1295" t="n">
        <v>0.2771868029881165</v>
      </c>
      <c r="O1295" t="n">
        <v>-0.1254097202097468</v>
      </c>
      <c r="P1295" t="n">
        <v>4.42049950393835</v>
      </c>
      <c r="Q1295" t="n">
        <v>0.08714976169566446</v>
      </c>
      <c r="R1295" t="n">
        <v>-0.1290746876200795</v>
      </c>
      <c r="S1295" t="n">
        <v>0.07088644597215976</v>
      </c>
      <c r="T1295" t="inlineStr">
        <is>
          <t>AAPL</t>
        </is>
      </c>
      <c r="U1295" t="inlineStr">
        <is>
          <t>full_hysteresis</t>
        </is>
      </c>
      <c r="V1295" t="inlineStr">
        <is>
          <t>long_cash_hysteresis</t>
        </is>
      </c>
      <c r="W1295" t="n">
        <v>50</v>
      </c>
      <c r="X1295" t="n">
        <v>100</v>
      </c>
      <c r="Y1295" t="n">
        <v>0</v>
      </c>
      <c r="Z1295" t="n">
        <v/>
      </c>
      <c r="AA1295" t="b">
        <v>0</v>
      </c>
      <c r="AB1295" t="n">
        <v>0.01</v>
      </c>
      <c r="AC1295" t="n">
        <v>-0.01</v>
      </c>
      <c r="AD1295" t="n">
        <v>20</v>
      </c>
      <c r="AE1295" t="n">
        <v>10</v>
      </c>
      <c r="AF1295" t="n">
        <v>10</v>
      </c>
      <c r="AG1295" t="n">
        <v>11.40999248574426</v>
      </c>
      <c r="AH1295" t="n">
        <v>0.2480784393562991</v>
      </c>
      <c r="AI1295" t="n">
        <v>0.917037911215516</v>
      </c>
      <c r="AJ1295" t="n">
        <v>-0.3851591302358919</v>
      </c>
      <c r="AK1295" t="n">
        <v>0.6449362939529124</v>
      </c>
      <c r="AL1295" t="n">
        <v>0.6662629536141339</v>
      </c>
      <c r="AM1295" t="n">
        <v>1.386752709933463</v>
      </c>
      <c r="AN1295" t="n">
        <v>162.4166666666667</v>
      </c>
      <c r="AO1295" t="n">
        <v>139</v>
      </c>
      <c r="AP1295" t="n">
        <v>2.111780293905083</v>
      </c>
      <c r="AQ1295" t="n">
        <v>0</v>
      </c>
      <c r="AR1295" t="inlineStr">
        <is>
          <t>hysteresis_sweep</t>
        </is>
      </c>
      <c r="AS1295" t="n">
        <v>0.6714303089522228</v>
      </c>
      <c r="AT1295" t="n">
        <v>648</v>
      </c>
      <c r="AU1295" t="n">
        <v>-0.06492076805394653</v>
      </c>
      <c r="AW1295" t="n">
        <v/>
      </c>
      <c r="BE1295" t="n">
        <v>0.6763395166698938</v>
      </c>
      <c r="BF1295" t="n">
        <v/>
      </c>
      <c r="BG1295" t="n">
        <v/>
      </c>
    </row>
    <row r="1296">
      <c r="A1296" t="inlineStr">
        <is>
          <t>AAPL_long_cash_hysteresis_trend_50_100_entry_0.010_exit_-0.010_hold_0_cool_0_10bps</t>
        </is>
      </c>
      <c r="B1296" t="n">
        <v>2.58890220739275</v>
      </c>
      <c r="C1296" t="n">
        <v>0.1190037517362197</v>
      </c>
      <c r="D1296" t="n">
        <v>0.2289915529658438</v>
      </c>
      <c r="E1296" t="n">
        <v>0.6065095408982762</v>
      </c>
      <c r="F1296" t="n">
        <v>0.6819993084400717</v>
      </c>
      <c r="G1296" t="n">
        <v>0.3786640000705688</v>
      </c>
      <c r="H1296" t="n">
        <v>-0.3142726842637321</v>
      </c>
      <c r="I1296" t="n">
        <v>24</v>
      </c>
      <c r="J1296" t="n">
        <v>0.6666666666666666</v>
      </c>
      <c r="K1296" t="n">
        <v>0.6817068905211613</v>
      </c>
      <c r="L1296" t="n">
        <v>2.115424973767051</v>
      </c>
      <c r="M1296" t="n">
        <v>0.1429879619221621</v>
      </c>
      <c r="N1296" t="n">
        <v>0.2771868029881165</v>
      </c>
      <c r="O1296" t="n">
        <v>-0.1254097202097468</v>
      </c>
      <c r="P1296" t="n">
        <v>4.42049950393835</v>
      </c>
      <c r="Q1296" t="n">
        <v>0.08714976169566446</v>
      </c>
      <c r="R1296" t="n">
        <v>-0.1290746876200795</v>
      </c>
      <c r="S1296" t="n">
        <v>0.07088644597215976</v>
      </c>
      <c r="T1296" t="inlineStr">
        <is>
          <t>AAPL</t>
        </is>
      </c>
      <c r="U1296" t="inlineStr">
        <is>
          <t>full_hysteresis</t>
        </is>
      </c>
      <c r="V1296" t="inlineStr">
        <is>
          <t>long_cash_hysteresis</t>
        </is>
      </c>
      <c r="W1296" t="n">
        <v>50</v>
      </c>
      <c r="X1296" t="n">
        <v>100</v>
      </c>
      <c r="Y1296" t="n">
        <v>0</v>
      </c>
      <c r="Z1296" t="n">
        <v/>
      </c>
      <c r="AA1296" t="b">
        <v>0</v>
      </c>
      <c r="AB1296" t="n">
        <v>0.01</v>
      </c>
      <c r="AC1296" t="n">
        <v>-0.01</v>
      </c>
      <c r="AD1296" t="n">
        <v>0</v>
      </c>
      <c r="AE1296" t="n">
        <v>0</v>
      </c>
      <c r="AF1296" t="n">
        <v>10</v>
      </c>
      <c r="AG1296" t="n">
        <v>11.40999248574426</v>
      </c>
      <c r="AH1296" t="n">
        <v>0.2480784393562991</v>
      </c>
      <c r="AI1296" t="n">
        <v>0.917037911215516</v>
      </c>
      <c r="AJ1296" t="n">
        <v>-0.3851591302358919</v>
      </c>
      <c r="AK1296" t="n">
        <v>0.6449362939529124</v>
      </c>
      <c r="AL1296" t="n">
        <v>0.6662629536141339</v>
      </c>
      <c r="AM1296" t="n">
        <v>1.386752709933463</v>
      </c>
      <c r="AN1296" t="n">
        <v>162.4166666666667</v>
      </c>
      <c r="AO1296" t="n">
        <v>139</v>
      </c>
      <c r="AP1296" t="n">
        <v>2.111780293905083</v>
      </c>
      <c r="AQ1296" t="n">
        <v>0</v>
      </c>
      <c r="AR1296" t="inlineStr">
        <is>
          <t>hysteresis_sweep</t>
        </is>
      </c>
      <c r="AS1296" t="n">
        <v>0.6714303089522228</v>
      </c>
      <c r="AT1296" t="n">
        <v>648</v>
      </c>
      <c r="AU1296" t="n">
        <v>-0.06492076805394653</v>
      </c>
      <c r="AW1296" t="n">
        <v/>
      </c>
      <c r="BE1296" t="n">
        <v>0.6763395166698938</v>
      </c>
      <c r="BF1296" t="n">
        <v/>
      </c>
      <c r="BG1296" t="n">
        <v/>
      </c>
    </row>
    <row r="1297">
      <c r="A1297" t="inlineStr">
        <is>
          <t>AAPL_long_cash_hysteresis_trend_50_100_entry_0.010_exit_-0.010_hold_0_cool_10_10bps</t>
        </is>
      </c>
      <c r="B1297" t="n">
        <v>2.58890220739275</v>
      </c>
      <c r="C1297" t="n">
        <v>0.1190037517362197</v>
      </c>
      <c r="D1297" t="n">
        <v>0.2289915529658438</v>
      </c>
      <c r="E1297" t="n">
        <v>0.6065095408982762</v>
      </c>
      <c r="F1297" t="n">
        <v>0.6819993084400717</v>
      </c>
      <c r="G1297" t="n">
        <v>0.3786640000705688</v>
      </c>
      <c r="H1297" t="n">
        <v>-0.3142726842637321</v>
      </c>
      <c r="I1297" t="n">
        <v>24</v>
      </c>
      <c r="J1297" t="n">
        <v>0.6666666666666666</v>
      </c>
      <c r="K1297" t="n">
        <v>0.6817068905211613</v>
      </c>
      <c r="L1297" t="n">
        <v>2.115424973767051</v>
      </c>
      <c r="M1297" t="n">
        <v>0.1429879619221621</v>
      </c>
      <c r="N1297" t="n">
        <v>0.2771868029881165</v>
      </c>
      <c r="O1297" t="n">
        <v>-0.1254097202097468</v>
      </c>
      <c r="P1297" t="n">
        <v>4.42049950393835</v>
      </c>
      <c r="Q1297" t="n">
        <v>0.08714976169566446</v>
      </c>
      <c r="R1297" t="n">
        <v>-0.1290746876200795</v>
      </c>
      <c r="S1297" t="n">
        <v>0.07088644597215976</v>
      </c>
      <c r="T1297" t="inlineStr">
        <is>
          <t>AAPL</t>
        </is>
      </c>
      <c r="U1297" t="inlineStr">
        <is>
          <t>full_hysteresis</t>
        </is>
      </c>
      <c r="V1297" t="inlineStr">
        <is>
          <t>long_cash_hysteresis</t>
        </is>
      </c>
      <c r="W1297" t="n">
        <v>50</v>
      </c>
      <c r="X1297" t="n">
        <v>100</v>
      </c>
      <c r="Y1297" t="n">
        <v>0</v>
      </c>
      <c r="Z1297" t="n">
        <v/>
      </c>
      <c r="AA1297" t="b">
        <v>0</v>
      </c>
      <c r="AB1297" t="n">
        <v>0.01</v>
      </c>
      <c r="AC1297" t="n">
        <v>-0.01</v>
      </c>
      <c r="AD1297" t="n">
        <v>0</v>
      </c>
      <c r="AE1297" t="n">
        <v>10</v>
      </c>
      <c r="AF1297" t="n">
        <v>10</v>
      </c>
      <c r="AG1297" t="n">
        <v>11.40999248574426</v>
      </c>
      <c r="AH1297" t="n">
        <v>0.2480784393562991</v>
      </c>
      <c r="AI1297" t="n">
        <v>0.917037911215516</v>
      </c>
      <c r="AJ1297" t="n">
        <v>-0.3851591302358919</v>
      </c>
      <c r="AK1297" t="n">
        <v>0.6449362939529124</v>
      </c>
      <c r="AL1297" t="n">
        <v>0.6662629536141339</v>
      </c>
      <c r="AM1297" t="n">
        <v>1.386752709933463</v>
      </c>
      <c r="AN1297" t="n">
        <v>162.4166666666667</v>
      </c>
      <c r="AO1297" t="n">
        <v>139</v>
      </c>
      <c r="AP1297" t="n">
        <v>2.111780293905083</v>
      </c>
      <c r="AQ1297" t="n">
        <v>0</v>
      </c>
      <c r="AR1297" t="inlineStr">
        <is>
          <t>hysteresis_sweep</t>
        </is>
      </c>
      <c r="AS1297" t="n">
        <v>0.6714303089522228</v>
      </c>
      <c r="AT1297" t="n">
        <v>648</v>
      </c>
      <c r="AU1297" t="n">
        <v>-0.06492076805394653</v>
      </c>
      <c r="AW1297" t="n">
        <v/>
      </c>
      <c r="BE1297" t="n">
        <v>0.6763395166698938</v>
      </c>
      <c r="BF1297" t="n">
        <v/>
      </c>
      <c r="BG1297" t="n">
        <v/>
      </c>
    </row>
    <row r="1298">
      <c r="A1298" t="inlineStr">
        <is>
          <t>AAPL_long_cash_hysteresis_trend_50_100_entry_0.010_exit_-0.010_hold_0_cool_5_10bps</t>
        </is>
      </c>
      <c r="B1298" t="n">
        <v>2.58890220739275</v>
      </c>
      <c r="C1298" t="n">
        <v>0.1190037517362197</v>
      </c>
      <c r="D1298" t="n">
        <v>0.2289915529658438</v>
      </c>
      <c r="E1298" t="n">
        <v>0.6065095408982762</v>
      </c>
      <c r="F1298" t="n">
        <v>0.6819993084400717</v>
      </c>
      <c r="G1298" t="n">
        <v>0.3786640000705688</v>
      </c>
      <c r="H1298" t="n">
        <v>-0.3142726842637321</v>
      </c>
      <c r="I1298" t="n">
        <v>24</v>
      </c>
      <c r="J1298" t="n">
        <v>0.6666666666666666</v>
      </c>
      <c r="K1298" t="n">
        <v>0.6817068905211613</v>
      </c>
      <c r="L1298" t="n">
        <v>2.115424973767051</v>
      </c>
      <c r="M1298" t="n">
        <v>0.1429879619221621</v>
      </c>
      <c r="N1298" t="n">
        <v>0.2771868029881165</v>
      </c>
      <c r="O1298" t="n">
        <v>-0.1254097202097468</v>
      </c>
      <c r="P1298" t="n">
        <v>4.42049950393835</v>
      </c>
      <c r="Q1298" t="n">
        <v>0.08714976169566446</v>
      </c>
      <c r="R1298" t="n">
        <v>-0.1290746876200795</v>
      </c>
      <c r="S1298" t="n">
        <v>0.07088644597215976</v>
      </c>
      <c r="T1298" t="inlineStr">
        <is>
          <t>AAPL</t>
        </is>
      </c>
      <c r="U1298" t="inlineStr">
        <is>
          <t>full_hysteresis</t>
        </is>
      </c>
      <c r="V1298" t="inlineStr">
        <is>
          <t>long_cash_hysteresis</t>
        </is>
      </c>
      <c r="W1298" t="n">
        <v>50</v>
      </c>
      <c r="X1298" t="n">
        <v>100</v>
      </c>
      <c r="Y1298" t="n">
        <v>0</v>
      </c>
      <c r="Z1298" t="n">
        <v/>
      </c>
      <c r="AA1298" t="b">
        <v>0</v>
      </c>
      <c r="AB1298" t="n">
        <v>0.01</v>
      </c>
      <c r="AC1298" t="n">
        <v>-0.01</v>
      </c>
      <c r="AD1298" t="n">
        <v>0</v>
      </c>
      <c r="AE1298" t="n">
        <v>5</v>
      </c>
      <c r="AF1298" t="n">
        <v>10</v>
      </c>
      <c r="AG1298" t="n">
        <v>11.40999248574426</v>
      </c>
      <c r="AH1298" t="n">
        <v>0.2480784393562991</v>
      </c>
      <c r="AI1298" t="n">
        <v>0.917037911215516</v>
      </c>
      <c r="AJ1298" t="n">
        <v>-0.3851591302358919</v>
      </c>
      <c r="AK1298" t="n">
        <v>0.6449362939529124</v>
      </c>
      <c r="AL1298" t="n">
        <v>0.6662629536141339</v>
      </c>
      <c r="AM1298" t="n">
        <v>1.386752709933463</v>
      </c>
      <c r="AN1298" t="n">
        <v>162.4166666666667</v>
      </c>
      <c r="AO1298" t="n">
        <v>139</v>
      </c>
      <c r="AP1298" t="n">
        <v>2.111780293905083</v>
      </c>
      <c r="AQ1298" t="n">
        <v>0</v>
      </c>
      <c r="AR1298" t="inlineStr">
        <is>
          <t>hysteresis_sweep</t>
        </is>
      </c>
      <c r="AS1298" t="n">
        <v>0.6714303089522228</v>
      </c>
      <c r="AT1298" t="n">
        <v>648</v>
      </c>
      <c r="AU1298" t="n">
        <v>-0.06492076805394653</v>
      </c>
      <c r="AW1298" t="n">
        <v/>
      </c>
      <c r="BE1298" t="n">
        <v>0.6763395166698938</v>
      </c>
      <c r="BF1298" t="n">
        <v/>
      </c>
      <c r="BG1298" t="n">
        <v/>
      </c>
    </row>
    <row r="1299">
      <c r="A1299" t="inlineStr">
        <is>
          <t>AAPL_long_cash_hysteresis_trend_50_100_entry_0.010_exit_-0.010_hold_10_cool_10_10bps</t>
        </is>
      </c>
      <c r="B1299" t="n">
        <v>2.58890220739275</v>
      </c>
      <c r="C1299" t="n">
        <v>0.1190037517362197</v>
      </c>
      <c r="D1299" t="n">
        <v>0.2289915529658438</v>
      </c>
      <c r="E1299" t="n">
        <v>0.6065095408982762</v>
      </c>
      <c r="F1299" t="n">
        <v>0.6819993084400717</v>
      </c>
      <c r="G1299" t="n">
        <v>0.3786640000705688</v>
      </c>
      <c r="H1299" t="n">
        <v>-0.3142726842637321</v>
      </c>
      <c r="I1299" t="n">
        <v>24</v>
      </c>
      <c r="J1299" t="n">
        <v>0.6666666666666666</v>
      </c>
      <c r="K1299" t="n">
        <v>0.6817068905211613</v>
      </c>
      <c r="L1299" t="n">
        <v>2.115424973767051</v>
      </c>
      <c r="M1299" t="n">
        <v>0.1429879619221621</v>
      </c>
      <c r="N1299" t="n">
        <v>0.2771868029881165</v>
      </c>
      <c r="O1299" t="n">
        <v>-0.1254097202097468</v>
      </c>
      <c r="P1299" t="n">
        <v>4.42049950393835</v>
      </c>
      <c r="Q1299" t="n">
        <v>0.08714976169566446</v>
      </c>
      <c r="R1299" t="n">
        <v>-0.1290746876200795</v>
      </c>
      <c r="S1299" t="n">
        <v>0.07088644597215976</v>
      </c>
      <c r="T1299" t="inlineStr">
        <is>
          <t>AAPL</t>
        </is>
      </c>
      <c r="U1299" t="inlineStr">
        <is>
          <t>full_hysteresis</t>
        </is>
      </c>
      <c r="V1299" t="inlineStr">
        <is>
          <t>long_cash_hysteresis</t>
        </is>
      </c>
      <c r="W1299" t="n">
        <v>50</v>
      </c>
      <c r="X1299" t="n">
        <v>100</v>
      </c>
      <c r="Y1299" t="n">
        <v>0</v>
      </c>
      <c r="Z1299" t="n">
        <v/>
      </c>
      <c r="AA1299" t="b">
        <v>0</v>
      </c>
      <c r="AB1299" t="n">
        <v>0.01</v>
      </c>
      <c r="AC1299" t="n">
        <v>-0.01</v>
      </c>
      <c r="AD1299" t="n">
        <v>10</v>
      </c>
      <c r="AE1299" t="n">
        <v>10</v>
      </c>
      <c r="AF1299" t="n">
        <v>10</v>
      </c>
      <c r="AG1299" t="n">
        <v>11.40999248574426</v>
      </c>
      <c r="AH1299" t="n">
        <v>0.2480784393562991</v>
      </c>
      <c r="AI1299" t="n">
        <v>0.917037911215516</v>
      </c>
      <c r="AJ1299" t="n">
        <v>-0.3851591302358919</v>
      </c>
      <c r="AK1299" t="n">
        <v>0.6449362939529124</v>
      </c>
      <c r="AL1299" t="n">
        <v>0.6662629536141339</v>
      </c>
      <c r="AM1299" t="n">
        <v>1.386752709933463</v>
      </c>
      <c r="AN1299" t="n">
        <v>162.4166666666667</v>
      </c>
      <c r="AO1299" t="n">
        <v>139</v>
      </c>
      <c r="AP1299" t="n">
        <v>2.111780293905083</v>
      </c>
      <c r="AQ1299" t="n">
        <v>0</v>
      </c>
      <c r="AR1299" t="inlineStr">
        <is>
          <t>hysteresis_sweep</t>
        </is>
      </c>
      <c r="AS1299" t="n">
        <v>0.6714303089522228</v>
      </c>
      <c r="AT1299" t="n">
        <v>648</v>
      </c>
      <c r="AU1299" t="n">
        <v>-0.06492076805394653</v>
      </c>
      <c r="AW1299" t="n">
        <v/>
      </c>
      <c r="BE1299" t="n">
        <v>0.6763395166698938</v>
      </c>
      <c r="BF1299" t="n">
        <v/>
      </c>
      <c r="BG1299" t="n">
        <v/>
      </c>
    </row>
    <row r="1300">
      <c r="A1300" t="inlineStr">
        <is>
          <t>AAPL_long_cash_hysteresis_trend_50_100_entry_0.010_exit_-0.010_hold_10_cool_5_10bps</t>
        </is>
      </c>
      <c r="B1300" t="n">
        <v>2.58890220739275</v>
      </c>
      <c r="C1300" t="n">
        <v>0.1190037517362197</v>
      </c>
      <c r="D1300" t="n">
        <v>0.2289915529658438</v>
      </c>
      <c r="E1300" t="n">
        <v>0.6065095408982762</v>
      </c>
      <c r="F1300" t="n">
        <v>0.6819993084400717</v>
      </c>
      <c r="G1300" t="n">
        <v>0.3786640000705688</v>
      </c>
      <c r="H1300" t="n">
        <v>-0.3142726842637321</v>
      </c>
      <c r="I1300" t="n">
        <v>24</v>
      </c>
      <c r="J1300" t="n">
        <v>0.6666666666666666</v>
      </c>
      <c r="K1300" t="n">
        <v>0.6817068905211613</v>
      </c>
      <c r="L1300" t="n">
        <v>2.115424973767051</v>
      </c>
      <c r="M1300" t="n">
        <v>0.1429879619221621</v>
      </c>
      <c r="N1300" t="n">
        <v>0.2771868029881165</v>
      </c>
      <c r="O1300" t="n">
        <v>-0.1254097202097468</v>
      </c>
      <c r="P1300" t="n">
        <v>4.42049950393835</v>
      </c>
      <c r="Q1300" t="n">
        <v>0.08714976169566446</v>
      </c>
      <c r="R1300" t="n">
        <v>-0.1290746876200795</v>
      </c>
      <c r="S1300" t="n">
        <v>0.07088644597215976</v>
      </c>
      <c r="T1300" t="inlineStr">
        <is>
          <t>AAPL</t>
        </is>
      </c>
      <c r="U1300" t="inlineStr">
        <is>
          <t>full_hysteresis</t>
        </is>
      </c>
      <c r="V1300" t="inlineStr">
        <is>
          <t>long_cash_hysteresis</t>
        </is>
      </c>
      <c r="W1300" t="n">
        <v>50</v>
      </c>
      <c r="X1300" t="n">
        <v>100</v>
      </c>
      <c r="Y1300" t="n">
        <v>0</v>
      </c>
      <c r="Z1300" t="n">
        <v/>
      </c>
      <c r="AA1300" t="b">
        <v>0</v>
      </c>
      <c r="AB1300" t="n">
        <v>0.01</v>
      </c>
      <c r="AC1300" t="n">
        <v>-0.01</v>
      </c>
      <c r="AD1300" t="n">
        <v>10</v>
      </c>
      <c r="AE1300" t="n">
        <v>5</v>
      </c>
      <c r="AF1300" t="n">
        <v>10</v>
      </c>
      <c r="AG1300" t="n">
        <v>11.40999248574426</v>
      </c>
      <c r="AH1300" t="n">
        <v>0.2480784393562991</v>
      </c>
      <c r="AI1300" t="n">
        <v>0.917037911215516</v>
      </c>
      <c r="AJ1300" t="n">
        <v>-0.3851591302358919</v>
      </c>
      <c r="AK1300" t="n">
        <v>0.6449362939529124</v>
      </c>
      <c r="AL1300" t="n">
        <v>0.6662629536141339</v>
      </c>
      <c r="AM1300" t="n">
        <v>1.386752709933463</v>
      </c>
      <c r="AN1300" t="n">
        <v>162.4166666666667</v>
      </c>
      <c r="AO1300" t="n">
        <v>139</v>
      </c>
      <c r="AP1300" t="n">
        <v>2.111780293905083</v>
      </c>
      <c r="AQ1300" t="n">
        <v>0</v>
      </c>
      <c r="AR1300" t="inlineStr">
        <is>
          <t>hysteresis_sweep</t>
        </is>
      </c>
      <c r="AS1300" t="n">
        <v>0.6714303089522228</v>
      </c>
      <c r="AT1300" t="n">
        <v>648</v>
      </c>
      <c r="AU1300" t="n">
        <v>-0.06492076805394653</v>
      </c>
      <c r="AW1300" t="n">
        <v/>
      </c>
      <c r="BE1300" t="n">
        <v>0.6763395166698938</v>
      </c>
      <c r="BF1300" t="n">
        <v/>
      </c>
      <c r="BG1300" t="n">
        <v/>
      </c>
    </row>
    <row r="1301">
      <c r="A1301" t="inlineStr">
        <is>
          <t>AAPL_long_cash_hysteresis_trend_50_100_entry_0.010_exit_-0.010_hold_10_cool_0_10bps</t>
        </is>
      </c>
      <c r="B1301" t="n">
        <v>2.58890220739275</v>
      </c>
      <c r="C1301" t="n">
        <v>0.1190037517362197</v>
      </c>
      <c r="D1301" t="n">
        <v>0.2289915529658438</v>
      </c>
      <c r="E1301" t="n">
        <v>0.6065095408982762</v>
      </c>
      <c r="F1301" t="n">
        <v>0.6819993084400717</v>
      </c>
      <c r="G1301" t="n">
        <v>0.3786640000705688</v>
      </c>
      <c r="H1301" t="n">
        <v>-0.3142726842637321</v>
      </c>
      <c r="I1301" t="n">
        <v>24</v>
      </c>
      <c r="J1301" t="n">
        <v>0.6666666666666666</v>
      </c>
      <c r="K1301" t="n">
        <v>0.6817068905211613</v>
      </c>
      <c r="L1301" t="n">
        <v>2.115424973767051</v>
      </c>
      <c r="M1301" t="n">
        <v>0.1429879619221621</v>
      </c>
      <c r="N1301" t="n">
        <v>0.2771868029881165</v>
      </c>
      <c r="O1301" t="n">
        <v>-0.1254097202097468</v>
      </c>
      <c r="P1301" t="n">
        <v>4.42049950393835</v>
      </c>
      <c r="Q1301" t="n">
        <v>0.08714976169566446</v>
      </c>
      <c r="R1301" t="n">
        <v>-0.1290746876200795</v>
      </c>
      <c r="S1301" t="n">
        <v>0.07088644597215976</v>
      </c>
      <c r="T1301" t="inlineStr">
        <is>
          <t>AAPL</t>
        </is>
      </c>
      <c r="U1301" t="inlineStr">
        <is>
          <t>full_hysteresis</t>
        </is>
      </c>
      <c r="V1301" t="inlineStr">
        <is>
          <t>long_cash_hysteresis</t>
        </is>
      </c>
      <c r="W1301" t="n">
        <v>50</v>
      </c>
      <c r="X1301" t="n">
        <v>100</v>
      </c>
      <c r="Y1301" t="n">
        <v>0</v>
      </c>
      <c r="Z1301" t="n">
        <v/>
      </c>
      <c r="AA1301" t="b">
        <v>0</v>
      </c>
      <c r="AB1301" t="n">
        <v>0.01</v>
      </c>
      <c r="AC1301" t="n">
        <v>-0.01</v>
      </c>
      <c r="AD1301" t="n">
        <v>10</v>
      </c>
      <c r="AE1301" t="n">
        <v>0</v>
      </c>
      <c r="AF1301" t="n">
        <v>10</v>
      </c>
      <c r="AG1301" t="n">
        <v>11.40999248574426</v>
      </c>
      <c r="AH1301" t="n">
        <v>0.2480784393562991</v>
      </c>
      <c r="AI1301" t="n">
        <v>0.917037911215516</v>
      </c>
      <c r="AJ1301" t="n">
        <v>-0.3851591302358919</v>
      </c>
      <c r="AK1301" t="n">
        <v>0.6449362939529124</v>
      </c>
      <c r="AL1301" t="n">
        <v>0.6662629536141339</v>
      </c>
      <c r="AM1301" t="n">
        <v>1.386752709933463</v>
      </c>
      <c r="AN1301" t="n">
        <v>162.4166666666667</v>
      </c>
      <c r="AO1301" t="n">
        <v>139</v>
      </c>
      <c r="AP1301" t="n">
        <v>2.111780293905083</v>
      </c>
      <c r="AQ1301" t="n">
        <v>0</v>
      </c>
      <c r="AR1301" t="inlineStr">
        <is>
          <t>hysteresis_sweep</t>
        </is>
      </c>
      <c r="AS1301" t="n">
        <v>0.6714303089522228</v>
      </c>
      <c r="AT1301" t="n">
        <v>648</v>
      </c>
      <c r="AU1301" t="n">
        <v>-0.06492076805394653</v>
      </c>
      <c r="AW1301" t="n">
        <v/>
      </c>
      <c r="BE1301" t="n">
        <v>0.6763395166698938</v>
      </c>
      <c r="BF1301" t="n">
        <v/>
      </c>
      <c r="BG1301" t="n">
        <v/>
      </c>
    </row>
    <row r="1302">
      <c r="A1302" t="inlineStr">
        <is>
          <t>AAPL_long_cash_hysteresis_trend_50_100_entry_0.010_exit_-0.010_hold_20_cool_5_10bps</t>
        </is>
      </c>
      <c r="B1302" t="n">
        <v>2.58890220739275</v>
      </c>
      <c r="C1302" t="n">
        <v>0.1190037517362197</v>
      </c>
      <c r="D1302" t="n">
        <v>0.2289915529658438</v>
      </c>
      <c r="E1302" t="n">
        <v>0.6065095408982762</v>
      </c>
      <c r="F1302" t="n">
        <v>0.6819993084400717</v>
      </c>
      <c r="G1302" t="n">
        <v>0.3786640000705688</v>
      </c>
      <c r="H1302" t="n">
        <v>-0.3142726842637321</v>
      </c>
      <c r="I1302" t="n">
        <v>24</v>
      </c>
      <c r="J1302" t="n">
        <v>0.6666666666666666</v>
      </c>
      <c r="K1302" t="n">
        <v>0.6817068905211613</v>
      </c>
      <c r="L1302" t="n">
        <v>2.115424973767051</v>
      </c>
      <c r="M1302" t="n">
        <v>0.1429879619221621</v>
      </c>
      <c r="N1302" t="n">
        <v>0.2771868029881165</v>
      </c>
      <c r="O1302" t="n">
        <v>-0.1254097202097468</v>
      </c>
      <c r="P1302" t="n">
        <v>4.42049950393835</v>
      </c>
      <c r="Q1302" t="n">
        <v>0.08714976169566446</v>
      </c>
      <c r="R1302" t="n">
        <v>-0.1290746876200795</v>
      </c>
      <c r="S1302" t="n">
        <v>0.07088644597215976</v>
      </c>
      <c r="T1302" t="inlineStr">
        <is>
          <t>AAPL</t>
        </is>
      </c>
      <c r="U1302" t="inlineStr">
        <is>
          <t>full_hysteresis</t>
        </is>
      </c>
      <c r="V1302" t="inlineStr">
        <is>
          <t>long_cash_hysteresis</t>
        </is>
      </c>
      <c r="W1302" t="n">
        <v>50</v>
      </c>
      <c r="X1302" t="n">
        <v>100</v>
      </c>
      <c r="Y1302" t="n">
        <v>0</v>
      </c>
      <c r="Z1302" t="n">
        <v/>
      </c>
      <c r="AA1302" t="b">
        <v>0</v>
      </c>
      <c r="AB1302" t="n">
        <v>0.01</v>
      </c>
      <c r="AC1302" t="n">
        <v>-0.01</v>
      </c>
      <c r="AD1302" t="n">
        <v>20</v>
      </c>
      <c r="AE1302" t="n">
        <v>5</v>
      </c>
      <c r="AF1302" t="n">
        <v>10</v>
      </c>
      <c r="AG1302" t="n">
        <v>11.40999248574426</v>
      </c>
      <c r="AH1302" t="n">
        <v>0.2480784393562991</v>
      </c>
      <c r="AI1302" t="n">
        <v>0.917037911215516</v>
      </c>
      <c r="AJ1302" t="n">
        <v>-0.3851591302358919</v>
      </c>
      <c r="AK1302" t="n">
        <v>0.6449362939529124</v>
      </c>
      <c r="AL1302" t="n">
        <v>0.6662629536141339</v>
      </c>
      <c r="AM1302" t="n">
        <v>1.386752709933463</v>
      </c>
      <c r="AN1302" t="n">
        <v>162.4166666666667</v>
      </c>
      <c r="AO1302" t="n">
        <v>139</v>
      </c>
      <c r="AP1302" t="n">
        <v>2.111780293905083</v>
      </c>
      <c r="AQ1302" t="n">
        <v>0</v>
      </c>
      <c r="AR1302" t="inlineStr">
        <is>
          <t>hysteresis_sweep</t>
        </is>
      </c>
      <c r="AS1302" t="n">
        <v>0.6714303089522228</v>
      </c>
      <c r="AT1302" t="n">
        <v>648</v>
      </c>
      <c r="AU1302" t="n">
        <v>-0.06492076805394653</v>
      </c>
      <c r="AW1302" t="n">
        <v/>
      </c>
      <c r="BE1302" t="n">
        <v>0.6763395166698938</v>
      </c>
      <c r="BF1302" t="n">
        <v/>
      </c>
      <c r="BG1302" t="n">
        <v/>
      </c>
    </row>
    <row r="1303">
      <c r="A1303" t="inlineStr">
        <is>
          <t>AAPL_long_cash_hysteresis_trend_5_100_entry_0.000_exit_-0.005_hold_0_cool_0_10bps</t>
        </is>
      </c>
      <c r="B1303" t="n">
        <v>3.05035661537775</v>
      </c>
      <c r="C1303" t="n">
        <v>0.1309771896502201</v>
      </c>
      <c r="D1303" t="n">
        <v>0.2048800913811033</v>
      </c>
      <c r="E1303" t="n">
        <v>0.7043129518964782</v>
      </c>
      <c r="F1303" t="n">
        <v>0.8101322876718748</v>
      </c>
      <c r="G1303" t="n">
        <v>0.414329658337206</v>
      </c>
      <c r="H1303" t="n">
        <v>-0.3161183058337164</v>
      </c>
      <c r="I1303" t="n">
        <v>55</v>
      </c>
      <c r="J1303" t="n">
        <v>0.3333333333333333</v>
      </c>
      <c r="K1303" t="n">
        <v>0.6726128016789087</v>
      </c>
      <c r="L1303" t="n">
        <v>4.84784889821616</v>
      </c>
      <c r="M1303" t="n">
        <v>0.06361658052128655</v>
      </c>
      <c r="N1303" t="n">
        <v>0.2856696055281989</v>
      </c>
      <c r="O1303" t="n">
        <v>-0.04740993198216967</v>
      </c>
      <c r="P1303" t="n">
        <v>3.012761182990476</v>
      </c>
      <c r="Q1303" t="n">
        <v>0.2288137812851234</v>
      </c>
      <c r="R1303" t="n">
        <v>-0.117101249706079</v>
      </c>
      <c r="S1303" t="n">
        <v>0.06904082440217552</v>
      </c>
      <c r="T1303" t="inlineStr">
        <is>
          <t>AAPL</t>
        </is>
      </c>
      <c r="U1303" t="inlineStr">
        <is>
          <t>full_hysteresis</t>
        </is>
      </c>
      <c r="V1303" t="inlineStr">
        <is>
          <t>long_cash_hysteresis</t>
        </is>
      </c>
      <c r="W1303" t="n">
        <v>5</v>
      </c>
      <c r="X1303" t="n">
        <v>100</v>
      </c>
      <c r="Y1303" t="n">
        <v>0</v>
      </c>
      <c r="Z1303" t="n">
        <v/>
      </c>
      <c r="AA1303" t="b">
        <v>0</v>
      </c>
      <c r="AB1303" t="n">
        <v>0</v>
      </c>
      <c r="AC1303" t="n">
        <v>-0.005</v>
      </c>
      <c r="AD1303" t="n">
        <v>0</v>
      </c>
      <c r="AE1303" t="n">
        <v>0</v>
      </c>
      <c r="AF1303" t="n">
        <v>10</v>
      </c>
      <c r="AG1303" t="n">
        <v>11.40999248574426</v>
      </c>
      <c r="AH1303" t="n">
        <v>0.2480784393562991</v>
      </c>
      <c r="AI1303" t="n">
        <v>0.917037911215516</v>
      </c>
      <c r="AJ1303" t="n">
        <v>-0.3851591302358919</v>
      </c>
      <c r="AK1303" t="n">
        <v>0.5910291960341817</v>
      </c>
      <c r="AL1303" t="n">
        <v>0.5988178827621498</v>
      </c>
      <c r="AM1303" t="n">
        <v>1.294327999301557</v>
      </c>
      <c r="AN1303" t="n">
        <v>68.67857142857143</v>
      </c>
      <c r="AO1303" t="n">
        <v>25</v>
      </c>
      <c r="AP1303" t="n">
        <v>4.839496506865816</v>
      </c>
      <c r="AQ1303" t="n">
        <v>0</v>
      </c>
      <c r="AR1303" t="inlineStr">
        <is>
          <t>hysteresis_sweep</t>
        </is>
      </c>
      <c r="AS1303" t="n">
        <v>0.7069486402521779</v>
      </c>
      <c r="AT1303" t="n">
        <v>1620</v>
      </c>
      <c r="AU1303" t="n">
        <v>-0.002635688355699606</v>
      </c>
      <c r="AW1303" t="n">
        <v/>
      </c>
      <c r="BE1303" t="n">
        <v>0.6758965978191398</v>
      </c>
      <c r="BF1303" t="n">
        <v/>
      </c>
      <c r="BG1303" t="n">
        <v/>
      </c>
    </row>
    <row r="1304">
      <c r="A1304" t="inlineStr">
        <is>
          <t>AAPL_long_cash_hysteresis_trend_30_50_entry_0.000_exit_0.000_hold_0_cool_0_10bps</t>
        </is>
      </c>
      <c r="B1304" t="n">
        <v>3.291443153184327</v>
      </c>
      <c r="C1304" t="n">
        <v>0.1367456603509476</v>
      </c>
      <c r="D1304" t="n">
        <v>0.1990971246025368</v>
      </c>
      <c r="E1304" t="n">
        <v>0.7444471084207843</v>
      </c>
      <c r="F1304" t="n">
        <v>0.8325209960203965</v>
      </c>
      <c r="G1304" t="n">
        <v>0.4461156375288878</v>
      </c>
      <c r="H1304" t="n">
        <v>-0.3065251447100255</v>
      </c>
      <c r="I1304" t="n">
        <v>63</v>
      </c>
      <c r="J1304" t="n">
        <v>0.5483870967741935</v>
      </c>
      <c r="K1304" t="n">
        <v>0.6239944036376356</v>
      </c>
      <c r="L1304" t="n">
        <v>5.552990556138511</v>
      </c>
      <c r="M1304" t="n">
        <v>0.05594775116818464</v>
      </c>
      <c r="N1304" t="n">
        <v>0.1400766818404035</v>
      </c>
      <c r="O1304" t="n">
        <v>-0.04620880750522396</v>
      </c>
      <c r="P1304" t="n">
        <v>3.680967392290266</v>
      </c>
      <c r="Q1304" t="n">
        <v>0.2786159421852519</v>
      </c>
      <c r="R1304" t="n">
        <v>-0.1113327790053515</v>
      </c>
      <c r="S1304" t="n">
        <v>0.07863398552586642</v>
      </c>
      <c r="T1304" t="inlineStr">
        <is>
          <t>AAPL</t>
        </is>
      </c>
      <c r="U1304" t="inlineStr">
        <is>
          <t>full_hysteresis</t>
        </is>
      </c>
      <c r="V1304" t="inlineStr">
        <is>
          <t>long_cash_hysteresis</t>
        </is>
      </c>
      <c r="W1304" t="n">
        <v>30</v>
      </c>
      <c r="X1304" t="n">
        <v>50</v>
      </c>
      <c r="Y1304" t="n">
        <v>0</v>
      </c>
      <c r="Z1304" t="n">
        <v/>
      </c>
      <c r="AA1304" t="b">
        <v>0</v>
      </c>
      <c r="AB1304" t="n">
        <v>0</v>
      </c>
      <c r="AC1304" t="n">
        <v>0</v>
      </c>
      <c r="AD1304" t="n">
        <v>0</v>
      </c>
      <c r="AE1304" t="n">
        <v>0</v>
      </c>
      <c r="AF1304" t="n">
        <v>10</v>
      </c>
      <c r="AG1304" t="n">
        <v>11.40999248574426</v>
      </c>
      <c r="AH1304" t="n">
        <v>0.2480784393562991</v>
      </c>
      <c r="AI1304" t="n">
        <v>0.917037911215516</v>
      </c>
      <c r="AJ1304" t="n">
        <v>-0.3851591302358919</v>
      </c>
      <c r="AK1304" t="n">
        <v>0.5574053621321735</v>
      </c>
      <c r="AL1304" t="n">
        <v>0.5563766152403409</v>
      </c>
      <c r="AM1304" t="n">
        <v>1.241882158205186</v>
      </c>
      <c r="AN1304" t="n">
        <v>55.75</v>
      </c>
      <c r="AO1304" t="n">
        <v>45</v>
      </c>
      <c r="AP1304" t="n">
        <v>5.543423271500843</v>
      </c>
      <c r="AQ1304" t="n">
        <v>0</v>
      </c>
      <c r="AR1304" t="inlineStr">
        <is>
          <t>hysteresis_sweep</t>
        </is>
      </c>
      <c r="AS1304" t="n">
        <v>0.6542778408321079</v>
      </c>
      <c r="AT1304" t="n">
        <v>1404</v>
      </c>
      <c r="AU1304" t="n">
        <v>0.09016926758867638</v>
      </c>
      <c r="AW1304" t="n">
        <v/>
      </c>
      <c r="BE1304" t="n">
        <v>0.6758478223919555</v>
      </c>
      <c r="BF1304" t="n">
        <v/>
      </c>
      <c r="BG1304" t="n">
        <v/>
      </c>
    </row>
    <row r="1305">
      <c r="A1305" t="inlineStr">
        <is>
          <t>AAPL_long_cash_hysteresis_trend_5_50_entry_0.000_exit_-0.010_hold_10_cool_5_10bps</t>
        </is>
      </c>
      <c r="B1305" t="n">
        <v>3.561010285510579</v>
      </c>
      <c r="C1305" t="n">
        <v>0.142855543528843</v>
      </c>
      <c r="D1305" t="n">
        <v>0.1946074286553214</v>
      </c>
      <c r="E1305" t="n">
        <v>0.7846615930862894</v>
      </c>
      <c r="F1305" t="n">
        <v>0.9368078075013623</v>
      </c>
      <c r="G1305" t="n">
        <v>0.4943817686813968</v>
      </c>
      <c r="H1305" t="n">
        <v>-0.2889579522923426</v>
      </c>
      <c r="I1305" t="n">
        <v>75</v>
      </c>
      <c r="J1305" t="n">
        <v>0.3783783783783784</v>
      </c>
      <c r="K1305" t="n">
        <v>0.658621895767751</v>
      </c>
      <c r="L1305" t="n">
        <v>6.610703043022036</v>
      </c>
      <c r="M1305" t="n">
        <v>0.04779885798137278</v>
      </c>
      <c r="N1305" t="n">
        <v>0.1969709483970822</v>
      </c>
      <c r="O1305" t="n">
        <v>-0.04300154488036337</v>
      </c>
      <c r="P1305" t="n">
        <v>2.788164011954516</v>
      </c>
      <c r="Q1305" t="n">
        <v>0.3556171117934674</v>
      </c>
      <c r="R1305" t="n">
        <v>-0.1052228958274561</v>
      </c>
      <c r="S1305" t="n">
        <v>0.09620117794354932</v>
      </c>
      <c r="T1305" t="inlineStr">
        <is>
          <t>AAPL</t>
        </is>
      </c>
      <c r="U1305" t="inlineStr">
        <is>
          <t>full_hysteresis</t>
        </is>
      </c>
      <c r="V1305" t="inlineStr">
        <is>
          <t>long_cash_hysteresis</t>
        </is>
      </c>
      <c r="W1305" t="n">
        <v>5</v>
      </c>
      <c r="X1305" t="n">
        <v>50</v>
      </c>
      <c r="Y1305" t="n">
        <v>0</v>
      </c>
      <c r="Z1305" t="n">
        <v/>
      </c>
      <c r="AA1305" t="b">
        <v>0</v>
      </c>
      <c r="AB1305" t="n">
        <v>0</v>
      </c>
      <c r="AC1305" t="n">
        <v>-0.01</v>
      </c>
      <c r="AD1305" t="n">
        <v>10</v>
      </c>
      <c r="AE1305" t="n">
        <v>5</v>
      </c>
      <c r="AF1305" t="n">
        <v>10</v>
      </c>
      <c r="AG1305" t="n">
        <v>11.40999248574426</v>
      </c>
      <c r="AH1305" t="n">
        <v>0.2480784393562991</v>
      </c>
      <c r="AI1305" t="n">
        <v>0.917037911215516</v>
      </c>
      <c r="AJ1305" t="n">
        <v>-0.3851591302358919</v>
      </c>
      <c r="AK1305" t="n">
        <v>0.5725838571794512</v>
      </c>
      <c r="AL1305" t="n">
        <v>0.5711571003349003</v>
      </c>
      <c r="AM1305" t="n">
        <v>1.179013556249992</v>
      </c>
      <c r="AN1305" t="n">
        <v>49.55263157894737</v>
      </c>
      <c r="AO1305" t="n">
        <v>37.5</v>
      </c>
      <c r="AP1305" t="n">
        <v>6.599313418453384</v>
      </c>
      <c r="AQ1305" t="n">
        <v>0</v>
      </c>
      <c r="AR1305" t="inlineStr">
        <is>
          <t>hysteresis_sweep</t>
        </is>
      </c>
      <c r="AS1305" t="n">
        <v>0.6418914264955609</v>
      </c>
      <c r="AT1305" t="n">
        <v>1188</v>
      </c>
      <c r="AU1305" t="n">
        <v>0.1427701665907285</v>
      </c>
      <c r="AW1305" t="n">
        <v/>
      </c>
      <c r="BE1305" t="n">
        <v>0.6754970622183436</v>
      </c>
      <c r="BF1305" t="n">
        <v/>
      </c>
      <c r="BG1305" t="n">
        <v/>
      </c>
    </row>
    <row r="1306">
      <c r="A1306" t="inlineStr">
        <is>
          <t>AAPL_long_cash_hysteresis_trend_30_150_entry_0.010_exit_0.000_hold_20_cool_5_10bps</t>
        </is>
      </c>
      <c r="B1306" t="n">
        <v>2.65632759407727</v>
      </c>
      <c r="C1306" t="n">
        <v>0.120837917289061</v>
      </c>
      <c r="D1306" t="n">
        <v>0.225720725586778</v>
      </c>
      <c r="E1306" t="n">
        <v>0.6193607577214103</v>
      </c>
      <c r="F1306" t="n">
        <v>0.6789458295541929</v>
      </c>
      <c r="G1306" t="n">
        <v>0.3279618695306121</v>
      </c>
      <c r="H1306" t="n">
        <v>-0.3684511173875411</v>
      </c>
      <c r="I1306" t="n">
        <v>21</v>
      </c>
      <c r="J1306" t="n">
        <v>0.7</v>
      </c>
      <c r="K1306" t="n">
        <v>0.6656173487233298</v>
      </c>
      <c r="L1306" t="n">
        <v>1.85099685204617</v>
      </c>
      <c r="M1306" t="n">
        <v>0.1644977562379771</v>
      </c>
      <c r="N1306" t="n">
        <v>0.279066805924766</v>
      </c>
      <c r="O1306" t="n">
        <v>-0.1028300263645303</v>
      </c>
      <c r="P1306" t="n">
        <v>6.332351585545518</v>
      </c>
      <c r="Q1306" t="n">
        <v>0.07757497021089321</v>
      </c>
      <c r="R1306" t="n">
        <v>-0.1272405220672381</v>
      </c>
      <c r="S1306" t="n">
        <v>0.01670801284835077</v>
      </c>
      <c r="T1306" t="inlineStr">
        <is>
          <t>AAPL</t>
        </is>
      </c>
      <c r="U1306" t="inlineStr">
        <is>
          <t>full_hysteresis</t>
        </is>
      </c>
      <c r="V1306" t="inlineStr">
        <is>
          <t>long_cash_hysteresis</t>
        </is>
      </c>
      <c r="W1306" t="n">
        <v>30</v>
      </c>
      <c r="X1306" t="n">
        <v>150</v>
      </c>
      <c r="Y1306" t="n">
        <v>0</v>
      </c>
      <c r="Z1306" t="n">
        <v/>
      </c>
      <c r="AA1306" t="b">
        <v>0</v>
      </c>
      <c r="AB1306" t="n">
        <v>0.01</v>
      </c>
      <c r="AC1306" t="n">
        <v>0</v>
      </c>
      <c r="AD1306" t="n">
        <v>20</v>
      </c>
      <c r="AE1306" t="n">
        <v>5</v>
      </c>
      <c r="AF1306" t="n">
        <v>10</v>
      </c>
      <c r="AG1306" t="n">
        <v>11.40999248574426</v>
      </c>
      <c r="AH1306" t="n">
        <v>0.2480784393562991</v>
      </c>
      <c r="AI1306" t="n">
        <v>0.917037911215516</v>
      </c>
      <c r="AJ1306" t="n">
        <v>-0.3851591302358919</v>
      </c>
      <c r="AK1306" t="n">
        <v>0.6290302676949883</v>
      </c>
      <c r="AL1306" t="n">
        <v>0.6468323035336937</v>
      </c>
      <c r="AM1306" t="n">
        <v>1.37934914958608</v>
      </c>
      <c r="AN1306" t="n">
        <v>173</v>
      </c>
      <c r="AO1306" t="n">
        <v>154</v>
      </c>
      <c r="AP1306" t="n">
        <v>1.847807757166948</v>
      </c>
      <c r="AQ1306" t="n">
        <v>0</v>
      </c>
      <c r="AR1306" t="inlineStr">
        <is>
          <t>hysteresis_sweep</t>
        </is>
      </c>
      <c r="AS1306" t="n">
        <v>0.6971204803228803</v>
      </c>
      <c r="AT1306" t="n">
        <v>1944</v>
      </c>
      <c r="AU1306" t="n">
        <v>-0.07775972260147002</v>
      </c>
      <c r="AW1306" t="n">
        <v/>
      </c>
      <c r="BE1306" t="n">
        <v>0.6745128073527999</v>
      </c>
      <c r="BF1306" t="n">
        <v/>
      </c>
      <c r="BG1306" t="n">
        <v/>
      </c>
    </row>
    <row r="1307">
      <c r="A1307" t="inlineStr">
        <is>
          <t>AAPL_long_cash_hysteresis_trend_30_150_entry_0.010_exit_0.000_hold_0_cool_0_10bps</t>
        </is>
      </c>
      <c r="B1307" t="n">
        <v>2.65632759407727</v>
      </c>
      <c r="C1307" t="n">
        <v>0.120837917289061</v>
      </c>
      <c r="D1307" t="n">
        <v>0.225720725586778</v>
      </c>
      <c r="E1307" t="n">
        <v>0.6193607577214103</v>
      </c>
      <c r="F1307" t="n">
        <v>0.6789458295541929</v>
      </c>
      <c r="G1307" t="n">
        <v>0.3279618695306121</v>
      </c>
      <c r="H1307" t="n">
        <v>-0.3684511173875411</v>
      </c>
      <c r="I1307" t="n">
        <v>21</v>
      </c>
      <c r="J1307" t="n">
        <v>0.7</v>
      </c>
      <c r="K1307" t="n">
        <v>0.6656173487233298</v>
      </c>
      <c r="L1307" t="n">
        <v>1.85099685204617</v>
      </c>
      <c r="M1307" t="n">
        <v>0.1644977562379771</v>
      </c>
      <c r="N1307" t="n">
        <v>0.279066805924766</v>
      </c>
      <c r="O1307" t="n">
        <v>-0.1028300263645303</v>
      </c>
      <c r="P1307" t="n">
        <v>6.332351585545518</v>
      </c>
      <c r="Q1307" t="n">
        <v>0.07757497021089321</v>
      </c>
      <c r="R1307" t="n">
        <v>-0.1272405220672381</v>
      </c>
      <c r="S1307" t="n">
        <v>0.01670801284835077</v>
      </c>
      <c r="T1307" t="inlineStr">
        <is>
          <t>AAPL</t>
        </is>
      </c>
      <c r="U1307" t="inlineStr">
        <is>
          <t>full_hysteresis</t>
        </is>
      </c>
      <c r="V1307" t="inlineStr">
        <is>
          <t>long_cash_hysteresis</t>
        </is>
      </c>
      <c r="W1307" t="n">
        <v>30</v>
      </c>
      <c r="X1307" t="n">
        <v>150</v>
      </c>
      <c r="Y1307" t="n">
        <v>0</v>
      </c>
      <c r="Z1307" t="n">
        <v/>
      </c>
      <c r="AA1307" t="b">
        <v>0</v>
      </c>
      <c r="AB1307" t="n">
        <v>0.01</v>
      </c>
      <c r="AC1307" t="n">
        <v>0</v>
      </c>
      <c r="AD1307" t="n">
        <v>0</v>
      </c>
      <c r="AE1307" t="n">
        <v>0</v>
      </c>
      <c r="AF1307" t="n">
        <v>10</v>
      </c>
      <c r="AG1307" t="n">
        <v>11.40999248574426</v>
      </c>
      <c r="AH1307" t="n">
        <v>0.2480784393562991</v>
      </c>
      <c r="AI1307" t="n">
        <v>0.917037911215516</v>
      </c>
      <c r="AJ1307" t="n">
        <v>-0.3851591302358919</v>
      </c>
      <c r="AK1307" t="n">
        <v>0.6290302676949883</v>
      </c>
      <c r="AL1307" t="n">
        <v>0.6468323035336937</v>
      </c>
      <c r="AM1307" t="n">
        <v>1.37934914958608</v>
      </c>
      <c r="AN1307" t="n">
        <v>173</v>
      </c>
      <c r="AO1307" t="n">
        <v>154</v>
      </c>
      <c r="AP1307" t="n">
        <v>1.847807757166948</v>
      </c>
      <c r="AQ1307" t="n">
        <v>0</v>
      </c>
      <c r="AR1307" t="inlineStr">
        <is>
          <t>hysteresis_sweep</t>
        </is>
      </c>
      <c r="AS1307" t="n">
        <v>0.6971204803228803</v>
      </c>
      <c r="AT1307" t="n">
        <v>1944</v>
      </c>
      <c r="AU1307" t="n">
        <v>-0.07775972260147002</v>
      </c>
      <c r="AW1307" t="n">
        <v/>
      </c>
      <c r="BE1307" t="n">
        <v>0.6745128073527999</v>
      </c>
      <c r="BF1307" t="n">
        <v/>
      </c>
      <c r="BG1307" t="n">
        <v/>
      </c>
    </row>
    <row r="1308">
      <c r="A1308" t="inlineStr">
        <is>
          <t>AAPL_long_cash_hysteresis_trend_30_150_entry_0.010_exit_0.000_hold_0_cool_5_10bps</t>
        </is>
      </c>
      <c r="B1308" t="n">
        <v>2.65632759407727</v>
      </c>
      <c r="C1308" t="n">
        <v>0.120837917289061</v>
      </c>
      <c r="D1308" t="n">
        <v>0.225720725586778</v>
      </c>
      <c r="E1308" t="n">
        <v>0.6193607577214103</v>
      </c>
      <c r="F1308" t="n">
        <v>0.6789458295541929</v>
      </c>
      <c r="G1308" t="n">
        <v>0.3279618695306121</v>
      </c>
      <c r="H1308" t="n">
        <v>-0.3684511173875411</v>
      </c>
      <c r="I1308" t="n">
        <v>21</v>
      </c>
      <c r="J1308" t="n">
        <v>0.7</v>
      </c>
      <c r="K1308" t="n">
        <v>0.6656173487233298</v>
      </c>
      <c r="L1308" t="n">
        <v>1.85099685204617</v>
      </c>
      <c r="M1308" t="n">
        <v>0.1644977562379771</v>
      </c>
      <c r="N1308" t="n">
        <v>0.279066805924766</v>
      </c>
      <c r="O1308" t="n">
        <v>-0.1028300263645303</v>
      </c>
      <c r="P1308" t="n">
        <v>6.332351585545518</v>
      </c>
      <c r="Q1308" t="n">
        <v>0.07757497021089321</v>
      </c>
      <c r="R1308" t="n">
        <v>-0.1272405220672381</v>
      </c>
      <c r="S1308" t="n">
        <v>0.01670801284835077</v>
      </c>
      <c r="T1308" t="inlineStr">
        <is>
          <t>AAPL</t>
        </is>
      </c>
      <c r="U1308" t="inlineStr">
        <is>
          <t>full_hysteresis</t>
        </is>
      </c>
      <c r="V1308" t="inlineStr">
        <is>
          <t>long_cash_hysteresis</t>
        </is>
      </c>
      <c r="W1308" t="n">
        <v>30</v>
      </c>
      <c r="X1308" t="n">
        <v>150</v>
      </c>
      <c r="Y1308" t="n">
        <v>0</v>
      </c>
      <c r="Z1308" t="n">
        <v/>
      </c>
      <c r="AA1308" t="b">
        <v>0</v>
      </c>
      <c r="AB1308" t="n">
        <v>0.01</v>
      </c>
      <c r="AC1308" t="n">
        <v>0</v>
      </c>
      <c r="AD1308" t="n">
        <v>0</v>
      </c>
      <c r="AE1308" t="n">
        <v>5</v>
      </c>
      <c r="AF1308" t="n">
        <v>10</v>
      </c>
      <c r="AG1308" t="n">
        <v>11.40999248574426</v>
      </c>
      <c r="AH1308" t="n">
        <v>0.2480784393562991</v>
      </c>
      <c r="AI1308" t="n">
        <v>0.917037911215516</v>
      </c>
      <c r="AJ1308" t="n">
        <v>-0.3851591302358919</v>
      </c>
      <c r="AK1308" t="n">
        <v>0.6290302676949883</v>
      </c>
      <c r="AL1308" t="n">
        <v>0.6468323035336937</v>
      </c>
      <c r="AM1308" t="n">
        <v>1.37934914958608</v>
      </c>
      <c r="AN1308" t="n">
        <v>173</v>
      </c>
      <c r="AO1308" t="n">
        <v>154</v>
      </c>
      <c r="AP1308" t="n">
        <v>1.847807757166948</v>
      </c>
      <c r="AQ1308" t="n">
        <v>0</v>
      </c>
      <c r="AR1308" t="inlineStr">
        <is>
          <t>hysteresis_sweep</t>
        </is>
      </c>
      <c r="AS1308" t="n">
        <v>0.6971204803228803</v>
      </c>
      <c r="AT1308" t="n">
        <v>1944</v>
      </c>
      <c r="AU1308" t="n">
        <v>-0.07775972260147002</v>
      </c>
      <c r="AW1308" t="n">
        <v/>
      </c>
      <c r="BE1308" t="n">
        <v>0.6745128073527999</v>
      </c>
      <c r="BF1308" t="n">
        <v/>
      </c>
      <c r="BG1308" t="n">
        <v/>
      </c>
    </row>
    <row r="1309">
      <c r="A1309" t="inlineStr">
        <is>
          <t>AAPL_long_cash_hysteresis_trend_30_150_entry_0.010_exit_0.000_hold_10_cool_5_10bps</t>
        </is>
      </c>
      <c r="B1309" t="n">
        <v>2.65632759407727</v>
      </c>
      <c r="C1309" t="n">
        <v>0.120837917289061</v>
      </c>
      <c r="D1309" t="n">
        <v>0.225720725586778</v>
      </c>
      <c r="E1309" t="n">
        <v>0.6193607577214103</v>
      </c>
      <c r="F1309" t="n">
        <v>0.6789458295541929</v>
      </c>
      <c r="G1309" t="n">
        <v>0.3279618695306121</v>
      </c>
      <c r="H1309" t="n">
        <v>-0.3684511173875411</v>
      </c>
      <c r="I1309" t="n">
        <v>21</v>
      </c>
      <c r="J1309" t="n">
        <v>0.7</v>
      </c>
      <c r="K1309" t="n">
        <v>0.6656173487233298</v>
      </c>
      <c r="L1309" t="n">
        <v>1.85099685204617</v>
      </c>
      <c r="M1309" t="n">
        <v>0.1644977562379771</v>
      </c>
      <c r="N1309" t="n">
        <v>0.279066805924766</v>
      </c>
      <c r="O1309" t="n">
        <v>-0.1028300263645303</v>
      </c>
      <c r="P1309" t="n">
        <v>6.332351585545518</v>
      </c>
      <c r="Q1309" t="n">
        <v>0.07757497021089321</v>
      </c>
      <c r="R1309" t="n">
        <v>-0.1272405220672381</v>
      </c>
      <c r="S1309" t="n">
        <v>0.01670801284835077</v>
      </c>
      <c r="T1309" t="inlineStr">
        <is>
          <t>AAPL</t>
        </is>
      </c>
      <c r="U1309" t="inlineStr">
        <is>
          <t>full_hysteresis</t>
        </is>
      </c>
      <c r="V1309" t="inlineStr">
        <is>
          <t>long_cash_hysteresis</t>
        </is>
      </c>
      <c r="W1309" t="n">
        <v>30</v>
      </c>
      <c r="X1309" t="n">
        <v>150</v>
      </c>
      <c r="Y1309" t="n">
        <v>0</v>
      </c>
      <c r="Z1309" t="n">
        <v/>
      </c>
      <c r="AA1309" t="b">
        <v>0</v>
      </c>
      <c r="AB1309" t="n">
        <v>0.01</v>
      </c>
      <c r="AC1309" t="n">
        <v>0</v>
      </c>
      <c r="AD1309" t="n">
        <v>10</v>
      </c>
      <c r="AE1309" t="n">
        <v>5</v>
      </c>
      <c r="AF1309" t="n">
        <v>10</v>
      </c>
      <c r="AG1309" t="n">
        <v>11.40999248574426</v>
      </c>
      <c r="AH1309" t="n">
        <v>0.2480784393562991</v>
      </c>
      <c r="AI1309" t="n">
        <v>0.917037911215516</v>
      </c>
      <c r="AJ1309" t="n">
        <v>-0.3851591302358919</v>
      </c>
      <c r="AK1309" t="n">
        <v>0.6290302676949883</v>
      </c>
      <c r="AL1309" t="n">
        <v>0.6468323035336937</v>
      </c>
      <c r="AM1309" t="n">
        <v>1.37934914958608</v>
      </c>
      <c r="AN1309" t="n">
        <v>173</v>
      </c>
      <c r="AO1309" t="n">
        <v>154</v>
      </c>
      <c r="AP1309" t="n">
        <v>1.847807757166948</v>
      </c>
      <c r="AQ1309" t="n">
        <v>0</v>
      </c>
      <c r="AR1309" t="inlineStr">
        <is>
          <t>hysteresis_sweep</t>
        </is>
      </c>
      <c r="AS1309" t="n">
        <v>0.6971204803228803</v>
      </c>
      <c r="AT1309" t="n">
        <v>1944</v>
      </c>
      <c r="AU1309" t="n">
        <v>-0.07775972260147002</v>
      </c>
      <c r="AW1309" t="n">
        <v/>
      </c>
      <c r="BE1309" t="n">
        <v>0.6745128073527999</v>
      </c>
      <c r="BF1309" t="n">
        <v/>
      </c>
      <c r="BG1309" t="n">
        <v/>
      </c>
    </row>
    <row r="1310">
      <c r="A1310" t="inlineStr">
        <is>
          <t>AAPL_long_cash_hysteresis_trend_30_150_entry_0.010_exit_0.000_hold_10_cool_10_10bps</t>
        </is>
      </c>
      <c r="B1310" t="n">
        <v>2.65632759407727</v>
      </c>
      <c r="C1310" t="n">
        <v>0.120837917289061</v>
      </c>
      <c r="D1310" t="n">
        <v>0.225720725586778</v>
      </c>
      <c r="E1310" t="n">
        <v>0.6193607577214103</v>
      </c>
      <c r="F1310" t="n">
        <v>0.6789458295541929</v>
      </c>
      <c r="G1310" t="n">
        <v>0.3279618695306121</v>
      </c>
      <c r="H1310" t="n">
        <v>-0.3684511173875411</v>
      </c>
      <c r="I1310" t="n">
        <v>21</v>
      </c>
      <c r="J1310" t="n">
        <v>0.7</v>
      </c>
      <c r="K1310" t="n">
        <v>0.6656173487233298</v>
      </c>
      <c r="L1310" t="n">
        <v>1.85099685204617</v>
      </c>
      <c r="M1310" t="n">
        <v>0.1644977562379771</v>
      </c>
      <c r="N1310" t="n">
        <v>0.279066805924766</v>
      </c>
      <c r="O1310" t="n">
        <v>-0.1028300263645303</v>
      </c>
      <c r="P1310" t="n">
        <v>6.332351585545518</v>
      </c>
      <c r="Q1310" t="n">
        <v>0.07757497021089321</v>
      </c>
      <c r="R1310" t="n">
        <v>-0.1272405220672381</v>
      </c>
      <c r="S1310" t="n">
        <v>0.01670801284835077</v>
      </c>
      <c r="T1310" t="inlineStr">
        <is>
          <t>AAPL</t>
        </is>
      </c>
      <c r="U1310" t="inlineStr">
        <is>
          <t>full_hysteresis</t>
        </is>
      </c>
      <c r="V1310" t="inlineStr">
        <is>
          <t>long_cash_hysteresis</t>
        </is>
      </c>
      <c r="W1310" t="n">
        <v>30</v>
      </c>
      <c r="X1310" t="n">
        <v>150</v>
      </c>
      <c r="Y1310" t="n">
        <v>0</v>
      </c>
      <c r="Z1310" t="n">
        <v/>
      </c>
      <c r="AA1310" t="b">
        <v>0</v>
      </c>
      <c r="AB1310" t="n">
        <v>0.01</v>
      </c>
      <c r="AC1310" t="n">
        <v>0</v>
      </c>
      <c r="AD1310" t="n">
        <v>10</v>
      </c>
      <c r="AE1310" t="n">
        <v>10</v>
      </c>
      <c r="AF1310" t="n">
        <v>10</v>
      </c>
      <c r="AG1310" t="n">
        <v>11.40999248574426</v>
      </c>
      <c r="AH1310" t="n">
        <v>0.2480784393562991</v>
      </c>
      <c r="AI1310" t="n">
        <v>0.917037911215516</v>
      </c>
      <c r="AJ1310" t="n">
        <v>-0.3851591302358919</v>
      </c>
      <c r="AK1310" t="n">
        <v>0.6290302676949883</v>
      </c>
      <c r="AL1310" t="n">
        <v>0.6468323035336937</v>
      </c>
      <c r="AM1310" t="n">
        <v>1.37934914958608</v>
      </c>
      <c r="AN1310" t="n">
        <v>173</v>
      </c>
      <c r="AO1310" t="n">
        <v>154</v>
      </c>
      <c r="AP1310" t="n">
        <v>1.847807757166948</v>
      </c>
      <c r="AQ1310" t="n">
        <v>0</v>
      </c>
      <c r="AR1310" t="inlineStr">
        <is>
          <t>hysteresis_sweep</t>
        </is>
      </c>
      <c r="AS1310" t="n">
        <v>0.6971204803228803</v>
      </c>
      <c r="AT1310" t="n">
        <v>1944</v>
      </c>
      <c r="AU1310" t="n">
        <v>-0.07775972260147002</v>
      </c>
      <c r="AW1310" t="n">
        <v/>
      </c>
      <c r="BE1310" t="n">
        <v>0.6745128073527999</v>
      </c>
      <c r="BF1310" t="n">
        <v/>
      </c>
      <c r="BG1310" t="n">
        <v/>
      </c>
    </row>
    <row r="1311">
      <c r="A1311" t="inlineStr">
        <is>
          <t>AAPL_long_cash_hysteresis_trend_30_150_entry_0.010_exit_0.000_hold_20_cool_0_10bps</t>
        </is>
      </c>
      <c r="B1311" t="n">
        <v>2.65632759407727</v>
      </c>
      <c r="C1311" t="n">
        <v>0.120837917289061</v>
      </c>
      <c r="D1311" t="n">
        <v>0.225720725586778</v>
      </c>
      <c r="E1311" t="n">
        <v>0.6193607577214103</v>
      </c>
      <c r="F1311" t="n">
        <v>0.6789458295541929</v>
      </c>
      <c r="G1311" t="n">
        <v>0.3279618695306121</v>
      </c>
      <c r="H1311" t="n">
        <v>-0.3684511173875411</v>
      </c>
      <c r="I1311" t="n">
        <v>21</v>
      </c>
      <c r="J1311" t="n">
        <v>0.7</v>
      </c>
      <c r="K1311" t="n">
        <v>0.6656173487233298</v>
      </c>
      <c r="L1311" t="n">
        <v>1.85099685204617</v>
      </c>
      <c r="M1311" t="n">
        <v>0.1644977562379771</v>
      </c>
      <c r="N1311" t="n">
        <v>0.279066805924766</v>
      </c>
      <c r="O1311" t="n">
        <v>-0.1028300263645303</v>
      </c>
      <c r="P1311" t="n">
        <v>6.332351585545518</v>
      </c>
      <c r="Q1311" t="n">
        <v>0.07757497021089321</v>
      </c>
      <c r="R1311" t="n">
        <v>-0.1272405220672381</v>
      </c>
      <c r="S1311" t="n">
        <v>0.01670801284835077</v>
      </c>
      <c r="T1311" t="inlineStr">
        <is>
          <t>AAPL</t>
        </is>
      </c>
      <c r="U1311" t="inlineStr">
        <is>
          <t>full_hysteresis</t>
        </is>
      </c>
      <c r="V1311" t="inlineStr">
        <is>
          <t>long_cash_hysteresis</t>
        </is>
      </c>
      <c r="W1311" t="n">
        <v>30</v>
      </c>
      <c r="X1311" t="n">
        <v>150</v>
      </c>
      <c r="Y1311" t="n">
        <v>0</v>
      </c>
      <c r="Z1311" t="n">
        <v/>
      </c>
      <c r="AA1311" t="b">
        <v>0</v>
      </c>
      <c r="AB1311" t="n">
        <v>0.01</v>
      </c>
      <c r="AC1311" t="n">
        <v>0</v>
      </c>
      <c r="AD1311" t="n">
        <v>20</v>
      </c>
      <c r="AE1311" t="n">
        <v>0</v>
      </c>
      <c r="AF1311" t="n">
        <v>10</v>
      </c>
      <c r="AG1311" t="n">
        <v>11.40999248574426</v>
      </c>
      <c r="AH1311" t="n">
        <v>0.2480784393562991</v>
      </c>
      <c r="AI1311" t="n">
        <v>0.917037911215516</v>
      </c>
      <c r="AJ1311" t="n">
        <v>-0.3851591302358919</v>
      </c>
      <c r="AK1311" t="n">
        <v>0.6290302676949883</v>
      </c>
      <c r="AL1311" t="n">
        <v>0.6468323035336937</v>
      </c>
      <c r="AM1311" t="n">
        <v>1.37934914958608</v>
      </c>
      <c r="AN1311" t="n">
        <v>173</v>
      </c>
      <c r="AO1311" t="n">
        <v>154</v>
      </c>
      <c r="AP1311" t="n">
        <v>1.847807757166948</v>
      </c>
      <c r="AQ1311" t="n">
        <v>0</v>
      </c>
      <c r="AR1311" t="inlineStr">
        <is>
          <t>hysteresis_sweep</t>
        </is>
      </c>
      <c r="AS1311" t="n">
        <v>0.6971204803228803</v>
      </c>
      <c r="AT1311" t="n">
        <v>1944</v>
      </c>
      <c r="AU1311" t="n">
        <v>-0.07775972260147002</v>
      </c>
      <c r="AW1311" t="n">
        <v/>
      </c>
      <c r="BE1311" t="n">
        <v>0.6745128073527999</v>
      </c>
      <c r="BF1311" t="n">
        <v/>
      </c>
      <c r="BG1311" t="n">
        <v/>
      </c>
    </row>
    <row r="1312">
      <c r="A1312" t="inlineStr">
        <is>
          <t>AAPL_long_cash_hysteresis_trend_30_150_entry_0.010_exit_0.000_hold_20_cool_10_10bps</t>
        </is>
      </c>
      <c r="B1312" t="n">
        <v>2.65632759407727</v>
      </c>
      <c r="C1312" t="n">
        <v>0.120837917289061</v>
      </c>
      <c r="D1312" t="n">
        <v>0.225720725586778</v>
      </c>
      <c r="E1312" t="n">
        <v>0.6193607577214103</v>
      </c>
      <c r="F1312" t="n">
        <v>0.6789458295541929</v>
      </c>
      <c r="G1312" t="n">
        <v>0.3279618695306121</v>
      </c>
      <c r="H1312" t="n">
        <v>-0.3684511173875411</v>
      </c>
      <c r="I1312" t="n">
        <v>21</v>
      </c>
      <c r="J1312" t="n">
        <v>0.7</v>
      </c>
      <c r="K1312" t="n">
        <v>0.6656173487233298</v>
      </c>
      <c r="L1312" t="n">
        <v>1.85099685204617</v>
      </c>
      <c r="M1312" t="n">
        <v>0.1644977562379771</v>
      </c>
      <c r="N1312" t="n">
        <v>0.279066805924766</v>
      </c>
      <c r="O1312" t="n">
        <v>-0.1028300263645303</v>
      </c>
      <c r="P1312" t="n">
        <v>6.332351585545518</v>
      </c>
      <c r="Q1312" t="n">
        <v>0.07757497021089321</v>
      </c>
      <c r="R1312" t="n">
        <v>-0.1272405220672381</v>
      </c>
      <c r="S1312" t="n">
        <v>0.01670801284835077</v>
      </c>
      <c r="T1312" t="inlineStr">
        <is>
          <t>AAPL</t>
        </is>
      </c>
      <c r="U1312" t="inlineStr">
        <is>
          <t>full_hysteresis</t>
        </is>
      </c>
      <c r="V1312" t="inlineStr">
        <is>
          <t>long_cash_hysteresis</t>
        </is>
      </c>
      <c r="W1312" t="n">
        <v>30</v>
      </c>
      <c r="X1312" t="n">
        <v>150</v>
      </c>
      <c r="Y1312" t="n">
        <v>0</v>
      </c>
      <c r="Z1312" t="n">
        <v/>
      </c>
      <c r="AA1312" t="b">
        <v>0</v>
      </c>
      <c r="AB1312" t="n">
        <v>0.01</v>
      </c>
      <c r="AC1312" t="n">
        <v>0</v>
      </c>
      <c r="AD1312" t="n">
        <v>20</v>
      </c>
      <c r="AE1312" t="n">
        <v>10</v>
      </c>
      <c r="AF1312" t="n">
        <v>10</v>
      </c>
      <c r="AG1312" t="n">
        <v>11.40999248574426</v>
      </c>
      <c r="AH1312" t="n">
        <v>0.2480784393562991</v>
      </c>
      <c r="AI1312" t="n">
        <v>0.917037911215516</v>
      </c>
      <c r="AJ1312" t="n">
        <v>-0.3851591302358919</v>
      </c>
      <c r="AK1312" t="n">
        <v>0.6290302676949883</v>
      </c>
      <c r="AL1312" t="n">
        <v>0.6468323035336937</v>
      </c>
      <c r="AM1312" t="n">
        <v>1.37934914958608</v>
      </c>
      <c r="AN1312" t="n">
        <v>173</v>
      </c>
      <c r="AO1312" t="n">
        <v>154</v>
      </c>
      <c r="AP1312" t="n">
        <v>1.847807757166948</v>
      </c>
      <c r="AQ1312" t="n">
        <v>0</v>
      </c>
      <c r="AR1312" t="inlineStr">
        <is>
          <t>hysteresis_sweep</t>
        </is>
      </c>
      <c r="AS1312" t="n">
        <v>0.6971204803228803</v>
      </c>
      <c r="AT1312" t="n">
        <v>1944</v>
      </c>
      <c r="AU1312" t="n">
        <v>-0.07775972260147002</v>
      </c>
      <c r="AW1312" t="n">
        <v/>
      </c>
      <c r="BE1312" t="n">
        <v>0.6745128073527999</v>
      </c>
      <c r="BF1312" t="n">
        <v/>
      </c>
      <c r="BG1312" t="n">
        <v/>
      </c>
    </row>
    <row r="1313">
      <c r="A1313" t="inlineStr">
        <is>
          <t>AAPL_long_cash_hysteresis_trend_30_150_entry_0.010_exit_0.000_hold_10_cool_0_10bps</t>
        </is>
      </c>
      <c r="B1313" t="n">
        <v>2.65632759407727</v>
      </c>
      <c r="C1313" t="n">
        <v>0.120837917289061</v>
      </c>
      <c r="D1313" t="n">
        <v>0.225720725586778</v>
      </c>
      <c r="E1313" t="n">
        <v>0.6193607577214103</v>
      </c>
      <c r="F1313" t="n">
        <v>0.6789458295541929</v>
      </c>
      <c r="G1313" t="n">
        <v>0.3279618695306121</v>
      </c>
      <c r="H1313" t="n">
        <v>-0.3684511173875411</v>
      </c>
      <c r="I1313" t="n">
        <v>21</v>
      </c>
      <c r="J1313" t="n">
        <v>0.7</v>
      </c>
      <c r="K1313" t="n">
        <v>0.6656173487233298</v>
      </c>
      <c r="L1313" t="n">
        <v>1.85099685204617</v>
      </c>
      <c r="M1313" t="n">
        <v>0.1644977562379771</v>
      </c>
      <c r="N1313" t="n">
        <v>0.279066805924766</v>
      </c>
      <c r="O1313" t="n">
        <v>-0.1028300263645303</v>
      </c>
      <c r="P1313" t="n">
        <v>6.332351585545518</v>
      </c>
      <c r="Q1313" t="n">
        <v>0.07757497021089321</v>
      </c>
      <c r="R1313" t="n">
        <v>-0.1272405220672381</v>
      </c>
      <c r="S1313" t="n">
        <v>0.01670801284835077</v>
      </c>
      <c r="T1313" t="inlineStr">
        <is>
          <t>AAPL</t>
        </is>
      </c>
      <c r="U1313" t="inlineStr">
        <is>
          <t>full_hysteresis</t>
        </is>
      </c>
      <c r="V1313" t="inlineStr">
        <is>
          <t>long_cash_hysteresis</t>
        </is>
      </c>
      <c r="W1313" t="n">
        <v>30</v>
      </c>
      <c r="X1313" t="n">
        <v>150</v>
      </c>
      <c r="Y1313" t="n">
        <v>0</v>
      </c>
      <c r="Z1313" t="n">
        <v/>
      </c>
      <c r="AA1313" t="b">
        <v>0</v>
      </c>
      <c r="AB1313" t="n">
        <v>0.01</v>
      </c>
      <c r="AC1313" t="n">
        <v>0</v>
      </c>
      <c r="AD1313" t="n">
        <v>10</v>
      </c>
      <c r="AE1313" t="n">
        <v>0</v>
      </c>
      <c r="AF1313" t="n">
        <v>10</v>
      </c>
      <c r="AG1313" t="n">
        <v>11.40999248574426</v>
      </c>
      <c r="AH1313" t="n">
        <v>0.2480784393562991</v>
      </c>
      <c r="AI1313" t="n">
        <v>0.917037911215516</v>
      </c>
      <c r="AJ1313" t="n">
        <v>-0.3851591302358919</v>
      </c>
      <c r="AK1313" t="n">
        <v>0.6290302676949883</v>
      </c>
      <c r="AL1313" t="n">
        <v>0.6468323035336937</v>
      </c>
      <c r="AM1313" t="n">
        <v>1.37934914958608</v>
      </c>
      <c r="AN1313" t="n">
        <v>173</v>
      </c>
      <c r="AO1313" t="n">
        <v>154</v>
      </c>
      <c r="AP1313" t="n">
        <v>1.847807757166948</v>
      </c>
      <c r="AQ1313" t="n">
        <v>0</v>
      </c>
      <c r="AR1313" t="inlineStr">
        <is>
          <t>hysteresis_sweep</t>
        </is>
      </c>
      <c r="AS1313" t="n">
        <v>0.6971204803228803</v>
      </c>
      <c r="AT1313" t="n">
        <v>1944</v>
      </c>
      <c r="AU1313" t="n">
        <v>-0.07775972260147002</v>
      </c>
      <c r="AW1313" t="n">
        <v/>
      </c>
      <c r="BE1313" t="n">
        <v>0.6745128073527999</v>
      </c>
      <c r="BF1313" t="n">
        <v/>
      </c>
      <c r="BG1313" t="n">
        <v/>
      </c>
    </row>
    <row r="1314">
      <c r="A1314" t="inlineStr">
        <is>
          <t>AAPL_long_cash_hysteresis_trend_30_150_entry_0.010_exit_0.000_hold_0_cool_10_10bps</t>
        </is>
      </c>
      <c r="B1314" t="n">
        <v>2.65632759407727</v>
      </c>
      <c r="C1314" t="n">
        <v>0.120837917289061</v>
      </c>
      <c r="D1314" t="n">
        <v>0.225720725586778</v>
      </c>
      <c r="E1314" t="n">
        <v>0.6193607577214103</v>
      </c>
      <c r="F1314" t="n">
        <v>0.6789458295541929</v>
      </c>
      <c r="G1314" t="n">
        <v>0.3279618695306121</v>
      </c>
      <c r="H1314" t="n">
        <v>-0.3684511173875411</v>
      </c>
      <c r="I1314" t="n">
        <v>21</v>
      </c>
      <c r="J1314" t="n">
        <v>0.7</v>
      </c>
      <c r="K1314" t="n">
        <v>0.6656173487233298</v>
      </c>
      <c r="L1314" t="n">
        <v>1.85099685204617</v>
      </c>
      <c r="M1314" t="n">
        <v>0.1644977562379771</v>
      </c>
      <c r="N1314" t="n">
        <v>0.279066805924766</v>
      </c>
      <c r="O1314" t="n">
        <v>-0.1028300263645303</v>
      </c>
      <c r="P1314" t="n">
        <v>6.332351585545518</v>
      </c>
      <c r="Q1314" t="n">
        <v>0.07757497021089321</v>
      </c>
      <c r="R1314" t="n">
        <v>-0.1272405220672381</v>
      </c>
      <c r="S1314" t="n">
        <v>0.01670801284835077</v>
      </c>
      <c r="T1314" t="inlineStr">
        <is>
          <t>AAPL</t>
        </is>
      </c>
      <c r="U1314" t="inlineStr">
        <is>
          <t>full_hysteresis</t>
        </is>
      </c>
      <c r="V1314" t="inlineStr">
        <is>
          <t>long_cash_hysteresis</t>
        </is>
      </c>
      <c r="W1314" t="n">
        <v>30</v>
      </c>
      <c r="X1314" t="n">
        <v>150</v>
      </c>
      <c r="Y1314" t="n">
        <v>0</v>
      </c>
      <c r="Z1314" t="n">
        <v/>
      </c>
      <c r="AA1314" t="b">
        <v>0</v>
      </c>
      <c r="AB1314" t="n">
        <v>0.01</v>
      </c>
      <c r="AC1314" t="n">
        <v>0</v>
      </c>
      <c r="AD1314" t="n">
        <v>0</v>
      </c>
      <c r="AE1314" t="n">
        <v>10</v>
      </c>
      <c r="AF1314" t="n">
        <v>10</v>
      </c>
      <c r="AG1314" t="n">
        <v>11.40999248574426</v>
      </c>
      <c r="AH1314" t="n">
        <v>0.2480784393562991</v>
      </c>
      <c r="AI1314" t="n">
        <v>0.917037911215516</v>
      </c>
      <c r="AJ1314" t="n">
        <v>-0.3851591302358919</v>
      </c>
      <c r="AK1314" t="n">
        <v>0.6290302676949883</v>
      </c>
      <c r="AL1314" t="n">
        <v>0.6468323035336937</v>
      </c>
      <c r="AM1314" t="n">
        <v>1.37934914958608</v>
      </c>
      <c r="AN1314" t="n">
        <v>173</v>
      </c>
      <c r="AO1314" t="n">
        <v>154</v>
      </c>
      <c r="AP1314" t="n">
        <v>1.847807757166948</v>
      </c>
      <c r="AQ1314" t="n">
        <v>0</v>
      </c>
      <c r="AR1314" t="inlineStr">
        <is>
          <t>hysteresis_sweep</t>
        </is>
      </c>
      <c r="AS1314" t="n">
        <v>0.6971204803228803</v>
      </c>
      <c r="AT1314" t="n">
        <v>1944</v>
      </c>
      <c r="AU1314" t="n">
        <v>-0.07775972260147002</v>
      </c>
      <c r="AW1314" t="n">
        <v/>
      </c>
      <c r="BE1314" t="n">
        <v>0.6745128073527999</v>
      </c>
      <c r="BF1314" t="n">
        <v/>
      </c>
      <c r="BG1314" t="n">
        <v/>
      </c>
    </row>
    <row r="1315">
      <c r="A1315" t="inlineStr">
        <is>
          <t>AAPL_long_cash_hysteresis_trend_10_50_entry_0.005_exit_0.000_hold_10_cool_5_10bps</t>
        </is>
      </c>
      <c r="B1315" t="n">
        <v>3.240520228825074</v>
      </c>
      <c r="C1315" t="n">
        <v>0.1355522982542083</v>
      </c>
      <c r="D1315" t="n">
        <v>0.1885252223883314</v>
      </c>
      <c r="E1315" t="n">
        <v>0.7697822908261892</v>
      </c>
      <c r="F1315" t="n">
        <v>0.8684101026436045</v>
      </c>
      <c r="G1315" t="n">
        <v>0.4551514294157621</v>
      </c>
      <c r="H1315" t="n">
        <v>-0.2978180216377765</v>
      </c>
      <c r="I1315" t="n">
        <v>69</v>
      </c>
      <c r="J1315" t="n">
        <v>0.4705882352941176</v>
      </c>
      <c r="K1315" t="n">
        <v>0.6079048618398041</v>
      </c>
      <c r="L1315" t="n">
        <v>6.081846799580273</v>
      </c>
      <c r="M1315" t="n">
        <v>0.04993459729732029</v>
      </c>
      <c r="N1315" t="n">
        <v>0.1605914325543888</v>
      </c>
      <c r="O1315" t="n">
        <v>-0.0484270340422962</v>
      </c>
      <c r="P1315" t="n">
        <v>2.947691157869992</v>
      </c>
      <c r="Q1315" t="n">
        <v>0.3040683170078919</v>
      </c>
      <c r="R1315" t="n">
        <v>-0.1125261411020908</v>
      </c>
      <c r="S1315" t="n">
        <v>0.08734110859811539</v>
      </c>
      <c r="T1315" t="inlineStr">
        <is>
          <t>AAPL</t>
        </is>
      </c>
      <c r="U1315" t="inlineStr">
        <is>
          <t>full_hysteresis</t>
        </is>
      </c>
      <c r="V1315" t="inlineStr">
        <is>
          <t>long_cash_hysteresis</t>
        </is>
      </c>
      <c r="W1315" t="n">
        <v>10</v>
      </c>
      <c r="X1315" t="n">
        <v>50</v>
      </c>
      <c r="Y1315" t="n">
        <v>0</v>
      </c>
      <c r="Z1315" t="n">
        <v/>
      </c>
      <c r="AA1315" t="b">
        <v>0</v>
      </c>
      <c r="AB1315" t="n">
        <v>0.005</v>
      </c>
      <c r="AC1315" t="n">
        <v>0</v>
      </c>
      <c r="AD1315" t="n">
        <v>10</v>
      </c>
      <c r="AE1315" t="n">
        <v>5</v>
      </c>
      <c r="AF1315" t="n">
        <v>10</v>
      </c>
      <c r="AG1315" t="n">
        <v>11.40999248574426</v>
      </c>
      <c r="AH1315" t="n">
        <v>0.2480784393562991</v>
      </c>
      <c r="AI1315" t="n">
        <v>0.917037911215516</v>
      </c>
      <c r="AJ1315" t="n">
        <v>-0.3851591302358919</v>
      </c>
      <c r="AK1315" t="n">
        <v>0.5311095838965518</v>
      </c>
      <c r="AL1315" t="n">
        <v>0.5273764834895325</v>
      </c>
      <c r="AM1315" t="n">
        <v>1.270983203243548</v>
      </c>
      <c r="AN1315" t="n">
        <v>49.65714285714286</v>
      </c>
      <c r="AO1315" t="n">
        <v>37</v>
      </c>
      <c r="AP1315" t="n">
        <v>6.071368344977113</v>
      </c>
      <c r="AQ1315" t="n">
        <v>0</v>
      </c>
      <c r="AR1315" t="inlineStr">
        <is>
          <t>hysteresis_sweep</t>
        </is>
      </c>
      <c r="AS1315" t="n">
        <v>0.6447862469106075</v>
      </c>
      <c r="AT1315" t="n">
        <v>1188</v>
      </c>
      <c r="AU1315" t="n">
        <v>0.1249960439155817</v>
      </c>
      <c r="AW1315" t="n">
        <v/>
      </c>
      <c r="BE1315" t="n">
        <v>0.6744822604173488</v>
      </c>
      <c r="BF1315" t="n">
        <v/>
      </c>
      <c r="BG1315" t="n">
        <v/>
      </c>
    </row>
    <row r="1316">
      <c r="A1316" t="inlineStr">
        <is>
          <t>AAPL_long_cash_hysteresis_trend_30_50_entry_0.000_exit_-0.010_hold_20_cool_10_10bps</t>
        </is>
      </c>
      <c r="B1316" t="n">
        <v>3.629389215389911</v>
      </c>
      <c r="C1316" t="n">
        <v>0.1443529479375216</v>
      </c>
      <c r="D1316" t="n">
        <v>0.2273363220604705</v>
      </c>
      <c r="E1316" t="n">
        <v>0.7075766653501923</v>
      </c>
      <c r="F1316" t="n">
        <v>0.8241238246245027</v>
      </c>
      <c r="G1316" t="n">
        <v>0.4248119397480731</v>
      </c>
      <c r="H1316" t="n">
        <v>-0.3398043567775602</v>
      </c>
      <c r="I1316" t="n">
        <v>53</v>
      </c>
      <c r="J1316" t="n">
        <v>0.5769230769230769</v>
      </c>
      <c r="K1316" t="n">
        <v>0.6939489331934243</v>
      </c>
      <c r="L1316" t="n">
        <v>4.671563483735572</v>
      </c>
      <c r="M1316" t="n">
        <v>0.06983718622522123</v>
      </c>
      <c r="N1316" t="n">
        <v>0.1684388734959774</v>
      </c>
      <c r="O1316" t="n">
        <v>-0.06461966005308274</v>
      </c>
      <c r="P1316" t="n">
        <v>3.554481295017314</v>
      </c>
      <c r="Q1316" t="n">
        <v>0.2515001766896043</v>
      </c>
      <c r="R1316" t="n">
        <v>-0.1037254914187775</v>
      </c>
      <c r="S1316" t="n">
        <v>0.04535477345833172</v>
      </c>
      <c r="T1316" t="inlineStr">
        <is>
          <t>AAPL</t>
        </is>
      </c>
      <c r="U1316" t="inlineStr">
        <is>
          <t>full_hysteresis</t>
        </is>
      </c>
      <c r="V1316" t="inlineStr">
        <is>
          <t>long_cash_hysteresis</t>
        </is>
      </c>
      <c r="W1316" t="n">
        <v>30</v>
      </c>
      <c r="X1316" t="n">
        <v>50</v>
      </c>
      <c r="Y1316" t="n">
        <v>0</v>
      </c>
      <c r="Z1316" t="n">
        <v/>
      </c>
      <c r="AA1316" t="b">
        <v>0</v>
      </c>
      <c r="AB1316" t="n">
        <v>0</v>
      </c>
      <c r="AC1316" t="n">
        <v>-0.01</v>
      </c>
      <c r="AD1316" t="n">
        <v>20</v>
      </c>
      <c r="AE1316" t="n">
        <v>10</v>
      </c>
      <c r="AF1316" t="n">
        <v>10</v>
      </c>
      <c r="AG1316" t="n">
        <v>11.40999248574426</v>
      </c>
      <c r="AH1316" t="n">
        <v>0.2480784393562991</v>
      </c>
      <c r="AI1316" t="n">
        <v>0.917037911215516</v>
      </c>
      <c r="AJ1316" t="n">
        <v>-0.3851591302358919</v>
      </c>
      <c r="AK1316" t="n">
        <v>0.649210866301244</v>
      </c>
      <c r="AL1316" t="n">
        <v>0.6561413001798571</v>
      </c>
      <c r="AM1316" t="n">
        <v>1.1084715645549</v>
      </c>
      <c r="AN1316" t="n">
        <v>73.48148148148148</v>
      </c>
      <c r="AO1316" t="n">
        <v>63</v>
      </c>
      <c r="AP1316" t="n">
        <v>4.663514815707059</v>
      </c>
      <c r="AQ1316" t="n">
        <v>0</v>
      </c>
      <c r="AR1316" t="inlineStr">
        <is>
          <t>hysteresis_sweep</t>
        </is>
      </c>
      <c r="AS1316" t="n">
        <v>0.6542778408321079</v>
      </c>
      <c r="AT1316" t="n">
        <v>1404</v>
      </c>
      <c r="AU1316" t="n">
        <v>0.05329882451808432</v>
      </c>
      <c r="AW1316" t="n">
        <v/>
      </c>
      <c r="BE1316" t="n">
        <v>0.6744197545379358</v>
      </c>
      <c r="BF1316" t="n">
        <v/>
      </c>
      <c r="BG1316" t="n">
        <v/>
      </c>
    </row>
    <row r="1317">
      <c r="A1317" t="inlineStr">
        <is>
          <t>AAPL_long_cash_hysteresis_trend_50_100_entry_0.020_exit_-0.005_hold_20_cool_5_10bps</t>
        </is>
      </c>
      <c r="B1317" t="n">
        <v>2.523573391061928</v>
      </c>
      <c r="C1317" t="n">
        <v>0.1171963933371243</v>
      </c>
      <c r="D1317" t="n">
        <v>0.2228846201631772</v>
      </c>
      <c r="E1317" t="n">
        <v>0.6096356787845595</v>
      </c>
      <c r="F1317" t="n">
        <v>0.6600340630132134</v>
      </c>
      <c r="G1317" t="n">
        <v>0.3651369036562006</v>
      </c>
      <c r="H1317" t="n">
        <v>-0.3209656218355624</v>
      </c>
      <c r="I1317" t="n">
        <v>24</v>
      </c>
      <c r="J1317" t="n">
        <v>0.6666666666666666</v>
      </c>
      <c r="K1317" t="n">
        <v>0.6316894018887723</v>
      </c>
      <c r="L1317" t="n">
        <v>2.115424973767051</v>
      </c>
      <c r="M1317" t="n">
        <v>0.135244649899272</v>
      </c>
      <c r="N1317" t="n">
        <v>0.2521939352269991</v>
      </c>
      <c r="O1317" t="n">
        <v>-0.09865392075618215</v>
      </c>
      <c r="P1317" t="n">
        <v>5.112699693918557</v>
      </c>
      <c r="Q1317" t="n">
        <v>0.08569720879413989</v>
      </c>
      <c r="R1317" t="n">
        <v>-0.1308820460191749</v>
      </c>
      <c r="S1317" t="n">
        <v>0.06419350840032945</v>
      </c>
      <c r="T1317" t="inlineStr">
        <is>
          <t>AAPL</t>
        </is>
      </c>
      <c r="U1317" t="inlineStr">
        <is>
          <t>full_hysteresis</t>
        </is>
      </c>
      <c r="V1317" t="inlineStr">
        <is>
          <t>long_cash_hysteresis</t>
        </is>
      </c>
      <c r="W1317" t="n">
        <v>50</v>
      </c>
      <c r="X1317" t="n">
        <v>100</v>
      </c>
      <c r="Y1317" t="n">
        <v>0</v>
      </c>
      <c r="Z1317" t="n">
        <v/>
      </c>
      <c r="AA1317" t="b">
        <v>0</v>
      </c>
      <c r="AB1317" t="n">
        <v>0.02</v>
      </c>
      <c r="AC1317" t="n">
        <v>-0.005</v>
      </c>
      <c r="AD1317" t="n">
        <v>20</v>
      </c>
      <c r="AE1317" t="n">
        <v>5</v>
      </c>
      <c r="AF1317" t="n">
        <v>10</v>
      </c>
      <c r="AG1317" t="n">
        <v>11.40999248574426</v>
      </c>
      <c r="AH1317" t="n">
        <v>0.2480784393562991</v>
      </c>
      <c r="AI1317" t="n">
        <v>0.917037911215516</v>
      </c>
      <c r="AJ1317" t="n">
        <v>-0.3851591302358919</v>
      </c>
      <c r="AK1317" t="n">
        <v>0.60360276630878</v>
      </c>
      <c r="AL1317" t="n">
        <v>0.6194924847490123</v>
      </c>
      <c r="AM1317" t="n">
        <v>1.42086948543574</v>
      </c>
      <c r="AN1317" t="n">
        <v>150.5</v>
      </c>
      <c r="AO1317" t="n">
        <v>132.5</v>
      </c>
      <c r="AP1317" t="n">
        <v>2.111780293905083</v>
      </c>
      <c r="AQ1317" t="n">
        <v>0</v>
      </c>
      <c r="AR1317" t="inlineStr">
        <is>
          <t>hysteresis_sweep</t>
        </is>
      </c>
      <c r="AS1317" t="n">
        <v>0.6714303089522228</v>
      </c>
      <c r="AT1317" t="n">
        <v>648</v>
      </c>
      <c r="AU1317" t="n">
        <v>-0.06179463016766329</v>
      </c>
      <c r="AW1317" t="n">
        <v/>
      </c>
      <c r="BE1317" t="n">
        <v>0.6743118273711664</v>
      </c>
      <c r="BF1317" t="n">
        <v/>
      </c>
      <c r="BG1317" t="n">
        <v/>
      </c>
    </row>
    <row r="1318">
      <c r="A1318" t="inlineStr">
        <is>
          <t>AAPL_long_cash_hysteresis_trend_50_100_entry_0.020_exit_-0.005_hold_10_cool_0_10bps</t>
        </is>
      </c>
      <c r="B1318" t="n">
        <v>2.523573391061928</v>
      </c>
      <c r="C1318" t="n">
        <v>0.1171963933371243</v>
      </c>
      <c r="D1318" t="n">
        <v>0.2228846201631772</v>
      </c>
      <c r="E1318" t="n">
        <v>0.6096356787845595</v>
      </c>
      <c r="F1318" t="n">
        <v>0.6600340630132134</v>
      </c>
      <c r="G1318" t="n">
        <v>0.3651369036562006</v>
      </c>
      <c r="H1318" t="n">
        <v>-0.3209656218355624</v>
      </c>
      <c r="I1318" t="n">
        <v>24</v>
      </c>
      <c r="J1318" t="n">
        <v>0.6666666666666666</v>
      </c>
      <c r="K1318" t="n">
        <v>0.6316894018887723</v>
      </c>
      <c r="L1318" t="n">
        <v>2.115424973767051</v>
      </c>
      <c r="M1318" t="n">
        <v>0.135244649899272</v>
      </c>
      <c r="N1318" t="n">
        <v>0.2521939352269991</v>
      </c>
      <c r="O1318" t="n">
        <v>-0.09865392075618215</v>
      </c>
      <c r="P1318" t="n">
        <v>5.112699693918557</v>
      </c>
      <c r="Q1318" t="n">
        <v>0.08569720879413989</v>
      </c>
      <c r="R1318" t="n">
        <v>-0.1308820460191749</v>
      </c>
      <c r="S1318" t="n">
        <v>0.06419350840032945</v>
      </c>
      <c r="T1318" t="inlineStr">
        <is>
          <t>AAPL</t>
        </is>
      </c>
      <c r="U1318" t="inlineStr">
        <is>
          <t>full_hysteresis</t>
        </is>
      </c>
      <c r="V1318" t="inlineStr">
        <is>
          <t>long_cash_hysteresis</t>
        </is>
      </c>
      <c r="W1318" t="n">
        <v>50</v>
      </c>
      <c r="X1318" t="n">
        <v>100</v>
      </c>
      <c r="Y1318" t="n">
        <v>0</v>
      </c>
      <c r="Z1318" t="n">
        <v/>
      </c>
      <c r="AA1318" t="b">
        <v>0</v>
      </c>
      <c r="AB1318" t="n">
        <v>0.02</v>
      </c>
      <c r="AC1318" t="n">
        <v>-0.005</v>
      </c>
      <c r="AD1318" t="n">
        <v>10</v>
      </c>
      <c r="AE1318" t="n">
        <v>0</v>
      </c>
      <c r="AF1318" t="n">
        <v>10</v>
      </c>
      <c r="AG1318" t="n">
        <v>11.40999248574426</v>
      </c>
      <c r="AH1318" t="n">
        <v>0.2480784393562991</v>
      </c>
      <c r="AI1318" t="n">
        <v>0.917037911215516</v>
      </c>
      <c r="AJ1318" t="n">
        <v>-0.3851591302358919</v>
      </c>
      <c r="AK1318" t="n">
        <v>0.60360276630878</v>
      </c>
      <c r="AL1318" t="n">
        <v>0.6194924847490123</v>
      </c>
      <c r="AM1318" t="n">
        <v>1.42086948543574</v>
      </c>
      <c r="AN1318" t="n">
        <v>150.5</v>
      </c>
      <c r="AO1318" t="n">
        <v>132.5</v>
      </c>
      <c r="AP1318" t="n">
        <v>2.111780293905083</v>
      </c>
      <c r="AQ1318" t="n">
        <v>0</v>
      </c>
      <c r="AR1318" t="inlineStr">
        <is>
          <t>hysteresis_sweep</t>
        </is>
      </c>
      <c r="AS1318" t="n">
        <v>0.6714303089522228</v>
      </c>
      <c r="AT1318" t="n">
        <v>648</v>
      </c>
      <c r="AU1318" t="n">
        <v>-0.06179463016766329</v>
      </c>
      <c r="AW1318" t="n">
        <v/>
      </c>
      <c r="BE1318" t="n">
        <v>0.6743118273711664</v>
      </c>
      <c r="BF1318" t="n">
        <v/>
      </c>
      <c r="BG1318" t="n">
        <v/>
      </c>
    </row>
    <row r="1319">
      <c r="A1319" t="inlineStr">
        <is>
          <t>AAPL_long_cash_hysteresis_trend_50_100_entry_0.020_exit_-0.005_hold_0_cool_10_10bps</t>
        </is>
      </c>
      <c r="B1319" t="n">
        <v>2.523573391061928</v>
      </c>
      <c r="C1319" t="n">
        <v>0.1171963933371243</v>
      </c>
      <c r="D1319" t="n">
        <v>0.2228846201631772</v>
      </c>
      <c r="E1319" t="n">
        <v>0.6096356787845595</v>
      </c>
      <c r="F1319" t="n">
        <v>0.6600340630132134</v>
      </c>
      <c r="G1319" t="n">
        <v>0.3651369036562006</v>
      </c>
      <c r="H1319" t="n">
        <v>-0.3209656218355624</v>
      </c>
      <c r="I1319" t="n">
        <v>24</v>
      </c>
      <c r="J1319" t="n">
        <v>0.6666666666666666</v>
      </c>
      <c r="K1319" t="n">
        <v>0.6316894018887723</v>
      </c>
      <c r="L1319" t="n">
        <v>2.115424973767051</v>
      </c>
      <c r="M1319" t="n">
        <v>0.135244649899272</v>
      </c>
      <c r="N1319" t="n">
        <v>0.2521939352269991</v>
      </c>
      <c r="O1319" t="n">
        <v>-0.09865392075618215</v>
      </c>
      <c r="P1319" t="n">
        <v>5.112699693918557</v>
      </c>
      <c r="Q1319" t="n">
        <v>0.08569720879413989</v>
      </c>
      <c r="R1319" t="n">
        <v>-0.1308820460191749</v>
      </c>
      <c r="S1319" t="n">
        <v>0.06419350840032945</v>
      </c>
      <c r="T1319" t="inlineStr">
        <is>
          <t>AAPL</t>
        </is>
      </c>
      <c r="U1319" t="inlineStr">
        <is>
          <t>full_hysteresis</t>
        </is>
      </c>
      <c r="V1319" t="inlineStr">
        <is>
          <t>long_cash_hysteresis</t>
        </is>
      </c>
      <c r="W1319" t="n">
        <v>50</v>
      </c>
      <c r="X1319" t="n">
        <v>100</v>
      </c>
      <c r="Y1319" t="n">
        <v>0</v>
      </c>
      <c r="Z1319" t="n">
        <v/>
      </c>
      <c r="AA1319" t="b">
        <v>0</v>
      </c>
      <c r="AB1319" t="n">
        <v>0.02</v>
      </c>
      <c r="AC1319" t="n">
        <v>-0.005</v>
      </c>
      <c r="AD1319" t="n">
        <v>0</v>
      </c>
      <c r="AE1319" t="n">
        <v>10</v>
      </c>
      <c r="AF1319" t="n">
        <v>10</v>
      </c>
      <c r="AG1319" t="n">
        <v>11.40999248574426</v>
      </c>
      <c r="AH1319" t="n">
        <v>0.2480784393562991</v>
      </c>
      <c r="AI1319" t="n">
        <v>0.917037911215516</v>
      </c>
      <c r="AJ1319" t="n">
        <v>-0.3851591302358919</v>
      </c>
      <c r="AK1319" t="n">
        <v>0.60360276630878</v>
      </c>
      <c r="AL1319" t="n">
        <v>0.6194924847490123</v>
      </c>
      <c r="AM1319" t="n">
        <v>1.42086948543574</v>
      </c>
      <c r="AN1319" t="n">
        <v>150.5</v>
      </c>
      <c r="AO1319" t="n">
        <v>132.5</v>
      </c>
      <c r="AP1319" t="n">
        <v>2.111780293905083</v>
      </c>
      <c r="AQ1319" t="n">
        <v>0</v>
      </c>
      <c r="AR1319" t="inlineStr">
        <is>
          <t>hysteresis_sweep</t>
        </is>
      </c>
      <c r="AS1319" t="n">
        <v>0.6714303089522228</v>
      </c>
      <c r="AT1319" t="n">
        <v>648</v>
      </c>
      <c r="AU1319" t="n">
        <v>-0.06179463016766329</v>
      </c>
      <c r="AW1319" t="n">
        <v/>
      </c>
      <c r="BE1319" t="n">
        <v>0.6743118273711664</v>
      </c>
      <c r="BF1319" t="n">
        <v/>
      </c>
      <c r="BG1319" t="n">
        <v/>
      </c>
    </row>
    <row r="1320">
      <c r="A1320" t="inlineStr">
        <is>
          <t>AAPL_long_cash_hysteresis_trend_50_100_entry_0.020_exit_-0.005_hold_10_cool_10_10bps</t>
        </is>
      </c>
      <c r="B1320" t="n">
        <v>2.523573391061928</v>
      </c>
      <c r="C1320" t="n">
        <v>0.1171963933371243</v>
      </c>
      <c r="D1320" t="n">
        <v>0.2228846201631772</v>
      </c>
      <c r="E1320" t="n">
        <v>0.6096356787845595</v>
      </c>
      <c r="F1320" t="n">
        <v>0.6600340630132134</v>
      </c>
      <c r="G1320" t="n">
        <v>0.3651369036562006</v>
      </c>
      <c r="H1320" t="n">
        <v>-0.3209656218355624</v>
      </c>
      <c r="I1320" t="n">
        <v>24</v>
      </c>
      <c r="J1320" t="n">
        <v>0.6666666666666666</v>
      </c>
      <c r="K1320" t="n">
        <v>0.6316894018887723</v>
      </c>
      <c r="L1320" t="n">
        <v>2.115424973767051</v>
      </c>
      <c r="M1320" t="n">
        <v>0.135244649899272</v>
      </c>
      <c r="N1320" t="n">
        <v>0.2521939352269991</v>
      </c>
      <c r="O1320" t="n">
        <v>-0.09865392075618215</v>
      </c>
      <c r="P1320" t="n">
        <v>5.112699693918557</v>
      </c>
      <c r="Q1320" t="n">
        <v>0.08569720879413989</v>
      </c>
      <c r="R1320" t="n">
        <v>-0.1308820460191749</v>
      </c>
      <c r="S1320" t="n">
        <v>0.06419350840032945</v>
      </c>
      <c r="T1320" t="inlineStr">
        <is>
          <t>AAPL</t>
        </is>
      </c>
      <c r="U1320" t="inlineStr">
        <is>
          <t>full_hysteresis</t>
        </is>
      </c>
      <c r="V1320" t="inlineStr">
        <is>
          <t>long_cash_hysteresis</t>
        </is>
      </c>
      <c r="W1320" t="n">
        <v>50</v>
      </c>
      <c r="X1320" t="n">
        <v>100</v>
      </c>
      <c r="Y1320" t="n">
        <v>0</v>
      </c>
      <c r="Z1320" t="n">
        <v/>
      </c>
      <c r="AA1320" t="b">
        <v>0</v>
      </c>
      <c r="AB1320" t="n">
        <v>0.02</v>
      </c>
      <c r="AC1320" t="n">
        <v>-0.005</v>
      </c>
      <c r="AD1320" t="n">
        <v>10</v>
      </c>
      <c r="AE1320" t="n">
        <v>10</v>
      </c>
      <c r="AF1320" t="n">
        <v>10</v>
      </c>
      <c r="AG1320" t="n">
        <v>11.40999248574426</v>
      </c>
      <c r="AH1320" t="n">
        <v>0.2480784393562991</v>
      </c>
      <c r="AI1320" t="n">
        <v>0.917037911215516</v>
      </c>
      <c r="AJ1320" t="n">
        <v>-0.3851591302358919</v>
      </c>
      <c r="AK1320" t="n">
        <v>0.60360276630878</v>
      </c>
      <c r="AL1320" t="n">
        <v>0.6194924847490123</v>
      </c>
      <c r="AM1320" t="n">
        <v>1.42086948543574</v>
      </c>
      <c r="AN1320" t="n">
        <v>150.5</v>
      </c>
      <c r="AO1320" t="n">
        <v>132.5</v>
      </c>
      <c r="AP1320" t="n">
        <v>2.111780293905083</v>
      </c>
      <c r="AQ1320" t="n">
        <v>0</v>
      </c>
      <c r="AR1320" t="inlineStr">
        <is>
          <t>hysteresis_sweep</t>
        </is>
      </c>
      <c r="AS1320" t="n">
        <v>0.6714303089522228</v>
      </c>
      <c r="AT1320" t="n">
        <v>648</v>
      </c>
      <c r="AU1320" t="n">
        <v>-0.06179463016766329</v>
      </c>
      <c r="AW1320" t="n">
        <v/>
      </c>
      <c r="BE1320" t="n">
        <v>0.6743118273711664</v>
      </c>
      <c r="BF1320" t="n">
        <v/>
      </c>
      <c r="BG1320" t="n">
        <v/>
      </c>
    </row>
    <row r="1321">
      <c r="A1321" t="inlineStr">
        <is>
          <t>AAPL_long_cash_hysteresis_trend_50_100_entry_0.020_exit_-0.005_hold_0_cool_5_10bps</t>
        </is>
      </c>
      <c r="B1321" t="n">
        <v>2.523573391061928</v>
      </c>
      <c r="C1321" t="n">
        <v>0.1171963933371243</v>
      </c>
      <c r="D1321" t="n">
        <v>0.2228846201631772</v>
      </c>
      <c r="E1321" t="n">
        <v>0.6096356787845595</v>
      </c>
      <c r="F1321" t="n">
        <v>0.6600340630132134</v>
      </c>
      <c r="G1321" t="n">
        <v>0.3651369036562006</v>
      </c>
      <c r="H1321" t="n">
        <v>-0.3209656218355624</v>
      </c>
      <c r="I1321" t="n">
        <v>24</v>
      </c>
      <c r="J1321" t="n">
        <v>0.6666666666666666</v>
      </c>
      <c r="K1321" t="n">
        <v>0.6316894018887723</v>
      </c>
      <c r="L1321" t="n">
        <v>2.115424973767051</v>
      </c>
      <c r="M1321" t="n">
        <v>0.135244649899272</v>
      </c>
      <c r="N1321" t="n">
        <v>0.2521939352269991</v>
      </c>
      <c r="O1321" t="n">
        <v>-0.09865392075618215</v>
      </c>
      <c r="P1321" t="n">
        <v>5.112699693918557</v>
      </c>
      <c r="Q1321" t="n">
        <v>0.08569720879413989</v>
      </c>
      <c r="R1321" t="n">
        <v>-0.1308820460191749</v>
      </c>
      <c r="S1321" t="n">
        <v>0.06419350840032945</v>
      </c>
      <c r="T1321" t="inlineStr">
        <is>
          <t>AAPL</t>
        </is>
      </c>
      <c r="U1321" t="inlineStr">
        <is>
          <t>full_hysteresis</t>
        </is>
      </c>
      <c r="V1321" t="inlineStr">
        <is>
          <t>long_cash_hysteresis</t>
        </is>
      </c>
      <c r="W1321" t="n">
        <v>50</v>
      </c>
      <c r="X1321" t="n">
        <v>100</v>
      </c>
      <c r="Y1321" t="n">
        <v>0</v>
      </c>
      <c r="Z1321" t="n">
        <v/>
      </c>
      <c r="AA1321" t="b">
        <v>0</v>
      </c>
      <c r="AB1321" t="n">
        <v>0.02</v>
      </c>
      <c r="AC1321" t="n">
        <v>-0.005</v>
      </c>
      <c r="AD1321" t="n">
        <v>0</v>
      </c>
      <c r="AE1321" t="n">
        <v>5</v>
      </c>
      <c r="AF1321" t="n">
        <v>10</v>
      </c>
      <c r="AG1321" t="n">
        <v>11.40999248574426</v>
      </c>
      <c r="AH1321" t="n">
        <v>0.2480784393562991</v>
      </c>
      <c r="AI1321" t="n">
        <v>0.917037911215516</v>
      </c>
      <c r="AJ1321" t="n">
        <v>-0.3851591302358919</v>
      </c>
      <c r="AK1321" t="n">
        <v>0.60360276630878</v>
      </c>
      <c r="AL1321" t="n">
        <v>0.6194924847490123</v>
      </c>
      <c r="AM1321" t="n">
        <v>1.42086948543574</v>
      </c>
      <c r="AN1321" t="n">
        <v>150.5</v>
      </c>
      <c r="AO1321" t="n">
        <v>132.5</v>
      </c>
      <c r="AP1321" t="n">
        <v>2.111780293905083</v>
      </c>
      <c r="AQ1321" t="n">
        <v>0</v>
      </c>
      <c r="AR1321" t="inlineStr">
        <is>
          <t>hysteresis_sweep</t>
        </is>
      </c>
      <c r="AS1321" t="n">
        <v>0.6714303089522228</v>
      </c>
      <c r="AT1321" t="n">
        <v>648</v>
      </c>
      <c r="AU1321" t="n">
        <v>-0.06179463016766329</v>
      </c>
      <c r="AW1321" t="n">
        <v/>
      </c>
      <c r="BE1321" t="n">
        <v>0.6743118273711664</v>
      </c>
      <c r="BF1321" t="n">
        <v/>
      </c>
      <c r="BG1321" t="n">
        <v/>
      </c>
    </row>
    <row r="1322">
      <c r="A1322" t="inlineStr">
        <is>
          <t>AAPL_long_cash_hysteresis_trend_50_100_entry_0.020_exit_-0.005_hold_10_cool_5_10bps</t>
        </is>
      </c>
      <c r="B1322" t="n">
        <v>2.523573391061928</v>
      </c>
      <c r="C1322" t="n">
        <v>0.1171963933371243</v>
      </c>
      <c r="D1322" t="n">
        <v>0.2228846201631772</v>
      </c>
      <c r="E1322" t="n">
        <v>0.6096356787845595</v>
      </c>
      <c r="F1322" t="n">
        <v>0.6600340630132134</v>
      </c>
      <c r="G1322" t="n">
        <v>0.3651369036562006</v>
      </c>
      <c r="H1322" t="n">
        <v>-0.3209656218355624</v>
      </c>
      <c r="I1322" t="n">
        <v>24</v>
      </c>
      <c r="J1322" t="n">
        <v>0.6666666666666666</v>
      </c>
      <c r="K1322" t="n">
        <v>0.6316894018887723</v>
      </c>
      <c r="L1322" t="n">
        <v>2.115424973767051</v>
      </c>
      <c r="M1322" t="n">
        <v>0.135244649899272</v>
      </c>
      <c r="N1322" t="n">
        <v>0.2521939352269991</v>
      </c>
      <c r="O1322" t="n">
        <v>-0.09865392075618215</v>
      </c>
      <c r="P1322" t="n">
        <v>5.112699693918557</v>
      </c>
      <c r="Q1322" t="n">
        <v>0.08569720879413989</v>
      </c>
      <c r="R1322" t="n">
        <v>-0.1308820460191749</v>
      </c>
      <c r="S1322" t="n">
        <v>0.06419350840032945</v>
      </c>
      <c r="T1322" t="inlineStr">
        <is>
          <t>AAPL</t>
        </is>
      </c>
      <c r="U1322" t="inlineStr">
        <is>
          <t>full_hysteresis</t>
        </is>
      </c>
      <c r="V1322" t="inlineStr">
        <is>
          <t>long_cash_hysteresis</t>
        </is>
      </c>
      <c r="W1322" t="n">
        <v>50</v>
      </c>
      <c r="X1322" t="n">
        <v>100</v>
      </c>
      <c r="Y1322" t="n">
        <v>0</v>
      </c>
      <c r="Z1322" t="n">
        <v/>
      </c>
      <c r="AA1322" t="b">
        <v>0</v>
      </c>
      <c r="AB1322" t="n">
        <v>0.02</v>
      </c>
      <c r="AC1322" t="n">
        <v>-0.005</v>
      </c>
      <c r="AD1322" t="n">
        <v>10</v>
      </c>
      <c r="AE1322" t="n">
        <v>5</v>
      </c>
      <c r="AF1322" t="n">
        <v>10</v>
      </c>
      <c r="AG1322" t="n">
        <v>11.40999248574426</v>
      </c>
      <c r="AH1322" t="n">
        <v>0.2480784393562991</v>
      </c>
      <c r="AI1322" t="n">
        <v>0.917037911215516</v>
      </c>
      <c r="AJ1322" t="n">
        <v>-0.3851591302358919</v>
      </c>
      <c r="AK1322" t="n">
        <v>0.60360276630878</v>
      </c>
      <c r="AL1322" t="n">
        <v>0.6194924847490123</v>
      </c>
      <c r="AM1322" t="n">
        <v>1.42086948543574</v>
      </c>
      <c r="AN1322" t="n">
        <v>150.5</v>
      </c>
      <c r="AO1322" t="n">
        <v>132.5</v>
      </c>
      <c r="AP1322" t="n">
        <v>2.111780293905083</v>
      </c>
      <c r="AQ1322" t="n">
        <v>0</v>
      </c>
      <c r="AR1322" t="inlineStr">
        <is>
          <t>hysteresis_sweep</t>
        </is>
      </c>
      <c r="AS1322" t="n">
        <v>0.6714303089522228</v>
      </c>
      <c r="AT1322" t="n">
        <v>648</v>
      </c>
      <c r="AU1322" t="n">
        <v>-0.06179463016766329</v>
      </c>
      <c r="AW1322" t="n">
        <v/>
      </c>
      <c r="BE1322" t="n">
        <v>0.6743118273711664</v>
      </c>
      <c r="BF1322" t="n">
        <v/>
      </c>
      <c r="BG1322" t="n">
        <v/>
      </c>
    </row>
    <row r="1323">
      <c r="A1323" t="inlineStr">
        <is>
          <t>AAPL_long_cash_hysteresis_trend_50_100_entry_0.020_exit_-0.005_hold_20_cool_10_10bps</t>
        </is>
      </c>
      <c r="B1323" t="n">
        <v>2.523573391061928</v>
      </c>
      <c r="C1323" t="n">
        <v>0.1171963933371243</v>
      </c>
      <c r="D1323" t="n">
        <v>0.2228846201631772</v>
      </c>
      <c r="E1323" t="n">
        <v>0.6096356787845595</v>
      </c>
      <c r="F1323" t="n">
        <v>0.6600340630132134</v>
      </c>
      <c r="G1323" t="n">
        <v>0.3651369036562006</v>
      </c>
      <c r="H1323" t="n">
        <v>-0.3209656218355624</v>
      </c>
      <c r="I1323" t="n">
        <v>24</v>
      </c>
      <c r="J1323" t="n">
        <v>0.6666666666666666</v>
      </c>
      <c r="K1323" t="n">
        <v>0.6316894018887723</v>
      </c>
      <c r="L1323" t="n">
        <v>2.115424973767051</v>
      </c>
      <c r="M1323" t="n">
        <v>0.135244649899272</v>
      </c>
      <c r="N1323" t="n">
        <v>0.2521939352269991</v>
      </c>
      <c r="O1323" t="n">
        <v>-0.09865392075618215</v>
      </c>
      <c r="P1323" t="n">
        <v>5.112699693918557</v>
      </c>
      <c r="Q1323" t="n">
        <v>0.08569720879413989</v>
      </c>
      <c r="R1323" t="n">
        <v>-0.1308820460191749</v>
      </c>
      <c r="S1323" t="n">
        <v>0.06419350840032945</v>
      </c>
      <c r="T1323" t="inlineStr">
        <is>
          <t>AAPL</t>
        </is>
      </c>
      <c r="U1323" t="inlineStr">
        <is>
          <t>full_hysteresis</t>
        </is>
      </c>
      <c r="V1323" t="inlineStr">
        <is>
          <t>long_cash_hysteresis</t>
        </is>
      </c>
      <c r="W1323" t="n">
        <v>50</v>
      </c>
      <c r="X1323" t="n">
        <v>100</v>
      </c>
      <c r="Y1323" t="n">
        <v>0</v>
      </c>
      <c r="Z1323" t="n">
        <v/>
      </c>
      <c r="AA1323" t="b">
        <v>0</v>
      </c>
      <c r="AB1323" t="n">
        <v>0.02</v>
      </c>
      <c r="AC1323" t="n">
        <v>-0.005</v>
      </c>
      <c r="AD1323" t="n">
        <v>20</v>
      </c>
      <c r="AE1323" t="n">
        <v>10</v>
      </c>
      <c r="AF1323" t="n">
        <v>10</v>
      </c>
      <c r="AG1323" t="n">
        <v>11.40999248574426</v>
      </c>
      <c r="AH1323" t="n">
        <v>0.2480784393562991</v>
      </c>
      <c r="AI1323" t="n">
        <v>0.917037911215516</v>
      </c>
      <c r="AJ1323" t="n">
        <v>-0.3851591302358919</v>
      </c>
      <c r="AK1323" t="n">
        <v>0.60360276630878</v>
      </c>
      <c r="AL1323" t="n">
        <v>0.6194924847490123</v>
      </c>
      <c r="AM1323" t="n">
        <v>1.42086948543574</v>
      </c>
      <c r="AN1323" t="n">
        <v>150.5</v>
      </c>
      <c r="AO1323" t="n">
        <v>132.5</v>
      </c>
      <c r="AP1323" t="n">
        <v>2.111780293905083</v>
      </c>
      <c r="AQ1323" t="n">
        <v>0</v>
      </c>
      <c r="AR1323" t="inlineStr">
        <is>
          <t>hysteresis_sweep</t>
        </is>
      </c>
      <c r="AS1323" t="n">
        <v>0.6714303089522228</v>
      </c>
      <c r="AT1323" t="n">
        <v>648</v>
      </c>
      <c r="AU1323" t="n">
        <v>-0.06179463016766329</v>
      </c>
      <c r="AW1323" t="n">
        <v/>
      </c>
      <c r="BE1323" t="n">
        <v>0.6743118273711664</v>
      </c>
      <c r="BF1323" t="n">
        <v/>
      </c>
      <c r="BG1323" t="n">
        <v/>
      </c>
    </row>
    <row r="1324">
      <c r="A1324" t="inlineStr">
        <is>
          <t>AAPL_long_cash_hysteresis_trend_50_100_entry_0.020_exit_-0.005_hold_0_cool_0_10bps</t>
        </is>
      </c>
      <c r="B1324" t="n">
        <v>2.523573391061928</v>
      </c>
      <c r="C1324" t="n">
        <v>0.1171963933371243</v>
      </c>
      <c r="D1324" t="n">
        <v>0.2228846201631772</v>
      </c>
      <c r="E1324" t="n">
        <v>0.6096356787845595</v>
      </c>
      <c r="F1324" t="n">
        <v>0.6600340630132134</v>
      </c>
      <c r="G1324" t="n">
        <v>0.3651369036562006</v>
      </c>
      <c r="H1324" t="n">
        <v>-0.3209656218355624</v>
      </c>
      <c r="I1324" t="n">
        <v>24</v>
      </c>
      <c r="J1324" t="n">
        <v>0.6666666666666666</v>
      </c>
      <c r="K1324" t="n">
        <v>0.6316894018887723</v>
      </c>
      <c r="L1324" t="n">
        <v>2.115424973767051</v>
      </c>
      <c r="M1324" t="n">
        <v>0.135244649899272</v>
      </c>
      <c r="N1324" t="n">
        <v>0.2521939352269991</v>
      </c>
      <c r="O1324" t="n">
        <v>-0.09865392075618215</v>
      </c>
      <c r="P1324" t="n">
        <v>5.112699693918557</v>
      </c>
      <c r="Q1324" t="n">
        <v>0.08569720879413989</v>
      </c>
      <c r="R1324" t="n">
        <v>-0.1308820460191749</v>
      </c>
      <c r="S1324" t="n">
        <v>0.06419350840032945</v>
      </c>
      <c r="T1324" t="inlineStr">
        <is>
          <t>AAPL</t>
        </is>
      </c>
      <c r="U1324" t="inlineStr">
        <is>
          <t>full_hysteresis</t>
        </is>
      </c>
      <c r="V1324" t="inlineStr">
        <is>
          <t>long_cash_hysteresis</t>
        </is>
      </c>
      <c r="W1324" t="n">
        <v>50</v>
      </c>
      <c r="X1324" t="n">
        <v>100</v>
      </c>
      <c r="Y1324" t="n">
        <v>0</v>
      </c>
      <c r="Z1324" t="n">
        <v/>
      </c>
      <c r="AA1324" t="b">
        <v>0</v>
      </c>
      <c r="AB1324" t="n">
        <v>0.02</v>
      </c>
      <c r="AC1324" t="n">
        <v>-0.005</v>
      </c>
      <c r="AD1324" t="n">
        <v>0</v>
      </c>
      <c r="AE1324" t="n">
        <v>0</v>
      </c>
      <c r="AF1324" t="n">
        <v>10</v>
      </c>
      <c r="AG1324" t="n">
        <v>11.40999248574426</v>
      </c>
      <c r="AH1324" t="n">
        <v>0.2480784393562991</v>
      </c>
      <c r="AI1324" t="n">
        <v>0.917037911215516</v>
      </c>
      <c r="AJ1324" t="n">
        <v>-0.3851591302358919</v>
      </c>
      <c r="AK1324" t="n">
        <v>0.60360276630878</v>
      </c>
      <c r="AL1324" t="n">
        <v>0.6194924847490123</v>
      </c>
      <c r="AM1324" t="n">
        <v>1.42086948543574</v>
      </c>
      <c r="AN1324" t="n">
        <v>150.5</v>
      </c>
      <c r="AO1324" t="n">
        <v>132.5</v>
      </c>
      <c r="AP1324" t="n">
        <v>2.111780293905083</v>
      </c>
      <c r="AQ1324" t="n">
        <v>0</v>
      </c>
      <c r="AR1324" t="inlineStr">
        <is>
          <t>hysteresis_sweep</t>
        </is>
      </c>
      <c r="AS1324" t="n">
        <v>0.6714303089522228</v>
      </c>
      <c r="AT1324" t="n">
        <v>648</v>
      </c>
      <c r="AU1324" t="n">
        <v>-0.06179463016766329</v>
      </c>
      <c r="AW1324" t="n">
        <v/>
      </c>
      <c r="BE1324" t="n">
        <v>0.6743118273711664</v>
      </c>
      <c r="BF1324" t="n">
        <v/>
      </c>
      <c r="BG1324" t="n">
        <v/>
      </c>
    </row>
    <row r="1325">
      <c r="A1325" t="inlineStr">
        <is>
          <t>AAPL_long_cash_hysteresis_trend_50_100_entry_0.020_exit_-0.005_hold_20_cool_0_10bps</t>
        </is>
      </c>
      <c r="B1325" t="n">
        <v>2.523573391061928</v>
      </c>
      <c r="C1325" t="n">
        <v>0.1171963933371243</v>
      </c>
      <c r="D1325" t="n">
        <v>0.2228846201631772</v>
      </c>
      <c r="E1325" t="n">
        <v>0.6096356787845595</v>
      </c>
      <c r="F1325" t="n">
        <v>0.6600340630132134</v>
      </c>
      <c r="G1325" t="n">
        <v>0.3651369036562006</v>
      </c>
      <c r="H1325" t="n">
        <v>-0.3209656218355624</v>
      </c>
      <c r="I1325" t="n">
        <v>24</v>
      </c>
      <c r="J1325" t="n">
        <v>0.6666666666666666</v>
      </c>
      <c r="K1325" t="n">
        <v>0.6316894018887723</v>
      </c>
      <c r="L1325" t="n">
        <v>2.115424973767051</v>
      </c>
      <c r="M1325" t="n">
        <v>0.135244649899272</v>
      </c>
      <c r="N1325" t="n">
        <v>0.2521939352269991</v>
      </c>
      <c r="O1325" t="n">
        <v>-0.09865392075618215</v>
      </c>
      <c r="P1325" t="n">
        <v>5.112699693918557</v>
      </c>
      <c r="Q1325" t="n">
        <v>0.08569720879413989</v>
      </c>
      <c r="R1325" t="n">
        <v>-0.1308820460191749</v>
      </c>
      <c r="S1325" t="n">
        <v>0.06419350840032945</v>
      </c>
      <c r="T1325" t="inlineStr">
        <is>
          <t>AAPL</t>
        </is>
      </c>
      <c r="U1325" t="inlineStr">
        <is>
          <t>full_hysteresis</t>
        </is>
      </c>
      <c r="V1325" t="inlineStr">
        <is>
          <t>long_cash_hysteresis</t>
        </is>
      </c>
      <c r="W1325" t="n">
        <v>50</v>
      </c>
      <c r="X1325" t="n">
        <v>100</v>
      </c>
      <c r="Y1325" t="n">
        <v>0</v>
      </c>
      <c r="Z1325" t="n">
        <v/>
      </c>
      <c r="AA1325" t="b">
        <v>0</v>
      </c>
      <c r="AB1325" t="n">
        <v>0.02</v>
      </c>
      <c r="AC1325" t="n">
        <v>-0.005</v>
      </c>
      <c r="AD1325" t="n">
        <v>20</v>
      </c>
      <c r="AE1325" t="n">
        <v>0</v>
      </c>
      <c r="AF1325" t="n">
        <v>10</v>
      </c>
      <c r="AG1325" t="n">
        <v>11.40999248574426</v>
      </c>
      <c r="AH1325" t="n">
        <v>0.2480784393562991</v>
      </c>
      <c r="AI1325" t="n">
        <v>0.917037911215516</v>
      </c>
      <c r="AJ1325" t="n">
        <v>-0.3851591302358919</v>
      </c>
      <c r="AK1325" t="n">
        <v>0.60360276630878</v>
      </c>
      <c r="AL1325" t="n">
        <v>0.6194924847490123</v>
      </c>
      <c r="AM1325" t="n">
        <v>1.42086948543574</v>
      </c>
      <c r="AN1325" t="n">
        <v>150.5</v>
      </c>
      <c r="AO1325" t="n">
        <v>132.5</v>
      </c>
      <c r="AP1325" t="n">
        <v>2.111780293905083</v>
      </c>
      <c r="AQ1325" t="n">
        <v>0</v>
      </c>
      <c r="AR1325" t="inlineStr">
        <is>
          <t>hysteresis_sweep</t>
        </is>
      </c>
      <c r="AS1325" t="n">
        <v>0.6714303089522228</v>
      </c>
      <c r="AT1325" t="n">
        <v>648</v>
      </c>
      <c r="AU1325" t="n">
        <v>-0.06179463016766329</v>
      </c>
      <c r="AW1325" t="n">
        <v/>
      </c>
      <c r="BE1325" t="n">
        <v>0.6743118273711664</v>
      </c>
      <c r="BF1325" t="n">
        <v/>
      </c>
      <c r="BG1325" t="n">
        <v/>
      </c>
    </row>
    <row r="1326">
      <c r="A1326" t="inlineStr">
        <is>
          <t>AAPL_long_cash_hysteresis_trend_10_50_entry_0.000_exit_-0.010_hold_20_cool_10_10bps</t>
        </is>
      </c>
      <c r="B1326" t="n">
        <v>3.544663190683318</v>
      </c>
      <c r="C1326" t="n">
        <v>0.1424945335559278</v>
      </c>
      <c r="D1326" t="n">
        <v>0.2010955661037928</v>
      </c>
      <c r="E1326" t="n">
        <v>0.76426603048193</v>
      </c>
      <c r="F1326" t="n">
        <v>0.9022737556079133</v>
      </c>
      <c r="G1326" t="n">
        <v>0.3806011866651272</v>
      </c>
      <c r="H1326" t="n">
        <v>-0.3743932981514898</v>
      </c>
      <c r="I1326" t="n">
        <v>59</v>
      </c>
      <c r="J1326" t="n">
        <v>0.5517241379310345</v>
      </c>
      <c r="K1326" t="n">
        <v>0.6757607555089192</v>
      </c>
      <c r="L1326" t="n">
        <v>5.200419727177334</v>
      </c>
      <c r="M1326" t="n">
        <v>0.06201318097816603</v>
      </c>
      <c r="N1326" t="n">
        <v>0.1674916441668417</v>
      </c>
      <c r="O1326" t="n">
        <v>-0.06780646602328091</v>
      </c>
      <c r="P1326" t="n">
        <v>3.040175578251186</v>
      </c>
      <c r="Q1326" t="n">
        <v>0.2762636670693137</v>
      </c>
      <c r="R1326" t="n">
        <v>-0.1055839058003714</v>
      </c>
      <c r="S1326" t="n">
        <v>0.01076583208440207</v>
      </c>
      <c r="T1326" t="inlineStr">
        <is>
          <t>AAPL</t>
        </is>
      </c>
      <c r="U1326" t="inlineStr">
        <is>
          <t>full_hysteresis</t>
        </is>
      </c>
      <c r="V1326" t="inlineStr">
        <is>
          <t>long_cash_hysteresis</t>
        </is>
      </c>
      <c r="W1326" t="n">
        <v>10</v>
      </c>
      <c r="X1326" t="n">
        <v>50</v>
      </c>
      <c r="Y1326" t="n">
        <v>0</v>
      </c>
      <c r="Z1326" t="n">
        <v/>
      </c>
      <c r="AA1326" t="b">
        <v>0</v>
      </c>
      <c r="AB1326" t="n">
        <v>0</v>
      </c>
      <c r="AC1326" t="n">
        <v>-0.01</v>
      </c>
      <c r="AD1326" t="n">
        <v>20</v>
      </c>
      <c r="AE1326" t="n">
        <v>10</v>
      </c>
      <c r="AF1326" t="n">
        <v>10</v>
      </c>
      <c r="AG1326" t="n">
        <v>11.40999248574426</v>
      </c>
      <c r="AH1326" t="n">
        <v>0.2480784393562991</v>
      </c>
      <c r="AI1326" t="n">
        <v>0.917037911215516</v>
      </c>
      <c r="AJ1326" t="n">
        <v>-0.3851591302358919</v>
      </c>
      <c r="AK1326" t="n">
        <v>0.5966487447367086</v>
      </c>
      <c r="AL1326" t="n">
        <v>0.5989740085189036</v>
      </c>
      <c r="AM1326" t="n">
        <v>1.183787045407141</v>
      </c>
      <c r="AN1326" t="n">
        <v>64.40000000000001</v>
      </c>
      <c r="AO1326" t="n">
        <v>52.5</v>
      </c>
      <c r="AP1326" t="n">
        <v>5.191459889183329</v>
      </c>
      <c r="AQ1326" t="n">
        <v>0</v>
      </c>
      <c r="AR1326" t="inlineStr">
        <is>
          <t>hysteresis_sweep</t>
        </is>
      </c>
      <c r="AS1326" t="n">
        <v>0.6447862469106075</v>
      </c>
      <c r="AT1326" t="n">
        <v>1188</v>
      </c>
      <c r="AU1326" t="n">
        <v>0.1194797835713225</v>
      </c>
      <c r="AW1326" t="n">
        <v/>
      </c>
      <c r="BE1326" t="n">
        <v>0.6742567451001347</v>
      </c>
      <c r="BF1326" t="n">
        <v/>
      </c>
      <c r="BG1326" t="n">
        <v/>
      </c>
    </row>
    <row r="1327">
      <c r="A1327" t="inlineStr">
        <is>
          <t>AAPL_long_cash_hysteresis_trend_5_50_entry_0.000_exit_-0.010_hold_0_cool_10_10bps</t>
        </is>
      </c>
      <c r="B1327" t="n">
        <v>3.437566459922965</v>
      </c>
      <c r="C1327" t="n">
        <v>0.140099681527504</v>
      </c>
      <c r="D1327" t="n">
        <v>0.1912344928192898</v>
      </c>
      <c r="E1327" t="n">
        <v>0.7824705734021126</v>
      </c>
      <c r="F1327" t="n">
        <v>0.915886072625593</v>
      </c>
      <c r="G1327" t="n">
        <v>0.4694962157850074</v>
      </c>
      <c r="H1327" t="n">
        <v>-0.2984042827549832</v>
      </c>
      <c r="I1327" t="n">
        <v>73</v>
      </c>
      <c r="J1327" t="n">
        <v>0.3888888888888889</v>
      </c>
      <c r="K1327" t="n">
        <v>0.6376355369010144</v>
      </c>
      <c r="L1327" t="n">
        <v>6.434417628541448</v>
      </c>
      <c r="M1327" t="n">
        <v>0.04828215383219801</v>
      </c>
      <c r="N1327" t="n">
        <v>0.1953884419656477</v>
      </c>
      <c r="O1327" t="n">
        <v>-0.04533093861636089</v>
      </c>
      <c r="P1327" t="n">
        <v>2.742897085916696</v>
      </c>
      <c r="Q1327" t="n">
        <v>0.3361900478741031</v>
      </c>
      <c r="R1327" t="n">
        <v>-0.1079787578287952</v>
      </c>
      <c r="S1327" t="n">
        <v>0.08675484748090867</v>
      </c>
      <c r="T1327" t="inlineStr">
        <is>
          <t>AAPL</t>
        </is>
      </c>
      <c r="U1327" t="inlineStr">
        <is>
          <t>full_hysteresis</t>
        </is>
      </c>
      <c r="V1327" t="inlineStr">
        <is>
          <t>long_cash_hysteresis</t>
        </is>
      </c>
      <c r="W1327" t="n">
        <v>5</v>
      </c>
      <c r="X1327" t="n">
        <v>50</v>
      </c>
      <c r="Y1327" t="n">
        <v>0</v>
      </c>
      <c r="Z1327" t="n">
        <v/>
      </c>
      <c r="AA1327" t="b">
        <v>0</v>
      </c>
      <c r="AB1327" t="n">
        <v>0</v>
      </c>
      <c r="AC1327" t="n">
        <v>-0.01</v>
      </c>
      <c r="AD1327" t="n">
        <v>0</v>
      </c>
      <c r="AE1327" t="n">
        <v>10</v>
      </c>
      <c r="AF1327" t="n">
        <v>10</v>
      </c>
      <c r="AG1327" t="n">
        <v>11.40999248574426</v>
      </c>
      <c r="AH1327" t="n">
        <v>0.2480784393562991</v>
      </c>
      <c r="AI1327" t="n">
        <v>0.917037911215516</v>
      </c>
      <c r="AJ1327" t="n">
        <v>-0.3851591302358919</v>
      </c>
      <c r="AK1327" t="n">
        <v>0.5541288282501298</v>
      </c>
      <c r="AL1327" t="n">
        <v>0.5514643329318272</v>
      </c>
      <c r="AM1327" t="n">
        <v>1.215793651399345</v>
      </c>
      <c r="AN1327" t="n">
        <v>49.27027027027027</v>
      </c>
      <c r="AO1327" t="n">
        <v>38</v>
      </c>
      <c r="AP1327" t="n">
        <v>6.423331727294627</v>
      </c>
      <c r="AQ1327" t="n">
        <v>0</v>
      </c>
      <c r="AR1327" t="inlineStr">
        <is>
          <t>hysteresis_sweep</t>
        </is>
      </c>
      <c r="AS1327" t="n">
        <v>0.6418914264955609</v>
      </c>
      <c r="AT1327" t="n">
        <v>1188</v>
      </c>
      <c r="AU1327" t="n">
        <v>0.1405791469065517</v>
      </c>
      <c r="AW1327" t="n">
        <v/>
      </c>
      <c r="BE1327" t="n">
        <v>0.673426186801775</v>
      </c>
      <c r="BF1327" t="n">
        <v/>
      </c>
      <c r="BG1327" t="n">
        <v/>
      </c>
    </row>
    <row r="1328">
      <c r="A1328" t="inlineStr">
        <is>
          <t>AAPL_long_cash_hysteresis_trend_20_100_entry_0.020_exit_0.000_hold_0_cool_10_10bps</t>
        </is>
      </c>
      <c r="B1328" t="n">
        <v>2.585132065165229</v>
      </c>
      <c r="C1328" t="n">
        <v>0.1189002677202626</v>
      </c>
      <c r="D1328" t="n">
        <v>0.2110860640957381</v>
      </c>
      <c r="E1328" t="n">
        <v>0.6389377726124367</v>
      </c>
      <c r="F1328" t="n">
        <v>0.6807164891164127</v>
      </c>
      <c r="G1328" t="n">
        <v>0.3868816080825379</v>
      </c>
      <c r="H1328" t="n">
        <v>-0.3073298529479237</v>
      </c>
      <c r="I1328" t="n">
        <v>35</v>
      </c>
      <c r="J1328" t="n">
        <v>0.5882352941176471</v>
      </c>
      <c r="K1328" t="n">
        <v>0.6166491780342778</v>
      </c>
      <c r="L1328" t="n">
        <v>3.084994753410284</v>
      </c>
      <c r="M1328" t="n">
        <v>0.089891687122646</v>
      </c>
      <c r="N1328" t="n">
        <v>0.209125652060532</v>
      </c>
      <c r="O1328" t="n">
        <v>-0.08044254850290544</v>
      </c>
      <c r="P1328" t="n">
        <v>3.713842202603208</v>
      </c>
      <c r="Q1328" t="n">
        <v>0.1277127118563715</v>
      </c>
      <c r="R1328" t="n">
        <v>-0.1291781716360365</v>
      </c>
      <c r="S1328" t="n">
        <v>0.07782927728796818</v>
      </c>
      <c r="T1328" t="inlineStr">
        <is>
          <t>AAPL</t>
        </is>
      </c>
      <c r="U1328" t="inlineStr">
        <is>
          <t>full_hysteresis</t>
        </is>
      </c>
      <c r="V1328" t="inlineStr">
        <is>
          <t>long_cash_hysteresis</t>
        </is>
      </c>
      <c r="W1328" t="n">
        <v>20</v>
      </c>
      <c r="X1328" t="n">
        <v>100</v>
      </c>
      <c r="Y1328" t="n">
        <v>0</v>
      </c>
      <c r="Z1328" t="n">
        <v/>
      </c>
      <c r="AA1328" t="b">
        <v>0</v>
      </c>
      <c r="AB1328" t="n">
        <v>0.02</v>
      </c>
      <c r="AC1328" t="n">
        <v>0</v>
      </c>
      <c r="AD1328" t="n">
        <v>0</v>
      </c>
      <c r="AE1328" t="n">
        <v>10</v>
      </c>
      <c r="AF1328" t="n">
        <v>10</v>
      </c>
      <c r="AG1328" t="n">
        <v>11.40999248574426</v>
      </c>
      <c r="AH1328" t="n">
        <v>0.2480784393562991</v>
      </c>
      <c r="AI1328" t="n">
        <v>0.917037911215516</v>
      </c>
      <c r="AJ1328" t="n">
        <v>-0.3851591302358919</v>
      </c>
      <c r="AK1328" t="n">
        <v>0.5670872455508885</v>
      </c>
      <c r="AL1328" t="n">
        <v>0.5770349946146343</v>
      </c>
      <c r="AM1328" t="n">
        <v>1.421300460413777</v>
      </c>
      <c r="AN1328" t="n">
        <v>97.94444444444444</v>
      </c>
      <c r="AO1328" t="n">
        <v>92</v>
      </c>
      <c r="AP1328" t="n">
        <v>3.079679595278246</v>
      </c>
      <c r="AQ1328" t="n">
        <v>0</v>
      </c>
      <c r="AR1328" t="inlineStr">
        <is>
          <t>hysteresis_sweep</t>
        </is>
      </c>
      <c r="AS1328" t="n">
        <v>0.711356757920825</v>
      </c>
      <c r="AT1328" t="n">
        <v>1620</v>
      </c>
      <c r="AU1328" t="n">
        <v>-0.07241898530838831</v>
      </c>
      <c r="AW1328" t="n">
        <v/>
      </c>
      <c r="BE1328" t="n">
        <v>0.673352888840272</v>
      </c>
      <c r="BF1328" t="n">
        <v/>
      </c>
      <c r="BG1328" t="n">
        <v/>
      </c>
    </row>
    <row r="1329">
      <c r="A1329" t="inlineStr">
        <is>
          <t>AAPL_long_cash_hysteresis_trend_20_100_entry_0.020_exit_0.000_hold_10_cool_10_10bps</t>
        </is>
      </c>
      <c r="B1329" t="n">
        <v>2.585132065165229</v>
      </c>
      <c r="C1329" t="n">
        <v>0.1189002677202626</v>
      </c>
      <c r="D1329" t="n">
        <v>0.2110860640957381</v>
      </c>
      <c r="E1329" t="n">
        <v>0.6389377726124367</v>
      </c>
      <c r="F1329" t="n">
        <v>0.6807164891164127</v>
      </c>
      <c r="G1329" t="n">
        <v>0.3868816080825379</v>
      </c>
      <c r="H1329" t="n">
        <v>-0.3073298529479237</v>
      </c>
      <c r="I1329" t="n">
        <v>35</v>
      </c>
      <c r="J1329" t="n">
        <v>0.5882352941176471</v>
      </c>
      <c r="K1329" t="n">
        <v>0.6166491780342778</v>
      </c>
      <c r="L1329" t="n">
        <v>3.084994753410284</v>
      </c>
      <c r="M1329" t="n">
        <v>0.089891687122646</v>
      </c>
      <c r="N1329" t="n">
        <v>0.209125652060532</v>
      </c>
      <c r="O1329" t="n">
        <v>-0.08044254850290544</v>
      </c>
      <c r="P1329" t="n">
        <v>3.713842202603208</v>
      </c>
      <c r="Q1329" t="n">
        <v>0.1277127118563715</v>
      </c>
      <c r="R1329" t="n">
        <v>-0.1291781716360365</v>
      </c>
      <c r="S1329" t="n">
        <v>0.07782927728796818</v>
      </c>
      <c r="T1329" t="inlineStr">
        <is>
          <t>AAPL</t>
        </is>
      </c>
      <c r="U1329" t="inlineStr">
        <is>
          <t>full_hysteresis</t>
        </is>
      </c>
      <c r="V1329" t="inlineStr">
        <is>
          <t>long_cash_hysteresis</t>
        </is>
      </c>
      <c r="W1329" t="n">
        <v>20</v>
      </c>
      <c r="X1329" t="n">
        <v>100</v>
      </c>
      <c r="Y1329" t="n">
        <v>0</v>
      </c>
      <c r="Z1329" t="n">
        <v/>
      </c>
      <c r="AA1329" t="b">
        <v>0</v>
      </c>
      <c r="AB1329" t="n">
        <v>0.02</v>
      </c>
      <c r="AC1329" t="n">
        <v>0</v>
      </c>
      <c r="AD1329" t="n">
        <v>10</v>
      </c>
      <c r="AE1329" t="n">
        <v>10</v>
      </c>
      <c r="AF1329" t="n">
        <v>10</v>
      </c>
      <c r="AG1329" t="n">
        <v>11.40999248574426</v>
      </c>
      <c r="AH1329" t="n">
        <v>0.2480784393562991</v>
      </c>
      <c r="AI1329" t="n">
        <v>0.917037911215516</v>
      </c>
      <c r="AJ1329" t="n">
        <v>-0.3851591302358919</v>
      </c>
      <c r="AK1329" t="n">
        <v>0.5670872455508885</v>
      </c>
      <c r="AL1329" t="n">
        <v>0.5770349946146343</v>
      </c>
      <c r="AM1329" t="n">
        <v>1.421300460413777</v>
      </c>
      <c r="AN1329" t="n">
        <v>97.94444444444444</v>
      </c>
      <c r="AO1329" t="n">
        <v>92</v>
      </c>
      <c r="AP1329" t="n">
        <v>3.079679595278246</v>
      </c>
      <c r="AQ1329" t="n">
        <v>0</v>
      </c>
      <c r="AR1329" t="inlineStr">
        <is>
          <t>hysteresis_sweep</t>
        </is>
      </c>
      <c r="AS1329" t="n">
        <v>0.711356757920825</v>
      </c>
      <c r="AT1329" t="n">
        <v>1620</v>
      </c>
      <c r="AU1329" t="n">
        <v>-0.07241898530838831</v>
      </c>
      <c r="AW1329" t="n">
        <v/>
      </c>
      <c r="BE1329" t="n">
        <v>0.673352888840272</v>
      </c>
      <c r="BF1329" t="n">
        <v/>
      </c>
      <c r="BG1329" t="n">
        <v/>
      </c>
    </row>
    <row r="1330">
      <c r="A1330" t="inlineStr">
        <is>
          <t>AAPL_long_cash_hysteresis_trend_10_50_entry_0.005_exit_0.000_hold_20_cool_10_10bps</t>
        </is>
      </c>
      <c r="B1330" t="n">
        <v>3.559048809477803</v>
      </c>
      <c r="C1330" t="n">
        <v>0.1428122885635881</v>
      </c>
      <c r="D1330" t="n">
        <v>0.1942837887632673</v>
      </c>
      <c r="E1330" t="n">
        <v>0.7855193398145208</v>
      </c>
      <c r="F1330" t="n">
        <v>0.8971870761787154</v>
      </c>
      <c r="G1330" t="n">
        <v>0.3893109212089796</v>
      </c>
      <c r="H1330" t="n">
        <v>-0.3668335019220469</v>
      </c>
      <c r="I1330" t="n">
        <v>65</v>
      </c>
      <c r="J1330" t="n">
        <v>0.53125</v>
      </c>
      <c r="K1330" t="n">
        <v>0.6225953130465197</v>
      </c>
      <c r="L1330" t="n">
        <v>5.729275970619097</v>
      </c>
      <c r="M1330" t="n">
        <v>0.0555309367858254</v>
      </c>
      <c r="N1330" t="n">
        <v>0.1548269094963889</v>
      </c>
      <c r="O1330" t="n">
        <v>-0.05700449895281324</v>
      </c>
      <c r="P1330" t="n">
        <v>3.078186821262834</v>
      </c>
      <c r="Q1330" t="n">
        <v>0.3072531267663789</v>
      </c>
      <c r="R1330" t="n">
        <v>-0.1052661507927111</v>
      </c>
      <c r="S1330" t="n">
        <v>0.01832562831384499</v>
      </c>
      <c r="T1330" t="inlineStr">
        <is>
          <t>AAPL</t>
        </is>
      </c>
      <c r="U1330" t="inlineStr">
        <is>
          <t>full_hysteresis</t>
        </is>
      </c>
      <c r="V1330" t="inlineStr">
        <is>
          <t>long_cash_hysteresis</t>
        </is>
      </c>
      <c r="W1330" t="n">
        <v>10</v>
      </c>
      <c r="X1330" t="n">
        <v>50</v>
      </c>
      <c r="Y1330" t="n">
        <v>0</v>
      </c>
      <c r="Z1330" t="n">
        <v/>
      </c>
      <c r="AA1330" t="b">
        <v>0</v>
      </c>
      <c r="AB1330" t="n">
        <v>0.005</v>
      </c>
      <c r="AC1330" t="n">
        <v>0</v>
      </c>
      <c r="AD1330" t="n">
        <v>20</v>
      </c>
      <c r="AE1330" t="n">
        <v>10</v>
      </c>
      <c r="AF1330" t="n">
        <v>10</v>
      </c>
      <c r="AG1330" t="n">
        <v>11.40999248574426</v>
      </c>
      <c r="AH1330" t="n">
        <v>0.2480784393562991</v>
      </c>
      <c r="AI1330" t="n">
        <v>0.917037911215516</v>
      </c>
      <c r="AJ1330" t="n">
        <v>-0.3851591302358919</v>
      </c>
      <c r="AK1330" t="n">
        <v>0.5551820883497391</v>
      </c>
      <c r="AL1330" t="n">
        <v>0.550652344655591</v>
      </c>
      <c r="AM1330" t="n">
        <v>1.190004012657092</v>
      </c>
      <c r="AN1330" t="n">
        <v>53.93939393939394</v>
      </c>
      <c r="AO1330" t="n">
        <v>39</v>
      </c>
      <c r="AP1330" t="n">
        <v>5.7194049626596</v>
      </c>
      <c r="AQ1330" t="n">
        <v>0</v>
      </c>
      <c r="AR1330" t="inlineStr">
        <is>
          <t>hysteresis_sweep</t>
        </is>
      </c>
      <c r="AS1330" t="n">
        <v>0.6447862469106075</v>
      </c>
      <c r="AT1330" t="n">
        <v>1188</v>
      </c>
      <c r="AU1330" t="n">
        <v>0.1407330929039133</v>
      </c>
      <c r="AW1330" t="n">
        <v/>
      </c>
      <c r="BE1330" t="n">
        <v>0.6731401304842891</v>
      </c>
      <c r="BF1330" t="n">
        <v/>
      </c>
      <c r="BG1330" t="n">
        <v/>
      </c>
    </row>
    <row r="1331">
      <c r="A1331" t="inlineStr">
        <is>
          <t>AAPL_long_cash_hysteresis_trend_10_50_entry_0.000_exit_0.000_hold_20_cool_0_10bps</t>
        </is>
      </c>
      <c r="B1331" t="n">
        <v>3.7153724823803</v>
      </c>
      <c r="C1331" t="n">
        <v>0.1462074918461704</v>
      </c>
      <c r="D1331" t="n">
        <v>0.1964962151649259</v>
      </c>
      <c r="E1331" t="n">
        <v>0.7940137206266847</v>
      </c>
      <c r="F1331" t="n">
        <v>0.9285121327819831</v>
      </c>
      <c r="G1331" t="n">
        <v>0.4077911770777444</v>
      </c>
      <c r="H1331" t="n">
        <v>-0.3585352015065699</v>
      </c>
      <c r="I1331" t="n">
        <v>69</v>
      </c>
      <c r="J1331" t="n">
        <v>0.5</v>
      </c>
      <c r="K1331" t="n">
        <v>0.6537250786988458</v>
      </c>
      <c r="L1331" t="n">
        <v>6.081846799580273</v>
      </c>
      <c r="M1331" t="n">
        <v>0.05286790535543995</v>
      </c>
      <c r="N1331" t="n">
        <v>0.1590407935692042</v>
      </c>
      <c r="O1331" t="n">
        <v>-0.0533049828583243</v>
      </c>
      <c r="P1331" t="n">
        <v>2.983600876336607</v>
      </c>
      <c r="Q1331" t="n">
        <v>0.3367822979262618</v>
      </c>
      <c r="R1331" t="n">
        <v>-0.1018709475101287</v>
      </c>
      <c r="S1331" t="n">
        <v>0.02662392872932196</v>
      </c>
      <c r="T1331" t="inlineStr">
        <is>
          <t>AAPL</t>
        </is>
      </c>
      <c r="U1331" t="inlineStr">
        <is>
          <t>full_hysteresis</t>
        </is>
      </c>
      <c r="V1331" t="inlineStr">
        <is>
          <t>long_cash_hysteresis</t>
        </is>
      </c>
      <c r="W1331" t="n">
        <v>10</v>
      </c>
      <c r="X1331" t="n">
        <v>50</v>
      </c>
      <c r="Y1331" t="n">
        <v>0</v>
      </c>
      <c r="Z1331" t="n">
        <v/>
      </c>
      <c r="AA1331" t="b">
        <v>0</v>
      </c>
      <c r="AB1331" t="n">
        <v>0</v>
      </c>
      <c r="AC1331" t="n">
        <v>0</v>
      </c>
      <c r="AD1331" t="n">
        <v>20</v>
      </c>
      <c r="AE1331" t="n">
        <v>0</v>
      </c>
      <c r="AF1331" t="n">
        <v>10</v>
      </c>
      <c r="AG1331" t="n">
        <v>11.40999248574426</v>
      </c>
      <c r="AH1331" t="n">
        <v>0.2480784393562991</v>
      </c>
      <c r="AI1331" t="n">
        <v>0.917037911215516</v>
      </c>
      <c r="AJ1331" t="n">
        <v>-0.3851591302358919</v>
      </c>
      <c r="AK1331" t="n">
        <v>0.5753173433061602</v>
      </c>
      <c r="AL1331" t="n">
        <v>0.5720950058004436</v>
      </c>
      <c r="AM1331" t="n">
        <v>1.147350588989373</v>
      </c>
      <c r="AN1331" t="n">
        <v>53.4</v>
      </c>
      <c r="AO1331" t="n">
        <v>39</v>
      </c>
      <c r="AP1331" t="n">
        <v>6.071368344977113</v>
      </c>
      <c r="AQ1331" t="n">
        <v>0</v>
      </c>
      <c r="AR1331" t="inlineStr">
        <is>
          <t>hysteresis_sweep</t>
        </is>
      </c>
      <c r="AS1331" t="n">
        <v>0.6447862469106075</v>
      </c>
      <c r="AT1331" t="n">
        <v>1188</v>
      </c>
      <c r="AU1331" t="n">
        <v>0.1492274737160773</v>
      </c>
      <c r="AW1331" t="n">
        <v/>
      </c>
      <c r="BE1331" t="n">
        <v>0.6729524364252859</v>
      </c>
      <c r="BF1331" t="n">
        <v/>
      </c>
      <c r="BG1331" t="n">
        <v/>
      </c>
    </row>
    <row r="1332">
      <c r="A1332" t="inlineStr">
        <is>
          <t>AAPL_long_cash_hysteresis_trend_20_50_entry_0.010_exit_0.000_hold_10_cool_0_10bps</t>
        </is>
      </c>
      <c r="B1332" t="n">
        <v>2.545441845452155</v>
      </c>
      <c r="C1332" t="n">
        <v>0.1178047745464634</v>
      </c>
      <c r="D1332" t="n">
        <v>0.1853439513015056</v>
      </c>
      <c r="E1332" t="n">
        <v>0.6945424684841666</v>
      </c>
      <c r="F1332" t="n">
        <v>0.7496589064824363</v>
      </c>
      <c r="G1332" t="n">
        <v>0.4864426861207897</v>
      </c>
      <c r="H1332" t="n">
        <v>-0.2421760628901943</v>
      </c>
      <c r="I1332" t="n">
        <v>57</v>
      </c>
      <c r="J1332" t="n">
        <v>0.4642857142857143</v>
      </c>
      <c r="K1332" t="n">
        <v>0.5624344176285414</v>
      </c>
      <c r="L1332" t="n">
        <v>5.024134312696747</v>
      </c>
      <c r="M1332" t="n">
        <v>0.05228411411496744</v>
      </c>
      <c r="N1332" t="n">
        <v>0.1650316605478673</v>
      </c>
      <c r="O1332" t="n">
        <v>-0.0454304261268791</v>
      </c>
      <c r="P1332" t="n">
        <v>3.148274214774802</v>
      </c>
      <c r="Q1332" t="n">
        <v>0.2078708527431221</v>
      </c>
      <c r="R1332" t="n">
        <v>-0.1302736648098357</v>
      </c>
      <c r="S1332" t="n">
        <v>0.1429830673456975</v>
      </c>
      <c r="T1332" t="inlineStr">
        <is>
          <t>AAPL</t>
        </is>
      </c>
      <c r="U1332" t="inlineStr">
        <is>
          <t>full_hysteresis</t>
        </is>
      </c>
      <c r="V1332" t="inlineStr">
        <is>
          <t>long_cash_hysteresis</t>
        </is>
      </c>
      <c r="W1332" t="n">
        <v>20</v>
      </c>
      <c r="X1332" t="n">
        <v>50</v>
      </c>
      <c r="Y1332" t="n">
        <v>0</v>
      </c>
      <c r="Z1332" t="n">
        <v/>
      </c>
      <c r="AA1332" t="b">
        <v>0</v>
      </c>
      <c r="AB1332" t="n">
        <v>0.01</v>
      </c>
      <c r="AC1332" t="n">
        <v>0</v>
      </c>
      <c r="AD1332" t="n">
        <v>10</v>
      </c>
      <c r="AE1332" t="n">
        <v>0</v>
      </c>
      <c r="AF1332" t="n">
        <v>10</v>
      </c>
      <c r="AG1332" t="n">
        <v>11.40999248574426</v>
      </c>
      <c r="AH1332" t="n">
        <v>0.2480784393562991</v>
      </c>
      <c r="AI1332" t="n">
        <v>0.917037911215516</v>
      </c>
      <c r="AJ1332" t="n">
        <v>-0.3851591302358919</v>
      </c>
      <c r="AK1332" t="n">
        <v>0.4950654066653306</v>
      </c>
      <c r="AL1332" t="n">
        <v>0.4961622740956364</v>
      </c>
      <c r="AM1332" t="n">
        <v>1.468978535430884</v>
      </c>
      <c r="AN1332" t="n">
        <v>55.44827586206897</v>
      </c>
      <c r="AO1332" t="n">
        <v>40</v>
      </c>
      <c r="AP1332" t="n">
        <v>5.015478198024572</v>
      </c>
      <c r="AQ1332" t="n">
        <v>0</v>
      </c>
      <c r="AR1332" t="inlineStr">
        <is>
          <t>hysteresis_sweep</t>
        </is>
      </c>
      <c r="AS1332" t="n">
        <v>0.6543438152470262</v>
      </c>
      <c r="AT1332" t="n">
        <v>1188</v>
      </c>
      <c r="AU1332" t="n">
        <v>0.04019865323714034</v>
      </c>
      <c r="AW1332" t="n">
        <v/>
      </c>
      <c r="BE1332" t="n">
        <v>0.6728237408863238</v>
      </c>
      <c r="BF1332" t="n">
        <v/>
      </c>
      <c r="BG1332" t="n">
        <v/>
      </c>
    </row>
    <row r="1333">
      <c r="A1333" t="inlineStr">
        <is>
          <t>AAPL_long_cash_hysteresis_trend_20_50_entry_0.010_exit_0.000_hold_10_cool_5_10bps</t>
        </is>
      </c>
      <c r="B1333" t="n">
        <v>2.545441845452155</v>
      </c>
      <c r="C1333" t="n">
        <v>0.1178047745464634</v>
      </c>
      <c r="D1333" t="n">
        <v>0.1853439513015056</v>
      </c>
      <c r="E1333" t="n">
        <v>0.6945424684841666</v>
      </c>
      <c r="F1333" t="n">
        <v>0.7496589064824363</v>
      </c>
      <c r="G1333" t="n">
        <v>0.4864426861207897</v>
      </c>
      <c r="H1333" t="n">
        <v>-0.2421760628901943</v>
      </c>
      <c r="I1333" t="n">
        <v>57</v>
      </c>
      <c r="J1333" t="n">
        <v>0.4642857142857143</v>
      </c>
      <c r="K1333" t="n">
        <v>0.5624344176285414</v>
      </c>
      <c r="L1333" t="n">
        <v>5.024134312696747</v>
      </c>
      <c r="M1333" t="n">
        <v>0.05228411411496744</v>
      </c>
      <c r="N1333" t="n">
        <v>0.1650316605478673</v>
      </c>
      <c r="O1333" t="n">
        <v>-0.0454304261268791</v>
      </c>
      <c r="P1333" t="n">
        <v>3.148274214774802</v>
      </c>
      <c r="Q1333" t="n">
        <v>0.2078708527431221</v>
      </c>
      <c r="R1333" t="n">
        <v>-0.1302736648098357</v>
      </c>
      <c r="S1333" t="n">
        <v>0.1429830673456975</v>
      </c>
      <c r="T1333" t="inlineStr">
        <is>
          <t>AAPL</t>
        </is>
      </c>
      <c r="U1333" t="inlineStr">
        <is>
          <t>full_hysteresis</t>
        </is>
      </c>
      <c r="V1333" t="inlineStr">
        <is>
          <t>long_cash_hysteresis</t>
        </is>
      </c>
      <c r="W1333" t="n">
        <v>20</v>
      </c>
      <c r="X1333" t="n">
        <v>50</v>
      </c>
      <c r="Y1333" t="n">
        <v>0</v>
      </c>
      <c r="Z1333" t="n">
        <v/>
      </c>
      <c r="AA1333" t="b">
        <v>0</v>
      </c>
      <c r="AB1333" t="n">
        <v>0.01</v>
      </c>
      <c r="AC1333" t="n">
        <v>0</v>
      </c>
      <c r="AD1333" t="n">
        <v>10</v>
      </c>
      <c r="AE1333" t="n">
        <v>5</v>
      </c>
      <c r="AF1333" t="n">
        <v>10</v>
      </c>
      <c r="AG1333" t="n">
        <v>11.40999248574426</v>
      </c>
      <c r="AH1333" t="n">
        <v>0.2480784393562991</v>
      </c>
      <c r="AI1333" t="n">
        <v>0.917037911215516</v>
      </c>
      <c r="AJ1333" t="n">
        <v>-0.3851591302358919</v>
      </c>
      <c r="AK1333" t="n">
        <v>0.4950654066653306</v>
      </c>
      <c r="AL1333" t="n">
        <v>0.4961622740956364</v>
      </c>
      <c r="AM1333" t="n">
        <v>1.468978535430884</v>
      </c>
      <c r="AN1333" t="n">
        <v>55.44827586206897</v>
      </c>
      <c r="AO1333" t="n">
        <v>40</v>
      </c>
      <c r="AP1333" t="n">
        <v>5.015478198024572</v>
      </c>
      <c r="AQ1333" t="n">
        <v>0</v>
      </c>
      <c r="AR1333" t="inlineStr">
        <is>
          <t>hysteresis_sweep</t>
        </is>
      </c>
      <c r="AS1333" t="n">
        <v>0.6543438152470262</v>
      </c>
      <c r="AT1333" t="n">
        <v>1188</v>
      </c>
      <c r="AU1333" t="n">
        <v>0.04019865323714034</v>
      </c>
      <c r="AW1333" t="n">
        <v/>
      </c>
      <c r="BE1333" t="n">
        <v>0.6728237408863238</v>
      </c>
      <c r="BF1333" t="n">
        <v/>
      </c>
      <c r="BG1333" t="n">
        <v/>
      </c>
    </row>
    <row r="1334">
      <c r="A1334" t="inlineStr">
        <is>
          <t>AAPL_long_cash_hysteresis_trend_20_50_entry_0.010_exit_0.000_hold_10_cool_10_10bps</t>
        </is>
      </c>
      <c r="B1334" t="n">
        <v>2.545441845452155</v>
      </c>
      <c r="C1334" t="n">
        <v>0.1178047745464634</v>
      </c>
      <c r="D1334" t="n">
        <v>0.1853439513015056</v>
      </c>
      <c r="E1334" t="n">
        <v>0.6945424684841666</v>
      </c>
      <c r="F1334" t="n">
        <v>0.7496589064824363</v>
      </c>
      <c r="G1334" t="n">
        <v>0.4864426861207897</v>
      </c>
      <c r="H1334" t="n">
        <v>-0.2421760628901943</v>
      </c>
      <c r="I1334" t="n">
        <v>57</v>
      </c>
      <c r="J1334" t="n">
        <v>0.4642857142857143</v>
      </c>
      <c r="K1334" t="n">
        <v>0.5624344176285414</v>
      </c>
      <c r="L1334" t="n">
        <v>5.024134312696747</v>
      </c>
      <c r="M1334" t="n">
        <v>0.05228411411496744</v>
      </c>
      <c r="N1334" t="n">
        <v>0.1650316605478673</v>
      </c>
      <c r="O1334" t="n">
        <v>-0.0454304261268791</v>
      </c>
      <c r="P1334" t="n">
        <v>3.148274214774802</v>
      </c>
      <c r="Q1334" t="n">
        <v>0.2078708527431221</v>
      </c>
      <c r="R1334" t="n">
        <v>-0.1302736648098357</v>
      </c>
      <c r="S1334" t="n">
        <v>0.1429830673456975</v>
      </c>
      <c r="T1334" t="inlineStr">
        <is>
          <t>AAPL</t>
        </is>
      </c>
      <c r="U1334" t="inlineStr">
        <is>
          <t>full_hysteresis</t>
        </is>
      </c>
      <c r="V1334" t="inlineStr">
        <is>
          <t>long_cash_hysteresis</t>
        </is>
      </c>
      <c r="W1334" t="n">
        <v>20</v>
      </c>
      <c r="X1334" t="n">
        <v>50</v>
      </c>
      <c r="Y1334" t="n">
        <v>0</v>
      </c>
      <c r="Z1334" t="n">
        <v/>
      </c>
      <c r="AA1334" t="b">
        <v>0</v>
      </c>
      <c r="AB1334" t="n">
        <v>0.01</v>
      </c>
      <c r="AC1334" t="n">
        <v>0</v>
      </c>
      <c r="AD1334" t="n">
        <v>10</v>
      </c>
      <c r="AE1334" t="n">
        <v>10</v>
      </c>
      <c r="AF1334" t="n">
        <v>10</v>
      </c>
      <c r="AG1334" t="n">
        <v>11.40999248574426</v>
      </c>
      <c r="AH1334" t="n">
        <v>0.2480784393562991</v>
      </c>
      <c r="AI1334" t="n">
        <v>0.917037911215516</v>
      </c>
      <c r="AJ1334" t="n">
        <v>-0.3851591302358919</v>
      </c>
      <c r="AK1334" t="n">
        <v>0.4950654066653306</v>
      </c>
      <c r="AL1334" t="n">
        <v>0.4961622740956364</v>
      </c>
      <c r="AM1334" t="n">
        <v>1.468978535430884</v>
      </c>
      <c r="AN1334" t="n">
        <v>55.44827586206897</v>
      </c>
      <c r="AO1334" t="n">
        <v>40</v>
      </c>
      <c r="AP1334" t="n">
        <v>5.015478198024572</v>
      </c>
      <c r="AQ1334" t="n">
        <v>0</v>
      </c>
      <c r="AR1334" t="inlineStr">
        <is>
          <t>hysteresis_sweep</t>
        </is>
      </c>
      <c r="AS1334" t="n">
        <v>0.6543438152470262</v>
      </c>
      <c r="AT1334" t="n">
        <v>1188</v>
      </c>
      <c r="AU1334" t="n">
        <v>0.04019865323714034</v>
      </c>
      <c r="AW1334" t="n">
        <v/>
      </c>
      <c r="BE1334" t="n">
        <v>0.6728237408863238</v>
      </c>
      <c r="BF1334" t="n">
        <v/>
      </c>
      <c r="BG1334" t="n">
        <v/>
      </c>
    </row>
    <row r="1335">
      <c r="A1335" t="inlineStr">
        <is>
          <t>AAPL_long_cash_hysteresis_trend_20_100_entry_0.020_exit_0.000_hold_20_cool_10_10bps</t>
        </is>
      </c>
      <c r="B1335" t="n">
        <v>2.580844969041194</v>
      </c>
      <c r="C1335" t="n">
        <v>0.1187824735318821</v>
      </c>
      <c r="D1335" t="n">
        <v>0.2111558245005324</v>
      </c>
      <c r="E1335" t="n">
        <v>0.6382966841019757</v>
      </c>
      <c r="F1335" t="n">
        <v>0.6809233889809723</v>
      </c>
      <c r="G1335" t="n">
        <v>0.3864983254718487</v>
      </c>
      <c r="H1335" t="n">
        <v>-0.3073298529479239</v>
      </c>
      <c r="I1335" t="n">
        <v>35</v>
      </c>
      <c r="J1335" t="n">
        <v>0.5882352941176471</v>
      </c>
      <c r="K1335" t="n">
        <v>0.6180482686253935</v>
      </c>
      <c r="L1335" t="n">
        <v>3.084994753410284</v>
      </c>
      <c r="M1335" t="n">
        <v>0.08982560929854105</v>
      </c>
      <c r="N1335" t="n">
        <v>0.209125652060532</v>
      </c>
      <c r="O1335" t="n">
        <v>-0.08060302321858889</v>
      </c>
      <c r="P1335" t="n">
        <v>3.706448214787891</v>
      </c>
      <c r="Q1335" t="n">
        <v>0.127559993166515</v>
      </c>
      <c r="R1335" t="n">
        <v>-0.129295965824417</v>
      </c>
      <c r="S1335" t="n">
        <v>0.07782927728796796</v>
      </c>
      <c r="T1335" t="inlineStr">
        <is>
          <t>AAPL</t>
        </is>
      </c>
      <c r="U1335" t="inlineStr">
        <is>
          <t>full_hysteresis</t>
        </is>
      </c>
      <c r="V1335" t="inlineStr">
        <is>
          <t>long_cash_hysteresis</t>
        </is>
      </c>
      <c r="W1335" t="n">
        <v>20</v>
      </c>
      <c r="X1335" t="n">
        <v>100</v>
      </c>
      <c r="Y1335" t="n">
        <v>0</v>
      </c>
      <c r="Z1335" t="n">
        <v/>
      </c>
      <c r="AA1335" t="b">
        <v>0</v>
      </c>
      <c r="AB1335" t="n">
        <v>0.02</v>
      </c>
      <c r="AC1335" t="n">
        <v>0</v>
      </c>
      <c r="AD1335" t="n">
        <v>20</v>
      </c>
      <c r="AE1335" t="n">
        <v>10</v>
      </c>
      <c r="AF1335" t="n">
        <v>10</v>
      </c>
      <c r="AG1335" t="n">
        <v>11.40999248574426</v>
      </c>
      <c r="AH1335" t="n">
        <v>0.2480784393562991</v>
      </c>
      <c r="AI1335" t="n">
        <v>0.917037911215516</v>
      </c>
      <c r="AJ1335" t="n">
        <v>-0.3851591302358919</v>
      </c>
      <c r="AK1335" t="n">
        <v>0.5678245056084786</v>
      </c>
      <c r="AL1335" t="n">
        <v>0.5779689739741461</v>
      </c>
      <c r="AM1335" t="n">
        <v>1.422330574171242</v>
      </c>
      <c r="AN1335" t="n">
        <v>98.16666666666667</v>
      </c>
      <c r="AO1335" t="n">
        <v>92</v>
      </c>
      <c r="AP1335" t="n">
        <v>3.079679595278246</v>
      </c>
      <c r="AQ1335" t="n">
        <v>0</v>
      </c>
      <c r="AR1335" t="inlineStr">
        <is>
          <t>hysteresis_sweep</t>
        </is>
      </c>
      <c r="AS1335" t="n">
        <v>0.711356757920825</v>
      </c>
      <c r="AT1335" t="n">
        <v>1620</v>
      </c>
      <c r="AU1335" t="n">
        <v>-0.07306007381884927</v>
      </c>
      <c r="AW1335" t="n">
        <v/>
      </c>
      <c r="BE1335" t="n">
        <v>0.6725940061414304</v>
      </c>
      <c r="BF1335" t="n">
        <v/>
      </c>
      <c r="BG1335" t="n">
        <v/>
      </c>
    </row>
    <row r="1336">
      <c r="A1336" t="inlineStr">
        <is>
          <t>AAPL_long_cash_hysteresis_trend_5_150_entry_0.000_exit_0.000_hold_0_cool_0_10bps</t>
        </is>
      </c>
      <c r="B1336" t="n">
        <v>2.995779811103618</v>
      </c>
      <c r="C1336" t="n">
        <v>0.1296279486782692</v>
      </c>
      <c r="D1336" t="n">
        <v>0.2154583765679727</v>
      </c>
      <c r="E1336" t="n">
        <v>0.6747095322673498</v>
      </c>
      <c r="F1336" t="n">
        <v>0.7533886316339772</v>
      </c>
      <c r="G1336" t="n">
        <v>0.4478780224546101</v>
      </c>
      <c r="H1336" t="n">
        <v>-0.2894269023691741</v>
      </c>
      <c r="I1336" t="n">
        <v>51</v>
      </c>
      <c r="J1336" t="n">
        <v>0.4</v>
      </c>
      <c r="K1336" t="n">
        <v>0.6782091640433718</v>
      </c>
      <c r="L1336" t="n">
        <v>4.495278069254984</v>
      </c>
      <c r="M1336" t="n">
        <v>0.06597298184342236</v>
      </c>
      <c r="N1336" t="n">
        <v>0.2229287015689747</v>
      </c>
      <c r="O1336" t="n">
        <v>-0.0386641646402792</v>
      </c>
      <c r="P1336" t="n">
        <v>3.843847028948594</v>
      </c>
      <c r="Q1336" t="n">
        <v>0.2089427395988954</v>
      </c>
      <c r="R1336" t="n">
        <v>-0.1184504906780299</v>
      </c>
      <c r="S1336" t="n">
        <v>0.09573222786671776</v>
      </c>
      <c r="T1336" t="inlineStr">
        <is>
          <t>AAPL</t>
        </is>
      </c>
      <c r="U1336" t="inlineStr">
        <is>
          <t>full_hysteresis</t>
        </is>
      </c>
      <c r="V1336" t="inlineStr">
        <is>
          <t>long_cash_hysteresis</t>
        </is>
      </c>
      <c r="W1336" t="n">
        <v>5</v>
      </c>
      <c r="X1336" t="n">
        <v>150</v>
      </c>
      <c r="Y1336" t="n">
        <v>0</v>
      </c>
      <c r="Z1336" t="n">
        <v/>
      </c>
      <c r="AA1336" t="b">
        <v>0</v>
      </c>
      <c r="AB1336" t="n">
        <v>0</v>
      </c>
      <c r="AC1336" t="n">
        <v>0</v>
      </c>
      <c r="AD1336" t="n">
        <v>0</v>
      </c>
      <c r="AE1336" t="n">
        <v>0</v>
      </c>
      <c r="AF1336" t="n">
        <v>10</v>
      </c>
      <c r="AG1336" t="n">
        <v>11.40999248574426</v>
      </c>
      <c r="AH1336" t="n">
        <v>0.2480784393562991</v>
      </c>
      <c r="AI1336" t="n">
        <v>0.917037911215516</v>
      </c>
      <c r="AJ1336" t="n">
        <v>-0.3851591302358919</v>
      </c>
      <c r="AK1336" t="n">
        <v>0.6129822343073376</v>
      </c>
      <c r="AL1336" t="n">
        <v>0.624021155005903</v>
      </c>
      <c r="AM1336" t="n">
        <v>1.286164559291807</v>
      </c>
      <c r="AN1336" t="n">
        <v>74.57692307692308</v>
      </c>
      <c r="AO1336" t="n">
        <v>27.5</v>
      </c>
      <c r="AP1336" t="n">
        <v>4.487533124548301</v>
      </c>
      <c r="AQ1336" t="n">
        <v>0</v>
      </c>
      <c r="AR1336" t="inlineStr">
        <is>
          <t>hysteresis_sweep</t>
        </is>
      </c>
      <c r="AS1336" t="n">
        <v>0.7069175167781823</v>
      </c>
      <c r="AT1336" t="n">
        <v>1620</v>
      </c>
      <c r="AU1336" t="n">
        <v>-0.03220798451083251</v>
      </c>
      <c r="AW1336" t="n">
        <v/>
      </c>
      <c r="BE1336" t="n">
        <v>0.6723924721087784</v>
      </c>
      <c r="BF1336" t="n">
        <v/>
      </c>
      <c r="BG1336" t="n">
        <v/>
      </c>
    </row>
    <row r="1337">
      <c r="A1337" t="inlineStr">
        <is>
          <t>AAPL_long_cash_hysteresis_trend_10_150_entry_0.010_exit_0.000_hold_10_cool_10_10bps</t>
        </is>
      </c>
      <c r="B1337" t="n">
        <v>2.547082021787795</v>
      </c>
      <c r="C1337" t="n">
        <v>0.1178502662319387</v>
      </c>
      <c r="D1337" t="n">
        <v>0.2162587974179266</v>
      </c>
      <c r="E1337" t="n">
        <v>0.6244823607758657</v>
      </c>
      <c r="F1337" t="n">
        <v>0.6781436337792679</v>
      </c>
      <c r="G1337" t="n">
        <v>0.4028606311157362</v>
      </c>
      <c r="H1337" t="n">
        <v>-0.2925335888630974</v>
      </c>
      <c r="I1337" t="n">
        <v>33</v>
      </c>
      <c r="J1337" t="n">
        <v>0.5</v>
      </c>
      <c r="K1337" t="n">
        <v>0.6558237145855194</v>
      </c>
      <c r="L1337" t="n">
        <v>2.908709338929696</v>
      </c>
      <c r="M1337" t="n">
        <v>0.09870167901552522</v>
      </c>
      <c r="N1337" t="n">
        <v>0.2774890670354991</v>
      </c>
      <c r="O1337" t="n">
        <v>-0.08008570900444872</v>
      </c>
      <c r="P1337" t="n">
        <v>3.464901172568563</v>
      </c>
      <c r="Q1337" t="n">
        <v>0.1189810722962772</v>
      </c>
      <c r="R1337" t="n">
        <v>-0.1302281731243604</v>
      </c>
      <c r="S1337" t="n">
        <v>0.09262554137279444</v>
      </c>
      <c r="T1337" t="inlineStr">
        <is>
          <t>AAPL</t>
        </is>
      </c>
      <c r="U1337" t="inlineStr">
        <is>
          <t>full_hysteresis</t>
        </is>
      </c>
      <c r="V1337" t="inlineStr">
        <is>
          <t>long_cash_hysteresis</t>
        </is>
      </c>
      <c r="W1337" t="n">
        <v>10</v>
      </c>
      <c r="X1337" t="n">
        <v>150</v>
      </c>
      <c r="Y1337" t="n">
        <v>0</v>
      </c>
      <c r="Z1337" t="n">
        <v/>
      </c>
      <c r="AA1337" t="b">
        <v>0</v>
      </c>
      <c r="AB1337" t="n">
        <v>0.01</v>
      </c>
      <c r="AC1337" t="n">
        <v>0</v>
      </c>
      <c r="AD1337" t="n">
        <v>10</v>
      </c>
      <c r="AE1337" t="n">
        <v>10</v>
      </c>
      <c r="AF1337" t="n">
        <v>10</v>
      </c>
      <c r="AG1337" t="n">
        <v>11.40999248574426</v>
      </c>
      <c r="AH1337" t="n">
        <v>0.2480784393562991</v>
      </c>
      <c r="AI1337" t="n">
        <v>0.917037911215516</v>
      </c>
      <c r="AJ1337" t="n">
        <v>-0.3851591302358919</v>
      </c>
      <c r="AK1337" t="n">
        <v>0.5998046894891557</v>
      </c>
      <c r="AL1337" t="n">
        <v>0.6155762062591851</v>
      </c>
      <c r="AM1337" t="n">
        <v>1.421270289877357</v>
      </c>
      <c r="AN1337" t="n">
        <v>110.2941176470588</v>
      </c>
      <c r="AO1337" t="n">
        <v>69</v>
      </c>
      <c r="AP1337" t="n">
        <v>2.903697904119489</v>
      </c>
      <c r="AQ1337" t="n">
        <v>0</v>
      </c>
      <c r="AR1337" t="inlineStr">
        <is>
          <t>hysteresis_sweep</t>
        </is>
      </c>
      <c r="AS1337" t="n">
        <v>0.705268163224321</v>
      </c>
      <c r="AT1337" t="n">
        <v>1620</v>
      </c>
      <c r="AU1337" t="n">
        <v>-0.08078580244845524</v>
      </c>
      <c r="AW1337" t="n">
        <v/>
      </c>
      <c r="BE1337" t="n">
        <v>0.6722970241370139</v>
      </c>
      <c r="BF1337" t="n">
        <v/>
      </c>
      <c r="BG1337" t="n">
        <v/>
      </c>
    </row>
    <row r="1338">
      <c r="A1338" t="inlineStr">
        <is>
          <t>AAPL_long_cash_hysteresis_trend_10_150_entry_0.010_exit_0.000_hold_0_cool_10_10bps</t>
        </is>
      </c>
      <c r="B1338" t="n">
        <v>2.547082021787795</v>
      </c>
      <c r="C1338" t="n">
        <v>0.1178502662319387</v>
      </c>
      <c r="D1338" t="n">
        <v>0.2162587974179266</v>
      </c>
      <c r="E1338" t="n">
        <v>0.6244823607758657</v>
      </c>
      <c r="F1338" t="n">
        <v>0.6781436337792679</v>
      </c>
      <c r="G1338" t="n">
        <v>0.4028606311157362</v>
      </c>
      <c r="H1338" t="n">
        <v>-0.2925335888630974</v>
      </c>
      <c r="I1338" t="n">
        <v>33</v>
      </c>
      <c r="J1338" t="n">
        <v>0.5</v>
      </c>
      <c r="K1338" t="n">
        <v>0.6558237145855194</v>
      </c>
      <c r="L1338" t="n">
        <v>2.908709338929696</v>
      </c>
      <c r="M1338" t="n">
        <v>0.09870167901552522</v>
      </c>
      <c r="N1338" t="n">
        <v>0.2774890670354991</v>
      </c>
      <c r="O1338" t="n">
        <v>-0.08008570900444872</v>
      </c>
      <c r="P1338" t="n">
        <v>3.464901172568563</v>
      </c>
      <c r="Q1338" t="n">
        <v>0.1189810722962772</v>
      </c>
      <c r="R1338" t="n">
        <v>-0.1302281731243604</v>
      </c>
      <c r="S1338" t="n">
        <v>0.09262554137279444</v>
      </c>
      <c r="T1338" t="inlineStr">
        <is>
          <t>AAPL</t>
        </is>
      </c>
      <c r="U1338" t="inlineStr">
        <is>
          <t>full_hysteresis</t>
        </is>
      </c>
      <c r="V1338" t="inlineStr">
        <is>
          <t>long_cash_hysteresis</t>
        </is>
      </c>
      <c r="W1338" t="n">
        <v>10</v>
      </c>
      <c r="X1338" t="n">
        <v>150</v>
      </c>
      <c r="Y1338" t="n">
        <v>0</v>
      </c>
      <c r="Z1338" t="n">
        <v/>
      </c>
      <c r="AA1338" t="b">
        <v>0</v>
      </c>
      <c r="AB1338" t="n">
        <v>0.01</v>
      </c>
      <c r="AC1338" t="n">
        <v>0</v>
      </c>
      <c r="AD1338" t="n">
        <v>0</v>
      </c>
      <c r="AE1338" t="n">
        <v>10</v>
      </c>
      <c r="AF1338" t="n">
        <v>10</v>
      </c>
      <c r="AG1338" t="n">
        <v>11.40999248574426</v>
      </c>
      <c r="AH1338" t="n">
        <v>0.2480784393562991</v>
      </c>
      <c r="AI1338" t="n">
        <v>0.917037911215516</v>
      </c>
      <c r="AJ1338" t="n">
        <v>-0.3851591302358919</v>
      </c>
      <c r="AK1338" t="n">
        <v>0.5998046894891557</v>
      </c>
      <c r="AL1338" t="n">
        <v>0.6155762062591851</v>
      </c>
      <c r="AM1338" t="n">
        <v>1.421270289877357</v>
      </c>
      <c r="AN1338" t="n">
        <v>110.2941176470588</v>
      </c>
      <c r="AO1338" t="n">
        <v>69</v>
      </c>
      <c r="AP1338" t="n">
        <v>2.903697904119489</v>
      </c>
      <c r="AQ1338" t="n">
        <v>0</v>
      </c>
      <c r="AR1338" t="inlineStr">
        <is>
          <t>hysteresis_sweep</t>
        </is>
      </c>
      <c r="AS1338" t="n">
        <v>0.705268163224321</v>
      </c>
      <c r="AT1338" t="n">
        <v>1620</v>
      </c>
      <c r="AU1338" t="n">
        <v>-0.08078580244845524</v>
      </c>
      <c r="AW1338" t="n">
        <v/>
      </c>
      <c r="BE1338" t="n">
        <v>0.6722970241370139</v>
      </c>
      <c r="BF1338" t="n">
        <v/>
      </c>
      <c r="BG1338" t="n">
        <v/>
      </c>
    </row>
    <row r="1339">
      <c r="A1339" t="inlineStr">
        <is>
          <t>AAPL_long_cash_hysteresis_trend_5_150_entry_0.020_exit_0.000_hold_0_cool_0_10bps</t>
        </is>
      </c>
      <c r="B1339" t="n">
        <v>2.693153309317363</v>
      </c>
      <c r="C1339" t="n">
        <v>0.1218266979263711</v>
      </c>
      <c r="D1339" t="n">
        <v>0.2123501031264637</v>
      </c>
      <c r="E1339" t="n">
        <v>0.6487606847391251</v>
      </c>
      <c r="F1339" t="n">
        <v>0.7036778407259595</v>
      </c>
      <c r="G1339" t="n">
        <v>0.378066236050849</v>
      </c>
      <c r="H1339" t="n">
        <v>-0.3222363869329652</v>
      </c>
      <c r="I1339" t="n">
        <v>37</v>
      </c>
      <c r="J1339" t="n">
        <v>0.4444444444444444</v>
      </c>
      <c r="K1339" t="n">
        <v>0.6530255334032878</v>
      </c>
      <c r="L1339" t="n">
        <v>3.261280167890871</v>
      </c>
      <c r="M1339" t="n">
        <v>0.08724983058338337</v>
      </c>
      <c r="N1339" t="n">
        <v>0.2638730411295945</v>
      </c>
      <c r="O1339" t="n">
        <v>-0.05404873785358553</v>
      </c>
      <c r="P1339" t="n">
        <v>3.905705133680038</v>
      </c>
      <c r="Q1339" t="n">
        <v>0.1392953319529031</v>
      </c>
      <c r="R1339" t="n">
        <v>-0.126251741429928</v>
      </c>
      <c r="S1339" t="n">
        <v>0.06292274330292669</v>
      </c>
      <c r="T1339" t="inlineStr">
        <is>
          <t>AAPL</t>
        </is>
      </c>
      <c r="U1339" t="inlineStr">
        <is>
          <t>full_hysteresis</t>
        </is>
      </c>
      <c r="V1339" t="inlineStr">
        <is>
          <t>long_cash_hysteresis</t>
        </is>
      </c>
      <c r="W1339" t="n">
        <v>5</v>
      </c>
      <c r="X1339" t="n">
        <v>150</v>
      </c>
      <c r="Y1339" t="n">
        <v>0</v>
      </c>
      <c r="Z1339" t="n">
        <v/>
      </c>
      <c r="AA1339" t="b">
        <v>0</v>
      </c>
      <c r="AB1339" t="n">
        <v>0.02</v>
      </c>
      <c r="AC1339" t="n">
        <v>0</v>
      </c>
      <c r="AD1339" t="n">
        <v>0</v>
      </c>
      <c r="AE1339" t="n">
        <v>0</v>
      </c>
      <c r="AF1339" t="n">
        <v>10</v>
      </c>
      <c r="AG1339" t="n">
        <v>11.40999248574426</v>
      </c>
      <c r="AH1339" t="n">
        <v>0.2480784393562991</v>
      </c>
      <c r="AI1339" t="n">
        <v>0.917037911215516</v>
      </c>
      <c r="AJ1339" t="n">
        <v>-0.3851591302358919</v>
      </c>
      <c r="AK1339" t="n">
        <v>0.5893956957493862</v>
      </c>
      <c r="AL1339" t="n">
        <v>0.6014004810446058</v>
      </c>
      <c r="AM1339" t="n">
        <v>1.386472575084556</v>
      </c>
      <c r="AN1339" t="n">
        <v>98.26315789473684</v>
      </c>
      <c r="AO1339" t="n">
        <v>38</v>
      </c>
      <c r="AP1339" t="n">
        <v>3.255661286437003</v>
      </c>
      <c r="AQ1339" t="n">
        <v>0</v>
      </c>
      <c r="AR1339" t="inlineStr">
        <is>
          <t>hysteresis_sweep</t>
        </is>
      </c>
      <c r="AS1339" t="n">
        <v>0.7069175167781823</v>
      </c>
      <c r="AT1339" t="n">
        <v>1620</v>
      </c>
      <c r="AU1339" t="n">
        <v>-0.05815683203905719</v>
      </c>
      <c r="AW1339" t="n">
        <v/>
      </c>
      <c r="BE1339" t="n">
        <v>0.6715975476013247</v>
      </c>
      <c r="BF1339" t="n">
        <v/>
      </c>
      <c r="BG1339" t="n">
        <v/>
      </c>
    </row>
    <row r="1340">
      <c r="A1340" t="inlineStr">
        <is>
          <t>AAPL_long_cash_hysteresis_trend_5_150_entry_0.020_exit_0.000_hold_10_cool_0_10bps</t>
        </is>
      </c>
      <c r="B1340" t="n">
        <v>2.693153309317363</v>
      </c>
      <c r="C1340" t="n">
        <v>0.1218266979263711</v>
      </c>
      <c r="D1340" t="n">
        <v>0.2123501031264637</v>
      </c>
      <c r="E1340" t="n">
        <v>0.6487606847391251</v>
      </c>
      <c r="F1340" t="n">
        <v>0.7036778407259595</v>
      </c>
      <c r="G1340" t="n">
        <v>0.378066236050849</v>
      </c>
      <c r="H1340" t="n">
        <v>-0.3222363869329652</v>
      </c>
      <c r="I1340" t="n">
        <v>37</v>
      </c>
      <c r="J1340" t="n">
        <v>0.4444444444444444</v>
      </c>
      <c r="K1340" t="n">
        <v>0.6530255334032878</v>
      </c>
      <c r="L1340" t="n">
        <v>3.261280167890871</v>
      </c>
      <c r="M1340" t="n">
        <v>0.08724983058338337</v>
      </c>
      <c r="N1340" t="n">
        <v>0.2638730411295945</v>
      </c>
      <c r="O1340" t="n">
        <v>-0.05404873785358553</v>
      </c>
      <c r="P1340" t="n">
        <v>3.905705133680038</v>
      </c>
      <c r="Q1340" t="n">
        <v>0.1392953319529031</v>
      </c>
      <c r="R1340" t="n">
        <v>-0.126251741429928</v>
      </c>
      <c r="S1340" t="n">
        <v>0.06292274330292669</v>
      </c>
      <c r="T1340" t="inlineStr">
        <is>
          <t>AAPL</t>
        </is>
      </c>
      <c r="U1340" t="inlineStr">
        <is>
          <t>full_hysteresis</t>
        </is>
      </c>
      <c r="V1340" t="inlineStr">
        <is>
          <t>long_cash_hysteresis</t>
        </is>
      </c>
      <c r="W1340" t="n">
        <v>5</v>
      </c>
      <c r="X1340" t="n">
        <v>150</v>
      </c>
      <c r="Y1340" t="n">
        <v>0</v>
      </c>
      <c r="Z1340" t="n">
        <v/>
      </c>
      <c r="AA1340" t="b">
        <v>0</v>
      </c>
      <c r="AB1340" t="n">
        <v>0.02</v>
      </c>
      <c r="AC1340" t="n">
        <v>0</v>
      </c>
      <c r="AD1340" t="n">
        <v>10</v>
      </c>
      <c r="AE1340" t="n">
        <v>0</v>
      </c>
      <c r="AF1340" t="n">
        <v>10</v>
      </c>
      <c r="AG1340" t="n">
        <v>11.40999248574426</v>
      </c>
      <c r="AH1340" t="n">
        <v>0.2480784393562991</v>
      </c>
      <c r="AI1340" t="n">
        <v>0.917037911215516</v>
      </c>
      <c r="AJ1340" t="n">
        <v>-0.3851591302358919</v>
      </c>
      <c r="AK1340" t="n">
        <v>0.5893956957493862</v>
      </c>
      <c r="AL1340" t="n">
        <v>0.6014004810446058</v>
      </c>
      <c r="AM1340" t="n">
        <v>1.386472575084556</v>
      </c>
      <c r="AN1340" t="n">
        <v>98.26315789473684</v>
      </c>
      <c r="AO1340" t="n">
        <v>38</v>
      </c>
      <c r="AP1340" t="n">
        <v>3.255661286437003</v>
      </c>
      <c r="AQ1340" t="n">
        <v>0</v>
      </c>
      <c r="AR1340" t="inlineStr">
        <is>
          <t>hysteresis_sweep</t>
        </is>
      </c>
      <c r="AS1340" t="n">
        <v>0.7069175167781823</v>
      </c>
      <c r="AT1340" t="n">
        <v>1620</v>
      </c>
      <c r="AU1340" t="n">
        <v>-0.05815683203905719</v>
      </c>
      <c r="AW1340" t="n">
        <v/>
      </c>
      <c r="BE1340" t="n">
        <v>0.6715975476013247</v>
      </c>
      <c r="BF1340" t="n">
        <v/>
      </c>
      <c r="BG1340" t="n">
        <v/>
      </c>
    </row>
    <row r="1341">
      <c r="A1341" t="inlineStr">
        <is>
          <t>AAPL_long_cash_hysteresis_trend_5_150_entry_0.020_exit_0.000_hold_0_cool_5_10bps</t>
        </is>
      </c>
      <c r="B1341" t="n">
        <v>2.693153309317363</v>
      </c>
      <c r="C1341" t="n">
        <v>0.1218266979263711</v>
      </c>
      <c r="D1341" t="n">
        <v>0.2123501031264637</v>
      </c>
      <c r="E1341" t="n">
        <v>0.6487606847391251</v>
      </c>
      <c r="F1341" t="n">
        <v>0.7036778407259595</v>
      </c>
      <c r="G1341" t="n">
        <v>0.378066236050849</v>
      </c>
      <c r="H1341" t="n">
        <v>-0.3222363869329652</v>
      </c>
      <c r="I1341" t="n">
        <v>37</v>
      </c>
      <c r="J1341" t="n">
        <v>0.4444444444444444</v>
      </c>
      <c r="K1341" t="n">
        <v>0.6530255334032878</v>
      </c>
      <c r="L1341" t="n">
        <v>3.261280167890871</v>
      </c>
      <c r="M1341" t="n">
        <v>0.08724983058338337</v>
      </c>
      <c r="N1341" t="n">
        <v>0.2638730411295945</v>
      </c>
      <c r="O1341" t="n">
        <v>-0.05404873785358553</v>
      </c>
      <c r="P1341" t="n">
        <v>3.905705133680038</v>
      </c>
      <c r="Q1341" t="n">
        <v>0.1392953319529031</v>
      </c>
      <c r="R1341" t="n">
        <v>-0.126251741429928</v>
      </c>
      <c r="S1341" t="n">
        <v>0.06292274330292669</v>
      </c>
      <c r="T1341" t="inlineStr">
        <is>
          <t>AAPL</t>
        </is>
      </c>
      <c r="U1341" t="inlineStr">
        <is>
          <t>full_hysteresis</t>
        </is>
      </c>
      <c r="V1341" t="inlineStr">
        <is>
          <t>long_cash_hysteresis</t>
        </is>
      </c>
      <c r="W1341" t="n">
        <v>5</v>
      </c>
      <c r="X1341" t="n">
        <v>150</v>
      </c>
      <c r="Y1341" t="n">
        <v>0</v>
      </c>
      <c r="Z1341" t="n">
        <v/>
      </c>
      <c r="AA1341" t="b">
        <v>0</v>
      </c>
      <c r="AB1341" t="n">
        <v>0.02</v>
      </c>
      <c r="AC1341" t="n">
        <v>0</v>
      </c>
      <c r="AD1341" t="n">
        <v>0</v>
      </c>
      <c r="AE1341" t="n">
        <v>5</v>
      </c>
      <c r="AF1341" t="n">
        <v>10</v>
      </c>
      <c r="AG1341" t="n">
        <v>11.40999248574426</v>
      </c>
      <c r="AH1341" t="n">
        <v>0.2480784393562991</v>
      </c>
      <c r="AI1341" t="n">
        <v>0.917037911215516</v>
      </c>
      <c r="AJ1341" t="n">
        <v>-0.3851591302358919</v>
      </c>
      <c r="AK1341" t="n">
        <v>0.5893956957493862</v>
      </c>
      <c r="AL1341" t="n">
        <v>0.6014004810446058</v>
      </c>
      <c r="AM1341" t="n">
        <v>1.386472575084556</v>
      </c>
      <c r="AN1341" t="n">
        <v>98.26315789473684</v>
      </c>
      <c r="AO1341" t="n">
        <v>38</v>
      </c>
      <c r="AP1341" t="n">
        <v>3.255661286437003</v>
      </c>
      <c r="AQ1341" t="n">
        <v>0</v>
      </c>
      <c r="AR1341" t="inlineStr">
        <is>
          <t>hysteresis_sweep</t>
        </is>
      </c>
      <c r="AS1341" t="n">
        <v>0.7069175167781823</v>
      </c>
      <c r="AT1341" t="n">
        <v>1620</v>
      </c>
      <c r="AU1341" t="n">
        <v>-0.05815683203905719</v>
      </c>
      <c r="AW1341" t="n">
        <v/>
      </c>
      <c r="BE1341" t="n">
        <v>0.6715975476013247</v>
      </c>
      <c r="BF1341" t="n">
        <v/>
      </c>
      <c r="BG1341" t="n">
        <v/>
      </c>
    </row>
    <row r="1342">
      <c r="A1342" t="inlineStr">
        <is>
          <t>AAPL_long_cash_hysteresis_trend_5_150_entry_0.020_exit_0.000_hold_10_cool_5_10bps</t>
        </is>
      </c>
      <c r="B1342" t="n">
        <v>2.693153309317363</v>
      </c>
      <c r="C1342" t="n">
        <v>0.1218266979263711</v>
      </c>
      <c r="D1342" t="n">
        <v>0.2123501031264637</v>
      </c>
      <c r="E1342" t="n">
        <v>0.6487606847391251</v>
      </c>
      <c r="F1342" t="n">
        <v>0.7036778407259595</v>
      </c>
      <c r="G1342" t="n">
        <v>0.378066236050849</v>
      </c>
      <c r="H1342" t="n">
        <v>-0.3222363869329652</v>
      </c>
      <c r="I1342" t="n">
        <v>37</v>
      </c>
      <c r="J1342" t="n">
        <v>0.4444444444444444</v>
      </c>
      <c r="K1342" t="n">
        <v>0.6530255334032878</v>
      </c>
      <c r="L1342" t="n">
        <v>3.261280167890871</v>
      </c>
      <c r="M1342" t="n">
        <v>0.08724983058338337</v>
      </c>
      <c r="N1342" t="n">
        <v>0.2638730411295945</v>
      </c>
      <c r="O1342" t="n">
        <v>-0.05404873785358553</v>
      </c>
      <c r="P1342" t="n">
        <v>3.905705133680038</v>
      </c>
      <c r="Q1342" t="n">
        <v>0.1392953319529031</v>
      </c>
      <c r="R1342" t="n">
        <v>-0.126251741429928</v>
      </c>
      <c r="S1342" t="n">
        <v>0.06292274330292669</v>
      </c>
      <c r="T1342" t="inlineStr">
        <is>
          <t>AAPL</t>
        </is>
      </c>
      <c r="U1342" t="inlineStr">
        <is>
          <t>full_hysteresis</t>
        </is>
      </c>
      <c r="V1342" t="inlineStr">
        <is>
          <t>long_cash_hysteresis</t>
        </is>
      </c>
      <c r="W1342" t="n">
        <v>5</v>
      </c>
      <c r="X1342" t="n">
        <v>150</v>
      </c>
      <c r="Y1342" t="n">
        <v>0</v>
      </c>
      <c r="Z1342" t="n">
        <v/>
      </c>
      <c r="AA1342" t="b">
        <v>0</v>
      </c>
      <c r="AB1342" t="n">
        <v>0.02</v>
      </c>
      <c r="AC1342" t="n">
        <v>0</v>
      </c>
      <c r="AD1342" t="n">
        <v>10</v>
      </c>
      <c r="AE1342" t="n">
        <v>5</v>
      </c>
      <c r="AF1342" t="n">
        <v>10</v>
      </c>
      <c r="AG1342" t="n">
        <v>11.40999248574426</v>
      </c>
      <c r="AH1342" t="n">
        <v>0.2480784393562991</v>
      </c>
      <c r="AI1342" t="n">
        <v>0.917037911215516</v>
      </c>
      <c r="AJ1342" t="n">
        <v>-0.3851591302358919</v>
      </c>
      <c r="AK1342" t="n">
        <v>0.5893956957493862</v>
      </c>
      <c r="AL1342" t="n">
        <v>0.6014004810446058</v>
      </c>
      <c r="AM1342" t="n">
        <v>1.386472575084556</v>
      </c>
      <c r="AN1342" t="n">
        <v>98.26315789473684</v>
      </c>
      <c r="AO1342" t="n">
        <v>38</v>
      </c>
      <c r="AP1342" t="n">
        <v>3.255661286437003</v>
      </c>
      <c r="AQ1342" t="n">
        <v>0</v>
      </c>
      <c r="AR1342" t="inlineStr">
        <is>
          <t>hysteresis_sweep</t>
        </is>
      </c>
      <c r="AS1342" t="n">
        <v>0.7069175167781823</v>
      </c>
      <c r="AT1342" t="n">
        <v>1620</v>
      </c>
      <c r="AU1342" t="n">
        <v>-0.05815683203905719</v>
      </c>
      <c r="AW1342" t="n">
        <v/>
      </c>
      <c r="BE1342" t="n">
        <v>0.6715975476013247</v>
      </c>
      <c r="BF1342" t="n">
        <v/>
      </c>
      <c r="BG1342" t="n">
        <v/>
      </c>
    </row>
    <row r="1343">
      <c r="A1343" t="inlineStr">
        <is>
          <t>AAPL_long_cash_hysteresis_trend_20_50_entry_0.000_exit_0.000_hold_20_cool_5_10bps</t>
        </is>
      </c>
      <c r="B1343" t="n">
        <v>2.995153083931013</v>
      </c>
      <c r="C1343" t="n">
        <v>0.129612357427366</v>
      </c>
      <c r="D1343" t="n">
        <v>0.197964467996802</v>
      </c>
      <c r="E1343" t="n">
        <v>0.7157737607633682</v>
      </c>
      <c r="F1343" t="n">
        <v>0.8069676817467696</v>
      </c>
      <c r="G1343" t="n">
        <v>0.5027304859172494</v>
      </c>
      <c r="H1343" t="n">
        <v>-0.2578167846552685</v>
      </c>
      <c r="I1343" t="n">
        <v>63</v>
      </c>
      <c r="J1343" t="n">
        <v>0.5483870967741935</v>
      </c>
      <c r="K1343" t="n">
        <v>0.6309898565932144</v>
      </c>
      <c r="L1343" t="n">
        <v>5.552990556138511</v>
      </c>
      <c r="M1343" t="n">
        <v>0.05202916681570827</v>
      </c>
      <c r="N1343" t="n">
        <v>0.1382372642817775</v>
      </c>
      <c r="O1343" t="n">
        <v>-0.05265209439309004</v>
      </c>
      <c r="P1343" t="n">
        <v>3.188088472722384</v>
      </c>
      <c r="Q1343" t="n">
        <v>0.2595946921265209</v>
      </c>
      <c r="R1343" t="n">
        <v>-0.1184660819289332</v>
      </c>
      <c r="S1343" t="n">
        <v>0.1273423455806234</v>
      </c>
      <c r="T1343" t="inlineStr">
        <is>
          <t>AAPL</t>
        </is>
      </c>
      <c r="U1343" t="inlineStr">
        <is>
          <t>full_hysteresis</t>
        </is>
      </c>
      <c r="V1343" t="inlineStr">
        <is>
          <t>long_cash_hysteresis</t>
        </is>
      </c>
      <c r="W1343" t="n">
        <v>20</v>
      </c>
      <c r="X1343" t="n">
        <v>50</v>
      </c>
      <c r="Y1343" t="n">
        <v>0</v>
      </c>
      <c r="Z1343" t="n">
        <v/>
      </c>
      <c r="AA1343" t="b">
        <v>0</v>
      </c>
      <c r="AB1343" t="n">
        <v>0</v>
      </c>
      <c r="AC1343" t="n">
        <v>0</v>
      </c>
      <c r="AD1343" t="n">
        <v>20</v>
      </c>
      <c r="AE1343" t="n">
        <v>5</v>
      </c>
      <c r="AF1343" t="n">
        <v>10</v>
      </c>
      <c r="AG1343" t="n">
        <v>11.40999248574426</v>
      </c>
      <c r="AH1343" t="n">
        <v>0.2480784393562991</v>
      </c>
      <c r="AI1343" t="n">
        <v>0.917037911215516</v>
      </c>
      <c r="AJ1343" t="n">
        <v>-0.3851591302358919</v>
      </c>
      <c r="AK1343" t="n">
        <v>0.5594394731424679</v>
      </c>
      <c r="AL1343" t="n">
        <v>0.5632826104806974</v>
      </c>
      <c r="AM1343" t="n">
        <v>1.315847516812647</v>
      </c>
      <c r="AN1343" t="n">
        <v>56.375</v>
      </c>
      <c r="AO1343" t="n">
        <v>42</v>
      </c>
      <c r="AP1343" t="n">
        <v>5.543423271500843</v>
      </c>
      <c r="AQ1343" t="n">
        <v>0</v>
      </c>
      <c r="AR1343" t="inlineStr">
        <is>
          <t>hysteresis_sweep</t>
        </is>
      </c>
      <c r="AS1343" t="n">
        <v>0.6543438152470262</v>
      </c>
      <c r="AT1343" t="n">
        <v>1188</v>
      </c>
      <c r="AU1343" t="n">
        <v>0.06142994551634195</v>
      </c>
      <c r="AW1343" t="n">
        <v/>
      </c>
      <c r="BE1343" t="n">
        <v>0.6715801823564198</v>
      </c>
      <c r="BF1343" t="n">
        <v/>
      </c>
      <c r="BG1343" t="n">
        <v/>
      </c>
    </row>
    <row r="1344">
      <c r="A1344" t="inlineStr">
        <is>
          <t>AAPL_long_cash_hysteresis_trend_5_50_entry_0.005_exit_0.000_hold_20_cool_0_10bps</t>
        </is>
      </c>
      <c r="B1344" t="n">
        <v>3.60884582864275</v>
      </c>
      <c r="C1344" t="n">
        <v>0.1439052075662595</v>
      </c>
      <c r="D1344" t="n">
        <v>0.1947242111659091</v>
      </c>
      <c r="E1344" t="n">
        <v>0.7890843764798074</v>
      </c>
      <c r="F1344" t="n">
        <v>0.9305492832561489</v>
      </c>
      <c r="G1344" t="n">
        <v>0.4703911420960762</v>
      </c>
      <c r="H1344" t="n">
        <v>-0.3059266952286002</v>
      </c>
      <c r="I1344" t="n">
        <v>75</v>
      </c>
      <c r="J1344" t="n">
        <v>0.5135135135135135</v>
      </c>
      <c r="K1344" t="n">
        <v>0.6596712137110878</v>
      </c>
      <c r="L1344" t="n">
        <v>6.610703043022036</v>
      </c>
      <c r="M1344" t="n">
        <v>0.04872582325646399</v>
      </c>
      <c r="N1344" t="n">
        <v>0.1472928808455843</v>
      </c>
      <c r="O1344" t="n">
        <v>-0.05531718197649624</v>
      </c>
      <c r="P1344" t="n">
        <v>2.810624350611338</v>
      </c>
      <c r="Q1344" t="n">
        <v>0.3586558584569062</v>
      </c>
      <c r="R1344" t="n">
        <v>-0.1041732317900397</v>
      </c>
      <c r="S1344" t="n">
        <v>0.07923243500729171</v>
      </c>
      <c r="T1344" t="inlineStr">
        <is>
          <t>AAPL</t>
        </is>
      </c>
      <c r="U1344" t="inlineStr">
        <is>
          <t>full_hysteresis</t>
        </is>
      </c>
      <c r="V1344" t="inlineStr">
        <is>
          <t>long_cash_hysteresis</t>
        </is>
      </c>
      <c r="W1344" t="n">
        <v>5</v>
      </c>
      <c r="X1344" t="n">
        <v>50</v>
      </c>
      <c r="Y1344" t="n">
        <v>0</v>
      </c>
      <c r="Z1344" t="n">
        <v/>
      </c>
      <c r="AA1344" t="b">
        <v>0</v>
      </c>
      <c r="AB1344" t="n">
        <v>0.005</v>
      </c>
      <c r="AC1344" t="n">
        <v>0</v>
      </c>
      <c r="AD1344" t="n">
        <v>20</v>
      </c>
      <c r="AE1344" t="n">
        <v>0</v>
      </c>
      <c r="AF1344" t="n">
        <v>10</v>
      </c>
      <c r="AG1344" t="n">
        <v>11.40999248574426</v>
      </c>
      <c r="AH1344" t="n">
        <v>0.2480784393562991</v>
      </c>
      <c r="AI1344" t="n">
        <v>0.917037911215516</v>
      </c>
      <c r="AJ1344" t="n">
        <v>-0.3851591302358919</v>
      </c>
      <c r="AK1344" t="n">
        <v>0.5744887474434339</v>
      </c>
      <c r="AL1344" t="n">
        <v>0.5727502517502701</v>
      </c>
      <c r="AM1344" t="n">
        <v>1.168203158111605</v>
      </c>
      <c r="AN1344" t="n">
        <v>49.63157894736842</v>
      </c>
      <c r="AO1344" t="n">
        <v>35.5</v>
      </c>
      <c r="AP1344" t="n">
        <v>6.599313418453384</v>
      </c>
      <c r="AQ1344" t="n">
        <v>0</v>
      </c>
      <c r="AR1344" t="inlineStr">
        <is>
          <t>hysteresis_sweep</t>
        </is>
      </c>
      <c r="AS1344" t="n">
        <v>0.6418914264955609</v>
      </c>
      <c r="AT1344" t="n">
        <v>1188</v>
      </c>
      <c r="AU1344" t="n">
        <v>0.1471929499842466</v>
      </c>
      <c r="AW1344" t="n">
        <v/>
      </c>
      <c r="BE1344" t="n">
        <v>0.6713794423327697</v>
      </c>
      <c r="BF1344" t="n">
        <v/>
      </c>
      <c r="BG1344" t="n">
        <v/>
      </c>
    </row>
    <row r="1345">
      <c r="A1345" t="inlineStr">
        <is>
          <t>AAPL_long_cash_hysteresis_trend_20_50_entry_0.010_exit_-0.005_hold_20_cool_5_10bps</t>
        </is>
      </c>
      <c r="B1345" t="n">
        <v>2.694756087651446</v>
      </c>
      <c r="C1345" t="n">
        <v>0.1218695284572924</v>
      </c>
      <c r="D1345" t="n">
        <v>0.1921966734004511</v>
      </c>
      <c r="E1345" t="n">
        <v>0.6954395688456588</v>
      </c>
      <c r="F1345" t="n">
        <v>0.7716228805521752</v>
      </c>
      <c r="G1345" t="n">
        <v>0.4532677731612112</v>
      </c>
      <c r="H1345" t="n">
        <v>-0.2688687254497304</v>
      </c>
      <c r="I1345" t="n">
        <v>55</v>
      </c>
      <c r="J1345" t="n">
        <v>0.5555555555555556</v>
      </c>
      <c r="K1345" t="n">
        <v>0.5953130465197621</v>
      </c>
      <c r="L1345" t="n">
        <v>4.84784889821616</v>
      </c>
      <c r="M1345" t="n">
        <v>0.05624063353904626</v>
      </c>
      <c r="N1345" t="n">
        <v>0.1501169257414462</v>
      </c>
      <c r="O1345" t="n">
        <v>-0.06110473171395362</v>
      </c>
      <c r="P1345" t="n">
        <v>3.070894052120641</v>
      </c>
      <c r="Q1345" t="n">
        <v>0.2087978324957165</v>
      </c>
      <c r="R1345" t="n">
        <v>-0.1262089108990068</v>
      </c>
      <c r="S1345" t="n">
        <v>0.1162904047861615</v>
      </c>
      <c r="T1345" t="inlineStr">
        <is>
          <t>AAPL</t>
        </is>
      </c>
      <c r="U1345" t="inlineStr">
        <is>
          <t>full_hysteresis</t>
        </is>
      </c>
      <c r="V1345" t="inlineStr">
        <is>
          <t>long_cash_hysteresis</t>
        </is>
      </c>
      <c r="W1345" t="n">
        <v>20</v>
      </c>
      <c r="X1345" t="n">
        <v>50</v>
      </c>
      <c r="Y1345" t="n">
        <v>0</v>
      </c>
      <c r="Z1345" t="n">
        <v/>
      </c>
      <c r="AA1345" t="b">
        <v>0</v>
      </c>
      <c r="AB1345" t="n">
        <v>0.01</v>
      </c>
      <c r="AC1345" t="n">
        <v>-0.005</v>
      </c>
      <c r="AD1345" t="n">
        <v>20</v>
      </c>
      <c r="AE1345" t="n">
        <v>5</v>
      </c>
      <c r="AF1345" t="n">
        <v>10</v>
      </c>
      <c r="AG1345" t="n">
        <v>11.40999248574426</v>
      </c>
      <c r="AH1345" t="n">
        <v>0.2480784393562991</v>
      </c>
      <c r="AI1345" t="n">
        <v>0.917037911215516</v>
      </c>
      <c r="AJ1345" t="n">
        <v>-0.3851591302358919</v>
      </c>
      <c r="AK1345" t="n">
        <v>0.5276875631377274</v>
      </c>
      <c r="AL1345" t="n">
        <v>0.5313086471143627</v>
      </c>
      <c r="AM1345" t="n">
        <v>1.415024658110355</v>
      </c>
      <c r="AN1345" t="n">
        <v>60.78571428571428</v>
      </c>
      <c r="AO1345" t="n">
        <v>41.5</v>
      </c>
      <c r="AP1345" t="n">
        <v>4.839496506865816</v>
      </c>
      <c r="AQ1345" t="n">
        <v>0</v>
      </c>
      <c r="AR1345" t="inlineStr">
        <is>
          <t>hysteresis_sweep</t>
        </is>
      </c>
      <c r="AS1345" t="n">
        <v>0.6543438152470262</v>
      </c>
      <c r="AT1345" t="n">
        <v>1188</v>
      </c>
      <c r="AU1345" t="n">
        <v>0.0410957535986326</v>
      </c>
      <c r="AW1345" t="n">
        <v/>
      </c>
      <c r="BE1345" t="n">
        <v>0.6712664053677274</v>
      </c>
      <c r="BF1345" t="n">
        <v/>
      </c>
      <c r="BG1345" t="n">
        <v/>
      </c>
    </row>
    <row r="1346">
      <c r="A1346" t="inlineStr">
        <is>
          <t>AAPL_long_cash_hysteresis_trend_20_50_entry_0.010_exit_-0.005_hold_20_cool_0_10bps</t>
        </is>
      </c>
      <c r="B1346" t="n">
        <v>2.694756087651446</v>
      </c>
      <c r="C1346" t="n">
        <v>0.1218695284572924</v>
      </c>
      <c r="D1346" t="n">
        <v>0.1921966734004511</v>
      </c>
      <c r="E1346" t="n">
        <v>0.6954395688456588</v>
      </c>
      <c r="F1346" t="n">
        <v>0.7716228805521752</v>
      </c>
      <c r="G1346" t="n">
        <v>0.4532677731612112</v>
      </c>
      <c r="H1346" t="n">
        <v>-0.2688687254497304</v>
      </c>
      <c r="I1346" t="n">
        <v>55</v>
      </c>
      <c r="J1346" t="n">
        <v>0.5555555555555556</v>
      </c>
      <c r="K1346" t="n">
        <v>0.5953130465197621</v>
      </c>
      <c r="L1346" t="n">
        <v>4.84784889821616</v>
      </c>
      <c r="M1346" t="n">
        <v>0.05624063353904626</v>
      </c>
      <c r="N1346" t="n">
        <v>0.1501169257414462</v>
      </c>
      <c r="O1346" t="n">
        <v>-0.06110473171395362</v>
      </c>
      <c r="P1346" t="n">
        <v>3.070894052120641</v>
      </c>
      <c r="Q1346" t="n">
        <v>0.2087978324957165</v>
      </c>
      <c r="R1346" t="n">
        <v>-0.1262089108990068</v>
      </c>
      <c r="S1346" t="n">
        <v>0.1162904047861615</v>
      </c>
      <c r="T1346" t="inlineStr">
        <is>
          <t>AAPL</t>
        </is>
      </c>
      <c r="U1346" t="inlineStr">
        <is>
          <t>full_hysteresis</t>
        </is>
      </c>
      <c r="V1346" t="inlineStr">
        <is>
          <t>long_cash_hysteresis</t>
        </is>
      </c>
      <c r="W1346" t="n">
        <v>20</v>
      </c>
      <c r="X1346" t="n">
        <v>50</v>
      </c>
      <c r="Y1346" t="n">
        <v>0</v>
      </c>
      <c r="Z1346" t="n">
        <v/>
      </c>
      <c r="AA1346" t="b">
        <v>0</v>
      </c>
      <c r="AB1346" t="n">
        <v>0.01</v>
      </c>
      <c r="AC1346" t="n">
        <v>-0.005</v>
      </c>
      <c r="AD1346" t="n">
        <v>20</v>
      </c>
      <c r="AE1346" t="n">
        <v>0</v>
      </c>
      <c r="AF1346" t="n">
        <v>10</v>
      </c>
      <c r="AG1346" t="n">
        <v>11.40999248574426</v>
      </c>
      <c r="AH1346" t="n">
        <v>0.2480784393562991</v>
      </c>
      <c r="AI1346" t="n">
        <v>0.917037911215516</v>
      </c>
      <c r="AJ1346" t="n">
        <v>-0.3851591302358919</v>
      </c>
      <c r="AK1346" t="n">
        <v>0.5276875631377274</v>
      </c>
      <c r="AL1346" t="n">
        <v>0.5313086471143627</v>
      </c>
      <c r="AM1346" t="n">
        <v>1.415024658110355</v>
      </c>
      <c r="AN1346" t="n">
        <v>60.78571428571428</v>
      </c>
      <c r="AO1346" t="n">
        <v>41.5</v>
      </c>
      <c r="AP1346" t="n">
        <v>4.839496506865816</v>
      </c>
      <c r="AQ1346" t="n">
        <v>0</v>
      </c>
      <c r="AR1346" t="inlineStr">
        <is>
          <t>hysteresis_sweep</t>
        </is>
      </c>
      <c r="AS1346" t="n">
        <v>0.6543438152470262</v>
      </c>
      <c r="AT1346" t="n">
        <v>1188</v>
      </c>
      <c r="AU1346" t="n">
        <v>0.0410957535986326</v>
      </c>
      <c r="AW1346" t="n">
        <v/>
      </c>
      <c r="BE1346" t="n">
        <v>0.6712664053677274</v>
      </c>
      <c r="BF1346" t="n">
        <v/>
      </c>
      <c r="BG1346" t="n">
        <v/>
      </c>
    </row>
    <row r="1347">
      <c r="A1347" t="inlineStr">
        <is>
          <t>AAPL_long_cash_hysteresis_trend_10_50_entry_0.000_exit_-0.005_hold_10_cool_0_10bps</t>
        </is>
      </c>
      <c r="B1347" t="n">
        <v>3.290968123636484</v>
      </c>
      <c r="C1347" t="n">
        <v>0.1367345879965201</v>
      </c>
      <c r="D1347" t="n">
        <v>0.1923818564539487</v>
      </c>
      <c r="E1347" t="n">
        <v>0.7636079140661208</v>
      </c>
      <c r="F1347" t="n">
        <v>0.8816303221982953</v>
      </c>
      <c r="G1347" t="n">
        <v>0.4375651602749274</v>
      </c>
      <c r="H1347" t="n">
        <v>-0.3124896596214564</v>
      </c>
      <c r="I1347" t="n">
        <v>67</v>
      </c>
      <c r="J1347" t="n">
        <v>0.4848484848484849</v>
      </c>
      <c r="K1347" t="n">
        <v>0.6428821266176985</v>
      </c>
      <c r="L1347" t="n">
        <v>5.905561385099685</v>
      </c>
      <c r="M1347" t="n">
        <v>0.05155533736934219</v>
      </c>
      <c r="N1347" t="n">
        <v>0.165697723338759</v>
      </c>
      <c r="O1347" t="n">
        <v>-0.05587279060187366</v>
      </c>
      <c r="P1347" t="n">
        <v>2.791176111959752</v>
      </c>
      <c r="Q1347" t="n">
        <v>0.297344738578678</v>
      </c>
      <c r="R1347" t="n">
        <v>-0.1113438513597791</v>
      </c>
      <c r="S1347" t="n">
        <v>0.07266947061443552</v>
      </c>
      <c r="T1347" t="inlineStr">
        <is>
          <t>AAPL</t>
        </is>
      </c>
      <c r="U1347" t="inlineStr">
        <is>
          <t>full_hysteresis</t>
        </is>
      </c>
      <c r="V1347" t="inlineStr">
        <is>
          <t>long_cash_hysteresis</t>
        </is>
      </c>
      <c r="W1347" t="n">
        <v>10</v>
      </c>
      <c r="X1347" t="n">
        <v>50</v>
      </c>
      <c r="Y1347" t="n">
        <v>0</v>
      </c>
      <c r="Z1347" t="n">
        <v/>
      </c>
      <c r="AA1347" t="b">
        <v>0</v>
      </c>
      <c r="AB1347" t="n">
        <v>0</v>
      </c>
      <c r="AC1347" t="n">
        <v>-0.005</v>
      </c>
      <c r="AD1347" t="n">
        <v>10</v>
      </c>
      <c r="AE1347" t="n">
        <v>0</v>
      </c>
      <c r="AF1347" t="n">
        <v>10</v>
      </c>
      <c r="AG1347" t="n">
        <v>11.40999248574426</v>
      </c>
      <c r="AH1347" t="n">
        <v>0.2480784393562991</v>
      </c>
      <c r="AI1347" t="n">
        <v>0.917037911215516</v>
      </c>
      <c r="AJ1347" t="n">
        <v>-0.3851591302358919</v>
      </c>
      <c r="AK1347" t="n">
        <v>0.5566146623242784</v>
      </c>
      <c r="AL1347" t="n">
        <v>0.5563488709240125</v>
      </c>
      <c r="AM1347" t="n">
        <v>1.252778122209379</v>
      </c>
      <c r="AN1347" t="n">
        <v>54.05882352941177</v>
      </c>
      <c r="AO1347" t="n">
        <v>39</v>
      </c>
      <c r="AP1347" t="n">
        <v>5.895386653818357</v>
      </c>
      <c r="AQ1347" t="n">
        <v>0</v>
      </c>
      <c r="AR1347" t="inlineStr">
        <is>
          <t>hysteresis_sweep</t>
        </is>
      </c>
      <c r="AS1347" t="n">
        <v>0.6447862469106075</v>
      </c>
      <c r="AT1347" t="n">
        <v>1188</v>
      </c>
      <c r="AU1347" t="n">
        <v>0.1188216671555133</v>
      </c>
      <c r="AW1347" t="n">
        <v/>
      </c>
      <c r="BE1347" t="n">
        <v>0.6707493651769929</v>
      </c>
      <c r="BF1347" t="n">
        <v/>
      </c>
      <c r="BG1347" t="n">
        <v/>
      </c>
    </row>
    <row r="1348">
      <c r="A1348" t="inlineStr">
        <is>
          <t>AAPL_long_cash_hysteresis_trend_5_150_entry_0.005_exit_0.000_hold_0_cool_10_10bps</t>
        </is>
      </c>
      <c r="B1348" t="n">
        <v>2.689627920925874</v>
      </c>
      <c r="C1348" t="n">
        <v>0.1217324304209908</v>
      </c>
      <c r="D1348" t="n">
        <v>0.2131228347389058</v>
      </c>
      <c r="E1348" t="n">
        <v>0.6467760159035454</v>
      </c>
      <c r="F1348" t="n">
        <v>0.7074313735888893</v>
      </c>
      <c r="G1348" t="n">
        <v>0.4148738343014648</v>
      </c>
      <c r="H1348" t="n">
        <v>-0.2934203614599008</v>
      </c>
      <c r="I1348" t="n">
        <v>41</v>
      </c>
      <c r="J1348" t="n">
        <v>0.45</v>
      </c>
      <c r="K1348" t="n">
        <v>0.6568730325288562</v>
      </c>
      <c r="L1348" t="n">
        <v>3.613850996852046</v>
      </c>
      <c r="M1348" t="n">
        <v>0.07891697674217979</v>
      </c>
      <c r="N1348" t="n">
        <v>0.238896937864907</v>
      </c>
      <c r="O1348" t="n">
        <v>-0.05197571872186973</v>
      </c>
      <c r="P1348" t="n">
        <v>3.760623917993742</v>
      </c>
      <c r="Q1348" t="n">
        <v>0.1543424026336386</v>
      </c>
      <c r="R1348" t="n">
        <v>-0.1263460089353083</v>
      </c>
      <c r="S1348" t="n">
        <v>0.09173876877599108</v>
      </c>
      <c r="T1348" t="inlineStr">
        <is>
          <t>AAPL</t>
        </is>
      </c>
      <c r="U1348" t="inlineStr">
        <is>
          <t>full_hysteresis</t>
        </is>
      </c>
      <c r="V1348" t="inlineStr">
        <is>
          <t>long_cash_hysteresis</t>
        </is>
      </c>
      <c r="W1348" t="n">
        <v>5</v>
      </c>
      <c r="X1348" t="n">
        <v>150</v>
      </c>
      <c r="Y1348" t="n">
        <v>0</v>
      </c>
      <c r="Z1348" t="n">
        <v/>
      </c>
      <c r="AA1348" t="b">
        <v>0</v>
      </c>
      <c r="AB1348" t="n">
        <v>0.005</v>
      </c>
      <c r="AC1348" t="n">
        <v>0</v>
      </c>
      <c r="AD1348" t="n">
        <v>0</v>
      </c>
      <c r="AE1348" t="n">
        <v>10</v>
      </c>
      <c r="AF1348" t="n">
        <v>10</v>
      </c>
      <c r="AG1348" t="n">
        <v>11.40999248574426</v>
      </c>
      <c r="AH1348" t="n">
        <v>0.2480784393562991</v>
      </c>
      <c r="AI1348" t="n">
        <v>0.917037911215516</v>
      </c>
      <c r="AJ1348" t="n">
        <v>-0.3851591302358919</v>
      </c>
      <c r="AK1348" t="n">
        <v>0.5942140462162711</v>
      </c>
      <c r="AL1348" t="n">
        <v>0.6070406074401195</v>
      </c>
      <c r="AM1348" t="n">
        <v>1.381583793196598</v>
      </c>
      <c r="AN1348" t="n">
        <v>89.42857142857143</v>
      </c>
      <c r="AO1348" t="n">
        <v>40</v>
      </c>
      <c r="AP1348" t="n">
        <v>3.607624668754517</v>
      </c>
      <c r="AQ1348" t="n">
        <v>0</v>
      </c>
      <c r="AR1348" t="inlineStr">
        <is>
          <t>hysteresis_sweep</t>
        </is>
      </c>
      <c r="AS1348" t="n">
        <v>0.7069175167781823</v>
      </c>
      <c r="AT1348" t="n">
        <v>1620</v>
      </c>
      <c r="AU1348" t="n">
        <v>-0.06014150087463688</v>
      </c>
      <c r="AW1348" t="n">
        <v/>
      </c>
      <c r="BE1348" t="n">
        <v>0.6698237908384499</v>
      </c>
      <c r="BF1348" t="n">
        <v/>
      </c>
      <c r="BG1348" t="n">
        <v/>
      </c>
    </row>
    <row r="1349">
      <c r="A1349" t="inlineStr">
        <is>
          <t>AAPL_long_cash_hysteresis_trend_20_50_entry_0.010_exit_-0.005_hold_20_cool_10_10bps</t>
        </is>
      </c>
      <c r="B1349" t="n">
        <v>2.676713975042302</v>
      </c>
      <c r="C1349" t="n">
        <v>0.1213864135244154</v>
      </c>
      <c r="D1349" t="n">
        <v>0.1921812584754564</v>
      </c>
      <c r="E1349" t="n">
        <v>0.6932336332641921</v>
      </c>
      <c r="F1349" t="n">
        <v>0.7688285461786752</v>
      </c>
      <c r="G1349" t="n">
        <v>0.4514709299914862</v>
      </c>
      <c r="H1349" t="n">
        <v>-0.2688687254497304</v>
      </c>
      <c r="I1349" t="n">
        <v>55</v>
      </c>
      <c r="J1349" t="n">
        <v>0.5555555555555556</v>
      </c>
      <c r="K1349" t="n">
        <v>0.5942637285764253</v>
      </c>
      <c r="L1349" t="n">
        <v>4.84784889821616</v>
      </c>
      <c r="M1349" t="n">
        <v>0.0560724912997216</v>
      </c>
      <c r="N1349" t="n">
        <v>0.1501169257414462</v>
      </c>
      <c r="O1349" t="n">
        <v>-0.06148305175243413</v>
      </c>
      <c r="P1349" t="n">
        <v>3.051998100751054</v>
      </c>
      <c r="Q1349" t="n">
        <v>0.2077915805935118</v>
      </c>
      <c r="R1349" t="n">
        <v>-0.1266920258318838</v>
      </c>
      <c r="S1349" t="n">
        <v>0.1162904047861615</v>
      </c>
      <c r="T1349" t="inlineStr">
        <is>
          <t>AAPL</t>
        </is>
      </c>
      <c r="U1349" t="inlineStr">
        <is>
          <t>full_hysteresis</t>
        </is>
      </c>
      <c r="V1349" t="inlineStr">
        <is>
          <t>long_cash_hysteresis</t>
        </is>
      </c>
      <c r="W1349" t="n">
        <v>20</v>
      </c>
      <c r="X1349" t="n">
        <v>50</v>
      </c>
      <c r="Y1349" t="n">
        <v>0</v>
      </c>
      <c r="Z1349" t="n">
        <v/>
      </c>
      <c r="AA1349" t="b">
        <v>0</v>
      </c>
      <c r="AB1349" t="n">
        <v>0.01</v>
      </c>
      <c r="AC1349" t="n">
        <v>-0.005</v>
      </c>
      <c r="AD1349" t="n">
        <v>20</v>
      </c>
      <c r="AE1349" t="n">
        <v>10</v>
      </c>
      <c r="AF1349" t="n">
        <v>10</v>
      </c>
      <c r="AG1349" t="n">
        <v>11.40999248574426</v>
      </c>
      <c r="AH1349" t="n">
        <v>0.2480784393562991</v>
      </c>
      <c r="AI1349" t="n">
        <v>0.917037911215516</v>
      </c>
      <c r="AJ1349" t="n">
        <v>-0.3851591302358919</v>
      </c>
      <c r="AK1349" t="n">
        <v>0.5271674939457477</v>
      </c>
      <c r="AL1349" t="n">
        <v>0.5309941998862738</v>
      </c>
      <c r="AM1349" t="n">
        <v>1.419955975045847</v>
      </c>
      <c r="AN1349" t="n">
        <v>60.67857142857143</v>
      </c>
      <c r="AO1349" t="n">
        <v>41.5</v>
      </c>
      <c r="AP1349" t="n">
        <v>4.839496506865816</v>
      </c>
      <c r="AQ1349" t="n">
        <v>0</v>
      </c>
      <c r="AR1349" t="inlineStr">
        <is>
          <t>hysteresis_sweep</t>
        </is>
      </c>
      <c r="AS1349" t="n">
        <v>0.6543438152470262</v>
      </c>
      <c r="AT1349" t="n">
        <v>1188</v>
      </c>
      <c r="AU1349" t="n">
        <v>0.03888981801716584</v>
      </c>
      <c r="AW1349" t="n">
        <v/>
      </c>
      <c r="BE1349" t="n">
        <v>0.6691288387487504</v>
      </c>
      <c r="BF1349" t="n">
        <v/>
      </c>
      <c r="BG1349" t="n">
        <v/>
      </c>
    </row>
    <row r="1350">
      <c r="A1350" t="inlineStr">
        <is>
          <t>AAPL_long_cash_hysteresis_trend_50_150_entry_0.010_exit_-0.010_hold_20_cool_10_10bps</t>
        </is>
      </c>
      <c r="B1350" t="n">
        <v>2.80863200552574</v>
      </c>
      <c r="C1350" t="n">
        <v>0.1248700572459069</v>
      </c>
      <c r="D1350" t="n">
        <v>0.2384812524335718</v>
      </c>
      <c r="E1350" t="n">
        <v>0.6138264187307573</v>
      </c>
      <c r="F1350" t="n">
        <v>0.6783867904648614</v>
      </c>
      <c r="G1350" t="n">
        <v>0.3140865493748867</v>
      </c>
      <c r="H1350" t="n">
        <v>-0.3975657585287576</v>
      </c>
      <c r="I1350" t="n">
        <v>18</v>
      </c>
      <c r="J1350" t="n">
        <v>0.6666666666666666</v>
      </c>
      <c r="K1350" t="n">
        <v>0.6887023434767401</v>
      </c>
      <c r="L1350" t="n">
        <v>1.586568730325289</v>
      </c>
      <c r="M1350" t="n">
        <v>0.1934408414841587</v>
      </c>
      <c r="N1350" t="n">
        <v>0.3341611047244473</v>
      </c>
      <c r="O1350" t="n">
        <v>-0.08799968499641846</v>
      </c>
      <c r="P1350" t="n">
        <v>7.594597747436199</v>
      </c>
      <c r="Q1350" t="n">
        <v>0.06921667886552196</v>
      </c>
      <c r="R1350" t="n">
        <v>-0.1232083821103922</v>
      </c>
      <c r="S1350" t="n">
        <v>-0.01240662829286576</v>
      </c>
      <c r="T1350" t="inlineStr">
        <is>
          <t>AAPL</t>
        </is>
      </c>
      <c r="U1350" t="inlineStr">
        <is>
          <t>full_hysteresis</t>
        </is>
      </c>
      <c r="V1350" t="inlineStr">
        <is>
          <t>long_cash_hysteresis</t>
        </is>
      </c>
      <c r="W1350" t="n">
        <v>50</v>
      </c>
      <c r="X1350" t="n">
        <v>150</v>
      </c>
      <c r="Y1350" t="n">
        <v>0</v>
      </c>
      <c r="Z1350" t="n">
        <v/>
      </c>
      <c r="AA1350" t="b">
        <v>0</v>
      </c>
      <c r="AB1350" t="n">
        <v>0.01</v>
      </c>
      <c r="AC1350" t="n">
        <v>-0.01</v>
      </c>
      <c r="AD1350" t="n">
        <v>20</v>
      </c>
      <c r="AE1350" t="n">
        <v>10</v>
      </c>
      <c r="AF1350" t="n">
        <v>10</v>
      </c>
      <c r="AG1350" t="n">
        <v>11.40999248574426</v>
      </c>
      <c r="AH1350" t="n">
        <v>0.2480784393562991</v>
      </c>
      <c r="AI1350" t="n">
        <v>0.917037911215516</v>
      </c>
      <c r="AJ1350" t="n">
        <v>-0.3851591302358919</v>
      </c>
      <c r="AK1350" t="n">
        <v>0.6754619272212237</v>
      </c>
      <c r="AL1350" t="n">
        <v>0.697157917821534</v>
      </c>
      <c r="AM1350" t="n">
        <v>1.307657394714928</v>
      </c>
      <c r="AN1350" t="n">
        <v>218.7777777777778</v>
      </c>
      <c r="AO1350" t="n">
        <v>159</v>
      </c>
      <c r="AP1350" t="n">
        <v>1.583835220428812</v>
      </c>
      <c r="AQ1350" t="n">
        <v>0</v>
      </c>
      <c r="AR1350" t="inlineStr">
        <is>
          <t>hysteresis_sweep</t>
        </is>
      </c>
      <c r="AS1350" t="n">
        <v>0.6624196098777472</v>
      </c>
      <c r="AT1350" t="n">
        <v>648</v>
      </c>
      <c r="AU1350" t="n">
        <v>-0.0485931911469899</v>
      </c>
      <c r="AW1350" t="n">
        <v/>
      </c>
      <c r="BE1350" t="n">
        <v>0.6690304126172197</v>
      </c>
      <c r="BF1350" t="n">
        <v/>
      </c>
      <c r="BG1350" t="n">
        <v/>
      </c>
    </row>
    <row r="1351">
      <c r="A1351" t="inlineStr">
        <is>
          <t>AAPL_long_cash_hysteresis_trend_50_150_entry_0.010_exit_-0.010_hold_20_cool_5_10bps</t>
        </is>
      </c>
      <c r="B1351" t="n">
        <v>2.80863200552574</v>
      </c>
      <c r="C1351" t="n">
        <v>0.1248700572459069</v>
      </c>
      <c r="D1351" t="n">
        <v>0.2384812524335718</v>
      </c>
      <c r="E1351" t="n">
        <v>0.6138264187307573</v>
      </c>
      <c r="F1351" t="n">
        <v>0.6783867904648614</v>
      </c>
      <c r="G1351" t="n">
        <v>0.3140865493748867</v>
      </c>
      <c r="H1351" t="n">
        <v>-0.3975657585287576</v>
      </c>
      <c r="I1351" t="n">
        <v>18</v>
      </c>
      <c r="J1351" t="n">
        <v>0.6666666666666666</v>
      </c>
      <c r="K1351" t="n">
        <v>0.6887023434767401</v>
      </c>
      <c r="L1351" t="n">
        <v>1.586568730325289</v>
      </c>
      <c r="M1351" t="n">
        <v>0.1934408414841587</v>
      </c>
      <c r="N1351" t="n">
        <v>0.3341611047244473</v>
      </c>
      <c r="O1351" t="n">
        <v>-0.08799968499641846</v>
      </c>
      <c r="P1351" t="n">
        <v>7.594597747436199</v>
      </c>
      <c r="Q1351" t="n">
        <v>0.06921667886552196</v>
      </c>
      <c r="R1351" t="n">
        <v>-0.1232083821103922</v>
      </c>
      <c r="S1351" t="n">
        <v>-0.01240662829286576</v>
      </c>
      <c r="T1351" t="inlineStr">
        <is>
          <t>AAPL</t>
        </is>
      </c>
      <c r="U1351" t="inlineStr">
        <is>
          <t>full_hysteresis</t>
        </is>
      </c>
      <c r="V1351" t="inlineStr">
        <is>
          <t>long_cash_hysteresis</t>
        </is>
      </c>
      <c r="W1351" t="n">
        <v>50</v>
      </c>
      <c r="X1351" t="n">
        <v>150</v>
      </c>
      <c r="Y1351" t="n">
        <v>0</v>
      </c>
      <c r="Z1351" t="n">
        <v/>
      </c>
      <c r="AA1351" t="b">
        <v>0</v>
      </c>
      <c r="AB1351" t="n">
        <v>0.01</v>
      </c>
      <c r="AC1351" t="n">
        <v>-0.01</v>
      </c>
      <c r="AD1351" t="n">
        <v>20</v>
      </c>
      <c r="AE1351" t="n">
        <v>5</v>
      </c>
      <c r="AF1351" t="n">
        <v>10</v>
      </c>
      <c r="AG1351" t="n">
        <v>11.40999248574426</v>
      </c>
      <c r="AH1351" t="n">
        <v>0.2480784393562991</v>
      </c>
      <c r="AI1351" t="n">
        <v>0.917037911215516</v>
      </c>
      <c r="AJ1351" t="n">
        <v>-0.3851591302358919</v>
      </c>
      <c r="AK1351" t="n">
        <v>0.6754619272212237</v>
      </c>
      <c r="AL1351" t="n">
        <v>0.697157917821534</v>
      </c>
      <c r="AM1351" t="n">
        <v>1.307657394714928</v>
      </c>
      <c r="AN1351" t="n">
        <v>218.7777777777778</v>
      </c>
      <c r="AO1351" t="n">
        <v>159</v>
      </c>
      <c r="AP1351" t="n">
        <v>1.583835220428812</v>
      </c>
      <c r="AQ1351" t="n">
        <v>0</v>
      </c>
      <c r="AR1351" t="inlineStr">
        <is>
          <t>hysteresis_sweep</t>
        </is>
      </c>
      <c r="AS1351" t="n">
        <v>0.6624196098777472</v>
      </c>
      <c r="AT1351" t="n">
        <v>648</v>
      </c>
      <c r="AU1351" t="n">
        <v>-0.0485931911469899</v>
      </c>
      <c r="AW1351" t="n">
        <v/>
      </c>
      <c r="BE1351" t="n">
        <v>0.6690304126172197</v>
      </c>
      <c r="BF1351" t="n">
        <v/>
      </c>
      <c r="BG1351" t="n">
        <v/>
      </c>
    </row>
    <row r="1352">
      <c r="A1352" t="inlineStr">
        <is>
          <t>AAPL_long_cash_hysteresis_trend_50_150_entry_0.010_exit_-0.010_hold_20_cool_0_10bps</t>
        </is>
      </c>
      <c r="B1352" t="n">
        <v>2.80863200552574</v>
      </c>
      <c r="C1352" t="n">
        <v>0.1248700572459069</v>
      </c>
      <c r="D1352" t="n">
        <v>0.2384812524335718</v>
      </c>
      <c r="E1352" t="n">
        <v>0.6138264187307573</v>
      </c>
      <c r="F1352" t="n">
        <v>0.6783867904648614</v>
      </c>
      <c r="G1352" t="n">
        <v>0.3140865493748867</v>
      </c>
      <c r="H1352" t="n">
        <v>-0.3975657585287576</v>
      </c>
      <c r="I1352" t="n">
        <v>18</v>
      </c>
      <c r="J1352" t="n">
        <v>0.6666666666666666</v>
      </c>
      <c r="K1352" t="n">
        <v>0.6887023434767401</v>
      </c>
      <c r="L1352" t="n">
        <v>1.586568730325289</v>
      </c>
      <c r="M1352" t="n">
        <v>0.1934408414841587</v>
      </c>
      <c r="N1352" t="n">
        <v>0.3341611047244473</v>
      </c>
      <c r="O1352" t="n">
        <v>-0.08799968499641846</v>
      </c>
      <c r="P1352" t="n">
        <v>7.594597747436199</v>
      </c>
      <c r="Q1352" t="n">
        <v>0.06921667886552196</v>
      </c>
      <c r="R1352" t="n">
        <v>-0.1232083821103922</v>
      </c>
      <c r="S1352" t="n">
        <v>-0.01240662829286576</v>
      </c>
      <c r="T1352" t="inlineStr">
        <is>
          <t>AAPL</t>
        </is>
      </c>
      <c r="U1352" t="inlineStr">
        <is>
          <t>full_hysteresis</t>
        </is>
      </c>
      <c r="V1352" t="inlineStr">
        <is>
          <t>long_cash_hysteresis</t>
        </is>
      </c>
      <c r="W1352" t="n">
        <v>50</v>
      </c>
      <c r="X1352" t="n">
        <v>150</v>
      </c>
      <c r="Y1352" t="n">
        <v>0</v>
      </c>
      <c r="Z1352" t="n">
        <v/>
      </c>
      <c r="AA1352" t="b">
        <v>0</v>
      </c>
      <c r="AB1352" t="n">
        <v>0.01</v>
      </c>
      <c r="AC1352" t="n">
        <v>-0.01</v>
      </c>
      <c r="AD1352" t="n">
        <v>20</v>
      </c>
      <c r="AE1352" t="n">
        <v>0</v>
      </c>
      <c r="AF1352" t="n">
        <v>10</v>
      </c>
      <c r="AG1352" t="n">
        <v>11.40999248574426</v>
      </c>
      <c r="AH1352" t="n">
        <v>0.2480784393562991</v>
      </c>
      <c r="AI1352" t="n">
        <v>0.917037911215516</v>
      </c>
      <c r="AJ1352" t="n">
        <v>-0.3851591302358919</v>
      </c>
      <c r="AK1352" t="n">
        <v>0.6754619272212237</v>
      </c>
      <c r="AL1352" t="n">
        <v>0.697157917821534</v>
      </c>
      <c r="AM1352" t="n">
        <v>1.307657394714928</v>
      </c>
      <c r="AN1352" t="n">
        <v>218.7777777777778</v>
      </c>
      <c r="AO1352" t="n">
        <v>159</v>
      </c>
      <c r="AP1352" t="n">
        <v>1.583835220428812</v>
      </c>
      <c r="AQ1352" t="n">
        <v>0</v>
      </c>
      <c r="AR1352" t="inlineStr">
        <is>
          <t>hysteresis_sweep</t>
        </is>
      </c>
      <c r="AS1352" t="n">
        <v>0.6624196098777472</v>
      </c>
      <c r="AT1352" t="n">
        <v>648</v>
      </c>
      <c r="AU1352" t="n">
        <v>-0.0485931911469899</v>
      </c>
      <c r="AW1352" t="n">
        <v/>
      </c>
      <c r="BE1352" t="n">
        <v>0.6690304126172197</v>
      </c>
      <c r="BF1352" t="n">
        <v/>
      </c>
      <c r="BG1352" t="n">
        <v/>
      </c>
    </row>
    <row r="1353">
      <c r="A1353" t="inlineStr">
        <is>
          <t>AAPL_long_cash_hysteresis_trend_10_50_entry_0.000_exit_-0.005_hold_10_cool_5_10bps</t>
        </is>
      </c>
      <c r="B1353" t="n">
        <v>3.273947481666267</v>
      </c>
      <c r="C1353" t="n">
        <v>0.1363371182817901</v>
      </c>
      <c r="D1353" t="n">
        <v>0.1923831345711081</v>
      </c>
      <c r="E1353" t="n">
        <v>0.7617821039671691</v>
      </c>
      <c r="F1353" t="n">
        <v>0.8795740657363176</v>
      </c>
      <c r="G1353" t="n">
        <v>0.4362932151001288</v>
      </c>
      <c r="H1353" t="n">
        <v>-0.3124896596214564</v>
      </c>
      <c r="I1353" t="n">
        <v>67</v>
      </c>
      <c r="J1353" t="n">
        <v>0.4848484848484849</v>
      </c>
      <c r="K1353" t="n">
        <v>0.6425323539699196</v>
      </c>
      <c r="L1353" t="n">
        <v>5.905561385099685</v>
      </c>
      <c r="M1353" t="n">
        <v>0.05143643240348913</v>
      </c>
      <c r="N1353" t="n">
        <v>0.165697723338759</v>
      </c>
      <c r="O1353" t="n">
        <v>-0.05610360612382375</v>
      </c>
      <c r="P1353" t="n">
        <v>2.77969295043686</v>
      </c>
      <c r="Q1353" t="n">
        <v>0.2962036016465621</v>
      </c>
      <c r="R1353" t="n">
        <v>-0.1117413210745091</v>
      </c>
      <c r="S1353" t="n">
        <v>0.07266947061443552</v>
      </c>
      <c r="T1353" t="inlineStr">
        <is>
          <t>AAPL</t>
        </is>
      </c>
      <c r="U1353" t="inlineStr">
        <is>
          <t>full_hysteresis</t>
        </is>
      </c>
      <c r="V1353" t="inlineStr">
        <is>
          <t>long_cash_hysteresis</t>
        </is>
      </c>
      <c r="W1353" t="n">
        <v>10</v>
      </c>
      <c r="X1353" t="n">
        <v>50</v>
      </c>
      <c r="Y1353" t="n">
        <v>0</v>
      </c>
      <c r="Z1353" t="n">
        <v/>
      </c>
      <c r="AA1353" t="b">
        <v>0</v>
      </c>
      <c r="AB1353" t="n">
        <v>0</v>
      </c>
      <c r="AC1353" t="n">
        <v>-0.005</v>
      </c>
      <c r="AD1353" t="n">
        <v>10</v>
      </c>
      <c r="AE1353" t="n">
        <v>5</v>
      </c>
      <c r="AF1353" t="n">
        <v>10</v>
      </c>
      <c r="AG1353" t="n">
        <v>11.40999248574426</v>
      </c>
      <c r="AH1353" t="n">
        <v>0.2480784393562991</v>
      </c>
      <c r="AI1353" t="n">
        <v>0.917037911215516</v>
      </c>
      <c r="AJ1353" t="n">
        <v>-0.3851591302358919</v>
      </c>
      <c r="AK1353" t="n">
        <v>0.5564614851852425</v>
      </c>
      <c r="AL1353" t="n">
        <v>0.5564097389560383</v>
      </c>
      <c r="AM1353" t="n">
        <v>1.25675212188056</v>
      </c>
      <c r="AN1353" t="n">
        <v>54.02941176470588</v>
      </c>
      <c r="AO1353" t="n">
        <v>39</v>
      </c>
      <c r="AP1353" t="n">
        <v>5.895386653818357</v>
      </c>
      <c r="AQ1353" t="n">
        <v>0</v>
      </c>
      <c r="AR1353" t="inlineStr">
        <is>
          <t>hysteresis_sweep</t>
        </is>
      </c>
      <c r="AS1353" t="n">
        <v>0.6447862469106075</v>
      </c>
      <c r="AT1353" t="n">
        <v>1188</v>
      </c>
      <c r="AU1353" t="n">
        <v>0.1169958570565616</v>
      </c>
      <c r="AW1353" t="n">
        <v/>
      </c>
      <c r="BE1353" t="n">
        <v>0.6689825378880492</v>
      </c>
      <c r="BF1353" t="n">
        <v/>
      </c>
      <c r="BG1353" t="n">
        <v/>
      </c>
    </row>
    <row r="1354">
      <c r="A1354" t="inlineStr">
        <is>
          <t>AAPL_long_cash_hysteresis_trend_10_50_entry_0.005_exit_0.000_hold_10_cool_10_10bps</t>
        </is>
      </c>
      <c r="B1354" t="n">
        <v>3.172326476954801</v>
      </c>
      <c r="C1354" t="n">
        <v>0.1339335622720361</v>
      </c>
      <c r="D1354" t="n">
        <v>0.1877385576973969</v>
      </c>
      <c r="E1354" t="n">
        <v>0.7646048363640111</v>
      </c>
      <c r="F1354" t="n">
        <v>0.8570998067258928</v>
      </c>
      <c r="G1354" t="n">
        <v>0.4497161103129413</v>
      </c>
      <c r="H1354" t="n">
        <v>-0.2978180216377763</v>
      </c>
      <c r="I1354" t="n">
        <v>69</v>
      </c>
      <c r="J1354" t="n">
        <v>0.5</v>
      </c>
      <c r="K1354" t="n">
        <v>0.6005596362364463</v>
      </c>
      <c r="L1354" t="n">
        <v>6.081846799580273</v>
      </c>
      <c r="M1354" t="n">
        <v>0.04946553064007633</v>
      </c>
      <c r="N1354" t="n">
        <v>0.1519836832332896</v>
      </c>
      <c r="O1354" t="n">
        <v>-0.0530526219531369</v>
      </c>
      <c r="P1354" t="n">
        <v>2.864772326757793</v>
      </c>
      <c r="Q1354" t="n">
        <v>0.2992911186116594</v>
      </c>
      <c r="R1354" t="n">
        <v>-0.114144877084263</v>
      </c>
      <c r="S1354" t="n">
        <v>0.08734110859811561</v>
      </c>
      <c r="T1354" t="inlineStr">
        <is>
          <t>AAPL</t>
        </is>
      </c>
      <c r="U1354" t="inlineStr">
        <is>
          <t>full_hysteresis</t>
        </is>
      </c>
      <c r="V1354" t="inlineStr">
        <is>
          <t>long_cash_hysteresis</t>
        </is>
      </c>
      <c r="W1354" t="n">
        <v>10</v>
      </c>
      <c r="X1354" t="n">
        <v>50</v>
      </c>
      <c r="Y1354" t="n">
        <v>0</v>
      </c>
      <c r="Z1354" t="n">
        <v/>
      </c>
      <c r="AA1354" t="b">
        <v>0</v>
      </c>
      <c r="AB1354" t="n">
        <v>0.005</v>
      </c>
      <c r="AC1354" t="n">
        <v>0</v>
      </c>
      <c r="AD1354" t="n">
        <v>10</v>
      </c>
      <c r="AE1354" t="n">
        <v>10</v>
      </c>
      <c r="AF1354" t="n">
        <v>10</v>
      </c>
      <c r="AG1354" t="n">
        <v>11.40999248574426</v>
      </c>
      <c r="AH1354" t="n">
        <v>0.2480784393562991</v>
      </c>
      <c r="AI1354" t="n">
        <v>0.917037911215516</v>
      </c>
      <c r="AJ1354" t="n">
        <v>-0.3851591302358919</v>
      </c>
      <c r="AK1354" t="n">
        <v>0.5256273120620025</v>
      </c>
      <c r="AL1354" t="n">
        <v>0.521987059716343</v>
      </c>
      <c r="AM1354" t="n">
        <v>1.288881092139474</v>
      </c>
      <c r="AN1354" t="n">
        <v>49.05714285714286</v>
      </c>
      <c r="AO1354" t="n">
        <v>36</v>
      </c>
      <c r="AP1354" t="n">
        <v>6.071368344977113</v>
      </c>
      <c r="AQ1354" t="n">
        <v>0</v>
      </c>
      <c r="AR1354" t="inlineStr">
        <is>
          <t>hysteresis_sweep</t>
        </is>
      </c>
      <c r="AS1354" t="n">
        <v>0.6447862469106075</v>
      </c>
      <c r="AT1354" t="n">
        <v>1188</v>
      </c>
      <c r="AU1354" t="n">
        <v>0.1198185894534036</v>
      </c>
      <c r="AW1354" t="n">
        <v/>
      </c>
      <c r="BE1354" t="n">
        <v>0.6689804335885432</v>
      </c>
      <c r="BF1354" t="n">
        <v/>
      </c>
      <c r="BG1354" t="n">
        <v/>
      </c>
    </row>
    <row r="1355">
      <c r="A1355" t="inlineStr">
        <is>
          <t>AAPL_long_cash_hysteresis_trend_5_50_entry_0.000_exit_0.000_hold_0_cool_5_10bps</t>
        </is>
      </c>
      <c r="B1355" t="n">
        <v>3.511764558345849</v>
      </c>
      <c r="C1355" t="n">
        <v>0.1417643944076414</v>
      </c>
      <c r="D1355" t="n">
        <v>0.1845811442760651</v>
      </c>
      <c r="E1355" t="n">
        <v>0.8118300183441014</v>
      </c>
      <c r="F1355" t="n">
        <v>0.931494026169997</v>
      </c>
      <c r="G1355" t="n">
        <v>0.5526446367298342</v>
      </c>
      <c r="H1355" t="n">
        <v>-0.256519985874656</v>
      </c>
      <c r="I1355" t="n">
        <v>87</v>
      </c>
      <c r="J1355" t="n">
        <v>0.3720930232558139</v>
      </c>
      <c r="K1355" t="n">
        <v>0.6138509968520461</v>
      </c>
      <c r="L1355" t="n">
        <v>7.668415529905562</v>
      </c>
      <c r="M1355" t="n">
        <v>0.0400060544967435</v>
      </c>
      <c r="N1355" t="n">
        <v>0.1660729135598987</v>
      </c>
      <c r="O1355" t="n">
        <v>-0.03470023235549663</v>
      </c>
      <c r="P1355" t="n">
        <v>2.836107187918495</v>
      </c>
      <c r="Q1355" t="n">
        <v>0.4105239239299889</v>
      </c>
      <c r="R1355" t="n">
        <v>-0.1063140449486577</v>
      </c>
      <c r="S1355" t="n">
        <v>0.1286391443612359</v>
      </c>
      <c r="T1355" t="inlineStr">
        <is>
          <t>AAPL</t>
        </is>
      </c>
      <c r="U1355" t="inlineStr">
        <is>
          <t>full_hysteresis</t>
        </is>
      </c>
      <c r="V1355" t="inlineStr">
        <is>
          <t>long_cash_hysteresis</t>
        </is>
      </c>
      <c r="W1355" t="n">
        <v>5</v>
      </c>
      <c r="X1355" t="n">
        <v>50</v>
      </c>
      <c r="Y1355" t="n">
        <v>0</v>
      </c>
      <c r="Z1355" t="n">
        <v/>
      </c>
      <c r="AA1355" t="b">
        <v>0</v>
      </c>
      <c r="AB1355" t="n">
        <v>0</v>
      </c>
      <c r="AC1355" t="n">
        <v>0</v>
      </c>
      <c r="AD1355" t="n">
        <v>0</v>
      </c>
      <c r="AE1355" t="n">
        <v>5</v>
      </c>
      <c r="AF1355" t="n">
        <v>10</v>
      </c>
      <c r="AG1355" t="n">
        <v>11.40999248574426</v>
      </c>
      <c r="AH1355" t="n">
        <v>0.2480784393562991</v>
      </c>
      <c r="AI1355" t="n">
        <v>0.917037911215516</v>
      </c>
      <c r="AJ1355" t="n">
        <v>-0.3851591302358919</v>
      </c>
      <c r="AK1355" t="n">
        <v>0.5272049179510134</v>
      </c>
      <c r="AL1355" t="n">
        <v>0.5194990307773271</v>
      </c>
      <c r="AM1355" t="n">
        <v>1.199375408305674</v>
      </c>
      <c r="AN1355" t="n">
        <v>39.88636363636363</v>
      </c>
      <c r="AO1355" t="n">
        <v>24</v>
      </c>
      <c r="AP1355" t="n">
        <v>7.655203565405926</v>
      </c>
      <c r="AQ1355" t="n">
        <v>0</v>
      </c>
      <c r="AR1355" t="inlineStr">
        <is>
          <t>hysteresis_sweep</t>
        </is>
      </c>
      <c r="AS1355" t="n">
        <v>0.6418914264955609</v>
      </c>
      <c r="AT1355" t="n">
        <v>1188</v>
      </c>
      <c r="AU1355" t="n">
        <v>0.1699385918485405</v>
      </c>
      <c r="AW1355" t="n">
        <v/>
      </c>
      <c r="BE1355" t="n">
        <v>0.6686927157740031</v>
      </c>
      <c r="BF1355" t="n">
        <v/>
      </c>
      <c r="BG1355" t="n">
        <v/>
      </c>
    </row>
    <row r="1356">
      <c r="A1356" t="inlineStr">
        <is>
          <t>AAPL_long_cash_hysteresis_trend_10_150_entry_0.000_exit_0.000_hold_10_cool_10_10bps</t>
        </is>
      </c>
      <c r="B1356" t="n">
        <v>2.598912696563229</v>
      </c>
      <c r="C1356" t="n">
        <v>0.1192780423506279</v>
      </c>
      <c r="D1356" t="n">
        <v>0.2172476204047598</v>
      </c>
      <c r="E1356" t="n">
        <v>0.6285156769596866</v>
      </c>
      <c r="F1356" t="n">
        <v>0.6892852160026917</v>
      </c>
      <c r="G1356" t="n">
        <v>0.3992746514705928</v>
      </c>
      <c r="H1356" t="n">
        <v>-0.2987368266713343</v>
      </c>
      <c r="I1356" t="n">
        <v>35</v>
      </c>
      <c r="J1356" t="n">
        <v>0.4705882352941176</v>
      </c>
      <c r="K1356" t="n">
        <v>0.6666666666666666</v>
      </c>
      <c r="L1356" t="n">
        <v>3.084994753410284</v>
      </c>
      <c r="M1356" t="n">
        <v>0.09181340092953166</v>
      </c>
      <c r="N1356" t="n">
        <v>0.2765911676544578</v>
      </c>
      <c r="O1356" t="n">
        <v>-0.07243350282595823</v>
      </c>
      <c r="P1356" t="n">
        <v>3.394269310481863</v>
      </c>
      <c r="Q1356" t="n">
        <v>0.1280330597103272</v>
      </c>
      <c r="R1356" t="n">
        <v>-0.1288003970056713</v>
      </c>
      <c r="S1356" t="n">
        <v>0.0864223035645576</v>
      </c>
      <c r="T1356" t="inlineStr">
        <is>
          <t>AAPL</t>
        </is>
      </c>
      <c r="U1356" t="inlineStr">
        <is>
          <t>full_hysteresis</t>
        </is>
      </c>
      <c r="V1356" t="inlineStr">
        <is>
          <t>long_cash_hysteresis</t>
        </is>
      </c>
      <c r="W1356" t="n">
        <v>10</v>
      </c>
      <c r="X1356" t="n">
        <v>150</v>
      </c>
      <c r="Y1356" t="n">
        <v>0</v>
      </c>
      <c r="Z1356" t="n">
        <v/>
      </c>
      <c r="AA1356" t="b">
        <v>0</v>
      </c>
      <c r="AB1356" t="n">
        <v>0</v>
      </c>
      <c r="AC1356" t="n">
        <v>0</v>
      </c>
      <c r="AD1356" t="n">
        <v>10</v>
      </c>
      <c r="AE1356" t="n">
        <v>10</v>
      </c>
      <c r="AF1356" t="n">
        <v>10</v>
      </c>
      <c r="AG1356" t="n">
        <v>11.40999248574426</v>
      </c>
      <c r="AH1356" t="n">
        <v>0.2480784393562991</v>
      </c>
      <c r="AI1356" t="n">
        <v>0.917037911215516</v>
      </c>
      <c r="AJ1356" t="n">
        <v>-0.3851591302358919</v>
      </c>
      <c r="AK1356" t="n">
        <v>0.608526741082713</v>
      </c>
      <c r="AL1356" t="n">
        <v>0.6248522283503329</v>
      </c>
      <c r="AM1356" t="n">
        <v>1.402323557660364</v>
      </c>
      <c r="AN1356" t="n">
        <v>105.8888888888889</v>
      </c>
      <c r="AO1356" t="n">
        <v>57</v>
      </c>
      <c r="AP1356" t="n">
        <v>3.079679595278246</v>
      </c>
      <c r="AQ1356" t="n">
        <v>0</v>
      </c>
      <c r="AR1356" t="inlineStr">
        <is>
          <t>hysteresis_sweep</t>
        </is>
      </c>
      <c r="AS1356" t="n">
        <v>0.705268163224321</v>
      </c>
      <c r="AT1356" t="n">
        <v>1620</v>
      </c>
      <c r="AU1356" t="n">
        <v>-0.07675248626463438</v>
      </c>
      <c r="AW1356" t="n">
        <v/>
      </c>
      <c r="BE1356" t="n">
        <v>0.667605080956182</v>
      </c>
      <c r="BF1356" t="n">
        <v/>
      </c>
      <c r="BG1356" t="n">
        <v/>
      </c>
    </row>
    <row r="1357">
      <c r="A1357" t="inlineStr">
        <is>
          <t>AAPL_long_cash_hysteresis_trend_10_50_entry_0.005_exit_-0.005_hold_0_cool_5_10bps</t>
        </is>
      </c>
      <c r="B1357" t="n">
        <v>3.102115408319714</v>
      </c>
      <c r="C1357" t="n">
        <v>0.1322415318419849</v>
      </c>
      <c r="D1357" t="n">
        <v>0.1903949498676527</v>
      </c>
      <c r="E1357" t="n">
        <v>0.7487322748339396</v>
      </c>
      <c r="F1357" t="n">
        <v>0.8489615298772965</v>
      </c>
      <c r="G1357" t="n">
        <v>0.4177089781719181</v>
      </c>
      <c r="H1357" t="n">
        <v>-0.316587717172691</v>
      </c>
      <c r="I1357" t="n">
        <v>63</v>
      </c>
      <c r="J1357" t="n">
        <v>0.4838709677419355</v>
      </c>
      <c r="K1357" t="n">
        <v>0.621545995103183</v>
      </c>
      <c r="L1357" t="n">
        <v>5.552990556138511</v>
      </c>
      <c r="M1357" t="n">
        <v>0.05391044500663972</v>
      </c>
      <c r="N1357" t="n">
        <v>0.1730867977125752</v>
      </c>
      <c r="O1357" t="n">
        <v>-0.05781738565517473</v>
      </c>
      <c r="P1357" t="n">
        <v>2.806575756007327</v>
      </c>
      <c r="Q1357" t="n">
        <v>0.2677418690825917</v>
      </c>
      <c r="R1357" t="n">
        <v>-0.1158369075143142</v>
      </c>
      <c r="S1357" t="n">
        <v>0.06857141306320091</v>
      </c>
      <c r="T1357" t="inlineStr">
        <is>
          <t>AAPL</t>
        </is>
      </c>
      <c r="U1357" t="inlineStr">
        <is>
          <t>full_hysteresis</t>
        </is>
      </c>
      <c r="V1357" t="inlineStr">
        <is>
          <t>long_cash_hysteresis</t>
        </is>
      </c>
      <c r="W1357" t="n">
        <v>10</v>
      </c>
      <c r="X1357" t="n">
        <v>50</v>
      </c>
      <c r="Y1357" t="n">
        <v>0</v>
      </c>
      <c r="Z1357" t="n">
        <v/>
      </c>
      <c r="AA1357" t="b">
        <v>0</v>
      </c>
      <c r="AB1357" t="n">
        <v>0.005</v>
      </c>
      <c r="AC1357" t="n">
        <v>-0.005</v>
      </c>
      <c r="AD1357" t="n">
        <v>0</v>
      </c>
      <c r="AE1357" t="n">
        <v>5</v>
      </c>
      <c r="AF1357" t="n">
        <v>10</v>
      </c>
      <c r="AG1357" t="n">
        <v>11.40999248574426</v>
      </c>
      <c r="AH1357" t="n">
        <v>0.2480784393562991</v>
      </c>
      <c r="AI1357" t="n">
        <v>0.917037911215516</v>
      </c>
      <c r="AJ1357" t="n">
        <v>-0.3851591302358919</v>
      </c>
      <c r="AK1357" t="n">
        <v>0.5406186949584973</v>
      </c>
      <c r="AL1357" t="n">
        <v>0.5404487506426749</v>
      </c>
      <c r="AM1357" t="n">
        <v>1.306123828914401</v>
      </c>
      <c r="AN1357" t="n">
        <v>55.53125</v>
      </c>
      <c r="AO1357" t="n">
        <v>40</v>
      </c>
      <c r="AP1357" t="n">
        <v>5.543423271500843</v>
      </c>
      <c r="AQ1357" t="n">
        <v>0</v>
      </c>
      <c r="AR1357" t="inlineStr">
        <is>
          <t>hysteresis_sweep</t>
        </is>
      </c>
      <c r="AS1357" t="n">
        <v>0.6447862469106075</v>
      </c>
      <c r="AT1357" t="n">
        <v>1188</v>
      </c>
      <c r="AU1357" t="n">
        <v>0.1039460279233321</v>
      </c>
      <c r="AW1357" t="n">
        <v/>
      </c>
      <c r="BE1357" t="n">
        <v>0.6671533839811515</v>
      </c>
      <c r="BF1357" t="n">
        <v/>
      </c>
      <c r="BG1357" t="n">
        <v/>
      </c>
    </row>
    <row r="1358">
      <c r="A1358" t="inlineStr">
        <is>
          <t>AAPL_long_cash_hysteresis_trend_10_50_entry_0.005_exit_-0.005_hold_0_cool_0_10bps</t>
        </is>
      </c>
      <c r="B1358" t="n">
        <v>3.102115408319714</v>
      </c>
      <c r="C1358" t="n">
        <v>0.1322415318419849</v>
      </c>
      <c r="D1358" t="n">
        <v>0.1903949498676527</v>
      </c>
      <c r="E1358" t="n">
        <v>0.7487322748339396</v>
      </c>
      <c r="F1358" t="n">
        <v>0.8489615298772965</v>
      </c>
      <c r="G1358" t="n">
        <v>0.4177089781719181</v>
      </c>
      <c r="H1358" t="n">
        <v>-0.316587717172691</v>
      </c>
      <c r="I1358" t="n">
        <v>63</v>
      </c>
      <c r="J1358" t="n">
        <v>0.4838709677419355</v>
      </c>
      <c r="K1358" t="n">
        <v>0.621545995103183</v>
      </c>
      <c r="L1358" t="n">
        <v>5.552990556138511</v>
      </c>
      <c r="M1358" t="n">
        <v>0.05391044500663972</v>
      </c>
      <c r="N1358" t="n">
        <v>0.1730867977125752</v>
      </c>
      <c r="O1358" t="n">
        <v>-0.05781738565517473</v>
      </c>
      <c r="P1358" t="n">
        <v>2.806575756007327</v>
      </c>
      <c r="Q1358" t="n">
        <v>0.2677418690825917</v>
      </c>
      <c r="R1358" t="n">
        <v>-0.1158369075143142</v>
      </c>
      <c r="S1358" t="n">
        <v>0.06857141306320091</v>
      </c>
      <c r="T1358" t="inlineStr">
        <is>
          <t>AAPL</t>
        </is>
      </c>
      <c r="U1358" t="inlineStr">
        <is>
          <t>full_hysteresis</t>
        </is>
      </c>
      <c r="V1358" t="inlineStr">
        <is>
          <t>long_cash_hysteresis</t>
        </is>
      </c>
      <c r="W1358" t="n">
        <v>10</v>
      </c>
      <c r="X1358" t="n">
        <v>50</v>
      </c>
      <c r="Y1358" t="n">
        <v>0</v>
      </c>
      <c r="Z1358" t="n">
        <v/>
      </c>
      <c r="AA1358" t="b">
        <v>0</v>
      </c>
      <c r="AB1358" t="n">
        <v>0.005</v>
      </c>
      <c r="AC1358" t="n">
        <v>-0.005</v>
      </c>
      <c r="AD1358" t="n">
        <v>0</v>
      </c>
      <c r="AE1358" t="n">
        <v>0</v>
      </c>
      <c r="AF1358" t="n">
        <v>10</v>
      </c>
      <c r="AG1358" t="n">
        <v>11.40999248574426</v>
      </c>
      <c r="AH1358" t="n">
        <v>0.2480784393562991</v>
      </c>
      <c r="AI1358" t="n">
        <v>0.917037911215516</v>
      </c>
      <c r="AJ1358" t="n">
        <v>-0.3851591302358919</v>
      </c>
      <c r="AK1358" t="n">
        <v>0.5406186949584973</v>
      </c>
      <c r="AL1358" t="n">
        <v>0.5404487506426749</v>
      </c>
      <c r="AM1358" t="n">
        <v>1.306123828914401</v>
      </c>
      <c r="AN1358" t="n">
        <v>55.53125</v>
      </c>
      <c r="AO1358" t="n">
        <v>40</v>
      </c>
      <c r="AP1358" t="n">
        <v>5.543423271500843</v>
      </c>
      <c r="AQ1358" t="n">
        <v>0</v>
      </c>
      <c r="AR1358" t="inlineStr">
        <is>
          <t>hysteresis_sweep</t>
        </is>
      </c>
      <c r="AS1358" t="n">
        <v>0.6447862469106075</v>
      </c>
      <c r="AT1358" t="n">
        <v>1188</v>
      </c>
      <c r="AU1358" t="n">
        <v>0.1039460279233321</v>
      </c>
      <c r="AW1358" t="n">
        <v/>
      </c>
      <c r="BE1358" t="n">
        <v>0.6671533839811515</v>
      </c>
      <c r="BF1358" t="n">
        <v/>
      </c>
      <c r="BG1358" t="n">
        <v/>
      </c>
    </row>
    <row r="1359">
      <c r="A1359" t="inlineStr">
        <is>
          <t>AAPL_long_cash_hysteresis_trend_5_100_entry_0.020_exit_0.000_hold_20_cool_10_10bps</t>
        </is>
      </c>
      <c r="B1359" t="n">
        <v>2.61112131104671</v>
      </c>
      <c r="C1359" t="n">
        <v>0.1196116220872516</v>
      </c>
      <c r="D1359" t="n">
        <v>0.2027217929420662</v>
      </c>
      <c r="E1359" t="n">
        <v>0.6596876786399504</v>
      </c>
      <c r="F1359" t="n">
        <v>0.7494703334056513</v>
      </c>
      <c r="G1359" t="n">
        <v>0.4291242148047554</v>
      </c>
      <c r="H1359" t="n">
        <v>-0.2787342637881038</v>
      </c>
      <c r="I1359" t="n">
        <v>47</v>
      </c>
      <c r="J1359" t="n">
        <v>0.4347826086956522</v>
      </c>
      <c r="K1359" t="n">
        <v>0.6474291710388248</v>
      </c>
      <c r="L1359" t="n">
        <v>4.142707240293809</v>
      </c>
      <c r="M1359" t="n">
        <v>0.06883213904168954</v>
      </c>
      <c r="N1359" t="n">
        <v>0.2446494641622565</v>
      </c>
      <c r="O1359" t="n">
        <v>-0.06641195720490044</v>
      </c>
      <c r="P1359" t="n">
        <v>2.833705004790036</v>
      </c>
      <c r="Q1359" t="n">
        <v>0.1735692618370153</v>
      </c>
      <c r="R1359" t="n">
        <v>-0.1284668172690475</v>
      </c>
      <c r="S1359" t="n">
        <v>0.106424866447788</v>
      </c>
      <c r="T1359" t="inlineStr">
        <is>
          <t>AAPL</t>
        </is>
      </c>
      <c r="U1359" t="inlineStr">
        <is>
          <t>full_hysteresis</t>
        </is>
      </c>
      <c r="V1359" t="inlineStr">
        <is>
          <t>long_cash_hysteresis</t>
        </is>
      </c>
      <c r="W1359" t="n">
        <v>5</v>
      </c>
      <c r="X1359" t="n">
        <v>100</v>
      </c>
      <c r="Y1359" t="n">
        <v>0</v>
      </c>
      <c r="Z1359" t="n">
        <v/>
      </c>
      <c r="AA1359" t="b">
        <v>0</v>
      </c>
      <c r="AB1359" t="n">
        <v>0.02</v>
      </c>
      <c r="AC1359" t="n">
        <v>0</v>
      </c>
      <c r="AD1359" t="n">
        <v>20</v>
      </c>
      <c r="AE1359" t="n">
        <v>10</v>
      </c>
      <c r="AF1359" t="n">
        <v>10</v>
      </c>
      <c r="AG1359" t="n">
        <v>11.40999248574426</v>
      </c>
      <c r="AH1359" t="n">
        <v>0.2480784393562991</v>
      </c>
      <c r="AI1359" t="n">
        <v>0.917037911215516</v>
      </c>
      <c r="AJ1359" t="n">
        <v>-0.3851591302358919</v>
      </c>
      <c r="AK1359" t="n">
        <v>0.5728132966348728</v>
      </c>
      <c r="AL1359" t="n">
        <v>0.5845876361600884</v>
      </c>
      <c r="AM1359" t="n">
        <v>1.422208965981627</v>
      </c>
      <c r="AN1359" t="n">
        <v>77.125</v>
      </c>
      <c r="AO1359" t="n">
        <v>45</v>
      </c>
      <c r="AP1359" t="n">
        <v>4.135569742230787</v>
      </c>
      <c r="AQ1359" t="n">
        <v>0</v>
      </c>
      <c r="AR1359" t="inlineStr">
        <is>
          <t>hysteresis_sweep</t>
        </is>
      </c>
      <c r="AS1359" t="n">
        <v>0.7069486402521779</v>
      </c>
      <c r="AT1359" t="n">
        <v>1620</v>
      </c>
      <c r="AU1359" t="n">
        <v>-0.04726096161222748</v>
      </c>
      <c r="AW1359" t="n">
        <v/>
      </c>
      <c r="BE1359" t="n">
        <v>0.6668034443393437</v>
      </c>
      <c r="BF1359" t="n">
        <v/>
      </c>
      <c r="BG1359" t="n">
        <v/>
      </c>
    </row>
    <row r="1360">
      <c r="A1360" t="inlineStr">
        <is>
          <t>AAPL_long_cash_hysteresis_trend_10_50_entry_0.000_exit_-0.010_hold_20_cool_5_10bps</t>
        </is>
      </c>
      <c r="B1360" t="n">
        <v>3.473257756708571</v>
      </c>
      <c r="C1360" t="n">
        <v>0.140903596572368</v>
      </c>
      <c r="D1360" t="n">
        <v>0.2014730663563687</v>
      </c>
      <c r="E1360" t="n">
        <v>0.7562826521921368</v>
      </c>
      <c r="F1360" t="n">
        <v>0.8945343255976287</v>
      </c>
      <c r="G1360" t="n">
        <v>0.3765494321531313</v>
      </c>
      <c r="H1360" t="n">
        <v>-0.3741968106728327</v>
      </c>
      <c r="I1360" t="n">
        <v>59</v>
      </c>
      <c r="J1360" t="n">
        <v>0.5517241379310345</v>
      </c>
      <c r="K1360" t="n">
        <v>0.6792584819867087</v>
      </c>
      <c r="L1360" t="n">
        <v>5.200419727177334</v>
      </c>
      <c r="M1360" t="n">
        <v>0.06144218567259963</v>
      </c>
      <c r="N1360" t="n">
        <v>0.1664391043924863</v>
      </c>
      <c r="O1360" t="n">
        <v>-0.06778479121341466</v>
      </c>
      <c r="P1360" t="n">
        <v>3.02203672558514</v>
      </c>
      <c r="Q1360" t="n">
        <v>0.2718770867706688</v>
      </c>
      <c r="R1360" t="n">
        <v>-0.1071748427839312</v>
      </c>
      <c r="S1360" t="n">
        <v>0.01096231956305915</v>
      </c>
      <c r="T1360" t="inlineStr">
        <is>
          <t>AAPL</t>
        </is>
      </c>
      <c r="U1360" t="inlineStr">
        <is>
          <t>full_hysteresis</t>
        </is>
      </c>
      <c r="V1360" t="inlineStr">
        <is>
          <t>long_cash_hysteresis</t>
        </is>
      </c>
      <c r="W1360" t="n">
        <v>10</v>
      </c>
      <c r="X1360" t="n">
        <v>50</v>
      </c>
      <c r="Y1360" t="n">
        <v>0</v>
      </c>
      <c r="Z1360" t="n">
        <v/>
      </c>
      <c r="AA1360" t="b">
        <v>0</v>
      </c>
      <c r="AB1360" t="n">
        <v>0</v>
      </c>
      <c r="AC1360" t="n">
        <v>-0.01</v>
      </c>
      <c r="AD1360" t="n">
        <v>20</v>
      </c>
      <c r="AE1360" t="n">
        <v>5</v>
      </c>
      <c r="AF1360" t="n">
        <v>10</v>
      </c>
      <c r="AG1360" t="n">
        <v>11.40999248574426</v>
      </c>
      <c r="AH1360" t="n">
        <v>0.2480784393562991</v>
      </c>
      <c r="AI1360" t="n">
        <v>0.917037911215516</v>
      </c>
      <c r="AJ1360" t="n">
        <v>-0.3851591302358919</v>
      </c>
      <c r="AK1360" t="n">
        <v>0.5989416574473724</v>
      </c>
      <c r="AL1360" t="n">
        <v>0.6025952148482095</v>
      </c>
      <c r="AM1360" t="n">
        <v>1.198761909757371</v>
      </c>
      <c r="AN1360" t="n">
        <v>64.73333333333333</v>
      </c>
      <c r="AO1360" t="n">
        <v>52.5</v>
      </c>
      <c r="AP1360" t="n">
        <v>5.191459889183329</v>
      </c>
      <c r="AQ1360" t="n">
        <v>0</v>
      </c>
      <c r="AR1360" t="inlineStr">
        <is>
          <t>hysteresis_sweep</t>
        </is>
      </c>
      <c r="AS1360" t="n">
        <v>0.6447862469106075</v>
      </c>
      <c r="AT1360" t="n">
        <v>1188</v>
      </c>
      <c r="AU1360" t="n">
        <v>0.1114964052815293</v>
      </c>
      <c r="AW1360" t="n">
        <v/>
      </c>
      <c r="BE1360" t="n">
        <v>0.6667765181385585</v>
      </c>
      <c r="BF1360" t="n">
        <v/>
      </c>
      <c r="BG1360" t="n">
        <v/>
      </c>
    </row>
    <row r="1361">
      <c r="A1361" t="inlineStr">
        <is>
          <t>AAPL_long_cash_hysteresis_trend_5_100_entry_0.020_exit_-0.005_hold_10_cool_10_10bps</t>
        </is>
      </c>
      <c r="B1361" t="n">
        <v>2.684967794924323</v>
      </c>
      <c r="C1361" t="n">
        <v>0.1216076943341358</v>
      </c>
      <c r="D1361" t="n">
        <v>0.2022506591404198</v>
      </c>
      <c r="E1361" t="n">
        <v>0.6695907972065313</v>
      </c>
      <c r="F1361" t="n">
        <v>0.7529417984673338</v>
      </c>
      <c r="G1361" t="n">
        <v>0.397774452450361</v>
      </c>
      <c r="H1361" t="n">
        <v>-0.3057202230686532</v>
      </c>
      <c r="I1361" t="n">
        <v>47</v>
      </c>
      <c r="J1361" t="n">
        <v>0.4347826086956522</v>
      </c>
      <c r="K1361" t="n">
        <v>0.6418328086743617</v>
      </c>
      <c r="L1361" t="n">
        <v>4.142707240293809</v>
      </c>
      <c r="M1361" t="n">
        <v>0.06872352341109191</v>
      </c>
      <c r="N1361" t="n">
        <v>0.2353975957634237</v>
      </c>
      <c r="O1361" t="n">
        <v>-0.05948730147531722</v>
      </c>
      <c r="P1361" t="n">
        <v>3.043928185905436</v>
      </c>
      <c r="Q1361" t="n">
        <v>0.1774255171146017</v>
      </c>
      <c r="R1361" t="n">
        <v>-0.1264707450221634</v>
      </c>
      <c r="S1361" t="n">
        <v>0.07943890716723867</v>
      </c>
      <c r="T1361" t="inlineStr">
        <is>
          <t>AAPL</t>
        </is>
      </c>
      <c r="U1361" t="inlineStr">
        <is>
          <t>full_hysteresis</t>
        </is>
      </c>
      <c r="V1361" t="inlineStr">
        <is>
          <t>long_cash_hysteresis</t>
        </is>
      </c>
      <c r="W1361" t="n">
        <v>5</v>
      </c>
      <c r="X1361" t="n">
        <v>100</v>
      </c>
      <c r="Y1361" t="n">
        <v>0</v>
      </c>
      <c r="Z1361" t="n">
        <v/>
      </c>
      <c r="AA1361" t="b">
        <v>0</v>
      </c>
      <c r="AB1361" t="n">
        <v>0.02</v>
      </c>
      <c r="AC1361" t="n">
        <v>-0.005</v>
      </c>
      <c r="AD1361" t="n">
        <v>10</v>
      </c>
      <c r="AE1361" t="n">
        <v>10</v>
      </c>
      <c r="AF1361" t="n">
        <v>10</v>
      </c>
      <c r="AG1361" t="n">
        <v>11.40999248574426</v>
      </c>
      <c r="AH1361" t="n">
        <v>0.2480784393562991</v>
      </c>
      <c r="AI1361" t="n">
        <v>0.917037911215516</v>
      </c>
      <c r="AJ1361" t="n">
        <v>-0.3851591302358919</v>
      </c>
      <c r="AK1361" t="n">
        <v>0.5687123921743081</v>
      </c>
      <c r="AL1361" t="n">
        <v>0.5785727657399184</v>
      </c>
      <c r="AM1361" t="n">
        <v>1.403011562740009</v>
      </c>
      <c r="AN1361" t="n">
        <v>76.45833333333333</v>
      </c>
      <c r="AO1361" t="n">
        <v>33.5</v>
      </c>
      <c r="AP1361" t="n">
        <v>4.135569742230787</v>
      </c>
      <c r="AQ1361" t="n">
        <v>0</v>
      </c>
      <c r="AR1361" t="inlineStr">
        <is>
          <t>hysteresis_sweep</t>
        </is>
      </c>
      <c r="AS1361" t="n">
        <v>0.7069486402521779</v>
      </c>
      <c r="AT1361" t="n">
        <v>1620</v>
      </c>
      <c r="AU1361" t="n">
        <v>-0.0373578430456466</v>
      </c>
      <c r="AW1361" t="n">
        <v/>
      </c>
      <c r="BE1361" t="n">
        <v>0.665209655512534</v>
      </c>
      <c r="BF1361" t="n">
        <v/>
      </c>
      <c r="BG1361" t="n">
        <v/>
      </c>
    </row>
    <row r="1362">
      <c r="A1362" t="inlineStr">
        <is>
          <t>AAPL_long_cash_hysteresis_trend_5_100_entry_0.020_exit_0.000_hold_20_cool_0_10bps</t>
        </is>
      </c>
      <c r="B1362" t="n">
        <v>2.598769001900746</v>
      </c>
      <c r="C1362" t="n">
        <v>0.1192741099957182</v>
      </c>
      <c r="D1362" t="n">
        <v>0.2026914764505678</v>
      </c>
      <c r="E1362" t="n">
        <v>0.6582655331242789</v>
      </c>
      <c r="F1362" t="n">
        <v>0.7480261604062795</v>
      </c>
      <c r="G1362" t="n">
        <v>0.4279133407380134</v>
      </c>
      <c r="H1362" t="n">
        <v>-0.2787342637881038</v>
      </c>
      <c r="I1362" t="n">
        <v>47</v>
      </c>
      <c r="J1362" t="n">
        <v>0.4347826086956522</v>
      </c>
      <c r="K1362" t="n">
        <v>0.6484784889821616</v>
      </c>
      <c r="L1362" t="n">
        <v>4.142707240293809</v>
      </c>
      <c r="M1362" t="n">
        <v>0.0686514752009139</v>
      </c>
      <c r="N1362" t="n">
        <v>0.2448079663811906</v>
      </c>
      <c r="O1362" t="n">
        <v>-0.06685351801468353</v>
      </c>
      <c r="P1362" t="n">
        <v>2.816812426413562</v>
      </c>
      <c r="Q1362" t="n">
        <v>0.1728924936804002</v>
      </c>
      <c r="R1362" t="n">
        <v>-0.1288043293605809</v>
      </c>
      <c r="S1362" t="n">
        <v>0.106424866447788</v>
      </c>
      <c r="T1362" t="inlineStr">
        <is>
          <t>AAPL</t>
        </is>
      </c>
      <c r="U1362" t="inlineStr">
        <is>
          <t>full_hysteresis</t>
        </is>
      </c>
      <c r="V1362" t="inlineStr">
        <is>
          <t>long_cash_hysteresis</t>
        </is>
      </c>
      <c r="W1362" t="n">
        <v>5</v>
      </c>
      <c r="X1362" t="n">
        <v>100</v>
      </c>
      <c r="Y1362" t="n">
        <v>0</v>
      </c>
      <c r="Z1362" t="n">
        <v/>
      </c>
      <c r="AA1362" t="b">
        <v>0</v>
      </c>
      <c r="AB1362" t="n">
        <v>0.02</v>
      </c>
      <c r="AC1362" t="n">
        <v>0</v>
      </c>
      <c r="AD1362" t="n">
        <v>20</v>
      </c>
      <c r="AE1362" t="n">
        <v>0</v>
      </c>
      <c r="AF1362" t="n">
        <v>10</v>
      </c>
      <c r="AG1362" t="n">
        <v>11.40999248574426</v>
      </c>
      <c r="AH1362" t="n">
        <v>0.2480784393562991</v>
      </c>
      <c r="AI1362" t="n">
        <v>0.917037911215516</v>
      </c>
      <c r="AJ1362" t="n">
        <v>-0.3851591302358919</v>
      </c>
      <c r="AK1362" t="n">
        <v>0.5727046863703787</v>
      </c>
      <c r="AL1362" t="n">
        <v>0.5846721529523101</v>
      </c>
      <c r="AM1362" t="n">
        <v>1.425706205853778</v>
      </c>
      <c r="AN1362" t="n">
        <v>77.25</v>
      </c>
      <c r="AO1362" t="n">
        <v>45.5</v>
      </c>
      <c r="AP1362" t="n">
        <v>4.135569742230787</v>
      </c>
      <c r="AQ1362" t="n">
        <v>0</v>
      </c>
      <c r="AR1362" t="inlineStr">
        <is>
          <t>hysteresis_sweep</t>
        </is>
      </c>
      <c r="AS1362" t="n">
        <v>0.7069486402521779</v>
      </c>
      <c r="AT1362" t="n">
        <v>1620</v>
      </c>
      <c r="AU1362" t="n">
        <v>-0.04868310712789892</v>
      </c>
      <c r="AW1362" t="n">
        <v/>
      </c>
      <c r="BE1362" t="n">
        <v>0.6650437867321387</v>
      </c>
      <c r="BF1362" t="n">
        <v/>
      </c>
      <c r="BG1362" t="n">
        <v/>
      </c>
    </row>
    <row r="1363">
      <c r="A1363" t="inlineStr">
        <is>
          <t>AAPL_long_cash_hysteresis_trend_5_100_entry_0.020_exit_0.000_hold_20_cool_5_10bps</t>
        </is>
      </c>
      <c r="B1363" t="n">
        <v>2.598769001900746</v>
      </c>
      <c r="C1363" t="n">
        <v>0.1192741099957182</v>
      </c>
      <c r="D1363" t="n">
        <v>0.2026914764505678</v>
      </c>
      <c r="E1363" t="n">
        <v>0.6582655331242789</v>
      </c>
      <c r="F1363" t="n">
        <v>0.7480261604062795</v>
      </c>
      <c r="G1363" t="n">
        <v>0.4279133407380134</v>
      </c>
      <c r="H1363" t="n">
        <v>-0.2787342637881038</v>
      </c>
      <c r="I1363" t="n">
        <v>47</v>
      </c>
      <c r="J1363" t="n">
        <v>0.4347826086956522</v>
      </c>
      <c r="K1363" t="n">
        <v>0.6484784889821616</v>
      </c>
      <c r="L1363" t="n">
        <v>4.142707240293809</v>
      </c>
      <c r="M1363" t="n">
        <v>0.0686514752009139</v>
      </c>
      <c r="N1363" t="n">
        <v>0.2448079663811906</v>
      </c>
      <c r="O1363" t="n">
        <v>-0.06685351801468353</v>
      </c>
      <c r="P1363" t="n">
        <v>2.816812426413562</v>
      </c>
      <c r="Q1363" t="n">
        <v>0.1728924936804002</v>
      </c>
      <c r="R1363" t="n">
        <v>-0.1288043293605809</v>
      </c>
      <c r="S1363" t="n">
        <v>0.106424866447788</v>
      </c>
      <c r="T1363" t="inlineStr">
        <is>
          <t>AAPL</t>
        </is>
      </c>
      <c r="U1363" t="inlineStr">
        <is>
          <t>full_hysteresis</t>
        </is>
      </c>
      <c r="V1363" t="inlineStr">
        <is>
          <t>long_cash_hysteresis</t>
        </is>
      </c>
      <c r="W1363" t="n">
        <v>5</v>
      </c>
      <c r="X1363" t="n">
        <v>100</v>
      </c>
      <c r="Y1363" t="n">
        <v>0</v>
      </c>
      <c r="Z1363" t="n">
        <v/>
      </c>
      <c r="AA1363" t="b">
        <v>0</v>
      </c>
      <c r="AB1363" t="n">
        <v>0.02</v>
      </c>
      <c r="AC1363" t="n">
        <v>0</v>
      </c>
      <c r="AD1363" t="n">
        <v>20</v>
      </c>
      <c r="AE1363" t="n">
        <v>5</v>
      </c>
      <c r="AF1363" t="n">
        <v>10</v>
      </c>
      <c r="AG1363" t="n">
        <v>11.40999248574426</v>
      </c>
      <c r="AH1363" t="n">
        <v>0.2480784393562991</v>
      </c>
      <c r="AI1363" t="n">
        <v>0.917037911215516</v>
      </c>
      <c r="AJ1363" t="n">
        <v>-0.3851591302358919</v>
      </c>
      <c r="AK1363" t="n">
        <v>0.5727046863703787</v>
      </c>
      <c r="AL1363" t="n">
        <v>0.5846721529523101</v>
      </c>
      <c r="AM1363" t="n">
        <v>1.425706205853778</v>
      </c>
      <c r="AN1363" t="n">
        <v>77.25</v>
      </c>
      <c r="AO1363" t="n">
        <v>45.5</v>
      </c>
      <c r="AP1363" t="n">
        <v>4.135569742230787</v>
      </c>
      <c r="AQ1363" t="n">
        <v>0</v>
      </c>
      <c r="AR1363" t="inlineStr">
        <is>
          <t>hysteresis_sweep</t>
        </is>
      </c>
      <c r="AS1363" t="n">
        <v>0.7069486402521779</v>
      </c>
      <c r="AT1363" t="n">
        <v>1620</v>
      </c>
      <c r="AU1363" t="n">
        <v>-0.04868310712789892</v>
      </c>
      <c r="AW1363" t="n">
        <v/>
      </c>
      <c r="BE1363" t="n">
        <v>0.6650437867321387</v>
      </c>
      <c r="BF1363" t="n">
        <v/>
      </c>
      <c r="BG1363" t="n">
        <v/>
      </c>
    </row>
    <row r="1364">
      <c r="A1364" t="inlineStr">
        <is>
          <t>AAPL_long_cash_hysteresis_trend_5_100_entry_0.005_exit_-0.010_hold_20_cool_5_10bps</t>
        </is>
      </c>
      <c r="B1364" t="n">
        <v>2.729812781152865</v>
      </c>
      <c r="C1364" t="n">
        <v>0.1228021237677441</v>
      </c>
      <c r="D1364" t="n">
        <v>0.211796923389609</v>
      </c>
      <c r="E1364" t="n">
        <v>0.6539281348800565</v>
      </c>
      <c r="F1364" t="n">
        <v>0.7458917826073042</v>
      </c>
      <c r="G1364" t="n">
        <v>0.4017932549612834</v>
      </c>
      <c r="H1364" t="n">
        <v>-0.3056351052472926</v>
      </c>
      <c r="I1364" t="n">
        <v>43</v>
      </c>
      <c r="J1364" t="n">
        <v>0.3809523809523809</v>
      </c>
      <c r="K1364" t="n">
        <v>0.689401888772298</v>
      </c>
      <c r="L1364" t="n">
        <v>3.790136411332634</v>
      </c>
      <c r="M1364" t="n">
        <v>0.0781823864941015</v>
      </c>
      <c r="N1364" t="n">
        <v>0.3117999887207394</v>
      </c>
      <c r="O1364" t="n">
        <v>-0.06558229179921417</v>
      </c>
      <c r="P1364" t="n">
        <v>2.925742770979815</v>
      </c>
      <c r="Q1364" t="n">
        <v>0.1638116628621389</v>
      </c>
      <c r="R1364" t="n">
        <v>-0.125276315588555</v>
      </c>
      <c r="S1364" t="n">
        <v>0.07952402498859923</v>
      </c>
      <c r="T1364" t="inlineStr">
        <is>
          <t>AAPL</t>
        </is>
      </c>
      <c r="U1364" t="inlineStr">
        <is>
          <t>full_hysteresis</t>
        </is>
      </c>
      <c r="V1364" t="inlineStr">
        <is>
          <t>long_cash_hysteresis</t>
        </is>
      </c>
      <c r="W1364" t="n">
        <v>5</v>
      </c>
      <c r="X1364" t="n">
        <v>100</v>
      </c>
      <c r="Y1364" t="n">
        <v>0</v>
      </c>
      <c r="Z1364" t="n">
        <v/>
      </c>
      <c r="AA1364" t="b">
        <v>0</v>
      </c>
      <c r="AB1364" t="n">
        <v>0.005</v>
      </c>
      <c r="AC1364" t="n">
        <v>-0.01</v>
      </c>
      <c r="AD1364" t="n">
        <v>20</v>
      </c>
      <c r="AE1364" t="n">
        <v>5</v>
      </c>
      <c r="AF1364" t="n">
        <v>10</v>
      </c>
      <c r="AG1364" t="n">
        <v>11.40999248574426</v>
      </c>
      <c r="AH1364" t="n">
        <v>0.2480784393562991</v>
      </c>
      <c r="AI1364" t="n">
        <v>0.917037911215516</v>
      </c>
      <c r="AJ1364" t="n">
        <v>-0.3851591302358919</v>
      </c>
      <c r="AK1364" t="n">
        <v>0.6128178773624451</v>
      </c>
      <c r="AL1364" t="n">
        <v>0.6285723644317901</v>
      </c>
      <c r="AM1364" t="n">
        <v>1.372127372176873</v>
      </c>
      <c r="AN1364" t="n">
        <v>89.59090909090909</v>
      </c>
      <c r="AO1364" t="n">
        <v>37.5</v>
      </c>
      <c r="AP1364" t="n">
        <v>3.783606359913274</v>
      </c>
      <c r="AQ1364" t="n">
        <v>0</v>
      </c>
      <c r="AR1364" t="inlineStr">
        <is>
          <t>hysteresis_sweep</t>
        </is>
      </c>
      <c r="AS1364" t="n">
        <v>0.7069486402521779</v>
      </c>
      <c r="AT1364" t="n">
        <v>1620</v>
      </c>
      <c r="AU1364" t="n">
        <v>-0.05302050537212133</v>
      </c>
      <c r="AW1364" t="n">
        <v/>
      </c>
      <c r="BE1364" t="n">
        <v>0.664886814688795</v>
      </c>
      <c r="BF1364" t="n">
        <v/>
      </c>
      <c r="BG1364" t="n">
        <v/>
      </c>
    </row>
    <row r="1365">
      <c r="A1365" t="inlineStr">
        <is>
          <t>AAPL_long_cash_hysteresis_trend_5_100_entry_0.005_exit_-0.010_hold_20_cool_0_10bps</t>
        </is>
      </c>
      <c r="B1365" t="n">
        <v>2.729812781152865</v>
      </c>
      <c r="C1365" t="n">
        <v>0.1228021237677441</v>
      </c>
      <c r="D1365" t="n">
        <v>0.211796923389609</v>
      </c>
      <c r="E1365" t="n">
        <v>0.6539281348800565</v>
      </c>
      <c r="F1365" t="n">
        <v>0.7458917826073042</v>
      </c>
      <c r="G1365" t="n">
        <v>0.4017932549612834</v>
      </c>
      <c r="H1365" t="n">
        <v>-0.3056351052472926</v>
      </c>
      <c r="I1365" t="n">
        <v>43</v>
      </c>
      <c r="J1365" t="n">
        <v>0.3809523809523809</v>
      </c>
      <c r="K1365" t="n">
        <v>0.689401888772298</v>
      </c>
      <c r="L1365" t="n">
        <v>3.790136411332634</v>
      </c>
      <c r="M1365" t="n">
        <v>0.0781823864941015</v>
      </c>
      <c r="N1365" t="n">
        <v>0.3117999887207394</v>
      </c>
      <c r="O1365" t="n">
        <v>-0.06558229179921417</v>
      </c>
      <c r="P1365" t="n">
        <v>2.925742770979815</v>
      </c>
      <c r="Q1365" t="n">
        <v>0.1638116628621389</v>
      </c>
      <c r="R1365" t="n">
        <v>-0.125276315588555</v>
      </c>
      <c r="S1365" t="n">
        <v>0.07952402498859923</v>
      </c>
      <c r="T1365" t="inlineStr">
        <is>
          <t>AAPL</t>
        </is>
      </c>
      <c r="U1365" t="inlineStr">
        <is>
          <t>full_hysteresis</t>
        </is>
      </c>
      <c r="V1365" t="inlineStr">
        <is>
          <t>long_cash_hysteresis</t>
        </is>
      </c>
      <c r="W1365" t="n">
        <v>5</v>
      </c>
      <c r="X1365" t="n">
        <v>100</v>
      </c>
      <c r="Y1365" t="n">
        <v>0</v>
      </c>
      <c r="Z1365" t="n">
        <v/>
      </c>
      <c r="AA1365" t="b">
        <v>0</v>
      </c>
      <c r="AB1365" t="n">
        <v>0.005</v>
      </c>
      <c r="AC1365" t="n">
        <v>-0.01</v>
      </c>
      <c r="AD1365" t="n">
        <v>20</v>
      </c>
      <c r="AE1365" t="n">
        <v>0</v>
      </c>
      <c r="AF1365" t="n">
        <v>10</v>
      </c>
      <c r="AG1365" t="n">
        <v>11.40999248574426</v>
      </c>
      <c r="AH1365" t="n">
        <v>0.2480784393562991</v>
      </c>
      <c r="AI1365" t="n">
        <v>0.917037911215516</v>
      </c>
      <c r="AJ1365" t="n">
        <v>-0.3851591302358919</v>
      </c>
      <c r="AK1365" t="n">
        <v>0.6128178773624451</v>
      </c>
      <c r="AL1365" t="n">
        <v>0.6285723644317901</v>
      </c>
      <c r="AM1365" t="n">
        <v>1.372127372176873</v>
      </c>
      <c r="AN1365" t="n">
        <v>89.59090909090909</v>
      </c>
      <c r="AO1365" t="n">
        <v>37.5</v>
      </c>
      <c r="AP1365" t="n">
        <v>3.783606359913274</v>
      </c>
      <c r="AQ1365" t="n">
        <v>0</v>
      </c>
      <c r="AR1365" t="inlineStr">
        <is>
          <t>hysteresis_sweep</t>
        </is>
      </c>
      <c r="AS1365" t="n">
        <v>0.7069486402521779</v>
      </c>
      <c r="AT1365" t="n">
        <v>1620</v>
      </c>
      <c r="AU1365" t="n">
        <v>-0.05302050537212133</v>
      </c>
      <c r="AW1365" t="n">
        <v/>
      </c>
      <c r="BE1365" t="n">
        <v>0.664886814688795</v>
      </c>
      <c r="BF1365" t="n">
        <v/>
      </c>
      <c r="BG1365" t="n">
        <v/>
      </c>
    </row>
    <row r="1366">
      <c r="A1366" t="inlineStr">
        <is>
          <t>AAPL_long_cash_hysteresis_trend_20_100_entry_0.020_exit_-0.010_hold_10_cool_0_10bps</t>
        </is>
      </c>
      <c r="B1366" t="n">
        <v>2.552638530826385</v>
      </c>
      <c r="C1366" t="n">
        <v>0.1180042382805808</v>
      </c>
      <c r="D1366" t="n">
        <v>0.2174015919256989</v>
      </c>
      <c r="E1366" t="n">
        <v>0.6229233728388026</v>
      </c>
      <c r="F1366" t="n">
        <v>0.6862435289500004</v>
      </c>
      <c r="G1366" t="n">
        <v>0.3532241101005628</v>
      </c>
      <c r="H1366" t="n">
        <v>-0.3340775301181594</v>
      </c>
      <c r="I1366" t="n">
        <v>29</v>
      </c>
      <c r="J1366" t="n">
        <v>0.5714285714285714</v>
      </c>
      <c r="K1366" t="n">
        <v>0.6579223504721931</v>
      </c>
      <c r="L1366" t="n">
        <v>2.556138509968521</v>
      </c>
      <c r="M1366" t="n">
        <v>0.1170631481824653</v>
      </c>
      <c r="N1366" t="n">
        <v>0.2851628736303053</v>
      </c>
      <c r="O1366" t="n">
        <v>-0.1070698190813213</v>
      </c>
      <c r="P1366" t="n">
        <v>3.551114292549853</v>
      </c>
      <c r="Q1366" t="n">
        <v>0.1045889454375213</v>
      </c>
      <c r="R1366" t="n">
        <v>-0.1300742010757183</v>
      </c>
      <c r="S1366" t="n">
        <v>0.05108160011773244</v>
      </c>
      <c r="T1366" t="inlineStr">
        <is>
          <t>AAPL</t>
        </is>
      </c>
      <c r="U1366" t="inlineStr">
        <is>
          <t>full_hysteresis</t>
        </is>
      </c>
      <c r="V1366" t="inlineStr">
        <is>
          <t>long_cash_hysteresis</t>
        </is>
      </c>
      <c r="W1366" t="n">
        <v>20</v>
      </c>
      <c r="X1366" t="n">
        <v>100</v>
      </c>
      <c r="Y1366" t="n">
        <v>0</v>
      </c>
      <c r="Z1366" t="n">
        <v/>
      </c>
      <c r="AA1366" t="b">
        <v>0</v>
      </c>
      <c r="AB1366" t="n">
        <v>0.02</v>
      </c>
      <c r="AC1366" t="n">
        <v>-0.01</v>
      </c>
      <c r="AD1366" t="n">
        <v>10</v>
      </c>
      <c r="AE1366" t="n">
        <v>0</v>
      </c>
      <c r="AF1366" t="n">
        <v>10</v>
      </c>
      <c r="AG1366" t="n">
        <v>11.40999248574426</v>
      </c>
      <c r="AH1366" t="n">
        <v>0.2480784393562991</v>
      </c>
      <c r="AI1366" t="n">
        <v>0.917037911215516</v>
      </c>
      <c r="AJ1366" t="n">
        <v>-0.3851591302358919</v>
      </c>
      <c r="AK1366" t="n">
        <v>0.6038220236247834</v>
      </c>
      <c r="AL1366" t="n">
        <v>0.6200650334621627</v>
      </c>
      <c r="AM1366" t="n">
        <v>1.421018905224929</v>
      </c>
      <c r="AN1366" t="n">
        <v>125.4</v>
      </c>
      <c r="AO1366" t="n">
        <v>126</v>
      </c>
      <c r="AP1366" t="n">
        <v>2.551734521801975</v>
      </c>
      <c r="AQ1366" t="n">
        <v>0</v>
      </c>
      <c r="AR1366" t="inlineStr">
        <is>
          <t>hysteresis_sweep</t>
        </is>
      </c>
      <c r="AS1366" t="n">
        <v>0.711356757920825</v>
      </c>
      <c r="AT1366" t="n">
        <v>1620</v>
      </c>
      <c r="AU1366" t="n">
        <v>-0.08843338508202236</v>
      </c>
      <c r="AW1366" t="n">
        <v/>
      </c>
      <c r="BE1366" t="n">
        <v>0.6642228707795088</v>
      </c>
      <c r="BF1366" t="n">
        <v/>
      </c>
      <c r="BG1366" t="n">
        <v/>
      </c>
    </row>
    <row r="1367">
      <c r="A1367" t="inlineStr">
        <is>
          <t>AAPL_long_cash_hysteresis_trend_20_100_entry_0.020_exit_-0.010_hold_20_cool_5_10bps</t>
        </is>
      </c>
      <c r="B1367" t="n">
        <v>2.552638530826385</v>
      </c>
      <c r="C1367" t="n">
        <v>0.1180042382805808</v>
      </c>
      <c r="D1367" t="n">
        <v>0.2174015919256989</v>
      </c>
      <c r="E1367" t="n">
        <v>0.6229233728388026</v>
      </c>
      <c r="F1367" t="n">
        <v>0.6862435289500004</v>
      </c>
      <c r="G1367" t="n">
        <v>0.3532241101005628</v>
      </c>
      <c r="H1367" t="n">
        <v>-0.3340775301181594</v>
      </c>
      <c r="I1367" t="n">
        <v>29</v>
      </c>
      <c r="J1367" t="n">
        <v>0.5714285714285714</v>
      </c>
      <c r="K1367" t="n">
        <v>0.6579223504721931</v>
      </c>
      <c r="L1367" t="n">
        <v>2.556138509968521</v>
      </c>
      <c r="M1367" t="n">
        <v>0.1170631481824653</v>
      </c>
      <c r="N1367" t="n">
        <v>0.2851628736303053</v>
      </c>
      <c r="O1367" t="n">
        <v>-0.1070698190813213</v>
      </c>
      <c r="P1367" t="n">
        <v>3.551114292549853</v>
      </c>
      <c r="Q1367" t="n">
        <v>0.1045889454375213</v>
      </c>
      <c r="R1367" t="n">
        <v>-0.1300742010757183</v>
      </c>
      <c r="S1367" t="n">
        <v>0.05108160011773244</v>
      </c>
      <c r="T1367" t="inlineStr">
        <is>
          <t>AAPL</t>
        </is>
      </c>
      <c r="U1367" t="inlineStr">
        <is>
          <t>full_hysteresis</t>
        </is>
      </c>
      <c r="V1367" t="inlineStr">
        <is>
          <t>long_cash_hysteresis</t>
        </is>
      </c>
      <c r="W1367" t="n">
        <v>20</v>
      </c>
      <c r="X1367" t="n">
        <v>100</v>
      </c>
      <c r="Y1367" t="n">
        <v>0</v>
      </c>
      <c r="Z1367" t="n">
        <v/>
      </c>
      <c r="AA1367" t="b">
        <v>0</v>
      </c>
      <c r="AB1367" t="n">
        <v>0.02</v>
      </c>
      <c r="AC1367" t="n">
        <v>-0.01</v>
      </c>
      <c r="AD1367" t="n">
        <v>20</v>
      </c>
      <c r="AE1367" t="n">
        <v>5</v>
      </c>
      <c r="AF1367" t="n">
        <v>10</v>
      </c>
      <c r="AG1367" t="n">
        <v>11.40999248574426</v>
      </c>
      <c r="AH1367" t="n">
        <v>0.2480784393562991</v>
      </c>
      <c r="AI1367" t="n">
        <v>0.917037911215516</v>
      </c>
      <c r="AJ1367" t="n">
        <v>-0.3851591302358919</v>
      </c>
      <c r="AK1367" t="n">
        <v>0.6038220236247834</v>
      </c>
      <c r="AL1367" t="n">
        <v>0.6200650334621627</v>
      </c>
      <c r="AM1367" t="n">
        <v>1.421018905224929</v>
      </c>
      <c r="AN1367" t="n">
        <v>125.4</v>
      </c>
      <c r="AO1367" t="n">
        <v>126</v>
      </c>
      <c r="AP1367" t="n">
        <v>2.551734521801975</v>
      </c>
      <c r="AQ1367" t="n">
        <v>0</v>
      </c>
      <c r="AR1367" t="inlineStr">
        <is>
          <t>hysteresis_sweep</t>
        </is>
      </c>
      <c r="AS1367" t="n">
        <v>0.711356757920825</v>
      </c>
      <c r="AT1367" t="n">
        <v>1620</v>
      </c>
      <c r="AU1367" t="n">
        <v>-0.08843338508202236</v>
      </c>
      <c r="AW1367" t="n">
        <v/>
      </c>
      <c r="BE1367" t="n">
        <v>0.6642228707795088</v>
      </c>
      <c r="BF1367" t="n">
        <v/>
      </c>
      <c r="BG1367" t="n">
        <v/>
      </c>
    </row>
    <row r="1368">
      <c r="A1368" t="inlineStr">
        <is>
          <t>AAPL_long_cash_hysteresis_trend_20_100_entry_0.020_exit_-0.010_hold_0_cool_0_10bps</t>
        </is>
      </c>
      <c r="B1368" t="n">
        <v>2.552638530826385</v>
      </c>
      <c r="C1368" t="n">
        <v>0.1180042382805808</v>
      </c>
      <c r="D1368" t="n">
        <v>0.2174015919256989</v>
      </c>
      <c r="E1368" t="n">
        <v>0.6229233728388026</v>
      </c>
      <c r="F1368" t="n">
        <v>0.6862435289500004</v>
      </c>
      <c r="G1368" t="n">
        <v>0.3532241101005628</v>
      </c>
      <c r="H1368" t="n">
        <v>-0.3340775301181594</v>
      </c>
      <c r="I1368" t="n">
        <v>29</v>
      </c>
      <c r="J1368" t="n">
        <v>0.5714285714285714</v>
      </c>
      <c r="K1368" t="n">
        <v>0.6579223504721931</v>
      </c>
      <c r="L1368" t="n">
        <v>2.556138509968521</v>
      </c>
      <c r="M1368" t="n">
        <v>0.1170631481824653</v>
      </c>
      <c r="N1368" t="n">
        <v>0.2851628736303053</v>
      </c>
      <c r="O1368" t="n">
        <v>-0.1070698190813213</v>
      </c>
      <c r="P1368" t="n">
        <v>3.551114292549853</v>
      </c>
      <c r="Q1368" t="n">
        <v>0.1045889454375213</v>
      </c>
      <c r="R1368" t="n">
        <v>-0.1300742010757183</v>
      </c>
      <c r="S1368" t="n">
        <v>0.05108160011773244</v>
      </c>
      <c r="T1368" t="inlineStr">
        <is>
          <t>AAPL</t>
        </is>
      </c>
      <c r="U1368" t="inlineStr">
        <is>
          <t>full_hysteresis</t>
        </is>
      </c>
      <c r="V1368" t="inlineStr">
        <is>
          <t>long_cash_hysteresis</t>
        </is>
      </c>
      <c r="W1368" t="n">
        <v>20</v>
      </c>
      <c r="X1368" t="n">
        <v>100</v>
      </c>
      <c r="Y1368" t="n">
        <v>0</v>
      </c>
      <c r="Z1368" t="n">
        <v/>
      </c>
      <c r="AA1368" t="b">
        <v>0</v>
      </c>
      <c r="AB1368" t="n">
        <v>0.02</v>
      </c>
      <c r="AC1368" t="n">
        <v>-0.01</v>
      </c>
      <c r="AD1368" t="n">
        <v>0</v>
      </c>
      <c r="AE1368" t="n">
        <v>0</v>
      </c>
      <c r="AF1368" t="n">
        <v>10</v>
      </c>
      <c r="AG1368" t="n">
        <v>11.40999248574426</v>
      </c>
      <c r="AH1368" t="n">
        <v>0.2480784393562991</v>
      </c>
      <c r="AI1368" t="n">
        <v>0.917037911215516</v>
      </c>
      <c r="AJ1368" t="n">
        <v>-0.3851591302358919</v>
      </c>
      <c r="AK1368" t="n">
        <v>0.6038220236247834</v>
      </c>
      <c r="AL1368" t="n">
        <v>0.6200650334621627</v>
      </c>
      <c r="AM1368" t="n">
        <v>1.421018905224929</v>
      </c>
      <c r="AN1368" t="n">
        <v>125.4</v>
      </c>
      <c r="AO1368" t="n">
        <v>126</v>
      </c>
      <c r="AP1368" t="n">
        <v>2.551734521801975</v>
      </c>
      <c r="AQ1368" t="n">
        <v>0</v>
      </c>
      <c r="AR1368" t="inlineStr">
        <is>
          <t>hysteresis_sweep</t>
        </is>
      </c>
      <c r="AS1368" t="n">
        <v>0.711356757920825</v>
      </c>
      <c r="AT1368" t="n">
        <v>1620</v>
      </c>
      <c r="AU1368" t="n">
        <v>-0.08843338508202236</v>
      </c>
      <c r="AW1368" t="n">
        <v/>
      </c>
      <c r="BE1368" t="n">
        <v>0.6642228707795088</v>
      </c>
      <c r="BF1368" t="n">
        <v/>
      </c>
      <c r="BG1368" t="n">
        <v/>
      </c>
    </row>
    <row r="1369">
      <c r="A1369" t="inlineStr">
        <is>
          <t>AAPL_long_cash_hysteresis_trend_20_100_entry_0.020_exit_-0.010_hold_0_cool_10_10bps</t>
        </is>
      </c>
      <c r="B1369" t="n">
        <v>2.552638530826385</v>
      </c>
      <c r="C1369" t="n">
        <v>0.1180042382805808</v>
      </c>
      <c r="D1369" t="n">
        <v>0.2174015919256989</v>
      </c>
      <c r="E1369" t="n">
        <v>0.6229233728388026</v>
      </c>
      <c r="F1369" t="n">
        <v>0.6862435289500004</v>
      </c>
      <c r="G1369" t="n">
        <v>0.3532241101005628</v>
      </c>
      <c r="H1369" t="n">
        <v>-0.3340775301181594</v>
      </c>
      <c r="I1369" t="n">
        <v>29</v>
      </c>
      <c r="J1369" t="n">
        <v>0.5714285714285714</v>
      </c>
      <c r="K1369" t="n">
        <v>0.6579223504721931</v>
      </c>
      <c r="L1369" t="n">
        <v>2.556138509968521</v>
      </c>
      <c r="M1369" t="n">
        <v>0.1170631481824653</v>
      </c>
      <c r="N1369" t="n">
        <v>0.2851628736303053</v>
      </c>
      <c r="O1369" t="n">
        <v>-0.1070698190813213</v>
      </c>
      <c r="P1369" t="n">
        <v>3.551114292549853</v>
      </c>
      <c r="Q1369" t="n">
        <v>0.1045889454375213</v>
      </c>
      <c r="R1369" t="n">
        <v>-0.1300742010757183</v>
      </c>
      <c r="S1369" t="n">
        <v>0.05108160011773244</v>
      </c>
      <c r="T1369" t="inlineStr">
        <is>
          <t>AAPL</t>
        </is>
      </c>
      <c r="U1369" t="inlineStr">
        <is>
          <t>full_hysteresis</t>
        </is>
      </c>
      <c r="V1369" t="inlineStr">
        <is>
          <t>long_cash_hysteresis</t>
        </is>
      </c>
      <c r="W1369" t="n">
        <v>20</v>
      </c>
      <c r="X1369" t="n">
        <v>100</v>
      </c>
      <c r="Y1369" t="n">
        <v>0</v>
      </c>
      <c r="Z1369" t="n">
        <v/>
      </c>
      <c r="AA1369" t="b">
        <v>0</v>
      </c>
      <c r="AB1369" t="n">
        <v>0.02</v>
      </c>
      <c r="AC1369" t="n">
        <v>-0.01</v>
      </c>
      <c r="AD1369" t="n">
        <v>0</v>
      </c>
      <c r="AE1369" t="n">
        <v>10</v>
      </c>
      <c r="AF1369" t="n">
        <v>10</v>
      </c>
      <c r="AG1369" t="n">
        <v>11.40999248574426</v>
      </c>
      <c r="AH1369" t="n">
        <v>0.2480784393562991</v>
      </c>
      <c r="AI1369" t="n">
        <v>0.917037911215516</v>
      </c>
      <c r="AJ1369" t="n">
        <v>-0.3851591302358919</v>
      </c>
      <c r="AK1369" t="n">
        <v>0.6038220236247834</v>
      </c>
      <c r="AL1369" t="n">
        <v>0.6200650334621627</v>
      </c>
      <c r="AM1369" t="n">
        <v>1.421018905224929</v>
      </c>
      <c r="AN1369" t="n">
        <v>125.4</v>
      </c>
      <c r="AO1369" t="n">
        <v>126</v>
      </c>
      <c r="AP1369" t="n">
        <v>2.551734521801975</v>
      </c>
      <c r="AQ1369" t="n">
        <v>0</v>
      </c>
      <c r="AR1369" t="inlineStr">
        <is>
          <t>hysteresis_sweep</t>
        </is>
      </c>
      <c r="AS1369" t="n">
        <v>0.711356757920825</v>
      </c>
      <c r="AT1369" t="n">
        <v>1620</v>
      </c>
      <c r="AU1369" t="n">
        <v>-0.08843338508202236</v>
      </c>
      <c r="AW1369" t="n">
        <v/>
      </c>
      <c r="BE1369" t="n">
        <v>0.6642228707795088</v>
      </c>
      <c r="BF1369" t="n">
        <v/>
      </c>
      <c r="BG1369" t="n">
        <v/>
      </c>
    </row>
    <row r="1370">
      <c r="A1370" t="inlineStr">
        <is>
          <t>AAPL_long_cash_hysteresis_trend_20_100_entry_0.020_exit_-0.010_hold_0_cool_5_10bps</t>
        </is>
      </c>
      <c r="B1370" t="n">
        <v>2.552638530826385</v>
      </c>
      <c r="C1370" t="n">
        <v>0.1180042382805808</v>
      </c>
      <c r="D1370" t="n">
        <v>0.2174015919256989</v>
      </c>
      <c r="E1370" t="n">
        <v>0.6229233728388026</v>
      </c>
      <c r="F1370" t="n">
        <v>0.6862435289500004</v>
      </c>
      <c r="G1370" t="n">
        <v>0.3532241101005628</v>
      </c>
      <c r="H1370" t="n">
        <v>-0.3340775301181594</v>
      </c>
      <c r="I1370" t="n">
        <v>29</v>
      </c>
      <c r="J1370" t="n">
        <v>0.5714285714285714</v>
      </c>
      <c r="K1370" t="n">
        <v>0.6579223504721931</v>
      </c>
      <c r="L1370" t="n">
        <v>2.556138509968521</v>
      </c>
      <c r="M1370" t="n">
        <v>0.1170631481824653</v>
      </c>
      <c r="N1370" t="n">
        <v>0.2851628736303053</v>
      </c>
      <c r="O1370" t="n">
        <v>-0.1070698190813213</v>
      </c>
      <c r="P1370" t="n">
        <v>3.551114292549853</v>
      </c>
      <c r="Q1370" t="n">
        <v>0.1045889454375213</v>
      </c>
      <c r="R1370" t="n">
        <v>-0.1300742010757183</v>
      </c>
      <c r="S1370" t="n">
        <v>0.05108160011773244</v>
      </c>
      <c r="T1370" t="inlineStr">
        <is>
          <t>AAPL</t>
        </is>
      </c>
      <c r="U1370" t="inlineStr">
        <is>
          <t>full_hysteresis</t>
        </is>
      </c>
      <c r="V1370" t="inlineStr">
        <is>
          <t>long_cash_hysteresis</t>
        </is>
      </c>
      <c r="W1370" t="n">
        <v>20</v>
      </c>
      <c r="X1370" t="n">
        <v>100</v>
      </c>
      <c r="Y1370" t="n">
        <v>0</v>
      </c>
      <c r="Z1370" t="n">
        <v/>
      </c>
      <c r="AA1370" t="b">
        <v>0</v>
      </c>
      <c r="AB1370" t="n">
        <v>0.02</v>
      </c>
      <c r="AC1370" t="n">
        <v>-0.01</v>
      </c>
      <c r="AD1370" t="n">
        <v>0</v>
      </c>
      <c r="AE1370" t="n">
        <v>5</v>
      </c>
      <c r="AF1370" t="n">
        <v>10</v>
      </c>
      <c r="AG1370" t="n">
        <v>11.40999248574426</v>
      </c>
      <c r="AH1370" t="n">
        <v>0.2480784393562991</v>
      </c>
      <c r="AI1370" t="n">
        <v>0.917037911215516</v>
      </c>
      <c r="AJ1370" t="n">
        <v>-0.3851591302358919</v>
      </c>
      <c r="AK1370" t="n">
        <v>0.6038220236247834</v>
      </c>
      <c r="AL1370" t="n">
        <v>0.6200650334621627</v>
      </c>
      <c r="AM1370" t="n">
        <v>1.421018905224929</v>
      </c>
      <c r="AN1370" t="n">
        <v>125.4</v>
      </c>
      <c r="AO1370" t="n">
        <v>126</v>
      </c>
      <c r="AP1370" t="n">
        <v>2.551734521801975</v>
      </c>
      <c r="AQ1370" t="n">
        <v>0</v>
      </c>
      <c r="AR1370" t="inlineStr">
        <is>
          <t>hysteresis_sweep</t>
        </is>
      </c>
      <c r="AS1370" t="n">
        <v>0.711356757920825</v>
      </c>
      <c r="AT1370" t="n">
        <v>1620</v>
      </c>
      <c r="AU1370" t="n">
        <v>-0.08843338508202236</v>
      </c>
      <c r="AW1370" t="n">
        <v/>
      </c>
      <c r="BE1370" t="n">
        <v>0.6642228707795088</v>
      </c>
      <c r="BF1370" t="n">
        <v/>
      </c>
      <c r="BG1370" t="n">
        <v/>
      </c>
    </row>
    <row r="1371">
      <c r="A1371" t="inlineStr">
        <is>
          <t>AAPL_long_cash_hysteresis_trend_20_100_entry_0.020_exit_-0.010_hold_20_cool_10_10bps</t>
        </is>
      </c>
      <c r="B1371" t="n">
        <v>2.552638530826385</v>
      </c>
      <c r="C1371" t="n">
        <v>0.1180042382805808</v>
      </c>
      <c r="D1371" t="n">
        <v>0.2174015919256989</v>
      </c>
      <c r="E1371" t="n">
        <v>0.6229233728388026</v>
      </c>
      <c r="F1371" t="n">
        <v>0.6862435289500004</v>
      </c>
      <c r="G1371" t="n">
        <v>0.3532241101005628</v>
      </c>
      <c r="H1371" t="n">
        <v>-0.3340775301181594</v>
      </c>
      <c r="I1371" t="n">
        <v>29</v>
      </c>
      <c r="J1371" t="n">
        <v>0.5714285714285714</v>
      </c>
      <c r="K1371" t="n">
        <v>0.6579223504721931</v>
      </c>
      <c r="L1371" t="n">
        <v>2.556138509968521</v>
      </c>
      <c r="M1371" t="n">
        <v>0.1170631481824653</v>
      </c>
      <c r="N1371" t="n">
        <v>0.2851628736303053</v>
      </c>
      <c r="O1371" t="n">
        <v>-0.1070698190813213</v>
      </c>
      <c r="P1371" t="n">
        <v>3.551114292549853</v>
      </c>
      <c r="Q1371" t="n">
        <v>0.1045889454375213</v>
      </c>
      <c r="R1371" t="n">
        <v>-0.1300742010757183</v>
      </c>
      <c r="S1371" t="n">
        <v>0.05108160011773244</v>
      </c>
      <c r="T1371" t="inlineStr">
        <is>
          <t>AAPL</t>
        </is>
      </c>
      <c r="U1371" t="inlineStr">
        <is>
          <t>full_hysteresis</t>
        </is>
      </c>
      <c r="V1371" t="inlineStr">
        <is>
          <t>long_cash_hysteresis</t>
        </is>
      </c>
      <c r="W1371" t="n">
        <v>20</v>
      </c>
      <c r="X1371" t="n">
        <v>100</v>
      </c>
      <c r="Y1371" t="n">
        <v>0</v>
      </c>
      <c r="Z1371" t="n">
        <v/>
      </c>
      <c r="AA1371" t="b">
        <v>0</v>
      </c>
      <c r="AB1371" t="n">
        <v>0.02</v>
      </c>
      <c r="AC1371" t="n">
        <v>-0.01</v>
      </c>
      <c r="AD1371" t="n">
        <v>20</v>
      </c>
      <c r="AE1371" t="n">
        <v>10</v>
      </c>
      <c r="AF1371" t="n">
        <v>10</v>
      </c>
      <c r="AG1371" t="n">
        <v>11.40999248574426</v>
      </c>
      <c r="AH1371" t="n">
        <v>0.2480784393562991</v>
      </c>
      <c r="AI1371" t="n">
        <v>0.917037911215516</v>
      </c>
      <c r="AJ1371" t="n">
        <v>-0.3851591302358919</v>
      </c>
      <c r="AK1371" t="n">
        <v>0.6038220236247834</v>
      </c>
      <c r="AL1371" t="n">
        <v>0.6200650334621627</v>
      </c>
      <c r="AM1371" t="n">
        <v>1.421018905224929</v>
      </c>
      <c r="AN1371" t="n">
        <v>125.4</v>
      </c>
      <c r="AO1371" t="n">
        <v>126</v>
      </c>
      <c r="AP1371" t="n">
        <v>2.551734521801975</v>
      </c>
      <c r="AQ1371" t="n">
        <v>0</v>
      </c>
      <c r="AR1371" t="inlineStr">
        <is>
          <t>hysteresis_sweep</t>
        </is>
      </c>
      <c r="AS1371" t="n">
        <v>0.711356757920825</v>
      </c>
      <c r="AT1371" t="n">
        <v>1620</v>
      </c>
      <c r="AU1371" t="n">
        <v>-0.08843338508202236</v>
      </c>
      <c r="AW1371" t="n">
        <v/>
      </c>
      <c r="BE1371" t="n">
        <v>0.6642228707795088</v>
      </c>
      <c r="BF1371" t="n">
        <v/>
      </c>
      <c r="BG1371" t="n">
        <v/>
      </c>
    </row>
    <row r="1372">
      <c r="A1372" t="inlineStr">
        <is>
          <t>AAPL_long_cash_hysteresis_trend_20_100_entry_0.020_exit_-0.010_hold_10_cool_10_10bps</t>
        </is>
      </c>
      <c r="B1372" t="n">
        <v>2.552638530826385</v>
      </c>
      <c r="C1372" t="n">
        <v>0.1180042382805808</v>
      </c>
      <c r="D1372" t="n">
        <v>0.2174015919256989</v>
      </c>
      <c r="E1372" t="n">
        <v>0.6229233728388026</v>
      </c>
      <c r="F1372" t="n">
        <v>0.6862435289500004</v>
      </c>
      <c r="G1372" t="n">
        <v>0.3532241101005628</v>
      </c>
      <c r="H1372" t="n">
        <v>-0.3340775301181594</v>
      </c>
      <c r="I1372" t="n">
        <v>29</v>
      </c>
      <c r="J1372" t="n">
        <v>0.5714285714285714</v>
      </c>
      <c r="K1372" t="n">
        <v>0.6579223504721931</v>
      </c>
      <c r="L1372" t="n">
        <v>2.556138509968521</v>
      </c>
      <c r="M1372" t="n">
        <v>0.1170631481824653</v>
      </c>
      <c r="N1372" t="n">
        <v>0.2851628736303053</v>
      </c>
      <c r="O1372" t="n">
        <v>-0.1070698190813213</v>
      </c>
      <c r="P1372" t="n">
        <v>3.551114292549853</v>
      </c>
      <c r="Q1372" t="n">
        <v>0.1045889454375213</v>
      </c>
      <c r="R1372" t="n">
        <v>-0.1300742010757183</v>
      </c>
      <c r="S1372" t="n">
        <v>0.05108160011773244</v>
      </c>
      <c r="T1372" t="inlineStr">
        <is>
          <t>AAPL</t>
        </is>
      </c>
      <c r="U1372" t="inlineStr">
        <is>
          <t>full_hysteresis</t>
        </is>
      </c>
      <c r="V1372" t="inlineStr">
        <is>
          <t>long_cash_hysteresis</t>
        </is>
      </c>
      <c r="W1372" t="n">
        <v>20</v>
      </c>
      <c r="X1372" t="n">
        <v>100</v>
      </c>
      <c r="Y1372" t="n">
        <v>0</v>
      </c>
      <c r="Z1372" t="n">
        <v/>
      </c>
      <c r="AA1372" t="b">
        <v>0</v>
      </c>
      <c r="AB1372" t="n">
        <v>0.02</v>
      </c>
      <c r="AC1372" t="n">
        <v>-0.01</v>
      </c>
      <c r="AD1372" t="n">
        <v>10</v>
      </c>
      <c r="AE1372" t="n">
        <v>10</v>
      </c>
      <c r="AF1372" t="n">
        <v>10</v>
      </c>
      <c r="AG1372" t="n">
        <v>11.40999248574426</v>
      </c>
      <c r="AH1372" t="n">
        <v>0.2480784393562991</v>
      </c>
      <c r="AI1372" t="n">
        <v>0.917037911215516</v>
      </c>
      <c r="AJ1372" t="n">
        <v>-0.3851591302358919</v>
      </c>
      <c r="AK1372" t="n">
        <v>0.6038220236247834</v>
      </c>
      <c r="AL1372" t="n">
        <v>0.6200650334621627</v>
      </c>
      <c r="AM1372" t="n">
        <v>1.421018905224929</v>
      </c>
      <c r="AN1372" t="n">
        <v>125.4</v>
      </c>
      <c r="AO1372" t="n">
        <v>126</v>
      </c>
      <c r="AP1372" t="n">
        <v>2.551734521801975</v>
      </c>
      <c r="AQ1372" t="n">
        <v>0</v>
      </c>
      <c r="AR1372" t="inlineStr">
        <is>
          <t>hysteresis_sweep</t>
        </is>
      </c>
      <c r="AS1372" t="n">
        <v>0.711356757920825</v>
      </c>
      <c r="AT1372" t="n">
        <v>1620</v>
      </c>
      <c r="AU1372" t="n">
        <v>-0.08843338508202236</v>
      </c>
      <c r="AW1372" t="n">
        <v/>
      </c>
      <c r="BE1372" t="n">
        <v>0.6642228707795088</v>
      </c>
      <c r="BF1372" t="n">
        <v/>
      </c>
      <c r="BG1372" t="n">
        <v/>
      </c>
    </row>
    <row r="1373">
      <c r="A1373" t="inlineStr">
        <is>
          <t>AAPL_long_cash_hysteresis_trend_20_100_entry_0.020_exit_-0.010_hold_10_cool_5_10bps</t>
        </is>
      </c>
      <c r="B1373" t="n">
        <v>2.552638530826385</v>
      </c>
      <c r="C1373" t="n">
        <v>0.1180042382805808</v>
      </c>
      <c r="D1373" t="n">
        <v>0.2174015919256989</v>
      </c>
      <c r="E1373" t="n">
        <v>0.6229233728388026</v>
      </c>
      <c r="F1373" t="n">
        <v>0.6862435289500004</v>
      </c>
      <c r="G1373" t="n">
        <v>0.3532241101005628</v>
      </c>
      <c r="H1373" t="n">
        <v>-0.3340775301181594</v>
      </c>
      <c r="I1373" t="n">
        <v>29</v>
      </c>
      <c r="J1373" t="n">
        <v>0.5714285714285714</v>
      </c>
      <c r="K1373" t="n">
        <v>0.6579223504721931</v>
      </c>
      <c r="L1373" t="n">
        <v>2.556138509968521</v>
      </c>
      <c r="M1373" t="n">
        <v>0.1170631481824653</v>
      </c>
      <c r="N1373" t="n">
        <v>0.2851628736303053</v>
      </c>
      <c r="O1373" t="n">
        <v>-0.1070698190813213</v>
      </c>
      <c r="P1373" t="n">
        <v>3.551114292549853</v>
      </c>
      <c r="Q1373" t="n">
        <v>0.1045889454375213</v>
      </c>
      <c r="R1373" t="n">
        <v>-0.1300742010757183</v>
      </c>
      <c r="S1373" t="n">
        <v>0.05108160011773244</v>
      </c>
      <c r="T1373" t="inlineStr">
        <is>
          <t>AAPL</t>
        </is>
      </c>
      <c r="U1373" t="inlineStr">
        <is>
          <t>full_hysteresis</t>
        </is>
      </c>
      <c r="V1373" t="inlineStr">
        <is>
          <t>long_cash_hysteresis</t>
        </is>
      </c>
      <c r="W1373" t="n">
        <v>20</v>
      </c>
      <c r="X1373" t="n">
        <v>100</v>
      </c>
      <c r="Y1373" t="n">
        <v>0</v>
      </c>
      <c r="Z1373" t="n">
        <v/>
      </c>
      <c r="AA1373" t="b">
        <v>0</v>
      </c>
      <c r="AB1373" t="n">
        <v>0.02</v>
      </c>
      <c r="AC1373" t="n">
        <v>-0.01</v>
      </c>
      <c r="AD1373" t="n">
        <v>10</v>
      </c>
      <c r="AE1373" t="n">
        <v>5</v>
      </c>
      <c r="AF1373" t="n">
        <v>10</v>
      </c>
      <c r="AG1373" t="n">
        <v>11.40999248574426</v>
      </c>
      <c r="AH1373" t="n">
        <v>0.2480784393562991</v>
      </c>
      <c r="AI1373" t="n">
        <v>0.917037911215516</v>
      </c>
      <c r="AJ1373" t="n">
        <v>-0.3851591302358919</v>
      </c>
      <c r="AK1373" t="n">
        <v>0.6038220236247834</v>
      </c>
      <c r="AL1373" t="n">
        <v>0.6200650334621627</v>
      </c>
      <c r="AM1373" t="n">
        <v>1.421018905224929</v>
      </c>
      <c r="AN1373" t="n">
        <v>125.4</v>
      </c>
      <c r="AO1373" t="n">
        <v>126</v>
      </c>
      <c r="AP1373" t="n">
        <v>2.551734521801975</v>
      </c>
      <c r="AQ1373" t="n">
        <v>0</v>
      </c>
      <c r="AR1373" t="inlineStr">
        <is>
          <t>hysteresis_sweep</t>
        </is>
      </c>
      <c r="AS1373" t="n">
        <v>0.711356757920825</v>
      </c>
      <c r="AT1373" t="n">
        <v>1620</v>
      </c>
      <c r="AU1373" t="n">
        <v>-0.08843338508202236</v>
      </c>
      <c r="AW1373" t="n">
        <v/>
      </c>
      <c r="BE1373" t="n">
        <v>0.6642228707795088</v>
      </c>
      <c r="BF1373" t="n">
        <v/>
      </c>
      <c r="BG1373" t="n">
        <v/>
      </c>
    </row>
    <row r="1374">
      <c r="A1374" t="inlineStr">
        <is>
          <t>AAPL_long_cash_hysteresis_trend_20_100_entry_0.020_exit_-0.010_hold_20_cool_0_10bps</t>
        </is>
      </c>
      <c r="B1374" t="n">
        <v>2.552638530826385</v>
      </c>
      <c r="C1374" t="n">
        <v>0.1180042382805808</v>
      </c>
      <c r="D1374" t="n">
        <v>0.2174015919256989</v>
      </c>
      <c r="E1374" t="n">
        <v>0.6229233728388026</v>
      </c>
      <c r="F1374" t="n">
        <v>0.6862435289500004</v>
      </c>
      <c r="G1374" t="n">
        <v>0.3532241101005628</v>
      </c>
      <c r="H1374" t="n">
        <v>-0.3340775301181594</v>
      </c>
      <c r="I1374" t="n">
        <v>29</v>
      </c>
      <c r="J1374" t="n">
        <v>0.5714285714285714</v>
      </c>
      <c r="K1374" t="n">
        <v>0.6579223504721931</v>
      </c>
      <c r="L1374" t="n">
        <v>2.556138509968521</v>
      </c>
      <c r="M1374" t="n">
        <v>0.1170631481824653</v>
      </c>
      <c r="N1374" t="n">
        <v>0.2851628736303053</v>
      </c>
      <c r="O1374" t="n">
        <v>-0.1070698190813213</v>
      </c>
      <c r="P1374" t="n">
        <v>3.551114292549853</v>
      </c>
      <c r="Q1374" t="n">
        <v>0.1045889454375213</v>
      </c>
      <c r="R1374" t="n">
        <v>-0.1300742010757183</v>
      </c>
      <c r="S1374" t="n">
        <v>0.05108160011773244</v>
      </c>
      <c r="T1374" t="inlineStr">
        <is>
          <t>AAPL</t>
        </is>
      </c>
      <c r="U1374" t="inlineStr">
        <is>
          <t>full_hysteresis</t>
        </is>
      </c>
      <c r="V1374" t="inlineStr">
        <is>
          <t>long_cash_hysteresis</t>
        </is>
      </c>
      <c r="W1374" t="n">
        <v>20</v>
      </c>
      <c r="X1374" t="n">
        <v>100</v>
      </c>
      <c r="Y1374" t="n">
        <v>0</v>
      </c>
      <c r="Z1374" t="n">
        <v/>
      </c>
      <c r="AA1374" t="b">
        <v>0</v>
      </c>
      <c r="AB1374" t="n">
        <v>0.02</v>
      </c>
      <c r="AC1374" t="n">
        <v>-0.01</v>
      </c>
      <c r="AD1374" t="n">
        <v>20</v>
      </c>
      <c r="AE1374" t="n">
        <v>0</v>
      </c>
      <c r="AF1374" t="n">
        <v>10</v>
      </c>
      <c r="AG1374" t="n">
        <v>11.40999248574426</v>
      </c>
      <c r="AH1374" t="n">
        <v>0.2480784393562991</v>
      </c>
      <c r="AI1374" t="n">
        <v>0.917037911215516</v>
      </c>
      <c r="AJ1374" t="n">
        <v>-0.3851591302358919</v>
      </c>
      <c r="AK1374" t="n">
        <v>0.6038220236247834</v>
      </c>
      <c r="AL1374" t="n">
        <v>0.6200650334621627</v>
      </c>
      <c r="AM1374" t="n">
        <v>1.421018905224929</v>
      </c>
      <c r="AN1374" t="n">
        <v>125.4</v>
      </c>
      <c r="AO1374" t="n">
        <v>126</v>
      </c>
      <c r="AP1374" t="n">
        <v>2.551734521801975</v>
      </c>
      <c r="AQ1374" t="n">
        <v>0</v>
      </c>
      <c r="AR1374" t="inlineStr">
        <is>
          <t>hysteresis_sweep</t>
        </is>
      </c>
      <c r="AS1374" t="n">
        <v>0.711356757920825</v>
      </c>
      <c r="AT1374" t="n">
        <v>1620</v>
      </c>
      <c r="AU1374" t="n">
        <v>-0.08843338508202236</v>
      </c>
      <c r="AW1374" t="n">
        <v/>
      </c>
      <c r="BE1374" t="n">
        <v>0.6642228707795088</v>
      </c>
      <c r="BF1374" t="n">
        <v/>
      </c>
      <c r="BG1374" t="n">
        <v/>
      </c>
    </row>
    <row r="1375">
      <c r="A1375" t="inlineStr">
        <is>
          <t>AAPL_long_cash_hysteresis_trend_10_50_entry_0.005_exit_-0.005_hold_0_cool_10_10bps</t>
        </is>
      </c>
      <c r="B1375" t="n">
        <v>3.064960126745319</v>
      </c>
      <c r="C1375" t="n">
        <v>0.131335403511726</v>
      </c>
      <c r="D1375" t="n">
        <v>0.1900265573571823</v>
      </c>
      <c r="E1375" t="n">
        <v>0.7455902756604436</v>
      </c>
      <c r="F1375" t="n">
        <v>0.84450412920272</v>
      </c>
      <c r="G1375" t="n">
        <v>0.4148468067069253</v>
      </c>
      <c r="H1375" t="n">
        <v>-0.3165877171726909</v>
      </c>
      <c r="I1375" t="n">
        <v>63</v>
      </c>
      <c r="J1375" t="n">
        <v>0.4838709677419355</v>
      </c>
      <c r="K1375" t="n">
        <v>0.6194473592165093</v>
      </c>
      <c r="L1375" t="n">
        <v>5.552990556138511</v>
      </c>
      <c r="M1375" t="n">
        <v>0.05352927062260519</v>
      </c>
      <c r="N1375" t="n">
        <v>0.1719617499526402</v>
      </c>
      <c r="O1375" t="n">
        <v>-0.05750117874930261</v>
      </c>
      <c r="P1375" t="n">
        <v>2.803666708876911</v>
      </c>
      <c r="Q1375" t="n">
        <v>0.2653644060504528</v>
      </c>
      <c r="R1375" t="n">
        <v>-0.1167430358445731</v>
      </c>
      <c r="S1375" t="n">
        <v>0.06857141306320103</v>
      </c>
      <c r="T1375" t="inlineStr">
        <is>
          <t>AAPL</t>
        </is>
      </c>
      <c r="U1375" t="inlineStr">
        <is>
          <t>full_hysteresis</t>
        </is>
      </c>
      <c r="V1375" t="inlineStr">
        <is>
          <t>long_cash_hysteresis</t>
        </is>
      </c>
      <c r="W1375" t="n">
        <v>10</v>
      </c>
      <c r="X1375" t="n">
        <v>50</v>
      </c>
      <c r="Y1375" t="n">
        <v>0</v>
      </c>
      <c r="Z1375" t="n">
        <v/>
      </c>
      <c r="AA1375" t="b">
        <v>0</v>
      </c>
      <c r="AB1375" t="n">
        <v>0.005</v>
      </c>
      <c r="AC1375" t="n">
        <v>-0.005</v>
      </c>
      <c r="AD1375" t="n">
        <v>0</v>
      </c>
      <c r="AE1375" t="n">
        <v>10</v>
      </c>
      <c r="AF1375" t="n">
        <v>10</v>
      </c>
      <c r="AG1375" t="n">
        <v>11.40999248574426</v>
      </c>
      <c r="AH1375" t="n">
        <v>0.2480784393562991</v>
      </c>
      <c r="AI1375" t="n">
        <v>0.917037911215516</v>
      </c>
      <c r="AJ1375" t="n">
        <v>-0.3851591302358919</v>
      </c>
      <c r="AK1375" t="n">
        <v>0.5383811526215929</v>
      </c>
      <c r="AL1375" t="n">
        <v>0.5384072557619378</v>
      </c>
      <c r="AM1375" t="n">
        <v>1.316026981153362</v>
      </c>
      <c r="AN1375" t="n">
        <v>55.34375</v>
      </c>
      <c r="AO1375" t="n">
        <v>40</v>
      </c>
      <c r="AP1375" t="n">
        <v>5.543423271500843</v>
      </c>
      <c r="AQ1375" t="n">
        <v>0</v>
      </c>
      <c r="AR1375" t="inlineStr">
        <is>
          <t>hysteresis_sweep</t>
        </is>
      </c>
      <c r="AS1375" t="n">
        <v>0.6447862469106075</v>
      </c>
      <c r="AT1375" t="n">
        <v>1188</v>
      </c>
      <c r="AU1375" t="n">
        <v>0.1008040287498361</v>
      </c>
      <c r="AW1375" t="n">
        <v/>
      </c>
      <c r="BE1375" t="n">
        <v>0.6638907562707707</v>
      </c>
      <c r="BF1375" t="n">
        <v/>
      </c>
      <c r="BG1375" t="n">
        <v/>
      </c>
    </row>
    <row r="1376">
      <c r="A1376" t="inlineStr">
        <is>
          <t>AAPL_long_cash_hysteresis_trend_5_100_entry_0.020_exit_-0.005_hold_10_cool_0_10bps</t>
        </is>
      </c>
      <c r="B1376" t="n">
        <v>2.677028018803087</v>
      </c>
      <c r="C1376" t="n">
        <v>0.1213948411685739</v>
      </c>
      <c r="D1376" t="n">
        <v>0.2023732944403017</v>
      </c>
      <c r="E1376" t="n">
        <v>0.6683600168479136</v>
      </c>
      <c r="F1376" t="n">
        <v>0.756383851312505</v>
      </c>
      <c r="G1376" t="n">
        <v>0.3970782172997216</v>
      </c>
      <c r="H1376" t="n">
        <v>-0.3057202230686529</v>
      </c>
      <c r="I1376" t="n">
        <v>47</v>
      </c>
      <c r="J1376" t="n">
        <v>0.4347826086956522</v>
      </c>
      <c r="K1376" t="n">
        <v>0.6477789436866037</v>
      </c>
      <c r="L1376" t="n">
        <v>4.142707240293809</v>
      </c>
      <c r="M1376" t="n">
        <v>0.06868431448974918</v>
      </c>
      <c r="N1376" t="n">
        <v>0.2365908888678456</v>
      </c>
      <c r="O1376" t="n">
        <v>-0.06047458887801729</v>
      </c>
      <c r="P1376" t="n">
        <v>3.009412627903938</v>
      </c>
      <c r="Q1376" t="n">
        <v>0.1767672193642422</v>
      </c>
      <c r="R1376" t="n">
        <v>-0.1266835981877252</v>
      </c>
      <c r="S1376" t="n">
        <v>0.079438907167239</v>
      </c>
      <c r="T1376" t="inlineStr">
        <is>
          <t>AAPL</t>
        </is>
      </c>
      <c r="U1376" t="inlineStr">
        <is>
          <t>full_hysteresis</t>
        </is>
      </c>
      <c r="V1376" t="inlineStr">
        <is>
          <t>long_cash_hysteresis</t>
        </is>
      </c>
      <c r="W1376" t="n">
        <v>5</v>
      </c>
      <c r="X1376" t="n">
        <v>100</v>
      </c>
      <c r="Y1376" t="n">
        <v>0</v>
      </c>
      <c r="Z1376" t="n">
        <v/>
      </c>
      <c r="AA1376" t="b">
        <v>0</v>
      </c>
      <c r="AB1376" t="n">
        <v>0.02</v>
      </c>
      <c r="AC1376" t="n">
        <v>-0.005</v>
      </c>
      <c r="AD1376" t="n">
        <v>10</v>
      </c>
      <c r="AE1376" t="n">
        <v>0</v>
      </c>
      <c r="AF1376" t="n">
        <v>10</v>
      </c>
      <c r="AG1376" t="n">
        <v>11.40999248574426</v>
      </c>
      <c r="AH1376" t="n">
        <v>0.2480784393562991</v>
      </c>
      <c r="AI1376" t="n">
        <v>0.917037911215516</v>
      </c>
      <c r="AJ1376" t="n">
        <v>-0.3851591302358919</v>
      </c>
      <c r="AK1376" t="n">
        <v>0.5704493008339073</v>
      </c>
      <c r="AL1376" t="n">
        <v>0.5807407050981813</v>
      </c>
      <c r="AM1376" t="n">
        <v>1.404905781932041</v>
      </c>
      <c r="AN1376" t="n">
        <v>77.16666666666667</v>
      </c>
      <c r="AO1376" t="n">
        <v>33.5</v>
      </c>
      <c r="AP1376" t="n">
        <v>4.135569742230787</v>
      </c>
      <c r="AQ1376" t="n">
        <v>0</v>
      </c>
      <c r="AR1376" t="inlineStr">
        <is>
          <t>hysteresis_sweep</t>
        </is>
      </c>
      <c r="AS1376" t="n">
        <v>0.7069486402521779</v>
      </c>
      <c r="AT1376" t="n">
        <v>1620</v>
      </c>
      <c r="AU1376" t="n">
        <v>-0.03858862340426428</v>
      </c>
      <c r="AW1376" t="n">
        <v/>
      </c>
      <c r="BE1376" t="n">
        <v>0.6637660219883547</v>
      </c>
      <c r="BF1376" t="n">
        <v/>
      </c>
      <c r="BG1376" t="n">
        <v/>
      </c>
    </row>
    <row r="1377">
      <c r="A1377" t="inlineStr">
        <is>
          <t>AAPL_long_cash_hysteresis_trend_20_50_entry_0.005_exit_-0.010_hold_10_cool_5_10bps</t>
        </is>
      </c>
      <c r="B1377" t="n">
        <v>2.696598653920456</v>
      </c>
      <c r="C1377" t="n">
        <v>0.1219187458320019</v>
      </c>
      <c r="D1377" t="n">
        <v>0.1998158963085044</v>
      </c>
      <c r="E1377" t="n">
        <v>0.6767154254192554</v>
      </c>
      <c r="F1377" t="n">
        <v>0.7612323576896602</v>
      </c>
      <c r="G1377" t="n">
        <v>0.4504713554564291</v>
      </c>
      <c r="H1377" t="n">
        <v>-0.2706470552571999</v>
      </c>
      <c r="I1377" t="n">
        <v>53</v>
      </c>
      <c r="J1377" t="n">
        <v>0.5384615384615384</v>
      </c>
      <c r="K1377" t="n">
        <v>0.6369359916054564</v>
      </c>
      <c r="L1377" t="n">
        <v>4.671563483735572</v>
      </c>
      <c r="M1377" t="n">
        <v>0.05793383355279599</v>
      </c>
      <c r="N1377" t="n">
        <v>0.1609702968007175</v>
      </c>
      <c r="O1377" t="n">
        <v>-0.06227537356977903</v>
      </c>
      <c r="P1377" t="n">
        <v>3.015617070372291</v>
      </c>
      <c r="Q1377" t="n">
        <v>0.2014107934933902</v>
      </c>
      <c r="R1377" t="n">
        <v>-0.1261596935242972</v>
      </c>
      <c r="S1377" t="n">
        <v>0.114512074978692</v>
      </c>
      <c r="T1377" t="inlineStr">
        <is>
          <t>AAPL</t>
        </is>
      </c>
      <c r="U1377" t="inlineStr">
        <is>
          <t>full_hysteresis</t>
        </is>
      </c>
      <c r="V1377" t="inlineStr">
        <is>
          <t>long_cash_hysteresis</t>
        </is>
      </c>
      <c r="W1377" t="n">
        <v>20</v>
      </c>
      <c r="X1377" t="n">
        <v>50</v>
      </c>
      <c r="Y1377" t="n">
        <v>0</v>
      </c>
      <c r="Z1377" t="n">
        <v/>
      </c>
      <c r="AA1377" t="b">
        <v>0</v>
      </c>
      <c r="AB1377" t="n">
        <v>0.005</v>
      </c>
      <c r="AC1377" t="n">
        <v>-0.01</v>
      </c>
      <c r="AD1377" t="n">
        <v>10</v>
      </c>
      <c r="AE1377" t="n">
        <v>5</v>
      </c>
      <c r="AF1377" t="n">
        <v>10</v>
      </c>
      <c r="AG1377" t="n">
        <v>11.40999248574426</v>
      </c>
      <c r="AH1377" t="n">
        <v>0.2480784393562991</v>
      </c>
      <c r="AI1377" t="n">
        <v>0.917037911215516</v>
      </c>
      <c r="AJ1377" t="n">
        <v>-0.3851591302358919</v>
      </c>
      <c r="AK1377" t="n">
        <v>0.5634326837518303</v>
      </c>
      <c r="AL1377" t="n">
        <v>0.5724760438348394</v>
      </c>
      <c r="AM1377" t="n">
        <v>1.399356405778212</v>
      </c>
      <c r="AN1377" t="n">
        <v>67.44444444444444</v>
      </c>
      <c r="AO1377" t="n">
        <v>60</v>
      </c>
      <c r="AP1377" t="n">
        <v>4.663514815707059</v>
      </c>
      <c r="AQ1377" t="n">
        <v>0</v>
      </c>
      <c r="AR1377" t="inlineStr">
        <is>
          <t>hysteresis_sweep</t>
        </is>
      </c>
      <c r="AS1377" t="n">
        <v>0.6543438152470262</v>
      </c>
      <c r="AT1377" t="n">
        <v>1188</v>
      </c>
      <c r="AU1377" t="n">
        <v>0.02237161017222922</v>
      </c>
      <c r="AW1377" t="n">
        <v/>
      </c>
      <c r="BE1377" t="n">
        <v>0.6634347668481232</v>
      </c>
      <c r="BF1377" t="n">
        <v/>
      </c>
      <c r="BG1377" t="n">
        <v/>
      </c>
    </row>
    <row r="1378">
      <c r="A1378" t="inlineStr">
        <is>
          <t>AAPL_long_cash_hysteresis_trend_20_50_entry_0.005_exit_-0.010_hold_10_cool_10_10bps</t>
        </is>
      </c>
      <c r="B1378" t="n">
        <v>2.696598653920456</v>
      </c>
      <c r="C1378" t="n">
        <v>0.1219187458320019</v>
      </c>
      <c r="D1378" t="n">
        <v>0.1998158963085044</v>
      </c>
      <c r="E1378" t="n">
        <v>0.6767154254192554</v>
      </c>
      <c r="F1378" t="n">
        <v>0.7612323576896602</v>
      </c>
      <c r="G1378" t="n">
        <v>0.4504713554564291</v>
      </c>
      <c r="H1378" t="n">
        <v>-0.2706470552571999</v>
      </c>
      <c r="I1378" t="n">
        <v>53</v>
      </c>
      <c r="J1378" t="n">
        <v>0.5384615384615384</v>
      </c>
      <c r="K1378" t="n">
        <v>0.6369359916054564</v>
      </c>
      <c r="L1378" t="n">
        <v>4.671563483735572</v>
      </c>
      <c r="M1378" t="n">
        <v>0.05793383355279599</v>
      </c>
      <c r="N1378" t="n">
        <v>0.1609702968007175</v>
      </c>
      <c r="O1378" t="n">
        <v>-0.06227537356977903</v>
      </c>
      <c r="P1378" t="n">
        <v>3.015617070372291</v>
      </c>
      <c r="Q1378" t="n">
        <v>0.2014107934933902</v>
      </c>
      <c r="R1378" t="n">
        <v>-0.1261596935242972</v>
      </c>
      <c r="S1378" t="n">
        <v>0.114512074978692</v>
      </c>
      <c r="T1378" t="inlineStr">
        <is>
          <t>AAPL</t>
        </is>
      </c>
      <c r="U1378" t="inlineStr">
        <is>
          <t>full_hysteresis</t>
        </is>
      </c>
      <c r="V1378" t="inlineStr">
        <is>
          <t>long_cash_hysteresis</t>
        </is>
      </c>
      <c r="W1378" t="n">
        <v>20</v>
      </c>
      <c r="X1378" t="n">
        <v>50</v>
      </c>
      <c r="Y1378" t="n">
        <v>0</v>
      </c>
      <c r="Z1378" t="n">
        <v/>
      </c>
      <c r="AA1378" t="b">
        <v>0</v>
      </c>
      <c r="AB1378" t="n">
        <v>0.005</v>
      </c>
      <c r="AC1378" t="n">
        <v>-0.01</v>
      </c>
      <c r="AD1378" t="n">
        <v>10</v>
      </c>
      <c r="AE1378" t="n">
        <v>10</v>
      </c>
      <c r="AF1378" t="n">
        <v>10</v>
      </c>
      <c r="AG1378" t="n">
        <v>11.40999248574426</v>
      </c>
      <c r="AH1378" t="n">
        <v>0.2480784393562991</v>
      </c>
      <c r="AI1378" t="n">
        <v>0.917037911215516</v>
      </c>
      <c r="AJ1378" t="n">
        <v>-0.3851591302358919</v>
      </c>
      <c r="AK1378" t="n">
        <v>0.5634326837518303</v>
      </c>
      <c r="AL1378" t="n">
        <v>0.5724760438348394</v>
      </c>
      <c r="AM1378" t="n">
        <v>1.399356405778212</v>
      </c>
      <c r="AN1378" t="n">
        <v>67.44444444444444</v>
      </c>
      <c r="AO1378" t="n">
        <v>60</v>
      </c>
      <c r="AP1378" t="n">
        <v>4.663514815707059</v>
      </c>
      <c r="AQ1378" t="n">
        <v>0</v>
      </c>
      <c r="AR1378" t="inlineStr">
        <is>
          <t>hysteresis_sweep</t>
        </is>
      </c>
      <c r="AS1378" t="n">
        <v>0.6543438152470262</v>
      </c>
      <c r="AT1378" t="n">
        <v>1188</v>
      </c>
      <c r="AU1378" t="n">
        <v>0.02237161017222922</v>
      </c>
      <c r="AW1378" t="n">
        <v/>
      </c>
      <c r="BE1378" t="n">
        <v>0.6634347668481232</v>
      </c>
      <c r="BF1378" t="n">
        <v/>
      </c>
      <c r="BG1378" t="n">
        <v/>
      </c>
    </row>
    <row r="1379">
      <c r="A1379" t="inlineStr">
        <is>
          <t>AAPL_long_cash_hysteresis_trend_20_50_entry_0.005_exit_-0.010_hold_10_cool_0_10bps</t>
        </is>
      </c>
      <c r="B1379" t="n">
        <v>2.696598653920456</v>
      </c>
      <c r="C1379" t="n">
        <v>0.1219187458320019</v>
      </c>
      <c r="D1379" t="n">
        <v>0.1998158963085044</v>
      </c>
      <c r="E1379" t="n">
        <v>0.6767154254192554</v>
      </c>
      <c r="F1379" t="n">
        <v>0.7612323576896602</v>
      </c>
      <c r="G1379" t="n">
        <v>0.4504713554564291</v>
      </c>
      <c r="H1379" t="n">
        <v>-0.2706470552571999</v>
      </c>
      <c r="I1379" t="n">
        <v>53</v>
      </c>
      <c r="J1379" t="n">
        <v>0.5384615384615384</v>
      </c>
      <c r="K1379" t="n">
        <v>0.6369359916054564</v>
      </c>
      <c r="L1379" t="n">
        <v>4.671563483735572</v>
      </c>
      <c r="M1379" t="n">
        <v>0.05793383355279599</v>
      </c>
      <c r="N1379" t="n">
        <v>0.1609702968007175</v>
      </c>
      <c r="O1379" t="n">
        <v>-0.06227537356977903</v>
      </c>
      <c r="P1379" t="n">
        <v>3.015617070372291</v>
      </c>
      <c r="Q1379" t="n">
        <v>0.2014107934933902</v>
      </c>
      <c r="R1379" t="n">
        <v>-0.1261596935242972</v>
      </c>
      <c r="S1379" t="n">
        <v>0.114512074978692</v>
      </c>
      <c r="T1379" t="inlineStr">
        <is>
          <t>AAPL</t>
        </is>
      </c>
      <c r="U1379" t="inlineStr">
        <is>
          <t>full_hysteresis</t>
        </is>
      </c>
      <c r="V1379" t="inlineStr">
        <is>
          <t>long_cash_hysteresis</t>
        </is>
      </c>
      <c r="W1379" t="n">
        <v>20</v>
      </c>
      <c r="X1379" t="n">
        <v>50</v>
      </c>
      <c r="Y1379" t="n">
        <v>0</v>
      </c>
      <c r="Z1379" t="n">
        <v/>
      </c>
      <c r="AA1379" t="b">
        <v>0</v>
      </c>
      <c r="AB1379" t="n">
        <v>0.005</v>
      </c>
      <c r="AC1379" t="n">
        <v>-0.01</v>
      </c>
      <c r="AD1379" t="n">
        <v>10</v>
      </c>
      <c r="AE1379" t="n">
        <v>0</v>
      </c>
      <c r="AF1379" t="n">
        <v>10</v>
      </c>
      <c r="AG1379" t="n">
        <v>11.40999248574426</v>
      </c>
      <c r="AH1379" t="n">
        <v>0.2480784393562991</v>
      </c>
      <c r="AI1379" t="n">
        <v>0.917037911215516</v>
      </c>
      <c r="AJ1379" t="n">
        <v>-0.3851591302358919</v>
      </c>
      <c r="AK1379" t="n">
        <v>0.5634326837518303</v>
      </c>
      <c r="AL1379" t="n">
        <v>0.5724760438348394</v>
      </c>
      <c r="AM1379" t="n">
        <v>1.399356405778212</v>
      </c>
      <c r="AN1379" t="n">
        <v>67.44444444444444</v>
      </c>
      <c r="AO1379" t="n">
        <v>60</v>
      </c>
      <c r="AP1379" t="n">
        <v>4.663514815707059</v>
      </c>
      <c r="AQ1379" t="n">
        <v>0</v>
      </c>
      <c r="AR1379" t="inlineStr">
        <is>
          <t>hysteresis_sweep</t>
        </is>
      </c>
      <c r="AS1379" t="n">
        <v>0.6543438152470262</v>
      </c>
      <c r="AT1379" t="n">
        <v>1188</v>
      </c>
      <c r="AU1379" t="n">
        <v>0.02237161017222922</v>
      </c>
      <c r="AW1379" t="n">
        <v/>
      </c>
      <c r="BE1379" t="n">
        <v>0.6634347668481232</v>
      </c>
      <c r="BF1379" t="n">
        <v/>
      </c>
      <c r="BG1379" t="n">
        <v/>
      </c>
    </row>
    <row r="1380">
      <c r="A1380" t="inlineStr">
        <is>
          <t>AAPL_long_cash_hysteresis_trend_50_150_entry_0.000_exit_-0.010_hold_20_cool_0_10bps</t>
        </is>
      </c>
      <c r="B1380" t="n">
        <v>2.815293890868566</v>
      </c>
      <c r="C1380" t="n">
        <v>0.1250430475785003</v>
      </c>
      <c r="D1380" t="n">
        <v>0.2401000169122735</v>
      </c>
      <c r="E1380" t="n">
        <v>0.6119568852599701</v>
      </c>
      <c r="F1380" t="n">
        <v>0.6810169020550836</v>
      </c>
      <c r="G1380" t="n">
        <v>0.3080719217432627</v>
      </c>
      <c r="H1380" t="n">
        <v>-0.4058891406621183</v>
      </c>
      <c r="I1380" t="n">
        <v>18</v>
      </c>
      <c r="J1380" t="n">
        <v>0.6666666666666666</v>
      </c>
      <c r="K1380" t="n">
        <v>0.6995452955578874</v>
      </c>
      <c r="L1380" t="n">
        <v>1.586568730325289</v>
      </c>
      <c r="M1380" t="n">
        <v>0.1935669687378015</v>
      </c>
      <c r="N1380" t="n">
        <v>0.3379222215248864</v>
      </c>
      <c r="O1380" t="n">
        <v>-0.09514353683636827</v>
      </c>
      <c r="P1380" t="n">
        <v>7.103419375843865</v>
      </c>
      <c r="Q1380" t="n">
        <v>0.06934682071997678</v>
      </c>
      <c r="R1380" t="n">
        <v>-0.1230353917777989</v>
      </c>
      <c r="S1380" t="n">
        <v>-0.02073001042622646</v>
      </c>
      <c r="T1380" t="inlineStr">
        <is>
          <t>AAPL</t>
        </is>
      </c>
      <c r="U1380" t="inlineStr">
        <is>
          <t>full_hysteresis</t>
        </is>
      </c>
      <c r="V1380" t="inlineStr">
        <is>
          <t>long_cash_hysteresis</t>
        </is>
      </c>
      <c r="W1380" t="n">
        <v>50</v>
      </c>
      <c r="X1380" t="n">
        <v>150</v>
      </c>
      <c r="Y1380" t="n">
        <v>0</v>
      </c>
      <c r="Z1380" t="n">
        <v/>
      </c>
      <c r="AA1380" t="b">
        <v>0</v>
      </c>
      <c r="AB1380" t="n">
        <v>0</v>
      </c>
      <c r="AC1380" t="n">
        <v>-0.01</v>
      </c>
      <c r="AD1380" t="n">
        <v>20</v>
      </c>
      <c r="AE1380" t="n">
        <v>0</v>
      </c>
      <c r="AF1380" t="n">
        <v>10</v>
      </c>
      <c r="AG1380" t="n">
        <v>11.40999248574426</v>
      </c>
      <c r="AH1380" t="n">
        <v>0.2480784393562991</v>
      </c>
      <c r="AI1380" t="n">
        <v>0.917037911215516</v>
      </c>
      <c r="AJ1380" t="n">
        <v>-0.3851591302358919</v>
      </c>
      <c r="AK1380" t="n">
        <v>0.6846666208386237</v>
      </c>
      <c r="AL1380" t="n">
        <v>0.7076596358549121</v>
      </c>
      <c r="AM1380" t="n">
        <v>1.301476901718601</v>
      </c>
      <c r="AN1380" t="n">
        <v>222.2222222222222</v>
      </c>
      <c r="AO1380" t="n">
        <v>162</v>
      </c>
      <c r="AP1380" t="n">
        <v>1.583835220428812</v>
      </c>
      <c r="AQ1380" t="n">
        <v>0</v>
      </c>
      <c r="AR1380" t="inlineStr">
        <is>
          <t>hysteresis_sweep</t>
        </is>
      </c>
      <c r="AS1380" t="n">
        <v>0.6624196098777472</v>
      </c>
      <c r="AT1380" t="n">
        <v>648</v>
      </c>
      <c r="AU1380" t="n">
        <v>-0.05046272461777712</v>
      </c>
      <c r="AW1380" t="n">
        <v/>
      </c>
      <c r="BE1380" t="n">
        <v>0.6631721784123455</v>
      </c>
      <c r="BF1380" t="n">
        <v/>
      </c>
      <c r="BG1380" t="n">
        <v/>
      </c>
    </row>
    <row r="1381">
      <c r="A1381" t="inlineStr">
        <is>
          <t>AAPL_long_cash_hysteresis_trend_50_150_entry_0.000_exit_-0.010_hold_20_cool_10_10bps</t>
        </is>
      </c>
      <c r="B1381" t="n">
        <v>2.815293890868566</v>
      </c>
      <c r="C1381" t="n">
        <v>0.1250430475785003</v>
      </c>
      <c r="D1381" t="n">
        <v>0.2401000169122735</v>
      </c>
      <c r="E1381" t="n">
        <v>0.6119568852599701</v>
      </c>
      <c r="F1381" t="n">
        <v>0.6810169020550836</v>
      </c>
      <c r="G1381" t="n">
        <v>0.3080719217432627</v>
      </c>
      <c r="H1381" t="n">
        <v>-0.4058891406621183</v>
      </c>
      <c r="I1381" t="n">
        <v>18</v>
      </c>
      <c r="J1381" t="n">
        <v>0.6666666666666666</v>
      </c>
      <c r="K1381" t="n">
        <v>0.6995452955578874</v>
      </c>
      <c r="L1381" t="n">
        <v>1.586568730325289</v>
      </c>
      <c r="M1381" t="n">
        <v>0.1935669687378015</v>
      </c>
      <c r="N1381" t="n">
        <v>0.3379222215248864</v>
      </c>
      <c r="O1381" t="n">
        <v>-0.09514353683636827</v>
      </c>
      <c r="P1381" t="n">
        <v>7.103419375843865</v>
      </c>
      <c r="Q1381" t="n">
        <v>0.06934682071997678</v>
      </c>
      <c r="R1381" t="n">
        <v>-0.1230353917777989</v>
      </c>
      <c r="S1381" t="n">
        <v>-0.02073001042622646</v>
      </c>
      <c r="T1381" t="inlineStr">
        <is>
          <t>AAPL</t>
        </is>
      </c>
      <c r="U1381" t="inlineStr">
        <is>
          <t>full_hysteresis</t>
        </is>
      </c>
      <c r="V1381" t="inlineStr">
        <is>
          <t>long_cash_hysteresis</t>
        </is>
      </c>
      <c r="W1381" t="n">
        <v>50</v>
      </c>
      <c r="X1381" t="n">
        <v>150</v>
      </c>
      <c r="Y1381" t="n">
        <v>0</v>
      </c>
      <c r="Z1381" t="n">
        <v/>
      </c>
      <c r="AA1381" t="b">
        <v>0</v>
      </c>
      <c r="AB1381" t="n">
        <v>0</v>
      </c>
      <c r="AC1381" t="n">
        <v>-0.01</v>
      </c>
      <c r="AD1381" t="n">
        <v>20</v>
      </c>
      <c r="AE1381" t="n">
        <v>10</v>
      </c>
      <c r="AF1381" t="n">
        <v>10</v>
      </c>
      <c r="AG1381" t="n">
        <v>11.40999248574426</v>
      </c>
      <c r="AH1381" t="n">
        <v>0.2480784393562991</v>
      </c>
      <c r="AI1381" t="n">
        <v>0.917037911215516</v>
      </c>
      <c r="AJ1381" t="n">
        <v>-0.3851591302358919</v>
      </c>
      <c r="AK1381" t="n">
        <v>0.6846666208386237</v>
      </c>
      <c r="AL1381" t="n">
        <v>0.7076596358549121</v>
      </c>
      <c r="AM1381" t="n">
        <v>1.301476901718601</v>
      </c>
      <c r="AN1381" t="n">
        <v>222.2222222222222</v>
      </c>
      <c r="AO1381" t="n">
        <v>162</v>
      </c>
      <c r="AP1381" t="n">
        <v>1.583835220428812</v>
      </c>
      <c r="AQ1381" t="n">
        <v>0</v>
      </c>
      <c r="AR1381" t="inlineStr">
        <is>
          <t>hysteresis_sweep</t>
        </is>
      </c>
      <c r="AS1381" t="n">
        <v>0.6624196098777472</v>
      </c>
      <c r="AT1381" t="n">
        <v>648</v>
      </c>
      <c r="AU1381" t="n">
        <v>-0.05046272461777712</v>
      </c>
      <c r="AW1381" t="n">
        <v/>
      </c>
      <c r="BE1381" t="n">
        <v>0.6631721784123455</v>
      </c>
      <c r="BF1381" t="n">
        <v/>
      </c>
      <c r="BG1381" t="n">
        <v/>
      </c>
    </row>
    <row r="1382">
      <c r="A1382" t="inlineStr">
        <is>
          <t>AAPL_long_cash_hysteresis_trend_50_150_entry_0.000_exit_-0.010_hold_20_cool_5_10bps</t>
        </is>
      </c>
      <c r="B1382" t="n">
        <v>2.815293890868566</v>
      </c>
      <c r="C1382" t="n">
        <v>0.1250430475785003</v>
      </c>
      <c r="D1382" t="n">
        <v>0.2401000169122735</v>
      </c>
      <c r="E1382" t="n">
        <v>0.6119568852599701</v>
      </c>
      <c r="F1382" t="n">
        <v>0.6810169020550836</v>
      </c>
      <c r="G1382" t="n">
        <v>0.3080719217432627</v>
      </c>
      <c r="H1382" t="n">
        <v>-0.4058891406621183</v>
      </c>
      <c r="I1382" t="n">
        <v>18</v>
      </c>
      <c r="J1382" t="n">
        <v>0.6666666666666666</v>
      </c>
      <c r="K1382" t="n">
        <v>0.6995452955578874</v>
      </c>
      <c r="L1382" t="n">
        <v>1.586568730325289</v>
      </c>
      <c r="M1382" t="n">
        <v>0.1935669687378015</v>
      </c>
      <c r="N1382" t="n">
        <v>0.3379222215248864</v>
      </c>
      <c r="O1382" t="n">
        <v>-0.09514353683636827</v>
      </c>
      <c r="P1382" t="n">
        <v>7.103419375843865</v>
      </c>
      <c r="Q1382" t="n">
        <v>0.06934682071997678</v>
      </c>
      <c r="R1382" t="n">
        <v>-0.1230353917777989</v>
      </c>
      <c r="S1382" t="n">
        <v>-0.02073001042622646</v>
      </c>
      <c r="T1382" t="inlineStr">
        <is>
          <t>AAPL</t>
        </is>
      </c>
      <c r="U1382" t="inlineStr">
        <is>
          <t>full_hysteresis</t>
        </is>
      </c>
      <c r="V1382" t="inlineStr">
        <is>
          <t>long_cash_hysteresis</t>
        </is>
      </c>
      <c r="W1382" t="n">
        <v>50</v>
      </c>
      <c r="X1382" t="n">
        <v>150</v>
      </c>
      <c r="Y1382" t="n">
        <v>0</v>
      </c>
      <c r="Z1382" t="n">
        <v/>
      </c>
      <c r="AA1382" t="b">
        <v>0</v>
      </c>
      <c r="AB1382" t="n">
        <v>0</v>
      </c>
      <c r="AC1382" t="n">
        <v>-0.01</v>
      </c>
      <c r="AD1382" t="n">
        <v>20</v>
      </c>
      <c r="AE1382" t="n">
        <v>5</v>
      </c>
      <c r="AF1382" t="n">
        <v>10</v>
      </c>
      <c r="AG1382" t="n">
        <v>11.40999248574426</v>
      </c>
      <c r="AH1382" t="n">
        <v>0.2480784393562991</v>
      </c>
      <c r="AI1382" t="n">
        <v>0.917037911215516</v>
      </c>
      <c r="AJ1382" t="n">
        <v>-0.3851591302358919</v>
      </c>
      <c r="AK1382" t="n">
        <v>0.6846666208386237</v>
      </c>
      <c r="AL1382" t="n">
        <v>0.7076596358549121</v>
      </c>
      <c r="AM1382" t="n">
        <v>1.301476901718601</v>
      </c>
      <c r="AN1382" t="n">
        <v>222.2222222222222</v>
      </c>
      <c r="AO1382" t="n">
        <v>162</v>
      </c>
      <c r="AP1382" t="n">
        <v>1.583835220428812</v>
      </c>
      <c r="AQ1382" t="n">
        <v>0</v>
      </c>
      <c r="AR1382" t="inlineStr">
        <is>
          <t>hysteresis_sweep</t>
        </is>
      </c>
      <c r="AS1382" t="n">
        <v>0.6624196098777472</v>
      </c>
      <c r="AT1382" t="n">
        <v>648</v>
      </c>
      <c r="AU1382" t="n">
        <v>-0.05046272461777712</v>
      </c>
      <c r="AW1382" t="n">
        <v/>
      </c>
      <c r="BE1382" t="n">
        <v>0.6631721784123455</v>
      </c>
      <c r="BF1382" t="n">
        <v/>
      </c>
      <c r="BG1382" t="n">
        <v/>
      </c>
    </row>
    <row r="1383">
      <c r="A1383" t="inlineStr">
        <is>
          <t>AAPL_long_cash_hysteresis_trend_5_150_entry_0.020_exit_-0.005_hold_0_cool_0_10bps</t>
        </is>
      </c>
      <c r="B1383" t="n">
        <v>2.682732650857979</v>
      </c>
      <c r="C1383" t="n">
        <v>0.1215478158981733</v>
      </c>
      <c r="D1383" t="n">
        <v>0.2132314133008192</v>
      </c>
      <c r="E1383" t="n">
        <v>0.6457883528822503</v>
      </c>
      <c r="F1383" t="n">
        <v>0.7069273644728511</v>
      </c>
      <c r="G1383" t="n">
        <v>0.3503294651299658</v>
      </c>
      <c r="H1383" t="n">
        <v>-0.3469528772096898</v>
      </c>
      <c r="I1383" t="n">
        <v>35</v>
      </c>
      <c r="J1383" t="n">
        <v>0.4705882352941176</v>
      </c>
      <c r="K1383" t="n">
        <v>0.6628191675410983</v>
      </c>
      <c r="L1383" t="n">
        <v>3.084994753410284</v>
      </c>
      <c r="M1383" t="n">
        <v>0.092037799211184</v>
      </c>
      <c r="N1383" t="n">
        <v>0.2615350153910964</v>
      </c>
      <c r="O1383" t="n">
        <v>-0.05862639294873806</v>
      </c>
      <c r="P1383" t="n">
        <v>3.96537391341478</v>
      </c>
      <c r="Q1383" t="n">
        <v>0.1312880787897321</v>
      </c>
      <c r="R1383" t="n">
        <v>-0.1265306234581258</v>
      </c>
      <c r="S1383" t="n">
        <v>0.03820625302620206</v>
      </c>
      <c r="T1383" t="inlineStr">
        <is>
          <t>AAPL</t>
        </is>
      </c>
      <c r="U1383" t="inlineStr">
        <is>
          <t>full_hysteresis</t>
        </is>
      </c>
      <c r="V1383" t="inlineStr">
        <is>
          <t>long_cash_hysteresis</t>
        </is>
      </c>
      <c r="W1383" t="n">
        <v>5</v>
      </c>
      <c r="X1383" t="n">
        <v>150</v>
      </c>
      <c r="Y1383" t="n">
        <v>0</v>
      </c>
      <c r="Z1383" t="n">
        <v/>
      </c>
      <c r="AA1383" t="b">
        <v>0</v>
      </c>
      <c r="AB1383" t="n">
        <v>0.02</v>
      </c>
      <c r="AC1383" t="n">
        <v>-0.005</v>
      </c>
      <c r="AD1383" t="n">
        <v>0</v>
      </c>
      <c r="AE1383" t="n">
        <v>0</v>
      </c>
      <c r="AF1383" t="n">
        <v>10</v>
      </c>
      <c r="AG1383" t="n">
        <v>11.40999248574426</v>
      </c>
      <c r="AH1383" t="n">
        <v>0.2480784393562991</v>
      </c>
      <c r="AI1383" t="n">
        <v>0.917037911215516</v>
      </c>
      <c r="AJ1383" t="n">
        <v>-0.3851591302358919</v>
      </c>
      <c r="AK1383" t="n">
        <v>0.5959860541387844</v>
      </c>
      <c r="AL1383" t="n">
        <v>0.609231666499185</v>
      </c>
      <c r="AM1383" t="n">
        <v>1.389176378409871</v>
      </c>
      <c r="AN1383" t="n">
        <v>105.2777777777778</v>
      </c>
      <c r="AO1383" t="n">
        <v>57</v>
      </c>
      <c r="AP1383" t="n">
        <v>3.079679595278246</v>
      </c>
      <c r="AQ1383" t="n">
        <v>0</v>
      </c>
      <c r="AR1383" t="inlineStr">
        <is>
          <t>hysteresis_sweep</t>
        </is>
      </c>
      <c r="AS1383" t="n">
        <v>0.7069175167781823</v>
      </c>
      <c r="AT1383" t="n">
        <v>1620</v>
      </c>
      <c r="AU1383" t="n">
        <v>-0.06112916389593193</v>
      </c>
      <c r="AW1383" t="n">
        <v/>
      </c>
      <c r="BE1383" t="n">
        <v>0.6630395051571134</v>
      </c>
      <c r="BF1383" t="n">
        <v/>
      </c>
      <c r="BG1383" t="n">
        <v/>
      </c>
    </row>
    <row r="1384">
      <c r="A1384" t="inlineStr">
        <is>
          <t>AAPL_long_cash_hysteresis_trend_5_150_entry_0.020_exit_-0.005_hold_10_cool_0_10bps</t>
        </is>
      </c>
      <c r="B1384" t="n">
        <v>2.682732650857979</v>
      </c>
      <c r="C1384" t="n">
        <v>0.1215478158981733</v>
      </c>
      <c r="D1384" t="n">
        <v>0.2132314133008192</v>
      </c>
      <c r="E1384" t="n">
        <v>0.6457883528822503</v>
      </c>
      <c r="F1384" t="n">
        <v>0.7069273644728511</v>
      </c>
      <c r="G1384" t="n">
        <v>0.3503294651299658</v>
      </c>
      <c r="H1384" t="n">
        <v>-0.3469528772096898</v>
      </c>
      <c r="I1384" t="n">
        <v>35</v>
      </c>
      <c r="J1384" t="n">
        <v>0.4705882352941176</v>
      </c>
      <c r="K1384" t="n">
        <v>0.6628191675410983</v>
      </c>
      <c r="L1384" t="n">
        <v>3.084994753410284</v>
      </c>
      <c r="M1384" t="n">
        <v>0.092037799211184</v>
      </c>
      <c r="N1384" t="n">
        <v>0.2615350153910964</v>
      </c>
      <c r="O1384" t="n">
        <v>-0.05862639294873806</v>
      </c>
      <c r="P1384" t="n">
        <v>3.96537391341478</v>
      </c>
      <c r="Q1384" t="n">
        <v>0.1312880787897321</v>
      </c>
      <c r="R1384" t="n">
        <v>-0.1265306234581258</v>
      </c>
      <c r="S1384" t="n">
        <v>0.03820625302620206</v>
      </c>
      <c r="T1384" t="inlineStr">
        <is>
          <t>AAPL</t>
        </is>
      </c>
      <c r="U1384" t="inlineStr">
        <is>
          <t>full_hysteresis</t>
        </is>
      </c>
      <c r="V1384" t="inlineStr">
        <is>
          <t>long_cash_hysteresis</t>
        </is>
      </c>
      <c r="W1384" t="n">
        <v>5</v>
      </c>
      <c r="X1384" t="n">
        <v>150</v>
      </c>
      <c r="Y1384" t="n">
        <v>0</v>
      </c>
      <c r="Z1384" t="n">
        <v/>
      </c>
      <c r="AA1384" t="b">
        <v>0</v>
      </c>
      <c r="AB1384" t="n">
        <v>0.02</v>
      </c>
      <c r="AC1384" t="n">
        <v>-0.005</v>
      </c>
      <c r="AD1384" t="n">
        <v>10</v>
      </c>
      <c r="AE1384" t="n">
        <v>0</v>
      </c>
      <c r="AF1384" t="n">
        <v>10</v>
      </c>
      <c r="AG1384" t="n">
        <v>11.40999248574426</v>
      </c>
      <c r="AH1384" t="n">
        <v>0.2480784393562991</v>
      </c>
      <c r="AI1384" t="n">
        <v>0.917037911215516</v>
      </c>
      <c r="AJ1384" t="n">
        <v>-0.3851591302358919</v>
      </c>
      <c r="AK1384" t="n">
        <v>0.5959860541387844</v>
      </c>
      <c r="AL1384" t="n">
        <v>0.609231666499185</v>
      </c>
      <c r="AM1384" t="n">
        <v>1.389176378409871</v>
      </c>
      <c r="AN1384" t="n">
        <v>105.2777777777778</v>
      </c>
      <c r="AO1384" t="n">
        <v>57</v>
      </c>
      <c r="AP1384" t="n">
        <v>3.079679595278246</v>
      </c>
      <c r="AQ1384" t="n">
        <v>0</v>
      </c>
      <c r="AR1384" t="inlineStr">
        <is>
          <t>hysteresis_sweep</t>
        </is>
      </c>
      <c r="AS1384" t="n">
        <v>0.7069175167781823</v>
      </c>
      <c r="AT1384" t="n">
        <v>1620</v>
      </c>
      <c r="AU1384" t="n">
        <v>-0.06112916389593193</v>
      </c>
      <c r="AW1384" t="n">
        <v/>
      </c>
      <c r="BE1384" t="n">
        <v>0.6630395051571134</v>
      </c>
      <c r="BF1384" t="n">
        <v/>
      </c>
      <c r="BG1384" t="n">
        <v/>
      </c>
    </row>
    <row r="1385">
      <c r="A1385" t="inlineStr">
        <is>
          <t>AAPL_long_cash_hysteresis_trend_30_100_entry_0.005_exit_0.000_hold_20_cool_0_10bps</t>
        </is>
      </c>
      <c r="B1385" t="n">
        <v>2.564347488837272</v>
      </c>
      <c r="C1385" t="n">
        <v>0.1183279782610551</v>
      </c>
      <c r="D1385" t="n">
        <v>0.2203904149415517</v>
      </c>
      <c r="E1385" t="n">
        <v>0.6186783178671736</v>
      </c>
      <c r="F1385" t="n">
        <v>0.6808487344745114</v>
      </c>
      <c r="G1385" t="n">
        <v>0.3757645751420371</v>
      </c>
      <c r="H1385" t="n">
        <v>-0.314899237684467</v>
      </c>
      <c r="I1385" t="n">
        <v>31</v>
      </c>
      <c r="J1385" t="n">
        <v>0.4666666666666667</v>
      </c>
      <c r="K1385" t="n">
        <v>0.6512766701643932</v>
      </c>
      <c r="L1385" t="n">
        <v>2.732423924449108</v>
      </c>
      <c r="M1385" t="n">
        <v>0.1122753896381418</v>
      </c>
      <c r="N1385" t="n">
        <v>0.3505579953411498</v>
      </c>
      <c r="O1385" t="n">
        <v>-0.09622189035199026</v>
      </c>
      <c r="P1385" t="n">
        <v>3.187821864665347</v>
      </c>
      <c r="Q1385" t="n">
        <v>0.1122311252988437</v>
      </c>
      <c r="R1385" t="n">
        <v>-0.129750461095244</v>
      </c>
      <c r="S1385" t="n">
        <v>0.07025989255142484</v>
      </c>
      <c r="T1385" t="inlineStr">
        <is>
          <t>AAPL</t>
        </is>
      </c>
      <c r="U1385" t="inlineStr">
        <is>
          <t>full_hysteresis</t>
        </is>
      </c>
      <c r="V1385" t="inlineStr">
        <is>
          <t>long_cash_hysteresis</t>
        </is>
      </c>
      <c r="W1385" t="n">
        <v>30</v>
      </c>
      <c r="X1385" t="n">
        <v>100</v>
      </c>
      <c r="Y1385" t="n">
        <v>0</v>
      </c>
      <c r="Z1385" t="n">
        <v/>
      </c>
      <c r="AA1385" t="b">
        <v>0</v>
      </c>
      <c r="AB1385" t="n">
        <v>0.005</v>
      </c>
      <c r="AC1385" t="n">
        <v>0</v>
      </c>
      <c r="AD1385" t="n">
        <v>20</v>
      </c>
      <c r="AE1385" t="n">
        <v>0</v>
      </c>
      <c r="AF1385" t="n">
        <v>10</v>
      </c>
      <c r="AG1385" t="n">
        <v>11.40999248574426</v>
      </c>
      <c r="AH1385" t="n">
        <v>0.2480784393562991</v>
      </c>
      <c r="AI1385" t="n">
        <v>0.917037911215516</v>
      </c>
      <c r="AJ1385" t="n">
        <v>-0.3851591302358919</v>
      </c>
      <c r="AK1385" t="n">
        <v>0.6059996080159924</v>
      </c>
      <c r="AL1385" t="n">
        <v>0.6219988314403309</v>
      </c>
      <c r="AM1385" t="n">
        <v>1.408510511323649</v>
      </c>
      <c r="AN1385" t="n">
        <v>116.375</v>
      </c>
      <c r="AO1385" t="n">
        <v>95</v>
      </c>
      <c r="AP1385" t="n">
        <v>2.727716212960732</v>
      </c>
      <c r="AQ1385" t="n">
        <v>0</v>
      </c>
      <c r="AR1385" t="inlineStr">
        <is>
          <t>hysteresis_sweep</t>
        </is>
      </c>
      <c r="AS1385" t="n">
        <v>0.701937725717999</v>
      </c>
      <c r="AT1385" t="n">
        <v>1944</v>
      </c>
      <c r="AU1385" t="n">
        <v>-0.08325940785082531</v>
      </c>
      <c r="AW1385" t="n">
        <v/>
      </c>
      <c r="BE1385" t="n">
        <v>0.6628392854259768</v>
      </c>
      <c r="BF1385" t="n">
        <v/>
      </c>
      <c r="BG1385" t="n">
        <v/>
      </c>
    </row>
    <row r="1386">
      <c r="A1386" t="inlineStr">
        <is>
          <t>AAPL_long_cash_hysteresis_trend_30_100_entry_0.005_exit_0.000_hold_20_cool_5_10bps</t>
        </is>
      </c>
      <c r="B1386" t="n">
        <v>2.564347488837272</v>
      </c>
      <c r="C1386" t="n">
        <v>0.1183279782610551</v>
      </c>
      <c r="D1386" t="n">
        <v>0.2203904149415517</v>
      </c>
      <c r="E1386" t="n">
        <v>0.6186783178671736</v>
      </c>
      <c r="F1386" t="n">
        <v>0.6808487344745114</v>
      </c>
      <c r="G1386" t="n">
        <v>0.3757645751420371</v>
      </c>
      <c r="H1386" t="n">
        <v>-0.314899237684467</v>
      </c>
      <c r="I1386" t="n">
        <v>31</v>
      </c>
      <c r="J1386" t="n">
        <v>0.4666666666666667</v>
      </c>
      <c r="K1386" t="n">
        <v>0.6512766701643932</v>
      </c>
      <c r="L1386" t="n">
        <v>2.732423924449108</v>
      </c>
      <c r="M1386" t="n">
        <v>0.1122753896381418</v>
      </c>
      <c r="N1386" t="n">
        <v>0.3505579953411498</v>
      </c>
      <c r="O1386" t="n">
        <v>-0.09622189035199026</v>
      </c>
      <c r="P1386" t="n">
        <v>3.187821864665347</v>
      </c>
      <c r="Q1386" t="n">
        <v>0.1122311252988437</v>
      </c>
      <c r="R1386" t="n">
        <v>-0.129750461095244</v>
      </c>
      <c r="S1386" t="n">
        <v>0.07025989255142484</v>
      </c>
      <c r="T1386" t="inlineStr">
        <is>
          <t>AAPL</t>
        </is>
      </c>
      <c r="U1386" t="inlineStr">
        <is>
          <t>full_hysteresis</t>
        </is>
      </c>
      <c r="V1386" t="inlineStr">
        <is>
          <t>long_cash_hysteresis</t>
        </is>
      </c>
      <c r="W1386" t="n">
        <v>30</v>
      </c>
      <c r="X1386" t="n">
        <v>100</v>
      </c>
      <c r="Y1386" t="n">
        <v>0</v>
      </c>
      <c r="Z1386" t="n">
        <v/>
      </c>
      <c r="AA1386" t="b">
        <v>0</v>
      </c>
      <c r="AB1386" t="n">
        <v>0.005</v>
      </c>
      <c r="AC1386" t="n">
        <v>0</v>
      </c>
      <c r="AD1386" t="n">
        <v>20</v>
      </c>
      <c r="AE1386" t="n">
        <v>5</v>
      </c>
      <c r="AF1386" t="n">
        <v>10</v>
      </c>
      <c r="AG1386" t="n">
        <v>11.40999248574426</v>
      </c>
      <c r="AH1386" t="n">
        <v>0.2480784393562991</v>
      </c>
      <c r="AI1386" t="n">
        <v>0.917037911215516</v>
      </c>
      <c r="AJ1386" t="n">
        <v>-0.3851591302358919</v>
      </c>
      <c r="AK1386" t="n">
        <v>0.6059996080159924</v>
      </c>
      <c r="AL1386" t="n">
        <v>0.6219988314403309</v>
      </c>
      <c r="AM1386" t="n">
        <v>1.408510511323649</v>
      </c>
      <c r="AN1386" t="n">
        <v>116.375</v>
      </c>
      <c r="AO1386" t="n">
        <v>95</v>
      </c>
      <c r="AP1386" t="n">
        <v>2.727716212960732</v>
      </c>
      <c r="AQ1386" t="n">
        <v>0</v>
      </c>
      <c r="AR1386" t="inlineStr">
        <is>
          <t>hysteresis_sweep</t>
        </is>
      </c>
      <c r="AS1386" t="n">
        <v>0.701937725717999</v>
      </c>
      <c r="AT1386" t="n">
        <v>1944</v>
      </c>
      <c r="AU1386" t="n">
        <v>-0.08325940785082531</v>
      </c>
      <c r="AW1386" t="n">
        <v/>
      </c>
      <c r="BE1386" t="n">
        <v>0.6628392854259768</v>
      </c>
      <c r="BF1386" t="n">
        <v/>
      </c>
      <c r="BG1386" t="n">
        <v/>
      </c>
    </row>
    <row r="1387">
      <c r="A1387" t="inlineStr">
        <is>
          <t>AAPL_long_cash_hysteresis_trend_20_50_entry_0.010_exit_0.000_hold_0_cool_10_10bps</t>
        </is>
      </c>
      <c r="B1387" t="n">
        <v>2.464821664959107</v>
      </c>
      <c r="C1387" t="n">
        <v>0.1155447008530905</v>
      </c>
      <c r="D1387" t="n">
        <v>0.185214652428329</v>
      </c>
      <c r="E1387" t="n">
        <v>0.6839481185973691</v>
      </c>
      <c r="F1387" t="n">
        <v>0.7376189293164406</v>
      </c>
      <c r="G1387" t="n">
        <v>0.4771103282221578</v>
      </c>
      <c r="H1387" t="n">
        <v>-0.2421760628901943</v>
      </c>
      <c r="I1387" t="n">
        <v>57</v>
      </c>
      <c r="J1387" t="n">
        <v>0.4642857142857143</v>
      </c>
      <c r="K1387" t="n">
        <v>0.5617348723329836</v>
      </c>
      <c r="L1387" t="n">
        <v>5.024134312696747</v>
      </c>
      <c r="M1387" t="n">
        <v>0.0515051877569732</v>
      </c>
      <c r="N1387" t="n">
        <v>0.1650316605478673</v>
      </c>
      <c r="O1387" t="n">
        <v>-0.04688442199513501</v>
      </c>
      <c r="P1387" t="n">
        <v>3.050638848791317</v>
      </c>
      <c r="Q1387" t="n">
        <v>0.2031440552386417</v>
      </c>
      <c r="R1387" t="n">
        <v>-0.1325337385032086</v>
      </c>
      <c r="S1387" t="n">
        <v>0.1429830673456975</v>
      </c>
      <c r="T1387" t="inlineStr">
        <is>
          <t>AAPL</t>
        </is>
      </c>
      <c r="U1387" t="inlineStr">
        <is>
          <t>full_hysteresis</t>
        </is>
      </c>
      <c r="V1387" t="inlineStr">
        <is>
          <t>long_cash_hysteresis</t>
        </is>
      </c>
      <c r="W1387" t="n">
        <v>20</v>
      </c>
      <c r="X1387" t="n">
        <v>50</v>
      </c>
      <c r="Y1387" t="n">
        <v>0</v>
      </c>
      <c r="Z1387" t="n">
        <v/>
      </c>
      <c r="AA1387" t="b">
        <v>0</v>
      </c>
      <c r="AB1387" t="n">
        <v>0.01</v>
      </c>
      <c r="AC1387" t="n">
        <v>0</v>
      </c>
      <c r="AD1387" t="n">
        <v>0</v>
      </c>
      <c r="AE1387" t="n">
        <v>10</v>
      </c>
      <c r="AF1387" t="n">
        <v>10</v>
      </c>
      <c r="AG1387" t="n">
        <v>11.40999248574426</v>
      </c>
      <c r="AH1387" t="n">
        <v>0.2480784393562991</v>
      </c>
      <c r="AI1387" t="n">
        <v>0.917037911215516</v>
      </c>
      <c r="AJ1387" t="n">
        <v>-0.3851591302358919</v>
      </c>
      <c r="AK1387" t="n">
        <v>0.4938390818118468</v>
      </c>
      <c r="AL1387" t="n">
        <v>0.4961300855279659</v>
      </c>
      <c r="AM1387" t="n">
        <v>1.492259331480651</v>
      </c>
      <c r="AN1387" t="n">
        <v>55.37931034482759</v>
      </c>
      <c r="AO1387" t="n">
        <v>40</v>
      </c>
      <c r="AP1387" t="n">
        <v>5.015478198024572</v>
      </c>
      <c r="AQ1387" t="n">
        <v>0</v>
      </c>
      <c r="AR1387" t="inlineStr">
        <is>
          <t>hysteresis_sweep</t>
        </is>
      </c>
      <c r="AS1387" t="n">
        <v>0.6543438152470262</v>
      </c>
      <c r="AT1387" t="n">
        <v>1188</v>
      </c>
      <c r="AU1387" t="n">
        <v>0.02960430335034292</v>
      </c>
      <c r="AW1387" t="n">
        <v/>
      </c>
      <c r="BE1387" t="n">
        <v>0.6626179047778529</v>
      </c>
      <c r="BF1387" t="n">
        <v/>
      </c>
      <c r="BG1387" t="n">
        <v/>
      </c>
    </row>
    <row r="1388">
      <c r="A1388" t="inlineStr">
        <is>
          <t>AAPL_long_cash_hysteresis_trend_20_50_entry_0.010_exit_0.000_hold_0_cool_5_10bps</t>
        </is>
      </c>
      <c r="B1388" t="n">
        <v>2.464821664959107</v>
      </c>
      <c r="C1388" t="n">
        <v>0.1155447008530905</v>
      </c>
      <c r="D1388" t="n">
        <v>0.185214652428329</v>
      </c>
      <c r="E1388" t="n">
        <v>0.6839481185973691</v>
      </c>
      <c r="F1388" t="n">
        <v>0.7376189293164406</v>
      </c>
      <c r="G1388" t="n">
        <v>0.4771103282221578</v>
      </c>
      <c r="H1388" t="n">
        <v>-0.2421760628901943</v>
      </c>
      <c r="I1388" t="n">
        <v>57</v>
      </c>
      <c r="J1388" t="n">
        <v>0.4642857142857143</v>
      </c>
      <c r="K1388" t="n">
        <v>0.5617348723329836</v>
      </c>
      <c r="L1388" t="n">
        <v>5.024134312696747</v>
      </c>
      <c r="M1388" t="n">
        <v>0.0515051877569732</v>
      </c>
      <c r="N1388" t="n">
        <v>0.1650316605478673</v>
      </c>
      <c r="O1388" t="n">
        <v>-0.04688442199513501</v>
      </c>
      <c r="P1388" t="n">
        <v>3.050638848791317</v>
      </c>
      <c r="Q1388" t="n">
        <v>0.2031440552386417</v>
      </c>
      <c r="R1388" t="n">
        <v>-0.1325337385032086</v>
      </c>
      <c r="S1388" t="n">
        <v>0.1429830673456975</v>
      </c>
      <c r="T1388" t="inlineStr">
        <is>
          <t>AAPL</t>
        </is>
      </c>
      <c r="U1388" t="inlineStr">
        <is>
          <t>full_hysteresis</t>
        </is>
      </c>
      <c r="V1388" t="inlineStr">
        <is>
          <t>long_cash_hysteresis</t>
        </is>
      </c>
      <c r="W1388" t="n">
        <v>20</v>
      </c>
      <c r="X1388" t="n">
        <v>50</v>
      </c>
      <c r="Y1388" t="n">
        <v>0</v>
      </c>
      <c r="Z1388" t="n">
        <v/>
      </c>
      <c r="AA1388" t="b">
        <v>0</v>
      </c>
      <c r="AB1388" t="n">
        <v>0.01</v>
      </c>
      <c r="AC1388" t="n">
        <v>0</v>
      </c>
      <c r="AD1388" t="n">
        <v>0</v>
      </c>
      <c r="AE1388" t="n">
        <v>5</v>
      </c>
      <c r="AF1388" t="n">
        <v>10</v>
      </c>
      <c r="AG1388" t="n">
        <v>11.40999248574426</v>
      </c>
      <c r="AH1388" t="n">
        <v>0.2480784393562991</v>
      </c>
      <c r="AI1388" t="n">
        <v>0.917037911215516</v>
      </c>
      <c r="AJ1388" t="n">
        <v>-0.3851591302358919</v>
      </c>
      <c r="AK1388" t="n">
        <v>0.4938390818118468</v>
      </c>
      <c r="AL1388" t="n">
        <v>0.4961300855279659</v>
      </c>
      <c r="AM1388" t="n">
        <v>1.492259331480651</v>
      </c>
      <c r="AN1388" t="n">
        <v>55.37931034482759</v>
      </c>
      <c r="AO1388" t="n">
        <v>40</v>
      </c>
      <c r="AP1388" t="n">
        <v>5.015478198024572</v>
      </c>
      <c r="AQ1388" t="n">
        <v>0</v>
      </c>
      <c r="AR1388" t="inlineStr">
        <is>
          <t>hysteresis_sweep</t>
        </is>
      </c>
      <c r="AS1388" t="n">
        <v>0.6543438152470262</v>
      </c>
      <c r="AT1388" t="n">
        <v>1188</v>
      </c>
      <c r="AU1388" t="n">
        <v>0.02960430335034292</v>
      </c>
      <c r="AW1388" t="n">
        <v/>
      </c>
      <c r="BE1388" t="n">
        <v>0.6626179047778529</v>
      </c>
      <c r="BF1388" t="n">
        <v/>
      </c>
      <c r="BG1388" t="n">
        <v/>
      </c>
    </row>
    <row r="1389">
      <c r="A1389" t="inlineStr">
        <is>
          <t>AAPL_long_cash_hysteresis_trend_20_50_entry_0.010_exit_0.000_hold_0_cool_0_10bps</t>
        </is>
      </c>
      <c r="B1389" t="n">
        <v>2.464821664959107</v>
      </c>
      <c r="C1389" t="n">
        <v>0.1155447008530905</v>
      </c>
      <c r="D1389" t="n">
        <v>0.185214652428329</v>
      </c>
      <c r="E1389" t="n">
        <v>0.6839481185973691</v>
      </c>
      <c r="F1389" t="n">
        <v>0.7376189293164406</v>
      </c>
      <c r="G1389" t="n">
        <v>0.4771103282221578</v>
      </c>
      <c r="H1389" t="n">
        <v>-0.2421760628901943</v>
      </c>
      <c r="I1389" t="n">
        <v>57</v>
      </c>
      <c r="J1389" t="n">
        <v>0.4642857142857143</v>
      </c>
      <c r="K1389" t="n">
        <v>0.5617348723329836</v>
      </c>
      <c r="L1389" t="n">
        <v>5.024134312696747</v>
      </c>
      <c r="M1389" t="n">
        <v>0.0515051877569732</v>
      </c>
      <c r="N1389" t="n">
        <v>0.1650316605478673</v>
      </c>
      <c r="O1389" t="n">
        <v>-0.04688442199513501</v>
      </c>
      <c r="P1389" t="n">
        <v>3.050638848791317</v>
      </c>
      <c r="Q1389" t="n">
        <v>0.2031440552386417</v>
      </c>
      <c r="R1389" t="n">
        <v>-0.1325337385032086</v>
      </c>
      <c r="S1389" t="n">
        <v>0.1429830673456975</v>
      </c>
      <c r="T1389" t="inlineStr">
        <is>
          <t>AAPL</t>
        </is>
      </c>
      <c r="U1389" t="inlineStr">
        <is>
          <t>full_hysteresis</t>
        </is>
      </c>
      <c r="V1389" t="inlineStr">
        <is>
          <t>long_cash_hysteresis</t>
        </is>
      </c>
      <c r="W1389" t="n">
        <v>20</v>
      </c>
      <c r="X1389" t="n">
        <v>50</v>
      </c>
      <c r="Y1389" t="n">
        <v>0</v>
      </c>
      <c r="Z1389" t="n">
        <v/>
      </c>
      <c r="AA1389" t="b">
        <v>0</v>
      </c>
      <c r="AB1389" t="n">
        <v>0.01</v>
      </c>
      <c r="AC1389" t="n">
        <v>0</v>
      </c>
      <c r="AD1389" t="n">
        <v>0</v>
      </c>
      <c r="AE1389" t="n">
        <v>0</v>
      </c>
      <c r="AF1389" t="n">
        <v>10</v>
      </c>
      <c r="AG1389" t="n">
        <v>11.40999248574426</v>
      </c>
      <c r="AH1389" t="n">
        <v>0.2480784393562991</v>
      </c>
      <c r="AI1389" t="n">
        <v>0.917037911215516</v>
      </c>
      <c r="AJ1389" t="n">
        <v>-0.3851591302358919</v>
      </c>
      <c r="AK1389" t="n">
        <v>0.4938390818118468</v>
      </c>
      <c r="AL1389" t="n">
        <v>0.4961300855279659</v>
      </c>
      <c r="AM1389" t="n">
        <v>1.492259331480651</v>
      </c>
      <c r="AN1389" t="n">
        <v>55.37931034482759</v>
      </c>
      <c r="AO1389" t="n">
        <v>40</v>
      </c>
      <c r="AP1389" t="n">
        <v>5.015478198024572</v>
      </c>
      <c r="AQ1389" t="n">
        <v>0</v>
      </c>
      <c r="AR1389" t="inlineStr">
        <is>
          <t>hysteresis_sweep</t>
        </is>
      </c>
      <c r="AS1389" t="n">
        <v>0.6543438152470262</v>
      </c>
      <c r="AT1389" t="n">
        <v>1188</v>
      </c>
      <c r="AU1389" t="n">
        <v>0.02960430335034292</v>
      </c>
      <c r="AW1389" t="n">
        <v/>
      </c>
      <c r="BE1389" t="n">
        <v>0.6626179047778529</v>
      </c>
      <c r="BF1389" t="n">
        <v/>
      </c>
      <c r="BG1389" t="n">
        <v/>
      </c>
    </row>
    <row r="1390">
      <c r="A1390" t="inlineStr">
        <is>
          <t>AAPL_long_cash_hysteresis_trend_10_50_entry_0.000_exit_-0.010_hold_20_cool_0_10bps</t>
        </is>
      </c>
      <c r="B1390" t="n">
        <v>3.428957921786762</v>
      </c>
      <c r="C1390" t="n">
        <v>0.1399048992940695</v>
      </c>
      <c r="D1390" t="n">
        <v>0.2015352983361722</v>
      </c>
      <c r="E1390" t="n">
        <v>0.7517560879529182</v>
      </c>
      <c r="F1390" t="n">
        <v>0.8904258535345821</v>
      </c>
      <c r="G1390" t="n">
        <v>0.3738805230394944</v>
      </c>
      <c r="H1390" t="n">
        <v>-0.3741968106728329</v>
      </c>
      <c r="I1390" t="n">
        <v>59</v>
      </c>
      <c r="J1390" t="n">
        <v>0.5517241379310345</v>
      </c>
      <c r="K1390" t="n">
        <v>0.6806575725778244</v>
      </c>
      <c r="L1390" t="n">
        <v>5.200419727177334</v>
      </c>
      <c r="M1390" t="n">
        <v>0.06109230583691393</v>
      </c>
      <c r="N1390" t="n">
        <v>0.1658049471903059</v>
      </c>
      <c r="O1390" t="n">
        <v>-0.06778479121341466</v>
      </c>
      <c r="P1390" t="n">
        <v>3.010522325998706</v>
      </c>
      <c r="Q1390" t="n">
        <v>0.2692068260057896</v>
      </c>
      <c r="R1390" t="n">
        <v>-0.1081735400622297</v>
      </c>
      <c r="S1390" t="n">
        <v>0.01096231956305893</v>
      </c>
      <c r="T1390" t="inlineStr">
        <is>
          <t>AAPL</t>
        </is>
      </c>
      <c r="U1390" t="inlineStr">
        <is>
          <t>full_hysteresis</t>
        </is>
      </c>
      <c r="V1390" t="inlineStr">
        <is>
          <t>long_cash_hysteresis</t>
        </is>
      </c>
      <c r="W1390" t="n">
        <v>10</v>
      </c>
      <c r="X1390" t="n">
        <v>50</v>
      </c>
      <c r="Y1390" t="n">
        <v>0</v>
      </c>
      <c r="Z1390" t="n">
        <v/>
      </c>
      <c r="AA1390" t="b">
        <v>0</v>
      </c>
      <c r="AB1390" t="n">
        <v>0</v>
      </c>
      <c r="AC1390" t="n">
        <v>-0.01</v>
      </c>
      <c r="AD1390" t="n">
        <v>20</v>
      </c>
      <c r="AE1390" t="n">
        <v>0</v>
      </c>
      <c r="AF1390" t="n">
        <v>10</v>
      </c>
      <c r="AG1390" t="n">
        <v>11.40999248574426</v>
      </c>
      <c r="AH1390" t="n">
        <v>0.2480784393562991</v>
      </c>
      <c r="AI1390" t="n">
        <v>0.917037911215516</v>
      </c>
      <c r="AJ1390" t="n">
        <v>-0.3851591302358919</v>
      </c>
      <c r="AK1390" t="n">
        <v>0.5994124146423838</v>
      </c>
      <c r="AL1390" t="n">
        <v>0.6037490185515386</v>
      </c>
      <c r="AM1390" t="n">
        <v>1.208577781481087</v>
      </c>
      <c r="AN1390" t="n">
        <v>64.86666666666666</v>
      </c>
      <c r="AO1390" t="n">
        <v>52.5</v>
      </c>
      <c r="AP1390" t="n">
        <v>5.191459889183329</v>
      </c>
      <c r="AQ1390" t="n">
        <v>0</v>
      </c>
      <c r="AR1390" t="inlineStr">
        <is>
          <t>hysteresis_sweep</t>
        </is>
      </c>
      <c r="AS1390" t="n">
        <v>0.6447862469106075</v>
      </c>
      <c r="AT1390" t="n">
        <v>1188</v>
      </c>
      <c r="AU1390" t="n">
        <v>0.1069698410423107</v>
      </c>
      <c r="AW1390" t="n">
        <v/>
      </c>
      <c r="BE1390" t="n">
        <v>0.6623828976808459</v>
      </c>
      <c r="BF1390" t="n">
        <v/>
      </c>
      <c r="BG1390" t="n">
        <v/>
      </c>
    </row>
    <row r="1391">
      <c r="A1391" t="inlineStr">
        <is>
          <t>AAPL_long_cash_hysteresis_trend_5_50_entry_0.010_exit_-0.010_hold_10_cool_0_10bps</t>
        </is>
      </c>
      <c r="B1391" t="n">
        <v>3.286030792591823</v>
      </c>
      <c r="C1391" t="n">
        <v>0.1366194386429869</v>
      </c>
      <c r="D1391" t="n">
        <v>0.1922150426399829</v>
      </c>
      <c r="E1391" t="n">
        <v>0.7634986578408117</v>
      </c>
      <c r="F1391" t="n">
        <v>0.8924469561600153</v>
      </c>
      <c r="G1391" t="n">
        <v>0.4350223366752204</v>
      </c>
      <c r="H1391" t="n">
        <v>-0.3140515489092791</v>
      </c>
      <c r="I1391" t="n">
        <v>69</v>
      </c>
      <c r="J1391" t="n">
        <v>0.4117647058823529</v>
      </c>
      <c r="K1391" t="n">
        <v>0.6376355369010144</v>
      </c>
      <c r="L1391" t="n">
        <v>6.081846799580273</v>
      </c>
      <c r="M1391" t="n">
        <v>0.05013039045919931</v>
      </c>
      <c r="N1391" t="n">
        <v>0.1890930550559358</v>
      </c>
      <c r="O1391" t="n">
        <v>-0.04714347475851621</v>
      </c>
      <c r="P1391" t="n">
        <v>2.807708579335129</v>
      </c>
      <c r="Q1391" t="n">
        <v>0.306279463804958</v>
      </c>
      <c r="R1391" t="n">
        <v>-0.1114590007133123</v>
      </c>
      <c r="S1391" t="n">
        <v>0.07110758132661277</v>
      </c>
      <c r="T1391" t="inlineStr">
        <is>
          <t>AAPL</t>
        </is>
      </c>
      <c r="U1391" t="inlineStr">
        <is>
          <t>full_hysteresis</t>
        </is>
      </c>
      <c r="V1391" t="inlineStr">
        <is>
          <t>long_cash_hysteresis</t>
        </is>
      </c>
      <c r="W1391" t="n">
        <v>5</v>
      </c>
      <c r="X1391" t="n">
        <v>50</v>
      </c>
      <c r="Y1391" t="n">
        <v>0</v>
      </c>
      <c r="Z1391" t="n">
        <v/>
      </c>
      <c r="AA1391" t="b">
        <v>0</v>
      </c>
      <c r="AB1391" t="n">
        <v>0.01</v>
      </c>
      <c r="AC1391" t="n">
        <v>-0.01</v>
      </c>
      <c r="AD1391" t="n">
        <v>10</v>
      </c>
      <c r="AE1391" t="n">
        <v>0</v>
      </c>
      <c r="AF1391" t="n">
        <v>10</v>
      </c>
      <c r="AG1391" t="n">
        <v>11.40999248574426</v>
      </c>
      <c r="AH1391" t="n">
        <v>0.2480784393562991</v>
      </c>
      <c r="AI1391" t="n">
        <v>0.917037911215516</v>
      </c>
      <c r="AJ1391" t="n">
        <v>-0.3851591302358919</v>
      </c>
      <c r="AK1391" t="n">
        <v>0.5547300561728306</v>
      </c>
      <c r="AL1391" t="n">
        <v>0.5542241495378327</v>
      </c>
      <c r="AM1391" t="n">
        <v>1.252461540420279</v>
      </c>
      <c r="AN1391" t="n">
        <v>52.08571428571429</v>
      </c>
      <c r="AO1391" t="n">
        <v>38</v>
      </c>
      <c r="AP1391" t="n">
        <v>6.071368344977113</v>
      </c>
      <c r="AQ1391" t="n">
        <v>0</v>
      </c>
      <c r="AR1391" t="inlineStr">
        <is>
          <t>hysteresis_sweep</t>
        </is>
      </c>
      <c r="AS1391" t="n">
        <v>0.6418914264955609</v>
      </c>
      <c r="AT1391" t="n">
        <v>1188</v>
      </c>
      <c r="AU1391" t="n">
        <v>0.1216072313452509</v>
      </c>
      <c r="AW1391" t="n">
        <v/>
      </c>
      <c r="BE1391" t="n">
        <v>0.6619962073275812</v>
      </c>
      <c r="BF1391" t="n">
        <v/>
      </c>
      <c r="BG1391" t="n">
        <v/>
      </c>
    </row>
    <row r="1392">
      <c r="A1392" t="inlineStr">
        <is>
          <t>AAPL_long_cash_hysteresis_trend_5_50_entry_0.010_exit_-0.010_hold_10_cool_5_10bps</t>
        </is>
      </c>
      <c r="B1392" t="n">
        <v>3.279647647288545</v>
      </c>
      <c r="C1392" t="n">
        <v>0.1364703903063833</v>
      </c>
      <c r="D1392" t="n">
        <v>0.1922016737353287</v>
      </c>
      <c r="E1392" t="n">
        <v>0.7628545031576532</v>
      </c>
      <c r="F1392" t="n">
        <v>0.8913223486107391</v>
      </c>
      <c r="G1392" t="n">
        <v>0.4345477383580931</v>
      </c>
      <c r="H1392" t="n">
        <v>-0.3140515489092791</v>
      </c>
      <c r="I1392" t="n">
        <v>69</v>
      </c>
      <c r="J1392" t="n">
        <v>0.4117647058823529</v>
      </c>
      <c r="K1392" t="n">
        <v>0.6369359916054564</v>
      </c>
      <c r="L1392" t="n">
        <v>6.081846799580273</v>
      </c>
      <c r="M1392" t="n">
        <v>0.05009088291727175</v>
      </c>
      <c r="N1392" t="n">
        <v>0.1890930550559358</v>
      </c>
      <c r="O1392" t="n">
        <v>-0.04721063757979306</v>
      </c>
      <c r="P1392" t="n">
        <v>2.803714275526106</v>
      </c>
      <c r="Q1392" t="n">
        <v>0.3058101054802682</v>
      </c>
      <c r="R1392" t="n">
        <v>-0.1116080490499158</v>
      </c>
      <c r="S1392" t="n">
        <v>0.07110758132661277</v>
      </c>
      <c r="T1392" t="inlineStr">
        <is>
          <t>AAPL</t>
        </is>
      </c>
      <c r="U1392" t="inlineStr">
        <is>
          <t>full_hysteresis</t>
        </is>
      </c>
      <c r="V1392" t="inlineStr">
        <is>
          <t>long_cash_hysteresis</t>
        </is>
      </c>
      <c r="W1392" t="n">
        <v>5</v>
      </c>
      <c r="X1392" t="n">
        <v>50</v>
      </c>
      <c r="Y1392" t="n">
        <v>0</v>
      </c>
      <c r="Z1392" t="n">
        <v/>
      </c>
      <c r="AA1392" t="b">
        <v>0</v>
      </c>
      <c r="AB1392" t="n">
        <v>0.01</v>
      </c>
      <c r="AC1392" t="n">
        <v>-0.01</v>
      </c>
      <c r="AD1392" t="n">
        <v>10</v>
      </c>
      <c r="AE1392" t="n">
        <v>5</v>
      </c>
      <c r="AF1392" t="n">
        <v>10</v>
      </c>
      <c r="AG1392" t="n">
        <v>11.40999248574426</v>
      </c>
      <c r="AH1392" t="n">
        <v>0.2480784393562991</v>
      </c>
      <c r="AI1392" t="n">
        <v>0.917037911215516</v>
      </c>
      <c r="AJ1392" t="n">
        <v>-0.3851591302358919</v>
      </c>
      <c r="AK1392" t="n">
        <v>0.5544252201641053</v>
      </c>
      <c r="AL1392" t="n">
        <v>0.5539564463174296</v>
      </c>
      <c r="AM1392" t="n">
        <v>1.253981969656045</v>
      </c>
      <c r="AN1392" t="n">
        <v>52.02857142857143</v>
      </c>
      <c r="AO1392" t="n">
        <v>38</v>
      </c>
      <c r="AP1392" t="n">
        <v>6.071368344977113</v>
      </c>
      <c r="AQ1392" t="n">
        <v>0</v>
      </c>
      <c r="AR1392" t="inlineStr">
        <is>
          <t>hysteresis_sweep</t>
        </is>
      </c>
      <c r="AS1392" t="n">
        <v>0.6418914264955609</v>
      </c>
      <c r="AT1392" t="n">
        <v>1188</v>
      </c>
      <c r="AU1392" t="n">
        <v>0.1209630766620924</v>
      </c>
      <c r="AW1392" t="n">
        <v/>
      </c>
      <c r="BE1392" t="n">
        <v>0.661364042978609</v>
      </c>
      <c r="BF1392" t="n">
        <v/>
      </c>
      <c r="BG1392" t="n">
        <v/>
      </c>
    </row>
    <row r="1393">
      <c r="A1393" t="inlineStr">
        <is>
          <t>AAPL_long_cash_hysteresis_trend_30_50_entry_0.000_exit_0.000_hold_20_cool_0_10bps</t>
        </is>
      </c>
      <c r="B1393" t="n">
        <v>3.354797715250815</v>
      </c>
      <c r="C1393" t="n">
        <v>0.1382124545107886</v>
      </c>
      <c r="D1393" t="n">
        <v>0.2118624469021634</v>
      </c>
      <c r="E1393" t="n">
        <v>0.7177904517665744</v>
      </c>
      <c r="F1393" t="n">
        <v>0.8087449825822464</v>
      </c>
      <c r="G1393" t="n">
        <v>0.4405208268938721</v>
      </c>
      <c r="H1393" t="n">
        <v>-0.3137478322769197</v>
      </c>
      <c r="I1393" t="n">
        <v>61</v>
      </c>
      <c r="J1393" t="n">
        <v>0.5666666666666667</v>
      </c>
      <c r="K1393" t="n">
        <v>0.6383350821965722</v>
      </c>
      <c r="L1393" t="n">
        <v>5.376705141657922</v>
      </c>
      <c r="M1393" t="n">
        <v>0.05852569462396221</v>
      </c>
      <c r="N1393" t="n">
        <v>0.1450421678173541</v>
      </c>
      <c r="O1393" t="n">
        <v>-0.05461123185970413</v>
      </c>
      <c r="P1393" t="n">
        <v>3.473104720161468</v>
      </c>
      <c r="Q1393" t="n">
        <v>0.273383832431322</v>
      </c>
      <c r="R1393" t="n">
        <v>-0.1098659848455106</v>
      </c>
      <c r="S1393" t="n">
        <v>0.07141129795897216</v>
      </c>
      <c r="T1393" t="inlineStr">
        <is>
          <t>AAPL</t>
        </is>
      </c>
      <c r="U1393" t="inlineStr">
        <is>
          <t>full_hysteresis</t>
        </is>
      </c>
      <c r="V1393" t="inlineStr">
        <is>
          <t>long_cash_hysteresis</t>
        </is>
      </c>
      <c r="W1393" t="n">
        <v>30</v>
      </c>
      <c r="X1393" t="n">
        <v>50</v>
      </c>
      <c r="Y1393" t="n">
        <v>0</v>
      </c>
      <c r="Z1393" t="n">
        <v/>
      </c>
      <c r="AA1393" t="b">
        <v>0</v>
      </c>
      <c r="AB1393" t="n">
        <v>0</v>
      </c>
      <c r="AC1393" t="n">
        <v>0</v>
      </c>
      <c r="AD1393" t="n">
        <v>20</v>
      </c>
      <c r="AE1393" t="n">
        <v>0</v>
      </c>
      <c r="AF1393" t="n">
        <v>10</v>
      </c>
      <c r="AG1393" t="n">
        <v>11.40999248574426</v>
      </c>
      <c r="AH1393" t="n">
        <v>0.2480784393562991</v>
      </c>
      <c r="AI1393" t="n">
        <v>0.917037911215516</v>
      </c>
      <c r="AJ1393" t="n">
        <v>-0.3851591302358919</v>
      </c>
      <c r="AK1393" t="n">
        <v>0.5850112104724899</v>
      </c>
      <c r="AL1393" t="n">
        <v>0.5863381173145504</v>
      </c>
      <c r="AM1393" t="n">
        <v>1.200139880599467</v>
      </c>
      <c r="AN1393" t="n">
        <v>58.87096774193548</v>
      </c>
      <c r="AO1393" t="n">
        <v>46</v>
      </c>
      <c r="AP1393" t="n">
        <v>5.367441580342086</v>
      </c>
      <c r="AQ1393" t="n">
        <v>0</v>
      </c>
      <c r="AR1393" t="inlineStr">
        <is>
          <t>hysteresis_sweep</t>
        </is>
      </c>
      <c r="AS1393" t="n">
        <v>0.6542778408321079</v>
      </c>
      <c r="AT1393" t="n">
        <v>1404</v>
      </c>
      <c r="AU1393" t="n">
        <v>0.06351261093446647</v>
      </c>
      <c r="AW1393" t="n">
        <v/>
      </c>
      <c r="BE1393" t="n">
        <v>0.6607621968569156</v>
      </c>
      <c r="BF1393" t="n">
        <v/>
      </c>
      <c r="BG1393" t="n">
        <v/>
      </c>
    </row>
    <row r="1394">
      <c r="A1394" t="inlineStr">
        <is>
          <t>AAPL_long_cash_hysteresis_trend_20_50_entry_0.000_exit_0.000_hold_20_cool_10_10bps</t>
        </is>
      </c>
      <c r="B1394" t="n">
        <v>2.880237914758429</v>
      </c>
      <c r="C1394" t="n">
        <v>0.1267151775677542</v>
      </c>
      <c r="D1394" t="n">
        <v>0.1971014716803725</v>
      </c>
      <c r="E1394" t="n">
        <v>0.7049820005169051</v>
      </c>
      <c r="F1394" t="n">
        <v>0.7909051687048703</v>
      </c>
      <c r="G1394" t="n">
        <v>0.4914931265518159</v>
      </c>
      <c r="H1394" t="n">
        <v>-0.2578167846552686</v>
      </c>
      <c r="I1394" t="n">
        <v>63</v>
      </c>
      <c r="J1394" t="n">
        <v>0.5161290322580645</v>
      </c>
      <c r="K1394" t="n">
        <v>0.6232948583420777</v>
      </c>
      <c r="L1394" t="n">
        <v>5.552990556138511</v>
      </c>
      <c r="M1394" t="n">
        <v>0.05088246727689664</v>
      </c>
      <c r="N1394" t="n">
        <v>0.144523707160693</v>
      </c>
      <c r="O1394" t="n">
        <v>-0.04900152193248618</v>
      </c>
      <c r="P1394" t="n">
        <v>3.145996591367186</v>
      </c>
      <c r="Q1394" t="n">
        <v>0.2522274791114145</v>
      </c>
      <c r="R1394" t="n">
        <v>-0.121363261788545</v>
      </c>
      <c r="S1394" t="n">
        <v>0.1273423455806233</v>
      </c>
      <c r="T1394" t="inlineStr">
        <is>
          <t>AAPL</t>
        </is>
      </c>
      <c r="U1394" t="inlineStr">
        <is>
          <t>full_hysteresis</t>
        </is>
      </c>
      <c r="V1394" t="inlineStr">
        <is>
          <t>long_cash_hysteresis</t>
        </is>
      </c>
      <c r="W1394" t="n">
        <v>20</v>
      </c>
      <c r="X1394" t="n">
        <v>50</v>
      </c>
      <c r="Y1394" t="n">
        <v>0</v>
      </c>
      <c r="Z1394" t="n">
        <v/>
      </c>
      <c r="AA1394" t="b">
        <v>0</v>
      </c>
      <c r="AB1394" t="n">
        <v>0</v>
      </c>
      <c r="AC1394" t="n">
        <v>0</v>
      </c>
      <c r="AD1394" t="n">
        <v>20</v>
      </c>
      <c r="AE1394" t="n">
        <v>10</v>
      </c>
      <c r="AF1394" t="n">
        <v>10</v>
      </c>
      <c r="AG1394" t="n">
        <v>11.40999248574426</v>
      </c>
      <c r="AH1394" t="n">
        <v>0.2480784393562991</v>
      </c>
      <c r="AI1394" t="n">
        <v>0.917037911215516</v>
      </c>
      <c r="AJ1394" t="n">
        <v>-0.3851591302358919</v>
      </c>
      <c r="AK1394" t="n">
        <v>0.5528550817106465</v>
      </c>
      <c r="AL1394" t="n">
        <v>0.5573967587503453</v>
      </c>
      <c r="AM1394" t="n">
        <v>1.346987721504255</v>
      </c>
      <c r="AN1394" t="n">
        <v>55.6875</v>
      </c>
      <c r="AO1394" t="n">
        <v>42</v>
      </c>
      <c r="AP1394" t="n">
        <v>5.543423271500843</v>
      </c>
      <c r="AQ1394" t="n">
        <v>0</v>
      </c>
      <c r="AR1394" t="inlineStr">
        <is>
          <t>hysteresis_sweep</t>
        </is>
      </c>
      <c r="AS1394" t="n">
        <v>0.6543438152470262</v>
      </c>
      <c r="AT1394" t="n">
        <v>1188</v>
      </c>
      <c r="AU1394" t="n">
        <v>0.05063818526987884</v>
      </c>
      <c r="AW1394" t="n">
        <v/>
      </c>
      <c r="BE1394" t="n">
        <v>0.6605891823119607</v>
      </c>
      <c r="BF1394" t="n">
        <v/>
      </c>
      <c r="BG1394" t="n">
        <v/>
      </c>
    </row>
    <row r="1395">
      <c r="A1395" t="inlineStr">
        <is>
          <t>AAPL_long_cash_hysteresis_trend_10_50_entry_0.005_exit_0.000_hold_10_cool_0_10bps</t>
        </is>
      </c>
      <c r="B1395" t="n">
        <v>3.112379892035327</v>
      </c>
      <c r="C1395" t="n">
        <v>0.1324905383914019</v>
      </c>
      <c r="D1395" t="n">
        <v>0.1886365823698992</v>
      </c>
      <c r="E1395" t="n">
        <v>0.7550944492812107</v>
      </c>
      <c r="F1395" t="n">
        <v>0.8531921691890277</v>
      </c>
      <c r="G1395" t="n">
        <v>0.4448707894263842</v>
      </c>
      <c r="H1395" t="n">
        <v>-0.2978180216377772</v>
      </c>
      <c r="I1395" t="n">
        <v>69</v>
      </c>
      <c r="J1395" t="n">
        <v>0.4705882352941176</v>
      </c>
      <c r="K1395" t="n">
        <v>0.608604407135362</v>
      </c>
      <c r="L1395" t="n">
        <v>6.081846799580273</v>
      </c>
      <c r="M1395" t="n">
        <v>0.04905320471749868</v>
      </c>
      <c r="N1395" t="n">
        <v>0.1605914325543888</v>
      </c>
      <c r="O1395" t="n">
        <v>-0.05009188669307035</v>
      </c>
      <c r="P1395" t="n">
        <v>2.849721770773174</v>
      </c>
      <c r="Q1395" t="n">
        <v>0.2948275540698546</v>
      </c>
      <c r="R1395" t="n">
        <v>-0.1155879009648972</v>
      </c>
      <c r="S1395" t="n">
        <v>0.08734110859811473</v>
      </c>
      <c r="T1395" t="inlineStr">
        <is>
          <t>AAPL</t>
        </is>
      </c>
      <c r="U1395" t="inlineStr">
        <is>
          <t>full_hysteresis</t>
        </is>
      </c>
      <c r="V1395" t="inlineStr">
        <is>
          <t>long_cash_hysteresis</t>
        </is>
      </c>
      <c r="W1395" t="n">
        <v>10</v>
      </c>
      <c r="X1395" t="n">
        <v>50</v>
      </c>
      <c r="Y1395" t="n">
        <v>0</v>
      </c>
      <c r="Z1395" t="n">
        <v/>
      </c>
      <c r="AA1395" t="b">
        <v>0</v>
      </c>
      <c r="AB1395" t="n">
        <v>0.005</v>
      </c>
      <c r="AC1395" t="n">
        <v>0</v>
      </c>
      <c r="AD1395" t="n">
        <v>10</v>
      </c>
      <c r="AE1395" t="n">
        <v>0</v>
      </c>
      <c r="AF1395" t="n">
        <v>10</v>
      </c>
      <c r="AG1395" t="n">
        <v>11.40999248574426</v>
      </c>
      <c r="AH1395" t="n">
        <v>0.2480784393562991</v>
      </c>
      <c r="AI1395" t="n">
        <v>0.917037911215516</v>
      </c>
      <c r="AJ1395" t="n">
        <v>-0.3851591302358919</v>
      </c>
      <c r="AK1395" t="n">
        <v>0.5311095838965518</v>
      </c>
      <c r="AL1395" t="n">
        <v>0.5292306027641392</v>
      </c>
      <c r="AM1395" t="n">
        <v>1.301444501447131</v>
      </c>
      <c r="AN1395" t="n">
        <v>49.71428571428572</v>
      </c>
      <c r="AO1395" t="n">
        <v>37</v>
      </c>
      <c r="AP1395" t="n">
        <v>6.071368344977113</v>
      </c>
      <c r="AQ1395" t="n">
        <v>0</v>
      </c>
      <c r="AR1395" t="inlineStr">
        <is>
          <t>hysteresis_sweep</t>
        </is>
      </c>
      <c r="AS1395" t="n">
        <v>0.6447862469106075</v>
      </c>
      <c r="AT1395" t="n">
        <v>1188</v>
      </c>
      <c r="AU1395" t="n">
        <v>0.1103082023706032</v>
      </c>
      <c r="AW1395" t="n">
        <v/>
      </c>
      <c r="BE1395" t="n">
        <v>0.6604046193958083</v>
      </c>
      <c r="BF1395" t="n">
        <v/>
      </c>
      <c r="BG1395" t="n">
        <v/>
      </c>
    </row>
    <row r="1396">
      <c r="A1396" t="inlineStr">
        <is>
          <t>AAPL_long_cash_hysteresis_trend_30_150_entry_0.020_exit_0.000_hold_0_cool_10_10bps</t>
        </is>
      </c>
      <c r="B1396" t="n">
        <v>2.48130399600081</v>
      </c>
      <c r="C1396" t="n">
        <v>0.1160106322288348</v>
      </c>
      <c r="D1396" t="n">
        <v>0.2249207453883465</v>
      </c>
      <c r="E1396" t="n">
        <v>0.6015302429675656</v>
      </c>
      <c r="F1396" t="n">
        <v>0.6538862731091045</v>
      </c>
      <c r="G1396" t="n">
        <v>0.3293573327388433</v>
      </c>
      <c r="H1396" t="n">
        <v>-0.3522333365531075</v>
      </c>
      <c r="I1396" t="n">
        <v>21</v>
      </c>
      <c r="J1396" t="n">
        <v>0.6</v>
      </c>
      <c r="K1396" t="n">
        <v>0.6551241692899615</v>
      </c>
      <c r="L1396" t="n">
        <v>1.85099685204617</v>
      </c>
      <c r="M1396" t="n">
        <v>0.1607072454909488</v>
      </c>
      <c r="N1396" t="n">
        <v>0.3170237761524171</v>
      </c>
      <c r="O1396" t="n">
        <v>-0.0737675505012535</v>
      </c>
      <c r="P1396" t="n">
        <v>6.446407139688677</v>
      </c>
      <c r="Q1396" t="n">
        <v>0.07349894753221475</v>
      </c>
      <c r="R1396" t="n">
        <v>-0.1320678071274644</v>
      </c>
      <c r="S1396" t="n">
        <v>0.03292579368278437</v>
      </c>
      <c r="T1396" t="inlineStr">
        <is>
          <t>AAPL</t>
        </is>
      </c>
      <c r="U1396" t="inlineStr">
        <is>
          <t>full_hysteresis</t>
        </is>
      </c>
      <c r="V1396" t="inlineStr">
        <is>
          <t>long_cash_hysteresis</t>
        </is>
      </c>
      <c r="W1396" t="n">
        <v>30</v>
      </c>
      <c r="X1396" t="n">
        <v>150</v>
      </c>
      <c r="Y1396" t="n">
        <v>0</v>
      </c>
      <c r="Z1396" t="n">
        <v/>
      </c>
      <c r="AA1396" t="b">
        <v>0</v>
      </c>
      <c r="AB1396" t="n">
        <v>0.02</v>
      </c>
      <c r="AC1396" t="n">
        <v>0</v>
      </c>
      <c r="AD1396" t="n">
        <v>0</v>
      </c>
      <c r="AE1396" t="n">
        <v>10</v>
      </c>
      <c r="AF1396" t="n">
        <v>10</v>
      </c>
      <c r="AG1396" t="n">
        <v>11.40999248574426</v>
      </c>
      <c r="AH1396" t="n">
        <v>0.2480784393562991</v>
      </c>
      <c r="AI1396" t="n">
        <v>0.917037911215516</v>
      </c>
      <c r="AJ1396" t="n">
        <v>-0.3851591302358919</v>
      </c>
      <c r="AK1396" t="n">
        <v>0.6200829065460206</v>
      </c>
      <c r="AL1396" t="n">
        <v>0.6393701259023225</v>
      </c>
      <c r="AM1396" t="n">
        <v>1.430469987055609</v>
      </c>
      <c r="AN1396" t="n">
        <v>170.2727272727273</v>
      </c>
      <c r="AO1396" t="n">
        <v>150</v>
      </c>
      <c r="AP1396" t="n">
        <v>1.847807757166948</v>
      </c>
      <c r="AQ1396" t="n">
        <v>0</v>
      </c>
      <c r="AR1396" t="inlineStr">
        <is>
          <t>hysteresis_sweep</t>
        </is>
      </c>
      <c r="AS1396" t="n">
        <v>0.6971204803228803</v>
      </c>
      <c r="AT1396" t="n">
        <v>1944</v>
      </c>
      <c r="AU1396" t="n">
        <v>-0.09559023735531469</v>
      </c>
      <c r="AW1396" t="n">
        <v/>
      </c>
      <c r="BE1396" t="n">
        <v>0.6599638979559459</v>
      </c>
      <c r="BF1396" t="n">
        <v/>
      </c>
      <c r="BG1396" t="n">
        <v/>
      </c>
    </row>
    <row r="1397">
      <c r="A1397" t="inlineStr">
        <is>
          <t>AAPL_long_cash_hysteresis_trend_30_150_entry_0.020_exit_0.000_hold_10_cool_0_10bps</t>
        </is>
      </c>
      <c r="B1397" t="n">
        <v>2.48130399600081</v>
      </c>
      <c r="C1397" t="n">
        <v>0.1160106322288348</v>
      </c>
      <c r="D1397" t="n">
        <v>0.2249207453883465</v>
      </c>
      <c r="E1397" t="n">
        <v>0.6015302429675656</v>
      </c>
      <c r="F1397" t="n">
        <v>0.6538862731091045</v>
      </c>
      <c r="G1397" t="n">
        <v>0.3293573327388433</v>
      </c>
      <c r="H1397" t="n">
        <v>-0.3522333365531075</v>
      </c>
      <c r="I1397" t="n">
        <v>21</v>
      </c>
      <c r="J1397" t="n">
        <v>0.6</v>
      </c>
      <c r="K1397" t="n">
        <v>0.6551241692899615</v>
      </c>
      <c r="L1397" t="n">
        <v>1.85099685204617</v>
      </c>
      <c r="M1397" t="n">
        <v>0.1607072454909488</v>
      </c>
      <c r="N1397" t="n">
        <v>0.3170237761524171</v>
      </c>
      <c r="O1397" t="n">
        <v>-0.0737675505012535</v>
      </c>
      <c r="P1397" t="n">
        <v>6.446407139688677</v>
      </c>
      <c r="Q1397" t="n">
        <v>0.07349894753221475</v>
      </c>
      <c r="R1397" t="n">
        <v>-0.1320678071274644</v>
      </c>
      <c r="S1397" t="n">
        <v>0.03292579368278437</v>
      </c>
      <c r="T1397" t="inlineStr">
        <is>
          <t>AAPL</t>
        </is>
      </c>
      <c r="U1397" t="inlineStr">
        <is>
          <t>full_hysteresis</t>
        </is>
      </c>
      <c r="V1397" t="inlineStr">
        <is>
          <t>long_cash_hysteresis</t>
        </is>
      </c>
      <c r="W1397" t="n">
        <v>30</v>
      </c>
      <c r="X1397" t="n">
        <v>150</v>
      </c>
      <c r="Y1397" t="n">
        <v>0</v>
      </c>
      <c r="Z1397" t="n">
        <v/>
      </c>
      <c r="AA1397" t="b">
        <v>0</v>
      </c>
      <c r="AB1397" t="n">
        <v>0.02</v>
      </c>
      <c r="AC1397" t="n">
        <v>0</v>
      </c>
      <c r="AD1397" t="n">
        <v>10</v>
      </c>
      <c r="AE1397" t="n">
        <v>0</v>
      </c>
      <c r="AF1397" t="n">
        <v>10</v>
      </c>
      <c r="AG1397" t="n">
        <v>11.40999248574426</v>
      </c>
      <c r="AH1397" t="n">
        <v>0.2480784393562991</v>
      </c>
      <c r="AI1397" t="n">
        <v>0.917037911215516</v>
      </c>
      <c r="AJ1397" t="n">
        <v>-0.3851591302358919</v>
      </c>
      <c r="AK1397" t="n">
        <v>0.6200829065460206</v>
      </c>
      <c r="AL1397" t="n">
        <v>0.6393701259023225</v>
      </c>
      <c r="AM1397" t="n">
        <v>1.430469987055609</v>
      </c>
      <c r="AN1397" t="n">
        <v>170.2727272727273</v>
      </c>
      <c r="AO1397" t="n">
        <v>150</v>
      </c>
      <c r="AP1397" t="n">
        <v>1.847807757166948</v>
      </c>
      <c r="AQ1397" t="n">
        <v>0</v>
      </c>
      <c r="AR1397" t="inlineStr">
        <is>
          <t>hysteresis_sweep</t>
        </is>
      </c>
      <c r="AS1397" t="n">
        <v>0.6971204803228803</v>
      </c>
      <c r="AT1397" t="n">
        <v>1944</v>
      </c>
      <c r="AU1397" t="n">
        <v>-0.09559023735531469</v>
      </c>
      <c r="AW1397" t="n">
        <v/>
      </c>
      <c r="BE1397" t="n">
        <v>0.6599638979559459</v>
      </c>
      <c r="BF1397" t="n">
        <v/>
      </c>
      <c r="BG1397" t="n">
        <v/>
      </c>
    </row>
    <row r="1398">
      <c r="A1398" t="inlineStr">
        <is>
          <t>AAPL_long_cash_hysteresis_trend_30_150_entry_0.020_exit_0.000_hold_20_cool_5_10bps</t>
        </is>
      </c>
      <c r="B1398" t="n">
        <v>2.48130399600081</v>
      </c>
      <c r="C1398" t="n">
        <v>0.1160106322288348</v>
      </c>
      <c r="D1398" t="n">
        <v>0.2249207453883465</v>
      </c>
      <c r="E1398" t="n">
        <v>0.6015302429675656</v>
      </c>
      <c r="F1398" t="n">
        <v>0.6538862731091045</v>
      </c>
      <c r="G1398" t="n">
        <v>0.3293573327388433</v>
      </c>
      <c r="H1398" t="n">
        <v>-0.3522333365531075</v>
      </c>
      <c r="I1398" t="n">
        <v>21</v>
      </c>
      <c r="J1398" t="n">
        <v>0.6</v>
      </c>
      <c r="K1398" t="n">
        <v>0.6551241692899615</v>
      </c>
      <c r="L1398" t="n">
        <v>1.85099685204617</v>
      </c>
      <c r="M1398" t="n">
        <v>0.1607072454909488</v>
      </c>
      <c r="N1398" t="n">
        <v>0.3170237761524171</v>
      </c>
      <c r="O1398" t="n">
        <v>-0.0737675505012535</v>
      </c>
      <c r="P1398" t="n">
        <v>6.446407139688677</v>
      </c>
      <c r="Q1398" t="n">
        <v>0.07349894753221475</v>
      </c>
      <c r="R1398" t="n">
        <v>-0.1320678071274644</v>
      </c>
      <c r="S1398" t="n">
        <v>0.03292579368278437</v>
      </c>
      <c r="T1398" t="inlineStr">
        <is>
          <t>AAPL</t>
        </is>
      </c>
      <c r="U1398" t="inlineStr">
        <is>
          <t>full_hysteresis</t>
        </is>
      </c>
      <c r="V1398" t="inlineStr">
        <is>
          <t>long_cash_hysteresis</t>
        </is>
      </c>
      <c r="W1398" t="n">
        <v>30</v>
      </c>
      <c r="X1398" t="n">
        <v>150</v>
      </c>
      <c r="Y1398" t="n">
        <v>0</v>
      </c>
      <c r="Z1398" t="n">
        <v/>
      </c>
      <c r="AA1398" t="b">
        <v>0</v>
      </c>
      <c r="AB1398" t="n">
        <v>0.02</v>
      </c>
      <c r="AC1398" t="n">
        <v>0</v>
      </c>
      <c r="AD1398" t="n">
        <v>20</v>
      </c>
      <c r="AE1398" t="n">
        <v>5</v>
      </c>
      <c r="AF1398" t="n">
        <v>10</v>
      </c>
      <c r="AG1398" t="n">
        <v>11.40999248574426</v>
      </c>
      <c r="AH1398" t="n">
        <v>0.2480784393562991</v>
      </c>
      <c r="AI1398" t="n">
        <v>0.917037911215516</v>
      </c>
      <c r="AJ1398" t="n">
        <v>-0.3851591302358919</v>
      </c>
      <c r="AK1398" t="n">
        <v>0.6200829065460206</v>
      </c>
      <c r="AL1398" t="n">
        <v>0.6393701259023225</v>
      </c>
      <c r="AM1398" t="n">
        <v>1.430469987055609</v>
      </c>
      <c r="AN1398" t="n">
        <v>170.2727272727273</v>
      </c>
      <c r="AO1398" t="n">
        <v>150</v>
      </c>
      <c r="AP1398" t="n">
        <v>1.847807757166948</v>
      </c>
      <c r="AQ1398" t="n">
        <v>0</v>
      </c>
      <c r="AR1398" t="inlineStr">
        <is>
          <t>hysteresis_sweep</t>
        </is>
      </c>
      <c r="AS1398" t="n">
        <v>0.6971204803228803</v>
      </c>
      <c r="AT1398" t="n">
        <v>1944</v>
      </c>
      <c r="AU1398" t="n">
        <v>-0.09559023735531469</v>
      </c>
      <c r="AW1398" t="n">
        <v/>
      </c>
      <c r="BE1398" t="n">
        <v>0.6599638979559459</v>
      </c>
      <c r="BF1398" t="n">
        <v/>
      </c>
      <c r="BG1398" t="n">
        <v/>
      </c>
    </row>
    <row r="1399">
      <c r="A1399" t="inlineStr">
        <is>
          <t>AAPL_long_cash_hysteresis_trend_30_150_entry_0.020_exit_0.000_hold_0_cool_0_10bps</t>
        </is>
      </c>
      <c r="B1399" t="n">
        <v>2.48130399600081</v>
      </c>
      <c r="C1399" t="n">
        <v>0.1160106322288348</v>
      </c>
      <c r="D1399" t="n">
        <v>0.2249207453883465</v>
      </c>
      <c r="E1399" t="n">
        <v>0.6015302429675656</v>
      </c>
      <c r="F1399" t="n">
        <v>0.6538862731091045</v>
      </c>
      <c r="G1399" t="n">
        <v>0.3293573327388433</v>
      </c>
      <c r="H1399" t="n">
        <v>-0.3522333365531075</v>
      </c>
      <c r="I1399" t="n">
        <v>21</v>
      </c>
      <c r="J1399" t="n">
        <v>0.6</v>
      </c>
      <c r="K1399" t="n">
        <v>0.6551241692899615</v>
      </c>
      <c r="L1399" t="n">
        <v>1.85099685204617</v>
      </c>
      <c r="M1399" t="n">
        <v>0.1607072454909488</v>
      </c>
      <c r="N1399" t="n">
        <v>0.3170237761524171</v>
      </c>
      <c r="O1399" t="n">
        <v>-0.0737675505012535</v>
      </c>
      <c r="P1399" t="n">
        <v>6.446407139688677</v>
      </c>
      <c r="Q1399" t="n">
        <v>0.07349894753221475</v>
      </c>
      <c r="R1399" t="n">
        <v>-0.1320678071274644</v>
      </c>
      <c r="S1399" t="n">
        <v>0.03292579368278437</v>
      </c>
      <c r="T1399" t="inlineStr">
        <is>
          <t>AAPL</t>
        </is>
      </c>
      <c r="U1399" t="inlineStr">
        <is>
          <t>full_hysteresis</t>
        </is>
      </c>
      <c r="V1399" t="inlineStr">
        <is>
          <t>long_cash_hysteresis</t>
        </is>
      </c>
      <c r="W1399" t="n">
        <v>30</v>
      </c>
      <c r="X1399" t="n">
        <v>150</v>
      </c>
      <c r="Y1399" t="n">
        <v>0</v>
      </c>
      <c r="Z1399" t="n">
        <v/>
      </c>
      <c r="AA1399" t="b">
        <v>0</v>
      </c>
      <c r="AB1399" t="n">
        <v>0.02</v>
      </c>
      <c r="AC1399" t="n">
        <v>0</v>
      </c>
      <c r="AD1399" t="n">
        <v>0</v>
      </c>
      <c r="AE1399" t="n">
        <v>0</v>
      </c>
      <c r="AF1399" t="n">
        <v>10</v>
      </c>
      <c r="AG1399" t="n">
        <v>11.40999248574426</v>
      </c>
      <c r="AH1399" t="n">
        <v>0.2480784393562991</v>
      </c>
      <c r="AI1399" t="n">
        <v>0.917037911215516</v>
      </c>
      <c r="AJ1399" t="n">
        <v>-0.3851591302358919</v>
      </c>
      <c r="AK1399" t="n">
        <v>0.6200829065460206</v>
      </c>
      <c r="AL1399" t="n">
        <v>0.6393701259023225</v>
      </c>
      <c r="AM1399" t="n">
        <v>1.430469987055609</v>
      </c>
      <c r="AN1399" t="n">
        <v>170.2727272727273</v>
      </c>
      <c r="AO1399" t="n">
        <v>150</v>
      </c>
      <c r="AP1399" t="n">
        <v>1.847807757166948</v>
      </c>
      <c r="AQ1399" t="n">
        <v>0</v>
      </c>
      <c r="AR1399" t="inlineStr">
        <is>
          <t>hysteresis_sweep</t>
        </is>
      </c>
      <c r="AS1399" t="n">
        <v>0.6971204803228803</v>
      </c>
      <c r="AT1399" t="n">
        <v>1944</v>
      </c>
      <c r="AU1399" t="n">
        <v>-0.09559023735531469</v>
      </c>
      <c r="AW1399" t="n">
        <v/>
      </c>
      <c r="BE1399" t="n">
        <v>0.6599638979559459</v>
      </c>
      <c r="BF1399" t="n">
        <v/>
      </c>
      <c r="BG1399" t="n">
        <v/>
      </c>
    </row>
    <row r="1400">
      <c r="A1400" t="inlineStr">
        <is>
          <t>AAPL_long_cash_hysteresis_trend_30_150_entry_0.020_exit_0.000_hold_10_cool_5_10bps</t>
        </is>
      </c>
      <c r="B1400" t="n">
        <v>2.48130399600081</v>
      </c>
      <c r="C1400" t="n">
        <v>0.1160106322288348</v>
      </c>
      <c r="D1400" t="n">
        <v>0.2249207453883465</v>
      </c>
      <c r="E1400" t="n">
        <v>0.6015302429675656</v>
      </c>
      <c r="F1400" t="n">
        <v>0.6538862731091045</v>
      </c>
      <c r="G1400" t="n">
        <v>0.3293573327388433</v>
      </c>
      <c r="H1400" t="n">
        <v>-0.3522333365531075</v>
      </c>
      <c r="I1400" t="n">
        <v>21</v>
      </c>
      <c r="J1400" t="n">
        <v>0.6</v>
      </c>
      <c r="K1400" t="n">
        <v>0.6551241692899615</v>
      </c>
      <c r="L1400" t="n">
        <v>1.85099685204617</v>
      </c>
      <c r="M1400" t="n">
        <v>0.1607072454909488</v>
      </c>
      <c r="N1400" t="n">
        <v>0.3170237761524171</v>
      </c>
      <c r="O1400" t="n">
        <v>-0.0737675505012535</v>
      </c>
      <c r="P1400" t="n">
        <v>6.446407139688677</v>
      </c>
      <c r="Q1400" t="n">
        <v>0.07349894753221475</v>
      </c>
      <c r="R1400" t="n">
        <v>-0.1320678071274644</v>
      </c>
      <c r="S1400" t="n">
        <v>0.03292579368278437</v>
      </c>
      <c r="T1400" t="inlineStr">
        <is>
          <t>AAPL</t>
        </is>
      </c>
      <c r="U1400" t="inlineStr">
        <is>
          <t>full_hysteresis</t>
        </is>
      </c>
      <c r="V1400" t="inlineStr">
        <is>
          <t>long_cash_hysteresis</t>
        </is>
      </c>
      <c r="W1400" t="n">
        <v>30</v>
      </c>
      <c r="X1400" t="n">
        <v>150</v>
      </c>
      <c r="Y1400" t="n">
        <v>0</v>
      </c>
      <c r="Z1400" t="n">
        <v/>
      </c>
      <c r="AA1400" t="b">
        <v>0</v>
      </c>
      <c r="AB1400" t="n">
        <v>0.02</v>
      </c>
      <c r="AC1400" t="n">
        <v>0</v>
      </c>
      <c r="AD1400" t="n">
        <v>10</v>
      </c>
      <c r="AE1400" t="n">
        <v>5</v>
      </c>
      <c r="AF1400" t="n">
        <v>10</v>
      </c>
      <c r="AG1400" t="n">
        <v>11.40999248574426</v>
      </c>
      <c r="AH1400" t="n">
        <v>0.2480784393562991</v>
      </c>
      <c r="AI1400" t="n">
        <v>0.917037911215516</v>
      </c>
      <c r="AJ1400" t="n">
        <v>-0.3851591302358919</v>
      </c>
      <c r="AK1400" t="n">
        <v>0.6200829065460206</v>
      </c>
      <c r="AL1400" t="n">
        <v>0.6393701259023225</v>
      </c>
      <c r="AM1400" t="n">
        <v>1.430469987055609</v>
      </c>
      <c r="AN1400" t="n">
        <v>170.2727272727273</v>
      </c>
      <c r="AO1400" t="n">
        <v>150</v>
      </c>
      <c r="AP1400" t="n">
        <v>1.847807757166948</v>
      </c>
      <c r="AQ1400" t="n">
        <v>0</v>
      </c>
      <c r="AR1400" t="inlineStr">
        <is>
          <t>hysteresis_sweep</t>
        </is>
      </c>
      <c r="AS1400" t="n">
        <v>0.6971204803228803</v>
      </c>
      <c r="AT1400" t="n">
        <v>1944</v>
      </c>
      <c r="AU1400" t="n">
        <v>-0.09559023735531469</v>
      </c>
      <c r="AW1400" t="n">
        <v/>
      </c>
      <c r="BE1400" t="n">
        <v>0.6599638979559459</v>
      </c>
      <c r="BF1400" t="n">
        <v/>
      </c>
      <c r="BG1400" t="n">
        <v/>
      </c>
    </row>
    <row r="1401">
      <c r="A1401" t="inlineStr">
        <is>
          <t>AAPL_long_cash_hysteresis_trend_30_150_entry_0.020_exit_0.000_hold_10_cool_10_10bps</t>
        </is>
      </c>
      <c r="B1401" t="n">
        <v>2.48130399600081</v>
      </c>
      <c r="C1401" t="n">
        <v>0.1160106322288348</v>
      </c>
      <c r="D1401" t="n">
        <v>0.2249207453883465</v>
      </c>
      <c r="E1401" t="n">
        <v>0.6015302429675656</v>
      </c>
      <c r="F1401" t="n">
        <v>0.6538862731091045</v>
      </c>
      <c r="G1401" t="n">
        <v>0.3293573327388433</v>
      </c>
      <c r="H1401" t="n">
        <v>-0.3522333365531075</v>
      </c>
      <c r="I1401" t="n">
        <v>21</v>
      </c>
      <c r="J1401" t="n">
        <v>0.6</v>
      </c>
      <c r="K1401" t="n">
        <v>0.6551241692899615</v>
      </c>
      <c r="L1401" t="n">
        <v>1.85099685204617</v>
      </c>
      <c r="M1401" t="n">
        <v>0.1607072454909488</v>
      </c>
      <c r="N1401" t="n">
        <v>0.3170237761524171</v>
      </c>
      <c r="O1401" t="n">
        <v>-0.0737675505012535</v>
      </c>
      <c r="P1401" t="n">
        <v>6.446407139688677</v>
      </c>
      <c r="Q1401" t="n">
        <v>0.07349894753221475</v>
      </c>
      <c r="R1401" t="n">
        <v>-0.1320678071274644</v>
      </c>
      <c r="S1401" t="n">
        <v>0.03292579368278437</v>
      </c>
      <c r="T1401" t="inlineStr">
        <is>
          <t>AAPL</t>
        </is>
      </c>
      <c r="U1401" t="inlineStr">
        <is>
          <t>full_hysteresis</t>
        </is>
      </c>
      <c r="V1401" t="inlineStr">
        <is>
          <t>long_cash_hysteresis</t>
        </is>
      </c>
      <c r="W1401" t="n">
        <v>30</v>
      </c>
      <c r="X1401" t="n">
        <v>150</v>
      </c>
      <c r="Y1401" t="n">
        <v>0</v>
      </c>
      <c r="Z1401" t="n">
        <v/>
      </c>
      <c r="AA1401" t="b">
        <v>0</v>
      </c>
      <c r="AB1401" t="n">
        <v>0.02</v>
      </c>
      <c r="AC1401" t="n">
        <v>0</v>
      </c>
      <c r="AD1401" t="n">
        <v>10</v>
      </c>
      <c r="AE1401" t="n">
        <v>10</v>
      </c>
      <c r="AF1401" t="n">
        <v>10</v>
      </c>
      <c r="AG1401" t="n">
        <v>11.40999248574426</v>
      </c>
      <c r="AH1401" t="n">
        <v>0.2480784393562991</v>
      </c>
      <c r="AI1401" t="n">
        <v>0.917037911215516</v>
      </c>
      <c r="AJ1401" t="n">
        <v>-0.3851591302358919</v>
      </c>
      <c r="AK1401" t="n">
        <v>0.6200829065460206</v>
      </c>
      <c r="AL1401" t="n">
        <v>0.6393701259023225</v>
      </c>
      <c r="AM1401" t="n">
        <v>1.430469987055609</v>
      </c>
      <c r="AN1401" t="n">
        <v>170.2727272727273</v>
      </c>
      <c r="AO1401" t="n">
        <v>150</v>
      </c>
      <c r="AP1401" t="n">
        <v>1.847807757166948</v>
      </c>
      <c r="AQ1401" t="n">
        <v>0</v>
      </c>
      <c r="AR1401" t="inlineStr">
        <is>
          <t>hysteresis_sweep</t>
        </is>
      </c>
      <c r="AS1401" t="n">
        <v>0.6971204803228803</v>
      </c>
      <c r="AT1401" t="n">
        <v>1944</v>
      </c>
      <c r="AU1401" t="n">
        <v>-0.09559023735531469</v>
      </c>
      <c r="AW1401" t="n">
        <v/>
      </c>
      <c r="BE1401" t="n">
        <v>0.6599638979559459</v>
      </c>
      <c r="BF1401" t="n">
        <v/>
      </c>
      <c r="BG1401" t="n">
        <v/>
      </c>
    </row>
    <row r="1402">
      <c r="A1402" t="inlineStr">
        <is>
          <t>AAPL_long_cash_hysteresis_trend_30_150_entry_0.020_exit_0.000_hold_0_cool_5_10bps</t>
        </is>
      </c>
      <c r="B1402" t="n">
        <v>2.48130399600081</v>
      </c>
      <c r="C1402" t="n">
        <v>0.1160106322288348</v>
      </c>
      <c r="D1402" t="n">
        <v>0.2249207453883465</v>
      </c>
      <c r="E1402" t="n">
        <v>0.6015302429675656</v>
      </c>
      <c r="F1402" t="n">
        <v>0.6538862731091045</v>
      </c>
      <c r="G1402" t="n">
        <v>0.3293573327388433</v>
      </c>
      <c r="H1402" t="n">
        <v>-0.3522333365531075</v>
      </c>
      <c r="I1402" t="n">
        <v>21</v>
      </c>
      <c r="J1402" t="n">
        <v>0.6</v>
      </c>
      <c r="K1402" t="n">
        <v>0.6551241692899615</v>
      </c>
      <c r="L1402" t="n">
        <v>1.85099685204617</v>
      </c>
      <c r="M1402" t="n">
        <v>0.1607072454909488</v>
      </c>
      <c r="N1402" t="n">
        <v>0.3170237761524171</v>
      </c>
      <c r="O1402" t="n">
        <v>-0.0737675505012535</v>
      </c>
      <c r="P1402" t="n">
        <v>6.446407139688677</v>
      </c>
      <c r="Q1402" t="n">
        <v>0.07349894753221475</v>
      </c>
      <c r="R1402" t="n">
        <v>-0.1320678071274644</v>
      </c>
      <c r="S1402" t="n">
        <v>0.03292579368278437</v>
      </c>
      <c r="T1402" t="inlineStr">
        <is>
          <t>AAPL</t>
        </is>
      </c>
      <c r="U1402" t="inlineStr">
        <is>
          <t>full_hysteresis</t>
        </is>
      </c>
      <c r="V1402" t="inlineStr">
        <is>
          <t>long_cash_hysteresis</t>
        </is>
      </c>
      <c r="W1402" t="n">
        <v>30</v>
      </c>
      <c r="X1402" t="n">
        <v>150</v>
      </c>
      <c r="Y1402" t="n">
        <v>0</v>
      </c>
      <c r="Z1402" t="n">
        <v/>
      </c>
      <c r="AA1402" t="b">
        <v>0</v>
      </c>
      <c r="AB1402" t="n">
        <v>0.02</v>
      </c>
      <c r="AC1402" t="n">
        <v>0</v>
      </c>
      <c r="AD1402" t="n">
        <v>0</v>
      </c>
      <c r="AE1402" t="n">
        <v>5</v>
      </c>
      <c r="AF1402" t="n">
        <v>10</v>
      </c>
      <c r="AG1402" t="n">
        <v>11.40999248574426</v>
      </c>
      <c r="AH1402" t="n">
        <v>0.2480784393562991</v>
      </c>
      <c r="AI1402" t="n">
        <v>0.917037911215516</v>
      </c>
      <c r="AJ1402" t="n">
        <v>-0.3851591302358919</v>
      </c>
      <c r="AK1402" t="n">
        <v>0.6200829065460206</v>
      </c>
      <c r="AL1402" t="n">
        <v>0.6393701259023225</v>
      </c>
      <c r="AM1402" t="n">
        <v>1.430469987055609</v>
      </c>
      <c r="AN1402" t="n">
        <v>170.2727272727273</v>
      </c>
      <c r="AO1402" t="n">
        <v>150</v>
      </c>
      <c r="AP1402" t="n">
        <v>1.847807757166948</v>
      </c>
      <c r="AQ1402" t="n">
        <v>0</v>
      </c>
      <c r="AR1402" t="inlineStr">
        <is>
          <t>hysteresis_sweep</t>
        </is>
      </c>
      <c r="AS1402" t="n">
        <v>0.6971204803228803</v>
      </c>
      <c r="AT1402" t="n">
        <v>1944</v>
      </c>
      <c r="AU1402" t="n">
        <v>-0.09559023735531469</v>
      </c>
      <c r="AW1402" t="n">
        <v/>
      </c>
      <c r="BE1402" t="n">
        <v>0.6599638979559459</v>
      </c>
      <c r="BF1402" t="n">
        <v/>
      </c>
      <c r="BG1402" t="n">
        <v/>
      </c>
    </row>
    <row r="1403">
      <c r="A1403" t="inlineStr">
        <is>
          <t>AAPL_long_cash_hysteresis_trend_30_150_entry_0.020_exit_0.000_hold_20_cool_10_10bps</t>
        </is>
      </c>
      <c r="B1403" t="n">
        <v>2.48130399600081</v>
      </c>
      <c r="C1403" t="n">
        <v>0.1160106322288348</v>
      </c>
      <c r="D1403" t="n">
        <v>0.2249207453883465</v>
      </c>
      <c r="E1403" t="n">
        <v>0.6015302429675656</v>
      </c>
      <c r="F1403" t="n">
        <v>0.6538862731091045</v>
      </c>
      <c r="G1403" t="n">
        <v>0.3293573327388433</v>
      </c>
      <c r="H1403" t="n">
        <v>-0.3522333365531075</v>
      </c>
      <c r="I1403" t="n">
        <v>21</v>
      </c>
      <c r="J1403" t="n">
        <v>0.6</v>
      </c>
      <c r="K1403" t="n">
        <v>0.6551241692899615</v>
      </c>
      <c r="L1403" t="n">
        <v>1.85099685204617</v>
      </c>
      <c r="M1403" t="n">
        <v>0.1607072454909488</v>
      </c>
      <c r="N1403" t="n">
        <v>0.3170237761524171</v>
      </c>
      <c r="O1403" t="n">
        <v>-0.0737675505012535</v>
      </c>
      <c r="P1403" t="n">
        <v>6.446407139688677</v>
      </c>
      <c r="Q1403" t="n">
        <v>0.07349894753221475</v>
      </c>
      <c r="R1403" t="n">
        <v>-0.1320678071274644</v>
      </c>
      <c r="S1403" t="n">
        <v>0.03292579368278437</v>
      </c>
      <c r="T1403" t="inlineStr">
        <is>
          <t>AAPL</t>
        </is>
      </c>
      <c r="U1403" t="inlineStr">
        <is>
          <t>full_hysteresis</t>
        </is>
      </c>
      <c r="V1403" t="inlineStr">
        <is>
          <t>long_cash_hysteresis</t>
        </is>
      </c>
      <c r="W1403" t="n">
        <v>30</v>
      </c>
      <c r="X1403" t="n">
        <v>150</v>
      </c>
      <c r="Y1403" t="n">
        <v>0</v>
      </c>
      <c r="Z1403" t="n">
        <v/>
      </c>
      <c r="AA1403" t="b">
        <v>0</v>
      </c>
      <c r="AB1403" t="n">
        <v>0.02</v>
      </c>
      <c r="AC1403" t="n">
        <v>0</v>
      </c>
      <c r="AD1403" t="n">
        <v>20</v>
      </c>
      <c r="AE1403" t="n">
        <v>10</v>
      </c>
      <c r="AF1403" t="n">
        <v>10</v>
      </c>
      <c r="AG1403" t="n">
        <v>11.40999248574426</v>
      </c>
      <c r="AH1403" t="n">
        <v>0.2480784393562991</v>
      </c>
      <c r="AI1403" t="n">
        <v>0.917037911215516</v>
      </c>
      <c r="AJ1403" t="n">
        <v>-0.3851591302358919</v>
      </c>
      <c r="AK1403" t="n">
        <v>0.6200829065460206</v>
      </c>
      <c r="AL1403" t="n">
        <v>0.6393701259023225</v>
      </c>
      <c r="AM1403" t="n">
        <v>1.430469987055609</v>
      </c>
      <c r="AN1403" t="n">
        <v>170.2727272727273</v>
      </c>
      <c r="AO1403" t="n">
        <v>150</v>
      </c>
      <c r="AP1403" t="n">
        <v>1.847807757166948</v>
      </c>
      <c r="AQ1403" t="n">
        <v>0</v>
      </c>
      <c r="AR1403" t="inlineStr">
        <is>
          <t>hysteresis_sweep</t>
        </is>
      </c>
      <c r="AS1403" t="n">
        <v>0.6971204803228803</v>
      </c>
      <c r="AT1403" t="n">
        <v>1944</v>
      </c>
      <c r="AU1403" t="n">
        <v>-0.09559023735531469</v>
      </c>
      <c r="AW1403" t="n">
        <v/>
      </c>
      <c r="BE1403" t="n">
        <v>0.6599638979559459</v>
      </c>
      <c r="BF1403" t="n">
        <v/>
      </c>
      <c r="BG1403" t="n">
        <v/>
      </c>
    </row>
    <row r="1404">
      <c r="A1404" t="inlineStr">
        <is>
          <t>AAPL_long_cash_hysteresis_trend_30_150_entry_0.020_exit_0.000_hold_20_cool_0_10bps</t>
        </is>
      </c>
      <c r="B1404" t="n">
        <v>2.48130399600081</v>
      </c>
      <c r="C1404" t="n">
        <v>0.1160106322288348</v>
      </c>
      <c r="D1404" t="n">
        <v>0.2249207453883465</v>
      </c>
      <c r="E1404" t="n">
        <v>0.6015302429675656</v>
      </c>
      <c r="F1404" t="n">
        <v>0.6538862731091045</v>
      </c>
      <c r="G1404" t="n">
        <v>0.3293573327388433</v>
      </c>
      <c r="H1404" t="n">
        <v>-0.3522333365531075</v>
      </c>
      <c r="I1404" t="n">
        <v>21</v>
      </c>
      <c r="J1404" t="n">
        <v>0.6</v>
      </c>
      <c r="K1404" t="n">
        <v>0.6551241692899615</v>
      </c>
      <c r="L1404" t="n">
        <v>1.85099685204617</v>
      </c>
      <c r="M1404" t="n">
        <v>0.1607072454909488</v>
      </c>
      <c r="N1404" t="n">
        <v>0.3170237761524171</v>
      </c>
      <c r="O1404" t="n">
        <v>-0.0737675505012535</v>
      </c>
      <c r="P1404" t="n">
        <v>6.446407139688677</v>
      </c>
      <c r="Q1404" t="n">
        <v>0.07349894753221475</v>
      </c>
      <c r="R1404" t="n">
        <v>-0.1320678071274644</v>
      </c>
      <c r="S1404" t="n">
        <v>0.03292579368278437</v>
      </c>
      <c r="T1404" t="inlineStr">
        <is>
          <t>AAPL</t>
        </is>
      </c>
      <c r="U1404" t="inlineStr">
        <is>
          <t>full_hysteresis</t>
        </is>
      </c>
      <c r="V1404" t="inlineStr">
        <is>
          <t>long_cash_hysteresis</t>
        </is>
      </c>
      <c r="W1404" t="n">
        <v>30</v>
      </c>
      <c r="X1404" t="n">
        <v>150</v>
      </c>
      <c r="Y1404" t="n">
        <v>0</v>
      </c>
      <c r="Z1404" t="n">
        <v/>
      </c>
      <c r="AA1404" t="b">
        <v>0</v>
      </c>
      <c r="AB1404" t="n">
        <v>0.02</v>
      </c>
      <c r="AC1404" t="n">
        <v>0</v>
      </c>
      <c r="AD1404" t="n">
        <v>20</v>
      </c>
      <c r="AE1404" t="n">
        <v>0</v>
      </c>
      <c r="AF1404" t="n">
        <v>10</v>
      </c>
      <c r="AG1404" t="n">
        <v>11.40999248574426</v>
      </c>
      <c r="AH1404" t="n">
        <v>0.2480784393562991</v>
      </c>
      <c r="AI1404" t="n">
        <v>0.917037911215516</v>
      </c>
      <c r="AJ1404" t="n">
        <v>-0.3851591302358919</v>
      </c>
      <c r="AK1404" t="n">
        <v>0.6200829065460206</v>
      </c>
      <c r="AL1404" t="n">
        <v>0.6393701259023225</v>
      </c>
      <c r="AM1404" t="n">
        <v>1.430469987055609</v>
      </c>
      <c r="AN1404" t="n">
        <v>170.2727272727273</v>
      </c>
      <c r="AO1404" t="n">
        <v>150</v>
      </c>
      <c r="AP1404" t="n">
        <v>1.847807757166948</v>
      </c>
      <c r="AQ1404" t="n">
        <v>0</v>
      </c>
      <c r="AR1404" t="inlineStr">
        <is>
          <t>hysteresis_sweep</t>
        </is>
      </c>
      <c r="AS1404" t="n">
        <v>0.6971204803228803</v>
      </c>
      <c r="AT1404" t="n">
        <v>1944</v>
      </c>
      <c r="AU1404" t="n">
        <v>-0.09559023735531469</v>
      </c>
      <c r="AW1404" t="n">
        <v/>
      </c>
      <c r="BE1404" t="n">
        <v>0.6599638979559459</v>
      </c>
      <c r="BF1404" t="n">
        <v/>
      </c>
      <c r="BG1404" t="n">
        <v/>
      </c>
    </row>
    <row r="1405">
      <c r="A1405" t="inlineStr">
        <is>
          <t>AAPL_long_cash_hysteresis_trend_30_100_entry_0.005_exit_0.000_hold_10_cool_0_10bps</t>
        </is>
      </c>
      <c r="B1405" t="n">
        <v>2.540566000272913</v>
      </c>
      <c r="C1405" t="n">
        <v>0.1176694254068087</v>
      </c>
      <c r="D1405" t="n">
        <v>0.2202899924193111</v>
      </c>
      <c r="E1405" t="n">
        <v>0.6161804961022908</v>
      </c>
      <c r="F1405" t="n">
        <v>0.6774176123475771</v>
      </c>
      <c r="G1405" t="n">
        <v>0.3736732621903484</v>
      </c>
      <c r="H1405" t="n">
        <v>-0.314899237684467</v>
      </c>
      <c r="I1405" t="n">
        <v>31</v>
      </c>
      <c r="J1405" t="n">
        <v>0.4666666666666667</v>
      </c>
      <c r="K1405" t="n">
        <v>0.6502273522210563</v>
      </c>
      <c r="L1405" t="n">
        <v>2.732423924449108</v>
      </c>
      <c r="M1405" t="n">
        <v>0.1118461808337365</v>
      </c>
      <c r="N1405" t="n">
        <v>0.3505579953411498</v>
      </c>
      <c r="O1405" t="n">
        <v>-0.09702665686025029</v>
      </c>
      <c r="P1405" t="n">
        <v>3.16138116935543</v>
      </c>
      <c r="Q1405" t="n">
        <v>0.1114823141261856</v>
      </c>
      <c r="R1405" t="n">
        <v>-0.1304090139494904</v>
      </c>
      <c r="S1405" t="n">
        <v>0.07025989255142484</v>
      </c>
      <c r="T1405" t="inlineStr">
        <is>
          <t>AAPL</t>
        </is>
      </c>
      <c r="U1405" t="inlineStr">
        <is>
          <t>full_hysteresis</t>
        </is>
      </c>
      <c r="V1405" t="inlineStr">
        <is>
          <t>long_cash_hysteresis</t>
        </is>
      </c>
      <c r="W1405" t="n">
        <v>30</v>
      </c>
      <c r="X1405" t="n">
        <v>100</v>
      </c>
      <c r="Y1405" t="n">
        <v>0</v>
      </c>
      <c r="Z1405" t="n">
        <v/>
      </c>
      <c r="AA1405" t="b">
        <v>0</v>
      </c>
      <c r="AB1405" t="n">
        <v>0.005</v>
      </c>
      <c r="AC1405" t="n">
        <v>0</v>
      </c>
      <c r="AD1405" t="n">
        <v>10</v>
      </c>
      <c r="AE1405" t="n">
        <v>0</v>
      </c>
      <c r="AF1405" t="n">
        <v>10</v>
      </c>
      <c r="AG1405" t="n">
        <v>11.40999248574426</v>
      </c>
      <c r="AH1405" t="n">
        <v>0.2480784393562991</v>
      </c>
      <c r="AI1405" t="n">
        <v>0.917037911215516</v>
      </c>
      <c r="AJ1405" t="n">
        <v>-0.3851591302358919</v>
      </c>
      <c r="AK1405" t="n">
        <v>0.6050672698059492</v>
      </c>
      <c r="AL1405" t="n">
        <v>0.6213198965045614</v>
      </c>
      <c r="AM1405" t="n">
        <v>1.415458044409026</v>
      </c>
      <c r="AN1405" t="n">
        <v>116.1875</v>
      </c>
      <c r="AO1405" t="n">
        <v>95</v>
      </c>
      <c r="AP1405" t="n">
        <v>2.727716212960732</v>
      </c>
      <c r="AQ1405" t="n">
        <v>0</v>
      </c>
      <c r="AR1405" t="inlineStr">
        <is>
          <t>hysteresis_sweep</t>
        </is>
      </c>
      <c r="AS1405" t="n">
        <v>0.701937725717999</v>
      </c>
      <c r="AT1405" t="n">
        <v>1944</v>
      </c>
      <c r="AU1405" t="n">
        <v>-0.0857572296157082</v>
      </c>
      <c r="AW1405" t="n">
        <v/>
      </c>
      <c r="BE1405" t="n">
        <v>0.6596829108068475</v>
      </c>
      <c r="BF1405" t="n">
        <v/>
      </c>
      <c r="BG1405" t="n">
        <v/>
      </c>
    </row>
    <row r="1406">
      <c r="A1406" t="inlineStr">
        <is>
          <t>AAPL_long_cash_hysteresis_trend_30_100_entry_0.005_exit_0.000_hold_0_cool_5_10bps</t>
        </is>
      </c>
      <c r="B1406" t="n">
        <v>2.540566000272913</v>
      </c>
      <c r="C1406" t="n">
        <v>0.1176694254068087</v>
      </c>
      <c r="D1406" t="n">
        <v>0.2202899924193111</v>
      </c>
      <c r="E1406" t="n">
        <v>0.6161804961022908</v>
      </c>
      <c r="F1406" t="n">
        <v>0.6774176123475771</v>
      </c>
      <c r="G1406" t="n">
        <v>0.3736732621903484</v>
      </c>
      <c r="H1406" t="n">
        <v>-0.314899237684467</v>
      </c>
      <c r="I1406" t="n">
        <v>31</v>
      </c>
      <c r="J1406" t="n">
        <v>0.4666666666666667</v>
      </c>
      <c r="K1406" t="n">
        <v>0.6502273522210563</v>
      </c>
      <c r="L1406" t="n">
        <v>2.732423924449108</v>
      </c>
      <c r="M1406" t="n">
        <v>0.1118461808337365</v>
      </c>
      <c r="N1406" t="n">
        <v>0.3505579953411498</v>
      </c>
      <c r="O1406" t="n">
        <v>-0.09702665686025029</v>
      </c>
      <c r="P1406" t="n">
        <v>3.16138116935543</v>
      </c>
      <c r="Q1406" t="n">
        <v>0.1114823141261856</v>
      </c>
      <c r="R1406" t="n">
        <v>-0.1304090139494904</v>
      </c>
      <c r="S1406" t="n">
        <v>0.07025989255142484</v>
      </c>
      <c r="T1406" t="inlineStr">
        <is>
          <t>AAPL</t>
        </is>
      </c>
      <c r="U1406" t="inlineStr">
        <is>
          <t>full_hysteresis</t>
        </is>
      </c>
      <c r="V1406" t="inlineStr">
        <is>
          <t>long_cash_hysteresis</t>
        </is>
      </c>
      <c r="W1406" t="n">
        <v>30</v>
      </c>
      <c r="X1406" t="n">
        <v>100</v>
      </c>
      <c r="Y1406" t="n">
        <v>0</v>
      </c>
      <c r="Z1406" t="n">
        <v/>
      </c>
      <c r="AA1406" t="b">
        <v>0</v>
      </c>
      <c r="AB1406" t="n">
        <v>0.005</v>
      </c>
      <c r="AC1406" t="n">
        <v>0</v>
      </c>
      <c r="AD1406" t="n">
        <v>0</v>
      </c>
      <c r="AE1406" t="n">
        <v>5</v>
      </c>
      <c r="AF1406" t="n">
        <v>10</v>
      </c>
      <c r="AG1406" t="n">
        <v>11.40999248574426</v>
      </c>
      <c r="AH1406" t="n">
        <v>0.2480784393562991</v>
      </c>
      <c r="AI1406" t="n">
        <v>0.917037911215516</v>
      </c>
      <c r="AJ1406" t="n">
        <v>-0.3851591302358919</v>
      </c>
      <c r="AK1406" t="n">
        <v>0.6050672698059492</v>
      </c>
      <c r="AL1406" t="n">
        <v>0.6213198965045614</v>
      </c>
      <c r="AM1406" t="n">
        <v>1.415458044409026</v>
      </c>
      <c r="AN1406" t="n">
        <v>116.1875</v>
      </c>
      <c r="AO1406" t="n">
        <v>95</v>
      </c>
      <c r="AP1406" t="n">
        <v>2.727716212960732</v>
      </c>
      <c r="AQ1406" t="n">
        <v>0</v>
      </c>
      <c r="AR1406" t="inlineStr">
        <is>
          <t>hysteresis_sweep</t>
        </is>
      </c>
      <c r="AS1406" t="n">
        <v>0.701937725717999</v>
      </c>
      <c r="AT1406" t="n">
        <v>1944</v>
      </c>
      <c r="AU1406" t="n">
        <v>-0.0857572296157082</v>
      </c>
      <c r="AW1406" t="n">
        <v/>
      </c>
      <c r="BE1406" t="n">
        <v>0.6596829108068475</v>
      </c>
      <c r="BF1406" t="n">
        <v/>
      </c>
      <c r="BG1406" t="n">
        <v/>
      </c>
    </row>
    <row r="1407">
      <c r="A1407" t="inlineStr">
        <is>
          <t>AAPL_long_cash_hysteresis_trend_30_100_entry_0.005_exit_0.000_hold_0_cool_0_10bps</t>
        </is>
      </c>
      <c r="B1407" t="n">
        <v>2.540566000272913</v>
      </c>
      <c r="C1407" t="n">
        <v>0.1176694254068087</v>
      </c>
      <c r="D1407" t="n">
        <v>0.2202899924193111</v>
      </c>
      <c r="E1407" t="n">
        <v>0.6161804961022908</v>
      </c>
      <c r="F1407" t="n">
        <v>0.6774176123475771</v>
      </c>
      <c r="G1407" t="n">
        <v>0.3736732621903484</v>
      </c>
      <c r="H1407" t="n">
        <v>-0.314899237684467</v>
      </c>
      <c r="I1407" t="n">
        <v>31</v>
      </c>
      <c r="J1407" t="n">
        <v>0.4666666666666667</v>
      </c>
      <c r="K1407" t="n">
        <v>0.6502273522210563</v>
      </c>
      <c r="L1407" t="n">
        <v>2.732423924449108</v>
      </c>
      <c r="M1407" t="n">
        <v>0.1118461808337365</v>
      </c>
      <c r="N1407" t="n">
        <v>0.3505579953411498</v>
      </c>
      <c r="O1407" t="n">
        <v>-0.09702665686025029</v>
      </c>
      <c r="P1407" t="n">
        <v>3.16138116935543</v>
      </c>
      <c r="Q1407" t="n">
        <v>0.1114823141261856</v>
      </c>
      <c r="R1407" t="n">
        <v>-0.1304090139494904</v>
      </c>
      <c r="S1407" t="n">
        <v>0.07025989255142484</v>
      </c>
      <c r="T1407" t="inlineStr">
        <is>
          <t>AAPL</t>
        </is>
      </c>
      <c r="U1407" t="inlineStr">
        <is>
          <t>full_hysteresis</t>
        </is>
      </c>
      <c r="V1407" t="inlineStr">
        <is>
          <t>long_cash_hysteresis</t>
        </is>
      </c>
      <c r="W1407" t="n">
        <v>30</v>
      </c>
      <c r="X1407" t="n">
        <v>100</v>
      </c>
      <c r="Y1407" t="n">
        <v>0</v>
      </c>
      <c r="Z1407" t="n">
        <v/>
      </c>
      <c r="AA1407" t="b">
        <v>0</v>
      </c>
      <c r="AB1407" t="n">
        <v>0.005</v>
      </c>
      <c r="AC1407" t="n">
        <v>0</v>
      </c>
      <c r="AD1407" t="n">
        <v>0</v>
      </c>
      <c r="AE1407" t="n">
        <v>0</v>
      </c>
      <c r="AF1407" t="n">
        <v>10</v>
      </c>
      <c r="AG1407" t="n">
        <v>11.40999248574426</v>
      </c>
      <c r="AH1407" t="n">
        <v>0.2480784393562991</v>
      </c>
      <c r="AI1407" t="n">
        <v>0.917037911215516</v>
      </c>
      <c r="AJ1407" t="n">
        <v>-0.3851591302358919</v>
      </c>
      <c r="AK1407" t="n">
        <v>0.6050672698059492</v>
      </c>
      <c r="AL1407" t="n">
        <v>0.6213198965045614</v>
      </c>
      <c r="AM1407" t="n">
        <v>1.415458044409026</v>
      </c>
      <c r="AN1407" t="n">
        <v>116.1875</v>
      </c>
      <c r="AO1407" t="n">
        <v>95</v>
      </c>
      <c r="AP1407" t="n">
        <v>2.727716212960732</v>
      </c>
      <c r="AQ1407" t="n">
        <v>0</v>
      </c>
      <c r="AR1407" t="inlineStr">
        <is>
          <t>hysteresis_sweep</t>
        </is>
      </c>
      <c r="AS1407" t="n">
        <v>0.701937725717999</v>
      </c>
      <c r="AT1407" t="n">
        <v>1944</v>
      </c>
      <c r="AU1407" t="n">
        <v>-0.0857572296157082</v>
      </c>
      <c r="AW1407" t="n">
        <v/>
      </c>
      <c r="BE1407" t="n">
        <v>0.6596829108068475</v>
      </c>
      <c r="BF1407" t="n">
        <v/>
      </c>
      <c r="BG1407" t="n">
        <v/>
      </c>
    </row>
    <row r="1408">
      <c r="A1408" t="inlineStr">
        <is>
          <t>AAPL_long_cash_hysteresis_trend_30_100_entry_0.005_exit_0.000_hold_10_cool_5_10bps</t>
        </is>
      </c>
      <c r="B1408" t="n">
        <v>2.540566000272913</v>
      </c>
      <c r="C1408" t="n">
        <v>0.1176694254068087</v>
      </c>
      <c r="D1408" t="n">
        <v>0.2202899924193111</v>
      </c>
      <c r="E1408" t="n">
        <v>0.6161804961022908</v>
      </c>
      <c r="F1408" t="n">
        <v>0.6774176123475771</v>
      </c>
      <c r="G1408" t="n">
        <v>0.3736732621903484</v>
      </c>
      <c r="H1408" t="n">
        <v>-0.314899237684467</v>
      </c>
      <c r="I1408" t="n">
        <v>31</v>
      </c>
      <c r="J1408" t="n">
        <v>0.4666666666666667</v>
      </c>
      <c r="K1408" t="n">
        <v>0.6502273522210563</v>
      </c>
      <c r="L1408" t="n">
        <v>2.732423924449108</v>
      </c>
      <c r="M1408" t="n">
        <v>0.1118461808337365</v>
      </c>
      <c r="N1408" t="n">
        <v>0.3505579953411498</v>
      </c>
      <c r="O1408" t="n">
        <v>-0.09702665686025029</v>
      </c>
      <c r="P1408" t="n">
        <v>3.16138116935543</v>
      </c>
      <c r="Q1408" t="n">
        <v>0.1114823141261856</v>
      </c>
      <c r="R1408" t="n">
        <v>-0.1304090139494904</v>
      </c>
      <c r="S1408" t="n">
        <v>0.07025989255142484</v>
      </c>
      <c r="T1408" t="inlineStr">
        <is>
          <t>AAPL</t>
        </is>
      </c>
      <c r="U1408" t="inlineStr">
        <is>
          <t>full_hysteresis</t>
        </is>
      </c>
      <c r="V1408" t="inlineStr">
        <is>
          <t>long_cash_hysteresis</t>
        </is>
      </c>
      <c r="W1408" t="n">
        <v>30</v>
      </c>
      <c r="X1408" t="n">
        <v>100</v>
      </c>
      <c r="Y1408" t="n">
        <v>0</v>
      </c>
      <c r="Z1408" t="n">
        <v/>
      </c>
      <c r="AA1408" t="b">
        <v>0</v>
      </c>
      <c r="AB1408" t="n">
        <v>0.005</v>
      </c>
      <c r="AC1408" t="n">
        <v>0</v>
      </c>
      <c r="AD1408" t="n">
        <v>10</v>
      </c>
      <c r="AE1408" t="n">
        <v>5</v>
      </c>
      <c r="AF1408" t="n">
        <v>10</v>
      </c>
      <c r="AG1408" t="n">
        <v>11.40999248574426</v>
      </c>
      <c r="AH1408" t="n">
        <v>0.2480784393562991</v>
      </c>
      <c r="AI1408" t="n">
        <v>0.917037911215516</v>
      </c>
      <c r="AJ1408" t="n">
        <v>-0.3851591302358919</v>
      </c>
      <c r="AK1408" t="n">
        <v>0.6050672698059492</v>
      </c>
      <c r="AL1408" t="n">
        <v>0.6213198965045614</v>
      </c>
      <c r="AM1408" t="n">
        <v>1.415458044409026</v>
      </c>
      <c r="AN1408" t="n">
        <v>116.1875</v>
      </c>
      <c r="AO1408" t="n">
        <v>95</v>
      </c>
      <c r="AP1408" t="n">
        <v>2.727716212960732</v>
      </c>
      <c r="AQ1408" t="n">
        <v>0</v>
      </c>
      <c r="AR1408" t="inlineStr">
        <is>
          <t>hysteresis_sweep</t>
        </is>
      </c>
      <c r="AS1408" t="n">
        <v>0.701937725717999</v>
      </c>
      <c r="AT1408" t="n">
        <v>1944</v>
      </c>
      <c r="AU1408" t="n">
        <v>-0.0857572296157082</v>
      </c>
      <c r="AW1408" t="n">
        <v/>
      </c>
      <c r="BE1408" t="n">
        <v>0.6596829108068475</v>
      </c>
      <c r="BF1408" t="n">
        <v/>
      </c>
      <c r="BG1408" t="n">
        <v/>
      </c>
    </row>
    <row r="1409">
      <c r="A1409" t="inlineStr">
        <is>
          <t>AAPL_long_cash_hysteresis_trend_5_50_entry_0.005_exit_0.000_hold_10_cool_10_10bps</t>
        </is>
      </c>
      <c r="B1409" t="n">
        <v>3.234854344370532</v>
      </c>
      <c r="C1409" t="n">
        <v>0.1354187131731084</v>
      </c>
      <c r="D1409" t="n">
        <v>0.1831627316227186</v>
      </c>
      <c r="E1409" t="n">
        <v>0.7861859551597549</v>
      </c>
      <c r="F1409" t="n">
        <v>0.9021725408631428</v>
      </c>
      <c r="G1409" t="n">
        <v>0.4827802404337325</v>
      </c>
      <c r="H1409" t="n">
        <v>-0.2804976298355696</v>
      </c>
      <c r="I1409" t="n">
        <v>79</v>
      </c>
      <c r="J1409" t="n">
        <v>0.4358974358974359</v>
      </c>
      <c r="K1409" t="n">
        <v>0.608604407135362</v>
      </c>
      <c r="L1409" t="n">
        <v>6.963273871983211</v>
      </c>
      <c r="M1409" t="n">
        <v>0.0433274471643343</v>
      </c>
      <c r="N1409" t="n">
        <v>0.1577097999778765</v>
      </c>
      <c r="O1409" t="n">
        <v>-0.04505891637340288</v>
      </c>
      <c r="P1409" t="n">
        <v>2.704607066209941</v>
      </c>
      <c r="Q1409" t="n">
        <v>0.348119307561368</v>
      </c>
      <c r="R1409" t="n">
        <v>-0.1126597261831908</v>
      </c>
      <c r="S1409" t="n">
        <v>0.1046615004003223</v>
      </c>
      <c r="T1409" t="inlineStr">
        <is>
          <t>AAPL</t>
        </is>
      </c>
      <c r="U1409" t="inlineStr">
        <is>
          <t>full_hysteresis</t>
        </is>
      </c>
      <c r="V1409" t="inlineStr">
        <is>
          <t>long_cash_hysteresis</t>
        </is>
      </c>
      <c r="W1409" t="n">
        <v>5</v>
      </c>
      <c r="X1409" t="n">
        <v>50</v>
      </c>
      <c r="Y1409" t="n">
        <v>0</v>
      </c>
      <c r="Z1409" t="n">
        <v/>
      </c>
      <c r="AA1409" t="b">
        <v>0</v>
      </c>
      <c r="AB1409" t="n">
        <v>0.005</v>
      </c>
      <c r="AC1409" t="n">
        <v>0</v>
      </c>
      <c r="AD1409" t="n">
        <v>10</v>
      </c>
      <c r="AE1409" t="n">
        <v>10</v>
      </c>
      <c r="AF1409" t="n">
        <v>10</v>
      </c>
      <c r="AG1409" t="n">
        <v>11.40999248574426</v>
      </c>
      <c r="AH1409" t="n">
        <v>0.2480784393562991</v>
      </c>
      <c r="AI1409" t="n">
        <v>0.917037911215516</v>
      </c>
      <c r="AJ1409" t="n">
        <v>-0.3851591302358919</v>
      </c>
      <c r="AK1409" t="n">
        <v>0.5206926354887195</v>
      </c>
      <c r="AL1409" t="n">
        <v>0.5158417388340757</v>
      </c>
      <c r="AM1409" t="n">
        <v>1.273728562369709</v>
      </c>
      <c r="AN1409" t="n">
        <v>43.5</v>
      </c>
      <c r="AO1409" t="n">
        <v>31</v>
      </c>
      <c r="AP1409" t="n">
        <v>6.951276800770898</v>
      </c>
      <c r="AQ1409" t="n">
        <v>0</v>
      </c>
      <c r="AR1409" t="inlineStr">
        <is>
          <t>hysteresis_sweep</t>
        </is>
      </c>
      <c r="AS1409" t="n">
        <v>0.6418914264955609</v>
      </c>
      <c r="AT1409" t="n">
        <v>1188</v>
      </c>
      <c r="AU1409" t="n">
        <v>0.144294528664194</v>
      </c>
      <c r="AW1409" t="n">
        <v/>
      </c>
      <c r="BE1409" t="n">
        <v>0.6593308314876475</v>
      </c>
      <c r="BF1409" t="n">
        <v/>
      </c>
      <c r="BG1409" t="n">
        <v/>
      </c>
    </row>
    <row r="1410">
      <c r="A1410" t="inlineStr">
        <is>
          <t>AAPL_long_cash_hysteresis_trend_5_50_entry_0.005_exit_0.000_hold_20_cool_10_10bps</t>
        </is>
      </c>
      <c r="B1410" t="n">
        <v>3.316905441768193</v>
      </c>
      <c r="C1410" t="n">
        <v>0.1373375253877132</v>
      </c>
      <c r="D1410" t="n">
        <v>0.1919904379404808</v>
      </c>
      <c r="E1410" t="n">
        <v>0.7675395329573546</v>
      </c>
      <c r="F1410" t="n">
        <v>0.8877448396281193</v>
      </c>
      <c r="G1410" t="n">
        <v>0.4594535281134829</v>
      </c>
      <c r="H1410" t="n">
        <v>-0.2989149434799669</v>
      </c>
      <c r="I1410" t="n">
        <v>73</v>
      </c>
      <c r="J1410" t="n">
        <v>0.5</v>
      </c>
      <c r="K1410" t="n">
        <v>0.6414830360265827</v>
      </c>
      <c r="L1410" t="n">
        <v>6.434417628541448</v>
      </c>
      <c r="M1410" t="n">
        <v>0.04818672984084526</v>
      </c>
      <c r="N1410" t="n">
        <v>0.1510686975636002</v>
      </c>
      <c r="O1410" t="n">
        <v>-0.0546952378819097</v>
      </c>
      <c r="P1410" t="n">
        <v>2.762008237166215</v>
      </c>
      <c r="Q1410" t="n">
        <v>0.3267775279949836</v>
      </c>
      <c r="R1410" t="n">
        <v>-0.110740913968586</v>
      </c>
      <c r="S1410" t="n">
        <v>0.08624418675592493</v>
      </c>
      <c r="T1410" t="inlineStr">
        <is>
          <t>AAPL</t>
        </is>
      </c>
      <c r="U1410" t="inlineStr">
        <is>
          <t>full_hysteresis</t>
        </is>
      </c>
      <c r="V1410" t="inlineStr">
        <is>
          <t>long_cash_hysteresis</t>
        </is>
      </c>
      <c r="W1410" t="n">
        <v>5</v>
      </c>
      <c r="X1410" t="n">
        <v>50</v>
      </c>
      <c r="Y1410" t="n">
        <v>0</v>
      </c>
      <c r="Z1410" t="n">
        <v/>
      </c>
      <c r="AA1410" t="b">
        <v>0</v>
      </c>
      <c r="AB1410" t="n">
        <v>0.005</v>
      </c>
      <c r="AC1410" t="n">
        <v>0</v>
      </c>
      <c r="AD1410" t="n">
        <v>20</v>
      </c>
      <c r="AE1410" t="n">
        <v>10</v>
      </c>
      <c r="AF1410" t="n">
        <v>10</v>
      </c>
      <c r="AG1410" t="n">
        <v>11.40999248574426</v>
      </c>
      <c r="AH1410" t="n">
        <v>0.2480784393562991</v>
      </c>
      <c r="AI1410" t="n">
        <v>0.917037911215516</v>
      </c>
      <c r="AJ1410" t="n">
        <v>-0.3851591302358919</v>
      </c>
      <c r="AK1410" t="n">
        <v>0.5573862107042324</v>
      </c>
      <c r="AL1410" t="n">
        <v>0.5568849454443737</v>
      </c>
      <c r="AM1410" t="n">
        <v>1.241605340791354</v>
      </c>
      <c r="AN1410" t="n">
        <v>49.56756756756756</v>
      </c>
      <c r="AO1410" t="n">
        <v>36</v>
      </c>
      <c r="AP1410" t="n">
        <v>6.423331727294627</v>
      </c>
      <c r="AQ1410" t="n">
        <v>0</v>
      </c>
      <c r="AR1410" t="inlineStr">
        <is>
          <t>hysteresis_sweep</t>
        </is>
      </c>
      <c r="AS1410" t="n">
        <v>0.6418914264955609</v>
      </c>
      <c r="AT1410" t="n">
        <v>1188</v>
      </c>
      <c r="AU1410" t="n">
        <v>0.1256481064617937</v>
      </c>
      <c r="AW1410" t="n">
        <v/>
      </c>
      <c r="BE1410" t="n">
        <v>0.6592104199659239</v>
      </c>
      <c r="BF1410" t="n">
        <v/>
      </c>
      <c r="BG1410" t="n">
        <v/>
      </c>
    </row>
    <row r="1411">
      <c r="A1411" t="inlineStr">
        <is>
          <t>AAPL_long_cash_hysteresis_trend_5_100_entry_0.000_exit_-0.010_hold_0_cool_10_10bps</t>
        </is>
      </c>
      <c r="B1411" t="n">
        <v>2.733584089121264</v>
      </c>
      <c r="C1411" t="n">
        <v>0.1229019731820753</v>
      </c>
      <c r="D1411" t="n">
        <v>0.2075105440231123</v>
      </c>
      <c r="E1411" t="n">
        <v>0.6635198243545697</v>
      </c>
      <c r="F1411" t="n">
        <v>0.7458695426311301</v>
      </c>
      <c r="G1411" t="n">
        <v>0.4171927856091667</v>
      </c>
      <c r="H1411" t="n">
        <v>-0.2945927576446923</v>
      </c>
      <c r="I1411" t="n">
        <v>49</v>
      </c>
      <c r="J1411" t="n">
        <v>0.3333333333333333</v>
      </c>
      <c r="K1411" t="n">
        <v>0.6691150752011192</v>
      </c>
      <c r="L1411" t="n">
        <v>4.318992654774397</v>
      </c>
      <c r="M1411" t="n">
        <v>0.06832461245316296</v>
      </c>
      <c r="N1411" t="n">
        <v>0.3081888637377146</v>
      </c>
      <c r="O1411" t="n">
        <v>-0.05160751318911284</v>
      </c>
      <c r="P1411" t="n">
        <v>2.985891439957335</v>
      </c>
      <c r="Q1411" t="n">
        <v>0.1876713465253164</v>
      </c>
      <c r="R1411" t="n">
        <v>-0.1251764661742238</v>
      </c>
      <c r="S1411" t="n">
        <v>0.0905663725911996</v>
      </c>
      <c r="T1411" t="inlineStr">
        <is>
          <t>AAPL</t>
        </is>
      </c>
      <c r="U1411" t="inlineStr">
        <is>
          <t>full_hysteresis</t>
        </is>
      </c>
      <c r="V1411" t="inlineStr">
        <is>
          <t>long_cash_hysteresis</t>
        </is>
      </c>
      <c r="W1411" t="n">
        <v>5</v>
      </c>
      <c r="X1411" t="n">
        <v>100</v>
      </c>
      <c r="Y1411" t="n">
        <v>0</v>
      </c>
      <c r="Z1411" t="n">
        <v/>
      </c>
      <c r="AA1411" t="b">
        <v>0</v>
      </c>
      <c r="AB1411" t="n">
        <v>0</v>
      </c>
      <c r="AC1411" t="n">
        <v>-0.01</v>
      </c>
      <c r="AD1411" t="n">
        <v>0</v>
      </c>
      <c r="AE1411" t="n">
        <v>10</v>
      </c>
      <c r="AF1411" t="n">
        <v>10</v>
      </c>
      <c r="AG1411" t="n">
        <v>11.40999248574426</v>
      </c>
      <c r="AH1411" t="n">
        <v>0.2480784393562991</v>
      </c>
      <c r="AI1411" t="n">
        <v>0.917037911215516</v>
      </c>
      <c r="AJ1411" t="n">
        <v>-0.3851591302358919</v>
      </c>
      <c r="AK1411" t="n">
        <v>0.5914451037306181</v>
      </c>
      <c r="AL1411" t="n">
        <v>0.6038756280504675</v>
      </c>
      <c r="AM1411" t="n">
        <v>1.375346596194456</v>
      </c>
      <c r="AN1411" t="n">
        <v>76.52</v>
      </c>
      <c r="AO1411" t="n">
        <v>26</v>
      </c>
      <c r="AP1411" t="n">
        <v>4.311551433389544</v>
      </c>
      <c r="AQ1411" t="n">
        <v>0</v>
      </c>
      <c r="AR1411" t="inlineStr">
        <is>
          <t>hysteresis_sweep</t>
        </is>
      </c>
      <c r="AS1411" t="n">
        <v>0.7069486402521779</v>
      </c>
      <c r="AT1411" t="n">
        <v>1620</v>
      </c>
      <c r="AU1411" t="n">
        <v>-0.04342881589760816</v>
      </c>
      <c r="AW1411" t="n">
        <v/>
      </c>
      <c r="BE1411" t="n">
        <v>0.6589452776412689</v>
      </c>
      <c r="BF1411" t="n">
        <v/>
      </c>
      <c r="BG1411" t="n">
        <v/>
      </c>
    </row>
    <row r="1412">
      <c r="A1412" t="inlineStr">
        <is>
          <t>AAPL_long_cash_hysteresis_trend_50_100_entry_0.010_exit_-0.005_hold_10_cool_5_10bps</t>
        </is>
      </c>
      <c r="B1412" t="n">
        <v>2.473046517975616</v>
      </c>
      <c r="C1412" t="n">
        <v>0.115777457489638</v>
      </c>
      <c r="D1412" t="n">
        <v>0.2255907781645682</v>
      </c>
      <c r="E1412" t="n">
        <v>0.5993811738623001</v>
      </c>
      <c r="F1412" t="n">
        <v>0.6647914282025756</v>
      </c>
      <c r="G1412" t="n">
        <v>0.3683980927609964</v>
      </c>
      <c r="H1412" t="n">
        <v>-0.3142726842637328</v>
      </c>
      <c r="I1412" t="n">
        <v>26</v>
      </c>
      <c r="J1412" t="n">
        <v>0.6153846153846154</v>
      </c>
      <c r="K1412" t="n">
        <v>0.6610703043022036</v>
      </c>
      <c r="L1412" t="n">
        <v>2.291710388247639</v>
      </c>
      <c r="M1412" t="n">
        <v>0.12692953277892</v>
      </c>
      <c r="N1412" t="n">
        <v>0.2695293994460494</v>
      </c>
      <c r="O1412" t="n">
        <v>-0.1012302538884871</v>
      </c>
      <c r="P1412" t="n">
        <v>4.260060827158752</v>
      </c>
      <c r="Q1412" t="n">
        <v>0.0914288841249582</v>
      </c>
      <c r="R1412" t="n">
        <v>-0.1323009818666612</v>
      </c>
      <c r="S1412" t="n">
        <v>0.0708864459721591</v>
      </c>
      <c r="T1412" t="inlineStr">
        <is>
          <t>AAPL</t>
        </is>
      </c>
      <c r="U1412" t="inlineStr">
        <is>
          <t>full_hysteresis</t>
        </is>
      </c>
      <c r="V1412" t="inlineStr">
        <is>
          <t>long_cash_hysteresis</t>
        </is>
      </c>
      <c r="W1412" t="n">
        <v>50</v>
      </c>
      <c r="X1412" t="n">
        <v>100</v>
      </c>
      <c r="Y1412" t="n">
        <v>0</v>
      </c>
      <c r="Z1412" t="n">
        <v/>
      </c>
      <c r="AA1412" t="b">
        <v>0</v>
      </c>
      <c r="AB1412" t="n">
        <v>0.01</v>
      </c>
      <c r="AC1412" t="n">
        <v>-0.005</v>
      </c>
      <c r="AD1412" t="n">
        <v>10</v>
      </c>
      <c r="AE1412" t="n">
        <v>5</v>
      </c>
      <c r="AF1412" t="n">
        <v>10</v>
      </c>
      <c r="AG1412" t="n">
        <v>11.40999248574426</v>
      </c>
      <c r="AH1412" t="n">
        <v>0.2480784393562991</v>
      </c>
      <c r="AI1412" t="n">
        <v>0.917037911215516</v>
      </c>
      <c r="AJ1412" t="n">
        <v>-0.3851591302358919</v>
      </c>
      <c r="AK1412" t="n">
        <v>0.6253038728261772</v>
      </c>
      <c r="AL1412" t="n">
        <v>0.6455966175267072</v>
      </c>
      <c r="AM1412" t="n">
        <v>1.426397632639338</v>
      </c>
      <c r="AN1412" t="n">
        <v>145.3846153846154</v>
      </c>
      <c r="AO1412" t="n">
        <v>136</v>
      </c>
      <c r="AP1412" t="n">
        <v>2.28776198506384</v>
      </c>
      <c r="AQ1412" t="n">
        <v>0</v>
      </c>
      <c r="AR1412" t="inlineStr">
        <is>
          <t>hysteresis_sweep</t>
        </is>
      </c>
      <c r="AS1412" t="n">
        <v>0.6714303089522228</v>
      </c>
      <c r="AT1412" t="n">
        <v>648</v>
      </c>
      <c r="AU1412" t="n">
        <v>-0.07204913508992272</v>
      </c>
      <c r="AW1412" t="n">
        <v/>
      </c>
      <c r="BE1412" t="n">
        <v>0.6589334388081121</v>
      </c>
      <c r="BF1412" t="n">
        <v/>
      </c>
      <c r="BG1412" t="n">
        <v/>
      </c>
    </row>
    <row r="1413">
      <c r="A1413" t="inlineStr">
        <is>
          <t>AAPL_long_cash_hysteresis_trend_50_100_entry_0.010_exit_-0.005_hold_0_cool_0_10bps</t>
        </is>
      </c>
      <c r="B1413" t="n">
        <v>2.473046517975616</v>
      </c>
      <c r="C1413" t="n">
        <v>0.115777457489638</v>
      </c>
      <c r="D1413" t="n">
        <v>0.2255907781645682</v>
      </c>
      <c r="E1413" t="n">
        <v>0.5993811738623001</v>
      </c>
      <c r="F1413" t="n">
        <v>0.6647914282025756</v>
      </c>
      <c r="G1413" t="n">
        <v>0.3683980927609964</v>
      </c>
      <c r="H1413" t="n">
        <v>-0.3142726842637328</v>
      </c>
      <c r="I1413" t="n">
        <v>26</v>
      </c>
      <c r="J1413" t="n">
        <v>0.6153846153846154</v>
      </c>
      <c r="K1413" t="n">
        <v>0.6610703043022036</v>
      </c>
      <c r="L1413" t="n">
        <v>2.291710388247639</v>
      </c>
      <c r="M1413" t="n">
        <v>0.12692953277892</v>
      </c>
      <c r="N1413" t="n">
        <v>0.2695293994460494</v>
      </c>
      <c r="O1413" t="n">
        <v>-0.1012302538884871</v>
      </c>
      <c r="P1413" t="n">
        <v>4.260060827158752</v>
      </c>
      <c r="Q1413" t="n">
        <v>0.0914288841249582</v>
      </c>
      <c r="R1413" t="n">
        <v>-0.1323009818666612</v>
      </c>
      <c r="S1413" t="n">
        <v>0.0708864459721591</v>
      </c>
      <c r="T1413" t="inlineStr">
        <is>
          <t>AAPL</t>
        </is>
      </c>
      <c r="U1413" t="inlineStr">
        <is>
          <t>full_hysteresis</t>
        </is>
      </c>
      <c r="V1413" t="inlineStr">
        <is>
          <t>long_cash_hysteresis</t>
        </is>
      </c>
      <c r="W1413" t="n">
        <v>50</v>
      </c>
      <c r="X1413" t="n">
        <v>100</v>
      </c>
      <c r="Y1413" t="n">
        <v>0</v>
      </c>
      <c r="Z1413" t="n">
        <v/>
      </c>
      <c r="AA1413" t="b">
        <v>0</v>
      </c>
      <c r="AB1413" t="n">
        <v>0.01</v>
      </c>
      <c r="AC1413" t="n">
        <v>-0.005</v>
      </c>
      <c r="AD1413" t="n">
        <v>0</v>
      </c>
      <c r="AE1413" t="n">
        <v>0</v>
      </c>
      <c r="AF1413" t="n">
        <v>10</v>
      </c>
      <c r="AG1413" t="n">
        <v>11.40999248574426</v>
      </c>
      <c r="AH1413" t="n">
        <v>0.2480784393562991</v>
      </c>
      <c r="AI1413" t="n">
        <v>0.917037911215516</v>
      </c>
      <c r="AJ1413" t="n">
        <v>-0.3851591302358919</v>
      </c>
      <c r="AK1413" t="n">
        <v>0.6253038728261772</v>
      </c>
      <c r="AL1413" t="n">
        <v>0.6455966175267072</v>
      </c>
      <c r="AM1413" t="n">
        <v>1.426397632639338</v>
      </c>
      <c r="AN1413" t="n">
        <v>145.3846153846154</v>
      </c>
      <c r="AO1413" t="n">
        <v>136</v>
      </c>
      <c r="AP1413" t="n">
        <v>2.28776198506384</v>
      </c>
      <c r="AQ1413" t="n">
        <v>0</v>
      </c>
      <c r="AR1413" t="inlineStr">
        <is>
          <t>hysteresis_sweep</t>
        </is>
      </c>
      <c r="AS1413" t="n">
        <v>0.6714303089522228</v>
      </c>
      <c r="AT1413" t="n">
        <v>648</v>
      </c>
      <c r="AU1413" t="n">
        <v>-0.07204913508992272</v>
      </c>
      <c r="AW1413" t="n">
        <v/>
      </c>
      <c r="BE1413" t="n">
        <v>0.6589334388081121</v>
      </c>
      <c r="BF1413" t="n">
        <v/>
      </c>
      <c r="BG1413" t="n">
        <v/>
      </c>
    </row>
    <row r="1414">
      <c r="A1414" t="inlineStr">
        <is>
          <t>AAPL_long_cash_hysteresis_trend_50_100_entry_0.010_exit_-0.005_hold_20_cool_5_10bps</t>
        </is>
      </c>
      <c r="B1414" t="n">
        <v>2.473046517975616</v>
      </c>
      <c r="C1414" t="n">
        <v>0.115777457489638</v>
      </c>
      <c r="D1414" t="n">
        <v>0.2255907781645682</v>
      </c>
      <c r="E1414" t="n">
        <v>0.5993811738623001</v>
      </c>
      <c r="F1414" t="n">
        <v>0.6647914282025756</v>
      </c>
      <c r="G1414" t="n">
        <v>0.3683980927609964</v>
      </c>
      <c r="H1414" t="n">
        <v>-0.3142726842637328</v>
      </c>
      <c r="I1414" t="n">
        <v>26</v>
      </c>
      <c r="J1414" t="n">
        <v>0.6153846153846154</v>
      </c>
      <c r="K1414" t="n">
        <v>0.6610703043022036</v>
      </c>
      <c r="L1414" t="n">
        <v>2.291710388247639</v>
      </c>
      <c r="M1414" t="n">
        <v>0.12692953277892</v>
      </c>
      <c r="N1414" t="n">
        <v>0.2695293994460494</v>
      </c>
      <c r="O1414" t="n">
        <v>-0.1012302538884871</v>
      </c>
      <c r="P1414" t="n">
        <v>4.260060827158752</v>
      </c>
      <c r="Q1414" t="n">
        <v>0.0914288841249582</v>
      </c>
      <c r="R1414" t="n">
        <v>-0.1323009818666612</v>
      </c>
      <c r="S1414" t="n">
        <v>0.0708864459721591</v>
      </c>
      <c r="T1414" t="inlineStr">
        <is>
          <t>AAPL</t>
        </is>
      </c>
      <c r="U1414" t="inlineStr">
        <is>
          <t>full_hysteresis</t>
        </is>
      </c>
      <c r="V1414" t="inlineStr">
        <is>
          <t>long_cash_hysteresis</t>
        </is>
      </c>
      <c r="W1414" t="n">
        <v>50</v>
      </c>
      <c r="X1414" t="n">
        <v>100</v>
      </c>
      <c r="Y1414" t="n">
        <v>0</v>
      </c>
      <c r="Z1414" t="n">
        <v/>
      </c>
      <c r="AA1414" t="b">
        <v>0</v>
      </c>
      <c r="AB1414" t="n">
        <v>0.01</v>
      </c>
      <c r="AC1414" t="n">
        <v>-0.005</v>
      </c>
      <c r="AD1414" t="n">
        <v>20</v>
      </c>
      <c r="AE1414" t="n">
        <v>5</v>
      </c>
      <c r="AF1414" t="n">
        <v>10</v>
      </c>
      <c r="AG1414" t="n">
        <v>11.40999248574426</v>
      </c>
      <c r="AH1414" t="n">
        <v>0.2480784393562991</v>
      </c>
      <c r="AI1414" t="n">
        <v>0.917037911215516</v>
      </c>
      <c r="AJ1414" t="n">
        <v>-0.3851591302358919</v>
      </c>
      <c r="AK1414" t="n">
        <v>0.6253038728261772</v>
      </c>
      <c r="AL1414" t="n">
        <v>0.6455966175267072</v>
      </c>
      <c r="AM1414" t="n">
        <v>1.426397632639338</v>
      </c>
      <c r="AN1414" t="n">
        <v>145.3846153846154</v>
      </c>
      <c r="AO1414" t="n">
        <v>136</v>
      </c>
      <c r="AP1414" t="n">
        <v>2.28776198506384</v>
      </c>
      <c r="AQ1414" t="n">
        <v>0</v>
      </c>
      <c r="AR1414" t="inlineStr">
        <is>
          <t>hysteresis_sweep</t>
        </is>
      </c>
      <c r="AS1414" t="n">
        <v>0.6714303089522228</v>
      </c>
      <c r="AT1414" t="n">
        <v>648</v>
      </c>
      <c r="AU1414" t="n">
        <v>-0.07204913508992272</v>
      </c>
      <c r="AW1414" t="n">
        <v/>
      </c>
      <c r="BE1414" t="n">
        <v>0.6589334388081121</v>
      </c>
      <c r="BF1414" t="n">
        <v/>
      </c>
      <c r="BG1414" t="n">
        <v/>
      </c>
    </row>
    <row r="1415">
      <c r="A1415" t="inlineStr">
        <is>
          <t>AAPL_long_cash_hysteresis_trend_50_100_entry_0.010_exit_-0.005_hold_20_cool_10_10bps</t>
        </is>
      </c>
      <c r="B1415" t="n">
        <v>2.473046517975616</v>
      </c>
      <c r="C1415" t="n">
        <v>0.115777457489638</v>
      </c>
      <c r="D1415" t="n">
        <v>0.2255907781645682</v>
      </c>
      <c r="E1415" t="n">
        <v>0.5993811738623001</v>
      </c>
      <c r="F1415" t="n">
        <v>0.6647914282025756</v>
      </c>
      <c r="G1415" t="n">
        <v>0.3683980927609964</v>
      </c>
      <c r="H1415" t="n">
        <v>-0.3142726842637328</v>
      </c>
      <c r="I1415" t="n">
        <v>26</v>
      </c>
      <c r="J1415" t="n">
        <v>0.6153846153846154</v>
      </c>
      <c r="K1415" t="n">
        <v>0.6610703043022036</v>
      </c>
      <c r="L1415" t="n">
        <v>2.291710388247639</v>
      </c>
      <c r="M1415" t="n">
        <v>0.12692953277892</v>
      </c>
      <c r="N1415" t="n">
        <v>0.2695293994460494</v>
      </c>
      <c r="O1415" t="n">
        <v>-0.1012302538884871</v>
      </c>
      <c r="P1415" t="n">
        <v>4.260060827158752</v>
      </c>
      <c r="Q1415" t="n">
        <v>0.0914288841249582</v>
      </c>
      <c r="R1415" t="n">
        <v>-0.1323009818666612</v>
      </c>
      <c r="S1415" t="n">
        <v>0.0708864459721591</v>
      </c>
      <c r="T1415" t="inlineStr">
        <is>
          <t>AAPL</t>
        </is>
      </c>
      <c r="U1415" t="inlineStr">
        <is>
          <t>full_hysteresis</t>
        </is>
      </c>
      <c r="V1415" t="inlineStr">
        <is>
          <t>long_cash_hysteresis</t>
        </is>
      </c>
      <c r="W1415" t="n">
        <v>50</v>
      </c>
      <c r="X1415" t="n">
        <v>100</v>
      </c>
      <c r="Y1415" t="n">
        <v>0</v>
      </c>
      <c r="Z1415" t="n">
        <v/>
      </c>
      <c r="AA1415" t="b">
        <v>0</v>
      </c>
      <c r="AB1415" t="n">
        <v>0.01</v>
      </c>
      <c r="AC1415" t="n">
        <v>-0.005</v>
      </c>
      <c r="AD1415" t="n">
        <v>20</v>
      </c>
      <c r="AE1415" t="n">
        <v>10</v>
      </c>
      <c r="AF1415" t="n">
        <v>10</v>
      </c>
      <c r="AG1415" t="n">
        <v>11.40999248574426</v>
      </c>
      <c r="AH1415" t="n">
        <v>0.2480784393562991</v>
      </c>
      <c r="AI1415" t="n">
        <v>0.917037911215516</v>
      </c>
      <c r="AJ1415" t="n">
        <v>-0.3851591302358919</v>
      </c>
      <c r="AK1415" t="n">
        <v>0.6253038728261772</v>
      </c>
      <c r="AL1415" t="n">
        <v>0.6455966175267072</v>
      </c>
      <c r="AM1415" t="n">
        <v>1.426397632639338</v>
      </c>
      <c r="AN1415" t="n">
        <v>145.3846153846154</v>
      </c>
      <c r="AO1415" t="n">
        <v>136</v>
      </c>
      <c r="AP1415" t="n">
        <v>2.28776198506384</v>
      </c>
      <c r="AQ1415" t="n">
        <v>0</v>
      </c>
      <c r="AR1415" t="inlineStr">
        <is>
          <t>hysteresis_sweep</t>
        </is>
      </c>
      <c r="AS1415" t="n">
        <v>0.6714303089522228</v>
      </c>
      <c r="AT1415" t="n">
        <v>648</v>
      </c>
      <c r="AU1415" t="n">
        <v>-0.07204913508992272</v>
      </c>
      <c r="AW1415" t="n">
        <v/>
      </c>
      <c r="BE1415" t="n">
        <v>0.6589334388081121</v>
      </c>
      <c r="BF1415" t="n">
        <v/>
      </c>
      <c r="BG1415" t="n">
        <v/>
      </c>
    </row>
    <row r="1416">
      <c r="A1416" t="inlineStr">
        <is>
          <t>AAPL_long_cash_hysteresis_trend_50_100_entry_0.010_exit_-0.005_hold_0_cool_10_10bps</t>
        </is>
      </c>
      <c r="B1416" t="n">
        <v>2.473046517975616</v>
      </c>
      <c r="C1416" t="n">
        <v>0.115777457489638</v>
      </c>
      <c r="D1416" t="n">
        <v>0.2255907781645682</v>
      </c>
      <c r="E1416" t="n">
        <v>0.5993811738623001</v>
      </c>
      <c r="F1416" t="n">
        <v>0.6647914282025756</v>
      </c>
      <c r="G1416" t="n">
        <v>0.3683980927609964</v>
      </c>
      <c r="H1416" t="n">
        <v>-0.3142726842637328</v>
      </c>
      <c r="I1416" t="n">
        <v>26</v>
      </c>
      <c r="J1416" t="n">
        <v>0.6153846153846154</v>
      </c>
      <c r="K1416" t="n">
        <v>0.6610703043022036</v>
      </c>
      <c r="L1416" t="n">
        <v>2.291710388247639</v>
      </c>
      <c r="M1416" t="n">
        <v>0.12692953277892</v>
      </c>
      <c r="N1416" t="n">
        <v>0.2695293994460494</v>
      </c>
      <c r="O1416" t="n">
        <v>-0.1012302538884871</v>
      </c>
      <c r="P1416" t="n">
        <v>4.260060827158752</v>
      </c>
      <c r="Q1416" t="n">
        <v>0.0914288841249582</v>
      </c>
      <c r="R1416" t="n">
        <v>-0.1323009818666612</v>
      </c>
      <c r="S1416" t="n">
        <v>0.0708864459721591</v>
      </c>
      <c r="T1416" t="inlineStr">
        <is>
          <t>AAPL</t>
        </is>
      </c>
      <c r="U1416" t="inlineStr">
        <is>
          <t>full_hysteresis</t>
        </is>
      </c>
      <c r="V1416" t="inlineStr">
        <is>
          <t>long_cash_hysteresis</t>
        </is>
      </c>
      <c r="W1416" t="n">
        <v>50</v>
      </c>
      <c r="X1416" t="n">
        <v>100</v>
      </c>
      <c r="Y1416" t="n">
        <v>0</v>
      </c>
      <c r="Z1416" t="n">
        <v/>
      </c>
      <c r="AA1416" t="b">
        <v>0</v>
      </c>
      <c r="AB1416" t="n">
        <v>0.01</v>
      </c>
      <c r="AC1416" t="n">
        <v>-0.005</v>
      </c>
      <c r="AD1416" t="n">
        <v>0</v>
      </c>
      <c r="AE1416" t="n">
        <v>10</v>
      </c>
      <c r="AF1416" t="n">
        <v>10</v>
      </c>
      <c r="AG1416" t="n">
        <v>11.40999248574426</v>
      </c>
      <c r="AH1416" t="n">
        <v>0.2480784393562991</v>
      </c>
      <c r="AI1416" t="n">
        <v>0.917037911215516</v>
      </c>
      <c r="AJ1416" t="n">
        <v>-0.3851591302358919</v>
      </c>
      <c r="AK1416" t="n">
        <v>0.6253038728261772</v>
      </c>
      <c r="AL1416" t="n">
        <v>0.6455966175267072</v>
      </c>
      <c r="AM1416" t="n">
        <v>1.426397632639338</v>
      </c>
      <c r="AN1416" t="n">
        <v>145.3846153846154</v>
      </c>
      <c r="AO1416" t="n">
        <v>136</v>
      </c>
      <c r="AP1416" t="n">
        <v>2.28776198506384</v>
      </c>
      <c r="AQ1416" t="n">
        <v>0</v>
      </c>
      <c r="AR1416" t="inlineStr">
        <is>
          <t>hysteresis_sweep</t>
        </is>
      </c>
      <c r="AS1416" t="n">
        <v>0.6714303089522228</v>
      </c>
      <c r="AT1416" t="n">
        <v>648</v>
      </c>
      <c r="AU1416" t="n">
        <v>-0.07204913508992272</v>
      </c>
      <c r="AW1416" t="n">
        <v/>
      </c>
      <c r="BE1416" t="n">
        <v>0.6589334388081121</v>
      </c>
      <c r="BF1416" t="n">
        <v/>
      </c>
      <c r="BG1416" t="n">
        <v/>
      </c>
    </row>
    <row r="1417">
      <c r="A1417" t="inlineStr">
        <is>
          <t>AAPL_long_cash_hysteresis_trend_50_100_entry_0.010_exit_-0.005_hold_10_cool_10_10bps</t>
        </is>
      </c>
      <c r="B1417" t="n">
        <v>2.473046517975616</v>
      </c>
      <c r="C1417" t="n">
        <v>0.115777457489638</v>
      </c>
      <c r="D1417" t="n">
        <v>0.2255907781645682</v>
      </c>
      <c r="E1417" t="n">
        <v>0.5993811738623001</v>
      </c>
      <c r="F1417" t="n">
        <v>0.6647914282025756</v>
      </c>
      <c r="G1417" t="n">
        <v>0.3683980927609964</v>
      </c>
      <c r="H1417" t="n">
        <v>-0.3142726842637328</v>
      </c>
      <c r="I1417" t="n">
        <v>26</v>
      </c>
      <c r="J1417" t="n">
        <v>0.6153846153846154</v>
      </c>
      <c r="K1417" t="n">
        <v>0.6610703043022036</v>
      </c>
      <c r="L1417" t="n">
        <v>2.291710388247639</v>
      </c>
      <c r="M1417" t="n">
        <v>0.12692953277892</v>
      </c>
      <c r="N1417" t="n">
        <v>0.2695293994460494</v>
      </c>
      <c r="O1417" t="n">
        <v>-0.1012302538884871</v>
      </c>
      <c r="P1417" t="n">
        <v>4.260060827158752</v>
      </c>
      <c r="Q1417" t="n">
        <v>0.0914288841249582</v>
      </c>
      <c r="R1417" t="n">
        <v>-0.1323009818666612</v>
      </c>
      <c r="S1417" t="n">
        <v>0.0708864459721591</v>
      </c>
      <c r="T1417" t="inlineStr">
        <is>
          <t>AAPL</t>
        </is>
      </c>
      <c r="U1417" t="inlineStr">
        <is>
          <t>full_hysteresis</t>
        </is>
      </c>
      <c r="V1417" t="inlineStr">
        <is>
          <t>long_cash_hysteresis</t>
        </is>
      </c>
      <c r="W1417" t="n">
        <v>50</v>
      </c>
      <c r="X1417" t="n">
        <v>100</v>
      </c>
      <c r="Y1417" t="n">
        <v>0</v>
      </c>
      <c r="Z1417" t="n">
        <v/>
      </c>
      <c r="AA1417" t="b">
        <v>0</v>
      </c>
      <c r="AB1417" t="n">
        <v>0.01</v>
      </c>
      <c r="AC1417" t="n">
        <v>-0.005</v>
      </c>
      <c r="AD1417" t="n">
        <v>10</v>
      </c>
      <c r="AE1417" t="n">
        <v>10</v>
      </c>
      <c r="AF1417" t="n">
        <v>10</v>
      </c>
      <c r="AG1417" t="n">
        <v>11.40999248574426</v>
      </c>
      <c r="AH1417" t="n">
        <v>0.2480784393562991</v>
      </c>
      <c r="AI1417" t="n">
        <v>0.917037911215516</v>
      </c>
      <c r="AJ1417" t="n">
        <v>-0.3851591302358919</v>
      </c>
      <c r="AK1417" t="n">
        <v>0.6253038728261772</v>
      </c>
      <c r="AL1417" t="n">
        <v>0.6455966175267072</v>
      </c>
      <c r="AM1417" t="n">
        <v>1.426397632639338</v>
      </c>
      <c r="AN1417" t="n">
        <v>145.3846153846154</v>
      </c>
      <c r="AO1417" t="n">
        <v>136</v>
      </c>
      <c r="AP1417" t="n">
        <v>2.28776198506384</v>
      </c>
      <c r="AQ1417" t="n">
        <v>0</v>
      </c>
      <c r="AR1417" t="inlineStr">
        <is>
          <t>hysteresis_sweep</t>
        </is>
      </c>
      <c r="AS1417" t="n">
        <v>0.6714303089522228</v>
      </c>
      <c r="AT1417" t="n">
        <v>648</v>
      </c>
      <c r="AU1417" t="n">
        <v>-0.07204913508992272</v>
      </c>
      <c r="AW1417" t="n">
        <v/>
      </c>
      <c r="BE1417" t="n">
        <v>0.6589334388081121</v>
      </c>
      <c r="BF1417" t="n">
        <v/>
      </c>
      <c r="BG1417" t="n">
        <v/>
      </c>
    </row>
    <row r="1418">
      <c r="A1418" t="inlineStr">
        <is>
          <t>AAPL_long_cash_hysteresis_trend_50_100_entry_0.010_exit_-0.005_hold_10_cool_0_10bps</t>
        </is>
      </c>
      <c r="B1418" t="n">
        <v>2.473046517975616</v>
      </c>
      <c r="C1418" t="n">
        <v>0.115777457489638</v>
      </c>
      <c r="D1418" t="n">
        <v>0.2255907781645682</v>
      </c>
      <c r="E1418" t="n">
        <v>0.5993811738623001</v>
      </c>
      <c r="F1418" t="n">
        <v>0.6647914282025756</v>
      </c>
      <c r="G1418" t="n">
        <v>0.3683980927609964</v>
      </c>
      <c r="H1418" t="n">
        <v>-0.3142726842637328</v>
      </c>
      <c r="I1418" t="n">
        <v>26</v>
      </c>
      <c r="J1418" t="n">
        <v>0.6153846153846154</v>
      </c>
      <c r="K1418" t="n">
        <v>0.6610703043022036</v>
      </c>
      <c r="L1418" t="n">
        <v>2.291710388247639</v>
      </c>
      <c r="M1418" t="n">
        <v>0.12692953277892</v>
      </c>
      <c r="N1418" t="n">
        <v>0.2695293994460494</v>
      </c>
      <c r="O1418" t="n">
        <v>-0.1012302538884871</v>
      </c>
      <c r="P1418" t="n">
        <v>4.260060827158752</v>
      </c>
      <c r="Q1418" t="n">
        <v>0.0914288841249582</v>
      </c>
      <c r="R1418" t="n">
        <v>-0.1323009818666612</v>
      </c>
      <c r="S1418" t="n">
        <v>0.0708864459721591</v>
      </c>
      <c r="T1418" t="inlineStr">
        <is>
          <t>AAPL</t>
        </is>
      </c>
      <c r="U1418" t="inlineStr">
        <is>
          <t>full_hysteresis</t>
        </is>
      </c>
      <c r="V1418" t="inlineStr">
        <is>
          <t>long_cash_hysteresis</t>
        </is>
      </c>
      <c r="W1418" t="n">
        <v>50</v>
      </c>
      <c r="X1418" t="n">
        <v>100</v>
      </c>
      <c r="Y1418" t="n">
        <v>0</v>
      </c>
      <c r="Z1418" t="n">
        <v/>
      </c>
      <c r="AA1418" t="b">
        <v>0</v>
      </c>
      <c r="AB1418" t="n">
        <v>0.01</v>
      </c>
      <c r="AC1418" t="n">
        <v>-0.005</v>
      </c>
      <c r="AD1418" t="n">
        <v>10</v>
      </c>
      <c r="AE1418" t="n">
        <v>0</v>
      </c>
      <c r="AF1418" t="n">
        <v>10</v>
      </c>
      <c r="AG1418" t="n">
        <v>11.40999248574426</v>
      </c>
      <c r="AH1418" t="n">
        <v>0.2480784393562991</v>
      </c>
      <c r="AI1418" t="n">
        <v>0.917037911215516</v>
      </c>
      <c r="AJ1418" t="n">
        <v>-0.3851591302358919</v>
      </c>
      <c r="AK1418" t="n">
        <v>0.6253038728261772</v>
      </c>
      <c r="AL1418" t="n">
        <v>0.6455966175267072</v>
      </c>
      <c r="AM1418" t="n">
        <v>1.426397632639338</v>
      </c>
      <c r="AN1418" t="n">
        <v>145.3846153846154</v>
      </c>
      <c r="AO1418" t="n">
        <v>136</v>
      </c>
      <c r="AP1418" t="n">
        <v>2.28776198506384</v>
      </c>
      <c r="AQ1418" t="n">
        <v>0</v>
      </c>
      <c r="AR1418" t="inlineStr">
        <is>
          <t>hysteresis_sweep</t>
        </is>
      </c>
      <c r="AS1418" t="n">
        <v>0.6714303089522228</v>
      </c>
      <c r="AT1418" t="n">
        <v>648</v>
      </c>
      <c r="AU1418" t="n">
        <v>-0.07204913508992272</v>
      </c>
      <c r="AW1418" t="n">
        <v/>
      </c>
      <c r="BE1418" t="n">
        <v>0.6589334388081121</v>
      </c>
      <c r="BF1418" t="n">
        <v/>
      </c>
      <c r="BG1418" t="n">
        <v/>
      </c>
    </row>
    <row r="1419">
      <c r="A1419" t="inlineStr">
        <is>
          <t>AAPL_long_cash_hysteresis_trend_50_100_entry_0.010_exit_-0.005_hold_20_cool_0_10bps</t>
        </is>
      </c>
      <c r="B1419" t="n">
        <v>2.473046517975616</v>
      </c>
      <c r="C1419" t="n">
        <v>0.115777457489638</v>
      </c>
      <c r="D1419" t="n">
        <v>0.2255907781645682</v>
      </c>
      <c r="E1419" t="n">
        <v>0.5993811738623001</v>
      </c>
      <c r="F1419" t="n">
        <v>0.6647914282025756</v>
      </c>
      <c r="G1419" t="n">
        <v>0.3683980927609964</v>
      </c>
      <c r="H1419" t="n">
        <v>-0.3142726842637328</v>
      </c>
      <c r="I1419" t="n">
        <v>26</v>
      </c>
      <c r="J1419" t="n">
        <v>0.6153846153846154</v>
      </c>
      <c r="K1419" t="n">
        <v>0.6610703043022036</v>
      </c>
      <c r="L1419" t="n">
        <v>2.291710388247639</v>
      </c>
      <c r="M1419" t="n">
        <v>0.12692953277892</v>
      </c>
      <c r="N1419" t="n">
        <v>0.2695293994460494</v>
      </c>
      <c r="O1419" t="n">
        <v>-0.1012302538884871</v>
      </c>
      <c r="P1419" t="n">
        <v>4.260060827158752</v>
      </c>
      <c r="Q1419" t="n">
        <v>0.0914288841249582</v>
      </c>
      <c r="R1419" t="n">
        <v>-0.1323009818666612</v>
      </c>
      <c r="S1419" t="n">
        <v>0.0708864459721591</v>
      </c>
      <c r="T1419" t="inlineStr">
        <is>
          <t>AAPL</t>
        </is>
      </c>
      <c r="U1419" t="inlineStr">
        <is>
          <t>full_hysteresis</t>
        </is>
      </c>
      <c r="V1419" t="inlineStr">
        <is>
          <t>long_cash_hysteresis</t>
        </is>
      </c>
      <c r="W1419" t="n">
        <v>50</v>
      </c>
      <c r="X1419" t="n">
        <v>100</v>
      </c>
      <c r="Y1419" t="n">
        <v>0</v>
      </c>
      <c r="Z1419" t="n">
        <v/>
      </c>
      <c r="AA1419" t="b">
        <v>0</v>
      </c>
      <c r="AB1419" t="n">
        <v>0.01</v>
      </c>
      <c r="AC1419" t="n">
        <v>-0.005</v>
      </c>
      <c r="AD1419" t="n">
        <v>20</v>
      </c>
      <c r="AE1419" t="n">
        <v>0</v>
      </c>
      <c r="AF1419" t="n">
        <v>10</v>
      </c>
      <c r="AG1419" t="n">
        <v>11.40999248574426</v>
      </c>
      <c r="AH1419" t="n">
        <v>0.2480784393562991</v>
      </c>
      <c r="AI1419" t="n">
        <v>0.917037911215516</v>
      </c>
      <c r="AJ1419" t="n">
        <v>-0.3851591302358919</v>
      </c>
      <c r="AK1419" t="n">
        <v>0.6253038728261772</v>
      </c>
      <c r="AL1419" t="n">
        <v>0.6455966175267072</v>
      </c>
      <c r="AM1419" t="n">
        <v>1.426397632639338</v>
      </c>
      <c r="AN1419" t="n">
        <v>145.3846153846154</v>
      </c>
      <c r="AO1419" t="n">
        <v>136</v>
      </c>
      <c r="AP1419" t="n">
        <v>2.28776198506384</v>
      </c>
      <c r="AQ1419" t="n">
        <v>0</v>
      </c>
      <c r="AR1419" t="inlineStr">
        <is>
          <t>hysteresis_sweep</t>
        </is>
      </c>
      <c r="AS1419" t="n">
        <v>0.6714303089522228</v>
      </c>
      <c r="AT1419" t="n">
        <v>648</v>
      </c>
      <c r="AU1419" t="n">
        <v>-0.07204913508992272</v>
      </c>
      <c r="AW1419" t="n">
        <v/>
      </c>
      <c r="BE1419" t="n">
        <v>0.6589334388081121</v>
      </c>
      <c r="BF1419" t="n">
        <v/>
      </c>
      <c r="BG1419" t="n">
        <v/>
      </c>
    </row>
    <row r="1420">
      <c r="A1420" t="inlineStr">
        <is>
          <t>AAPL_long_cash_hysteresis_trend_50_100_entry_0.010_exit_-0.005_hold_0_cool_5_10bps</t>
        </is>
      </c>
      <c r="B1420" t="n">
        <v>2.473046517975616</v>
      </c>
      <c r="C1420" t="n">
        <v>0.115777457489638</v>
      </c>
      <c r="D1420" t="n">
        <v>0.2255907781645682</v>
      </c>
      <c r="E1420" t="n">
        <v>0.5993811738623001</v>
      </c>
      <c r="F1420" t="n">
        <v>0.6647914282025756</v>
      </c>
      <c r="G1420" t="n">
        <v>0.3683980927609964</v>
      </c>
      <c r="H1420" t="n">
        <v>-0.3142726842637328</v>
      </c>
      <c r="I1420" t="n">
        <v>26</v>
      </c>
      <c r="J1420" t="n">
        <v>0.6153846153846154</v>
      </c>
      <c r="K1420" t="n">
        <v>0.6610703043022036</v>
      </c>
      <c r="L1420" t="n">
        <v>2.291710388247639</v>
      </c>
      <c r="M1420" t="n">
        <v>0.12692953277892</v>
      </c>
      <c r="N1420" t="n">
        <v>0.2695293994460494</v>
      </c>
      <c r="O1420" t="n">
        <v>-0.1012302538884871</v>
      </c>
      <c r="P1420" t="n">
        <v>4.260060827158752</v>
      </c>
      <c r="Q1420" t="n">
        <v>0.0914288841249582</v>
      </c>
      <c r="R1420" t="n">
        <v>-0.1323009818666612</v>
      </c>
      <c r="S1420" t="n">
        <v>0.0708864459721591</v>
      </c>
      <c r="T1420" t="inlineStr">
        <is>
          <t>AAPL</t>
        </is>
      </c>
      <c r="U1420" t="inlineStr">
        <is>
          <t>full_hysteresis</t>
        </is>
      </c>
      <c r="V1420" t="inlineStr">
        <is>
          <t>long_cash_hysteresis</t>
        </is>
      </c>
      <c r="W1420" t="n">
        <v>50</v>
      </c>
      <c r="X1420" t="n">
        <v>100</v>
      </c>
      <c r="Y1420" t="n">
        <v>0</v>
      </c>
      <c r="Z1420" t="n">
        <v/>
      </c>
      <c r="AA1420" t="b">
        <v>0</v>
      </c>
      <c r="AB1420" t="n">
        <v>0.01</v>
      </c>
      <c r="AC1420" t="n">
        <v>-0.005</v>
      </c>
      <c r="AD1420" t="n">
        <v>0</v>
      </c>
      <c r="AE1420" t="n">
        <v>5</v>
      </c>
      <c r="AF1420" t="n">
        <v>10</v>
      </c>
      <c r="AG1420" t="n">
        <v>11.40999248574426</v>
      </c>
      <c r="AH1420" t="n">
        <v>0.2480784393562991</v>
      </c>
      <c r="AI1420" t="n">
        <v>0.917037911215516</v>
      </c>
      <c r="AJ1420" t="n">
        <v>-0.3851591302358919</v>
      </c>
      <c r="AK1420" t="n">
        <v>0.6253038728261772</v>
      </c>
      <c r="AL1420" t="n">
        <v>0.6455966175267072</v>
      </c>
      <c r="AM1420" t="n">
        <v>1.426397632639338</v>
      </c>
      <c r="AN1420" t="n">
        <v>145.3846153846154</v>
      </c>
      <c r="AO1420" t="n">
        <v>136</v>
      </c>
      <c r="AP1420" t="n">
        <v>2.28776198506384</v>
      </c>
      <c r="AQ1420" t="n">
        <v>0</v>
      </c>
      <c r="AR1420" t="inlineStr">
        <is>
          <t>hysteresis_sweep</t>
        </is>
      </c>
      <c r="AS1420" t="n">
        <v>0.6714303089522228</v>
      </c>
      <c r="AT1420" t="n">
        <v>648</v>
      </c>
      <c r="AU1420" t="n">
        <v>-0.07204913508992272</v>
      </c>
      <c r="AW1420" t="n">
        <v/>
      </c>
      <c r="BE1420" t="n">
        <v>0.6589334388081121</v>
      </c>
      <c r="BF1420" t="n">
        <v/>
      </c>
      <c r="BG1420" t="n">
        <v/>
      </c>
    </row>
    <row r="1421">
      <c r="A1421" t="inlineStr">
        <is>
          <t>AAPL_long_cash_hysteresis_trend_50_150_entry_0.005_exit_-0.010_hold_0_cool_10_10bps</t>
        </is>
      </c>
      <c r="B1421" t="n">
        <v>2.722861875892218</v>
      </c>
      <c r="C1421" t="n">
        <v>0.1226178496230461</v>
      </c>
      <c r="D1421" t="n">
        <v>0.2371953146957232</v>
      </c>
      <c r="E1421" t="n">
        <v>0.6074075684685447</v>
      </c>
      <c r="F1421" t="n">
        <v>0.6714822124354216</v>
      </c>
      <c r="G1421" t="n">
        <v>0.3062035019703837</v>
      </c>
      <c r="H1421" t="n">
        <v>-0.4004456148738164</v>
      </c>
      <c r="I1421" t="n">
        <v>18</v>
      </c>
      <c r="J1421" t="n">
        <v>0.5555555555555556</v>
      </c>
      <c r="K1421" t="n">
        <v>0.6911507520111927</v>
      </c>
      <c r="L1421" t="n">
        <v>1.586568730325289</v>
      </c>
      <c r="M1421" t="n">
        <v>0.1908454015306337</v>
      </c>
      <c r="N1421" t="n">
        <v>0.4069553748798684</v>
      </c>
      <c r="O1421" t="n">
        <v>-0.07929206515590967</v>
      </c>
      <c r="P1421" t="n">
        <v>6.415449233155991</v>
      </c>
      <c r="Q1421" t="n">
        <v>0.06780250647862696</v>
      </c>
      <c r="R1421" t="n">
        <v>-0.125460589733253</v>
      </c>
      <c r="S1421" t="n">
        <v>-0.01528648463792448</v>
      </c>
      <c r="T1421" t="inlineStr">
        <is>
          <t>AAPL</t>
        </is>
      </c>
      <c r="U1421" t="inlineStr">
        <is>
          <t>full_hysteresis</t>
        </is>
      </c>
      <c r="V1421" t="inlineStr">
        <is>
          <t>long_cash_hysteresis</t>
        </is>
      </c>
      <c r="W1421" t="n">
        <v>50</v>
      </c>
      <c r="X1421" t="n">
        <v>150</v>
      </c>
      <c r="Y1421" t="n">
        <v>0</v>
      </c>
      <c r="Z1421" t="n">
        <v/>
      </c>
      <c r="AA1421" t="b">
        <v>0</v>
      </c>
      <c r="AB1421" t="n">
        <v>0.005</v>
      </c>
      <c r="AC1421" t="n">
        <v>-0.01</v>
      </c>
      <c r="AD1421" t="n">
        <v>0</v>
      </c>
      <c r="AE1421" t="n">
        <v>10</v>
      </c>
      <c r="AF1421" t="n">
        <v>10</v>
      </c>
      <c r="AG1421" t="n">
        <v>11.40999248574426</v>
      </c>
      <c r="AH1421" t="n">
        <v>0.2480784393562991</v>
      </c>
      <c r="AI1421" t="n">
        <v>0.917037911215516</v>
      </c>
      <c r="AJ1421" t="n">
        <v>-0.3851591302358919</v>
      </c>
      <c r="AK1421" t="n">
        <v>0.6723970474671104</v>
      </c>
      <c r="AL1421" t="n">
        <v>0.6951323936646896</v>
      </c>
      <c r="AM1421" t="n">
        <v>1.333886039564264</v>
      </c>
      <c r="AN1421" t="n">
        <v>219.5555555555555</v>
      </c>
      <c r="AO1421" t="n">
        <v>161</v>
      </c>
      <c r="AP1421" t="n">
        <v>1.583835220428812</v>
      </c>
      <c r="AQ1421" t="n">
        <v>0</v>
      </c>
      <c r="AR1421" t="inlineStr">
        <is>
          <t>hysteresis_sweep</t>
        </is>
      </c>
      <c r="AS1421" t="n">
        <v>0.6624196098777472</v>
      </c>
      <c r="AT1421" t="n">
        <v>648</v>
      </c>
      <c r="AU1421" t="n">
        <v>-0.05501204140920246</v>
      </c>
      <c r="AW1421" t="n">
        <v/>
      </c>
      <c r="BE1421" t="n">
        <v>0.658919426559617</v>
      </c>
      <c r="BF1421" t="n">
        <v/>
      </c>
      <c r="BG1421" t="n">
        <v/>
      </c>
    </row>
    <row r="1422">
      <c r="A1422" t="inlineStr">
        <is>
          <t>AAPL_long_cash_hysteresis_trend_50_150_entry_0.005_exit_-0.010_hold_10_cool_5_10bps</t>
        </is>
      </c>
      <c r="B1422" t="n">
        <v>2.722861875892218</v>
      </c>
      <c r="C1422" t="n">
        <v>0.1226178496230461</v>
      </c>
      <c r="D1422" t="n">
        <v>0.2371953146957232</v>
      </c>
      <c r="E1422" t="n">
        <v>0.6074075684685447</v>
      </c>
      <c r="F1422" t="n">
        <v>0.6714822124354216</v>
      </c>
      <c r="G1422" t="n">
        <v>0.3062035019703837</v>
      </c>
      <c r="H1422" t="n">
        <v>-0.4004456148738164</v>
      </c>
      <c r="I1422" t="n">
        <v>18</v>
      </c>
      <c r="J1422" t="n">
        <v>0.5555555555555556</v>
      </c>
      <c r="K1422" t="n">
        <v>0.6911507520111927</v>
      </c>
      <c r="L1422" t="n">
        <v>1.586568730325289</v>
      </c>
      <c r="M1422" t="n">
        <v>0.1908454015306337</v>
      </c>
      <c r="N1422" t="n">
        <v>0.4069553748798684</v>
      </c>
      <c r="O1422" t="n">
        <v>-0.07929206515590967</v>
      </c>
      <c r="P1422" t="n">
        <v>6.415449233155991</v>
      </c>
      <c r="Q1422" t="n">
        <v>0.06780250647862696</v>
      </c>
      <c r="R1422" t="n">
        <v>-0.125460589733253</v>
      </c>
      <c r="S1422" t="n">
        <v>-0.01528648463792448</v>
      </c>
      <c r="T1422" t="inlineStr">
        <is>
          <t>AAPL</t>
        </is>
      </c>
      <c r="U1422" t="inlineStr">
        <is>
          <t>full_hysteresis</t>
        </is>
      </c>
      <c r="V1422" t="inlineStr">
        <is>
          <t>long_cash_hysteresis</t>
        </is>
      </c>
      <c r="W1422" t="n">
        <v>50</v>
      </c>
      <c r="X1422" t="n">
        <v>150</v>
      </c>
      <c r="Y1422" t="n">
        <v>0</v>
      </c>
      <c r="Z1422" t="n">
        <v/>
      </c>
      <c r="AA1422" t="b">
        <v>0</v>
      </c>
      <c r="AB1422" t="n">
        <v>0.005</v>
      </c>
      <c r="AC1422" t="n">
        <v>-0.01</v>
      </c>
      <c r="AD1422" t="n">
        <v>10</v>
      </c>
      <c r="AE1422" t="n">
        <v>5</v>
      </c>
      <c r="AF1422" t="n">
        <v>10</v>
      </c>
      <c r="AG1422" t="n">
        <v>11.40999248574426</v>
      </c>
      <c r="AH1422" t="n">
        <v>0.2480784393562991</v>
      </c>
      <c r="AI1422" t="n">
        <v>0.917037911215516</v>
      </c>
      <c r="AJ1422" t="n">
        <v>-0.3851591302358919</v>
      </c>
      <c r="AK1422" t="n">
        <v>0.6723970474671104</v>
      </c>
      <c r="AL1422" t="n">
        <v>0.6951323936646896</v>
      </c>
      <c r="AM1422" t="n">
        <v>1.333886039564264</v>
      </c>
      <c r="AN1422" t="n">
        <v>219.5555555555555</v>
      </c>
      <c r="AO1422" t="n">
        <v>161</v>
      </c>
      <c r="AP1422" t="n">
        <v>1.583835220428812</v>
      </c>
      <c r="AQ1422" t="n">
        <v>0</v>
      </c>
      <c r="AR1422" t="inlineStr">
        <is>
          <t>hysteresis_sweep</t>
        </is>
      </c>
      <c r="AS1422" t="n">
        <v>0.6624196098777472</v>
      </c>
      <c r="AT1422" t="n">
        <v>648</v>
      </c>
      <c r="AU1422" t="n">
        <v>-0.05501204140920246</v>
      </c>
      <c r="AW1422" t="n">
        <v/>
      </c>
      <c r="BE1422" t="n">
        <v>0.658919426559617</v>
      </c>
      <c r="BF1422" t="n">
        <v/>
      </c>
      <c r="BG1422" t="n">
        <v/>
      </c>
    </row>
    <row r="1423">
      <c r="A1423" t="inlineStr">
        <is>
          <t>AAPL_long_cash_hysteresis_trend_50_150_entry_0.005_exit_-0.010_hold_10_cool_0_10bps</t>
        </is>
      </c>
      <c r="B1423" t="n">
        <v>2.722861875892218</v>
      </c>
      <c r="C1423" t="n">
        <v>0.1226178496230461</v>
      </c>
      <c r="D1423" t="n">
        <v>0.2371953146957232</v>
      </c>
      <c r="E1423" t="n">
        <v>0.6074075684685447</v>
      </c>
      <c r="F1423" t="n">
        <v>0.6714822124354216</v>
      </c>
      <c r="G1423" t="n">
        <v>0.3062035019703837</v>
      </c>
      <c r="H1423" t="n">
        <v>-0.4004456148738164</v>
      </c>
      <c r="I1423" t="n">
        <v>18</v>
      </c>
      <c r="J1423" t="n">
        <v>0.5555555555555556</v>
      </c>
      <c r="K1423" t="n">
        <v>0.6911507520111927</v>
      </c>
      <c r="L1423" t="n">
        <v>1.586568730325289</v>
      </c>
      <c r="M1423" t="n">
        <v>0.1908454015306337</v>
      </c>
      <c r="N1423" t="n">
        <v>0.4069553748798684</v>
      </c>
      <c r="O1423" t="n">
        <v>-0.07929206515590967</v>
      </c>
      <c r="P1423" t="n">
        <v>6.415449233155991</v>
      </c>
      <c r="Q1423" t="n">
        <v>0.06780250647862696</v>
      </c>
      <c r="R1423" t="n">
        <v>-0.125460589733253</v>
      </c>
      <c r="S1423" t="n">
        <v>-0.01528648463792448</v>
      </c>
      <c r="T1423" t="inlineStr">
        <is>
          <t>AAPL</t>
        </is>
      </c>
      <c r="U1423" t="inlineStr">
        <is>
          <t>full_hysteresis</t>
        </is>
      </c>
      <c r="V1423" t="inlineStr">
        <is>
          <t>long_cash_hysteresis</t>
        </is>
      </c>
      <c r="W1423" t="n">
        <v>50</v>
      </c>
      <c r="X1423" t="n">
        <v>150</v>
      </c>
      <c r="Y1423" t="n">
        <v>0</v>
      </c>
      <c r="Z1423" t="n">
        <v/>
      </c>
      <c r="AA1423" t="b">
        <v>0</v>
      </c>
      <c r="AB1423" t="n">
        <v>0.005</v>
      </c>
      <c r="AC1423" t="n">
        <v>-0.01</v>
      </c>
      <c r="AD1423" t="n">
        <v>10</v>
      </c>
      <c r="AE1423" t="n">
        <v>0</v>
      </c>
      <c r="AF1423" t="n">
        <v>10</v>
      </c>
      <c r="AG1423" t="n">
        <v>11.40999248574426</v>
      </c>
      <c r="AH1423" t="n">
        <v>0.2480784393562991</v>
      </c>
      <c r="AI1423" t="n">
        <v>0.917037911215516</v>
      </c>
      <c r="AJ1423" t="n">
        <v>-0.3851591302358919</v>
      </c>
      <c r="AK1423" t="n">
        <v>0.6723970474671104</v>
      </c>
      <c r="AL1423" t="n">
        <v>0.6951323936646896</v>
      </c>
      <c r="AM1423" t="n">
        <v>1.333886039564264</v>
      </c>
      <c r="AN1423" t="n">
        <v>219.5555555555555</v>
      </c>
      <c r="AO1423" t="n">
        <v>161</v>
      </c>
      <c r="AP1423" t="n">
        <v>1.583835220428812</v>
      </c>
      <c r="AQ1423" t="n">
        <v>0</v>
      </c>
      <c r="AR1423" t="inlineStr">
        <is>
          <t>hysteresis_sweep</t>
        </is>
      </c>
      <c r="AS1423" t="n">
        <v>0.6624196098777472</v>
      </c>
      <c r="AT1423" t="n">
        <v>648</v>
      </c>
      <c r="AU1423" t="n">
        <v>-0.05501204140920246</v>
      </c>
      <c r="AW1423" t="n">
        <v/>
      </c>
      <c r="BE1423" t="n">
        <v>0.658919426559617</v>
      </c>
      <c r="BF1423" t="n">
        <v/>
      </c>
      <c r="BG1423" t="n">
        <v/>
      </c>
    </row>
    <row r="1424">
      <c r="A1424" t="inlineStr">
        <is>
          <t>AAPL_long_cash_hysteresis_trend_50_150_entry_0.005_exit_-0.010_hold_0_cool_5_10bps</t>
        </is>
      </c>
      <c r="B1424" t="n">
        <v>2.722861875892218</v>
      </c>
      <c r="C1424" t="n">
        <v>0.1226178496230461</v>
      </c>
      <c r="D1424" t="n">
        <v>0.2371953146957232</v>
      </c>
      <c r="E1424" t="n">
        <v>0.6074075684685447</v>
      </c>
      <c r="F1424" t="n">
        <v>0.6714822124354216</v>
      </c>
      <c r="G1424" t="n">
        <v>0.3062035019703837</v>
      </c>
      <c r="H1424" t="n">
        <v>-0.4004456148738164</v>
      </c>
      <c r="I1424" t="n">
        <v>18</v>
      </c>
      <c r="J1424" t="n">
        <v>0.5555555555555556</v>
      </c>
      <c r="K1424" t="n">
        <v>0.6911507520111927</v>
      </c>
      <c r="L1424" t="n">
        <v>1.586568730325289</v>
      </c>
      <c r="M1424" t="n">
        <v>0.1908454015306337</v>
      </c>
      <c r="N1424" t="n">
        <v>0.4069553748798684</v>
      </c>
      <c r="O1424" t="n">
        <v>-0.07929206515590967</v>
      </c>
      <c r="P1424" t="n">
        <v>6.415449233155991</v>
      </c>
      <c r="Q1424" t="n">
        <v>0.06780250647862696</v>
      </c>
      <c r="R1424" t="n">
        <v>-0.125460589733253</v>
      </c>
      <c r="S1424" t="n">
        <v>-0.01528648463792448</v>
      </c>
      <c r="T1424" t="inlineStr">
        <is>
          <t>AAPL</t>
        </is>
      </c>
      <c r="U1424" t="inlineStr">
        <is>
          <t>full_hysteresis</t>
        </is>
      </c>
      <c r="V1424" t="inlineStr">
        <is>
          <t>long_cash_hysteresis</t>
        </is>
      </c>
      <c r="W1424" t="n">
        <v>50</v>
      </c>
      <c r="X1424" t="n">
        <v>150</v>
      </c>
      <c r="Y1424" t="n">
        <v>0</v>
      </c>
      <c r="Z1424" t="n">
        <v/>
      </c>
      <c r="AA1424" t="b">
        <v>0</v>
      </c>
      <c r="AB1424" t="n">
        <v>0.005</v>
      </c>
      <c r="AC1424" t="n">
        <v>-0.01</v>
      </c>
      <c r="AD1424" t="n">
        <v>0</v>
      </c>
      <c r="AE1424" t="n">
        <v>5</v>
      </c>
      <c r="AF1424" t="n">
        <v>10</v>
      </c>
      <c r="AG1424" t="n">
        <v>11.40999248574426</v>
      </c>
      <c r="AH1424" t="n">
        <v>0.2480784393562991</v>
      </c>
      <c r="AI1424" t="n">
        <v>0.917037911215516</v>
      </c>
      <c r="AJ1424" t="n">
        <v>-0.3851591302358919</v>
      </c>
      <c r="AK1424" t="n">
        <v>0.6723970474671104</v>
      </c>
      <c r="AL1424" t="n">
        <v>0.6951323936646896</v>
      </c>
      <c r="AM1424" t="n">
        <v>1.333886039564264</v>
      </c>
      <c r="AN1424" t="n">
        <v>219.5555555555555</v>
      </c>
      <c r="AO1424" t="n">
        <v>161</v>
      </c>
      <c r="AP1424" t="n">
        <v>1.583835220428812</v>
      </c>
      <c r="AQ1424" t="n">
        <v>0</v>
      </c>
      <c r="AR1424" t="inlineStr">
        <is>
          <t>hysteresis_sweep</t>
        </is>
      </c>
      <c r="AS1424" t="n">
        <v>0.6624196098777472</v>
      </c>
      <c r="AT1424" t="n">
        <v>648</v>
      </c>
      <c r="AU1424" t="n">
        <v>-0.05501204140920246</v>
      </c>
      <c r="AW1424" t="n">
        <v/>
      </c>
      <c r="BE1424" t="n">
        <v>0.658919426559617</v>
      </c>
      <c r="BF1424" t="n">
        <v/>
      </c>
      <c r="BG1424" t="n">
        <v/>
      </c>
    </row>
    <row r="1425">
      <c r="A1425" t="inlineStr">
        <is>
          <t>AAPL_long_cash_hysteresis_trend_50_150_entry_0.005_exit_-0.010_hold_10_cool_10_10bps</t>
        </is>
      </c>
      <c r="B1425" t="n">
        <v>2.722861875892218</v>
      </c>
      <c r="C1425" t="n">
        <v>0.1226178496230461</v>
      </c>
      <c r="D1425" t="n">
        <v>0.2371953146957232</v>
      </c>
      <c r="E1425" t="n">
        <v>0.6074075684685447</v>
      </c>
      <c r="F1425" t="n">
        <v>0.6714822124354216</v>
      </c>
      <c r="G1425" t="n">
        <v>0.3062035019703837</v>
      </c>
      <c r="H1425" t="n">
        <v>-0.4004456148738164</v>
      </c>
      <c r="I1425" t="n">
        <v>18</v>
      </c>
      <c r="J1425" t="n">
        <v>0.5555555555555556</v>
      </c>
      <c r="K1425" t="n">
        <v>0.6911507520111927</v>
      </c>
      <c r="L1425" t="n">
        <v>1.586568730325289</v>
      </c>
      <c r="M1425" t="n">
        <v>0.1908454015306337</v>
      </c>
      <c r="N1425" t="n">
        <v>0.4069553748798684</v>
      </c>
      <c r="O1425" t="n">
        <v>-0.07929206515590967</v>
      </c>
      <c r="P1425" t="n">
        <v>6.415449233155991</v>
      </c>
      <c r="Q1425" t="n">
        <v>0.06780250647862696</v>
      </c>
      <c r="R1425" t="n">
        <v>-0.125460589733253</v>
      </c>
      <c r="S1425" t="n">
        <v>-0.01528648463792448</v>
      </c>
      <c r="T1425" t="inlineStr">
        <is>
          <t>AAPL</t>
        </is>
      </c>
      <c r="U1425" t="inlineStr">
        <is>
          <t>full_hysteresis</t>
        </is>
      </c>
      <c r="V1425" t="inlineStr">
        <is>
          <t>long_cash_hysteresis</t>
        </is>
      </c>
      <c r="W1425" t="n">
        <v>50</v>
      </c>
      <c r="X1425" t="n">
        <v>150</v>
      </c>
      <c r="Y1425" t="n">
        <v>0</v>
      </c>
      <c r="Z1425" t="n">
        <v/>
      </c>
      <c r="AA1425" t="b">
        <v>0</v>
      </c>
      <c r="AB1425" t="n">
        <v>0.005</v>
      </c>
      <c r="AC1425" t="n">
        <v>-0.01</v>
      </c>
      <c r="AD1425" t="n">
        <v>10</v>
      </c>
      <c r="AE1425" t="n">
        <v>10</v>
      </c>
      <c r="AF1425" t="n">
        <v>10</v>
      </c>
      <c r="AG1425" t="n">
        <v>11.40999248574426</v>
      </c>
      <c r="AH1425" t="n">
        <v>0.2480784393562991</v>
      </c>
      <c r="AI1425" t="n">
        <v>0.917037911215516</v>
      </c>
      <c r="AJ1425" t="n">
        <v>-0.3851591302358919</v>
      </c>
      <c r="AK1425" t="n">
        <v>0.6723970474671104</v>
      </c>
      <c r="AL1425" t="n">
        <v>0.6951323936646896</v>
      </c>
      <c r="AM1425" t="n">
        <v>1.333886039564264</v>
      </c>
      <c r="AN1425" t="n">
        <v>219.5555555555555</v>
      </c>
      <c r="AO1425" t="n">
        <v>161</v>
      </c>
      <c r="AP1425" t="n">
        <v>1.583835220428812</v>
      </c>
      <c r="AQ1425" t="n">
        <v>0</v>
      </c>
      <c r="AR1425" t="inlineStr">
        <is>
          <t>hysteresis_sweep</t>
        </is>
      </c>
      <c r="AS1425" t="n">
        <v>0.6624196098777472</v>
      </c>
      <c r="AT1425" t="n">
        <v>648</v>
      </c>
      <c r="AU1425" t="n">
        <v>-0.05501204140920246</v>
      </c>
      <c r="AW1425" t="n">
        <v/>
      </c>
      <c r="BE1425" t="n">
        <v>0.658919426559617</v>
      </c>
      <c r="BF1425" t="n">
        <v/>
      </c>
      <c r="BG1425" t="n">
        <v/>
      </c>
    </row>
    <row r="1426">
      <c r="A1426" t="inlineStr">
        <is>
          <t>AAPL_long_cash_hysteresis_trend_50_150_entry_0.005_exit_-0.010_hold_0_cool_0_10bps</t>
        </is>
      </c>
      <c r="B1426" t="n">
        <v>2.722861875892218</v>
      </c>
      <c r="C1426" t="n">
        <v>0.1226178496230461</v>
      </c>
      <c r="D1426" t="n">
        <v>0.2371953146957232</v>
      </c>
      <c r="E1426" t="n">
        <v>0.6074075684685447</v>
      </c>
      <c r="F1426" t="n">
        <v>0.6714822124354216</v>
      </c>
      <c r="G1426" t="n">
        <v>0.3062035019703837</v>
      </c>
      <c r="H1426" t="n">
        <v>-0.4004456148738164</v>
      </c>
      <c r="I1426" t="n">
        <v>18</v>
      </c>
      <c r="J1426" t="n">
        <v>0.5555555555555556</v>
      </c>
      <c r="K1426" t="n">
        <v>0.6911507520111927</v>
      </c>
      <c r="L1426" t="n">
        <v>1.586568730325289</v>
      </c>
      <c r="M1426" t="n">
        <v>0.1908454015306337</v>
      </c>
      <c r="N1426" t="n">
        <v>0.4069553748798684</v>
      </c>
      <c r="O1426" t="n">
        <v>-0.07929206515590967</v>
      </c>
      <c r="P1426" t="n">
        <v>6.415449233155991</v>
      </c>
      <c r="Q1426" t="n">
        <v>0.06780250647862696</v>
      </c>
      <c r="R1426" t="n">
        <v>-0.125460589733253</v>
      </c>
      <c r="S1426" t="n">
        <v>-0.01528648463792448</v>
      </c>
      <c r="T1426" t="inlineStr">
        <is>
          <t>AAPL</t>
        </is>
      </c>
      <c r="U1426" t="inlineStr">
        <is>
          <t>full_hysteresis</t>
        </is>
      </c>
      <c r="V1426" t="inlineStr">
        <is>
          <t>long_cash_hysteresis</t>
        </is>
      </c>
      <c r="W1426" t="n">
        <v>50</v>
      </c>
      <c r="X1426" t="n">
        <v>150</v>
      </c>
      <c r="Y1426" t="n">
        <v>0</v>
      </c>
      <c r="Z1426" t="n">
        <v/>
      </c>
      <c r="AA1426" t="b">
        <v>0</v>
      </c>
      <c r="AB1426" t="n">
        <v>0.005</v>
      </c>
      <c r="AC1426" t="n">
        <v>-0.01</v>
      </c>
      <c r="AD1426" t="n">
        <v>0</v>
      </c>
      <c r="AE1426" t="n">
        <v>0</v>
      </c>
      <c r="AF1426" t="n">
        <v>10</v>
      </c>
      <c r="AG1426" t="n">
        <v>11.40999248574426</v>
      </c>
      <c r="AH1426" t="n">
        <v>0.2480784393562991</v>
      </c>
      <c r="AI1426" t="n">
        <v>0.917037911215516</v>
      </c>
      <c r="AJ1426" t="n">
        <v>-0.3851591302358919</v>
      </c>
      <c r="AK1426" t="n">
        <v>0.6723970474671104</v>
      </c>
      <c r="AL1426" t="n">
        <v>0.6951323936646896</v>
      </c>
      <c r="AM1426" t="n">
        <v>1.333886039564264</v>
      </c>
      <c r="AN1426" t="n">
        <v>219.5555555555555</v>
      </c>
      <c r="AO1426" t="n">
        <v>161</v>
      </c>
      <c r="AP1426" t="n">
        <v>1.583835220428812</v>
      </c>
      <c r="AQ1426" t="n">
        <v>0</v>
      </c>
      <c r="AR1426" t="inlineStr">
        <is>
          <t>hysteresis_sweep</t>
        </is>
      </c>
      <c r="AS1426" t="n">
        <v>0.6624196098777472</v>
      </c>
      <c r="AT1426" t="n">
        <v>648</v>
      </c>
      <c r="AU1426" t="n">
        <v>-0.05501204140920246</v>
      </c>
      <c r="AW1426" t="n">
        <v/>
      </c>
      <c r="BE1426" t="n">
        <v>0.658919426559617</v>
      </c>
      <c r="BF1426" t="n">
        <v/>
      </c>
      <c r="BG1426" t="n">
        <v/>
      </c>
    </row>
    <row r="1427">
      <c r="A1427" t="inlineStr">
        <is>
          <t>AAPL_long_cash_hysteresis_trend_5_50_entry_0.010_exit_0.000_hold_0_cool_5_10bps</t>
        </is>
      </c>
      <c r="B1427" t="n">
        <v>3.335296746779299</v>
      </c>
      <c r="C1427" t="n">
        <v>0.1377630499443285</v>
      </c>
      <c r="D1427" t="n">
        <v>0.1825243665031598</v>
      </c>
      <c r="E1427" t="n">
        <v>0.7996306532519593</v>
      </c>
      <c r="F1427" t="n">
        <v>0.902350475185185</v>
      </c>
      <c r="G1427" t="n">
        <v>0.469994868783063</v>
      </c>
      <c r="H1427" t="n">
        <v>-0.2931160723116666</v>
      </c>
      <c r="I1427" t="n">
        <v>81</v>
      </c>
      <c r="J1427" t="n">
        <v>0.4</v>
      </c>
      <c r="K1427" t="n">
        <v>0.5946135012242043</v>
      </c>
      <c r="L1427" t="n">
        <v>7.139559286463799</v>
      </c>
      <c r="M1427" t="n">
        <v>0.0424244113678791</v>
      </c>
      <c r="N1427" t="n">
        <v>0.1635639129551671</v>
      </c>
      <c r="O1427" t="n">
        <v>-0.03833525635697957</v>
      </c>
      <c r="P1427" t="n">
        <v>2.844447096463072</v>
      </c>
      <c r="Q1427" t="n">
        <v>0.3662188074951676</v>
      </c>
      <c r="R1427" t="n">
        <v>-0.1103153894119706</v>
      </c>
      <c r="S1427" t="n">
        <v>0.09204305792422529</v>
      </c>
      <c r="T1427" t="inlineStr">
        <is>
          <t>AAPL</t>
        </is>
      </c>
      <c r="U1427" t="inlineStr">
        <is>
          <t>full_hysteresis</t>
        </is>
      </c>
      <c r="V1427" t="inlineStr">
        <is>
          <t>long_cash_hysteresis</t>
        </is>
      </c>
      <c r="W1427" t="n">
        <v>5</v>
      </c>
      <c r="X1427" t="n">
        <v>50</v>
      </c>
      <c r="Y1427" t="n">
        <v>0</v>
      </c>
      <c r="Z1427" t="n">
        <v/>
      </c>
      <c r="AA1427" t="b">
        <v>0</v>
      </c>
      <c r="AB1427" t="n">
        <v>0.01</v>
      </c>
      <c r="AC1427" t="n">
        <v>0</v>
      </c>
      <c r="AD1427" t="n">
        <v>0</v>
      </c>
      <c r="AE1427" t="n">
        <v>5</v>
      </c>
      <c r="AF1427" t="n">
        <v>10</v>
      </c>
      <c r="AG1427" t="n">
        <v>11.40999248574426</v>
      </c>
      <c r="AH1427" t="n">
        <v>0.2480784393562991</v>
      </c>
      <c r="AI1427" t="n">
        <v>0.917037911215516</v>
      </c>
      <c r="AJ1427" t="n">
        <v>-0.3851591302358919</v>
      </c>
      <c r="AK1427" t="n">
        <v>0.512754808314462</v>
      </c>
      <c r="AL1427" t="n">
        <v>0.5051737958812048</v>
      </c>
      <c r="AM1427" t="n">
        <v>1.249581394759767</v>
      </c>
      <c r="AN1427" t="n">
        <v>41.46341463414634</v>
      </c>
      <c r="AO1427" t="n">
        <v>29</v>
      </c>
      <c r="AP1427" t="n">
        <v>7.127258491929655</v>
      </c>
      <c r="AQ1427" t="n">
        <v>0</v>
      </c>
      <c r="AR1427" t="inlineStr">
        <is>
          <t>hysteresis_sweep</t>
        </is>
      </c>
      <c r="AS1427" t="n">
        <v>0.6418914264955609</v>
      </c>
      <c r="AT1427" t="n">
        <v>1188</v>
      </c>
      <c r="AU1427" t="n">
        <v>0.1577392267563984</v>
      </c>
      <c r="AW1427" t="n">
        <v/>
      </c>
      <c r="BE1427" t="n">
        <v>0.6583980540107489</v>
      </c>
      <c r="BF1427" t="n">
        <v/>
      </c>
      <c r="BG1427" t="n">
        <v/>
      </c>
    </row>
    <row r="1428">
      <c r="A1428" t="inlineStr">
        <is>
          <t>AAPL_long_cash_hysteresis_trend_30_50_entry_0.000_exit_0.000_hold_20_cool_5_10bps</t>
        </is>
      </c>
      <c r="B1428" t="n">
        <v>3.328099393801903</v>
      </c>
      <c r="C1428" t="n">
        <v>0.1375967192906633</v>
      </c>
      <c r="D1428" t="n">
        <v>0.211852299626449</v>
      </c>
      <c r="E1428" t="n">
        <v>0.7152546358588977</v>
      </c>
      <c r="F1428" t="n">
        <v>0.8058492433040291</v>
      </c>
      <c r="G1428" t="n">
        <v>0.4385583106410689</v>
      </c>
      <c r="H1428" t="n">
        <v>-0.3137478322769196</v>
      </c>
      <c r="I1428" t="n">
        <v>61</v>
      </c>
      <c r="J1428" t="n">
        <v>0.5666666666666667</v>
      </c>
      <c r="K1428" t="n">
        <v>0.6379853095487933</v>
      </c>
      <c r="L1428" t="n">
        <v>5.376705141657922</v>
      </c>
      <c r="M1428" t="n">
        <v>0.05830787556440328</v>
      </c>
      <c r="N1428" t="n">
        <v>0.1446577812416619</v>
      </c>
      <c r="O1428" t="n">
        <v>-0.05461123185970413</v>
      </c>
      <c r="P1428" t="n">
        <v>3.463900398063328</v>
      </c>
      <c r="Q1428" t="n">
        <v>0.2716670717453216</v>
      </c>
      <c r="R1428" t="n">
        <v>-0.1104817200656358</v>
      </c>
      <c r="S1428" t="n">
        <v>0.07141129795897228</v>
      </c>
      <c r="T1428" t="inlineStr">
        <is>
          <t>AAPL</t>
        </is>
      </c>
      <c r="U1428" t="inlineStr">
        <is>
          <t>full_hysteresis</t>
        </is>
      </c>
      <c r="V1428" t="inlineStr">
        <is>
          <t>long_cash_hysteresis</t>
        </is>
      </c>
      <c r="W1428" t="n">
        <v>30</v>
      </c>
      <c r="X1428" t="n">
        <v>50</v>
      </c>
      <c r="Y1428" t="n">
        <v>0</v>
      </c>
      <c r="Z1428" t="n">
        <v/>
      </c>
      <c r="AA1428" t="b">
        <v>0</v>
      </c>
      <c r="AB1428" t="n">
        <v>0</v>
      </c>
      <c r="AC1428" t="n">
        <v>0</v>
      </c>
      <c r="AD1428" t="n">
        <v>20</v>
      </c>
      <c r="AE1428" t="n">
        <v>5</v>
      </c>
      <c r="AF1428" t="n">
        <v>10</v>
      </c>
      <c r="AG1428" t="n">
        <v>11.40999248574426</v>
      </c>
      <c r="AH1428" t="n">
        <v>0.2480784393562991</v>
      </c>
      <c r="AI1428" t="n">
        <v>0.917037911215516</v>
      </c>
      <c r="AJ1428" t="n">
        <v>-0.3851591302358919</v>
      </c>
      <c r="AK1428" t="n">
        <v>0.5846930353861814</v>
      </c>
      <c r="AL1428" t="n">
        <v>0.5863381173145504</v>
      </c>
      <c r="AM1428" t="n">
        <v>1.206317385989736</v>
      </c>
      <c r="AN1428" t="n">
        <v>58.83870967741935</v>
      </c>
      <c r="AO1428" t="n">
        <v>46</v>
      </c>
      <c r="AP1428" t="n">
        <v>5.367441580342086</v>
      </c>
      <c r="AQ1428" t="n">
        <v>0</v>
      </c>
      <c r="AR1428" t="inlineStr">
        <is>
          <t>hysteresis_sweep</t>
        </is>
      </c>
      <c r="AS1428" t="n">
        <v>0.6542778408321079</v>
      </c>
      <c r="AT1428" t="n">
        <v>1404</v>
      </c>
      <c r="AU1428" t="n">
        <v>0.06097679502678977</v>
      </c>
      <c r="AW1428" t="n">
        <v/>
      </c>
      <c r="BE1428" t="n">
        <v>0.6582445997060328</v>
      </c>
      <c r="BF1428" t="n">
        <v/>
      </c>
      <c r="BG1428" t="n">
        <v/>
      </c>
    </row>
    <row r="1429">
      <c r="A1429" t="inlineStr">
        <is>
          <t>AAPL_long_cash_hysteresis_trend_5_100_entry_0.000_exit_-0.010_hold_20_cool_0_10bps</t>
        </is>
      </c>
      <c r="B1429" t="n">
        <v>2.926408354528716</v>
      </c>
      <c r="C1429" t="n">
        <v>0.1278884861139808</v>
      </c>
      <c r="D1429" t="n">
        <v>0.2126351424432668</v>
      </c>
      <c r="E1429" t="n">
        <v>0.6734896959105349</v>
      </c>
      <c r="F1429" t="n">
        <v>0.7764202120396859</v>
      </c>
      <c r="G1429" t="n">
        <v>0.3609792979247077</v>
      </c>
      <c r="H1429" t="n">
        <v>-0.3542820512124093</v>
      </c>
      <c r="I1429" t="n">
        <v>45</v>
      </c>
      <c r="J1429" t="n">
        <v>0.3636363636363636</v>
      </c>
      <c r="K1429" t="n">
        <v>0.7037425673312347</v>
      </c>
      <c r="L1429" t="n">
        <v>3.966421825813221</v>
      </c>
      <c r="M1429" t="n">
        <v>0.07756786386291714</v>
      </c>
      <c r="N1429" t="n">
        <v>0.318976385522056</v>
      </c>
      <c r="O1429" t="n">
        <v>-0.06037986279944792</v>
      </c>
      <c r="P1429" t="n">
        <v>3.018758437788042</v>
      </c>
      <c r="Q1429" t="n">
        <v>0.1805046172559615</v>
      </c>
      <c r="R1429" t="n">
        <v>-0.1201899532423183</v>
      </c>
      <c r="S1429" t="n">
        <v>0.03087707902348258</v>
      </c>
      <c r="T1429" t="inlineStr">
        <is>
          <t>AAPL</t>
        </is>
      </c>
      <c r="U1429" t="inlineStr">
        <is>
          <t>full_hysteresis</t>
        </is>
      </c>
      <c r="V1429" t="inlineStr">
        <is>
          <t>long_cash_hysteresis</t>
        </is>
      </c>
      <c r="W1429" t="n">
        <v>5</v>
      </c>
      <c r="X1429" t="n">
        <v>100</v>
      </c>
      <c r="Y1429" t="n">
        <v>0</v>
      </c>
      <c r="Z1429" t="n">
        <v/>
      </c>
      <c r="AA1429" t="b">
        <v>0</v>
      </c>
      <c r="AB1429" t="n">
        <v>0</v>
      </c>
      <c r="AC1429" t="n">
        <v>-0.01</v>
      </c>
      <c r="AD1429" t="n">
        <v>20</v>
      </c>
      <c r="AE1429" t="n">
        <v>0</v>
      </c>
      <c r="AF1429" t="n">
        <v>10</v>
      </c>
      <c r="AG1429" t="n">
        <v>11.40999248574426</v>
      </c>
      <c r="AH1429" t="n">
        <v>0.2480784393562991</v>
      </c>
      <c r="AI1429" t="n">
        <v>0.917037911215516</v>
      </c>
      <c r="AJ1429" t="n">
        <v>-0.3851591302358919</v>
      </c>
      <c r="AK1429" t="n">
        <v>0.6226620165999605</v>
      </c>
      <c r="AL1429" t="n">
        <v>0.6369550619402609</v>
      </c>
      <c r="AM1429" t="n">
        <v>1.316718412026897</v>
      </c>
      <c r="AN1429" t="n">
        <v>87.47826086956522</v>
      </c>
      <c r="AO1429" t="n">
        <v>33</v>
      </c>
      <c r="AP1429" t="n">
        <v>3.959588051072031</v>
      </c>
      <c r="AQ1429" t="n">
        <v>0</v>
      </c>
      <c r="AR1429" t="inlineStr">
        <is>
          <t>hysteresis_sweep</t>
        </is>
      </c>
      <c r="AS1429" t="n">
        <v>0.7069486402521779</v>
      </c>
      <c r="AT1429" t="n">
        <v>1620</v>
      </c>
      <c r="AU1429" t="n">
        <v>-0.03345894434164298</v>
      </c>
      <c r="AW1429" t="n">
        <v/>
      </c>
      <c r="BE1429" t="n">
        <v>0.6581598485037281</v>
      </c>
      <c r="BF1429" t="n">
        <v/>
      </c>
      <c r="BG1429" t="n">
        <v/>
      </c>
    </row>
    <row r="1430">
      <c r="A1430" t="inlineStr">
        <is>
          <t>AAPL_long_cash_hysteresis_trend_5_100_entry_0.000_exit_-0.010_hold_20_cool_5_10bps</t>
        </is>
      </c>
      <c r="B1430" t="n">
        <v>2.926408354528716</v>
      </c>
      <c r="C1430" t="n">
        <v>0.1278884861139808</v>
      </c>
      <c r="D1430" t="n">
        <v>0.2126351424432668</v>
      </c>
      <c r="E1430" t="n">
        <v>0.6734896959105349</v>
      </c>
      <c r="F1430" t="n">
        <v>0.7764202120396859</v>
      </c>
      <c r="G1430" t="n">
        <v>0.3609792979247077</v>
      </c>
      <c r="H1430" t="n">
        <v>-0.3542820512124093</v>
      </c>
      <c r="I1430" t="n">
        <v>45</v>
      </c>
      <c r="J1430" t="n">
        <v>0.3636363636363636</v>
      </c>
      <c r="K1430" t="n">
        <v>0.7037425673312347</v>
      </c>
      <c r="L1430" t="n">
        <v>3.966421825813221</v>
      </c>
      <c r="M1430" t="n">
        <v>0.07756786386291714</v>
      </c>
      <c r="N1430" t="n">
        <v>0.318976385522056</v>
      </c>
      <c r="O1430" t="n">
        <v>-0.06037986279944792</v>
      </c>
      <c r="P1430" t="n">
        <v>3.018758437788042</v>
      </c>
      <c r="Q1430" t="n">
        <v>0.1805046172559615</v>
      </c>
      <c r="R1430" t="n">
        <v>-0.1201899532423183</v>
      </c>
      <c r="S1430" t="n">
        <v>0.03087707902348258</v>
      </c>
      <c r="T1430" t="inlineStr">
        <is>
          <t>AAPL</t>
        </is>
      </c>
      <c r="U1430" t="inlineStr">
        <is>
          <t>full_hysteresis</t>
        </is>
      </c>
      <c r="V1430" t="inlineStr">
        <is>
          <t>long_cash_hysteresis</t>
        </is>
      </c>
      <c r="W1430" t="n">
        <v>5</v>
      </c>
      <c r="X1430" t="n">
        <v>100</v>
      </c>
      <c r="Y1430" t="n">
        <v>0</v>
      </c>
      <c r="Z1430" t="n">
        <v/>
      </c>
      <c r="AA1430" t="b">
        <v>0</v>
      </c>
      <c r="AB1430" t="n">
        <v>0</v>
      </c>
      <c r="AC1430" t="n">
        <v>-0.01</v>
      </c>
      <c r="AD1430" t="n">
        <v>20</v>
      </c>
      <c r="AE1430" t="n">
        <v>5</v>
      </c>
      <c r="AF1430" t="n">
        <v>10</v>
      </c>
      <c r="AG1430" t="n">
        <v>11.40999248574426</v>
      </c>
      <c r="AH1430" t="n">
        <v>0.2480784393562991</v>
      </c>
      <c r="AI1430" t="n">
        <v>0.917037911215516</v>
      </c>
      <c r="AJ1430" t="n">
        <v>-0.3851591302358919</v>
      </c>
      <c r="AK1430" t="n">
        <v>0.6226620165999605</v>
      </c>
      <c r="AL1430" t="n">
        <v>0.6369550619402609</v>
      </c>
      <c r="AM1430" t="n">
        <v>1.316718412026897</v>
      </c>
      <c r="AN1430" t="n">
        <v>87.47826086956522</v>
      </c>
      <c r="AO1430" t="n">
        <v>33</v>
      </c>
      <c r="AP1430" t="n">
        <v>3.959588051072031</v>
      </c>
      <c r="AQ1430" t="n">
        <v>0</v>
      </c>
      <c r="AR1430" t="inlineStr">
        <is>
          <t>hysteresis_sweep</t>
        </is>
      </c>
      <c r="AS1430" t="n">
        <v>0.7069486402521779</v>
      </c>
      <c r="AT1430" t="n">
        <v>1620</v>
      </c>
      <c r="AU1430" t="n">
        <v>-0.03345894434164298</v>
      </c>
      <c r="AW1430" t="n">
        <v/>
      </c>
      <c r="BE1430" t="n">
        <v>0.6581598485037281</v>
      </c>
      <c r="BF1430" t="n">
        <v/>
      </c>
      <c r="BG1430" t="n">
        <v/>
      </c>
    </row>
    <row r="1431">
      <c r="A1431" t="inlineStr">
        <is>
          <t>AAPL_long_cash_hysteresis_trend_5_50_entry_0.010_exit_0.000_hold_20_cool_0_10bps</t>
        </is>
      </c>
      <c r="B1431" t="n">
        <v>3.514663232907294</v>
      </c>
      <c r="C1431" t="n">
        <v>0.1418289211612636</v>
      </c>
      <c r="D1431" t="n">
        <v>0.192533414311605</v>
      </c>
      <c r="E1431" t="n">
        <v>0.7863938054948184</v>
      </c>
      <c r="F1431" t="n">
        <v>0.9142730143723311</v>
      </c>
      <c r="G1431" t="n">
        <v>0.4172528498019951</v>
      </c>
      <c r="H1431" t="n">
        <v>-0.339911210261518</v>
      </c>
      <c r="I1431" t="n">
        <v>73</v>
      </c>
      <c r="J1431" t="n">
        <v>0.4444444444444444</v>
      </c>
      <c r="K1431" t="n">
        <v>0.6407834907310248</v>
      </c>
      <c r="L1431" t="n">
        <v>6.434417628541448</v>
      </c>
      <c r="M1431" t="n">
        <v>0.04946616056140427</v>
      </c>
      <c r="N1431" t="n">
        <v>0.173111612649538</v>
      </c>
      <c r="O1431" t="n">
        <v>-0.04945020110910275</v>
      </c>
      <c r="P1431" t="n">
        <v>2.800580928155971</v>
      </c>
      <c r="Q1431" t="n">
        <v>0.3419031085291664</v>
      </c>
      <c r="R1431" t="n">
        <v>-0.1062495181950356</v>
      </c>
      <c r="S1431" t="n">
        <v>0.04524791997437383</v>
      </c>
      <c r="T1431" t="inlineStr">
        <is>
          <t>AAPL</t>
        </is>
      </c>
      <c r="U1431" t="inlineStr">
        <is>
          <t>full_hysteresis</t>
        </is>
      </c>
      <c r="V1431" t="inlineStr">
        <is>
          <t>long_cash_hysteresis</t>
        </is>
      </c>
      <c r="W1431" t="n">
        <v>5</v>
      </c>
      <c r="X1431" t="n">
        <v>50</v>
      </c>
      <c r="Y1431" t="n">
        <v>0</v>
      </c>
      <c r="Z1431" t="n">
        <v/>
      </c>
      <c r="AA1431" t="b">
        <v>0</v>
      </c>
      <c r="AB1431" t="n">
        <v>0.01</v>
      </c>
      <c r="AC1431" t="n">
        <v>0</v>
      </c>
      <c r="AD1431" t="n">
        <v>20</v>
      </c>
      <c r="AE1431" t="n">
        <v>0</v>
      </c>
      <c r="AF1431" t="n">
        <v>10</v>
      </c>
      <c r="AG1431" t="n">
        <v>11.40999248574426</v>
      </c>
      <c r="AH1431" t="n">
        <v>0.2480784393562991</v>
      </c>
      <c r="AI1431" t="n">
        <v>0.917037911215516</v>
      </c>
      <c r="AJ1431" t="n">
        <v>-0.3851591302358919</v>
      </c>
      <c r="AK1431" t="n">
        <v>0.5587557958092646</v>
      </c>
      <c r="AL1431" t="n">
        <v>0.5557697696502607</v>
      </c>
      <c r="AM1431" t="n">
        <v>1.195693053513105</v>
      </c>
      <c r="AN1431" t="n">
        <v>49.51351351351352</v>
      </c>
      <c r="AO1431" t="n">
        <v>35</v>
      </c>
      <c r="AP1431" t="n">
        <v>6.423331727294627</v>
      </c>
      <c r="AQ1431" t="n">
        <v>0</v>
      </c>
      <c r="AR1431" t="inlineStr">
        <is>
          <t>hysteresis_sweep</t>
        </is>
      </c>
      <c r="AS1431" t="n">
        <v>0.6418914264955609</v>
      </c>
      <c r="AT1431" t="n">
        <v>1188</v>
      </c>
      <c r="AU1431" t="n">
        <v>0.1445023789992576</v>
      </c>
      <c r="AW1431" t="n">
        <v/>
      </c>
      <c r="BE1431" t="n">
        <v>0.6573443867517966</v>
      </c>
      <c r="BF1431" t="n">
        <v/>
      </c>
      <c r="BG1431" t="n">
        <v/>
      </c>
    </row>
    <row r="1432">
      <c r="A1432" t="inlineStr">
        <is>
          <t>AAPL_long_cash_hysteresis_trend_20_50_entry_0.020_exit_-0.010_hold_0_cool_5_10bps</t>
        </is>
      </c>
      <c r="B1432" t="n">
        <v>2.504490209511359</v>
      </c>
      <c r="C1432" t="n">
        <v>0.1166626783227556</v>
      </c>
      <c r="D1432" t="n">
        <v>0.1939522616120044</v>
      </c>
      <c r="E1432" t="n">
        <v>0.666930852187807</v>
      </c>
      <c r="F1432" t="n">
        <v>0.7188457598327539</v>
      </c>
      <c r="G1432" t="n">
        <v>0.370445004293386</v>
      </c>
      <c r="H1432" t="n">
        <v>-0.3149257702780647</v>
      </c>
      <c r="I1432" t="n">
        <v>45</v>
      </c>
      <c r="J1432" t="n">
        <v>0.5454545454545454</v>
      </c>
      <c r="K1432" t="n">
        <v>0.5830710038474991</v>
      </c>
      <c r="L1432" t="n">
        <v>3.966421825813221</v>
      </c>
      <c r="M1432" t="n">
        <v>0.06762032764002952</v>
      </c>
      <c r="N1432" t="n">
        <v>0.1794658534156318</v>
      </c>
      <c r="O1432" t="n">
        <v>-0.06659430329069323</v>
      </c>
      <c r="P1432" t="n">
        <v>3.233895595523939</v>
      </c>
      <c r="Q1432" t="n">
        <v>0.1611401516189876</v>
      </c>
      <c r="R1432" t="n">
        <v>-0.1314157610335436</v>
      </c>
      <c r="S1432" t="n">
        <v>0.0702333599578272</v>
      </c>
      <c r="T1432" t="inlineStr">
        <is>
          <t>AAPL</t>
        </is>
      </c>
      <c r="U1432" t="inlineStr">
        <is>
          <t>full_hysteresis</t>
        </is>
      </c>
      <c r="V1432" t="inlineStr">
        <is>
          <t>long_cash_hysteresis</t>
        </is>
      </c>
      <c r="W1432" t="n">
        <v>20</v>
      </c>
      <c r="X1432" t="n">
        <v>50</v>
      </c>
      <c r="Y1432" t="n">
        <v>0</v>
      </c>
      <c r="Z1432" t="n">
        <v/>
      </c>
      <c r="AA1432" t="b">
        <v>0</v>
      </c>
      <c r="AB1432" t="n">
        <v>0.02</v>
      </c>
      <c r="AC1432" t="n">
        <v>-0.01</v>
      </c>
      <c r="AD1432" t="n">
        <v>0</v>
      </c>
      <c r="AE1432" t="n">
        <v>5</v>
      </c>
      <c r="AF1432" t="n">
        <v>10</v>
      </c>
      <c r="AG1432" t="n">
        <v>11.40999248574426</v>
      </c>
      <c r="AH1432" t="n">
        <v>0.2480784393562991</v>
      </c>
      <c r="AI1432" t="n">
        <v>0.917037911215516</v>
      </c>
      <c r="AJ1432" t="n">
        <v>-0.3851591302358919</v>
      </c>
      <c r="AK1432" t="n">
        <v>0.5215493865128209</v>
      </c>
      <c r="AL1432" t="n">
        <v>0.5270299152836307</v>
      </c>
      <c r="AM1432" t="n">
        <v>1.473904760587664</v>
      </c>
      <c r="AN1432" t="n">
        <v>72.47826086956522</v>
      </c>
      <c r="AO1432" t="n">
        <v>63</v>
      </c>
      <c r="AP1432" t="n">
        <v>3.959588051072031</v>
      </c>
      <c r="AQ1432" t="n">
        <v>0</v>
      </c>
      <c r="AR1432" t="inlineStr">
        <is>
          <t>hysteresis_sweep</t>
        </is>
      </c>
      <c r="AS1432" t="n">
        <v>0.6543438152470262</v>
      </c>
      <c r="AT1432" t="n">
        <v>1188</v>
      </c>
      <c r="AU1432" t="n">
        <v>0.01258703694078078</v>
      </c>
      <c r="AW1432" t="n">
        <v/>
      </c>
      <c r="BE1432" t="n">
        <v>0.656906578221752</v>
      </c>
      <c r="BF1432" t="n">
        <v/>
      </c>
      <c r="BG1432" t="n">
        <v/>
      </c>
    </row>
    <row r="1433">
      <c r="A1433" t="inlineStr">
        <is>
          <t>AAPL_long_cash_hysteresis_trend_20_50_entry_0.020_exit_-0.010_hold_10_cool_0_10bps</t>
        </is>
      </c>
      <c r="B1433" t="n">
        <v>2.504490209511359</v>
      </c>
      <c r="C1433" t="n">
        <v>0.1166626783227556</v>
      </c>
      <c r="D1433" t="n">
        <v>0.1939522616120044</v>
      </c>
      <c r="E1433" t="n">
        <v>0.666930852187807</v>
      </c>
      <c r="F1433" t="n">
        <v>0.7188457598327539</v>
      </c>
      <c r="G1433" t="n">
        <v>0.370445004293386</v>
      </c>
      <c r="H1433" t="n">
        <v>-0.3149257702780647</v>
      </c>
      <c r="I1433" t="n">
        <v>45</v>
      </c>
      <c r="J1433" t="n">
        <v>0.5454545454545454</v>
      </c>
      <c r="K1433" t="n">
        <v>0.5830710038474991</v>
      </c>
      <c r="L1433" t="n">
        <v>3.966421825813221</v>
      </c>
      <c r="M1433" t="n">
        <v>0.06762032764002952</v>
      </c>
      <c r="N1433" t="n">
        <v>0.1794658534156318</v>
      </c>
      <c r="O1433" t="n">
        <v>-0.06659430329069323</v>
      </c>
      <c r="P1433" t="n">
        <v>3.233895595523939</v>
      </c>
      <c r="Q1433" t="n">
        <v>0.1611401516189876</v>
      </c>
      <c r="R1433" t="n">
        <v>-0.1314157610335436</v>
      </c>
      <c r="S1433" t="n">
        <v>0.0702333599578272</v>
      </c>
      <c r="T1433" t="inlineStr">
        <is>
          <t>AAPL</t>
        </is>
      </c>
      <c r="U1433" t="inlineStr">
        <is>
          <t>full_hysteresis</t>
        </is>
      </c>
      <c r="V1433" t="inlineStr">
        <is>
          <t>long_cash_hysteresis</t>
        </is>
      </c>
      <c r="W1433" t="n">
        <v>20</v>
      </c>
      <c r="X1433" t="n">
        <v>50</v>
      </c>
      <c r="Y1433" t="n">
        <v>0</v>
      </c>
      <c r="Z1433" t="n">
        <v/>
      </c>
      <c r="AA1433" t="b">
        <v>0</v>
      </c>
      <c r="AB1433" t="n">
        <v>0.02</v>
      </c>
      <c r="AC1433" t="n">
        <v>-0.01</v>
      </c>
      <c r="AD1433" t="n">
        <v>10</v>
      </c>
      <c r="AE1433" t="n">
        <v>0</v>
      </c>
      <c r="AF1433" t="n">
        <v>10</v>
      </c>
      <c r="AG1433" t="n">
        <v>11.40999248574426</v>
      </c>
      <c r="AH1433" t="n">
        <v>0.2480784393562991</v>
      </c>
      <c r="AI1433" t="n">
        <v>0.917037911215516</v>
      </c>
      <c r="AJ1433" t="n">
        <v>-0.3851591302358919</v>
      </c>
      <c r="AK1433" t="n">
        <v>0.5215493865128209</v>
      </c>
      <c r="AL1433" t="n">
        <v>0.5270299152836307</v>
      </c>
      <c r="AM1433" t="n">
        <v>1.473904760587664</v>
      </c>
      <c r="AN1433" t="n">
        <v>72.47826086956522</v>
      </c>
      <c r="AO1433" t="n">
        <v>63</v>
      </c>
      <c r="AP1433" t="n">
        <v>3.959588051072031</v>
      </c>
      <c r="AQ1433" t="n">
        <v>0</v>
      </c>
      <c r="AR1433" t="inlineStr">
        <is>
          <t>hysteresis_sweep</t>
        </is>
      </c>
      <c r="AS1433" t="n">
        <v>0.6543438152470262</v>
      </c>
      <c r="AT1433" t="n">
        <v>1188</v>
      </c>
      <c r="AU1433" t="n">
        <v>0.01258703694078078</v>
      </c>
      <c r="AW1433" t="n">
        <v/>
      </c>
      <c r="BE1433" t="n">
        <v>0.656906578221752</v>
      </c>
      <c r="BF1433" t="n">
        <v/>
      </c>
      <c r="BG1433" t="n">
        <v/>
      </c>
    </row>
    <row r="1434">
      <c r="A1434" t="inlineStr">
        <is>
          <t>AAPL_long_cash_hysteresis_trend_20_50_entry_0.020_exit_-0.010_hold_0_cool_10_10bps</t>
        </is>
      </c>
      <c r="B1434" t="n">
        <v>2.504490209511359</v>
      </c>
      <c r="C1434" t="n">
        <v>0.1166626783227556</v>
      </c>
      <c r="D1434" t="n">
        <v>0.1939522616120044</v>
      </c>
      <c r="E1434" t="n">
        <v>0.666930852187807</v>
      </c>
      <c r="F1434" t="n">
        <v>0.7188457598327539</v>
      </c>
      <c r="G1434" t="n">
        <v>0.370445004293386</v>
      </c>
      <c r="H1434" t="n">
        <v>-0.3149257702780647</v>
      </c>
      <c r="I1434" t="n">
        <v>45</v>
      </c>
      <c r="J1434" t="n">
        <v>0.5454545454545454</v>
      </c>
      <c r="K1434" t="n">
        <v>0.5830710038474991</v>
      </c>
      <c r="L1434" t="n">
        <v>3.966421825813221</v>
      </c>
      <c r="M1434" t="n">
        <v>0.06762032764002952</v>
      </c>
      <c r="N1434" t="n">
        <v>0.1794658534156318</v>
      </c>
      <c r="O1434" t="n">
        <v>-0.06659430329069323</v>
      </c>
      <c r="P1434" t="n">
        <v>3.233895595523939</v>
      </c>
      <c r="Q1434" t="n">
        <v>0.1611401516189876</v>
      </c>
      <c r="R1434" t="n">
        <v>-0.1314157610335436</v>
      </c>
      <c r="S1434" t="n">
        <v>0.0702333599578272</v>
      </c>
      <c r="T1434" t="inlineStr">
        <is>
          <t>AAPL</t>
        </is>
      </c>
      <c r="U1434" t="inlineStr">
        <is>
          <t>full_hysteresis</t>
        </is>
      </c>
      <c r="V1434" t="inlineStr">
        <is>
          <t>long_cash_hysteresis</t>
        </is>
      </c>
      <c r="W1434" t="n">
        <v>20</v>
      </c>
      <c r="X1434" t="n">
        <v>50</v>
      </c>
      <c r="Y1434" t="n">
        <v>0</v>
      </c>
      <c r="Z1434" t="n">
        <v/>
      </c>
      <c r="AA1434" t="b">
        <v>0</v>
      </c>
      <c r="AB1434" t="n">
        <v>0.02</v>
      </c>
      <c r="AC1434" t="n">
        <v>-0.01</v>
      </c>
      <c r="AD1434" t="n">
        <v>0</v>
      </c>
      <c r="AE1434" t="n">
        <v>10</v>
      </c>
      <c r="AF1434" t="n">
        <v>10</v>
      </c>
      <c r="AG1434" t="n">
        <v>11.40999248574426</v>
      </c>
      <c r="AH1434" t="n">
        <v>0.2480784393562991</v>
      </c>
      <c r="AI1434" t="n">
        <v>0.917037911215516</v>
      </c>
      <c r="AJ1434" t="n">
        <v>-0.3851591302358919</v>
      </c>
      <c r="AK1434" t="n">
        <v>0.5215493865128209</v>
      </c>
      <c r="AL1434" t="n">
        <v>0.5270299152836307</v>
      </c>
      <c r="AM1434" t="n">
        <v>1.473904760587664</v>
      </c>
      <c r="AN1434" t="n">
        <v>72.47826086956522</v>
      </c>
      <c r="AO1434" t="n">
        <v>63</v>
      </c>
      <c r="AP1434" t="n">
        <v>3.959588051072031</v>
      </c>
      <c r="AQ1434" t="n">
        <v>0</v>
      </c>
      <c r="AR1434" t="inlineStr">
        <is>
          <t>hysteresis_sweep</t>
        </is>
      </c>
      <c r="AS1434" t="n">
        <v>0.6543438152470262</v>
      </c>
      <c r="AT1434" t="n">
        <v>1188</v>
      </c>
      <c r="AU1434" t="n">
        <v>0.01258703694078078</v>
      </c>
      <c r="AW1434" t="n">
        <v/>
      </c>
      <c r="BE1434" t="n">
        <v>0.656906578221752</v>
      </c>
      <c r="BF1434" t="n">
        <v/>
      </c>
      <c r="BG1434" t="n">
        <v/>
      </c>
    </row>
    <row r="1435">
      <c r="A1435" t="inlineStr">
        <is>
          <t>AAPL_long_cash_hysteresis_trend_20_50_entry_0.020_exit_-0.010_hold_10_cool_5_10bps</t>
        </is>
      </c>
      <c r="B1435" t="n">
        <v>2.504490209511359</v>
      </c>
      <c r="C1435" t="n">
        <v>0.1166626783227556</v>
      </c>
      <c r="D1435" t="n">
        <v>0.1939522616120044</v>
      </c>
      <c r="E1435" t="n">
        <v>0.666930852187807</v>
      </c>
      <c r="F1435" t="n">
        <v>0.7188457598327539</v>
      </c>
      <c r="G1435" t="n">
        <v>0.370445004293386</v>
      </c>
      <c r="H1435" t="n">
        <v>-0.3149257702780647</v>
      </c>
      <c r="I1435" t="n">
        <v>45</v>
      </c>
      <c r="J1435" t="n">
        <v>0.5454545454545454</v>
      </c>
      <c r="K1435" t="n">
        <v>0.5830710038474991</v>
      </c>
      <c r="L1435" t="n">
        <v>3.966421825813221</v>
      </c>
      <c r="M1435" t="n">
        <v>0.06762032764002952</v>
      </c>
      <c r="N1435" t="n">
        <v>0.1794658534156318</v>
      </c>
      <c r="O1435" t="n">
        <v>-0.06659430329069323</v>
      </c>
      <c r="P1435" t="n">
        <v>3.233895595523939</v>
      </c>
      <c r="Q1435" t="n">
        <v>0.1611401516189876</v>
      </c>
      <c r="R1435" t="n">
        <v>-0.1314157610335436</v>
      </c>
      <c r="S1435" t="n">
        <v>0.0702333599578272</v>
      </c>
      <c r="T1435" t="inlineStr">
        <is>
          <t>AAPL</t>
        </is>
      </c>
      <c r="U1435" t="inlineStr">
        <is>
          <t>full_hysteresis</t>
        </is>
      </c>
      <c r="V1435" t="inlineStr">
        <is>
          <t>long_cash_hysteresis</t>
        </is>
      </c>
      <c r="W1435" t="n">
        <v>20</v>
      </c>
      <c r="X1435" t="n">
        <v>50</v>
      </c>
      <c r="Y1435" t="n">
        <v>0</v>
      </c>
      <c r="Z1435" t="n">
        <v/>
      </c>
      <c r="AA1435" t="b">
        <v>0</v>
      </c>
      <c r="AB1435" t="n">
        <v>0.02</v>
      </c>
      <c r="AC1435" t="n">
        <v>-0.01</v>
      </c>
      <c r="AD1435" t="n">
        <v>10</v>
      </c>
      <c r="AE1435" t="n">
        <v>5</v>
      </c>
      <c r="AF1435" t="n">
        <v>10</v>
      </c>
      <c r="AG1435" t="n">
        <v>11.40999248574426</v>
      </c>
      <c r="AH1435" t="n">
        <v>0.2480784393562991</v>
      </c>
      <c r="AI1435" t="n">
        <v>0.917037911215516</v>
      </c>
      <c r="AJ1435" t="n">
        <v>-0.3851591302358919</v>
      </c>
      <c r="AK1435" t="n">
        <v>0.5215493865128209</v>
      </c>
      <c r="AL1435" t="n">
        <v>0.5270299152836307</v>
      </c>
      <c r="AM1435" t="n">
        <v>1.473904760587664</v>
      </c>
      <c r="AN1435" t="n">
        <v>72.47826086956522</v>
      </c>
      <c r="AO1435" t="n">
        <v>63</v>
      </c>
      <c r="AP1435" t="n">
        <v>3.959588051072031</v>
      </c>
      <c r="AQ1435" t="n">
        <v>0</v>
      </c>
      <c r="AR1435" t="inlineStr">
        <is>
          <t>hysteresis_sweep</t>
        </is>
      </c>
      <c r="AS1435" t="n">
        <v>0.6543438152470262</v>
      </c>
      <c r="AT1435" t="n">
        <v>1188</v>
      </c>
      <c r="AU1435" t="n">
        <v>0.01258703694078078</v>
      </c>
      <c r="AW1435" t="n">
        <v/>
      </c>
      <c r="BE1435" t="n">
        <v>0.656906578221752</v>
      </c>
      <c r="BF1435" t="n">
        <v/>
      </c>
      <c r="BG1435" t="n">
        <v/>
      </c>
    </row>
    <row r="1436">
      <c r="A1436" t="inlineStr">
        <is>
          <t>AAPL_long_cash_hysteresis_trend_20_50_entry_0.020_exit_-0.010_hold_10_cool_10_10bps</t>
        </is>
      </c>
      <c r="B1436" t="n">
        <v>2.504490209511359</v>
      </c>
      <c r="C1436" t="n">
        <v>0.1166626783227556</v>
      </c>
      <c r="D1436" t="n">
        <v>0.1939522616120044</v>
      </c>
      <c r="E1436" t="n">
        <v>0.666930852187807</v>
      </c>
      <c r="F1436" t="n">
        <v>0.7188457598327539</v>
      </c>
      <c r="G1436" t="n">
        <v>0.370445004293386</v>
      </c>
      <c r="H1436" t="n">
        <v>-0.3149257702780647</v>
      </c>
      <c r="I1436" t="n">
        <v>45</v>
      </c>
      <c r="J1436" t="n">
        <v>0.5454545454545454</v>
      </c>
      <c r="K1436" t="n">
        <v>0.5830710038474991</v>
      </c>
      <c r="L1436" t="n">
        <v>3.966421825813221</v>
      </c>
      <c r="M1436" t="n">
        <v>0.06762032764002952</v>
      </c>
      <c r="N1436" t="n">
        <v>0.1794658534156318</v>
      </c>
      <c r="O1436" t="n">
        <v>-0.06659430329069323</v>
      </c>
      <c r="P1436" t="n">
        <v>3.233895595523939</v>
      </c>
      <c r="Q1436" t="n">
        <v>0.1611401516189876</v>
      </c>
      <c r="R1436" t="n">
        <v>-0.1314157610335436</v>
      </c>
      <c r="S1436" t="n">
        <v>0.0702333599578272</v>
      </c>
      <c r="T1436" t="inlineStr">
        <is>
          <t>AAPL</t>
        </is>
      </c>
      <c r="U1436" t="inlineStr">
        <is>
          <t>full_hysteresis</t>
        </is>
      </c>
      <c r="V1436" t="inlineStr">
        <is>
          <t>long_cash_hysteresis</t>
        </is>
      </c>
      <c r="W1436" t="n">
        <v>20</v>
      </c>
      <c r="X1436" t="n">
        <v>50</v>
      </c>
      <c r="Y1436" t="n">
        <v>0</v>
      </c>
      <c r="Z1436" t="n">
        <v/>
      </c>
      <c r="AA1436" t="b">
        <v>0</v>
      </c>
      <c r="AB1436" t="n">
        <v>0.02</v>
      </c>
      <c r="AC1436" t="n">
        <v>-0.01</v>
      </c>
      <c r="AD1436" t="n">
        <v>10</v>
      </c>
      <c r="AE1436" t="n">
        <v>10</v>
      </c>
      <c r="AF1436" t="n">
        <v>10</v>
      </c>
      <c r="AG1436" t="n">
        <v>11.40999248574426</v>
      </c>
      <c r="AH1436" t="n">
        <v>0.2480784393562991</v>
      </c>
      <c r="AI1436" t="n">
        <v>0.917037911215516</v>
      </c>
      <c r="AJ1436" t="n">
        <v>-0.3851591302358919</v>
      </c>
      <c r="AK1436" t="n">
        <v>0.5215493865128209</v>
      </c>
      <c r="AL1436" t="n">
        <v>0.5270299152836307</v>
      </c>
      <c r="AM1436" t="n">
        <v>1.473904760587664</v>
      </c>
      <c r="AN1436" t="n">
        <v>72.47826086956522</v>
      </c>
      <c r="AO1436" t="n">
        <v>63</v>
      </c>
      <c r="AP1436" t="n">
        <v>3.959588051072031</v>
      </c>
      <c r="AQ1436" t="n">
        <v>0</v>
      </c>
      <c r="AR1436" t="inlineStr">
        <is>
          <t>hysteresis_sweep</t>
        </is>
      </c>
      <c r="AS1436" t="n">
        <v>0.6543438152470262</v>
      </c>
      <c r="AT1436" t="n">
        <v>1188</v>
      </c>
      <c r="AU1436" t="n">
        <v>0.01258703694078078</v>
      </c>
      <c r="AW1436" t="n">
        <v/>
      </c>
      <c r="BE1436" t="n">
        <v>0.656906578221752</v>
      </c>
      <c r="BF1436" t="n">
        <v/>
      </c>
      <c r="BG1436" t="n">
        <v/>
      </c>
    </row>
    <row r="1437">
      <c r="A1437" t="inlineStr">
        <is>
          <t>AAPL_long_cash_hysteresis_trend_20_50_entry_0.020_exit_-0.010_hold_0_cool_0_10bps</t>
        </is>
      </c>
      <c r="B1437" t="n">
        <v>2.504490209511359</v>
      </c>
      <c r="C1437" t="n">
        <v>0.1166626783227556</v>
      </c>
      <c r="D1437" t="n">
        <v>0.1939522616120044</v>
      </c>
      <c r="E1437" t="n">
        <v>0.666930852187807</v>
      </c>
      <c r="F1437" t="n">
        <v>0.7188457598327539</v>
      </c>
      <c r="G1437" t="n">
        <v>0.370445004293386</v>
      </c>
      <c r="H1437" t="n">
        <v>-0.3149257702780647</v>
      </c>
      <c r="I1437" t="n">
        <v>45</v>
      </c>
      <c r="J1437" t="n">
        <v>0.5454545454545454</v>
      </c>
      <c r="K1437" t="n">
        <v>0.5830710038474991</v>
      </c>
      <c r="L1437" t="n">
        <v>3.966421825813221</v>
      </c>
      <c r="M1437" t="n">
        <v>0.06762032764002952</v>
      </c>
      <c r="N1437" t="n">
        <v>0.1794658534156318</v>
      </c>
      <c r="O1437" t="n">
        <v>-0.06659430329069323</v>
      </c>
      <c r="P1437" t="n">
        <v>3.233895595523939</v>
      </c>
      <c r="Q1437" t="n">
        <v>0.1611401516189876</v>
      </c>
      <c r="R1437" t="n">
        <v>-0.1314157610335436</v>
      </c>
      <c r="S1437" t="n">
        <v>0.0702333599578272</v>
      </c>
      <c r="T1437" t="inlineStr">
        <is>
          <t>AAPL</t>
        </is>
      </c>
      <c r="U1437" t="inlineStr">
        <is>
          <t>full_hysteresis</t>
        </is>
      </c>
      <c r="V1437" t="inlineStr">
        <is>
          <t>long_cash_hysteresis</t>
        </is>
      </c>
      <c r="W1437" t="n">
        <v>20</v>
      </c>
      <c r="X1437" t="n">
        <v>50</v>
      </c>
      <c r="Y1437" t="n">
        <v>0</v>
      </c>
      <c r="Z1437" t="n">
        <v/>
      </c>
      <c r="AA1437" t="b">
        <v>0</v>
      </c>
      <c r="AB1437" t="n">
        <v>0.02</v>
      </c>
      <c r="AC1437" t="n">
        <v>-0.01</v>
      </c>
      <c r="AD1437" t="n">
        <v>0</v>
      </c>
      <c r="AE1437" t="n">
        <v>0</v>
      </c>
      <c r="AF1437" t="n">
        <v>10</v>
      </c>
      <c r="AG1437" t="n">
        <v>11.40999248574426</v>
      </c>
      <c r="AH1437" t="n">
        <v>0.2480784393562991</v>
      </c>
      <c r="AI1437" t="n">
        <v>0.917037911215516</v>
      </c>
      <c r="AJ1437" t="n">
        <v>-0.3851591302358919</v>
      </c>
      <c r="AK1437" t="n">
        <v>0.5215493865128209</v>
      </c>
      <c r="AL1437" t="n">
        <v>0.5270299152836307</v>
      </c>
      <c r="AM1437" t="n">
        <v>1.473904760587664</v>
      </c>
      <c r="AN1437" t="n">
        <v>72.47826086956522</v>
      </c>
      <c r="AO1437" t="n">
        <v>63</v>
      </c>
      <c r="AP1437" t="n">
        <v>3.959588051072031</v>
      </c>
      <c r="AQ1437" t="n">
        <v>0</v>
      </c>
      <c r="AR1437" t="inlineStr">
        <is>
          <t>hysteresis_sweep</t>
        </is>
      </c>
      <c r="AS1437" t="n">
        <v>0.6543438152470262</v>
      </c>
      <c r="AT1437" t="n">
        <v>1188</v>
      </c>
      <c r="AU1437" t="n">
        <v>0.01258703694078078</v>
      </c>
      <c r="AW1437" t="n">
        <v/>
      </c>
      <c r="BE1437" t="n">
        <v>0.656906578221752</v>
      </c>
      <c r="BF1437" t="n">
        <v/>
      </c>
      <c r="BG1437" t="n">
        <v/>
      </c>
    </row>
    <row r="1438">
      <c r="A1438" t="inlineStr">
        <is>
          <t>AAPL_long_cash_hysteresis_trend_5_150_entry_0.000_exit_-0.005_hold_20_cool_0_10bps</t>
        </is>
      </c>
      <c r="B1438" t="n">
        <v>2.889073953247186</v>
      </c>
      <c r="C1438" t="n">
        <v>0.1269407054928353</v>
      </c>
      <c r="D1438" t="n">
        <v>0.2212888227903476</v>
      </c>
      <c r="E1438" t="n">
        <v>0.6519037405702731</v>
      </c>
      <c r="F1438" t="n">
        <v>0.7442714907792181</v>
      </c>
      <c r="G1438" t="n">
        <v>0.3448168955939408</v>
      </c>
      <c r="H1438" t="n">
        <v>-0.3681394592749937</v>
      </c>
      <c r="I1438" t="n">
        <v>37</v>
      </c>
      <c r="J1438" t="n">
        <v>0.5</v>
      </c>
      <c r="K1438" t="n">
        <v>0.7065407485134663</v>
      </c>
      <c r="L1438" t="n">
        <v>3.261280167890871</v>
      </c>
      <c r="M1438" t="n">
        <v>0.0927516476326147</v>
      </c>
      <c r="N1438" t="n">
        <v>0.2570464486184352</v>
      </c>
      <c r="O1438" t="n">
        <v>-0.07154315335320581</v>
      </c>
      <c r="P1438" t="n">
        <v>3.592886762334988</v>
      </c>
      <c r="Q1438" t="n">
        <v>0.1463381214165196</v>
      </c>
      <c r="R1438" t="n">
        <v>-0.1211377338634638</v>
      </c>
      <c r="S1438" t="n">
        <v>0.01701967096089818</v>
      </c>
      <c r="T1438" t="inlineStr">
        <is>
          <t>AAPL</t>
        </is>
      </c>
      <c r="U1438" t="inlineStr">
        <is>
          <t>full_hysteresis</t>
        </is>
      </c>
      <c r="V1438" t="inlineStr">
        <is>
          <t>long_cash_hysteresis</t>
        </is>
      </c>
      <c r="W1438" t="n">
        <v>5</v>
      </c>
      <c r="X1438" t="n">
        <v>150</v>
      </c>
      <c r="Y1438" t="n">
        <v>0</v>
      </c>
      <c r="Z1438" t="n">
        <v/>
      </c>
      <c r="AA1438" t="b">
        <v>0</v>
      </c>
      <c r="AB1438" t="n">
        <v>0</v>
      </c>
      <c r="AC1438" t="n">
        <v>-0.005</v>
      </c>
      <c r="AD1438" t="n">
        <v>20</v>
      </c>
      <c r="AE1438" t="n">
        <v>0</v>
      </c>
      <c r="AF1438" t="n">
        <v>10</v>
      </c>
      <c r="AG1438" t="n">
        <v>11.40999248574426</v>
      </c>
      <c r="AH1438" t="n">
        <v>0.2480784393562991</v>
      </c>
      <c r="AI1438" t="n">
        <v>0.917037911215516</v>
      </c>
      <c r="AJ1438" t="n">
        <v>-0.3851591302358919</v>
      </c>
      <c r="AK1438" t="n">
        <v>0.641451499707714</v>
      </c>
      <c r="AL1438" t="n">
        <v>0.6584339955434739</v>
      </c>
      <c r="AM1438" t="n">
        <v>1.312789644096677</v>
      </c>
      <c r="AN1438" t="n">
        <v>106.3157894736842</v>
      </c>
      <c r="AO1438" t="n">
        <v>54</v>
      </c>
      <c r="AP1438" t="n">
        <v>3.255661286437003</v>
      </c>
      <c r="AQ1438" t="n">
        <v>0</v>
      </c>
      <c r="AR1438" t="inlineStr">
        <is>
          <t>hysteresis_sweep</t>
        </is>
      </c>
      <c r="AS1438" t="n">
        <v>0.7069175167781823</v>
      </c>
      <c r="AT1438" t="n">
        <v>1620</v>
      </c>
      <c r="AU1438" t="n">
        <v>-0.05501377620790915</v>
      </c>
      <c r="AW1438" t="n">
        <v/>
      </c>
      <c r="BE1438" t="n">
        <v>0.6569030748279228</v>
      </c>
      <c r="BF1438" t="n">
        <v/>
      </c>
      <c r="BG1438" t="n">
        <v/>
      </c>
    </row>
    <row r="1439">
      <c r="A1439" t="inlineStr">
        <is>
          <t>AAPL_long_cash_hysteresis_trend_20_50_entry_0.010_exit_-0.010_hold_20_cool_0_10bps</t>
        </is>
      </c>
      <c r="B1439" t="n">
        <v>2.558233391072152</v>
      </c>
      <c r="C1439" t="n">
        <v>0.1181590512996362</v>
      </c>
      <c r="D1439" t="n">
        <v>0.1987861466587179</v>
      </c>
      <c r="E1439" t="n">
        <v>0.6622633282732211</v>
      </c>
      <c r="F1439" t="n">
        <v>0.7349158580673315</v>
      </c>
      <c r="G1439" t="n">
        <v>0.4166374870897096</v>
      </c>
      <c r="H1439" t="n">
        <v>-0.2836015840173173</v>
      </c>
      <c r="I1439" t="n">
        <v>49</v>
      </c>
      <c r="J1439" t="n">
        <v>0.5</v>
      </c>
      <c r="K1439" t="n">
        <v>0.621545995103183</v>
      </c>
      <c r="L1439" t="n">
        <v>4.318992654774397</v>
      </c>
      <c r="M1439" t="n">
        <v>0.06158337670597724</v>
      </c>
      <c r="N1439" t="n">
        <v>0.1849189561858033</v>
      </c>
      <c r="O1439" t="n">
        <v>-0.06175220277384885</v>
      </c>
      <c r="P1439" t="n">
        <v>2.994532144270549</v>
      </c>
      <c r="Q1439" t="n">
        <v>0.1786500746857511</v>
      </c>
      <c r="R1439" t="n">
        <v>-0.1299193880566629</v>
      </c>
      <c r="S1439" t="n">
        <v>0.1015575462185746</v>
      </c>
      <c r="T1439" t="inlineStr">
        <is>
          <t>AAPL</t>
        </is>
      </c>
      <c r="U1439" t="inlineStr">
        <is>
          <t>full_hysteresis</t>
        </is>
      </c>
      <c r="V1439" t="inlineStr">
        <is>
          <t>long_cash_hysteresis</t>
        </is>
      </c>
      <c r="W1439" t="n">
        <v>20</v>
      </c>
      <c r="X1439" t="n">
        <v>50</v>
      </c>
      <c r="Y1439" t="n">
        <v>0</v>
      </c>
      <c r="Z1439" t="n">
        <v/>
      </c>
      <c r="AA1439" t="b">
        <v>0</v>
      </c>
      <c r="AB1439" t="n">
        <v>0.01</v>
      </c>
      <c r="AC1439" t="n">
        <v>-0.01</v>
      </c>
      <c r="AD1439" t="n">
        <v>20</v>
      </c>
      <c r="AE1439" t="n">
        <v>0</v>
      </c>
      <c r="AF1439" t="n">
        <v>10</v>
      </c>
      <c r="AG1439" t="n">
        <v>11.40999248574426</v>
      </c>
      <c r="AH1439" t="n">
        <v>0.2480784393562991</v>
      </c>
      <c r="AI1439" t="n">
        <v>0.917037911215516</v>
      </c>
      <c r="AJ1439" t="n">
        <v>-0.3851591302358919</v>
      </c>
      <c r="AK1439" t="n">
        <v>0.5521083340555606</v>
      </c>
      <c r="AL1439" t="n">
        <v>0.5615582835698573</v>
      </c>
      <c r="AM1439" t="n">
        <v>1.443855776479369</v>
      </c>
      <c r="AN1439" t="n">
        <v>71.08</v>
      </c>
      <c r="AO1439" t="n">
        <v>62</v>
      </c>
      <c r="AP1439" t="n">
        <v>4.311551433389544</v>
      </c>
      <c r="AQ1439" t="n">
        <v>0</v>
      </c>
      <c r="AR1439" t="inlineStr">
        <is>
          <t>hysteresis_sweep</t>
        </is>
      </c>
      <c r="AS1439" t="n">
        <v>0.6543438152470262</v>
      </c>
      <c r="AT1439" t="n">
        <v>1188</v>
      </c>
      <c r="AU1439" t="n">
        <v>0.007919513026194869</v>
      </c>
      <c r="AW1439" t="n">
        <v/>
      </c>
      <c r="BE1439" t="n">
        <v>0.65646156823462</v>
      </c>
      <c r="BF1439" t="n">
        <v/>
      </c>
      <c r="BG1439" t="n">
        <v/>
      </c>
    </row>
    <row r="1440">
      <c r="A1440" t="inlineStr">
        <is>
          <t>AAPL_long_cash_hysteresis_trend_20_50_entry_0.010_exit_-0.010_hold_20_cool_5_10bps</t>
        </is>
      </c>
      <c r="B1440" t="n">
        <v>2.558233391072152</v>
      </c>
      <c r="C1440" t="n">
        <v>0.1181590512996362</v>
      </c>
      <c r="D1440" t="n">
        <v>0.1987861466587179</v>
      </c>
      <c r="E1440" t="n">
        <v>0.6622633282732211</v>
      </c>
      <c r="F1440" t="n">
        <v>0.7349158580673315</v>
      </c>
      <c r="G1440" t="n">
        <v>0.4166374870897096</v>
      </c>
      <c r="H1440" t="n">
        <v>-0.2836015840173173</v>
      </c>
      <c r="I1440" t="n">
        <v>49</v>
      </c>
      <c r="J1440" t="n">
        <v>0.5</v>
      </c>
      <c r="K1440" t="n">
        <v>0.621545995103183</v>
      </c>
      <c r="L1440" t="n">
        <v>4.318992654774397</v>
      </c>
      <c r="M1440" t="n">
        <v>0.06158337670597724</v>
      </c>
      <c r="N1440" t="n">
        <v>0.1849189561858033</v>
      </c>
      <c r="O1440" t="n">
        <v>-0.06175220277384885</v>
      </c>
      <c r="P1440" t="n">
        <v>2.994532144270549</v>
      </c>
      <c r="Q1440" t="n">
        <v>0.1786500746857511</v>
      </c>
      <c r="R1440" t="n">
        <v>-0.1299193880566629</v>
      </c>
      <c r="S1440" t="n">
        <v>0.1015575462185746</v>
      </c>
      <c r="T1440" t="inlineStr">
        <is>
          <t>AAPL</t>
        </is>
      </c>
      <c r="U1440" t="inlineStr">
        <is>
          <t>full_hysteresis</t>
        </is>
      </c>
      <c r="V1440" t="inlineStr">
        <is>
          <t>long_cash_hysteresis</t>
        </is>
      </c>
      <c r="W1440" t="n">
        <v>20</v>
      </c>
      <c r="X1440" t="n">
        <v>50</v>
      </c>
      <c r="Y1440" t="n">
        <v>0</v>
      </c>
      <c r="Z1440" t="n">
        <v/>
      </c>
      <c r="AA1440" t="b">
        <v>0</v>
      </c>
      <c r="AB1440" t="n">
        <v>0.01</v>
      </c>
      <c r="AC1440" t="n">
        <v>-0.01</v>
      </c>
      <c r="AD1440" t="n">
        <v>20</v>
      </c>
      <c r="AE1440" t="n">
        <v>5</v>
      </c>
      <c r="AF1440" t="n">
        <v>10</v>
      </c>
      <c r="AG1440" t="n">
        <v>11.40999248574426</v>
      </c>
      <c r="AH1440" t="n">
        <v>0.2480784393562991</v>
      </c>
      <c r="AI1440" t="n">
        <v>0.917037911215516</v>
      </c>
      <c r="AJ1440" t="n">
        <v>-0.3851591302358919</v>
      </c>
      <c r="AK1440" t="n">
        <v>0.5521083340555606</v>
      </c>
      <c r="AL1440" t="n">
        <v>0.5615582835698573</v>
      </c>
      <c r="AM1440" t="n">
        <v>1.443855776479369</v>
      </c>
      <c r="AN1440" t="n">
        <v>71.08</v>
      </c>
      <c r="AO1440" t="n">
        <v>62</v>
      </c>
      <c r="AP1440" t="n">
        <v>4.311551433389544</v>
      </c>
      <c r="AQ1440" t="n">
        <v>0</v>
      </c>
      <c r="AR1440" t="inlineStr">
        <is>
          <t>hysteresis_sweep</t>
        </is>
      </c>
      <c r="AS1440" t="n">
        <v>0.6543438152470262</v>
      </c>
      <c r="AT1440" t="n">
        <v>1188</v>
      </c>
      <c r="AU1440" t="n">
        <v>0.007919513026194869</v>
      </c>
      <c r="AW1440" t="n">
        <v/>
      </c>
      <c r="BE1440" t="n">
        <v>0.65646156823462</v>
      </c>
      <c r="BF1440" t="n">
        <v/>
      </c>
      <c r="BG1440" t="n">
        <v/>
      </c>
    </row>
    <row r="1441">
      <c r="A1441" t="inlineStr">
        <is>
          <t>AAPL_long_cash_hysteresis_trend_20_50_entry_0.010_exit_-0.010_hold_20_cool_10_10bps</t>
        </is>
      </c>
      <c r="B1441" t="n">
        <v>2.558233391072152</v>
      </c>
      <c r="C1441" t="n">
        <v>0.1181590512996362</v>
      </c>
      <c r="D1441" t="n">
        <v>0.1987861466587179</v>
      </c>
      <c r="E1441" t="n">
        <v>0.6622633282732211</v>
      </c>
      <c r="F1441" t="n">
        <v>0.7349158580673315</v>
      </c>
      <c r="G1441" t="n">
        <v>0.4166374870897096</v>
      </c>
      <c r="H1441" t="n">
        <v>-0.2836015840173173</v>
      </c>
      <c r="I1441" t="n">
        <v>49</v>
      </c>
      <c r="J1441" t="n">
        <v>0.5</v>
      </c>
      <c r="K1441" t="n">
        <v>0.621545995103183</v>
      </c>
      <c r="L1441" t="n">
        <v>4.318992654774397</v>
      </c>
      <c r="M1441" t="n">
        <v>0.06158337670597724</v>
      </c>
      <c r="N1441" t="n">
        <v>0.1849189561858033</v>
      </c>
      <c r="O1441" t="n">
        <v>-0.06175220277384885</v>
      </c>
      <c r="P1441" t="n">
        <v>2.994532144270549</v>
      </c>
      <c r="Q1441" t="n">
        <v>0.1786500746857511</v>
      </c>
      <c r="R1441" t="n">
        <v>-0.1299193880566629</v>
      </c>
      <c r="S1441" t="n">
        <v>0.1015575462185746</v>
      </c>
      <c r="T1441" t="inlineStr">
        <is>
          <t>AAPL</t>
        </is>
      </c>
      <c r="U1441" t="inlineStr">
        <is>
          <t>full_hysteresis</t>
        </is>
      </c>
      <c r="V1441" t="inlineStr">
        <is>
          <t>long_cash_hysteresis</t>
        </is>
      </c>
      <c r="W1441" t="n">
        <v>20</v>
      </c>
      <c r="X1441" t="n">
        <v>50</v>
      </c>
      <c r="Y1441" t="n">
        <v>0</v>
      </c>
      <c r="Z1441" t="n">
        <v/>
      </c>
      <c r="AA1441" t="b">
        <v>0</v>
      </c>
      <c r="AB1441" t="n">
        <v>0.01</v>
      </c>
      <c r="AC1441" t="n">
        <v>-0.01</v>
      </c>
      <c r="AD1441" t="n">
        <v>20</v>
      </c>
      <c r="AE1441" t="n">
        <v>10</v>
      </c>
      <c r="AF1441" t="n">
        <v>10</v>
      </c>
      <c r="AG1441" t="n">
        <v>11.40999248574426</v>
      </c>
      <c r="AH1441" t="n">
        <v>0.2480784393562991</v>
      </c>
      <c r="AI1441" t="n">
        <v>0.917037911215516</v>
      </c>
      <c r="AJ1441" t="n">
        <v>-0.3851591302358919</v>
      </c>
      <c r="AK1441" t="n">
        <v>0.5521083340555606</v>
      </c>
      <c r="AL1441" t="n">
        <v>0.5615582835698573</v>
      </c>
      <c r="AM1441" t="n">
        <v>1.443855776479369</v>
      </c>
      <c r="AN1441" t="n">
        <v>71.08</v>
      </c>
      <c r="AO1441" t="n">
        <v>62</v>
      </c>
      <c r="AP1441" t="n">
        <v>4.311551433389544</v>
      </c>
      <c r="AQ1441" t="n">
        <v>0</v>
      </c>
      <c r="AR1441" t="inlineStr">
        <is>
          <t>hysteresis_sweep</t>
        </is>
      </c>
      <c r="AS1441" t="n">
        <v>0.6543438152470262</v>
      </c>
      <c r="AT1441" t="n">
        <v>1188</v>
      </c>
      <c r="AU1441" t="n">
        <v>0.007919513026194869</v>
      </c>
      <c r="AW1441" t="n">
        <v/>
      </c>
      <c r="BE1441" t="n">
        <v>0.65646156823462</v>
      </c>
      <c r="BF1441" t="n">
        <v/>
      </c>
      <c r="BG1441" t="n">
        <v/>
      </c>
    </row>
    <row r="1442">
      <c r="A1442" t="inlineStr">
        <is>
          <t>AAPL_long_cash_hysteresis_trend_5_150_entry_0.005_exit_-0.010_hold_0_cool_10_10bps</t>
        </is>
      </c>
      <c r="B1442" t="n">
        <v>2.651495892680518</v>
      </c>
      <c r="C1442" t="n">
        <v>0.1207075114202694</v>
      </c>
      <c r="D1442" t="n">
        <v>0.2147107707076808</v>
      </c>
      <c r="E1442" t="n">
        <v>0.6392961572911826</v>
      </c>
      <c r="F1442" t="n">
        <v>0.7109988994259999</v>
      </c>
      <c r="G1442" t="n">
        <v>0.3637272824613969</v>
      </c>
      <c r="H1442" t="n">
        <v>-0.3318626818516983</v>
      </c>
      <c r="I1442" t="n">
        <v>37</v>
      </c>
      <c r="J1442" t="n">
        <v>0.3888888888888889</v>
      </c>
      <c r="K1442" t="n">
        <v>0.6729625743266876</v>
      </c>
      <c r="L1442" t="n">
        <v>3.261280167890871</v>
      </c>
      <c r="M1442" t="n">
        <v>0.08792461186077588</v>
      </c>
      <c r="N1442" t="n">
        <v>0.3089979690335401</v>
      </c>
      <c r="O1442" t="n">
        <v>-0.05275843361280137</v>
      </c>
      <c r="P1442" t="n">
        <v>3.727083192921977</v>
      </c>
      <c r="Q1442" t="n">
        <v>0.137538466701856</v>
      </c>
      <c r="R1442" t="n">
        <v>-0.1273709279360298</v>
      </c>
      <c r="S1442" t="n">
        <v>0.05329644838419356</v>
      </c>
      <c r="T1442" t="inlineStr">
        <is>
          <t>AAPL</t>
        </is>
      </c>
      <c r="U1442" t="inlineStr">
        <is>
          <t>full_hysteresis</t>
        </is>
      </c>
      <c r="V1442" t="inlineStr">
        <is>
          <t>long_cash_hysteresis</t>
        </is>
      </c>
      <c r="W1442" t="n">
        <v>5</v>
      </c>
      <c r="X1442" t="n">
        <v>150</v>
      </c>
      <c r="Y1442" t="n">
        <v>0</v>
      </c>
      <c r="Z1442" t="n">
        <v/>
      </c>
      <c r="AA1442" t="b">
        <v>0</v>
      </c>
      <c r="AB1442" t="n">
        <v>0.005</v>
      </c>
      <c r="AC1442" t="n">
        <v>-0.01</v>
      </c>
      <c r="AD1442" t="n">
        <v>0</v>
      </c>
      <c r="AE1442" t="n">
        <v>10</v>
      </c>
      <c r="AF1442" t="n">
        <v>10</v>
      </c>
      <c r="AG1442" t="n">
        <v>11.40999248574426</v>
      </c>
      <c r="AH1442" t="n">
        <v>0.2480784393562991</v>
      </c>
      <c r="AI1442" t="n">
        <v>0.917037911215516</v>
      </c>
      <c r="AJ1442" t="n">
        <v>-0.3851591302358919</v>
      </c>
      <c r="AK1442" t="n">
        <v>0.6053715165362941</v>
      </c>
      <c r="AL1442" t="n">
        <v>0.6206260831812208</v>
      </c>
      <c r="AM1442" t="n">
        <v>1.392152315155792</v>
      </c>
      <c r="AN1442" t="n">
        <v>101.2631578947368</v>
      </c>
      <c r="AO1442" t="n">
        <v>47</v>
      </c>
      <c r="AP1442" t="n">
        <v>3.255661286437003</v>
      </c>
      <c r="AQ1442" t="n">
        <v>0</v>
      </c>
      <c r="AR1442" t="inlineStr">
        <is>
          <t>hysteresis_sweep</t>
        </is>
      </c>
      <c r="AS1442" t="n">
        <v>0.7069175167781823</v>
      </c>
      <c r="AT1442" t="n">
        <v>1620</v>
      </c>
      <c r="AU1442" t="n">
        <v>-0.06762135948699965</v>
      </c>
      <c r="AW1442" t="n">
        <v/>
      </c>
      <c r="BE1442" t="n">
        <v>0.6562006861879139</v>
      </c>
      <c r="BF1442" t="n">
        <v/>
      </c>
      <c r="BG1442" t="n">
        <v/>
      </c>
    </row>
    <row r="1443">
      <c r="A1443" t="inlineStr">
        <is>
          <t>AAPL_long_cash_hysteresis_trend_10_150_entry_0.005_exit_0.000_hold_0_cool_10_10bps</t>
        </is>
      </c>
      <c r="B1443" t="n">
        <v>2.490342709686971</v>
      </c>
      <c r="C1443" t="n">
        <v>0.1162652899606316</v>
      </c>
      <c r="D1443" t="n">
        <v>0.2167256118826415</v>
      </c>
      <c r="E1443" t="n">
        <v>0.617042967780021</v>
      </c>
      <c r="F1443" t="n">
        <v>0.6737807017852813</v>
      </c>
      <c r="G1443" t="n">
        <v>0.3969880290298461</v>
      </c>
      <c r="H1443" t="n">
        <v>-0.2928685034779489</v>
      </c>
      <c r="I1443" t="n">
        <v>35</v>
      </c>
      <c r="J1443" t="n">
        <v>0.4705882352941176</v>
      </c>
      <c r="K1443" t="n">
        <v>0.6617698495977614</v>
      </c>
      <c r="L1443" t="n">
        <v>3.084994753410284</v>
      </c>
      <c r="M1443" t="n">
        <v>0.09073796694660512</v>
      </c>
      <c r="N1443" t="n">
        <v>0.2712013819601521</v>
      </c>
      <c r="O1443" t="n">
        <v>-0.0696739575098811</v>
      </c>
      <c r="P1443" t="n">
        <v>3.459942619758648</v>
      </c>
      <c r="Q1443" t="n">
        <v>0.1242770889243867</v>
      </c>
      <c r="R1443" t="n">
        <v>-0.1318131493956676</v>
      </c>
      <c r="S1443" t="n">
        <v>0.09229062675794297</v>
      </c>
      <c r="T1443" t="inlineStr">
        <is>
          <t>AAPL</t>
        </is>
      </c>
      <c r="U1443" t="inlineStr">
        <is>
          <t>full_hysteresis</t>
        </is>
      </c>
      <c r="V1443" t="inlineStr">
        <is>
          <t>long_cash_hysteresis</t>
        </is>
      </c>
      <c r="W1443" t="n">
        <v>10</v>
      </c>
      <c r="X1443" t="n">
        <v>150</v>
      </c>
      <c r="Y1443" t="n">
        <v>0</v>
      </c>
      <c r="Z1443" t="n">
        <v/>
      </c>
      <c r="AA1443" t="b">
        <v>0</v>
      </c>
      <c r="AB1443" t="n">
        <v>0.005</v>
      </c>
      <c r="AC1443" t="n">
        <v>0</v>
      </c>
      <c r="AD1443" t="n">
        <v>0</v>
      </c>
      <c r="AE1443" t="n">
        <v>10</v>
      </c>
      <c r="AF1443" t="n">
        <v>10</v>
      </c>
      <c r="AG1443" t="n">
        <v>11.40999248574426</v>
      </c>
      <c r="AH1443" t="n">
        <v>0.2480784393562991</v>
      </c>
      <c r="AI1443" t="n">
        <v>0.917037911215516</v>
      </c>
      <c r="AJ1443" t="n">
        <v>-0.3851591302358919</v>
      </c>
      <c r="AK1443" t="n">
        <v>0.6034327076675237</v>
      </c>
      <c r="AL1443" t="n">
        <v>0.6207758090297015</v>
      </c>
      <c r="AM1443" t="n">
        <v>1.434254962364097</v>
      </c>
      <c r="AN1443" t="n">
        <v>105.1111111111111</v>
      </c>
      <c r="AO1443" t="n">
        <v>57</v>
      </c>
      <c r="AP1443" t="n">
        <v>3.079679595278246</v>
      </c>
      <c r="AQ1443" t="n">
        <v>0</v>
      </c>
      <c r="AR1443" t="inlineStr">
        <is>
          <t>hysteresis_sweep</t>
        </is>
      </c>
      <c r="AS1443" t="n">
        <v>0.705268163224321</v>
      </c>
      <c r="AT1443" t="n">
        <v>1620</v>
      </c>
      <c r="AU1443" t="n">
        <v>-0.08822519544429996</v>
      </c>
      <c r="AW1443" t="n">
        <v/>
      </c>
      <c r="BE1443" t="n">
        <v>0.6560537809832128</v>
      </c>
      <c r="BF1443" t="n">
        <v/>
      </c>
      <c r="BG1443" t="n">
        <v/>
      </c>
    </row>
    <row r="1444">
      <c r="A1444" t="inlineStr">
        <is>
          <t>AAPL_long_cash_hysteresis_trend_5_150_entry_0.000_exit_-0.010_hold_0_cool_10_10bps</t>
        </is>
      </c>
      <c r="B1444" t="n">
        <v>2.829488998897753</v>
      </c>
      <c r="C1444" t="n">
        <v>0.1254107374198288</v>
      </c>
      <c r="D1444" t="n">
        <v>0.2160756353608613</v>
      </c>
      <c r="E1444" t="n">
        <v>0.6560105662683927</v>
      </c>
      <c r="F1444" t="n">
        <v>0.7356907670628877</v>
      </c>
      <c r="G1444" t="n">
        <v>0.3450601834355557</v>
      </c>
      <c r="H1444" t="n">
        <v>-0.3634459825853852</v>
      </c>
      <c r="I1444" t="n">
        <v>39</v>
      </c>
      <c r="J1444" t="n">
        <v>0.3684210526315789</v>
      </c>
      <c r="K1444" t="n">
        <v>0.6775096187478139</v>
      </c>
      <c r="L1444" t="n">
        <v>3.437565582371459</v>
      </c>
      <c r="M1444" t="n">
        <v>0.08660262392990631</v>
      </c>
      <c r="N1444" t="n">
        <v>0.3197461839717521</v>
      </c>
      <c r="O1444" t="n">
        <v>-0.04939778609450373</v>
      </c>
      <c r="P1444" t="n">
        <v>3.775849528155443</v>
      </c>
      <c r="Q1444" t="n">
        <v>0.1522382512624514</v>
      </c>
      <c r="R1444" t="n">
        <v>-0.1226677019364704</v>
      </c>
      <c r="S1444" t="n">
        <v>0.02171314765050669</v>
      </c>
      <c r="T1444" t="inlineStr">
        <is>
          <t>AAPL</t>
        </is>
      </c>
      <c r="U1444" t="inlineStr">
        <is>
          <t>full_hysteresis</t>
        </is>
      </c>
      <c r="V1444" t="inlineStr">
        <is>
          <t>long_cash_hysteresis</t>
        </is>
      </c>
      <c r="W1444" t="n">
        <v>5</v>
      </c>
      <c r="X1444" t="n">
        <v>150</v>
      </c>
      <c r="Y1444" t="n">
        <v>0</v>
      </c>
      <c r="Z1444" t="n">
        <v/>
      </c>
      <c r="AA1444" t="b">
        <v>0</v>
      </c>
      <c r="AB1444" t="n">
        <v>0</v>
      </c>
      <c r="AC1444" t="n">
        <v>-0.01</v>
      </c>
      <c r="AD1444" t="n">
        <v>0</v>
      </c>
      <c r="AE1444" t="n">
        <v>10</v>
      </c>
      <c r="AF1444" t="n">
        <v>10</v>
      </c>
      <c r="AG1444" t="n">
        <v>11.40999248574426</v>
      </c>
      <c r="AH1444" t="n">
        <v>0.2480784393562991</v>
      </c>
      <c r="AI1444" t="n">
        <v>0.917037911215516</v>
      </c>
      <c r="AJ1444" t="n">
        <v>-0.3851591302358919</v>
      </c>
      <c r="AK1444" t="n">
        <v>0.6120851230999927</v>
      </c>
      <c r="AL1444" t="n">
        <v>0.6254635109104566</v>
      </c>
      <c r="AM1444" t="n">
        <v>1.339278800966941</v>
      </c>
      <c r="AN1444" t="n">
        <v>96.84999999999999</v>
      </c>
      <c r="AO1444" t="n">
        <v>44</v>
      </c>
      <c r="AP1444" t="n">
        <v>3.43164297759576</v>
      </c>
      <c r="AQ1444" t="n">
        <v>0</v>
      </c>
      <c r="AR1444" t="inlineStr">
        <is>
          <t>hysteresis_sweep</t>
        </is>
      </c>
      <c r="AS1444" t="n">
        <v>0.7069175167781823</v>
      </c>
      <c r="AT1444" t="n">
        <v>1620</v>
      </c>
      <c r="AU1444" t="n">
        <v>-0.05090695050978955</v>
      </c>
      <c r="AW1444" t="n">
        <v/>
      </c>
      <c r="BE1444" t="n">
        <v>0.6547752542186165</v>
      </c>
      <c r="BF1444" t="n">
        <v/>
      </c>
      <c r="BG1444" t="n">
        <v/>
      </c>
    </row>
    <row r="1445">
      <c r="A1445" t="inlineStr">
        <is>
          <t>AAPL_long_cash_hysteresis_trend_5_150_entry_0.000_exit_-0.010_hold_20_cool_0_10bps</t>
        </is>
      </c>
      <c r="B1445" t="n">
        <v>2.882625932927142</v>
      </c>
      <c r="C1445" t="n">
        <v>0.1267761746495553</v>
      </c>
      <c r="D1445" t="n">
        <v>0.2219341737414376</v>
      </c>
      <c r="E1445" t="n">
        <v>0.649987881586902</v>
      </c>
      <c r="F1445" t="n">
        <v>0.7463003470122362</v>
      </c>
      <c r="G1445" t="n">
        <v>0.3441024041665933</v>
      </c>
      <c r="H1445" t="n">
        <v>-0.3684257160498594</v>
      </c>
      <c r="I1445" t="n">
        <v>37</v>
      </c>
      <c r="J1445" t="n">
        <v>0.5</v>
      </c>
      <c r="K1445" t="n">
        <v>0.7117873382301504</v>
      </c>
      <c r="L1445" t="n">
        <v>3.261280167890871</v>
      </c>
      <c r="M1445" t="n">
        <v>0.09319893579887108</v>
      </c>
      <c r="N1445" t="n">
        <v>0.2587981502614168</v>
      </c>
      <c r="O1445" t="n">
        <v>-0.07240027866367471</v>
      </c>
      <c r="P1445" t="n">
        <v>3.57454632824864</v>
      </c>
      <c r="Q1445" t="n">
        <v>0.1460954952304756</v>
      </c>
      <c r="R1445" t="n">
        <v>-0.1213022647067439</v>
      </c>
      <c r="S1445" t="n">
        <v>0.01673341418603247</v>
      </c>
      <c r="T1445" t="inlineStr">
        <is>
          <t>AAPL</t>
        </is>
      </c>
      <c r="U1445" t="inlineStr">
        <is>
          <t>full_hysteresis</t>
        </is>
      </c>
      <c r="V1445" t="inlineStr">
        <is>
          <t>long_cash_hysteresis</t>
        </is>
      </c>
      <c r="W1445" t="n">
        <v>5</v>
      </c>
      <c r="X1445" t="n">
        <v>150</v>
      </c>
      <c r="Y1445" t="n">
        <v>0</v>
      </c>
      <c r="Z1445" t="n">
        <v/>
      </c>
      <c r="AA1445" t="b">
        <v>0</v>
      </c>
      <c r="AB1445" t="n">
        <v>0</v>
      </c>
      <c r="AC1445" t="n">
        <v>-0.01</v>
      </c>
      <c r="AD1445" t="n">
        <v>20</v>
      </c>
      <c r="AE1445" t="n">
        <v>0</v>
      </c>
      <c r="AF1445" t="n">
        <v>10</v>
      </c>
      <c r="AG1445" t="n">
        <v>11.40999248574426</v>
      </c>
      <c r="AH1445" t="n">
        <v>0.2480784393562991</v>
      </c>
      <c r="AI1445" t="n">
        <v>0.917037911215516</v>
      </c>
      <c r="AJ1445" t="n">
        <v>-0.3851591302358919</v>
      </c>
      <c r="AK1445" t="n">
        <v>0.6458331656170148</v>
      </c>
      <c r="AL1445" t="n">
        <v>0.6636152549195183</v>
      </c>
      <c r="AM1445" t="n">
        <v>1.312840560180649</v>
      </c>
      <c r="AN1445" t="n">
        <v>107.1052631578947</v>
      </c>
      <c r="AO1445" t="n">
        <v>55</v>
      </c>
      <c r="AP1445" t="n">
        <v>3.255661286437003</v>
      </c>
      <c r="AQ1445" t="n">
        <v>0</v>
      </c>
      <c r="AR1445" t="inlineStr">
        <is>
          <t>hysteresis_sweep</t>
        </is>
      </c>
      <c r="AS1445" t="n">
        <v>0.7069175167781823</v>
      </c>
      <c r="AT1445" t="n">
        <v>1620</v>
      </c>
      <c r="AU1445" t="n">
        <v>-0.05692963519128025</v>
      </c>
      <c r="AW1445" t="n">
        <v/>
      </c>
      <c r="BE1445" t="n">
        <v>0.6546795566138387</v>
      </c>
      <c r="BF1445" t="n">
        <v/>
      </c>
      <c r="BG1445" t="n">
        <v/>
      </c>
    </row>
    <row r="1446">
      <c r="A1446" t="inlineStr">
        <is>
          <t>AAPL_long_cash_hysteresis_trend_5_150_entry_0.000_exit_-0.005_hold_0_cool_5_10bps</t>
        </is>
      </c>
      <c r="B1446" t="n">
        <v>2.836354707506917</v>
      </c>
      <c r="C1446" t="n">
        <v>0.1255881311598284</v>
      </c>
      <c r="D1446" t="n">
        <v>0.2157485301720184</v>
      </c>
      <c r="E1446" t="n">
        <v>0.6574549663328603</v>
      </c>
      <c r="F1446" t="n">
        <v>0.733744337125555</v>
      </c>
      <c r="G1446" t="n">
        <v>0.3865487110320928</v>
      </c>
      <c r="H1446" t="n">
        <v>-0.3248960029500695</v>
      </c>
      <c r="I1446" t="n">
        <v>45</v>
      </c>
      <c r="J1446" t="n">
        <v>0.3636363636363636</v>
      </c>
      <c r="K1446" t="n">
        <v>0.6806575725778244</v>
      </c>
      <c r="L1446" t="n">
        <v>3.966421825813221</v>
      </c>
      <c r="M1446" t="n">
        <v>0.0729547042033751</v>
      </c>
      <c r="N1446" t="n">
        <v>0.2768381576080307</v>
      </c>
      <c r="O1446" t="n">
        <v>-0.04355012631357096</v>
      </c>
      <c r="P1446" t="n">
        <v>3.632440277666404</v>
      </c>
      <c r="Q1446" t="n">
        <v>0.1763839809961456</v>
      </c>
      <c r="R1446" t="n">
        <v>-0.1224903081964708</v>
      </c>
      <c r="S1446" t="n">
        <v>0.06026312728582239</v>
      </c>
      <c r="T1446" t="inlineStr">
        <is>
          <t>AAPL</t>
        </is>
      </c>
      <c r="U1446" t="inlineStr">
        <is>
          <t>full_hysteresis</t>
        </is>
      </c>
      <c r="V1446" t="inlineStr">
        <is>
          <t>long_cash_hysteresis</t>
        </is>
      </c>
      <c r="W1446" t="n">
        <v>5</v>
      </c>
      <c r="X1446" t="n">
        <v>150</v>
      </c>
      <c r="Y1446" t="n">
        <v>0</v>
      </c>
      <c r="Z1446" t="n">
        <v/>
      </c>
      <c r="AA1446" t="b">
        <v>0</v>
      </c>
      <c r="AB1446" t="n">
        <v>0</v>
      </c>
      <c r="AC1446" t="n">
        <v>-0.005</v>
      </c>
      <c r="AD1446" t="n">
        <v>0</v>
      </c>
      <c r="AE1446" t="n">
        <v>5</v>
      </c>
      <c r="AF1446" t="n">
        <v>10</v>
      </c>
      <c r="AG1446" t="n">
        <v>11.40999248574426</v>
      </c>
      <c r="AH1446" t="n">
        <v>0.2480784393562991</v>
      </c>
      <c r="AI1446" t="n">
        <v>0.917037911215516</v>
      </c>
      <c r="AJ1446" t="n">
        <v>-0.3851591302358919</v>
      </c>
      <c r="AK1446" t="n">
        <v>0.6131644360885238</v>
      </c>
      <c r="AL1446" t="n">
        <v>0.626672006148265</v>
      </c>
      <c r="AM1446" t="n">
        <v>1.33217782808143</v>
      </c>
      <c r="AN1446" t="n">
        <v>84.60869565217391</v>
      </c>
      <c r="AO1446" t="n">
        <v>40</v>
      </c>
      <c r="AP1446" t="n">
        <v>3.959588051072031</v>
      </c>
      <c r="AQ1446" t="n">
        <v>0</v>
      </c>
      <c r="AR1446" t="inlineStr">
        <is>
          <t>hysteresis_sweep</t>
        </is>
      </c>
      <c r="AS1446" t="n">
        <v>0.7069175167781823</v>
      </c>
      <c r="AT1446" t="n">
        <v>1620</v>
      </c>
      <c r="AU1446" t="n">
        <v>-0.049462550445322</v>
      </c>
      <c r="AW1446" t="n">
        <v/>
      </c>
      <c r="BE1446" t="n">
        <v>0.654517788103071</v>
      </c>
      <c r="BF1446" t="n">
        <v/>
      </c>
      <c r="BG1446" t="n">
        <v/>
      </c>
    </row>
    <row r="1447">
      <c r="A1447" t="inlineStr">
        <is>
          <t>AAPL_long_cash_hysteresis_trend_5_100_entry_0.005_exit_-0.005_hold_10_cool_10_10bps</t>
        </is>
      </c>
      <c r="B1447" t="n">
        <v>2.702546298860185</v>
      </c>
      <c r="C1447" t="n">
        <v>0.1220774627426988</v>
      </c>
      <c r="D1447" t="n">
        <v>0.2037735230157672</v>
      </c>
      <c r="E1447" t="n">
        <v>0.6681682259132293</v>
      </c>
      <c r="F1447" t="n">
        <v>0.7606316513202347</v>
      </c>
      <c r="G1447" t="n">
        <v>0.3913373504113704</v>
      </c>
      <c r="H1447" t="n">
        <v>-0.3119494283241098</v>
      </c>
      <c r="I1447" t="n">
        <v>49</v>
      </c>
      <c r="J1447" t="n">
        <v>0.4166666666666667</v>
      </c>
      <c r="K1447" t="n">
        <v>0.6554739419377404</v>
      </c>
      <c r="L1447" t="n">
        <v>4.318992654774397</v>
      </c>
      <c r="M1447" t="n">
        <v>0.06704510574714008</v>
      </c>
      <c r="N1447" t="n">
        <v>0.2465444270215669</v>
      </c>
      <c r="O1447" t="n">
        <v>-0.06116869516316482</v>
      </c>
      <c r="P1447" t="n">
        <v>2.878975294282714</v>
      </c>
      <c r="Q1447" t="n">
        <v>0.186023108574644</v>
      </c>
      <c r="R1447" t="n">
        <v>-0.1260009766136003</v>
      </c>
      <c r="S1447" t="n">
        <v>0.07320970191178211</v>
      </c>
      <c r="T1447" t="inlineStr">
        <is>
          <t>AAPL</t>
        </is>
      </c>
      <c r="U1447" t="inlineStr">
        <is>
          <t>full_hysteresis</t>
        </is>
      </c>
      <c r="V1447" t="inlineStr">
        <is>
          <t>long_cash_hysteresis</t>
        </is>
      </c>
      <c r="W1447" t="n">
        <v>5</v>
      </c>
      <c r="X1447" t="n">
        <v>100</v>
      </c>
      <c r="Y1447" t="n">
        <v>0</v>
      </c>
      <c r="Z1447" t="n">
        <v/>
      </c>
      <c r="AA1447" t="b">
        <v>0</v>
      </c>
      <c r="AB1447" t="n">
        <v>0.005</v>
      </c>
      <c r="AC1447" t="n">
        <v>-0.005</v>
      </c>
      <c r="AD1447" t="n">
        <v>10</v>
      </c>
      <c r="AE1447" t="n">
        <v>10</v>
      </c>
      <c r="AF1447" t="n">
        <v>10</v>
      </c>
      <c r="AG1447" t="n">
        <v>11.40999248574426</v>
      </c>
      <c r="AH1447" t="n">
        <v>0.2480784393562991</v>
      </c>
      <c r="AI1447" t="n">
        <v>0.917037911215516</v>
      </c>
      <c r="AJ1447" t="n">
        <v>-0.3851591302358919</v>
      </c>
      <c r="AK1447" t="n">
        <v>0.5792887354422877</v>
      </c>
      <c r="AL1447" t="n">
        <v>0.590567683258283</v>
      </c>
      <c r="AM1447" t="n">
        <v>1.39273165740236</v>
      </c>
      <c r="AN1447" t="n">
        <v>74.95999999999999</v>
      </c>
      <c r="AO1447" t="n">
        <v>25</v>
      </c>
      <c r="AP1447" t="n">
        <v>4.311551433389544</v>
      </c>
      <c r="AQ1447" t="n">
        <v>0</v>
      </c>
      <c r="AR1447" t="inlineStr">
        <is>
          <t>hysteresis_sweep</t>
        </is>
      </c>
      <c r="AS1447" t="n">
        <v>0.7069486402521779</v>
      </c>
      <c r="AT1447" t="n">
        <v>1620</v>
      </c>
      <c r="AU1447" t="n">
        <v>-0.03878041433894852</v>
      </c>
      <c r="AW1447" t="n">
        <v/>
      </c>
      <c r="BE1447" t="n">
        <v>0.6540908334208433</v>
      </c>
      <c r="BF1447" t="n">
        <v/>
      </c>
      <c r="BG1447" t="n">
        <v/>
      </c>
    </row>
    <row r="1448">
      <c r="A1448" t="inlineStr">
        <is>
          <t>AAPL_long_cash_hysteresis_trend_5_100_entry_0.020_exit_-0.005_hold_10_cool_5_10bps</t>
        </is>
      </c>
      <c r="B1448" t="n">
        <v>2.608395184945096</v>
      </c>
      <c r="C1448" t="n">
        <v>0.119537224593814</v>
      </c>
      <c r="D1448" t="n">
        <v>0.2023076283564178</v>
      </c>
      <c r="E1448" t="n">
        <v>0.6602982013976217</v>
      </c>
      <c r="F1448" t="n">
        <v>0.7467178271282617</v>
      </c>
      <c r="G1448" t="n">
        <v>0.3910020194083479</v>
      </c>
      <c r="H1448" t="n">
        <v>-0.3057202230686532</v>
      </c>
      <c r="I1448" t="n">
        <v>47</v>
      </c>
      <c r="J1448" t="n">
        <v>0.4347826086956522</v>
      </c>
      <c r="K1448" t="n">
        <v>0.646379853095488</v>
      </c>
      <c r="L1448" t="n">
        <v>4.142707240293809</v>
      </c>
      <c r="M1448" t="n">
        <v>0.067706249101326</v>
      </c>
      <c r="N1448" t="n">
        <v>0.2336728565193012</v>
      </c>
      <c r="O1448" t="n">
        <v>-0.05996037198942413</v>
      </c>
      <c r="P1448" t="n">
        <v>2.997785790928672</v>
      </c>
      <c r="Q1448" t="n">
        <v>0.1734801753158588</v>
      </c>
      <c r="R1448" t="n">
        <v>-0.1285412147624851</v>
      </c>
      <c r="S1448" t="n">
        <v>0.07943890716723867</v>
      </c>
      <c r="T1448" t="inlineStr">
        <is>
          <t>AAPL</t>
        </is>
      </c>
      <c r="U1448" t="inlineStr">
        <is>
          <t>full_hysteresis</t>
        </is>
      </c>
      <c r="V1448" t="inlineStr">
        <is>
          <t>long_cash_hysteresis</t>
        </is>
      </c>
      <c r="W1448" t="n">
        <v>5</v>
      </c>
      <c r="X1448" t="n">
        <v>100</v>
      </c>
      <c r="Y1448" t="n">
        <v>0</v>
      </c>
      <c r="Z1448" t="n">
        <v/>
      </c>
      <c r="AA1448" t="b">
        <v>0</v>
      </c>
      <c r="AB1448" t="n">
        <v>0.02</v>
      </c>
      <c r="AC1448" t="n">
        <v>-0.005</v>
      </c>
      <c r="AD1448" t="n">
        <v>10</v>
      </c>
      <c r="AE1448" t="n">
        <v>5</v>
      </c>
      <c r="AF1448" t="n">
        <v>10</v>
      </c>
      <c r="AG1448" t="n">
        <v>11.40999248574426</v>
      </c>
      <c r="AH1448" t="n">
        <v>0.2480784393562991</v>
      </c>
      <c r="AI1448" t="n">
        <v>0.917037911215516</v>
      </c>
      <c r="AJ1448" t="n">
        <v>-0.3851591302358919</v>
      </c>
      <c r="AK1448" t="n">
        <v>0.5691538542715706</v>
      </c>
      <c r="AL1448" t="n">
        <v>0.5803663657038099</v>
      </c>
      <c r="AM1448" t="n">
        <v>1.423907414640698</v>
      </c>
      <c r="AN1448" t="n">
        <v>77</v>
      </c>
      <c r="AO1448" t="n">
        <v>33.5</v>
      </c>
      <c r="AP1448" t="n">
        <v>4.135569742230787</v>
      </c>
      <c r="AQ1448" t="n">
        <v>0</v>
      </c>
      <c r="AR1448" t="inlineStr">
        <is>
          <t>hysteresis_sweep</t>
        </is>
      </c>
      <c r="AS1448" t="n">
        <v>0.7069486402521779</v>
      </c>
      <c r="AT1448" t="n">
        <v>1620</v>
      </c>
      <c r="AU1448" t="n">
        <v>-0.04665043885455611</v>
      </c>
      <c r="AW1448" t="n">
        <v/>
      </c>
      <c r="BE1448" t="n">
        <v>0.6538465899633028</v>
      </c>
      <c r="BF1448" t="n">
        <v/>
      </c>
      <c r="BG1448" t="n">
        <v/>
      </c>
    </row>
    <row r="1449">
      <c r="A1449" t="inlineStr">
        <is>
          <t>AAPL_long_cash_hysteresis_trend_5_50_entry_0.010_exit_-0.010_hold_0_cool_5_10bps</t>
        </is>
      </c>
      <c r="B1449" t="n">
        <v>3.325492884538267</v>
      </c>
      <c r="C1449" t="n">
        <v>0.1375364206996261</v>
      </c>
      <c r="D1449" t="n">
        <v>0.1911276138807588</v>
      </c>
      <c r="E1449" t="n">
        <v>0.7709727857567708</v>
      </c>
      <c r="F1449" t="n">
        <v>0.897134248699049</v>
      </c>
      <c r="G1449" t="n">
        <v>0.4169124632420328</v>
      </c>
      <c r="H1449" t="n">
        <v>-0.3298928020287588</v>
      </c>
      <c r="I1449" t="n">
        <v>71</v>
      </c>
      <c r="J1449" t="n">
        <v>0.4</v>
      </c>
      <c r="K1449" t="n">
        <v>0.6285414480587618</v>
      </c>
      <c r="L1449" t="n">
        <v>6.25813221406086</v>
      </c>
      <c r="M1449" t="n">
        <v>0.04884276773011031</v>
      </c>
      <c r="N1449" t="n">
        <v>0.1890930550559358</v>
      </c>
      <c r="O1449" t="n">
        <v>-0.04465742382044</v>
      </c>
      <c r="P1449" t="n">
        <v>2.822868538293465</v>
      </c>
      <c r="Q1449" t="n">
        <v>0.3183596593372275</v>
      </c>
      <c r="R1449" t="n">
        <v>-0.110542018656673</v>
      </c>
      <c r="S1449" t="n">
        <v>0.05526632820713306</v>
      </c>
      <c r="T1449" t="inlineStr">
        <is>
          <t>AAPL</t>
        </is>
      </c>
      <c r="U1449" t="inlineStr">
        <is>
          <t>full_hysteresis</t>
        </is>
      </c>
      <c r="V1449" t="inlineStr">
        <is>
          <t>long_cash_hysteresis</t>
        </is>
      </c>
      <c r="W1449" t="n">
        <v>5</v>
      </c>
      <c r="X1449" t="n">
        <v>50</v>
      </c>
      <c r="Y1449" t="n">
        <v>0</v>
      </c>
      <c r="Z1449" t="n">
        <v/>
      </c>
      <c r="AA1449" t="b">
        <v>0</v>
      </c>
      <c r="AB1449" t="n">
        <v>0.01</v>
      </c>
      <c r="AC1449" t="n">
        <v>-0.01</v>
      </c>
      <c r="AD1449" t="n">
        <v>0</v>
      </c>
      <c r="AE1449" t="n">
        <v>5</v>
      </c>
      <c r="AF1449" t="n">
        <v>10</v>
      </c>
      <c r="AG1449" t="n">
        <v>11.40999248574426</v>
      </c>
      <c r="AH1449" t="n">
        <v>0.2480784393562991</v>
      </c>
      <c r="AI1449" t="n">
        <v>0.917037911215516</v>
      </c>
      <c r="AJ1449" t="n">
        <v>-0.3851591302358919</v>
      </c>
      <c r="AK1449" t="n">
        <v>0.5482230744596571</v>
      </c>
      <c r="AL1449" t="n">
        <v>0.5461211989222792</v>
      </c>
      <c r="AM1449" t="n">
        <v>1.243674117444709</v>
      </c>
      <c r="AN1449" t="n">
        <v>49.91666666666666</v>
      </c>
      <c r="AO1449" t="n">
        <v>37</v>
      </c>
      <c r="AP1449" t="n">
        <v>6.24735003613587</v>
      </c>
      <c r="AQ1449" t="n">
        <v>0</v>
      </c>
      <c r="AR1449" t="inlineStr">
        <is>
          <t>hysteresis_sweep</t>
        </is>
      </c>
      <c r="AS1449" t="n">
        <v>0.6418914264955609</v>
      </c>
      <c r="AT1449" t="n">
        <v>1188</v>
      </c>
      <c r="AU1449" t="n">
        <v>0.1290813592612099</v>
      </c>
      <c r="AW1449" t="n">
        <v/>
      </c>
      <c r="BE1449" t="n">
        <v>0.6535467421822265</v>
      </c>
      <c r="BF1449" t="n">
        <v/>
      </c>
      <c r="BG1449" t="n">
        <v/>
      </c>
    </row>
    <row r="1450">
      <c r="A1450" t="inlineStr">
        <is>
          <t>AAPL_long_cash_hysteresis_trend_5_50_entry_0.005_exit_0.000_hold_0_cool_5_10bps</t>
        </is>
      </c>
      <c r="B1450" t="n">
        <v>3.351471650016761</v>
      </c>
      <c r="C1450" t="n">
        <v>0.1381359345206086</v>
      </c>
      <c r="D1450" t="n">
        <v>0.1836955916146039</v>
      </c>
      <c r="E1450" t="n">
        <v>0.7974924473529172</v>
      </c>
      <c r="F1450" t="n">
        <v>0.906944001877274</v>
      </c>
      <c r="G1450" t="n">
        <v>0.5073635529489219</v>
      </c>
      <c r="H1450" t="n">
        <v>-0.2722622342849196</v>
      </c>
      <c r="I1450" t="n">
        <v>85</v>
      </c>
      <c r="J1450" t="n">
        <v>0.4047619047619048</v>
      </c>
      <c r="K1450" t="n">
        <v>0.6047569080097936</v>
      </c>
      <c r="L1450" t="n">
        <v>7.492130115424973</v>
      </c>
      <c r="M1450" t="n">
        <v>0.04053808971021179</v>
      </c>
      <c r="N1450" t="n">
        <v>0.1558756671632622</v>
      </c>
      <c r="O1450" t="n">
        <v>-0.03789146295786247</v>
      </c>
      <c r="P1450" t="n">
        <v>2.797343923851435</v>
      </c>
      <c r="Q1450" t="n">
        <v>0.3860133448592471</v>
      </c>
      <c r="R1450" t="n">
        <v>-0.1099425048356906</v>
      </c>
      <c r="S1450" t="n">
        <v>0.1128968959509723</v>
      </c>
      <c r="T1450" t="inlineStr">
        <is>
          <t>AAPL</t>
        </is>
      </c>
      <c r="U1450" t="inlineStr">
        <is>
          <t>full_hysteresis</t>
        </is>
      </c>
      <c r="V1450" t="inlineStr">
        <is>
          <t>long_cash_hysteresis</t>
        </is>
      </c>
      <c r="W1450" t="n">
        <v>5</v>
      </c>
      <c r="X1450" t="n">
        <v>50</v>
      </c>
      <c r="Y1450" t="n">
        <v>0</v>
      </c>
      <c r="Z1450" t="n">
        <v/>
      </c>
      <c r="AA1450" t="b">
        <v>0</v>
      </c>
      <c r="AB1450" t="n">
        <v>0.005</v>
      </c>
      <c r="AC1450" t="n">
        <v>0</v>
      </c>
      <c r="AD1450" t="n">
        <v>0</v>
      </c>
      <c r="AE1450" t="n">
        <v>5</v>
      </c>
      <c r="AF1450" t="n">
        <v>10</v>
      </c>
      <c r="AG1450" t="n">
        <v>11.40999248574426</v>
      </c>
      <c r="AH1450" t="n">
        <v>0.2480784393562991</v>
      </c>
      <c r="AI1450" t="n">
        <v>0.917037911215516</v>
      </c>
      <c r="AJ1450" t="n">
        <v>-0.3851591302358919</v>
      </c>
      <c r="AK1450" t="n">
        <v>0.5201894366391503</v>
      </c>
      <c r="AL1450" t="n">
        <v>0.5135235085188662</v>
      </c>
      <c r="AM1450" t="n">
        <v>1.239412211620561</v>
      </c>
      <c r="AN1450" t="n">
        <v>40.2093023255814</v>
      </c>
      <c r="AO1450" t="n">
        <v>24</v>
      </c>
      <c r="AP1450" t="n">
        <v>7.479221874247169</v>
      </c>
      <c r="AQ1450" t="n">
        <v>0</v>
      </c>
      <c r="AR1450" t="inlineStr">
        <is>
          <t>hysteresis_sweep</t>
        </is>
      </c>
      <c r="AS1450" t="n">
        <v>0.6418914264955609</v>
      </c>
      <c r="AT1450" t="n">
        <v>1188</v>
      </c>
      <c r="AU1450" t="n">
        <v>0.1556010208573564</v>
      </c>
      <c r="AW1450" t="n">
        <v/>
      </c>
      <c r="BE1450" t="n">
        <v>0.6534913700176739</v>
      </c>
      <c r="BF1450" t="n">
        <v/>
      </c>
      <c r="BG1450" t="n">
        <v/>
      </c>
    </row>
    <row r="1451">
      <c r="A1451" t="inlineStr">
        <is>
          <t>AAPL_long_cash_hysteresis_trend_20_50_entry_0.020_exit_-0.005_hold_20_cool_10_10bps</t>
        </is>
      </c>
      <c r="B1451" t="n">
        <v>2.380942926379054</v>
      </c>
      <c r="C1451" t="n">
        <v>0.1131417882919044</v>
      </c>
      <c r="D1451" t="n">
        <v>0.187726763298364</v>
      </c>
      <c r="E1451" t="n">
        <v>0.6657838805848918</v>
      </c>
      <c r="F1451" t="n">
        <v>0.7055409343563063</v>
      </c>
      <c r="G1451" t="n">
        <v>0.3966930206101722</v>
      </c>
      <c r="H1451" t="n">
        <v>-0.2852124499641452</v>
      </c>
      <c r="I1451" t="n">
        <v>49</v>
      </c>
      <c r="J1451" t="n">
        <v>0.5833333333333334</v>
      </c>
      <c r="K1451" t="n">
        <v>0.5452955578873732</v>
      </c>
      <c r="L1451" t="n">
        <v>4.318992654774397</v>
      </c>
      <c r="M1451" t="n">
        <v>0.06128425233602763</v>
      </c>
      <c r="N1451" t="n">
        <v>0.1584308572322972</v>
      </c>
      <c r="O1451" t="n">
        <v>-0.07472099451874964</v>
      </c>
      <c r="P1451" t="n">
        <v>2.968418736310572</v>
      </c>
      <c r="Q1451" t="n">
        <v>0.1696355247002859</v>
      </c>
      <c r="R1451" t="n">
        <v>-0.1349366510643948</v>
      </c>
      <c r="S1451" t="n">
        <v>0.09994668027174669</v>
      </c>
      <c r="T1451" t="inlineStr">
        <is>
          <t>AAPL</t>
        </is>
      </c>
      <c r="U1451" t="inlineStr">
        <is>
          <t>full_hysteresis</t>
        </is>
      </c>
      <c r="V1451" t="inlineStr">
        <is>
          <t>long_cash_hysteresis</t>
        </is>
      </c>
      <c r="W1451" t="n">
        <v>20</v>
      </c>
      <c r="X1451" t="n">
        <v>50</v>
      </c>
      <c r="Y1451" t="n">
        <v>0</v>
      </c>
      <c r="Z1451" t="n">
        <v/>
      </c>
      <c r="AA1451" t="b">
        <v>0</v>
      </c>
      <c r="AB1451" t="n">
        <v>0.02</v>
      </c>
      <c r="AC1451" t="n">
        <v>-0.005</v>
      </c>
      <c r="AD1451" t="n">
        <v>20</v>
      </c>
      <c r="AE1451" t="n">
        <v>10</v>
      </c>
      <c r="AF1451" t="n">
        <v>10</v>
      </c>
      <c r="AG1451" t="n">
        <v>11.40999248574426</v>
      </c>
      <c r="AH1451" t="n">
        <v>0.2480784393562991</v>
      </c>
      <c r="AI1451" t="n">
        <v>0.917037911215516</v>
      </c>
      <c r="AJ1451" t="n">
        <v>-0.3851591302358919</v>
      </c>
      <c r="AK1451" t="n">
        <v>0.4920783913635096</v>
      </c>
      <c r="AL1451" t="n">
        <v>0.4952176045254365</v>
      </c>
      <c r="AM1451" t="n">
        <v>1.519452752689998</v>
      </c>
      <c r="AN1451" t="n">
        <v>62.36</v>
      </c>
      <c r="AO1451" t="n">
        <v>51</v>
      </c>
      <c r="AP1451" t="n">
        <v>4.311551433389544</v>
      </c>
      <c r="AQ1451" t="n">
        <v>0</v>
      </c>
      <c r="AR1451" t="inlineStr">
        <is>
          <t>hysteresis_sweep</t>
        </is>
      </c>
      <c r="AS1451" t="n">
        <v>0.6543438152470262</v>
      </c>
      <c r="AT1451" t="n">
        <v>1188</v>
      </c>
      <c r="AU1451" t="n">
        <v>0.01144006533786557</v>
      </c>
      <c r="AW1451" t="n">
        <v/>
      </c>
      <c r="BE1451" t="n">
        <v>0.6532792864872271</v>
      </c>
      <c r="BF1451" t="n">
        <v/>
      </c>
      <c r="BG1451" t="n">
        <v/>
      </c>
    </row>
    <row r="1452">
      <c r="A1452" t="inlineStr">
        <is>
          <t>AAPL_long_cash_hysteresis_trend_20_50_entry_0.020_exit_-0.005_hold_20_cool_0_10bps</t>
        </is>
      </c>
      <c r="B1452" t="n">
        <v>2.380942926379054</v>
      </c>
      <c r="C1452" t="n">
        <v>0.1131417882919044</v>
      </c>
      <c r="D1452" t="n">
        <v>0.187726763298364</v>
      </c>
      <c r="E1452" t="n">
        <v>0.6657838805848918</v>
      </c>
      <c r="F1452" t="n">
        <v>0.7055409343563063</v>
      </c>
      <c r="G1452" t="n">
        <v>0.3966930206101722</v>
      </c>
      <c r="H1452" t="n">
        <v>-0.2852124499641452</v>
      </c>
      <c r="I1452" t="n">
        <v>49</v>
      </c>
      <c r="J1452" t="n">
        <v>0.5833333333333334</v>
      </c>
      <c r="K1452" t="n">
        <v>0.5452955578873732</v>
      </c>
      <c r="L1452" t="n">
        <v>4.318992654774397</v>
      </c>
      <c r="M1452" t="n">
        <v>0.06128425233602763</v>
      </c>
      <c r="N1452" t="n">
        <v>0.1584308572322972</v>
      </c>
      <c r="O1452" t="n">
        <v>-0.07472099451874964</v>
      </c>
      <c r="P1452" t="n">
        <v>2.968418736310572</v>
      </c>
      <c r="Q1452" t="n">
        <v>0.1696355247002859</v>
      </c>
      <c r="R1452" t="n">
        <v>-0.1349366510643948</v>
      </c>
      <c r="S1452" t="n">
        <v>0.09994668027174669</v>
      </c>
      <c r="T1452" t="inlineStr">
        <is>
          <t>AAPL</t>
        </is>
      </c>
      <c r="U1452" t="inlineStr">
        <is>
          <t>full_hysteresis</t>
        </is>
      </c>
      <c r="V1452" t="inlineStr">
        <is>
          <t>long_cash_hysteresis</t>
        </is>
      </c>
      <c r="W1452" t="n">
        <v>20</v>
      </c>
      <c r="X1452" t="n">
        <v>50</v>
      </c>
      <c r="Y1452" t="n">
        <v>0</v>
      </c>
      <c r="Z1452" t="n">
        <v/>
      </c>
      <c r="AA1452" t="b">
        <v>0</v>
      </c>
      <c r="AB1452" t="n">
        <v>0.02</v>
      </c>
      <c r="AC1452" t="n">
        <v>-0.005</v>
      </c>
      <c r="AD1452" t="n">
        <v>20</v>
      </c>
      <c r="AE1452" t="n">
        <v>0</v>
      </c>
      <c r="AF1452" t="n">
        <v>10</v>
      </c>
      <c r="AG1452" t="n">
        <v>11.40999248574426</v>
      </c>
      <c r="AH1452" t="n">
        <v>0.2480784393562991</v>
      </c>
      <c r="AI1452" t="n">
        <v>0.917037911215516</v>
      </c>
      <c r="AJ1452" t="n">
        <v>-0.3851591302358919</v>
      </c>
      <c r="AK1452" t="n">
        <v>0.4920783913635096</v>
      </c>
      <c r="AL1452" t="n">
        <v>0.4952176045254365</v>
      </c>
      <c r="AM1452" t="n">
        <v>1.519452752689998</v>
      </c>
      <c r="AN1452" t="n">
        <v>62.36</v>
      </c>
      <c r="AO1452" t="n">
        <v>51</v>
      </c>
      <c r="AP1452" t="n">
        <v>4.311551433389544</v>
      </c>
      <c r="AQ1452" t="n">
        <v>0</v>
      </c>
      <c r="AR1452" t="inlineStr">
        <is>
          <t>hysteresis_sweep</t>
        </is>
      </c>
      <c r="AS1452" t="n">
        <v>0.6543438152470262</v>
      </c>
      <c r="AT1452" t="n">
        <v>1188</v>
      </c>
      <c r="AU1452" t="n">
        <v>0.01144006533786557</v>
      </c>
      <c r="AW1452" t="n">
        <v/>
      </c>
      <c r="BE1452" t="n">
        <v>0.6532792864872271</v>
      </c>
      <c r="BF1452" t="n">
        <v/>
      </c>
      <c r="BG1452" t="n">
        <v/>
      </c>
    </row>
    <row r="1453">
      <c r="A1453" t="inlineStr">
        <is>
          <t>AAPL_long_cash_hysteresis_trend_20_50_entry_0.020_exit_-0.005_hold_20_cool_5_10bps</t>
        </is>
      </c>
      <c r="B1453" t="n">
        <v>2.380942926379054</v>
      </c>
      <c r="C1453" t="n">
        <v>0.1131417882919044</v>
      </c>
      <c r="D1453" t="n">
        <v>0.187726763298364</v>
      </c>
      <c r="E1453" t="n">
        <v>0.6657838805848918</v>
      </c>
      <c r="F1453" t="n">
        <v>0.7055409343563063</v>
      </c>
      <c r="G1453" t="n">
        <v>0.3966930206101722</v>
      </c>
      <c r="H1453" t="n">
        <v>-0.2852124499641452</v>
      </c>
      <c r="I1453" t="n">
        <v>49</v>
      </c>
      <c r="J1453" t="n">
        <v>0.5833333333333334</v>
      </c>
      <c r="K1453" t="n">
        <v>0.5452955578873732</v>
      </c>
      <c r="L1453" t="n">
        <v>4.318992654774397</v>
      </c>
      <c r="M1453" t="n">
        <v>0.06128425233602763</v>
      </c>
      <c r="N1453" t="n">
        <v>0.1584308572322972</v>
      </c>
      <c r="O1453" t="n">
        <v>-0.07472099451874964</v>
      </c>
      <c r="P1453" t="n">
        <v>2.968418736310572</v>
      </c>
      <c r="Q1453" t="n">
        <v>0.1696355247002859</v>
      </c>
      <c r="R1453" t="n">
        <v>-0.1349366510643948</v>
      </c>
      <c r="S1453" t="n">
        <v>0.09994668027174669</v>
      </c>
      <c r="T1453" t="inlineStr">
        <is>
          <t>AAPL</t>
        </is>
      </c>
      <c r="U1453" t="inlineStr">
        <is>
          <t>full_hysteresis</t>
        </is>
      </c>
      <c r="V1453" t="inlineStr">
        <is>
          <t>long_cash_hysteresis</t>
        </is>
      </c>
      <c r="W1453" t="n">
        <v>20</v>
      </c>
      <c r="X1453" t="n">
        <v>50</v>
      </c>
      <c r="Y1453" t="n">
        <v>0</v>
      </c>
      <c r="Z1453" t="n">
        <v/>
      </c>
      <c r="AA1453" t="b">
        <v>0</v>
      </c>
      <c r="AB1453" t="n">
        <v>0.02</v>
      </c>
      <c r="AC1453" t="n">
        <v>-0.005</v>
      </c>
      <c r="AD1453" t="n">
        <v>20</v>
      </c>
      <c r="AE1453" t="n">
        <v>5</v>
      </c>
      <c r="AF1453" t="n">
        <v>10</v>
      </c>
      <c r="AG1453" t="n">
        <v>11.40999248574426</v>
      </c>
      <c r="AH1453" t="n">
        <v>0.2480784393562991</v>
      </c>
      <c r="AI1453" t="n">
        <v>0.917037911215516</v>
      </c>
      <c r="AJ1453" t="n">
        <v>-0.3851591302358919</v>
      </c>
      <c r="AK1453" t="n">
        <v>0.4920783913635096</v>
      </c>
      <c r="AL1453" t="n">
        <v>0.4952176045254365</v>
      </c>
      <c r="AM1453" t="n">
        <v>1.519452752689998</v>
      </c>
      <c r="AN1453" t="n">
        <v>62.36</v>
      </c>
      <c r="AO1453" t="n">
        <v>51</v>
      </c>
      <c r="AP1453" t="n">
        <v>4.311551433389544</v>
      </c>
      <c r="AQ1453" t="n">
        <v>0</v>
      </c>
      <c r="AR1453" t="inlineStr">
        <is>
          <t>hysteresis_sweep</t>
        </is>
      </c>
      <c r="AS1453" t="n">
        <v>0.6543438152470262</v>
      </c>
      <c r="AT1453" t="n">
        <v>1188</v>
      </c>
      <c r="AU1453" t="n">
        <v>0.01144006533786557</v>
      </c>
      <c r="AW1453" t="n">
        <v/>
      </c>
      <c r="BE1453" t="n">
        <v>0.6532792864872271</v>
      </c>
      <c r="BF1453" t="n">
        <v/>
      </c>
      <c r="BG1453" t="n">
        <v/>
      </c>
    </row>
    <row r="1454">
      <c r="A1454" t="inlineStr">
        <is>
          <t>AAPL_long_cash_hysteresis_trend_5_50_entry_0.010_exit_-0.010_hold_20_cool_10_10bps</t>
        </is>
      </c>
      <c r="B1454" t="n">
        <v>3.195340419952855</v>
      </c>
      <c r="C1454" t="n">
        <v>0.1344825314320983</v>
      </c>
      <c r="D1454" t="n">
        <v>0.1976716048942346</v>
      </c>
      <c r="E1454" t="n">
        <v>0.7383221748566662</v>
      </c>
      <c r="F1454" t="n">
        <v>0.8684979982359319</v>
      </c>
      <c r="G1454" t="n">
        <v>0.4052996764190729</v>
      </c>
      <c r="H1454" t="n">
        <v>-0.3318101130015354</v>
      </c>
      <c r="I1454" t="n">
        <v>63</v>
      </c>
      <c r="J1454" t="n">
        <v>0.4516129032258064</v>
      </c>
      <c r="K1454" t="n">
        <v>0.6589716684155299</v>
      </c>
      <c r="L1454" t="n">
        <v>5.552990556138511</v>
      </c>
      <c r="M1454" t="n">
        <v>0.05481340982039582</v>
      </c>
      <c r="N1454" t="n">
        <v>0.1909127494766202</v>
      </c>
      <c r="O1454" t="n">
        <v>-0.05726839930825951</v>
      </c>
      <c r="P1454" t="n">
        <v>2.745358106284426</v>
      </c>
      <c r="Q1454" t="n">
        <v>0.2728514215016675</v>
      </c>
      <c r="R1454" t="n">
        <v>-0.1135959079242008</v>
      </c>
      <c r="S1454" t="n">
        <v>0.05334901723435648</v>
      </c>
      <c r="T1454" t="inlineStr">
        <is>
          <t>AAPL</t>
        </is>
      </c>
      <c r="U1454" t="inlineStr">
        <is>
          <t>full_hysteresis</t>
        </is>
      </c>
      <c r="V1454" t="inlineStr">
        <is>
          <t>long_cash_hysteresis</t>
        </is>
      </c>
      <c r="W1454" t="n">
        <v>5</v>
      </c>
      <c r="X1454" t="n">
        <v>50</v>
      </c>
      <c r="Y1454" t="n">
        <v>0</v>
      </c>
      <c r="Z1454" t="n">
        <v/>
      </c>
      <c r="AA1454" t="b">
        <v>0</v>
      </c>
      <c r="AB1454" t="n">
        <v>0.01</v>
      </c>
      <c r="AC1454" t="n">
        <v>-0.01</v>
      </c>
      <c r="AD1454" t="n">
        <v>20</v>
      </c>
      <c r="AE1454" t="n">
        <v>10</v>
      </c>
      <c r="AF1454" t="n">
        <v>10</v>
      </c>
      <c r="AG1454" t="n">
        <v>11.40999248574426</v>
      </c>
      <c r="AH1454" t="n">
        <v>0.2480784393562991</v>
      </c>
      <c r="AI1454" t="n">
        <v>0.917037911215516</v>
      </c>
      <c r="AJ1454" t="n">
        <v>-0.3851591302358919</v>
      </c>
      <c r="AK1454" t="n">
        <v>0.5784163630169696</v>
      </c>
      <c r="AL1454" t="n">
        <v>0.5827758949428095</v>
      </c>
      <c r="AM1454" t="n">
        <v>1.267657965909146</v>
      </c>
      <c r="AN1454" t="n">
        <v>58.875</v>
      </c>
      <c r="AO1454" t="n">
        <v>42</v>
      </c>
      <c r="AP1454" t="n">
        <v>5.543423271500843</v>
      </c>
      <c r="AQ1454" t="n">
        <v>0</v>
      </c>
      <c r="AR1454" t="inlineStr">
        <is>
          <t>hysteresis_sweep</t>
        </is>
      </c>
      <c r="AS1454" t="n">
        <v>0.6418914264955609</v>
      </c>
      <c r="AT1454" t="n">
        <v>1188</v>
      </c>
      <c r="AU1454" t="n">
        <v>0.09643074836110532</v>
      </c>
      <c r="AW1454" t="n">
        <v/>
      </c>
      <c r="BE1454" t="n">
        <v>0.653251905570126</v>
      </c>
      <c r="BF1454" t="n">
        <v/>
      </c>
      <c r="BG1454" t="n">
        <v/>
      </c>
    </row>
    <row r="1455">
      <c r="A1455" t="inlineStr">
        <is>
          <t>AAPL_long_cash_hysteresis_trend_5_100_entry_0.010_exit_-0.005_hold_0_cool_10_10bps</t>
        </is>
      </c>
      <c r="B1455" t="n">
        <v>2.654459454347321</v>
      </c>
      <c r="C1455" t="n">
        <v>0.1207875155212992</v>
      </c>
      <c r="D1455" t="n">
        <v>0.2028373143798679</v>
      </c>
      <c r="E1455" t="n">
        <v>0.664632379181502</v>
      </c>
      <c r="F1455" t="n">
        <v>0.7508769192045006</v>
      </c>
      <c r="G1455" t="n">
        <v>0.3954589541745287</v>
      </c>
      <c r="H1455" t="n">
        <v>-0.30543628926908</v>
      </c>
      <c r="I1455" t="n">
        <v>49</v>
      </c>
      <c r="J1455" t="n">
        <v>0.4166666666666667</v>
      </c>
      <c r="K1455" t="n">
        <v>0.6477789436866037</v>
      </c>
      <c r="L1455" t="n">
        <v>4.318992654774397</v>
      </c>
      <c r="M1455" t="n">
        <v>0.0653533953166084</v>
      </c>
      <c r="N1455" t="n">
        <v>0.2439114005431376</v>
      </c>
      <c r="O1455" t="n">
        <v>-0.0621880369880553</v>
      </c>
      <c r="P1455" t="n">
        <v>2.801542505560154</v>
      </c>
      <c r="Q1455" t="n">
        <v>0.1832769371618705</v>
      </c>
      <c r="R1455" t="n">
        <v>-0.127290923835</v>
      </c>
      <c r="S1455" t="n">
        <v>0.07972284096681193</v>
      </c>
      <c r="T1455" t="inlineStr">
        <is>
          <t>AAPL</t>
        </is>
      </c>
      <c r="U1455" t="inlineStr">
        <is>
          <t>full_hysteresis</t>
        </is>
      </c>
      <c r="V1455" t="inlineStr">
        <is>
          <t>long_cash_hysteresis</t>
        </is>
      </c>
      <c r="W1455" t="n">
        <v>5</v>
      </c>
      <c r="X1455" t="n">
        <v>100</v>
      </c>
      <c r="Y1455" t="n">
        <v>0</v>
      </c>
      <c r="Z1455" t="n">
        <v/>
      </c>
      <c r="AA1455" t="b">
        <v>0</v>
      </c>
      <c r="AB1455" t="n">
        <v>0.01</v>
      </c>
      <c r="AC1455" t="n">
        <v>-0.005</v>
      </c>
      <c r="AD1455" t="n">
        <v>0</v>
      </c>
      <c r="AE1455" t="n">
        <v>10</v>
      </c>
      <c r="AF1455" t="n">
        <v>10</v>
      </c>
      <c r="AG1455" t="n">
        <v>11.40999248574426</v>
      </c>
      <c r="AH1455" t="n">
        <v>0.2480784393562991</v>
      </c>
      <c r="AI1455" t="n">
        <v>0.917037911215516</v>
      </c>
      <c r="AJ1455" t="n">
        <v>-0.3851591302358919</v>
      </c>
      <c r="AK1455" t="n">
        <v>0.5724222566450946</v>
      </c>
      <c r="AL1455" t="n">
        <v>0.5833802738070403</v>
      </c>
      <c r="AM1455" t="n">
        <v>1.407965436355795</v>
      </c>
      <c r="AN1455" t="n">
        <v>74.08</v>
      </c>
      <c r="AO1455" t="n">
        <v>25</v>
      </c>
      <c r="AP1455" t="n">
        <v>4.311551433389544</v>
      </c>
      <c r="AQ1455" t="n">
        <v>0</v>
      </c>
      <c r="AR1455" t="inlineStr">
        <is>
          <t>hysteresis_sweep</t>
        </is>
      </c>
      <c r="AS1455" t="n">
        <v>0.7069486402521779</v>
      </c>
      <c r="AT1455" t="n">
        <v>1620</v>
      </c>
      <c r="AU1455" t="n">
        <v>-0.04231626107067588</v>
      </c>
      <c r="AW1455" t="n">
        <v/>
      </c>
      <c r="BE1455" t="n">
        <v>0.6525216089952313</v>
      </c>
      <c r="BF1455" t="n">
        <v/>
      </c>
      <c r="BG1455" t="n">
        <v/>
      </c>
    </row>
    <row r="1456">
      <c r="A1456" t="inlineStr">
        <is>
          <t>AAPL_long_cash_hysteresis_trend_20_50_entry_0.005_exit_-0.010_hold_0_cool_5_10bps</t>
        </is>
      </c>
      <c r="B1456" t="n">
        <v>2.598096257554314</v>
      </c>
      <c r="C1456" t="n">
        <v>0.1192556977374073</v>
      </c>
      <c r="D1456" t="n">
        <v>0.1997013910389187</v>
      </c>
      <c r="E1456" t="n">
        <v>0.6650630632923507</v>
      </c>
      <c r="F1456" t="n">
        <v>0.7473479794261149</v>
      </c>
      <c r="G1456" t="n">
        <v>0.4406317948816286</v>
      </c>
      <c r="H1456" t="n">
        <v>-0.2706470552571999</v>
      </c>
      <c r="I1456" t="n">
        <v>53</v>
      </c>
      <c r="J1456" t="n">
        <v>0.5384615384615384</v>
      </c>
      <c r="K1456" t="n">
        <v>0.6355369010143407</v>
      </c>
      <c r="L1456" t="n">
        <v>4.671563483735572</v>
      </c>
      <c r="M1456" t="n">
        <v>0.05694851609590025</v>
      </c>
      <c r="N1456" t="n">
        <v>0.1609702968007175</v>
      </c>
      <c r="O1456" t="n">
        <v>-0.0644102280597198</v>
      </c>
      <c r="P1456" t="n">
        <v>2.915665496894595</v>
      </c>
      <c r="Q1456" t="n">
        <v>0.1960438473706159</v>
      </c>
      <c r="R1456" t="n">
        <v>-0.1288227416188918</v>
      </c>
      <c r="S1456" t="n">
        <v>0.114512074978692</v>
      </c>
      <c r="T1456" t="inlineStr">
        <is>
          <t>AAPL</t>
        </is>
      </c>
      <c r="U1456" t="inlineStr">
        <is>
          <t>full_hysteresis</t>
        </is>
      </c>
      <c r="V1456" t="inlineStr">
        <is>
          <t>long_cash_hysteresis</t>
        </is>
      </c>
      <c r="W1456" t="n">
        <v>20</v>
      </c>
      <c r="X1456" t="n">
        <v>50</v>
      </c>
      <c r="Y1456" t="n">
        <v>0</v>
      </c>
      <c r="Z1456" t="n">
        <v/>
      </c>
      <c r="AA1456" t="b">
        <v>0</v>
      </c>
      <c r="AB1456" t="n">
        <v>0.005</v>
      </c>
      <c r="AC1456" t="n">
        <v>-0.01</v>
      </c>
      <c r="AD1456" t="n">
        <v>0</v>
      </c>
      <c r="AE1456" t="n">
        <v>5</v>
      </c>
      <c r="AF1456" t="n">
        <v>10</v>
      </c>
      <c r="AG1456" t="n">
        <v>11.40999248574426</v>
      </c>
      <c r="AH1456" t="n">
        <v>0.2480784393562991</v>
      </c>
      <c r="AI1456" t="n">
        <v>0.917037911215516</v>
      </c>
      <c r="AJ1456" t="n">
        <v>-0.3851591302358919</v>
      </c>
      <c r="AK1456" t="n">
        <v>0.5617209120173317</v>
      </c>
      <c r="AL1456" t="n">
        <v>0.5721135517166744</v>
      </c>
      <c r="AM1456" t="n">
        <v>1.426635808500634</v>
      </c>
      <c r="AN1456" t="n">
        <v>67.29629629629629</v>
      </c>
      <c r="AO1456" t="n">
        <v>60</v>
      </c>
      <c r="AP1456" t="n">
        <v>4.663514815707059</v>
      </c>
      <c r="AQ1456" t="n">
        <v>0</v>
      </c>
      <c r="AR1456" t="inlineStr">
        <is>
          <t>hysteresis_sweep</t>
        </is>
      </c>
      <c r="AS1456" t="n">
        <v>0.6543438152470262</v>
      </c>
      <c r="AT1456" t="n">
        <v>1188</v>
      </c>
      <c r="AU1456" t="n">
        <v>0.01071924804532443</v>
      </c>
      <c r="AW1456" t="n">
        <v/>
      </c>
      <c r="BE1456" t="n">
        <v>0.6520324471583498</v>
      </c>
      <c r="BF1456" t="n">
        <v/>
      </c>
      <c r="BG1456" t="n">
        <v/>
      </c>
    </row>
    <row r="1457">
      <c r="A1457" t="inlineStr">
        <is>
          <t>AAPL_long_cash_hysteresis_trend_20_50_entry_0.005_exit_-0.010_hold_0_cool_0_10bps</t>
        </is>
      </c>
      <c r="B1457" t="n">
        <v>2.598096257554314</v>
      </c>
      <c r="C1457" t="n">
        <v>0.1192556977374073</v>
      </c>
      <c r="D1457" t="n">
        <v>0.1997013910389187</v>
      </c>
      <c r="E1457" t="n">
        <v>0.6650630632923507</v>
      </c>
      <c r="F1457" t="n">
        <v>0.7473479794261149</v>
      </c>
      <c r="G1457" t="n">
        <v>0.4406317948816286</v>
      </c>
      <c r="H1457" t="n">
        <v>-0.2706470552571999</v>
      </c>
      <c r="I1457" t="n">
        <v>53</v>
      </c>
      <c r="J1457" t="n">
        <v>0.5384615384615384</v>
      </c>
      <c r="K1457" t="n">
        <v>0.6355369010143407</v>
      </c>
      <c r="L1457" t="n">
        <v>4.671563483735572</v>
      </c>
      <c r="M1457" t="n">
        <v>0.05694851609590025</v>
      </c>
      <c r="N1457" t="n">
        <v>0.1609702968007175</v>
      </c>
      <c r="O1457" t="n">
        <v>-0.0644102280597198</v>
      </c>
      <c r="P1457" t="n">
        <v>2.915665496894595</v>
      </c>
      <c r="Q1457" t="n">
        <v>0.1960438473706159</v>
      </c>
      <c r="R1457" t="n">
        <v>-0.1288227416188918</v>
      </c>
      <c r="S1457" t="n">
        <v>0.114512074978692</v>
      </c>
      <c r="T1457" t="inlineStr">
        <is>
          <t>AAPL</t>
        </is>
      </c>
      <c r="U1457" t="inlineStr">
        <is>
          <t>full_hysteresis</t>
        </is>
      </c>
      <c r="V1457" t="inlineStr">
        <is>
          <t>long_cash_hysteresis</t>
        </is>
      </c>
      <c r="W1457" t="n">
        <v>20</v>
      </c>
      <c r="X1457" t="n">
        <v>50</v>
      </c>
      <c r="Y1457" t="n">
        <v>0</v>
      </c>
      <c r="Z1457" t="n">
        <v/>
      </c>
      <c r="AA1457" t="b">
        <v>0</v>
      </c>
      <c r="AB1457" t="n">
        <v>0.005</v>
      </c>
      <c r="AC1457" t="n">
        <v>-0.01</v>
      </c>
      <c r="AD1457" t="n">
        <v>0</v>
      </c>
      <c r="AE1457" t="n">
        <v>0</v>
      </c>
      <c r="AF1457" t="n">
        <v>10</v>
      </c>
      <c r="AG1457" t="n">
        <v>11.40999248574426</v>
      </c>
      <c r="AH1457" t="n">
        <v>0.2480784393562991</v>
      </c>
      <c r="AI1457" t="n">
        <v>0.917037911215516</v>
      </c>
      <c r="AJ1457" t="n">
        <v>-0.3851591302358919</v>
      </c>
      <c r="AK1457" t="n">
        <v>0.5617209120173317</v>
      </c>
      <c r="AL1457" t="n">
        <v>0.5721135517166744</v>
      </c>
      <c r="AM1457" t="n">
        <v>1.426635808500634</v>
      </c>
      <c r="AN1457" t="n">
        <v>67.29629629629629</v>
      </c>
      <c r="AO1457" t="n">
        <v>60</v>
      </c>
      <c r="AP1457" t="n">
        <v>4.663514815707059</v>
      </c>
      <c r="AQ1457" t="n">
        <v>0</v>
      </c>
      <c r="AR1457" t="inlineStr">
        <is>
          <t>hysteresis_sweep</t>
        </is>
      </c>
      <c r="AS1457" t="n">
        <v>0.6543438152470262</v>
      </c>
      <c r="AT1457" t="n">
        <v>1188</v>
      </c>
      <c r="AU1457" t="n">
        <v>0.01071924804532443</v>
      </c>
      <c r="AW1457" t="n">
        <v/>
      </c>
      <c r="BE1457" t="n">
        <v>0.6520324471583498</v>
      </c>
      <c r="BF1457" t="n">
        <v/>
      </c>
      <c r="BG1457" t="n">
        <v/>
      </c>
    </row>
    <row r="1458">
      <c r="A1458" t="inlineStr">
        <is>
          <t>AAPL_long_cash_hysteresis_trend_20_50_entry_0.005_exit_-0.010_hold_0_cool_10_10bps</t>
        </is>
      </c>
      <c r="B1458" t="n">
        <v>2.598096257554314</v>
      </c>
      <c r="C1458" t="n">
        <v>0.1192556977374073</v>
      </c>
      <c r="D1458" t="n">
        <v>0.1997013910389187</v>
      </c>
      <c r="E1458" t="n">
        <v>0.6650630632923507</v>
      </c>
      <c r="F1458" t="n">
        <v>0.7473479794261149</v>
      </c>
      <c r="G1458" t="n">
        <v>0.4406317948816286</v>
      </c>
      <c r="H1458" t="n">
        <v>-0.2706470552571999</v>
      </c>
      <c r="I1458" t="n">
        <v>53</v>
      </c>
      <c r="J1458" t="n">
        <v>0.5384615384615384</v>
      </c>
      <c r="K1458" t="n">
        <v>0.6355369010143407</v>
      </c>
      <c r="L1458" t="n">
        <v>4.671563483735572</v>
      </c>
      <c r="M1458" t="n">
        <v>0.05694851609590025</v>
      </c>
      <c r="N1458" t="n">
        <v>0.1609702968007175</v>
      </c>
      <c r="O1458" t="n">
        <v>-0.0644102280597198</v>
      </c>
      <c r="P1458" t="n">
        <v>2.915665496894595</v>
      </c>
      <c r="Q1458" t="n">
        <v>0.1960438473706159</v>
      </c>
      <c r="R1458" t="n">
        <v>-0.1288227416188918</v>
      </c>
      <c r="S1458" t="n">
        <v>0.114512074978692</v>
      </c>
      <c r="T1458" t="inlineStr">
        <is>
          <t>AAPL</t>
        </is>
      </c>
      <c r="U1458" t="inlineStr">
        <is>
          <t>full_hysteresis</t>
        </is>
      </c>
      <c r="V1458" t="inlineStr">
        <is>
          <t>long_cash_hysteresis</t>
        </is>
      </c>
      <c r="W1458" t="n">
        <v>20</v>
      </c>
      <c r="X1458" t="n">
        <v>50</v>
      </c>
      <c r="Y1458" t="n">
        <v>0</v>
      </c>
      <c r="Z1458" t="n">
        <v/>
      </c>
      <c r="AA1458" t="b">
        <v>0</v>
      </c>
      <c r="AB1458" t="n">
        <v>0.005</v>
      </c>
      <c r="AC1458" t="n">
        <v>-0.01</v>
      </c>
      <c r="AD1458" t="n">
        <v>0</v>
      </c>
      <c r="AE1458" t="n">
        <v>10</v>
      </c>
      <c r="AF1458" t="n">
        <v>10</v>
      </c>
      <c r="AG1458" t="n">
        <v>11.40999248574426</v>
      </c>
      <c r="AH1458" t="n">
        <v>0.2480784393562991</v>
      </c>
      <c r="AI1458" t="n">
        <v>0.917037911215516</v>
      </c>
      <c r="AJ1458" t="n">
        <v>-0.3851591302358919</v>
      </c>
      <c r="AK1458" t="n">
        <v>0.5617209120173317</v>
      </c>
      <c r="AL1458" t="n">
        <v>0.5721135517166744</v>
      </c>
      <c r="AM1458" t="n">
        <v>1.426635808500634</v>
      </c>
      <c r="AN1458" t="n">
        <v>67.29629629629629</v>
      </c>
      <c r="AO1458" t="n">
        <v>60</v>
      </c>
      <c r="AP1458" t="n">
        <v>4.663514815707059</v>
      </c>
      <c r="AQ1458" t="n">
        <v>0</v>
      </c>
      <c r="AR1458" t="inlineStr">
        <is>
          <t>hysteresis_sweep</t>
        </is>
      </c>
      <c r="AS1458" t="n">
        <v>0.6543438152470262</v>
      </c>
      <c r="AT1458" t="n">
        <v>1188</v>
      </c>
      <c r="AU1458" t="n">
        <v>0.01071924804532443</v>
      </c>
      <c r="AW1458" t="n">
        <v/>
      </c>
      <c r="BE1458" t="n">
        <v>0.6520324471583498</v>
      </c>
      <c r="BF1458" t="n">
        <v/>
      </c>
      <c r="BG1458" t="n">
        <v/>
      </c>
    </row>
    <row r="1459">
      <c r="A1459" t="inlineStr">
        <is>
          <t>AAPL_long_cash_hysteresis_trend_30_50_entry_0.000_exit_-0.005_hold_0_cool_0_10bps</t>
        </is>
      </c>
      <c r="B1459" t="n">
        <v>3.154101639318267</v>
      </c>
      <c r="C1459" t="n">
        <v>0.1334968684165843</v>
      </c>
      <c r="D1459" t="n">
        <v>0.2094705369373535</v>
      </c>
      <c r="E1459" t="n">
        <v>0.7041082682378939</v>
      </c>
      <c r="F1459" t="n">
        <v>0.7988023104608537</v>
      </c>
      <c r="G1459" t="n">
        <v>0.4046790671835798</v>
      </c>
      <c r="H1459" t="n">
        <v>-0.3298833056665724</v>
      </c>
      <c r="I1459" t="n">
        <v>57</v>
      </c>
      <c r="J1459" t="n">
        <v>0.6071428571428571</v>
      </c>
      <c r="K1459" t="n">
        <v>0.6554739419377404</v>
      </c>
      <c r="L1459" t="n">
        <v>5.024134312696747</v>
      </c>
      <c r="M1459" t="n">
        <v>0.05923037925587547</v>
      </c>
      <c r="N1459" t="n">
        <v>0.1348773979809437</v>
      </c>
      <c r="O1459" t="n">
        <v>-0.05767864968286631</v>
      </c>
      <c r="P1459" t="n">
        <v>3.613934947070218</v>
      </c>
      <c r="Q1459" t="n">
        <v>0.2431912582731286</v>
      </c>
      <c r="R1459" t="n">
        <v>-0.1145815709397149</v>
      </c>
      <c r="S1459" t="n">
        <v>0.05527582456931945</v>
      </c>
      <c r="T1459" t="inlineStr">
        <is>
          <t>AAPL</t>
        </is>
      </c>
      <c r="U1459" t="inlineStr">
        <is>
          <t>full_hysteresis</t>
        </is>
      </c>
      <c r="V1459" t="inlineStr">
        <is>
          <t>long_cash_hysteresis</t>
        </is>
      </c>
      <c r="W1459" t="n">
        <v>30</v>
      </c>
      <c r="X1459" t="n">
        <v>50</v>
      </c>
      <c r="Y1459" t="n">
        <v>0</v>
      </c>
      <c r="Z1459" t="n">
        <v/>
      </c>
      <c r="AA1459" t="b">
        <v>0</v>
      </c>
      <c r="AB1459" t="n">
        <v>0</v>
      </c>
      <c r="AC1459" t="n">
        <v>-0.005</v>
      </c>
      <c r="AD1459" t="n">
        <v>0</v>
      </c>
      <c r="AE1459" t="n">
        <v>0</v>
      </c>
      <c r="AF1459" t="n">
        <v>10</v>
      </c>
      <c r="AG1459" t="n">
        <v>11.40999248574426</v>
      </c>
      <c r="AH1459" t="n">
        <v>0.2480784393562991</v>
      </c>
      <c r="AI1459" t="n">
        <v>0.917037911215516</v>
      </c>
      <c r="AJ1459" t="n">
        <v>-0.3851591302358919</v>
      </c>
      <c r="AK1459" t="n">
        <v>0.5952707118762217</v>
      </c>
      <c r="AL1459" t="n">
        <v>0.601627360473621</v>
      </c>
      <c r="AM1459" t="n">
        <v>1.256134022916427</v>
      </c>
      <c r="AN1459" t="n">
        <v>64.62068965517241</v>
      </c>
      <c r="AO1459" t="n">
        <v>53</v>
      </c>
      <c r="AP1459" t="n">
        <v>5.015478198024572</v>
      </c>
      <c r="AQ1459" t="n">
        <v>0</v>
      </c>
      <c r="AR1459" t="inlineStr">
        <is>
          <t>hysteresis_sweep</t>
        </is>
      </c>
      <c r="AS1459" t="n">
        <v>0.6542778408321079</v>
      </c>
      <c r="AT1459" t="n">
        <v>1404</v>
      </c>
      <c r="AU1459" t="n">
        <v>0.04983042740578592</v>
      </c>
      <c r="AW1459" t="n">
        <v/>
      </c>
      <c r="BE1459" t="n">
        <v>0.6518200695798214</v>
      </c>
      <c r="BF1459" t="n">
        <v/>
      </c>
      <c r="BG1459" t="n">
        <v/>
      </c>
    </row>
    <row r="1460">
      <c r="A1460" t="inlineStr">
        <is>
          <t>AAPL_long_cash_hysteresis_trend_30_50_entry_0.000_exit_-0.005_hold_0_cool_5_10bps</t>
        </is>
      </c>
      <c r="B1460" t="n">
        <v>3.154101639318267</v>
      </c>
      <c r="C1460" t="n">
        <v>0.1334968684165843</v>
      </c>
      <c r="D1460" t="n">
        <v>0.2094705369373535</v>
      </c>
      <c r="E1460" t="n">
        <v>0.7041082682378939</v>
      </c>
      <c r="F1460" t="n">
        <v>0.7988023104608537</v>
      </c>
      <c r="G1460" t="n">
        <v>0.4046790671835798</v>
      </c>
      <c r="H1460" t="n">
        <v>-0.3298833056665724</v>
      </c>
      <c r="I1460" t="n">
        <v>57</v>
      </c>
      <c r="J1460" t="n">
        <v>0.6071428571428571</v>
      </c>
      <c r="K1460" t="n">
        <v>0.6554739419377404</v>
      </c>
      <c r="L1460" t="n">
        <v>5.024134312696747</v>
      </c>
      <c r="M1460" t="n">
        <v>0.05923037925587547</v>
      </c>
      <c r="N1460" t="n">
        <v>0.1348773979809437</v>
      </c>
      <c r="O1460" t="n">
        <v>-0.05767864968286631</v>
      </c>
      <c r="P1460" t="n">
        <v>3.613934947070218</v>
      </c>
      <c r="Q1460" t="n">
        <v>0.2431912582731286</v>
      </c>
      <c r="R1460" t="n">
        <v>-0.1145815709397149</v>
      </c>
      <c r="S1460" t="n">
        <v>0.05527582456931945</v>
      </c>
      <c r="T1460" t="inlineStr">
        <is>
          <t>AAPL</t>
        </is>
      </c>
      <c r="U1460" t="inlineStr">
        <is>
          <t>full_hysteresis</t>
        </is>
      </c>
      <c r="V1460" t="inlineStr">
        <is>
          <t>long_cash_hysteresis</t>
        </is>
      </c>
      <c r="W1460" t="n">
        <v>30</v>
      </c>
      <c r="X1460" t="n">
        <v>50</v>
      </c>
      <c r="Y1460" t="n">
        <v>0</v>
      </c>
      <c r="Z1460" t="n">
        <v/>
      </c>
      <c r="AA1460" t="b">
        <v>0</v>
      </c>
      <c r="AB1460" t="n">
        <v>0</v>
      </c>
      <c r="AC1460" t="n">
        <v>-0.005</v>
      </c>
      <c r="AD1460" t="n">
        <v>0</v>
      </c>
      <c r="AE1460" t="n">
        <v>5</v>
      </c>
      <c r="AF1460" t="n">
        <v>10</v>
      </c>
      <c r="AG1460" t="n">
        <v>11.40999248574426</v>
      </c>
      <c r="AH1460" t="n">
        <v>0.2480784393562991</v>
      </c>
      <c r="AI1460" t="n">
        <v>0.917037911215516</v>
      </c>
      <c r="AJ1460" t="n">
        <v>-0.3851591302358919</v>
      </c>
      <c r="AK1460" t="n">
        <v>0.5952707118762217</v>
      </c>
      <c r="AL1460" t="n">
        <v>0.601627360473621</v>
      </c>
      <c r="AM1460" t="n">
        <v>1.256134022916427</v>
      </c>
      <c r="AN1460" t="n">
        <v>64.62068965517241</v>
      </c>
      <c r="AO1460" t="n">
        <v>53</v>
      </c>
      <c r="AP1460" t="n">
        <v>5.015478198024572</v>
      </c>
      <c r="AQ1460" t="n">
        <v>0</v>
      </c>
      <c r="AR1460" t="inlineStr">
        <is>
          <t>hysteresis_sweep</t>
        </is>
      </c>
      <c r="AS1460" t="n">
        <v>0.6542778408321079</v>
      </c>
      <c r="AT1460" t="n">
        <v>1404</v>
      </c>
      <c r="AU1460" t="n">
        <v>0.04983042740578592</v>
      </c>
      <c r="AW1460" t="n">
        <v/>
      </c>
      <c r="BE1460" t="n">
        <v>0.6518200695798214</v>
      </c>
      <c r="BF1460" t="n">
        <v/>
      </c>
      <c r="BG1460" t="n">
        <v/>
      </c>
    </row>
    <row r="1461">
      <c r="A1461" t="inlineStr">
        <is>
          <t>AAPL_long_cash_hysteresis_trend_5_100_entry_0.005_exit_-0.010_hold_20_cool_10_10bps</t>
        </is>
      </c>
      <c r="B1461" t="n">
        <v>2.613993832435808</v>
      </c>
      <c r="C1461" t="n">
        <v>0.1196899593873144</v>
      </c>
      <c r="D1461" t="n">
        <v>0.2111054034886252</v>
      </c>
      <c r="E1461" t="n">
        <v>0.6421965088042304</v>
      </c>
      <c r="F1461" t="n">
        <v>0.7307432980112866</v>
      </c>
      <c r="G1461" t="n">
        <v>0.3955386796412418</v>
      </c>
      <c r="H1461" t="n">
        <v>-0.3025998860487541</v>
      </c>
      <c r="I1461" t="n">
        <v>43</v>
      </c>
      <c r="J1461" t="n">
        <v>0.3809523809523809</v>
      </c>
      <c r="K1461" t="n">
        <v>0.6852046169989506</v>
      </c>
      <c r="L1461" t="n">
        <v>3.790136411332634</v>
      </c>
      <c r="M1461" t="n">
        <v>0.07687336574759666</v>
      </c>
      <c r="N1461" t="n">
        <v>0.3116643768049981</v>
      </c>
      <c r="O1461" t="n">
        <v>-0.0676134102877273</v>
      </c>
      <c r="P1461" t="n">
        <v>2.836618680126576</v>
      </c>
      <c r="Q1461" t="n">
        <v>0.1588848888077998</v>
      </c>
      <c r="R1461" t="n">
        <v>-0.1283884799689847</v>
      </c>
      <c r="S1461" t="n">
        <v>0.08255924418713778</v>
      </c>
      <c r="T1461" t="inlineStr">
        <is>
          <t>AAPL</t>
        </is>
      </c>
      <c r="U1461" t="inlineStr">
        <is>
          <t>full_hysteresis</t>
        </is>
      </c>
      <c r="V1461" t="inlineStr">
        <is>
          <t>long_cash_hysteresis</t>
        </is>
      </c>
      <c r="W1461" t="n">
        <v>5</v>
      </c>
      <c r="X1461" t="n">
        <v>100</v>
      </c>
      <c r="Y1461" t="n">
        <v>0</v>
      </c>
      <c r="Z1461" t="n">
        <v/>
      </c>
      <c r="AA1461" t="b">
        <v>0</v>
      </c>
      <c r="AB1461" t="n">
        <v>0.005</v>
      </c>
      <c r="AC1461" t="n">
        <v>-0.01</v>
      </c>
      <c r="AD1461" t="n">
        <v>20</v>
      </c>
      <c r="AE1461" t="n">
        <v>10</v>
      </c>
      <c r="AF1461" t="n">
        <v>10</v>
      </c>
      <c r="AG1461" t="n">
        <v>11.40999248574426</v>
      </c>
      <c r="AH1461" t="n">
        <v>0.2480784393562991</v>
      </c>
      <c r="AI1461" t="n">
        <v>0.917037911215516</v>
      </c>
      <c r="AJ1461" t="n">
        <v>-0.3851591302358919</v>
      </c>
      <c r="AK1461" t="n">
        <v>0.6080646321880649</v>
      </c>
      <c r="AL1461" t="n">
        <v>0.624977608252439</v>
      </c>
      <c r="AM1461" t="n">
        <v>1.405355464064421</v>
      </c>
      <c r="AN1461" t="n">
        <v>89.04545454545455</v>
      </c>
      <c r="AO1461" t="n">
        <v>37.5</v>
      </c>
      <c r="AP1461" t="n">
        <v>3.783606359913274</v>
      </c>
      <c r="AQ1461" t="n">
        <v>0</v>
      </c>
      <c r="AR1461" t="inlineStr">
        <is>
          <t>hysteresis_sweep</t>
        </is>
      </c>
      <c r="AS1461" t="n">
        <v>0.7069486402521779</v>
      </c>
      <c r="AT1461" t="n">
        <v>1620</v>
      </c>
      <c r="AU1461" t="n">
        <v>-0.06475213144794745</v>
      </c>
      <c r="AW1461" t="n">
        <v/>
      </c>
      <c r="BE1461" t="n">
        <v>0.6515606338318083</v>
      </c>
      <c r="BF1461" t="n">
        <v/>
      </c>
      <c r="BG1461" t="n">
        <v/>
      </c>
    </row>
    <row r="1462">
      <c r="A1462" t="inlineStr">
        <is>
          <t>AAPL_long_cash_hysteresis_trend_30_50_entry_0.000_exit_-0.005_hold_0_cool_10_10bps</t>
        </is>
      </c>
      <c r="B1462" t="n">
        <v>3.145439653110601</v>
      </c>
      <c r="C1462" t="n">
        <v>0.1332887016076056</v>
      </c>
      <c r="D1462" t="n">
        <v>0.2094682957868773</v>
      </c>
      <c r="E1462" t="n">
        <v>0.703234736138573</v>
      </c>
      <c r="F1462" t="n">
        <v>0.7975963451506508</v>
      </c>
      <c r="G1462" t="n">
        <v>0.4040480355266186</v>
      </c>
      <c r="H1462" t="n">
        <v>-0.3298833056665724</v>
      </c>
      <c r="I1462" t="n">
        <v>57</v>
      </c>
      <c r="J1462" t="n">
        <v>0.6071428571428571</v>
      </c>
      <c r="K1462" t="n">
        <v>0.6547743966421826</v>
      </c>
      <c r="L1462" t="n">
        <v>5.024134312696747</v>
      </c>
      <c r="M1462" t="n">
        <v>0.05911830454291441</v>
      </c>
      <c r="N1462" t="n">
        <v>0.1346928043360666</v>
      </c>
      <c r="O1462" t="n">
        <v>-0.05767864968286631</v>
      </c>
      <c r="P1462" t="n">
        <v>3.60898890396578</v>
      </c>
      <c r="Q1462" t="n">
        <v>0.2427296958905449</v>
      </c>
      <c r="R1462" t="n">
        <v>-0.1147897377486935</v>
      </c>
      <c r="S1462" t="n">
        <v>0.05527582456931945</v>
      </c>
      <c r="T1462" t="inlineStr">
        <is>
          <t>AAPL</t>
        </is>
      </c>
      <c r="U1462" t="inlineStr">
        <is>
          <t>full_hysteresis</t>
        </is>
      </c>
      <c r="V1462" t="inlineStr">
        <is>
          <t>long_cash_hysteresis</t>
        </is>
      </c>
      <c r="W1462" t="n">
        <v>30</v>
      </c>
      <c r="X1462" t="n">
        <v>50</v>
      </c>
      <c r="Y1462" t="n">
        <v>0</v>
      </c>
      <c r="Z1462" t="n">
        <v/>
      </c>
      <c r="AA1462" t="b">
        <v>0</v>
      </c>
      <c r="AB1462" t="n">
        <v>0</v>
      </c>
      <c r="AC1462" t="n">
        <v>-0.005</v>
      </c>
      <c r="AD1462" t="n">
        <v>0</v>
      </c>
      <c r="AE1462" t="n">
        <v>10</v>
      </c>
      <c r="AF1462" t="n">
        <v>10</v>
      </c>
      <c r="AG1462" t="n">
        <v>11.40999248574426</v>
      </c>
      <c r="AH1462" t="n">
        <v>0.2480784393562991</v>
      </c>
      <c r="AI1462" t="n">
        <v>0.917037911215516</v>
      </c>
      <c r="AJ1462" t="n">
        <v>-0.3851591302358919</v>
      </c>
      <c r="AK1462" t="n">
        <v>0.5950635936344462</v>
      </c>
      <c r="AL1462" t="n">
        <v>0.6015100394409469</v>
      </c>
      <c r="AM1462" t="n">
        <v>1.258227846654304</v>
      </c>
      <c r="AN1462" t="n">
        <v>64.55172413793103</v>
      </c>
      <c r="AO1462" t="n">
        <v>53</v>
      </c>
      <c r="AP1462" t="n">
        <v>5.015478198024572</v>
      </c>
      <c r="AQ1462" t="n">
        <v>0</v>
      </c>
      <c r="AR1462" t="inlineStr">
        <is>
          <t>hysteresis_sweep</t>
        </is>
      </c>
      <c r="AS1462" t="n">
        <v>0.6542778408321079</v>
      </c>
      <c r="AT1462" t="n">
        <v>1404</v>
      </c>
      <c r="AU1462" t="n">
        <v>0.04895689530646508</v>
      </c>
      <c r="AW1462" t="n">
        <v/>
      </c>
      <c r="BE1462" t="n">
        <v>0.6509567536963523</v>
      </c>
      <c r="BF1462" t="n">
        <v/>
      </c>
      <c r="BG1462" t="n">
        <v/>
      </c>
    </row>
    <row r="1463">
      <c r="A1463" t="inlineStr">
        <is>
          <t>AAPL_long_cash_hysteresis_trend_10_150_entry_0.010_exit_0.000_hold_20_cool_10_10bps</t>
        </is>
      </c>
      <c r="B1463" t="n">
        <v>2.401589191161264</v>
      </c>
      <c r="C1463" t="n">
        <v>0.1137382537235316</v>
      </c>
      <c r="D1463" t="n">
        <v>0.2165655310866326</v>
      </c>
      <c r="E1463" t="n">
        <v>0.6068529665182929</v>
      </c>
      <c r="F1463" t="n">
        <v>0.6605316657744031</v>
      </c>
      <c r="G1463" t="n">
        <v>0.3888040828595579</v>
      </c>
      <c r="H1463" t="n">
        <v>-0.2925335888630975</v>
      </c>
      <c r="I1463" t="n">
        <v>33</v>
      </c>
      <c r="J1463" t="n">
        <v>0.5</v>
      </c>
      <c r="K1463" t="n">
        <v>0.6579223504721931</v>
      </c>
      <c r="L1463" t="n">
        <v>2.908709338929696</v>
      </c>
      <c r="M1463" t="n">
        <v>0.09639588963671113</v>
      </c>
      <c r="N1463" t="n">
        <v>0.2774890670354991</v>
      </c>
      <c r="O1463" t="n">
        <v>-0.08469728776207691</v>
      </c>
      <c r="P1463" t="n">
        <v>3.276245017608987</v>
      </c>
      <c r="Q1463" t="n">
        <v>0.1141007529540521</v>
      </c>
      <c r="R1463" t="n">
        <v>-0.1343401856327675</v>
      </c>
      <c r="S1463" t="n">
        <v>0.09262554137279433</v>
      </c>
      <c r="T1463" t="inlineStr">
        <is>
          <t>AAPL</t>
        </is>
      </c>
      <c r="U1463" t="inlineStr">
        <is>
          <t>full_hysteresis</t>
        </is>
      </c>
      <c r="V1463" t="inlineStr">
        <is>
          <t>long_cash_hysteresis</t>
        </is>
      </c>
      <c r="W1463" t="n">
        <v>10</v>
      </c>
      <c r="X1463" t="n">
        <v>150</v>
      </c>
      <c r="Y1463" t="n">
        <v>0</v>
      </c>
      <c r="Z1463" t="n">
        <v/>
      </c>
      <c r="AA1463" t="b">
        <v>0</v>
      </c>
      <c r="AB1463" t="n">
        <v>0.01</v>
      </c>
      <c r="AC1463" t="n">
        <v>0</v>
      </c>
      <c r="AD1463" t="n">
        <v>20</v>
      </c>
      <c r="AE1463" t="n">
        <v>10</v>
      </c>
      <c r="AF1463" t="n">
        <v>10</v>
      </c>
      <c r="AG1463" t="n">
        <v>11.40999248574426</v>
      </c>
      <c r="AH1463" t="n">
        <v>0.2480784393562991</v>
      </c>
      <c r="AI1463" t="n">
        <v>0.917037911215516</v>
      </c>
      <c r="AJ1463" t="n">
        <v>-0.3851591302358919</v>
      </c>
      <c r="AK1463" t="n">
        <v>0.600651765510322</v>
      </c>
      <c r="AL1463" t="n">
        <v>0.619081496833601</v>
      </c>
      <c r="AM1463" t="n">
        <v>1.462412313739612</v>
      </c>
      <c r="AN1463" t="n">
        <v>110.6470588235294</v>
      </c>
      <c r="AO1463" t="n">
        <v>69</v>
      </c>
      <c r="AP1463" t="n">
        <v>2.903697904119489</v>
      </c>
      <c r="AQ1463" t="n">
        <v>0</v>
      </c>
      <c r="AR1463" t="inlineStr">
        <is>
          <t>hysteresis_sweep</t>
        </is>
      </c>
      <c r="AS1463" t="n">
        <v>0.705268163224321</v>
      </c>
      <c r="AT1463" t="n">
        <v>1620</v>
      </c>
      <c r="AU1463" t="n">
        <v>-0.09841519670602805</v>
      </c>
      <c r="AW1463" t="n">
        <v/>
      </c>
      <c r="BE1463" t="n">
        <v>0.6505556173710338</v>
      </c>
      <c r="BF1463" t="n">
        <v/>
      </c>
      <c r="BG1463" t="n">
        <v/>
      </c>
    </row>
    <row r="1464">
      <c r="A1464" t="inlineStr">
        <is>
          <t>AAPL_long_cash_hysteresis_trend_5_100_entry_0.010_exit_0.000_hold_20_cool_10_10bps</t>
        </is>
      </c>
      <c r="B1464" t="n">
        <v>2.770807034173539</v>
      </c>
      <c r="C1464" t="n">
        <v>0.1238825863621431</v>
      </c>
      <c r="D1464" t="n">
        <v>0.2054174422568991</v>
      </c>
      <c r="E1464" t="n">
        <v>0.6723062136085848</v>
      </c>
      <c r="F1464" t="n">
        <v>0.7694199679298012</v>
      </c>
      <c r="G1464" t="n">
        <v>0.3735080534455009</v>
      </c>
      <c r="H1464" t="n">
        <v>-0.3316731332011801</v>
      </c>
      <c r="I1464" t="n">
        <v>49</v>
      </c>
      <c r="J1464" t="n">
        <v>0.4583333333333333</v>
      </c>
      <c r="K1464" t="n">
        <v>0.6624693948933194</v>
      </c>
      <c r="L1464" t="n">
        <v>4.318992654774397</v>
      </c>
      <c r="M1464" t="n">
        <v>0.06772161943590697</v>
      </c>
      <c r="N1464" t="n">
        <v>0.2321684940969127</v>
      </c>
      <c r="O1464" t="n">
        <v>-0.07142573604648249</v>
      </c>
      <c r="P1464" t="n">
        <v>2.750412877901645</v>
      </c>
      <c r="Q1464" t="n">
        <v>0.189046543488002</v>
      </c>
      <c r="R1464" t="n">
        <v>-0.124195852994156</v>
      </c>
      <c r="S1464" t="n">
        <v>0.0534859970347118</v>
      </c>
      <c r="T1464" t="inlineStr">
        <is>
          <t>AAPL</t>
        </is>
      </c>
      <c r="U1464" t="inlineStr">
        <is>
          <t>full_hysteresis</t>
        </is>
      </c>
      <c r="V1464" t="inlineStr">
        <is>
          <t>long_cash_hysteresis</t>
        </is>
      </c>
      <c r="W1464" t="n">
        <v>5</v>
      </c>
      <c r="X1464" t="n">
        <v>100</v>
      </c>
      <c r="Y1464" t="n">
        <v>0</v>
      </c>
      <c r="Z1464" t="n">
        <v/>
      </c>
      <c r="AA1464" t="b">
        <v>0</v>
      </c>
      <c r="AB1464" t="n">
        <v>0.01</v>
      </c>
      <c r="AC1464" t="n">
        <v>0</v>
      </c>
      <c r="AD1464" t="n">
        <v>20</v>
      </c>
      <c r="AE1464" t="n">
        <v>10</v>
      </c>
      <c r="AF1464" t="n">
        <v>10</v>
      </c>
      <c r="AG1464" t="n">
        <v>11.40999248574426</v>
      </c>
      <c r="AH1464" t="n">
        <v>0.2480784393562991</v>
      </c>
      <c r="AI1464" t="n">
        <v>0.917037911215516</v>
      </c>
      <c r="AJ1464" t="n">
        <v>-0.3851591302358919</v>
      </c>
      <c r="AK1464" t="n">
        <v>0.587785467555959</v>
      </c>
      <c r="AL1464" t="n">
        <v>0.5992634298330672</v>
      </c>
      <c r="AM1464" t="n">
        <v>1.370626261364883</v>
      </c>
      <c r="AN1464" t="n">
        <v>75.76000000000001</v>
      </c>
      <c r="AO1464" t="n">
        <v>42</v>
      </c>
      <c r="AP1464" t="n">
        <v>4.311551433389544</v>
      </c>
      <c r="AQ1464" t="n">
        <v>0</v>
      </c>
      <c r="AR1464" t="inlineStr">
        <is>
          <t>hysteresis_sweep</t>
        </is>
      </c>
      <c r="AS1464" t="n">
        <v>0.7069486402521779</v>
      </c>
      <c r="AT1464" t="n">
        <v>1620</v>
      </c>
      <c r="AU1464" t="n">
        <v>-0.03464242664359307</v>
      </c>
      <c r="AW1464" t="n">
        <v/>
      </c>
      <c r="BE1464" t="n">
        <v>0.6501720922971079</v>
      </c>
      <c r="BF1464" t="n">
        <v/>
      </c>
      <c r="BG1464" t="n">
        <v/>
      </c>
    </row>
    <row r="1465">
      <c r="A1465" t="inlineStr">
        <is>
          <t>AAPL_long_cash_hysteresis_trend_5_150_entry_0.000_exit_-0.010_hold_20_cool_5_10bps</t>
        </is>
      </c>
      <c r="B1465" t="n">
        <v>2.895054001194547</v>
      </c>
      <c r="C1465" t="n">
        <v>0.1270930731170801</v>
      </c>
      <c r="D1465" t="n">
        <v>0.2218439210590028</v>
      </c>
      <c r="E1465" t="n">
        <v>0.6514343169578014</v>
      </c>
      <c r="F1465" t="n">
        <v>0.7461571342985354</v>
      </c>
      <c r="G1465" t="n">
        <v>0.3333130148698354</v>
      </c>
      <c r="H1465" t="n">
        <v>-0.3813024617916949</v>
      </c>
      <c r="I1465" t="n">
        <v>37</v>
      </c>
      <c r="J1465" t="n">
        <v>0.5</v>
      </c>
      <c r="K1465" t="n">
        <v>0.7100384749912557</v>
      </c>
      <c r="L1465" t="n">
        <v>3.261280167890871</v>
      </c>
      <c r="M1465" t="n">
        <v>0.09336719502769759</v>
      </c>
      <c r="N1465" t="n">
        <v>0.2587981502614168</v>
      </c>
      <c r="O1465" t="n">
        <v>-0.07206376020602165</v>
      </c>
      <c r="P1465" t="n">
        <v>3.591238502147875</v>
      </c>
      <c r="Q1465" t="n">
        <v>0.1468404071730247</v>
      </c>
      <c r="R1465" t="n">
        <v>-0.1209853662392191</v>
      </c>
      <c r="S1465" t="n">
        <v>0.003856668444196965</v>
      </c>
      <c r="T1465" t="inlineStr">
        <is>
          <t>AAPL</t>
        </is>
      </c>
      <c r="U1465" t="inlineStr">
        <is>
          <t>full_hysteresis</t>
        </is>
      </c>
      <c r="V1465" t="inlineStr">
        <is>
          <t>long_cash_hysteresis</t>
        </is>
      </c>
      <c r="W1465" t="n">
        <v>5</v>
      </c>
      <c r="X1465" t="n">
        <v>150</v>
      </c>
      <c r="Y1465" t="n">
        <v>0</v>
      </c>
      <c r="Z1465" t="n">
        <v/>
      </c>
      <c r="AA1465" t="b">
        <v>0</v>
      </c>
      <c r="AB1465" t="n">
        <v>0</v>
      </c>
      <c r="AC1465" t="n">
        <v>-0.01</v>
      </c>
      <c r="AD1465" t="n">
        <v>20</v>
      </c>
      <c r="AE1465" t="n">
        <v>5</v>
      </c>
      <c r="AF1465" t="n">
        <v>10</v>
      </c>
      <c r="AG1465" t="n">
        <v>11.40999248574426</v>
      </c>
      <c r="AH1465" t="n">
        <v>0.2480784393562991</v>
      </c>
      <c r="AI1465" t="n">
        <v>0.917037911215516</v>
      </c>
      <c r="AJ1465" t="n">
        <v>-0.3851591302358919</v>
      </c>
      <c r="AK1465" t="n">
        <v>0.6447618427971521</v>
      </c>
      <c r="AL1465" t="n">
        <v>0.6621681091675005</v>
      </c>
      <c r="AM1465" t="n">
        <v>1.309865614747437</v>
      </c>
      <c r="AN1465" t="n">
        <v>106.8421052631579</v>
      </c>
      <c r="AO1465" t="n">
        <v>54</v>
      </c>
      <c r="AP1465" t="n">
        <v>3.255661286437003</v>
      </c>
      <c r="AQ1465" t="n">
        <v>0</v>
      </c>
      <c r="AR1465" t="inlineStr">
        <is>
          <t>hysteresis_sweep</t>
        </is>
      </c>
      <c r="AS1465" t="n">
        <v>0.7069175167781823</v>
      </c>
      <c r="AT1465" t="n">
        <v>1620</v>
      </c>
      <c r="AU1465" t="n">
        <v>-0.05548319982038086</v>
      </c>
      <c r="AW1465" t="n">
        <v/>
      </c>
      <c r="BE1465" t="n">
        <v>0.6500045175813451</v>
      </c>
      <c r="BF1465" t="n">
        <v/>
      </c>
      <c r="BG1465" t="n">
        <v/>
      </c>
    </row>
    <row r="1466">
      <c r="A1466" t="inlineStr">
        <is>
          <t>AAPL_long_cash_hysteresis_trend_5_150_entry_0.005_exit_-0.010_hold_10_cool_10_10bps</t>
        </is>
      </c>
      <c r="B1466" t="n">
        <v>2.610804037928464</v>
      </c>
      <c r="C1466" t="n">
        <v>0.1196029661621798</v>
      </c>
      <c r="D1466" t="n">
        <v>0.2152248513444994</v>
      </c>
      <c r="E1466" t="n">
        <v>0.6336933863643123</v>
      </c>
      <c r="F1466" t="n">
        <v>0.7059116944445626</v>
      </c>
      <c r="G1466" t="n">
        <v>0.3603989622901542</v>
      </c>
      <c r="H1466" t="n">
        <v>-0.3318626818516988</v>
      </c>
      <c r="I1466" t="n">
        <v>37</v>
      </c>
      <c r="J1466" t="n">
        <v>0.3888888888888889</v>
      </c>
      <c r="K1466" t="n">
        <v>0.6754109828611402</v>
      </c>
      <c r="L1466" t="n">
        <v>3.261280167890871</v>
      </c>
      <c r="M1466" t="n">
        <v>0.08732811550041264</v>
      </c>
      <c r="N1466" t="n">
        <v>0.3089979690335401</v>
      </c>
      <c r="O1466" t="n">
        <v>-0.053734518566123</v>
      </c>
      <c r="P1466" t="n">
        <v>3.659380905426604</v>
      </c>
      <c r="Q1466" t="n">
        <v>0.1359845141307354</v>
      </c>
      <c r="R1466" t="n">
        <v>-0.1284754731941193</v>
      </c>
      <c r="S1466" t="n">
        <v>0.05329644838419312</v>
      </c>
      <c r="T1466" t="inlineStr">
        <is>
          <t>AAPL</t>
        </is>
      </c>
      <c r="U1466" t="inlineStr">
        <is>
          <t>full_hysteresis</t>
        </is>
      </c>
      <c r="V1466" t="inlineStr">
        <is>
          <t>long_cash_hysteresis</t>
        </is>
      </c>
      <c r="W1466" t="n">
        <v>5</v>
      </c>
      <c r="X1466" t="n">
        <v>150</v>
      </c>
      <c r="Y1466" t="n">
        <v>0</v>
      </c>
      <c r="Z1466" t="n">
        <v/>
      </c>
      <c r="AA1466" t="b">
        <v>0</v>
      </c>
      <c r="AB1466" t="n">
        <v>0.005</v>
      </c>
      <c r="AC1466" t="n">
        <v>-0.01</v>
      </c>
      <c r="AD1466" t="n">
        <v>10</v>
      </c>
      <c r="AE1466" t="n">
        <v>10</v>
      </c>
      <c r="AF1466" t="n">
        <v>10</v>
      </c>
      <c r="AG1466" t="n">
        <v>11.40999248574426</v>
      </c>
      <c r="AH1466" t="n">
        <v>0.2480784393562991</v>
      </c>
      <c r="AI1466" t="n">
        <v>0.917037911215516</v>
      </c>
      <c r="AJ1466" t="n">
        <v>-0.3851591302358919</v>
      </c>
      <c r="AK1466" t="n">
        <v>0.6079177733237825</v>
      </c>
      <c r="AL1466" t="n">
        <v>0.6242409609099663</v>
      </c>
      <c r="AM1466" t="n">
        <v>1.402104423409122</v>
      </c>
      <c r="AN1466" t="n">
        <v>101.6315789473684</v>
      </c>
      <c r="AO1466" t="n">
        <v>47</v>
      </c>
      <c r="AP1466" t="n">
        <v>3.255661286437003</v>
      </c>
      <c r="AQ1466" t="n">
        <v>0</v>
      </c>
      <c r="AR1466" t="inlineStr">
        <is>
          <t>hysteresis_sweep</t>
        </is>
      </c>
      <c r="AS1466" t="n">
        <v>0.7069175167781823</v>
      </c>
      <c r="AT1466" t="n">
        <v>1620</v>
      </c>
      <c r="AU1466" t="n">
        <v>-0.07322413041386999</v>
      </c>
      <c r="AW1466" t="n">
        <v/>
      </c>
      <c r="BE1466" t="n">
        <v>0.6494933700029538</v>
      </c>
      <c r="BF1466" t="n">
        <v/>
      </c>
      <c r="BG1466" t="n">
        <v/>
      </c>
    </row>
    <row r="1467">
      <c r="A1467" t="inlineStr">
        <is>
          <t>AAPL_long_cash_hysteresis_trend_5_100_entry_0.020_exit_-0.005_hold_20_cool_5_10bps</t>
        </is>
      </c>
      <c r="B1467" t="n">
        <v>2.550561749791136</v>
      </c>
      <c r="C1467" t="n">
        <v>0.1179467159563576</v>
      </c>
      <c r="D1467" t="n">
        <v>0.2045762085233545</v>
      </c>
      <c r="E1467" t="n">
        <v>0.648272525188197</v>
      </c>
      <c r="F1467" t="n">
        <v>0.7417328681545704</v>
      </c>
      <c r="G1467" t="n">
        <v>0.3734349088391798</v>
      </c>
      <c r="H1467" t="n">
        <v>-0.3158427698229774</v>
      </c>
      <c r="I1467" t="n">
        <v>43</v>
      </c>
      <c r="J1467" t="n">
        <v>0.4761904761904762</v>
      </c>
      <c r="K1467" t="n">
        <v>0.6617698495977614</v>
      </c>
      <c r="L1467" t="n">
        <v>3.790136411332634</v>
      </c>
      <c r="M1467" t="n">
        <v>0.07437036871951379</v>
      </c>
      <c r="N1467" t="n">
        <v>0.2412627288845034</v>
      </c>
      <c r="O1467" t="n">
        <v>-0.07734995870320405</v>
      </c>
      <c r="P1467" t="n">
        <v>2.835551010090991</v>
      </c>
      <c r="Q1467" t="n">
        <v>0.155815901339575</v>
      </c>
      <c r="R1467" t="n">
        <v>-0.1301317233999415</v>
      </c>
      <c r="S1467" t="n">
        <v>0.06931636041291445</v>
      </c>
      <c r="T1467" t="inlineStr">
        <is>
          <t>AAPL</t>
        </is>
      </c>
      <c r="U1467" t="inlineStr">
        <is>
          <t>full_hysteresis</t>
        </is>
      </c>
      <c r="V1467" t="inlineStr">
        <is>
          <t>long_cash_hysteresis</t>
        </is>
      </c>
      <c r="W1467" t="n">
        <v>5</v>
      </c>
      <c r="X1467" t="n">
        <v>100</v>
      </c>
      <c r="Y1467" t="n">
        <v>0</v>
      </c>
      <c r="Z1467" t="n">
        <v/>
      </c>
      <c r="AA1467" t="b">
        <v>0</v>
      </c>
      <c r="AB1467" t="n">
        <v>0.02</v>
      </c>
      <c r="AC1467" t="n">
        <v>-0.005</v>
      </c>
      <c r="AD1467" t="n">
        <v>20</v>
      </c>
      <c r="AE1467" t="n">
        <v>5</v>
      </c>
      <c r="AF1467" t="n">
        <v>10</v>
      </c>
      <c r="AG1467" t="n">
        <v>11.40999248574426</v>
      </c>
      <c r="AH1467" t="n">
        <v>0.2480784393562991</v>
      </c>
      <c r="AI1467" t="n">
        <v>0.917037911215516</v>
      </c>
      <c r="AJ1467" t="n">
        <v>-0.3851591302358919</v>
      </c>
      <c r="AK1467" t="n">
        <v>0.5822022611315329</v>
      </c>
      <c r="AL1467" t="n">
        <v>0.5964511755844609</v>
      </c>
      <c r="AM1467" t="n">
        <v>1.438824118586218</v>
      </c>
      <c r="AN1467" t="n">
        <v>86</v>
      </c>
      <c r="AO1467" t="n">
        <v>47</v>
      </c>
      <c r="AP1467" t="n">
        <v>3.783606359913274</v>
      </c>
      <c r="AQ1467" t="n">
        <v>0</v>
      </c>
      <c r="AR1467" t="inlineStr">
        <is>
          <t>hysteresis_sweep</t>
        </is>
      </c>
      <c r="AS1467" t="n">
        <v>0.7069486402521779</v>
      </c>
      <c r="AT1467" t="n">
        <v>1620</v>
      </c>
      <c r="AU1467" t="n">
        <v>-0.05867611506398085</v>
      </c>
      <c r="AW1467" t="n">
        <v/>
      </c>
      <c r="BE1467" t="n">
        <v>0.6492719648977066</v>
      </c>
      <c r="BF1467" t="n">
        <v/>
      </c>
      <c r="BG1467" t="n">
        <v/>
      </c>
    </row>
    <row r="1468">
      <c r="A1468" t="inlineStr">
        <is>
          <t>AAPL_long_cash_hysteresis_trend_5_100_entry_0.020_exit_-0.005_hold_20_cool_0_10bps</t>
        </is>
      </c>
      <c r="B1468" t="n">
        <v>2.550561749791136</v>
      </c>
      <c r="C1468" t="n">
        <v>0.1179467159563576</v>
      </c>
      <c r="D1468" t="n">
        <v>0.2045762085233545</v>
      </c>
      <c r="E1468" t="n">
        <v>0.648272525188197</v>
      </c>
      <c r="F1468" t="n">
        <v>0.7417328681545704</v>
      </c>
      <c r="G1468" t="n">
        <v>0.3734349088391798</v>
      </c>
      <c r="H1468" t="n">
        <v>-0.3158427698229774</v>
      </c>
      <c r="I1468" t="n">
        <v>43</v>
      </c>
      <c r="J1468" t="n">
        <v>0.4761904761904762</v>
      </c>
      <c r="K1468" t="n">
        <v>0.6617698495977614</v>
      </c>
      <c r="L1468" t="n">
        <v>3.790136411332634</v>
      </c>
      <c r="M1468" t="n">
        <v>0.07437036871951379</v>
      </c>
      <c r="N1468" t="n">
        <v>0.2412627288845034</v>
      </c>
      <c r="O1468" t="n">
        <v>-0.07734995870320405</v>
      </c>
      <c r="P1468" t="n">
        <v>2.835551010090991</v>
      </c>
      <c r="Q1468" t="n">
        <v>0.155815901339575</v>
      </c>
      <c r="R1468" t="n">
        <v>-0.1301317233999415</v>
      </c>
      <c r="S1468" t="n">
        <v>0.06931636041291445</v>
      </c>
      <c r="T1468" t="inlineStr">
        <is>
          <t>AAPL</t>
        </is>
      </c>
      <c r="U1468" t="inlineStr">
        <is>
          <t>full_hysteresis</t>
        </is>
      </c>
      <c r="V1468" t="inlineStr">
        <is>
          <t>long_cash_hysteresis</t>
        </is>
      </c>
      <c r="W1468" t="n">
        <v>5</v>
      </c>
      <c r="X1468" t="n">
        <v>100</v>
      </c>
      <c r="Y1468" t="n">
        <v>0</v>
      </c>
      <c r="Z1468" t="n">
        <v/>
      </c>
      <c r="AA1468" t="b">
        <v>0</v>
      </c>
      <c r="AB1468" t="n">
        <v>0.02</v>
      </c>
      <c r="AC1468" t="n">
        <v>-0.005</v>
      </c>
      <c r="AD1468" t="n">
        <v>20</v>
      </c>
      <c r="AE1468" t="n">
        <v>0</v>
      </c>
      <c r="AF1468" t="n">
        <v>10</v>
      </c>
      <c r="AG1468" t="n">
        <v>11.40999248574426</v>
      </c>
      <c r="AH1468" t="n">
        <v>0.2480784393562991</v>
      </c>
      <c r="AI1468" t="n">
        <v>0.917037911215516</v>
      </c>
      <c r="AJ1468" t="n">
        <v>-0.3851591302358919</v>
      </c>
      <c r="AK1468" t="n">
        <v>0.5822022611315329</v>
      </c>
      <c r="AL1468" t="n">
        <v>0.5964511755844609</v>
      </c>
      <c r="AM1468" t="n">
        <v>1.438824118586218</v>
      </c>
      <c r="AN1468" t="n">
        <v>86</v>
      </c>
      <c r="AO1468" t="n">
        <v>47</v>
      </c>
      <c r="AP1468" t="n">
        <v>3.783606359913274</v>
      </c>
      <c r="AQ1468" t="n">
        <v>0</v>
      </c>
      <c r="AR1468" t="inlineStr">
        <is>
          <t>hysteresis_sweep</t>
        </is>
      </c>
      <c r="AS1468" t="n">
        <v>0.7069486402521779</v>
      </c>
      <c r="AT1468" t="n">
        <v>1620</v>
      </c>
      <c r="AU1468" t="n">
        <v>-0.05867611506398085</v>
      </c>
      <c r="AW1468" t="n">
        <v/>
      </c>
      <c r="BE1468" t="n">
        <v>0.6492719648977066</v>
      </c>
      <c r="BF1468" t="n">
        <v/>
      </c>
      <c r="BG1468" t="n">
        <v/>
      </c>
    </row>
    <row r="1469">
      <c r="A1469" t="inlineStr">
        <is>
          <t>AAPL_long_cash_hysteresis_trend_5_100_entry_0.020_exit_-0.005_hold_20_cool_10_10bps</t>
        </is>
      </c>
      <c r="B1469" t="n">
        <v>2.548138939030561</v>
      </c>
      <c r="C1469" t="n">
        <v>0.1178795705672708</v>
      </c>
      <c r="D1469" t="n">
        <v>0.2046242247445531</v>
      </c>
      <c r="E1469" t="n">
        <v>0.6478745833143265</v>
      </c>
      <c r="F1469" t="n">
        <v>0.7409985026914553</v>
      </c>
      <c r="G1469" t="n">
        <v>0.3732223176529872</v>
      </c>
      <c r="H1469" t="n">
        <v>-0.315842769822978</v>
      </c>
      <c r="I1469" t="n">
        <v>43</v>
      </c>
      <c r="J1469" t="n">
        <v>0.4761904761904762</v>
      </c>
      <c r="K1469" t="n">
        <v>0.6600209863588667</v>
      </c>
      <c r="L1469" t="n">
        <v>3.790136411332634</v>
      </c>
      <c r="M1469" t="n">
        <v>0.07441611166285149</v>
      </c>
      <c r="N1469" t="n">
        <v>0.2416142406662312</v>
      </c>
      <c r="O1469" t="n">
        <v>-0.07758218743113005</v>
      </c>
      <c r="P1469" t="n">
        <v>2.831182220681225</v>
      </c>
      <c r="Q1469" t="n">
        <v>0.1558723265471276</v>
      </c>
      <c r="R1469" t="n">
        <v>-0.1301988687890283</v>
      </c>
      <c r="S1469" t="n">
        <v>0.06931636041291389</v>
      </c>
      <c r="T1469" t="inlineStr">
        <is>
          <t>AAPL</t>
        </is>
      </c>
      <c r="U1469" t="inlineStr">
        <is>
          <t>full_hysteresis</t>
        </is>
      </c>
      <c r="V1469" t="inlineStr">
        <is>
          <t>long_cash_hysteresis</t>
        </is>
      </c>
      <c r="W1469" t="n">
        <v>5</v>
      </c>
      <c r="X1469" t="n">
        <v>100</v>
      </c>
      <c r="Y1469" t="n">
        <v>0</v>
      </c>
      <c r="Z1469" t="n">
        <v/>
      </c>
      <c r="AA1469" t="b">
        <v>0</v>
      </c>
      <c r="AB1469" t="n">
        <v>0.02</v>
      </c>
      <c r="AC1469" t="n">
        <v>-0.005</v>
      </c>
      <c r="AD1469" t="n">
        <v>20</v>
      </c>
      <c r="AE1469" t="n">
        <v>10</v>
      </c>
      <c r="AF1469" t="n">
        <v>10</v>
      </c>
      <c r="AG1469" t="n">
        <v>11.40999248574426</v>
      </c>
      <c r="AH1469" t="n">
        <v>0.2480784393562991</v>
      </c>
      <c r="AI1469" t="n">
        <v>0.917037911215516</v>
      </c>
      <c r="AJ1469" t="n">
        <v>-0.3851591302358919</v>
      </c>
      <c r="AK1469" t="n">
        <v>0.5821941299935717</v>
      </c>
      <c r="AL1469" t="n">
        <v>0.5964763023182168</v>
      </c>
      <c r="AM1469" t="n">
        <v>1.439394794845692</v>
      </c>
      <c r="AN1469" t="n">
        <v>85.77272727272727</v>
      </c>
      <c r="AO1469" t="n">
        <v>47</v>
      </c>
      <c r="AP1469" t="n">
        <v>3.783606359913274</v>
      </c>
      <c r="AQ1469" t="n">
        <v>0</v>
      </c>
      <c r="AR1469" t="inlineStr">
        <is>
          <t>hysteresis_sweep</t>
        </is>
      </c>
      <c r="AS1469" t="n">
        <v>0.7069486402521779</v>
      </c>
      <c r="AT1469" t="n">
        <v>1620</v>
      </c>
      <c r="AU1469" t="n">
        <v>-0.05907405693785139</v>
      </c>
      <c r="AW1469" t="n">
        <v/>
      </c>
      <c r="BE1469" t="n">
        <v>0.6488068776347489</v>
      </c>
      <c r="BF1469" t="n">
        <v/>
      </c>
      <c r="BG1469" t="n">
        <v/>
      </c>
    </row>
    <row r="1470">
      <c r="A1470" t="inlineStr">
        <is>
          <t>AAPL_long_cash_hysteresis_trend_10_50_entry_0.000_exit_-0.010_hold_10_cool_10_10bps</t>
        </is>
      </c>
      <c r="B1470" t="n">
        <v>3.035485417827473</v>
      </c>
      <c r="C1470" t="n">
        <v>0.1306111971106694</v>
      </c>
      <c r="D1470" t="n">
        <v>0.1970860927621856</v>
      </c>
      <c r="E1470" t="n">
        <v>0.722589887074001</v>
      </c>
      <c r="F1470" t="n">
        <v>0.8379337917930552</v>
      </c>
      <c r="G1470" t="n">
        <v>0.4182017027270764</v>
      </c>
      <c r="H1470" t="n">
        <v>-0.3123162728868846</v>
      </c>
      <c r="I1470" t="n">
        <v>63</v>
      </c>
      <c r="J1470" t="n">
        <v>0.4838709677419355</v>
      </c>
      <c r="K1470" t="n">
        <v>0.6544246239944036</v>
      </c>
      <c r="L1470" t="n">
        <v>5.552990556138511</v>
      </c>
      <c r="M1470" t="n">
        <v>0.05354559696724552</v>
      </c>
      <c r="N1470" t="n">
        <v>0.1680720699503755</v>
      </c>
      <c r="O1470" t="n">
        <v>-0.05382297145443887</v>
      </c>
      <c r="P1470" t="n">
        <v>2.927515172807914</v>
      </c>
      <c r="Q1470" t="n">
        <v>0.2625349677633526</v>
      </c>
      <c r="R1470" t="n">
        <v>-0.1174672422456298</v>
      </c>
      <c r="S1470" t="n">
        <v>0.07284285734900731</v>
      </c>
      <c r="T1470" t="inlineStr">
        <is>
          <t>AAPL</t>
        </is>
      </c>
      <c r="U1470" t="inlineStr">
        <is>
          <t>full_hysteresis</t>
        </is>
      </c>
      <c r="V1470" t="inlineStr">
        <is>
          <t>long_cash_hysteresis</t>
        </is>
      </c>
      <c r="W1470" t="n">
        <v>10</v>
      </c>
      <c r="X1470" t="n">
        <v>50</v>
      </c>
      <c r="Y1470" t="n">
        <v>0</v>
      </c>
      <c r="Z1470" t="n">
        <v/>
      </c>
      <c r="AA1470" t="b">
        <v>0</v>
      </c>
      <c r="AB1470" t="n">
        <v>0</v>
      </c>
      <c r="AC1470" t="n">
        <v>-0.01</v>
      </c>
      <c r="AD1470" t="n">
        <v>10</v>
      </c>
      <c r="AE1470" t="n">
        <v>10</v>
      </c>
      <c r="AF1470" t="n">
        <v>10</v>
      </c>
      <c r="AG1470" t="n">
        <v>11.40999248574426</v>
      </c>
      <c r="AH1470" t="n">
        <v>0.2480784393562991</v>
      </c>
      <c r="AI1470" t="n">
        <v>0.917037911215516</v>
      </c>
      <c r="AJ1470" t="n">
        <v>-0.3851591302358919</v>
      </c>
      <c r="AK1470" t="n">
        <v>0.5727975937544112</v>
      </c>
      <c r="AL1470" t="n">
        <v>0.5785754478166595</v>
      </c>
      <c r="AM1470" t="n">
        <v>1.307739690542401</v>
      </c>
      <c r="AN1470" t="n">
        <v>58.46875</v>
      </c>
      <c r="AO1470" t="n">
        <v>40</v>
      </c>
      <c r="AP1470" t="n">
        <v>5.543423271500843</v>
      </c>
      <c r="AQ1470" t="n">
        <v>0</v>
      </c>
      <c r="AR1470" t="inlineStr">
        <is>
          <t>hysteresis_sweep</t>
        </is>
      </c>
      <c r="AS1470" t="n">
        <v>0.6447862469106075</v>
      </c>
      <c r="AT1470" t="n">
        <v>1188</v>
      </c>
      <c r="AU1470" t="n">
        <v>0.07780364016339347</v>
      </c>
      <c r="AW1470" t="n">
        <v/>
      </c>
      <c r="BE1470" t="n">
        <v>0.6480519805727851</v>
      </c>
      <c r="BF1470" t="n">
        <v/>
      </c>
      <c r="BG1470" t="n">
        <v/>
      </c>
    </row>
    <row r="1471">
      <c r="A1471" t="inlineStr">
        <is>
          <t>AAPL_long_cash_hysteresis_trend_5_150_entry_0.020_exit_-0.005_hold_20_cool_0_10bps</t>
        </is>
      </c>
      <c r="B1471" t="n">
        <v>2.482058235596593</v>
      </c>
      <c r="C1471" t="n">
        <v>0.1160319053052625</v>
      </c>
      <c r="D1471" t="n">
        <v>0.2147173202563883</v>
      </c>
      <c r="E1471" t="n">
        <v>0.6198197642653616</v>
      </c>
      <c r="F1471" t="n">
        <v>0.6778920547890502</v>
      </c>
      <c r="G1471" t="n">
        <v>0.3525212537698612</v>
      </c>
      <c r="H1471" t="n">
        <v>-0.3291486798722565</v>
      </c>
      <c r="I1471" t="n">
        <v>33</v>
      </c>
      <c r="J1471" t="n">
        <v>0.5</v>
      </c>
      <c r="K1471" t="n">
        <v>0.6666666666666666</v>
      </c>
      <c r="L1471" t="n">
        <v>2.908709338929696</v>
      </c>
      <c r="M1471" t="n">
        <v>0.09468849072185541</v>
      </c>
      <c r="N1471" t="n">
        <v>0.2601378279416766</v>
      </c>
      <c r="O1471" t="n">
        <v>-0.0707608464979658</v>
      </c>
      <c r="P1471" t="n">
        <v>3.67629615551808</v>
      </c>
      <c r="Q1471" t="n">
        <v>0.116870785918219</v>
      </c>
      <c r="R1471" t="n">
        <v>-0.1320465340510366</v>
      </c>
      <c r="S1471" t="n">
        <v>0.05601045036363539</v>
      </c>
      <c r="T1471" t="inlineStr">
        <is>
          <t>AAPL</t>
        </is>
      </c>
      <c r="U1471" t="inlineStr">
        <is>
          <t>full_hysteresis</t>
        </is>
      </c>
      <c r="V1471" t="inlineStr">
        <is>
          <t>long_cash_hysteresis</t>
        </is>
      </c>
      <c r="W1471" t="n">
        <v>5</v>
      </c>
      <c r="X1471" t="n">
        <v>150</v>
      </c>
      <c r="Y1471" t="n">
        <v>0</v>
      </c>
      <c r="Z1471" t="n">
        <v/>
      </c>
      <c r="AA1471" t="b">
        <v>0</v>
      </c>
      <c r="AB1471" t="n">
        <v>0.02</v>
      </c>
      <c r="AC1471" t="n">
        <v>-0.005</v>
      </c>
      <c r="AD1471" t="n">
        <v>20</v>
      </c>
      <c r="AE1471" t="n">
        <v>0</v>
      </c>
      <c r="AF1471" t="n">
        <v>10</v>
      </c>
      <c r="AG1471" t="n">
        <v>11.40999248574426</v>
      </c>
      <c r="AH1471" t="n">
        <v>0.2480784393562991</v>
      </c>
      <c r="AI1471" t="n">
        <v>0.917037911215516</v>
      </c>
      <c r="AJ1471" t="n">
        <v>-0.3851591302358919</v>
      </c>
      <c r="AK1471" t="n">
        <v>0.6000783342732273</v>
      </c>
      <c r="AL1471" t="n">
        <v>0.6172556963531293</v>
      </c>
      <c r="AM1471" t="n">
        <v>1.443549677322744</v>
      </c>
      <c r="AN1471" t="n">
        <v>112.1176470588235</v>
      </c>
      <c r="AO1471" t="n">
        <v>68</v>
      </c>
      <c r="AP1471" t="n">
        <v>2.903697904119489</v>
      </c>
      <c r="AQ1471" t="n">
        <v>0</v>
      </c>
      <c r="AR1471" t="inlineStr">
        <is>
          <t>hysteresis_sweep</t>
        </is>
      </c>
      <c r="AS1471" t="n">
        <v>0.7069175167781823</v>
      </c>
      <c r="AT1471" t="n">
        <v>1620</v>
      </c>
      <c r="AU1471" t="n">
        <v>-0.0870977525128207</v>
      </c>
      <c r="AW1471" t="n">
        <v/>
      </c>
      <c r="BE1471" t="n">
        <v>0.6475085211952539</v>
      </c>
      <c r="BF1471" t="n">
        <v/>
      </c>
      <c r="BG1471" t="n">
        <v/>
      </c>
    </row>
    <row r="1472">
      <c r="A1472" t="inlineStr">
        <is>
          <t>AAPL_long_cash_hysteresis_trend_5_150_entry_0.020_exit_-0.005_hold_20_cool_5_10bps</t>
        </is>
      </c>
      <c r="B1472" t="n">
        <v>2.482058235596593</v>
      </c>
      <c r="C1472" t="n">
        <v>0.1160319053052625</v>
      </c>
      <c r="D1472" t="n">
        <v>0.2147173202563883</v>
      </c>
      <c r="E1472" t="n">
        <v>0.6198197642653616</v>
      </c>
      <c r="F1472" t="n">
        <v>0.6778920547890502</v>
      </c>
      <c r="G1472" t="n">
        <v>0.3525212537698612</v>
      </c>
      <c r="H1472" t="n">
        <v>-0.3291486798722565</v>
      </c>
      <c r="I1472" t="n">
        <v>33</v>
      </c>
      <c r="J1472" t="n">
        <v>0.5</v>
      </c>
      <c r="K1472" t="n">
        <v>0.6666666666666666</v>
      </c>
      <c r="L1472" t="n">
        <v>2.908709338929696</v>
      </c>
      <c r="M1472" t="n">
        <v>0.09468849072185541</v>
      </c>
      <c r="N1472" t="n">
        <v>0.2601378279416766</v>
      </c>
      <c r="O1472" t="n">
        <v>-0.0707608464979658</v>
      </c>
      <c r="P1472" t="n">
        <v>3.67629615551808</v>
      </c>
      <c r="Q1472" t="n">
        <v>0.116870785918219</v>
      </c>
      <c r="R1472" t="n">
        <v>-0.1320465340510366</v>
      </c>
      <c r="S1472" t="n">
        <v>0.05601045036363539</v>
      </c>
      <c r="T1472" t="inlineStr">
        <is>
          <t>AAPL</t>
        </is>
      </c>
      <c r="U1472" t="inlineStr">
        <is>
          <t>full_hysteresis</t>
        </is>
      </c>
      <c r="V1472" t="inlineStr">
        <is>
          <t>long_cash_hysteresis</t>
        </is>
      </c>
      <c r="W1472" t="n">
        <v>5</v>
      </c>
      <c r="X1472" t="n">
        <v>150</v>
      </c>
      <c r="Y1472" t="n">
        <v>0</v>
      </c>
      <c r="Z1472" t="n">
        <v/>
      </c>
      <c r="AA1472" t="b">
        <v>0</v>
      </c>
      <c r="AB1472" t="n">
        <v>0.02</v>
      </c>
      <c r="AC1472" t="n">
        <v>-0.005</v>
      </c>
      <c r="AD1472" t="n">
        <v>20</v>
      </c>
      <c r="AE1472" t="n">
        <v>5</v>
      </c>
      <c r="AF1472" t="n">
        <v>10</v>
      </c>
      <c r="AG1472" t="n">
        <v>11.40999248574426</v>
      </c>
      <c r="AH1472" t="n">
        <v>0.2480784393562991</v>
      </c>
      <c r="AI1472" t="n">
        <v>0.917037911215516</v>
      </c>
      <c r="AJ1472" t="n">
        <v>-0.3851591302358919</v>
      </c>
      <c r="AK1472" t="n">
        <v>0.6000783342732273</v>
      </c>
      <c r="AL1472" t="n">
        <v>0.6172556963531293</v>
      </c>
      <c r="AM1472" t="n">
        <v>1.443549677322744</v>
      </c>
      <c r="AN1472" t="n">
        <v>112.1176470588235</v>
      </c>
      <c r="AO1472" t="n">
        <v>68</v>
      </c>
      <c r="AP1472" t="n">
        <v>2.903697904119489</v>
      </c>
      <c r="AQ1472" t="n">
        <v>0</v>
      </c>
      <c r="AR1472" t="inlineStr">
        <is>
          <t>hysteresis_sweep</t>
        </is>
      </c>
      <c r="AS1472" t="n">
        <v>0.7069175167781823</v>
      </c>
      <c r="AT1472" t="n">
        <v>1620</v>
      </c>
      <c r="AU1472" t="n">
        <v>-0.0870977525128207</v>
      </c>
      <c r="AW1472" t="n">
        <v/>
      </c>
      <c r="BE1472" t="n">
        <v>0.6475085211952539</v>
      </c>
      <c r="BF1472" t="n">
        <v/>
      </c>
      <c r="BG1472" t="n">
        <v/>
      </c>
    </row>
    <row r="1473">
      <c r="A1473" t="inlineStr">
        <is>
          <t>AAPL_long_cash_hysteresis_trend_5_150_entry_0.000_exit_-0.005_hold_20_cool_5_10bps</t>
        </is>
      </c>
      <c r="B1473" t="n">
        <v>2.863916462727603</v>
      </c>
      <c r="C1473" t="n">
        <v>0.126297360161375</v>
      </c>
      <c r="D1473" t="n">
        <v>0.2211999030027937</v>
      </c>
      <c r="E1473" t="n">
        <v>0.6494907250823738</v>
      </c>
      <c r="F1473" t="n">
        <v>0.7404080869362571</v>
      </c>
      <c r="G1473" t="n">
        <v>0.3314699583403659</v>
      </c>
      <c r="H1473" t="n">
        <v>-0.3810220413147913</v>
      </c>
      <c r="I1473" t="n">
        <v>37</v>
      </c>
      <c r="J1473" t="n">
        <v>0.5</v>
      </c>
      <c r="K1473" t="n">
        <v>0.7054914305701294</v>
      </c>
      <c r="L1473" t="n">
        <v>3.261280167890871</v>
      </c>
      <c r="M1473" t="n">
        <v>0.09239636882592775</v>
      </c>
      <c r="N1473" t="n">
        <v>0.2570464486184352</v>
      </c>
      <c r="O1473" t="n">
        <v>-0.07225371096657969</v>
      </c>
      <c r="P1473" t="n">
        <v>3.557553586933822</v>
      </c>
      <c r="Q1473" t="n">
        <v>0.1455512393708176</v>
      </c>
      <c r="R1473" t="n">
        <v>-0.1217810791949241</v>
      </c>
      <c r="S1473" t="n">
        <v>0.00413708892110054</v>
      </c>
      <c r="T1473" t="inlineStr">
        <is>
          <t>AAPL</t>
        </is>
      </c>
      <c r="U1473" t="inlineStr">
        <is>
          <t>full_hysteresis</t>
        </is>
      </c>
      <c r="V1473" t="inlineStr">
        <is>
          <t>long_cash_hysteresis</t>
        </is>
      </c>
      <c r="W1473" t="n">
        <v>5</v>
      </c>
      <c r="X1473" t="n">
        <v>150</v>
      </c>
      <c r="Y1473" t="n">
        <v>0</v>
      </c>
      <c r="Z1473" t="n">
        <v/>
      </c>
      <c r="AA1473" t="b">
        <v>0</v>
      </c>
      <c r="AB1473" t="n">
        <v>0</v>
      </c>
      <c r="AC1473" t="n">
        <v>-0.005</v>
      </c>
      <c r="AD1473" t="n">
        <v>20</v>
      </c>
      <c r="AE1473" t="n">
        <v>5</v>
      </c>
      <c r="AF1473" t="n">
        <v>10</v>
      </c>
      <c r="AG1473" t="n">
        <v>11.40999248574426</v>
      </c>
      <c r="AH1473" t="n">
        <v>0.2480784393562991</v>
      </c>
      <c r="AI1473" t="n">
        <v>0.917037911215516</v>
      </c>
      <c r="AJ1473" t="n">
        <v>-0.3851591302358919</v>
      </c>
      <c r="AK1473" t="n">
        <v>0.6403801768878513</v>
      </c>
      <c r="AL1473" t="n">
        <v>0.6575765524966057</v>
      </c>
      <c r="AM1473" t="n">
        <v>1.319502915704859</v>
      </c>
      <c r="AN1473" t="n">
        <v>106.1578947368421</v>
      </c>
      <c r="AO1473" t="n">
        <v>54</v>
      </c>
      <c r="AP1473" t="n">
        <v>3.255661286437003</v>
      </c>
      <c r="AQ1473" t="n">
        <v>0</v>
      </c>
      <c r="AR1473" t="inlineStr">
        <is>
          <t>hysteresis_sweep</t>
        </is>
      </c>
      <c r="AS1473" t="n">
        <v>0.7069175167781823</v>
      </c>
      <c r="AT1473" t="n">
        <v>1620</v>
      </c>
      <c r="AU1473" t="n">
        <v>-0.05742679169580844</v>
      </c>
      <c r="AW1473" t="n">
        <v/>
      </c>
      <c r="BE1473" t="n">
        <v>0.6474054229886643</v>
      </c>
      <c r="BF1473" t="n">
        <v/>
      </c>
      <c r="BG1473" t="n">
        <v/>
      </c>
    </row>
    <row r="1474">
      <c r="A1474" t="inlineStr">
        <is>
          <t>AAPL_long_cash_hysteresis_trend_5_150_entry_0.020_exit_0.000_hold_20_cool_0_10bps</t>
        </is>
      </c>
      <c r="B1474" t="n">
        <v>2.45637842612642</v>
      </c>
      <c r="C1474" t="n">
        <v>0.1153052393343756</v>
      </c>
      <c r="D1474" t="n">
        <v>0.2138896704086253</v>
      </c>
      <c r="E1474" t="n">
        <v>0.6183390945558059</v>
      </c>
      <c r="F1474" t="n">
        <v>0.6706158515603518</v>
      </c>
      <c r="G1474" t="n">
        <v>0.3709435576477613</v>
      </c>
      <c r="H1474" t="n">
        <v>-0.310843083690556</v>
      </c>
      <c r="I1474" t="n">
        <v>35</v>
      </c>
      <c r="J1474" t="n">
        <v>0.4705882352941176</v>
      </c>
      <c r="K1474" t="n">
        <v>0.6575725778244141</v>
      </c>
      <c r="L1474" t="n">
        <v>3.084994753410284</v>
      </c>
      <c r="M1474" t="n">
        <v>0.08889368852183036</v>
      </c>
      <c r="N1474" t="n">
        <v>0.26247798210962</v>
      </c>
      <c r="O1474" t="n">
        <v>-0.06540346133398273</v>
      </c>
      <c r="P1474" t="n">
        <v>3.567299912214145</v>
      </c>
      <c r="Q1474" t="n">
        <v>0.1231407006805814</v>
      </c>
      <c r="R1474" t="n">
        <v>-0.1327732000219235</v>
      </c>
      <c r="S1474" t="n">
        <v>0.07431604654533586</v>
      </c>
      <c r="T1474" t="inlineStr">
        <is>
          <t>AAPL</t>
        </is>
      </c>
      <c r="U1474" t="inlineStr">
        <is>
          <t>full_hysteresis</t>
        </is>
      </c>
      <c r="V1474" t="inlineStr">
        <is>
          <t>long_cash_hysteresis</t>
        </is>
      </c>
      <c r="W1474" t="n">
        <v>5</v>
      </c>
      <c r="X1474" t="n">
        <v>150</v>
      </c>
      <c r="Y1474" t="n">
        <v>0</v>
      </c>
      <c r="Z1474" t="n">
        <v/>
      </c>
      <c r="AA1474" t="b">
        <v>0</v>
      </c>
      <c r="AB1474" t="n">
        <v>0.02</v>
      </c>
      <c r="AC1474" t="n">
        <v>0</v>
      </c>
      <c r="AD1474" t="n">
        <v>20</v>
      </c>
      <c r="AE1474" t="n">
        <v>0</v>
      </c>
      <c r="AF1474" t="n">
        <v>10</v>
      </c>
      <c r="AG1474" t="n">
        <v>11.40999248574426</v>
      </c>
      <c r="AH1474" t="n">
        <v>0.2480784393562991</v>
      </c>
      <c r="AI1474" t="n">
        <v>0.917037911215516</v>
      </c>
      <c r="AJ1474" t="n">
        <v>-0.3851591302358919</v>
      </c>
      <c r="AK1474" t="n">
        <v>0.593649145003499</v>
      </c>
      <c r="AL1474" t="n">
        <v>0.6102307714787147</v>
      </c>
      <c r="AM1474" t="n">
        <v>1.450962749778457</v>
      </c>
      <c r="AN1474" t="n">
        <v>104.4444444444444</v>
      </c>
      <c r="AO1474" t="n">
        <v>42</v>
      </c>
      <c r="AP1474" t="n">
        <v>3.079679595278246</v>
      </c>
      <c r="AQ1474" t="n">
        <v>0</v>
      </c>
      <c r="AR1474" t="inlineStr">
        <is>
          <t>hysteresis_sweep</t>
        </is>
      </c>
      <c r="AS1474" t="n">
        <v>0.7069175167781823</v>
      </c>
      <c r="AT1474" t="n">
        <v>1620</v>
      </c>
      <c r="AU1474" t="n">
        <v>-0.08857842222237633</v>
      </c>
      <c r="AW1474" t="n">
        <v/>
      </c>
      <c r="BE1474" t="n">
        <v>0.6474025670264382</v>
      </c>
      <c r="BF1474" t="n">
        <v/>
      </c>
      <c r="BG1474" t="n">
        <v/>
      </c>
    </row>
    <row r="1475">
      <c r="A1475" t="inlineStr">
        <is>
          <t>AAPL_long_cash_hysteresis_trend_5_150_entry_0.020_exit_0.000_hold_20_cool_5_10bps</t>
        </is>
      </c>
      <c r="B1475" t="n">
        <v>2.45637842612642</v>
      </c>
      <c r="C1475" t="n">
        <v>0.1153052393343756</v>
      </c>
      <c r="D1475" t="n">
        <v>0.2138896704086253</v>
      </c>
      <c r="E1475" t="n">
        <v>0.6183390945558059</v>
      </c>
      <c r="F1475" t="n">
        <v>0.6706158515603518</v>
      </c>
      <c r="G1475" t="n">
        <v>0.3709435576477613</v>
      </c>
      <c r="H1475" t="n">
        <v>-0.310843083690556</v>
      </c>
      <c r="I1475" t="n">
        <v>35</v>
      </c>
      <c r="J1475" t="n">
        <v>0.4705882352941176</v>
      </c>
      <c r="K1475" t="n">
        <v>0.6575725778244141</v>
      </c>
      <c r="L1475" t="n">
        <v>3.084994753410284</v>
      </c>
      <c r="M1475" t="n">
        <v>0.08889368852183036</v>
      </c>
      <c r="N1475" t="n">
        <v>0.26247798210962</v>
      </c>
      <c r="O1475" t="n">
        <v>-0.06540346133398273</v>
      </c>
      <c r="P1475" t="n">
        <v>3.567299912214145</v>
      </c>
      <c r="Q1475" t="n">
        <v>0.1231407006805814</v>
      </c>
      <c r="R1475" t="n">
        <v>-0.1327732000219235</v>
      </c>
      <c r="S1475" t="n">
        <v>0.07431604654533586</v>
      </c>
      <c r="T1475" t="inlineStr">
        <is>
          <t>AAPL</t>
        </is>
      </c>
      <c r="U1475" t="inlineStr">
        <is>
          <t>full_hysteresis</t>
        </is>
      </c>
      <c r="V1475" t="inlineStr">
        <is>
          <t>long_cash_hysteresis</t>
        </is>
      </c>
      <c r="W1475" t="n">
        <v>5</v>
      </c>
      <c r="X1475" t="n">
        <v>150</v>
      </c>
      <c r="Y1475" t="n">
        <v>0</v>
      </c>
      <c r="Z1475" t="n">
        <v/>
      </c>
      <c r="AA1475" t="b">
        <v>0</v>
      </c>
      <c r="AB1475" t="n">
        <v>0.02</v>
      </c>
      <c r="AC1475" t="n">
        <v>0</v>
      </c>
      <c r="AD1475" t="n">
        <v>20</v>
      </c>
      <c r="AE1475" t="n">
        <v>5</v>
      </c>
      <c r="AF1475" t="n">
        <v>10</v>
      </c>
      <c r="AG1475" t="n">
        <v>11.40999248574426</v>
      </c>
      <c r="AH1475" t="n">
        <v>0.2480784393562991</v>
      </c>
      <c r="AI1475" t="n">
        <v>0.917037911215516</v>
      </c>
      <c r="AJ1475" t="n">
        <v>-0.3851591302358919</v>
      </c>
      <c r="AK1475" t="n">
        <v>0.593649145003499</v>
      </c>
      <c r="AL1475" t="n">
        <v>0.6102307714787147</v>
      </c>
      <c r="AM1475" t="n">
        <v>1.450962749778457</v>
      </c>
      <c r="AN1475" t="n">
        <v>104.4444444444444</v>
      </c>
      <c r="AO1475" t="n">
        <v>42</v>
      </c>
      <c r="AP1475" t="n">
        <v>3.079679595278246</v>
      </c>
      <c r="AQ1475" t="n">
        <v>0</v>
      </c>
      <c r="AR1475" t="inlineStr">
        <is>
          <t>hysteresis_sweep</t>
        </is>
      </c>
      <c r="AS1475" t="n">
        <v>0.7069175167781823</v>
      </c>
      <c r="AT1475" t="n">
        <v>1620</v>
      </c>
      <c r="AU1475" t="n">
        <v>-0.08857842222237633</v>
      </c>
      <c r="AW1475" t="n">
        <v/>
      </c>
      <c r="BE1475" t="n">
        <v>0.6474025670264382</v>
      </c>
      <c r="BF1475" t="n">
        <v/>
      </c>
      <c r="BG1475" t="n">
        <v/>
      </c>
    </row>
    <row r="1476">
      <c r="A1476" t="inlineStr">
        <is>
          <t>AAPL_long_cash_hysteresis_trend_5_100_entry_0.005_exit_-0.005_hold_0_cool_5_10bps</t>
        </is>
      </c>
      <c r="B1476" t="n">
        <v>2.742488461588101</v>
      </c>
      <c r="C1476" t="n">
        <v>0.1231373614772857</v>
      </c>
      <c r="D1476" t="n">
        <v>0.2042736072205804</v>
      </c>
      <c r="E1476" t="n">
        <v>0.6716708998138226</v>
      </c>
      <c r="F1476" t="n">
        <v>0.766029123235334</v>
      </c>
      <c r="G1476" t="n">
        <v>0.4001632515230092</v>
      </c>
      <c r="H1476" t="n">
        <v>-0.3077178151882479</v>
      </c>
      <c r="I1476" t="n">
        <v>53</v>
      </c>
      <c r="J1476" t="n">
        <v>0.3461538461538461</v>
      </c>
      <c r="K1476" t="n">
        <v>0.6621196222455404</v>
      </c>
      <c r="L1476" t="n">
        <v>4.671563483735572</v>
      </c>
      <c r="M1476" t="n">
        <v>0.06251316796501941</v>
      </c>
      <c r="N1476" t="n">
        <v>0.2787122706897415</v>
      </c>
      <c r="O1476" t="n">
        <v>-0.05194518053630407</v>
      </c>
      <c r="P1476" t="n">
        <v>2.840562946314444</v>
      </c>
      <c r="Q1476" t="n">
        <v>0.2037722552325452</v>
      </c>
      <c r="R1476" t="n">
        <v>-0.1249410778790134</v>
      </c>
      <c r="S1476" t="n">
        <v>0.07744131504764395</v>
      </c>
      <c r="T1476" t="inlineStr">
        <is>
          <t>AAPL</t>
        </is>
      </c>
      <c r="U1476" t="inlineStr">
        <is>
          <t>full_hysteresis</t>
        </is>
      </c>
      <c r="V1476" t="inlineStr">
        <is>
          <t>long_cash_hysteresis</t>
        </is>
      </c>
      <c r="W1476" t="n">
        <v>5</v>
      </c>
      <c r="X1476" t="n">
        <v>100</v>
      </c>
      <c r="Y1476" t="n">
        <v>0</v>
      </c>
      <c r="Z1476" t="n">
        <v/>
      </c>
      <c r="AA1476" t="b">
        <v>0</v>
      </c>
      <c r="AB1476" t="n">
        <v>0.005</v>
      </c>
      <c r="AC1476" t="n">
        <v>-0.005</v>
      </c>
      <c r="AD1476" t="n">
        <v>0</v>
      </c>
      <c r="AE1476" t="n">
        <v>5</v>
      </c>
      <c r="AF1476" t="n">
        <v>10</v>
      </c>
      <c r="AG1476" t="n">
        <v>11.40999248574426</v>
      </c>
      <c r="AH1476" t="n">
        <v>0.2480784393562991</v>
      </c>
      <c r="AI1476" t="n">
        <v>0.917037911215516</v>
      </c>
      <c r="AJ1476" t="n">
        <v>-0.3851591302358919</v>
      </c>
      <c r="AK1476" t="n">
        <v>0.5825505077078911</v>
      </c>
      <c r="AL1476" t="n">
        <v>0.5936975320854495</v>
      </c>
      <c r="AM1476" t="n">
        <v>1.376823193941313</v>
      </c>
      <c r="AN1476" t="n">
        <v>70.11111111111111</v>
      </c>
      <c r="AO1476" t="n">
        <v>25</v>
      </c>
      <c r="AP1476" t="n">
        <v>4.663514815707059</v>
      </c>
      <c r="AQ1476" t="n">
        <v>0</v>
      </c>
      <c r="AR1476" t="inlineStr">
        <is>
          <t>hysteresis_sweep</t>
        </is>
      </c>
      <c r="AS1476" t="n">
        <v>0.7069486402521779</v>
      </c>
      <c r="AT1476" t="n">
        <v>1620</v>
      </c>
      <c r="AU1476" t="n">
        <v>-0.0352777404383553</v>
      </c>
      <c r="AW1476" t="n">
        <v/>
      </c>
      <c r="BE1476" t="n">
        <v>0.6466663794655074</v>
      </c>
      <c r="BF1476" t="n">
        <v/>
      </c>
      <c r="BG1476" t="n">
        <v/>
      </c>
    </row>
    <row r="1477">
      <c r="A1477" t="inlineStr">
        <is>
          <t>AAPL_long_cash_hysteresis_trend_5_50_entry_0.010_exit_0.000_hold_10_cool_5_10bps</t>
        </is>
      </c>
      <c r="B1477" t="n">
        <v>3.281241818115799</v>
      </c>
      <c r="C1477" t="n">
        <v>0.1365076336531592</v>
      </c>
      <c r="D1477" t="n">
        <v>0.1851241338811818</v>
      </c>
      <c r="E1477" t="n">
        <v>0.7849773671702341</v>
      </c>
      <c r="F1477" t="n">
        <v>0.9007493438361108</v>
      </c>
      <c r="G1477" t="n">
        <v>0.4449786297680492</v>
      </c>
      <c r="H1477" t="n">
        <v>-0.3067734594902132</v>
      </c>
      <c r="I1477" t="n">
        <v>79</v>
      </c>
      <c r="J1477" t="n">
        <v>0.4102564102564102</v>
      </c>
      <c r="K1477" t="n">
        <v>0.6096537250786989</v>
      </c>
      <c r="L1477" t="n">
        <v>6.963273871983211</v>
      </c>
      <c r="M1477" t="n">
        <v>0.04331661121505188</v>
      </c>
      <c r="N1477" t="n">
        <v>0.1635639129551671</v>
      </c>
      <c r="O1477" t="n">
        <v>-0.04033368564763698</v>
      </c>
      <c r="P1477" t="n">
        <v>2.821056141881544</v>
      </c>
      <c r="Q1477" t="n">
        <v>0.3521694154561406</v>
      </c>
      <c r="R1477" t="n">
        <v>-0.1115708057031399</v>
      </c>
      <c r="S1477" t="n">
        <v>0.0783856707456787</v>
      </c>
      <c r="T1477" t="inlineStr">
        <is>
          <t>AAPL</t>
        </is>
      </c>
      <c r="U1477" t="inlineStr">
        <is>
          <t>full_hysteresis</t>
        </is>
      </c>
      <c r="V1477" t="inlineStr">
        <is>
          <t>long_cash_hysteresis</t>
        </is>
      </c>
      <c r="W1477" t="n">
        <v>5</v>
      </c>
      <c r="X1477" t="n">
        <v>50</v>
      </c>
      <c r="Y1477" t="n">
        <v>0</v>
      </c>
      <c r="Z1477" t="n">
        <v/>
      </c>
      <c r="AA1477" t="b">
        <v>0</v>
      </c>
      <c r="AB1477" t="n">
        <v>0.01</v>
      </c>
      <c r="AC1477" t="n">
        <v>0</v>
      </c>
      <c r="AD1477" t="n">
        <v>10</v>
      </c>
      <c r="AE1477" t="n">
        <v>5</v>
      </c>
      <c r="AF1477" t="n">
        <v>10</v>
      </c>
      <c r="AG1477" t="n">
        <v>11.40999248574426</v>
      </c>
      <c r="AH1477" t="n">
        <v>0.2480784393562991</v>
      </c>
      <c r="AI1477" t="n">
        <v>0.917037911215516</v>
      </c>
      <c r="AJ1477" t="n">
        <v>-0.3851591302358919</v>
      </c>
      <c r="AK1477" t="n">
        <v>0.5248862221953356</v>
      </c>
      <c r="AL1477" t="n">
        <v>0.5199481389661642</v>
      </c>
      <c r="AM1477" t="n">
        <v>1.258772269960296</v>
      </c>
      <c r="AN1477" t="n">
        <v>43.575</v>
      </c>
      <c r="AO1477" t="n">
        <v>30</v>
      </c>
      <c r="AP1477" t="n">
        <v>6.951276800770898</v>
      </c>
      <c r="AQ1477" t="n">
        <v>0</v>
      </c>
      <c r="AR1477" t="inlineStr">
        <is>
          <t>hysteresis_sweep</t>
        </is>
      </c>
      <c r="AS1477" t="n">
        <v>0.6418914264955609</v>
      </c>
      <c r="AT1477" t="n">
        <v>1188</v>
      </c>
      <c r="AU1477" t="n">
        <v>0.1430859406746733</v>
      </c>
      <c r="AW1477" t="n">
        <v/>
      </c>
      <c r="BE1477" t="n">
        <v>0.6463753961482359</v>
      </c>
      <c r="BF1477" t="n">
        <v/>
      </c>
      <c r="BG1477" t="n">
        <v/>
      </c>
    </row>
    <row r="1478">
      <c r="A1478" t="inlineStr">
        <is>
          <t>AAPL_long_cash_hysteresis_trend_5_50_entry_0.000_exit_0.000_hold_20_cool_5_10bps</t>
        </is>
      </c>
      <c r="B1478" t="n">
        <v>3.493242298796607</v>
      </c>
      <c r="C1478" t="n">
        <v>0.1413511795647282</v>
      </c>
      <c r="D1478" t="n">
        <v>0.1945854219791006</v>
      </c>
      <c r="E1478" t="n">
        <v>0.7779986323464494</v>
      </c>
      <c r="F1478" t="n">
        <v>0.9212613882166206</v>
      </c>
      <c r="G1478" t="n">
        <v>0.4221951004561101</v>
      </c>
      <c r="H1478" t="n">
        <v>-0.3348006156680223</v>
      </c>
      <c r="I1478" t="n">
        <v>75</v>
      </c>
      <c r="J1478" t="n">
        <v>0.4864864864864865</v>
      </c>
      <c r="K1478" t="n">
        <v>0.6659671213711088</v>
      </c>
      <c r="L1478" t="n">
        <v>6.610703043022036</v>
      </c>
      <c r="M1478" t="n">
        <v>0.0473299278389099</v>
      </c>
      <c r="N1478" t="n">
        <v>0.1547900766578266</v>
      </c>
      <c r="O1478" t="n">
        <v>-0.05447442367374801</v>
      </c>
      <c r="P1478" t="n">
        <v>2.691964790599711</v>
      </c>
      <c r="Q1478" t="n">
        <v>0.3502384541532573</v>
      </c>
      <c r="R1478" t="n">
        <v>-0.1067272597915709</v>
      </c>
      <c r="S1478" t="n">
        <v>0.05035851456786955</v>
      </c>
      <c r="T1478" t="inlineStr">
        <is>
          <t>AAPL</t>
        </is>
      </c>
      <c r="U1478" t="inlineStr">
        <is>
          <t>full_hysteresis</t>
        </is>
      </c>
      <c r="V1478" t="inlineStr">
        <is>
          <t>long_cash_hysteresis</t>
        </is>
      </c>
      <c r="W1478" t="n">
        <v>5</v>
      </c>
      <c r="X1478" t="n">
        <v>50</v>
      </c>
      <c r="Y1478" t="n">
        <v>0</v>
      </c>
      <c r="Z1478" t="n">
        <v/>
      </c>
      <c r="AA1478" t="b">
        <v>0</v>
      </c>
      <c r="AB1478" t="n">
        <v>0</v>
      </c>
      <c r="AC1478" t="n">
        <v>0</v>
      </c>
      <c r="AD1478" t="n">
        <v>20</v>
      </c>
      <c r="AE1478" t="n">
        <v>5</v>
      </c>
      <c r="AF1478" t="n">
        <v>10</v>
      </c>
      <c r="AG1478" t="n">
        <v>11.40999248574426</v>
      </c>
      <c r="AH1478" t="n">
        <v>0.2480784393562991</v>
      </c>
      <c r="AI1478" t="n">
        <v>0.917037911215516</v>
      </c>
      <c r="AJ1478" t="n">
        <v>-0.3851591302358919</v>
      </c>
      <c r="AK1478" t="n">
        <v>0.5751875955815471</v>
      </c>
      <c r="AL1478" t="n">
        <v>0.5751413922847681</v>
      </c>
      <c r="AM1478" t="n">
        <v>1.193918735157559</v>
      </c>
      <c r="AN1478" t="n">
        <v>50.10526315789474</v>
      </c>
      <c r="AO1478" t="n">
        <v>36</v>
      </c>
      <c r="AP1478" t="n">
        <v>6.599313418453384</v>
      </c>
      <c r="AQ1478" t="n">
        <v>0</v>
      </c>
      <c r="AR1478" t="inlineStr">
        <is>
          <t>hysteresis_sweep</t>
        </is>
      </c>
      <c r="AS1478" t="n">
        <v>0.6418914264955609</v>
      </c>
      <c r="AT1478" t="n">
        <v>1188</v>
      </c>
      <c r="AU1478" t="n">
        <v>0.1361072058508885</v>
      </c>
      <c r="AW1478" t="n">
        <v/>
      </c>
      <c r="BE1478" t="n">
        <v>0.6460741460115087</v>
      </c>
      <c r="BF1478" t="n">
        <v/>
      </c>
      <c r="BG1478" t="n">
        <v/>
      </c>
    </row>
    <row r="1479">
      <c r="A1479" t="inlineStr">
        <is>
          <t>AAPL_long_cash_hysteresis_trend_50_150_entry_0.005_exit_-0.010_hold_20_cool_0_10bps</t>
        </is>
      </c>
      <c r="B1479" t="n">
        <v>2.647512012173614</v>
      </c>
      <c r="C1479" t="n">
        <v>0.1205998695029047</v>
      </c>
      <c r="D1479" t="n">
        <v>0.2395526278227531</v>
      </c>
      <c r="E1479" t="n">
        <v>0.5962583110024736</v>
      </c>
      <c r="F1479" t="n">
        <v>0.6603968426735082</v>
      </c>
      <c r="G1479" t="n">
        <v>0.3011641656780454</v>
      </c>
      <c r="H1479" t="n">
        <v>-0.400445614873816</v>
      </c>
      <c r="I1479" t="n">
        <v>18</v>
      </c>
      <c r="J1479" t="n">
        <v>0.5555555555555556</v>
      </c>
      <c r="K1479" t="n">
        <v>0.6946484784889821</v>
      </c>
      <c r="L1479" t="n">
        <v>1.586568730325289</v>
      </c>
      <c r="M1479" t="n">
        <v>0.1886493724117834</v>
      </c>
      <c r="N1479" t="n">
        <v>0.4069553748798684</v>
      </c>
      <c r="O1479" t="n">
        <v>-0.08423313067332291</v>
      </c>
      <c r="P1479" t="n">
        <v>6.039122783797252</v>
      </c>
      <c r="Q1479" t="n">
        <v>0.06643019942203754</v>
      </c>
      <c r="R1479" t="n">
        <v>-0.1274785698533945</v>
      </c>
      <c r="S1479" t="n">
        <v>-0.01528648463792415</v>
      </c>
      <c r="T1479" t="inlineStr">
        <is>
          <t>AAPL</t>
        </is>
      </c>
      <c r="U1479" t="inlineStr">
        <is>
          <t>full_hysteresis</t>
        </is>
      </c>
      <c r="V1479" t="inlineStr">
        <is>
          <t>long_cash_hysteresis</t>
        </is>
      </c>
      <c r="W1479" t="n">
        <v>50</v>
      </c>
      <c r="X1479" t="n">
        <v>150</v>
      </c>
      <c r="Y1479" t="n">
        <v>0</v>
      </c>
      <c r="Z1479" t="n">
        <v/>
      </c>
      <c r="AA1479" t="b">
        <v>0</v>
      </c>
      <c r="AB1479" t="n">
        <v>0.005</v>
      </c>
      <c r="AC1479" t="n">
        <v>-0.01</v>
      </c>
      <c r="AD1479" t="n">
        <v>20</v>
      </c>
      <c r="AE1479" t="n">
        <v>0</v>
      </c>
      <c r="AF1479" t="n">
        <v>10</v>
      </c>
      <c r="AG1479" t="n">
        <v>11.40999248574426</v>
      </c>
      <c r="AH1479" t="n">
        <v>0.2480784393562991</v>
      </c>
      <c r="AI1479" t="n">
        <v>0.917037911215516</v>
      </c>
      <c r="AJ1479" t="n">
        <v>-0.3851591302358919</v>
      </c>
      <c r="AK1479" t="n">
        <v>0.6795552569747544</v>
      </c>
      <c r="AL1479" t="n">
        <v>0.7044474101743983</v>
      </c>
      <c r="AM1479" t="n">
        <v>1.347942609057686</v>
      </c>
      <c r="AN1479" t="n">
        <v>220.6666666666667</v>
      </c>
      <c r="AO1479" t="n">
        <v>161</v>
      </c>
      <c r="AP1479" t="n">
        <v>1.583835220428812</v>
      </c>
      <c r="AQ1479" t="n">
        <v>0</v>
      </c>
      <c r="AR1479" t="inlineStr">
        <is>
          <t>hysteresis_sweep</t>
        </is>
      </c>
      <c r="AS1479" t="n">
        <v>0.6624196098777472</v>
      </c>
      <c r="AT1479" t="n">
        <v>648</v>
      </c>
      <c r="AU1479" t="n">
        <v>-0.06616129887527356</v>
      </c>
      <c r="AW1479" t="n">
        <v/>
      </c>
      <c r="BE1479" t="n">
        <v>0.6457521889734047</v>
      </c>
      <c r="BF1479" t="n">
        <v/>
      </c>
      <c r="BG1479" t="n">
        <v/>
      </c>
    </row>
    <row r="1480">
      <c r="A1480" t="inlineStr">
        <is>
          <t>AAPL_long_cash_hysteresis_trend_50_150_entry_0.005_exit_-0.010_hold_20_cool_10_10bps</t>
        </is>
      </c>
      <c r="B1480" t="n">
        <v>2.647512012173614</v>
      </c>
      <c r="C1480" t="n">
        <v>0.1205998695029047</v>
      </c>
      <c r="D1480" t="n">
        <v>0.2395526278227531</v>
      </c>
      <c r="E1480" t="n">
        <v>0.5962583110024736</v>
      </c>
      <c r="F1480" t="n">
        <v>0.6603968426735082</v>
      </c>
      <c r="G1480" t="n">
        <v>0.3011641656780454</v>
      </c>
      <c r="H1480" t="n">
        <v>-0.400445614873816</v>
      </c>
      <c r="I1480" t="n">
        <v>18</v>
      </c>
      <c r="J1480" t="n">
        <v>0.5555555555555556</v>
      </c>
      <c r="K1480" t="n">
        <v>0.6946484784889821</v>
      </c>
      <c r="L1480" t="n">
        <v>1.586568730325289</v>
      </c>
      <c r="M1480" t="n">
        <v>0.1886493724117834</v>
      </c>
      <c r="N1480" t="n">
        <v>0.4069553748798684</v>
      </c>
      <c r="O1480" t="n">
        <v>-0.08423313067332291</v>
      </c>
      <c r="P1480" t="n">
        <v>6.039122783797252</v>
      </c>
      <c r="Q1480" t="n">
        <v>0.06643019942203754</v>
      </c>
      <c r="R1480" t="n">
        <v>-0.1274785698533945</v>
      </c>
      <c r="S1480" t="n">
        <v>-0.01528648463792415</v>
      </c>
      <c r="T1480" t="inlineStr">
        <is>
          <t>AAPL</t>
        </is>
      </c>
      <c r="U1480" t="inlineStr">
        <is>
          <t>full_hysteresis</t>
        </is>
      </c>
      <c r="V1480" t="inlineStr">
        <is>
          <t>long_cash_hysteresis</t>
        </is>
      </c>
      <c r="W1480" t="n">
        <v>50</v>
      </c>
      <c r="X1480" t="n">
        <v>150</v>
      </c>
      <c r="Y1480" t="n">
        <v>0</v>
      </c>
      <c r="Z1480" t="n">
        <v/>
      </c>
      <c r="AA1480" t="b">
        <v>0</v>
      </c>
      <c r="AB1480" t="n">
        <v>0.005</v>
      </c>
      <c r="AC1480" t="n">
        <v>-0.01</v>
      </c>
      <c r="AD1480" t="n">
        <v>20</v>
      </c>
      <c r="AE1480" t="n">
        <v>10</v>
      </c>
      <c r="AF1480" t="n">
        <v>10</v>
      </c>
      <c r="AG1480" t="n">
        <v>11.40999248574426</v>
      </c>
      <c r="AH1480" t="n">
        <v>0.2480784393562991</v>
      </c>
      <c r="AI1480" t="n">
        <v>0.917037911215516</v>
      </c>
      <c r="AJ1480" t="n">
        <v>-0.3851591302358919</v>
      </c>
      <c r="AK1480" t="n">
        <v>0.6795552569747544</v>
      </c>
      <c r="AL1480" t="n">
        <v>0.7044474101743983</v>
      </c>
      <c r="AM1480" t="n">
        <v>1.347942609057686</v>
      </c>
      <c r="AN1480" t="n">
        <v>220.6666666666667</v>
      </c>
      <c r="AO1480" t="n">
        <v>161</v>
      </c>
      <c r="AP1480" t="n">
        <v>1.583835220428812</v>
      </c>
      <c r="AQ1480" t="n">
        <v>0</v>
      </c>
      <c r="AR1480" t="inlineStr">
        <is>
          <t>hysteresis_sweep</t>
        </is>
      </c>
      <c r="AS1480" t="n">
        <v>0.6624196098777472</v>
      </c>
      <c r="AT1480" t="n">
        <v>648</v>
      </c>
      <c r="AU1480" t="n">
        <v>-0.06616129887527356</v>
      </c>
      <c r="AW1480" t="n">
        <v/>
      </c>
      <c r="BE1480" t="n">
        <v>0.6457521889734047</v>
      </c>
      <c r="BF1480" t="n">
        <v/>
      </c>
      <c r="BG1480" t="n">
        <v/>
      </c>
    </row>
    <row r="1481">
      <c r="A1481" t="inlineStr">
        <is>
          <t>AAPL_long_cash_hysteresis_trend_50_150_entry_0.005_exit_-0.010_hold_20_cool_5_10bps</t>
        </is>
      </c>
      <c r="B1481" t="n">
        <v>2.647512012173614</v>
      </c>
      <c r="C1481" t="n">
        <v>0.1205998695029047</v>
      </c>
      <c r="D1481" t="n">
        <v>0.2395526278227531</v>
      </c>
      <c r="E1481" t="n">
        <v>0.5962583110024736</v>
      </c>
      <c r="F1481" t="n">
        <v>0.6603968426735082</v>
      </c>
      <c r="G1481" t="n">
        <v>0.3011641656780454</v>
      </c>
      <c r="H1481" t="n">
        <v>-0.400445614873816</v>
      </c>
      <c r="I1481" t="n">
        <v>18</v>
      </c>
      <c r="J1481" t="n">
        <v>0.5555555555555556</v>
      </c>
      <c r="K1481" t="n">
        <v>0.6946484784889821</v>
      </c>
      <c r="L1481" t="n">
        <v>1.586568730325289</v>
      </c>
      <c r="M1481" t="n">
        <v>0.1886493724117834</v>
      </c>
      <c r="N1481" t="n">
        <v>0.4069553748798684</v>
      </c>
      <c r="O1481" t="n">
        <v>-0.08423313067332291</v>
      </c>
      <c r="P1481" t="n">
        <v>6.039122783797252</v>
      </c>
      <c r="Q1481" t="n">
        <v>0.06643019942203754</v>
      </c>
      <c r="R1481" t="n">
        <v>-0.1274785698533945</v>
      </c>
      <c r="S1481" t="n">
        <v>-0.01528648463792415</v>
      </c>
      <c r="T1481" t="inlineStr">
        <is>
          <t>AAPL</t>
        </is>
      </c>
      <c r="U1481" t="inlineStr">
        <is>
          <t>full_hysteresis</t>
        </is>
      </c>
      <c r="V1481" t="inlineStr">
        <is>
          <t>long_cash_hysteresis</t>
        </is>
      </c>
      <c r="W1481" t="n">
        <v>50</v>
      </c>
      <c r="X1481" t="n">
        <v>150</v>
      </c>
      <c r="Y1481" t="n">
        <v>0</v>
      </c>
      <c r="Z1481" t="n">
        <v/>
      </c>
      <c r="AA1481" t="b">
        <v>0</v>
      </c>
      <c r="AB1481" t="n">
        <v>0.005</v>
      </c>
      <c r="AC1481" t="n">
        <v>-0.01</v>
      </c>
      <c r="AD1481" t="n">
        <v>20</v>
      </c>
      <c r="AE1481" t="n">
        <v>5</v>
      </c>
      <c r="AF1481" t="n">
        <v>10</v>
      </c>
      <c r="AG1481" t="n">
        <v>11.40999248574426</v>
      </c>
      <c r="AH1481" t="n">
        <v>0.2480784393562991</v>
      </c>
      <c r="AI1481" t="n">
        <v>0.917037911215516</v>
      </c>
      <c r="AJ1481" t="n">
        <v>-0.3851591302358919</v>
      </c>
      <c r="AK1481" t="n">
        <v>0.6795552569747544</v>
      </c>
      <c r="AL1481" t="n">
        <v>0.7044474101743983</v>
      </c>
      <c r="AM1481" t="n">
        <v>1.347942609057686</v>
      </c>
      <c r="AN1481" t="n">
        <v>220.6666666666667</v>
      </c>
      <c r="AO1481" t="n">
        <v>161</v>
      </c>
      <c r="AP1481" t="n">
        <v>1.583835220428812</v>
      </c>
      <c r="AQ1481" t="n">
        <v>0</v>
      </c>
      <c r="AR1481" t="inlineStr">
        <is>
          <t>hysteresis_sweep</t>
        </is>
      </c>
      <c r="AS1481" t="n">
        <v>0.6624196098777472</v>
      </c>
      <c r="AT1481" t="n">
        <v>648</v>
      </c>
      <c r="AU1481" t="n">
        <v>-0.06616129887527356</v>
      </c>
      <c r="AW1481" t="n">
        <v/>
      </c>
      <c r="BE1481" t="n">
        <v>0.6457521889734047</v>
      </c>
      <c r="BF1481" t="n">
        <v/>
      </c>
      <c r="BG1481" t="n">
        <v/>
      </c>
    </row>
    <row r="1482">
      <c r="A1482" t="inlineStr">
        <is>
          <t>AAPL_long_cash_hysteresis_trend_5_100_entry_0.010_exit_-0.005_hold_20_cool_10_10bps</t>
        </is>
      </c>
      <c r="B1482" t="n">
        <v>2.629475699411175</v>
      </c>
      <c r="C1482" t="n">
        <v>0.1201111942478255</v>
      </c>
      <c r="D1482" t="n">
        <v>0.2072313167788524</v>
      </c>
      <c r="E1482" t="n">
        <v>0.6519806826046278</v>
      </c>
      <c r="F1482" t="n">
        <v>0.7505834973488412</v>
      </c>
      <c r="G1482" t="n">
        <v>0.3746871748654539</v>
      </c>
      <c r="H1482" t="n">
        <v>-0.3205639325417425</v>
      </c>
      <c r="I1482" t="n">
        <v>45</v>
      </c>
      <c r="J1482" t="n">
        <v>0.4545454545454545</v>
      </c>
      <c r="K1482" t="n">
        <v>0.6736621196222455</v>
      </c>
      <c r="L1482" t="n">
        <v>3.966421825813221</v>
      </c>
      <c r="M1482" t="n">
        <v>0.07201962593607542</v>
      </c>
      <c r="N1482" t="n">
        <v>0.2512799712122264</v>
      </c>
      <c r="O1482" t="n">
        <v>-0.07736399512738375</v>
      </c>
      <c r="P1482" t="n">
        <v>2.706685140360202</v>
      </c>
      <c r="Q1482" t="n">
        <v>0.1668187802451087</v>
      </c>
      <c r="R1482" t="n">
        <v>-0.1279672451084737</v>
      </c>
      <c r="S1482" t="n">
        <v>0.06459519769414934</v>
      </c>
      <c r="T1482" t="inlineStr">
        <is>
          <t>AAPL</t>
        </is>
      </c>
      <c r="U1482" t="inlineStr">
        <is>
          <t>full_hysteresis</t>
        </is>
      </c>
      <c r="V1482" t="inlineStr">
        <is>
          <t>long_cash_hysteresis</t>
        </is>
      </c>
      <c r="W1482" t="n">
        <v>5</v>
      </c>
      <c r="X1482" t="n">
        <v>100</v>
      </c>
      <c r="Y1482" t="n">
        <v>0</v>
      </c>
      <c r="Z1482" t="n">
        <v/>
      </c>
      <c r="AA1482" t="b">
        <v>0</v>
      </c>
      <c r="AB1482" t="n">
        <v>0.01</v>
      </c>
      <c r="AC1482" t="n">
        <v>-0.005</v>
      </c>
      <c r="AD1482" t="n">
        <v>20</v>
      </c>
      <c r="AE1482" t="n">
        <v>10</v>
      </c>
      <c r="AF1482" t="n">
        <v>10</v>
      </c>
      <c r="AG1482" t="n">
        <v>11.40999248574426</v>
      </c>
      <c r="AH1482" t="n">
        <v>0.2480784393562991</v>
      </c>
      <c r="AI1482" t="n">
        <v>0.917037911215516</v>
      </c>
      <c r="AJ1482" t="n">
        <v>-0.3851591302358919</v>
      </c>
      <c r="AK1482" t="n">
        <v>0.5958114619269006</v>
      </c>
      <c r="AL1482" t="n">
        <v>0.610814962366662</v>
      </c>
      <c r="AM1482" t="n">
        <v>1.408578105324083</v>
      </c>
      <c r="AN1482" t="n">
        <v>83.73913043478261</v>
      </c>
      <c r="AO1482" t="n">
        <v>43</v>
      </c>
      <c r="AP1482" t="n">
        <v>3.959588051072031</v>
      </c>
      <c r="AQ1482" t="n">
        <v>0</v>
      </c>
      <c r="AR1482" t="inlineStr">
        <is>
          <t>hysteresis_sweep</t>
        </is>
      </c>
      <c r="AS1482" t="n">
        <v>0.7069486402521779</v>
      </c>
      <c r="AT1482" t="n">
        <v>1620</v>
      </c>
      <c r="AU1482" t="n">
        <v>-0.05496795764755003</v>
      </c>
      <c r="AW1482" t="n">
        <v/>
      </c>
      <c r="BE1482" t="n">
        <v>0.6457326026669992</v>
      </c>
      <c r="BF1482" t="n">
        <v/>
      </c>
      <c r="BG1482" t="n">
        <v/>
      </c>
    </row>
    <row r="1483">
      <c r="A1483" t="inlineStr">
        <is>
          <t>AAPL_long_cash_hysteresis_trend_5_150_entry_0.020_exit_-0.010_hold_20_cool_5_10bps</t>
        </is>
      </c>
      <c r="B1483" t="n">
        <v>2.476285040607619</v>
      </c>
      <c r="C1483" t="n">
        <v>0.1158689671226132</v>
      </c>
      <c r="D1483" t="n">
        <v>0.2153823614005591</v>
      </c>
      <c r="E1483" t="n">
        <v>0.617885095502421</v>
      </c>
      <c r="F1483" t="n">
        <v>0.6798811864129514</v>
      </c>
      <c r="G1483" t="n">
        <v>0.3517014793301632</v>
      </c>
      <c r="H1483" t="n">
        <v>-0.32945260094809</v>
      </c>
      <c r="I1483" t="n">
        <v>33</v>
      </c>
      <c r="J1483" t="n">
        <v>0.5</v>
      </c>
      <c r="K1483" t="n">
        <v>0.6719132563833509</v>
      </c>
      <c r="L1483" t="n">
        <v>2.908709338929696</v>
      </c>
      <c r="M1483" t="n">
        <v>0.09546158879848135</v>
      </c>
      <c r="N1483" t="n">
        <v>0.2643865822697492</v>
      </c>
      <c r="O1483" t="n">
        <v>-0.07346340467278652</v>
      </c>
      <c r="P1483" t="n">
        <v>3.598888228055233</v>
      </c>
      <c r="Q1483" t="n">
        <v>0.116677016087253</v>
      </c>
      <c r="R1483" t="n">
        <v>-0.132209472233686</v>
      </c>
      <c r="S1483" t="n">
        <v>0.05570652928780184</v>
      </c>
      <c r="T1483" t="inlineStr">
        <is>
          <t>AAPL</t>
        </is>
      </c>
      <c r="U1483" t="inlineStr">
        <is>
          <t>full_hysteresis</t>
        </is>
      </c>
      <c r="V1483" t="inlineStr">
        <is>
          <t>long_cash_hysteresis</t>
        </is>
      </c>
      <c r="W1483" t="n">
        <v>5</v>
      </c>
      <c r="X1483" t="n">
        <v>150</v>
      </c>
      <c r="Y1483" t="n">
        <v>0</v>
      </c>
      <c r="Z1483" t="n">
        <v/>
      </c>
      <c r="AA1483" t="b">
        <v>0</v>
      </c>
      <c r="AB1483" t="n">
        <v>0.02</v>
      </c>
      <c r="AC1483" t="n">
        <v>-0.01</v>
      </c>
      <c r="AD1483" t="n">
        <v>20</v>
      </c>
      <c r="AE1483" t="n">
        <v>5</v>
      </c>
      <c r="AF1483" t="n">
        <v>10</v>
      </c>
      <c r="AG1483" t="n">
        <v>11.40999248574426</v>
      </c>
      <c r="AH1483" t="n">
        <v>0.2480784393562991</v>
      </c>
      <c r="AI1483" t="n">
        <v>0.917037911215516</v>
      </c>
      <c r="AJ1483" t="n">
        <v>-0.3851591302358919</v>
      </c>
      <c r="AK1483" t="n">
        <v>0.6044600001825281</v>
      </c>
      <c r="AL1483" t="n">
        <v>0.6224369557291737</v>
      </c>
      <c r="AM1483" t="n">
        <v>1.443600593406716</v>
      </c>
      <c r="AN1483" t="n">
        <v>113</v>
      </c>
      <c r="AO1483" t="n">
        <v>75</v>
      </c>
      <c r="AP1483" t="n">
        <v>2.903697904119489</v>
      </c>
      <c r="AQ1483" t="n">
        <v>0</v>
      </c>
      <c r="AR1483" t="inlineStr">
        <is>
          <t>hysteresis_sweep</t>
        </is>
      </c>
      <c r="AS1483" t="n">
        <v>0.7069175167781823</v>
      </c>
      <c r="AT1483" t="n">
        <v>1620</v>
      </c>
      <c r="AU1483" t="n">
        <v>-0.08903242127576128</v>
      </c>
      <c r="AW1483" t="n">
        <v/>
      </c>
      <c r="BE1483" t="n">
        <v>0.6452589537117472</v>
      </c>
      <c r="BF1483" t="n">
        <v/>
      </c>
      <c r="BG1483" t="n">
        <v/>
      </c>
    </row>
    <row r="1484">
      <c r="A1484" t="inlineStr">
        <is>
          <t>AAPL_long_cash_hysteresis_trend_5_150_entry_0.020_exit_-0.010_hold_20_cool_0_10bps</t>
        </is>
      </c>
      <c r="B1484" t="n">
        <v>2.476285040607619</v>
      </c>
      <c r="C1484" t="n">
        <v>0.1158689671226132</v>
      </c>
      <c r="D1484" t="n">
        <v>0.2153823614005591</v>
      </c>
      <c r="E1484" t="n">
        <v>0.617885095502421</v>
      </c>
      <c r="F1484" t="n">
        <v>0.6798811864129514</v>
      </c>
      <c r="G1484" t="n">
        <v>0.3517014793301632</v>
      </c>
      <c r="H1484" t="n">
        <v>-0.32945260094809</v>
      </c>
      <c r="I1484" t="n">
        <v>33</v>
      </c>
      <c r="J1484" t="n">
        <v>0.5</v>
      </c>
      <c r="K1484" t="n">
        <v>0.6719132563833509</v>
      </c>
      <c r="L1484" t="n">
        <v>2.908709338929696</v>
      </c>
      <c r="M1484" t="n">
        <v>0.09546158879848135</v>
      </c>
      <c r="N1484" t="n">
        <v>0.2643865822697492</v>
      </c>
      <c r="O1484" t="n">
        <v>-0.07346340467278652</v>
      </c>
      <c r="P1484" t="n">
        <v>3.598888228055233</v>
      </c>
      <c r="Q1484" t="n">
        <v>0.116677016087253</v>
      </c>
      <c r="R1484" t="n">
        <v>-0.132209472233686</v>
      </c>
      <c r="S1484" t="n">
        <v>0.05570652928780184</v>
      </c>
      <c r="T1484" t="inlineStr">
        <is>
          <t>AAPL</t>
        </is>
      </c>
      <c r="U1484" t="inlineStr">
        <is>
          <t>full_hysteresis</t>
        </is>
      </c>
      <c r="V1484" t="inlineStr">
        <is>
          <t>long_cash_hysteresis</t>
        </is>
      </c>
      <c r="W1484" t="n">
        <v>5</v>
      </c>
      <c r="X1484" t="n">
        <v>150</v>
      </c>
      <c r="Y1484" t="n">
        <v>0</v>
      </c>
      <c r="Z1484" t="n">
        <v/>
      </c>
      <c r="AA1484" t="b">
        <v>0</v>
      </c>
      <c r="AB1484" t="n">
        <v>0.02</v>
      </c>
      <c r="AC1484" t="n">
        <v>-0.01</v>
      </c>
      <c r="AD1484" t="n">
        <v>20</v>
      </c>
      <c r="AE1484" t="n">
        <v>0</v>
      </c>
      <c r="AF1484" t="n">
        <v>10</v>
      </c>
      <c r="AG1484" t="n">
        <v>11.40999248574426</v>
      </c>
      <c r="AH1484" t="n">
        <v>0.2480784393562991</v>
      </c>
      <c r="AI1484" t="n">
        <v>0.917037911215516</v>
      </c>
      <c r="AJ1484" t="n">
        <v>-0.3851591302358919</v>
      </c>
      <c r="AK1484" t="n">
        <v>0.6044600001825281</v>
      </c>
      <c r="AL1484" t="n">
        <v>0.6224369557291737</v>
      </c>
      <c r="AM1484" t="n">
        <v>1.443600593406716</v>
      </c>
      <c r="AN1484" t="n">
        <v>113</v>
      </c>
      <c r="AO1484" t="n">
        <v>75</v>
      </c>
      <c r="AP1484" t="n">
        <v>2.903697904119489</v>
      </c>
      <c r="AQ1484" t="n">
        <v>0</v>
      </c>
      <c r="AR1484" t="inlineStr">
        <is>
          <t>hysteresis_sweep</t>
        </is>
      </c>
      <c r="AS1484" t="n">
        <v>0.7069175167781823</v>
      </c>
      <c r="AT1484" t="n">
        <v>1620</v>
      </c>
      <c r="AU1484" t="n">
        <v>-0.08903242127576128</v>
      </c>
      <c r="AW1484" t="n">
        <v/>
      </c>
      <c r="BE1484" t="n">
        <v>0.6452589537117472</v>
      </c>
      <c r="BF1484" t="n">
        <v/>
      </c>
      <c r="BG1484" t="n">
        <v/>
      </c>
    </row>
    <row r="1485">
      <c r="A1485" t="inlineStr">
        <is>
          <t>AAPL_long_cash_hysteresis_trend_5_100_entry_0.005_exit_-0.005_hold_0_cool_0_10bps</t>
        </is>
      </c>
      <c r="B1485" t="n">
        <v>2.729290479222288</v>
      </c>
      <c r="C1485" t="n">
        <v>0.122788288006821</v>
      </c>
      <c r="D1485" t="n">
        <v>0.2043332037610206</v>
      </c>
      <c r="E1485" t="n">
        <v>0.6700101181517302</v>
      </c>
      <c r="F1485" t="n">
        <v>0.7647110231917883</v>
      </c>
      <c r="G1485" t="n">
        <v>0.3958879871365554</v>
      </c>
      <c r="H1485" t="n">
        <v>-0.310159166220083</v>
      </c>
      <c r="I1485" t="n">
        <v>53</v>
      </c>
      <c r="J1485" t="n">
        <v>0.3461538461538461</v>
      </c>
      <c r="K1485" t="n">
        <v>0.6628191675410983</v>
      </c>
      <c r="L1485" t="n">
        <v>4.671563483735572</v>
      </c>
      <c r="M1485" t="n">
        <v>0.06238735777507375</v>
      </c>
      <c r="N1485" t="n">
        <v>0.2787122706897415</v>
      </c>
      <c r="O1485" t="n">
        <v>-0.05213759612092684</v>
      </c>
      <c r="P1485" t="n">
        <v>2.83007975144859</v>
      </c>
      <c r="Q1485" t="n">
        <v>0.2030771152096591</v>
      </c>
      <c r="R1485" t="n">
        <v>-0.1252901513494782</v>
      </c>
      <c r="S1485" t="n">
        <v>0.07499996401580888</v>
      </c>
      <c r="T1485" t="inlineStr">
        <is>
          <t>AAPL</t>
        </is>
      </c>
      <c r="U1485" t="inlineStr">
        <is>
          <t>full_hysteresis</t>
        </is>
      </c>
      <c r="V1485" t="inlineStr">
        <is>
          <t>long_cash_hysteresis</t>
        </is>
      </c>
      <c r="W1485" t="n">
        <v>5</v>
      </c>
      <c r="X1485" t="n">
        <v>100</v>
      </c>
      <c r="Y1485" t="n">
        <v>0</v>
      </c>
      <c r="Z1485" t="n">
        <v/>
      </c>
      <c r="AA1485" t="b">
        <v>0</v>
      </c>
      <c r="AB1485" t="n">
        <v>0.005</v>
      </c>
      <c r="AC1485" t="n">
        <v>-0.005</v>
      </c>
      <c r="AD1485" t="n">
        <v>0</v>
      </c>
      <c r="AE1485" t="n">
        <v>0</v>
      </c>
      <c r="AF1485" t="n">
        <v>10</v>
      </c>
      <c r="AG1485" t="n">
        <v>11.40999248574426</v>
      </c>
      <c r="AH1485" t="n">
        <v>0.2480784393562991</v>
      </c>
      <c r="AI1485" t="n">
        <v>0.917037911215516</v>
      </c>
      <c r="AJ1485" t="n">
        <v>-0.3851591302358919</v>
      </c>
      <c r="AK1485" t="n">
        <v>0.5830447799755898</v>
      </c>
      <c r="AL1485" t="n">
        <v>0.5944883541921797</v>
      </c>
      <c r="AM1485" t="n">
        <v>1.380219091176505</v>
      </c>
      <c r="AN1485" t="n">
        <v>70.18518518518519</v>
      </c>
      <c r="AO1485" t="n">
        <v>25</v>
      </c>
      <c r="AP1485" t="n">
        <v>4.663514815707059</v>
      </c>
      <c r="AQ1485" t="n">
        <v>0</v>
      </c>
      <c r="AR1485" t="inlineStr">
        <is>
          <t>hysteresis_sweep</t>
        </is>
      </c>
      <c r="AS1485" t="n">
        <v>0.7069486402521779</v>
      </c>
      <c r="AT1485" t="n">
        <v>1620</v>
      </c>
      <c r="AU1485" t="n">
        <v>-0.03693852210044768</v>
      </c>
      <c r="AW1485" t="n">
        <v/>
      </c>
      <c r="BE1485" t="n">
        <v>0.6434358488170326</v>
      </c>
      <c r="BF1485" t="n">
        <v/>
      </c>
      <c r="BG1485" t="n">
        <v/>
      </c>
    </row>
    <row r="1486">
      <c r="A1486" t="inlineStr">
        <is>
          <t>AAPL_long_cash_hysteresis_trend_5_50_entry_0.010_exit_-0.010_hold_0_cool_10_10bps</t>
        </is>
      </c>
      <c r="B1486" t="n">
        <v>3.125793699038589</v>
      </c>
      <c r="C1486" t="n">
        <v>0.1328150915132063</v>
      </c>
      <c r="D1486" t="n">
        <v>0.1886886491506702</v>
      </c>
      <c r="E1486" t="n">
        <v>0.756419581377777</v>
      </c>
      <c r="F1486" t="n">
        <v>0.8709432155488136</v>
      </c>
      <c r="G1486" t="n">
        <v>0.398318953932485</v>
      </c>
      <c r="H1486" t="n">
        <v>-0.3334390447704338</v>
      </c>
      <c r="I1486" t="n">
        <v>69</v>
      </c>
      <c r="J1486" t="n">
        <v>0.4117647058823529</v>
      </c>
      <c r="K1486" t="n">
        <v>0.6183980412731724</v>
      </c>
      <c r="L1486" t="n">
        <v>6.081846799580273</v>
      </c>
      <c r="M1486" t="n">
        <v>0.04888154130627256</v>
      </c>
      <c r="N1486" t="n">
        <v>0.1881143025149896</v>
      </c>
      <c r="O1486" t="n">
        <v>-0.0485813915398294</v>
      </c>
      <c r="P1486" t="n">
        <v>2.710503087432871</v>
      </c>
      <c r="Q1486" t="n">
        <v>0.2946145982698125</v>
      </c>
      <c r="R1486" t="n">
        <v>-0.1152633478430929</v>
      </c>
      <c r="S1486" t="n">
        <v>0.05172008546545803</v>
      </c>
      <c r="T1486" t="inlineStr">
        <is>
          <t>AAPL</t>
        </is>
      </c>
      <c r="U1486" t="inlineStr">
        <is>
          <t>full_hysteresis</t>
        </is>
      </c>
      <c r="V1486" t="inlineStr">
        <is>
          <t>long_cash_hysteresis</t>
        </is>
      </c>
      <c r="W1486" t="n">
        <v>5</v>
      </c>
      <c r="X1486" t="n">
        <v>50</v>
      </c>
      <c r="Y1486" t="n">
        <v>0</v>
      </c>
      <c r="Z1486" t="n">
        <v/>
      </c>
      <c r="AA1486" t="b">
        <v>0</v>
      </c>
      <c r="AB1486" t="n">
        <v>0.01</v>
      </c>
      <c r="AC1486" t="n">
        <v>-0.01</v>
      </c>
      <c r="AD1486" t="n">
        <v>0</v>
      </c>
      <c r="AE1486" t="n">
        <v>10</v>
      </c>
      <c r="AF1486" t="n">
        <v>10</v>
      </c>
      <c r="AG1486" t="n">
        <v>11.40999248574426</v>
      </c>
      <c r="AH1486" t="n">
        <v>0.2480784393562991</v>
      </c>
      <c r="AI1486" t="n">
        <v>0.917037911215516</v>
      </c>
      <c r="AJ1486" t="n">
        <v>-0.3851591302358919</v>
      </c>
      <c r="AK1486" t="n">
        <v>0.5371430177557928</v>
      </c>
      <c r="AL1486" t="n">
        <v>0.5362218393959766</v>
      </c>
      <c r="AM1486" t="n">
        <v>1.298161725918004</v>
      </c>
      <c r="AN1486" t="n">
        <v>50.51428571428571</v>
      </c>
      <c r="AO1486" t="n">
        <v>38</v>
      </c>
      <c r="AP1486" t="n">
        <v>6.071368344977113</v>
      </c>
      <c r="AQ1486" t="n">
        <v>0</v>
      </c>
      <c r="AR1486" t="inlineStr">
        <is>
          <t>hysteresis_sweep</t>
        </is>
      </c>
      <c r="AS1486" t="n">
        <v>0.6418914264955609</v>
      </c>
      <c r="AT1486" t="n">
        <v>1188</v>
      </c>
      <c r="AU1486" t="n">
        <v>0.1145281548822161</v>
      </c>
      <c r="AW1486" t="n">
        <v/>
      </c>
      <c r="BE1486" t="n">
        <v>0.6431888049199472</v>
      </c>
      <c r="BF1486" t="n">
        <v/>
      </c>
      <c r="BG1486" t="n">
        <v/>
      </c>
    </row>
    <row r="1487">
      <c r="A1487" t="inlineStr">
        <is>
          <t>AAPL_long_cash_hysteresis_trend_10_50_entry_0.005_exit_-0.010_hold_10_cool_10_10bps</t>
        </is>
      </c>
      <c r="B1487" t="n">
        <v>2.891439550793359</v>
      </c>
      <c r="C1487" t="n">
        <v>0.12700100486429</v>
      </c>
      <c r="D1487" t="n">
        <v>0.1958581202886027</v>
      </c>
      <c r="E1487" t="n">
        <v>0.7095275449128549</v>
      </c>
      <c r="F1487" t="n">
        <v>0.8123778033430734</v>
      </c>
      <c r="G1487" t="n">
        <v>0.3918903482462003</v>
      </c>
      <c r="H1487" t="n">
        <v>-0.3240728061628687</v>
      </c>
      <c r="I1487" t="n">
        <v>59</v>
      </c>
      <c r="J1487" t="n">
        <v>0.5517241379310345</v>
      </c>
      <c r="K1487" t="n">
        <v>0.6407834907310248</v>
      </c>
      <c r="L1487" t="n">
        <v>5.200419727177334</v>
      </c>
      <c r="M1487" t="n">
        <v>0.05669120380585447</v>
      </c>
      <c r="N1487" t="n">
        <v>0.1568132030907312</v>
      </c>
      <c r="O1487" t="n">
        <v>-0.06653587223707068</v>
      </c>
      <c r="P1487" t="n">
        <v>2.900703918853975</v>
      </c>
      <c r="Q1487" t="n">
        <v>0.2376425158541471</v>
      </c>
      <c r="R1487" t="n">
        <v>-0.1210774344920091</v>
      </c>
      <c r="S1487" t="n">
        <v>0.06108632407302317</v>
      </c>
      <c r="T1487" t="inlineStr">
        <is>
          <t>AAPL</t>
        </is>
      </c>
      <c r="U1487" t="inlineStr">
        <is>
          <t>full_hysteresis</t>
        </is>
      </c>
      <c r="V1487" t="inlineStr">
        <is>
          <t>long_cash_hysteresis</t>
        </is>
      </c>
      <c r="W1487" t="n">
        <v>10</v>
      </c>
      <c r="X1487" t="n">
        <v>50</v>
      </c>
      <c r="Y1487" t="n">
        <v>0</v>
      </c>
      <c r="Z1487" t="n">
        <v/>
      </c>
      <c r="AA1487" t="b">
        <v>0</v>
      </c>
      <c r="AB1487" t="n">
        <v>0.005</v>
      </c>
      <c r="AC1487" t="n">
        <v>-0.01</v>
      </c>
      <c r="AD1487" t="n">
        <v>10</v>
      </c>
      <c r="AE1487" t="n">
        <v>10</v>
      </c>
      <c r="AF1487" t="n">
        <v>10</v>
      </c>
      <c r="AG1487" t="n">
        <v>11.40999248574426</v>
      </c>
      <c r="AH1487" t="n">
        <v>0.2480784393562991</v>
      </c>
      <c r="AI1487" t="n">
        <v>0.917037911215516</v>
      </c>
      <c r="AJ1487" t="n">
        <v>-0.3851591302358919</v>
      </c>
      <c r="AK1487" t="n">
        <v>0.5624799120025649</v>
      </c>
      <c r="AL1487" t="n">
        <v>0.568761690563005</v>
      </c>
      <c r="AM1487" t="n">
        <v>1.350831821714086</v>
      </c>
      <c r="AN1487" t="n">
        <v>61.06666666666667</v>
      </c>
      <c r="AO1487" t="n">
        <v>43</v>
      </c>
      <c r="AP1487" t="n">
        <v>5.191459889183329</v>
      </c>
      <c r="AQ1487" t="n">
        <v>0</v>
      </c>
      <c r="AR1487" t="inlineStr">
        <is>
          <t>hysteresis_sweep</t>
        </is>
      </c>
      <c r="AS1487" t="n">
        <v>0.6447862469106075</v>
      </c>
      <c r="AT1487" t="n">
        <v>1188</v>
      </c>
      <c r="AU1487" t="n">
        <v>0.06474129800224737</v>
      </c>
      <c r="AW1487" t="n">
        <v/>
      </c>
      <c r="BE1487" t="n">
        <v>0.6428695982260011</v>
      </c>
      <c r="BF1487" t="n">
        <v/>
      </c>
      <c r="BG1487" t="n">
        <v/>
      </c>
    </row>
    <row r="1488">
      <c r="A1488" t="inlineStr">
        <is>
          <t>AAPL_long_cash_hysteresis_trend_30_50_entry_0.000_exit_0.000_hold_20_cool_10_10bps</t>
        </is>
      </c>
      <c r="B1488" t="n">
        <v>3.166077048721828</v>
      </c>
      <c r="C1488" t="n">
        <v>0.1337840131338723</v>
      </c>
      <c r="D1488" t="n">
        <v>0.2117657875978135</v>
      </c>
      <c r="E1488" t="n">
        <v>0.699570737751636</v>
      </c>
      <c r="F1488" t="n">
        <v>0.7872142498883815</v>
      </c>
      <c r="G1488" t="n">
        <v>0.4264061751852746</v>
      </c>
      <c r="H1488" t="n">
        <v>-0.3137478322769196</v>
      </c>
      <c r="I1488" t="n">
        <v>61</v>
      </c>
      <c r="J1488" t="n">
        <v>0.5666666666666667</v>
      </c>
      <c r="K1488" t="n">
        <v>0.6344875830710038</v>
      </c>
      <c r="L1488" t="n">
        <v>5.376705141657922</v>
      </c>
      <c r="M1488" t="n">
        <v>0.05687736278018189</v>
      </c>
      <c r="N1488" t="n">
        <v>0.1421333469165653</v>
      </c>
      <c r="O1488" t="n">
        <v>-0.05461123185970413</v>
      </c>
      <c r="P1488" t="n">
        <v>3.403451599605826</v>
      </c>
      <c r="Q1488" t="n">
        <v>0.2615257101145074</v>
      </c>
      <c r="R1488" t="n">
        <v>-0.1142944262224268</v>
      </c>
      <c r="S1488" t="n">
        <v>0.07141129795897228</v>
      </c>
      <c r="T1488" t="inlineStr">
        <is>
          <t>AAPL</t>
        </is>
      </c>
      <c r="U1488" t="inlineStr">
        <is>
          <t>full_hysteresis</t>
        </is>
      </c>
      <c r="V1488" t="inlineStr">
        <is>
          <t>long_cash_hysteresis</t>
        </is>
      </c>
      <c r="W1488" t="n">
        <v>30</v>
      </c>
      <c r="X1488" t="n">
        <v>50</v>
      </c>
      <c r="Y1488" t="n">
        <v>0</v>
      </c>
      <c r="Z1488" t="n">
        <v/>
      </c>
      <c r="AA1488" t="b">
        <v>0</v>
      </c>
      <c r="AB1488" t="n">
        <v>0</v>
      </c>
      <c r="AC1488" t="n">
        <v>0</v>
      </c>
      <c r="AD1488" t="n">
        <v>20</v>
      </c>
      <c r="AE1488" t="n">
        <v>10</v>
      </c>
      <c r="AF1488" t="n">
        <v>10</v>
      </c>
      <c r="AG1488" t="n">
        <v>11.40999248574426</v>
      </c>
      <c r="AH1488" t="n">
        <v>0.2480784393562991</v>
      </c>
      <c r="AI1488" t="n">
        <v>0.917037911215516</v>
      </c>
      <c r="AJ1488" t="n">
        <v>-0.3851591302358919</v>
      </c>
      <c r="AK1488" t="n">
        <v>0.5822650081692687</v>
      </c>
      <c r="AL1488" t="n">
        <v>0.5858050303640592</v>
      </c>
      <c r="AM1488" t="n">
        <v>1.244700495276407</v>
      </c>
      <c r="AN1488" t="n">
        <v>58.51612903225806</v>
      </c>
      <c r="AO1488" t="n">
        <v>46</v>
      </c>
      <c r="AP1488" t="n">
        <v>5.367441580342086</v>
      </c>
      <c r="AQ1488" t="n">
        <v>0</v>
      </c>
      <c r="AR1488" t="inlineStr">
        <is>
          <t>hysteresis_sweep</t>
        </is>
      </c>
      <c r="AS1488" t="n">
        <v>0.6542778408321079</v>
      </c>
      <c r="AT1488" t="n">
        <v>1404</v>
      </c>
      <c r="AU1488" t="n">
        <v>0.04529289691952809</v>
      </c>
      <c r="AW1488" t="n">
        <v/>
      </c>
      <c r="BE1488" t="n">
        <v>0.6426689699687955</v>
      </c>
      <c r="BF1488" t="n">
        <v/>
      </c>
      <c r="BG1488" t="n">
        <v/>
      </c>
    </row>
    <row r="1489">
      <c r="A1489" t="inlineStr">
        <is>
          <t>AAPL_long_cash_hysteresis_trend_20_50_entry_0.000_exit_0.000_hold_0_cool_10_10bps</t>
        </is>
      </c>
      <c r="B1489" t="n">
        <v>2.79388361156176</v>
      </c>
      <c r="C1489" t="n">
        <v>0.1244860992936712</v>
      </c>
      <c r="D1489" t="n">
        <v>0.1939257083628849</v>
      </c>
      <c r="E1489" t="n">
        <v>0.7029509608809795</v>
      </c>
      <c r="F1489" t="n">
        <v>0.7970045627893975</v>
      </c>
      <c r="G1489" t="n">
        <v>0.4559337807100607</v>
      </c>
      <c r="H1489" t="n">
        <v>-0.2730354813802114</v>
      </c>
      <c r="I1489" t="n">
        <v>65</v>
      </c>
      <c r="J1489" t="n">
        <v>0.46875</v>
      </c>
      <c r="K1489" t="n">
        <v>0.608604407135362</v>
      </c>
      <c r="L1489" t="n">
        <v>5.729275970619097</v>
      </c>
      <c r="M1489" t="n">
        <v>0.04872913858284747</v>
      </c>
      <c r="N1489" t="n">
        <v>0.1581229087457881</v>
      </c>
      <c r="O1489" t="n">
        <v>-0.04779477626680609</v>
      </c>
      <c r="P1489" t="n">
        <v>2.91915193452057</v>
      </c>
      <c r="Q1489" t="n">
        <v>0.2549956318003117</v>
      </c>
      <c r="R1489" t="n">
        <v>-0.123592340062628</v>
      </c>
      <c r="S1489" t="n">
        <v>0.1121236488556805</v>
      </c>
      <c r="T1489" t="inlineStr">
        <is>
          <t>AAPL</t>
        </is>
      </c>
      <c r="U1489" t="inlineStr">
        <is>
          <t>full_hysteresis</t>
        </is>
      </c>
      <c r="V1489" t="inlineStr">
        <is>
          <t>long_cash_hysteresis</t>
        </is>
      </c>
      <c r="W1489" t="n">
        <v>20</v>
      </c>
      <c r="X1489" t="n">
        <v>50</v>
      </c>
      <c r="Y1489" t="n">
        <v>0</v>
      </c>
      <c r="Z1489" t="n">
        <v/>
      </c>
      <c r="AA1489" t="b">
        <v>0</v>
      </c>
      <c r="AB1489" t="n">
        <v>0</v>
      </c>
      <c r="AC1489" t="n">
        <v>0</v>
      </c>
      <c r="AD1489" t="n">
        <v>0</v>
      </c>
      <c r="AE1489" t="n">
        <v>10</v>
      </c>
      <c r="AF1489" t="n">
        <v>10</v>
      </c>
      <c r="AG1489" t="n">
        <v>11.40999248574426</v>
      </c>
      <c r="AH1489" t="n">
        <v>0.2480784393562991</v>
      </c>
      <c r="AI1489" t="n">
        <v>0.917037911215516</v>
      </c>
      <c r="AJ1489" t="n">
        <v>-0.3851591302358919</v>
      </c>
      <c r="AK1489" t="n">
        <v>0.5392466307548845</v>
      </c>
      <c r="AL1489" t="n">
        <v>0.5431326407725865</v>
      </c>
      <c r="AM1489" t="n">
        <v>1.374856633627221</v>
      </c>
      <c r="AN1489" t="n">
        <v>52.72727272727273</v>
      </c>
      <c r="AO1489" t="n">
        <v>42</v>
      </c>
      <c r="AP1489" t="n">
        <v>5.7194049626596</v>
      </c>
      <c r="AQ1489" t="n">
        <v>0</v>
      </c>
      <c r="AR1489" t="inlineStr">
        <is>
          <t>hysteresis_sweep</t>
        </is>
      </c>
      <c r="AS1489" t="n">
        <v>0.6543438152470262</v>
      </c>
      <c r="AT1489" t="n">
        <v>1188</v>
      </c>
      <c r="AU1489" t="n">
        <v>0.0486071456339533</v>
      </c>
      <c r="AW1489" t="n">
        <v/>
      </c>
      <c r="BE1489" t="n">
        <v>0.6421760593692387</v>
      </c>
      <c r="BF1489" t="n">
        <v/>
      </c>
      <c r="BG1489" t="n">
        <v/>
      </c>
    </row>
    <row r="1490">
      <c r="A1490" t="inlineStr">
        <is>
          <t>AAPL_long_cash_hysteresis_trend_20_50_entry_0.000_exit_0.000_hold_0_cool_5_10bps</t>
        </is>
      </c>
      <c r="B1490" t="n">
        <v>2.817780651473826</v>
      </c>
      <c r="C1490" t="n">
        <v>0.1251075511211166</v>
      </c>
      <c r="D1490" t="n">
        <v>0.1947549069121722</v>
      </c>
      <c r="E1490" t="n">
        <v>0.703629861869799</v>
      </c>
      <c r="F1490" t="n">
        <v>0.8021117233566434</v>
      </c>
      <c r="G1490" t="n">
        <v>0.4788226838713249</v>
      </c>
      <c r="H1490" t="n">
        <v>-0.261281587809522</v>
      </c>
      <c r="I1490" t="n">
        <v>67</v>
      </c>
      <c r="J1490" t="n">
        <v>0.4848484848484849</v>
      </c>
      <c r="K1490" t="n">
        <v>0.6155998600909409</v>
      </c>
      <c r="L1490" t="n">
        <v>5.905561385099685</v>
      </c>
      <c r="M1490" t="n">
        <v>0.04742609029425002</v>
      </c>
      <c r="N1490" t="n">
        <v>0.1483311727346334</v>
      </c>
      <c r="O1490" t="n">
        <v>-0.0475433990614049</v>
      </c>
      <c r="P1490" t="n">
        <v>2.936386804239377</v>
      </c>
      <c r="Q1490" t="n">
        <v>0.2643442691212869</v>
      </c>
      <c r="R1490" t="n">
        <v>-0.1229708882351825</v>
      </c>
      <c r="S1490" t="n">
        <v>0.1238775424263698</v>
      </c>
      <c r="T1490" t="inlineStr">
        <is>
          <t>AAPL</t>
        </is>
      </c>
      <c r="U1490" t="inlineStr">
        <is>
          <t>full_hysteresis</t>
        </is>
      </c>
      <c r="V1490" t="inlineStr">
        <is>
          <t>long_cash_hysteresis</t>
        </is>
      </c>
      <c r="W1490" t="n">
        <v>20</v>
      </c>
      <c r="X1490" t="n">
        <v>50</v>
      </c>
      <c r="Y1490" t="n">
        <v>0</v>
      </c>
      <c r="Z1490" t="n">
        <v/>
      </c>
      <c r="AA1490" t="b">
        <v>0</v>
      </c>
      <c r="AB1490" t="n">
        <v>0</v>
      </c>
      <c r="AC1490" t="n">
        <v>0</v>
      </c>
      <c r="AD1490" t="n">
        <v>0</v>
      </c>
      <c r="AE1490" t="n">
        <v>5</v>
      </c>
      <c r="AF1490" t="n">
        <v>10</v>
      </c>
      <c r="AG1490" t="n">
        <v>11.40999248574426</v>
      </c>
      <c r="AH1490" t="n">
        <v>0.2480784393562991</v>
      </c>
      <c r="AI1490" t="n">
        <v>0.917037911215516</v>
      </c>
      <c r="AJ1490" t="n">
        <v>-0.3851591302358919</v>
      </c>
      <c r="AK1490" t="n">
        <v>0.5447738008037051</v>
      </c>
      <c r="AL1490" t="n">
        <v>0.5491707088676435</v>
      </c>
      <c r="AM1490" t="n">
        <v>1.364743594690111</v>
      </c>
      <c r="AN1490" t="n">
        <v>51.76470588235294</v>
      </c>
      <c r="AO1490" t="n">
        <v>42</v>
      </c>
      <c r="AP1490" t="n">
        <v>5.895386653818357</v>
      </c>
      <c r="AQ1490" t="n">
        <v>0</v>
      </c>
      <c r="AR1490" t="inlineStr">
        <is>
          <t>hysteresis_sweep</t>
        </is>
      </c>
      <c r="AS1490" t="n">
        <v>0.6543438152470262</v>
      </c>
      <c r="AT1490" t="n">
        <v>1188</v>
      </c>
      <c r="AU1490" t="n">
        <v>0.04928604662277281</v>
      </c>
      <c r="AW1490" t="n">
        <v/>
      </c>
      <c r="BE1490" t="n">
        <v>0.6421322171444199</v>
      </c>
      <c r="BF1490" t="n">
        <v/>
      </c>
      <c r="BG1490" t="n">
        <v/>
      </c>
    </row>
    <row r="1491">
      <c r="A1491" t="inlineStr">
        <is>
          <t>AAPL_long_cash_hysteresis_trend_5_100_entry_0.000_exit_0.000_hold_10_cool_10_10bps</t>
        </is>
      </c>
      <c r="B1491" t="n">
        <v>2.871842807564364</v>
      </c>
      <c r="C1491" t="n">
        <v>0.1265004694930407</v>
      </c>
      <c r="D1491" t="n">
        <v>0.2014454043681572</v>
      </c>
      <c r="E1491" t="n">
        <v>0.6931381135819645</v>
      </c>
      <c r="F1491" t="n">
        <v>0.7858335498517511</v>
      </c>
      <c r="G1491" t="n">
        <v>0.3739707210560507</v>
      </c>
      <c r="H1491" t="n">
        <v>-0.3382630306881186</v>
      </c>
      <c r="I1491" t="n">
        <v>57</v>
      </c>
      <c r="J1491" t="n">
        <v>0.3928571428571428</v>
      </c>
      <c r="K1491" t="n">
        <v>0.6537250786988458</v>
      </c>
      <c r="L1491" t="n">
        <v>5.024134312696747</v>
      </c>
      <c r="M1491" t="n">
        <v>0.0591249703642671</v>
      </c>
      <c r="N1491" t="n">
        <v>0.2250485873543341</v>
      </c>
      <c r="O1491" t="n">
        <v>-0.04823737004107036</v>
      </c>
      <c r="P1491" t="n">
        <v>3.018814542469204</v>
      </c>
      <c r="Q1491" t="n">
        <v>0.2270794176311814</v>
      </c>
      <c r="R1491" t="n">
        <v>-0.1215779698632584</v>
      </c>
      <c r="S1491" t="n">
        <v>0.0468960995477733</v>
      </c>
      <c r="T1491" t="inlineStr">
        <is>
          <t>AAPL</t>
        </is>
      </c>
      <c r="U1491" t="inlineStr">
        <is>
          <t>full_hysteresis</t>
        </is>
      </c>
      <c r="V1491" t="inlineStr">
        <is>
          <t>long_cash_hysteresis</t>
        </is>
      </c>
      <c r="W1491" t="n">
        <v>5</v>
      </c>
      <c r="X1491" t="n">
        <v>100</v>
      </c>
      <c r="Y1491" t="n">
        <v>0</v>
      </c>
      <c r="Z1491" t="n">
        <v/>
      </c>
      <c r="AA1491" t="b">
        <v>0</v>
      </c>
      <c r="AB1491" t="n">
        <v>0</v>
      </c>
      <c r="AC1491" t="n">
        <v>0</v>
      </c>
      <c r="AD1491" t="n">
        <v>10</v>
      </c>
      <c r="AE1491" t="n">
        <v>10</v>
      </c>
      <c r="AF1491" t="n">
        <v>10</v>
      </c>
      <c r="AG1491" t="n">
        <v>11.40999248574426</v>
      </c>
      <c r="AH1491" t="n">
        <v>0.2480784393562991</v>
      </c>
      <c r="AI1491" t="n">
        <v>0.917037911215516</v>
      </c>
      <c r="AJ1491" t="n">
        <v>-0.3851591302358919</v>
      </c>
      <c r="AK1491" t="n">
        <v>0.5742414771112206</v>
      </c>
      <c r="AL1491" t="n">
        <v>0.5822035852108802</v>
      </c>
      <c r="AM1491" t="n">
        <v>1.345312693307072</v>
      </c>
      <c r="AN1491" t="n">
        <v>64.44827586206897</v>
      </c>
      <c r="AO1491" t="n">
        <v>26</v>
      </c>
      <c r="AP1491" t="n">
        <v>5.015478198024572</v>
      </c>
      <c r="AQ1491" t="n">
        <v>0</v>
      </c>
      <c r="AR1491" t="inlineStr">
        <is>
          <t>hysteresis_sweep</t>
        </is>
      </c>
      <c r="AS1491" t="n">
        <v>0.7069486402521779</v>
      </c>
      <c r="AT1491" t="n">
        <v>1620</v>
      </c>
      <c r="AU1491" t="n">
        <v>-0.01381052667021332</v>
      </c>
      <c r="AW1491" t="n">
        <v/>
      </c>
      <c r="BE1491" t="n">
        <v>0.642121260341022</v>
      </c>
      <c r="BF1491" t="n">
        <v/>
      </c>
      <c r="BG1491" t="n">
        <v/>
      </c>
    </row>
    <row r="1492">
      <c r="A1492" t="inlineStr">
        <is>
          <t>AAPL_long_cash_hysteresis_trend_5_50_entry_0.005_exit_-0.010_hold_20_cool_0_10bps</t>
        </is>
      </c>
      <c r="B1492" t="n">
        <v>3.299186069639326</v>
      </c>
      <c r="C1492" t="n">
        <v>0.1369259807879535</v>
      </c>
      <c r="D1492" t="n">
        <v>0.1994472858957596</v>
      </c>
      <c r="E1492" t="n">
        <v>0.7443064903105894</v>
      </c>
      <c r="F1492" t="n">
        <v>0.8913735947811542</v>
      </c>
      <c r="G1492" t="n">
        <v>0.4200807484326171</v>
      </c>
      <c r="H1492" t="n">
        <v>-0.3259515731174171</v>
      </c>
      <c r="I1492" t="n">
        <v>69</v>
      </c>
      <c r="J1492" t="n">
        <v>0.4705882352941176</v>
      </c>
      <c r="K1492" t="n">
        <v>0.6785589366911507</v>
      </c>
      <c r="L1492" t="n">
        <v>6.081846799580273</v>
      </c>
      <c r="M1492" t="n">
        <v>0.05084647881204298</v>
      </c>
      <c r="N1492" t="n">
        <v>0.1703328573456253</v>
      </c>
      <c r="O1492" t="n">
        <v>-0.05536363544003015</v>
      </c>
      <c r="P1492" t="n">
        <v>2.734773161188564</v>
      </c>
      <c r="Q1492" t="n">
        <v>0.3068928830169719</v>
      </c>
      <c r="R1492" t="n">
        <v>-0.1111524585683457</v>
      </c>
      <c r="S1492" t="n">
        <v>0.05920755711847481</v>
      </c>
      <c r="T1492" t="inlineStr">
        <is>
          <t>AAPL</t>
        </is>
      </c>
      <c r="U1492" t="inlineStr">
        <is>
          <t>full_hysteresis</t>
        </is>
      </c>
      <c r="V1492" t="inlineStr">
        <is>
          <t>long_cash_hysteresis</t>
        </is>
      </c>
      <c r="W1492" t="n">
        <v>5</v>
      </c>
      <c r="X1492" t="n">
        <v>50</v>
      </c>
      <c r="Y1492" t="n">
        <v>0</v>
      </c>
      <c r="Z1492" t="n">
        <v/>
      </c>
      <c r="AA1492" t="b">
        <v>0</v>
      </c>
      <c r="AB1492" t="n">
        <v>0.005</v>
      </c>
      <c r="AC1492" t="n">
        <v>-0.01</v>
      </c>
      <c r="AD1492" t="n">
        <v>20</v>
      </c>
      <c r="AE1492" t="n">
        <v>0</v>
      </c>
      <c r="AF1492" t="n">
        <v>10</v>
      </c>
      <c r="AG1492" t="n">
        <v>11.40999248574426</v>
      </c>
      <c r="AH1492" t="n">
        <v>0.2480784393562991</v>
      </c>
      <c r="AI1492" t="n">
        <v>0.917037911215516</v>
      </c>
      <c r="AJ1492" t="n">
        <v>-0.3851591302358919</v>
      </c>
      <c r="AK1492" t="n">
        <v>0.593380720419655</v>
      </c>
      <c r="AL1492" t="n">
        <v>0.5986700197279757</v>
      </c>
      <c r="AM1492" t="n">
        <v>1.233242907958876</v>
      </c>
      <c r="AN1492" t="n">
        <v>55.42857142857143</v>
      </c>
      <c r="AO1492" t="n">
        <v>39</v>
      </c>
      <c r="AP1492" t="n">
        <v>6.071368344977113</v>
      </c>
      <c r="AQ1492" t="n">
        <v>0</v>
      </c>
      <c r="AR1492" t="inlineStr">
        <is>
          <t>hysteresis_sweep</t>
        </is>
      </c>
      <c r="AS1492" t="n">
        <v>0.6418914264955609</v>
      </c>
      <c r="AT1492" t="n">
        <v>1188</v>
      </c>
      <c r="AU1492" t="n">
        <v>0.1024150638150285</v>
      </c>
      <c r="AW1492" t="n">
        <v/>
      </c>
      <c r="BE1492" t="n">
        <v>0.6419586117208123</v>
      </c>
      <c r="BF1492" t="n">
        <v/>
      </c>
      <c r="BG1492" t="n">
        <v/>
      </c>
    </row>
    <row r="1493">
      <c r="A1493" t="inlineStr">
        <is>
          <t>AAPL_long_cash_hysteresis_trend_5_150_entry_0.000_exit_-0.005_hold_0_cool_0_10bps</t>
        </is>
      </c>
      <c r="B1493" t="n">
        <v>2.779210364895969</v>
      </c>
      <c r="C1493" t="n">
        <v>0.124102744450544</v>
      </c>
      <c r="D1493" t="n">
        <v>0.2161414470944447</v>
      </c>
      <c r="E1493" t="n">
        <v>0.6505282398812341</v>
      </c>
      <c r="F1493" t="n">
        <v>0.729737303006923</v>
      </c>
      <c r="G1493" t="n">
        <v>0.372321115779677</v>
      </c>
      <c r="H1493" t="n">
        <v>-0.3333217998948588</v>
      </c>
      <c r="I1493" t="n">
        <v>45</v>
      </c>
      <c r="J1493" t="n">
        <v>0.3636363636363636</v>
      </c>
      <c r="K1493" t="n">
        <v>0.6845050717033928</v>
      </c>
      <c r="L1493" t="n">
        <v>3.966421825813221</v>
      </c>
      <c r="M1493" t="n">
        <v>0.07240805269266692</v>
      </c>
      <c r="N1493" t="n">
        <v>0.2745354886385376</v>
      </c>
      <c r="O1493" t="n">
        <v>-0.04309333927640203</v>
      </c>
      <c r="P1493" t="n">
        <v>3.640409973173525</v>
      </c>
      <c r="Q1493" t="n">
        <v>0.173738402026836</v>
      </c>
      <c r="R1493" t="n">
        <v>-0.1239756949057551</v>
      </c>
      <c r="S1493" t="n">
        <v>0.05183733034103311</v>
      </c>
      <c r="T1493" t="inlineStr">
        <is>
          <t>AAPL</t>
        </is>
      </c>
      <c r="U1493" t="inlineStr">
        <is>
          <t>full_hysteresis</t>
        </is>
      </c>
      <c r="V1493" t="inlineStr">
        <is>
          <t>long_cash_hysteresis</t>
        </is>
      </c>
      <c r="W1493" t="n">
        <v>5</v>
      </c>
      <c r="X1493" t="n">
        <v>150</v>
      </c>
      <c r="Y1493" t="n">
        <v>0</v>
      </c>
      <c r="Z1493" t="n">
        <v/>
      </c>
      <c r="AA1493" t="b">
        <v>0</v>
      </c>
      <c r="AB1493" t="n">
        <v>0</v>
      </c>
      <c r="AC1493" t="n">
        <v>-0.005</v>
      </c>
      <c r="AD1493" t="n">
        <v>0</v>
      </c>
      <c r="AE1493" t="n">
        <v>0</v>
      </c>
      <c r="AF1493" t="n">
        <v>10</v>
      </c>
      <c r="AG1493" t="n">
        <v>11.40999248574426</v>
      </c>
      <c r="AH1493" t="n">
        <v>0.2480784393562991</v>
      </c>
      <c r="AI1493" t="n">
        <v>0.917037911215516</v>
      </c>
      <c r="AJ1493" t="n">
        <v>-0.3851591302358919</v>
      </c>
      <c r="AK1493" t="n">
        <v>0.6163254310995305</v>
      </c>
      <c r="AL1493" t="n">
        <v>0.6312630908650971</v>
      </c>
      <c r="AM1493" t="n">
        <v>1.346232620992421</v>
      </c>
      <c r="AN1493" t="n">
        <v>85.08695652173913</v>
      </c>
      <c r="AO1493" t="n">
        <v>40</v>
      </c>
      <c r="AP1493" t="n">
        <v>3.959588051072031</v>
      </c>
      <c r="AQ1493" t="n">
        <v>0</v>
      </c>
      <c r="AR1493" t="inlineStr">
        <is>
          <t>hysteresis_sweep</t>
        </is>
      </c>
      <c r="AS1493" t="n">
        <v>0.7069175167781823</v>
      </c>
      <c r="AT1493" t="n">
        <v>1620</v>
      </c>
      <c r="AU1493" t="n">
        <v>-0.05638927689694817</v>
      </c>
      <c r="AW1493" t="n">
        <v/>
      </c>
      <c r="BE1493" t="n">
        <v>0.6418927764697658</v>
      </c>
      <c r="BF1493" t="n">
        <v/>
      </c>
      <c r="BG1493" t="n">
        <v/>
      </c>
    </row>
    <row r="1494">
      <c r="A1494" t="inlineStr">
        <is>
          <t>AAPL_long_cash_hysteresis_trend_5_100_entry_0.000_exit_-0.010_hold_20_cool_10_10bps</t>
        </is>
      </c>
      <c r="B1494" t="n">
        <v>2.797748423919528</v>
      </c>
      <c r="C1494" t="n">
        <v>0.1245868468064717</v>
      </c>
      <c r="D1494" t="n">
        <v>0.211909023375695</v>
      </c>
      <c r="E1494" t="n">
        <v>0.6612023248318957</v>
      </c>
      <c r="F1494" t="n">
        <v>0.7598266007343011</v>
      </c>
      <c r="G1494" t="n">
        <v>0.3490589706673088</v>
      </c>
      <c r="H1494" t="n">
        <v>-0.3569220598121127</v>
      </c>
      <c r="I1494" t="n">
        <v>45</v>
      </c>
      <c r="J1494" t="n">
        <v>0.3636363636363636</v>
      </c>
      <c r="K1494" t="n">
        <v>0.6991955229101084</v>
      </c>
      <c r="L1494" t="n">
        <v>3.966421825813221</v>
      </c>
      <c r="M1494" t="n">
        <v>0.07625815294497755</v>
      </c>
      <c r="N1494" t="n">
        <v>0.3188407736063146</v>
      </c>
      <c r="O1494" t="n">
        <v>-0.06236048743292937</v>
      </c>
      <c r="P1494" t="n">
        <v>2.921637326375824</v>
      </c>
      <c r="Q1494" t="n">
        <v>0.1749847474695421</v>
      </c>
      <c r="R1494" t="n">
        <v>-0.1234915925498274</v>
      </c>
      <c r="S1494" t="n">
        <v>0.02823707042377921</v>
      </c>
      <c r="T1494" t="inlineStr">
        <is>
          <t>AAPL</t>
        </is>
      </c>
      <c r="U1494" t="inlineStr">
        <is>
          <t>full_hysteresis</t>
        </is>
      </c>
      <c r="V1494" t="inlineStr">
        <is>
          <t>long_cash_hysteresis</t>
        </is>
      </c>
      <c r="W1494" t="n">
        <v>5</v>
      </c>
      <c r="X1494" t="n">
        <v>100</v>
      </c>
      <c r="Y1494" t="n">
        <v>0</v>
      </c>
      <c r="Z1494" t="n">
        <v/>
      </c>
      <c r="AA1494" t="b">
        <v>0</v>
      </c>
      <c r="AB1494" t="n">
        <v>0</v>
      </c>
      <c r="AC1494" t="n">
        <v>-0.01</v>
      </c>
      <c r="AD1494" t="n">
        <v>20</v>
      </c>
      <c r="AE1494" t="n">
        <v>10</v>
      </c>
      <c r="AF1494" t="n">
        <v>10</v>
      </c>
      <c r="AG1494" t="n">
        <v>11.40999248574426</v>
      </c>
      <c r="AH1494" t="n">
        <v>0.2480784393562991</v>
      </c>
      <c r="AI1494" t="n">
        <v>0.917037911215516</v>
      </c>
      <c r="AJ1494" t="n">
        <v>-0.3851591302358919</v>
      </c>
      <c r="AK1494" t="n">
        <v>0.6175712503127272</v>
      </c>
      <c r="AL1494" t="n">
        <v>0.6330746996054676</v>
      </c>
      <c r="AM1494" t="n">
        <v>1.351807401371317</v>
      </c>
      <c r="AN1494" t="n">
        <v>86.91304347826087</v>
      </c>
      <c r="AO1494" t="n">
        <v>33</v>
      </c>
      <c r="AP1494" t="n">
        <v>3.959588051072031</v>
      </c>
      <c r="AQ1494" t="n">
        <v>0</v>
      </c>
      <c r="AR1494" t="inlineStr">
        <is>
          <t>hysteresis_sweep</t>
        </is>
      </c>
      <c r="AS1494" t="n">
        <v>0.7069486402521779</v>
      </c>
      <c r="AT1494" t="n">
        <v>1620</v>
      </c>
      <c r="AU1494" t="n">
        <v>-0.04574631542028218</v>
      </c>
      <c r="AW1494" t="n">
        <v/>
      </c>
      <c r="BE1494" t="n">
        <v>0.6412508338177281</v>
      </c>
      <c r="BF1494" t="n">
        <v/>
      </c>
      <c r="BG1494" t="n">
        <v/>
      </c>
    </row>
    <row r="1495">
      <c r="A1495" t="inlineStr">
        <is>
          <t>AAPL_long_cash_hysteresis_trend_50_100_entry_0.000_exit_-0.005_hold_10_cool_10_10bps</t>
        </is>
      </c>
      <c r="B1495" t="n">
        <v>2.678165082512693</v>
      </c>
      <c r="C1495" t="n">
        <v>0.1214253497961633</v>
      </c>
      <c r="D1495" t="n">
        <v>0.2294470867848231</v>
      </c>
      <c r="E1495" t="n">
        <v>0.6152094618715833</v>
      </c>
      <c r="F1495" t="n">
        <v>0.6920820772425255</v>
      </c>
      <c r="G1495" t="n">
        <v>0.3142420313294878</v>
      </c>
      <c r="H1495" t="n">
        <v>-0.3864070929100087</v>
      </c>
      <c r="I1495" t="n">
        <v>27</v>
      </c>
      <c r="J1495" t="n">
        <v>0.6153846153846154</v>
      </c>
      <c r="K1495" t="n">
        <v>0.6820566631689402</v>
      </c>
      <c r="L1495" t="n">
        <v>2.379853095487933</v>
      </c>
      <c r="M1495" t="n">
        <v>0.1330646834754118</v>
      </c>
      <c r="N1495" t="n">
        <v>0.2933074497520529</v>
      </c>
      <c r="O1495" t="n">
        <v>-0.1233237425672139</v>
      </c>
      <c r="P1495" t="n">
        <v>3.805365534925371</v>
      </c>
      <c r="Q1495" t="n">
        <v>0.100593456162716</v>
      </c>
      <c r="R1495" t="n">
        <v>-0.1266530895601359</v>
      </c>
      <c r="S1495" t="n">
        <v>-0.001247962674116865</v>
      </c>
      <c r="T1495" t="inlineStr">
        <is>
          <t>AAPL</t>
        </is>
      </c>
      <c r="U1495" t="inlineStr">
        <is>
          <t>full_hysteresis</t>
        </is>
      </c>
      <c r="V1495" t="inlineStr">
        <is>
          <t>long_cash_hysteresis</t>
        </is>
      </c>
      <c r="W1495" t="n">
        <v>50</v>
      </c>
      <c r="X1495" t="n">
        <v>100</v>
      </c>
      <c r="Y1495" t="n">
        <v>0</v>
      </c>
      <c r="Z1495" t="n">
        <v/>
      </c>
      <c r="AA1495" t="b">
        <v>0</v>
      </c>
      <c r="AB1495" t="n">
        <v>0</v>
      </c>
      <c r="AC1495" t="n">
        <v>-0.005</v>
      </c>
      <c r="AD1495" t="n">
        <v>10</v>
      </c>
      <c r="AE1495" t="n">
        <v>10</v>
      </c>
      <c r="AF1495" t="n">
        <v>10</v>
      </c>
      <c r="AG1495" t="n">
        <v>11.40999248574426</v>
      </c>
      <c r="AH1495" t="n">
        <v>0.2480784393562991</v>
      </c>
      <c r="AI1495" t="n">
        <v>0.917037911215516</v>
      </c>
      <c r="AJ1495" t="n">
        <v>-0.3851591302358919</v>
      </c>
      <c r="AK1495" t="n">
        <v>0.6476450970117168</v>
      </c>
      <c r="AL1495" t="n">
        <v>0.6678948865907675</v>
      </c>
      <c r="AM1495" t="n">
        <v>1.357971142732435</v>
      </c>
      <c r="AN1495" t="n">
        <v>139.2857142857143</v>
      </c>
      <c r="AO1495" t="n">
        <v>140.5</v>
      </c>
      <c r="AP1495" t="n">
        <v>2.375752830643219</v>
      </c>
      <c r="AQ1495" t="n">
        <v>0</v>
      </c>
      <c r="AR1495" t="inlineStr">
        <is>
          <t>hysteresis_sweep</t>
        </is>
      </c>
      <c r="AS1495" t="n">
        <v>0.6714303089522228</v>
      </c>
      <c r="AT1495" t="n">
        <v>648</v>
      </c>
      <c r="AU1495" t="n">
        <v>-0.05622084708063946</v>
      </c>
      <c r="AW1495" t="n">
        <v/>
      </c>
      <c r="BE1495" t="n">
        <v>0.6408167065111708</v>
      </c>
      <c r="BF1495" t="n">
        <v/>
      </c>
      <c r="BG1495" t="n">
        <v/>
      </c>
    </row>
    <row r="1496">
      <c r="A1496" t="inlineStr">
        <is>
          <t>AAPL_long_cash_hysteresis_trend_50_100_entry_0.000_exit_-0.005_hold_0_cool_10_10bps</t>
        </is>
      </c>
      <c r="B1496" t="n">
        <v>2.678165082512693</v>
      </c>
      <c r="C1496" t="n">
        <v>0.1214253497961633</v>
      </c>
      <c r="D1496" t="n">
        <v>0.2294470867848231</v>
      </c>
      <c r="E1496" t="n">
        <v>0.6152094618715833</v>
      </c>
      <c r="F1496" t="n">
        <v>0.6920820772425255</v>
      </c>
      <c r="G1496" t="n">
        <v>0.3142420313294878</v>
      </c>
      <c r="H1496" t="n">
        <v>-0.3864070929100087</v>
      </c>
      <c r="I1496" t="n">
        <v>27</v>
      </c>
      <c r="J1496" t="n">
        <v>0.6153846153846154</v>
      </c>
      <c r="K1496" t="n">
        <v>0.6820566631689402</v>
      </c>
      <c r="L1496" t="n">
        <v>2.379853095487933</v>
      </c>
      <c r="M1496" t="n">
        <v>0.1330646834754118</v>
      </c>
      <c r="N1496" t="n">
        <v>0.2933074497520529</v>
      </c>
      <c r="O1496" t="n">
        <v>-0.1233237425672139</v>
      </c>
      <c r="P1496" t="n">
        <v>3.805365534925371</v>
      </c>
      <c r="Q1496" t="n">
        <v>0.100593456162716</v>
      </c>
      <c r="R1496" t="n">
        <v>-0.1266530895601359</v>
      </c>
      <c r="S1496" t="n">
        <v>-0.001247962674116865</v>
      </c>
      <c r="T1496" t="inlineStr">
        <is>
          <t>AAPL</t>
        </is>
      </c>
      <c r="U1496" t="inlineStr">
        <is>
          <t>full_hysteresis</t>
        </is>
      </c>
      <c r="V1496" t="inlineStr">
        <is>
          <t>long_cash_hysteresis</t>
        </is>
      </c>
      <c r="W1496" t="n">
        <v>50</v>
      </c>
      <c r="X1496" t="n">
        <v>100</v>
      </c>
      <c r="Y1496" t="n">
        <v>0</v>
      </c>
      <c r="Z1496" t="n">
        <v/>
      </c>
      <c r="AA1496" t="b">
        <v>0</v>
      </c>
      <c r="AB1496" t="n">
        <v>0</v>
      </c>
      <c r="AC1496" t="n">
        <v>-0.005</v>
      </c>
      <c r="AD1496" t="n">
        <v>0</v>
      </c>
      <c r="AE1496" t="n">
        <v>10</v>
      </c>
      <c r="AF1496" t="n">
        <v>10</v>
      </c>
      <c r="AG1496" t="n">
        <v>11.40999248574426</v>
      </c>
      <c r="AH1496" t="n">
        <v>0.2480784393562991</v>
      </c>
      <c r="AI1496" t="n">
        <v>0.917037911215516</v>
      </c>
      <c r="AJ1496" t="n">
        <v>-0.3851591302358919</v>
      </c>
      <c r="AK1496" t="n">
        <v>0.6476450970117168</v>
      </c>
      <c r="AL1496" t="n">
        <v>0.6678948865907675</v>
      </c>
      <c r="AM1496" t="n">
        <v>1.357971142732435</v>
      </c>
      <c r="AN1496" t="n">
        <v>139.2857142857143</v>
      </c>
      <c r="AO1496" t="n">
        <v>140.5</v>
      </c>
      <c r="AP1496" t="n">
        <v>2.375752830643219</v>
      </c>
      <c r="AQ1496" t="n">
        <v>0</v>
      </c>
      <c r="AR1496" t="inlineStr">
        <is>
          <t>hysteresis_sweep</t>
        </is>
      </c>
      <c r="AS1496" t="n">
        <v>0.6714303089522228</v>
      </c>
      <c r="AT1496" t="n">
        <v>648</v>
      </c>
      <c r="AU1496" t="n">
        <v>-0.05622084708063946</v>
      </c>
      <c r="AW1496" t="n">
        <v/>
      </c>
      <c r="BE1496" t="n">
        <v>0.6408167065111708</v>
      </c>
      <c r="BF1496" t="n">
        <v/>
      </c>
      <c r="BG1496" t="n">
        <v/>
      </c>
    </row>
    <row r="1497">
      <c r="A1497" t="inlineStr">
        <is>
          <t>AAPL_long_cash_hysteresis_trend_50_100_entry_0.000_exit_-0.005_hold_20_cool_10_10bps</t>
        </is>
      </c>
      <c r="B1497" t="n">
        <v>2.678165082512693</v>
      </c>
      <c r="C1497" t="n">
        <v>0.1214253497961633</v>
      </c>
      <c r="D1497" t="n">
        <v>0.2294470867848231</v>
      </c>
      <c r="E1497" t="n">
        <v>0.6152094618715833</v>
      </c>
      <c r="F1497" t="n">
        <v>0.6920820772425255</v>
      </c>
      <c r="G1497" t="n">
        <v>0.3142420313294878</v>
      </c>
      <c r="H1497" t="n">
        <v>-0.3864070929100087</v>
      </c>
      <c r="I1497" t="n">
        <v>27</v>
      </c>
      <c r="J1497" t="n">
        <v>0.6153846153846154</v>
      </c>
      <c r="K1497" t="n">
        <v>0.6820566631689402</v>
      </c>
      <c r="L1497" t="n">
        <v>2.379853095487933</v>
      </c>
      <c r="M1497" t="n">
        <v>0.1330646834754118</v>
      </c>
      <c r="N1497" t="n">
        <v>0.2933074497520529</v>
      </c>
      <c r="O1497" t="n">
        <v>-0.1233237425672139</v>
      </c>
      <c r="P1497" t="n">
        <v>3.805365534925371</v>
      </c>
      <c r="Q1497" t="n">
        <v>0.100593456162716</v>
      </c>
      <c r="R1497" t="n">
        <v>-0.1266530895601359</v>
      </c>
      <c r="S1497" t="n">
        <v>-0.001247962674116865</v>
      </c>
      <c r="T1497" t="inlineStr">
        <is>
          <t>AAPL</t>
        </is>
      </c>
      <c r="U1497" t="inlineStr">
        <is>
          <t>full_hysteresis</t>
        </is>
      </c>
      <c r="V1497" t="inlineStr">
        <is>
          <t>long_cash_hysteresis</t>
        </is>
      </c>
      <c r="W1497" t="n">
        <v>50</v>
      </c>
      <c r="X1497" t="n">
        <v>100</v>
      </c>
      <c r="Y1497" t="n">
        <v>0</v>
      </c>
      <c r="Z1497" t="n">
        <v/>
      </c>
      <c r="AA1497" t="b">
        <v>0</v>
      </c>
      <c r="AB1497" t="n">
        <v>0</v>
      </c>
      <c r="AC1497" t="n">
        <v>-0.005</v>
      </c>
      <c r="AD1497" t="n">
        <v>20</v>
      </c>
      <c r="AE1497" t="n">
        <v>10</v>
      </c>
      <c r="AF1497" t="n">
        <v>10</v>
      </c>
      <c r="AG1497" t="n">
        <v>11.40999248574426</v>
      </c>
      <c r="AH1497" t="n">
        <v>0.2480784393562991</v>
      </c>
      <c r="AI1497" t="n">
        <v>0.917037911215516</v>
      </c>
      <c r="AJ1497" t="n">
        <v>-0.3851591302358919</v>
      </c>
      <c r="AK1497" t="n">
        <v>0.6476450970117168</v>
      </c>
      <c r="AL1497" t="n">
        <v>0.6678948865907675</v>
      </c>
      <c r="AM1497" t="n">
        <v>1.357971142732435</v>
      </c>
      <c r="AN1497" t="n">
        <v>139.2857142857143</v>
      </c>
      <c r="AO1497" t="n">
        <v>140.5</v>
      </c>
      <c r="AP1497" t="n">
        <v>2.375752830643219</v>
      </c>
      <c r="AQ1497" t="n">
        <v>0</v>
      </c>
      <c r="AR1497" t="inlineStr">
        <is>
          <t>hysteresis_sweep</t>
        </is>
      </c>
      <c r="AS1497" t="n">
        <v>0.6714303089522228</v>
      </c>
      <c r="AT1497" t="n">
        <v>648</v>
      </c>
      <c r="AU1497" t="n">
        <v>-0.05622084708063946</v>
      </c>
      <c r="AW1497" t="n">
        <v/>
      </c>
      <c r="BE1497" t="n">
        <v>0.6408167065111708</v>
      </c>
      <c r="BF1497" t="n">
        <v/>
      </c>
      <c r="BG1497" t="n">
        <v/>
      </c>
    </row>
    <row r="1498">
      <c r="A1498" t="inlineStr">
        <is>
          <t>AAPL_long_cash_hysteresis_trend_10_150_entry_0.005_exit_0.000_hold_10_cool_10_10bps</t>
        </is>
      </c>
      <c r="B1498" t="n">
        <v>2.386509562452095</v>
      </c>
      <c r="C1498" t="n">
        <v>0.1133029333975308</v>
      </c>
      <c r="D1498" t="n">
        <v>0.2168974286764351</v>
      </c>
      <c r="E1498" t="n">
        <v>0.6044492436955796</v>
      </c>
      <c r="F1498" t="n">
        <v>0.6608506128769727</v>
      </c>
      <c r="G1498" t="n">
        <v>0.3868730575394967</v>
      </c>
      <c r="H1498" t="n">
        <v>-0.2928685034779489</v>
      </c>
      <c r="I1498" t="n">
        <v>35</v>
      </c>
      <c r="J1498" t="n">
        <v>0.4705882352941176</v>
      </c>
      <c r="K1498" t="n">
        <v>0.6631689401888772</v>
      </c>
      <c r="L1498" t="n">
        <v>3.084994753410284</v>
      </c>
      <c r="M1498" t="n">
        <v>0.08901483123732652</v>
      </c>
      <c r="N1498" t="n">
        <v>0.2712013819601521</v>
      </c>
      <c r="O1498" t="n">
        <v>-0.07292876940518513</v>
      </c>
      <c r="P1498" t="n">
        <v>3.305525337145634</v>
      </c>
      <c r="Q1498" t="n">
        <v>0.1205979930740497</v>
      </c>
      <c r="R1498" t="n">
        <v>-0.1347755059587683</v>
      </c>
      <c r="S1498" t="n">
        <v>0.09229062675794297</v>
      </c>
      <c r="T1498" t="inlineStr">
        <is>
          <t>AAPL</t>
        </is>
      </c>
      <c r="U1498" t="inlineStr">
        <is>
          <t>full_hysteresis</t>
        </is>
      </c>
      <c r="V1498" t="inlineStr">
        <is>
          <t>long_cash_hysteresis</t>
        </is>
      </c>
      <c r="W1498" t="n">
        <v>10</v>
      </c>
      <c r="X1498" t="n">
        <v>150</v>
      </c>
      <c r="Y1498" t="n">
        <v>0</v>
      </c>
      <c r="Z1498" t="n">
        <v/>
      </c>
      <c r="AA1498" t="b">
        <v>0</v>
      </c>
      <c r="AB1498" t="n">
        <v>0.005</v>
      </c>
      <c r="AC1498" t="n">
        <v>0</v>
      </c>
      <c r="AD1498" t="n">
        <v>10</v>
      </c>
      <c r="AE1498" t="n">
        <v>10</v>
      </c>
      <c r="AF1498" t="n">
        <v>10</v>
      </c>
      <c r="AG1498" t="n">
        <v>11.40999248574426</v>
      </c>
      <c r="AH1498" t="n">
        <v>0.2480784393562991</v>
      </c>
      <c r="AI1498" t="n">
        <v>0.917037911215516</v>
      </c>
      <c r="AJ1498" t="n">
        <v>-0.3851591302358919</v>
      </c>
      <c r="AK1498" t="n">
        <v>0.6038607117617487</v>
      </c>
      <c r="AL1498" t="n">
        <v>0.6230947059415205</v>
      </c>
      <c r="AM1498" t="n">
        <v>1.464042202956348</v>
      </c>
      <c r="AN1498" t="n">
        <v>105.3333333333333</v>
      </c>
      <c r="AO1498" t="n">
        <v>56</v>
      </c>
      <c r="AP1498" t="n">
        <v>3.079679595278246</v>
      </c>
      <c r="AQ1498" t="n">
        <v>0</v>
      </c>
      <c r="AR1498" t="inlineStr">
        <is>
          <t>hysteresis_sweep</t>
        </is>
      </c>
      <c r="AS1498" t="n">
        <v>0.705268163224321</v>
      </c>
      <c r="AT1498" t="n">
        <v>1620</v>
      </c>
      <c r="AU1498" t="n">
        <v>-0.1008189195287413</v>
      </c>
      <c r="AW1498" t="n">
        <v/>
      </c>
      <c r="BE1498" t="n">
        <v>0.6404977003356707</v>
      </c>
      <c r="BF1498" t="n">
        <v/>
      </c>
      <c r="BG1498" t="n">
        <v/>
      </c>
    </row>
    <row r="1499">
      <c r="A1499" t="inlineStr">
        <is>
          <t>AAPL_long_cash_hysteresis_trend_10_50_entry_0.005_exit_-0.010_hold_20_cool_0_10bps</t>
        </is>
      </c>
      <c r="B1499" t="n">
        <v>3.074594085558039</v>
      </c>
      <c r="C1499" t="n">
        <v>0.1315710757701334</v>
      </c>
      <c r="D1499" t="n">
        <v>0.2000343242907183</v>
      </c>
      <c r="E1499" t="n">
        <v>0.7191279741644419</v>
      </c>
      <c r="F1499" t="n">
        <v>0.836910734514539</v>
      </c>
      <c r="G1499" t="n">
        <v>0.3449822163302745</v>
      </c>
      <c r="H1499" t="n">
        <v>-0.381385096222385</v>
      </c>
      <c r="I1499" t="n">
        <v>55</v>
      </c>
      <c r="J1499" t="n">
        <v>0.5185185185185185</v>
      </c>
      <c r="K1499" t="n">
        <v>0.6603707590066457</v>
      </c>
      <c r="L1499" t="n">
        <v>4.84784889821616</v>
      </c>
      <c r="M1499" t="n">
        <v>0.06293356897407804</v>
      </c>
      <c r="N1499" t="n">
        <v>0.1817684330600371</v>
      </c>
      <c r="O1499" t="n">
        <v>-0.06504243850310869</v>
      </c>
      <c r="P1499" t="n">
        <v>3.009583046446601</v>
      </c>
      <c r="Q1499" t="n">
        <v>0.2314651432195278</v>
      </c>
      <c r="R1499" t="n">
        <v>-0.1165073635861658</v>
      </c>
      <c r="S1499" t="n">
        <v>0.003774034013506844</v>
      </c>
      <c r="T1499" t="inlineStr">
        <is>
          <t>AAPL</t>
        </is>
      </c>
      <c r="U1499" t="inlineStr">
        <is>
          <t>full_hysteresis</t>
        </is>
      </c>
      <c r="V1499" t="inlineStr">
        <is>
          <t>long_cash_hysteresis</t>
        </is>
      </c>
      <c r="W1499" t="n">
        <v>10</v>
      </c>
      <c r="X1499" t="n">
        <v>50</v>
      </c>
      <c r="Y1499" t="n">
        <v>0</v>
      </c>
      <c r="Z1499" t="n">
        <v/>
      </c>
      <c r="AA1499" t="b">
        <v>0</v>
      </c>
      <c r="AB1499" t="n">
        <v>0.005</v>
      </c>
      <c r="AC1499" t="n">
        <v>-0.01</v>
      </c>
      <c r="AD1499" t="n">
        <v>20</v>
      </c>
      <c r="AE1499" t="n">
        <v>0</v>
      </c>
      <c r="AF1499" t="n">
        <v>10</v>
      </c>
      <c r="AG1499" t="n">
        <v>11.40999248574426</v>
      </c>
      <c r="AH1499" t="n">
        <v>0.2480784393562991</v>
      </c>
      <c r="AI1499" t="n">
        <v>0.917037911215516</v>
      </c>
      <c r="AJ1499" t="n">
        <v>-0.3851591302358919</v>
      </c>
      <c r="AK1499" t="n">
        <v>0.583865237273492</v>
      </c>
      <c r="AL1499" t="n">
        <v>0.5906620225995554</v>
      </c>
      <c r="AM1499" t="n">
        <v>1.299426816537595</v>
      </c>
      <c r="AN1499" t="n">
        <v>67.42857142857143</v>
      </c>
      <c r="AO1499" t="n">
        <v>53</v>
      </c>
      <c r="AP1499" t="n">
        <v>4.839496506865816</v>
      </c>
      <c r="AQ1499" t="n">
        <v>0</v>
      </c>
      <c r="AR1499" t="inlineStr">
        <is>
          <t>hysteresis_sweep</t>
        </is>
      </c>
      <c r="AS1499" t="n">
        <v>0.6447862469106075</v>
      </c>
      <c r="AT1499" t="n">
        <v>1188</v>
      </c>
      <c r="AU1499" t="n">
        <v>0.07434172725383437</v>
      </c>
      <c r="AW1499" t="n">
        <v/>
      </c>
      <c r="BE1499" t="n">
        <v>0.6400866791992236</v>
      </c>
      <c r="BF1499" t="n">
        <v/>
      </c>
      <c r="BG1499" t="n">
        <v/>
      </c>
    </row>
    <row r="1500">
      <c r="A1500" t="inlineStr">
        <is>
          <t>AAPL_long_cash_hysteresis_trend_10_50_entry_0.005_exit_-0.010_hold_20_cool_5_10bps</t>
        </is>
      </c>
      <c r="B1500" t="n">
        <v>3.074594085558039</v>
      </c>
      <c r="C1500" t="n">
        <v>0.1315710757701334</v>
      </c>
      <c r="D1500" t="n">
        <v>0.2000343242907183</v>
      </c>
      <c r="E1500" t="n">
        <v>0.7191279741644419</v>
      </c>
      <c r="F1500" t="n">
        <v>0.836910734514539</v>
      </c>
      <c r="G1500" t="n">
        <v>0.3449822163302745</v>
      </c>
      <c r="H1500" t="n">
        <v>-0.381385096222385</v>
      </c>
      <c r="I1500" t="n">
        <v>55</v>
      </c>
      <c r="J1500" t="n">
        <v>0.5185185185185185</v>
      </c>
      <c r="K1500" t="n">
        <v>0.6603707590066457</v>
      </c>
      <c r="L1500" t="n">
        <v>4.84784889821616</v>
      </c>
      <c r="M1500" t="n">
        <v>0.06293356897407804</v>
      </c>
      <c r="N1500" t="n">
        <v>0.1817684330600371</v>
      </c>
      <c r="O1500" t="n">
        <v>-0.06504243850310869</v>
      </c>
      <c r="P1500" t="n">
        <v>3.009583046446601</v>
      </c>
      <c r="Q1500" t="n">
        <v>0.2314651432195278</v>
      </c>
      <c r="R1500" t="n">
        <v>-0.1165073635861658</v>
      </c>
      <c r="S1500" t="n">
        <v>0.003774034013506844</v>
      </c>
      <c r="T1500" t="inlineStr">
        <is>
          <t>AAPL</t>
        </is>
      </c>
      <c r="U1500" t="inlineStr">
        <is>
          <t>full_hysteresis</t>
        </is>
      </c>
      <c r="V1500" t="inlineStr">
        <is>
          <t>long_cash_hysteresis</t>
        </is>
      </c>
      <c r="W1500" t="n">
        <v>10</v>
      </c>
      <c r="X1500" t="n">
        <v>50</v>
      </c>
      <c r="Y1500" t="n">
        <v>0</v>
      </c>
      <c r="Z1500" t="n">
        <v/>
      </c>
      <c r="AA1500" t="b">
        <v>0</v>
      </c>
      <c r="AB1500" t="n">
        <v>0.005</v>
      </c>
      <c r="AC1500" t="n">
        <v>-0.01</v>
      </c>
      <c r="AD1500" t="n">
        <v>20</v>
      </c>
      <c r="AE1500" t="n">
        <v>5</v>
      </c>
      <c r="AF1500" t="n">
        <v>10</v>
      </c>
      <c r="AG1500" t="n">
        <v>11.40999248574426</v>
      </c>
      <c r="AH1500" t="n">
        <v>0.2480784393562991</v>
      </c>
      <c r="AI1500" t="n">
        <v>0.917037911215516</v>
      </c>
      <c r="AJ1500" t="n">
        <v>-0.3851591302358919</v>
      </c>
      <c r="AK1500" t="n">
        <v>0.583865237273492</v>
      </c>
      <c r="AL1500" t="n">
        <v>0.5906620225995554</v>
      </c>
      <c r="AM1500" t="n">
        <v>1.299426816537595</v>
      </c>
      <c r="AN1500" t="n">
        <v>67.42857142857143</v>
      </c>
      <c r="AO1500" t="n">
        <v>53</v>
      </c>
      <c r="AP1500" t="n">
        <v>4.839496506865816</v>
      </c>
      <c r="AQ1500" t="n">
        <v>0</v>
      </c>
      <c r="AR1500" t="inlineStr">
        <is>
          <t>hysteresis_sweep</t>
        </is>
      </c>
      <c r="AS1500" t="n">
        <v>0.6447862469106075</v>
      </c>
      <c r="AT1500" t="n">
        <v>1188</v>
      </c>
      <c r="AU1500" t="n">
        <v>0.07434172725383437</v>
      </c>
      <c r="AW1500" t="n">
        <v/>
      </c>
      <c r="BE1500" t="n">
        <v>0.6400866791992236</v>
      </c>
      <c r="BF1500" t="n">
        <v/>
      </c>
      <c r="BG1500" t="n">
        <v/>
      </c>
    </row>
    <row r="1501">
      <c r="A1501" t="inlineStr">
        <is>
          <t>AAPL_long_cash_hysteresis_trend_5_50_entry_0.010_exit_-0.010_hold_0_cool_0_10bps</t>
        </is>
      </c>
      <c r="B1501" t="n">
        <v>3.192609222226037</v>
      </c>
      <c r="C1501" t="n">
        <v>0.1344175259175344</v>
      </c>
      <c r="D1501" t="n">
        <v>0.1914032559912698</v>
      </c>
      <c r="E1501" t="n">
        <v>0.7557663455400774</v>
      </c>
      <c r="F1501" t="n">
        <v>0.8790722097090679</v>
      </c>
      <c r="G1501" t="n">
        <v>0.4086964191444435</v>
      </c>
      <c r="H1501" t="n">
        <v>-0.3288933291828718</v>
      </c>
      <c r="I1501" t="n">
        <v>71</v>
      </c>
      <c r="J1501" t="n">
        <v>0.4</v>
      </c>
      <c r="K1501" t="n">
        <v>0.6295907660020986</v>
      </c>
      <c r="L1501" t="n">
        <v>6.25813221406086</v>
      </c>
      <c r="M1501" t="n">
        <v>0.04797892190679697</v>
      </c>
      <c r="N1501" t="n">
        <v>0.1890930550559358</v>
      </c>
      <c r="O1501" t="n">
        <v>-0.04609716685929556</v>
      </c>
      <c r="P1501" t="n">
        <v>2.734702483750075</v>
      </c>
      <c r="Q1501" t="n">
        <v>0.3087510666614719</v>
      </c>
      <c r="R1501" t="n">
        <v>-0.1136609134387647</v>
      </c>
      <c r="S1501" t="n">
        <v>0.05626580105302004</v>
      </c>
      <c r="T1501" t="inlineStr">
        <is>
          <t>AAPL</t>
        </is>
      </c>
      <c r="U1501" t="inlineStr">
        <is>
          <t>full_hysteresis</t>
        </is>
      </c>
      <c r="V1501" t="inlineStr">
        <is>
          <t>long_cash_hysteresis</t>
        </is>
      </c>
      <c r="W1501" t="n">
        <v>5</v>
      </c>
      <c r="X1501" t="n">
        <v>50</v>
      </c>
      <c r="Y1501" t="n">
        <v>0</v>
      </c>
      <c r="Z1501" t="n">
        <v/>
      </c>
      <c r="AA1501" t="b">
        <v>0</v>
      </c>
      <c r="AB1501" t="n">
        <v>0.01</v>
      </c>
      <c r="AC1501" t="n">
        <v>-0.01</v>
      </c>
      <c r="AD1501" t="n">
        <v>0</v>
      </c>
      <c r="AE1501" t="n">
        <v>0</v>
      </c>
      <c r="AF1501" t="n">
        <v>10</v>
      </c>
      <c r="AG1501" t="n">
        <v>11.40999248574426</v>
      </c>
      <c r="AH1501" t="n">
        <v>0.2480784393562991</v>
      </c>
      <c r="AI1501" t="n">
        <v>0.917037911215516</v>
      </c>
      <c r="AJ1501" t="n">
        <v>-0.3851591302358919</v>
      </c>
      <c r="AK1501" t="n">
        <v>0.548579415900787</v>
      </c>
      <c r="AL1501" t="n">
        <v>0.5484054870923891</v>
      </c>
      <c r="AM1501" t="n">
        <v>1.274284132591438</v>
      </c>
      <c r="AN1501" t="n">
        <v>50</v>
      </c>
      <c r="AO1501" t="n">
        <v>37</v>
      </c>
      <c r="AP1501" t="n">
        <v>6.24735003613587</v>
      </c>
      <c r="AQ1501" t="n">
        <v>0</v>
      </c>
      <c r="AR1501" t="inlineStr">
        <is>
          <t>hysteresis_sweep</t>
        </is>
      </c>
      <c r="AS1501" t="n">
        <v>0.6418914264955609</v>
      </c>
      <c r="AT1501" t="n">
        <v>1188</v>
      </c>
      <c r="AU1501" t="n">
        <v>0.1138749190445165</v>
      </c>
      <c r="AW1501" t="n">
        <v/>
      </c>
      <c r="BE1501" t="n">
        <v>0.6395227536605582</v>
      </c>
      <c r="BF1501" t="n">
        <v/>
      </c>
      <c r="BG1501" t="n">
        <v/>
      </c>
    </row>
    <row r="1502">
      <c r="A1502" t="inlineStr">
        <is>
          <t>AAPL_long_cash_hysteresis_trend_20_50_entry_0.010_exit_0.000_hold_20_cool_10_10bps</t>
        </is>
      </c>
      <c r="B1502" t="n">
        <v>2.330789101148608</v>
      </c>
      <c r="C1502" t="n">
        <v>0.1116789039845039</v>
      </c>
      <c r="D1502" t="n">
        <v>0.1881662700009956</v>
      </c>
      <c r="E1502" t="n">
        <v>0.6576848431065139</v>
      </c>
      <c r="F1502" t="n">
        <v>0.7098867702572288</v>
      </c>
      <c r="G1502" t="n">
        <v>0.4611475744204351</v>
      </c>
      <c r="H1502" t="n">
        <v>-0.2421760628901943</v>
      </c>
      <c r="I1502" t="n">
        <v>57</v>
      </c>
      <c r="J1502" t="n">
        <v>0.4642857142857143</v>
      </c>
      <c r="K1502" t="n">
        <v>0.5697796432318992</v>
      </c>
      <c r="L1502" t="n">
        <v>5.024134312696747</v>
      </c>
      <c r="M1502" t="n">
        <v>0.05017498079180316</v>
      </c>
      <c r="N1502" t="n">
        <v>0.1650316605478673</v>
      </c>
      <c r="O1502" t="n">
        <v>-0.04936747499678574</v>
      </c>
      <c r="P1502" t="n">
        <v>2.89719980920226</v>
      </c>
      <c r="Q1502" t="n">
        <v>0.1952856656361206</v>
      </c>
      <c r="R1502" t="n">
        <v>-0.1363995353717953</v>
      </c>
      <c r="S1502" t="n">
        <v>0.1429830673456975</v>
      </c>
      <c r="T1502" t="inlineStr">
        <is>
          <t>AAPL</t>
        </is>
      </c>
      <c r="U1502" t="inlineStr">
        <is>
          <t>full_hysteresis</t>
        </is>
      </c>
      <c r="V1502" t="inlineStr">
        <is>
          <t>long_cash_hysteresis</t>
        </is>
      </c>
      <c r="W1502" t="n">
        <v>20</v>
      </c>
      <c r="X1502" t="n">
        <v>50</v>
      </c>
      <c r="Y1502" t="n">
        <v>0</v>
      </c>
      <c r="Z1502" t="n">
        <v/>
      </c>
      <c r="AA1502" t="b">
        <v>0</v>
      </c>
      <c r="AB1502" t="n">
        <v>0.01</v>
      </c>
      <c r="AC1502" t="n">
        <v>0</v>
      </c>
      <c r="AD1502" t="n">
        <v>20</v>
      </c>
      <c r="AE1502" t="n">
        <v>10</v>
      </c>
      <c r="AF1502" t="n">
        <v>10</v>
      </c>
      <c r="AG1502" t="n">
        <v>11.40999248574426</v>
      </c>
      <c r="AH1502" t="n">
        <v>0.2480784393562991</v>
      </c>
      <c r="AI1502" t="n">
        <v>0.917037911215516</v>
      </c>
      <c r="AJ1502" t="n">
        <v>-0.3851591302358919</v>
      </c>
      <c r="AK1502" t="n">
        <v>0.5032765418542133</v>
      </c>
      <c r="AL1502" t="n">
        <v>0.5093016655794359</v>
      </c>
      <c r="AM1502" t="n">
        <v>1.52542270248433</v>
      </c>
      <c r="AN1502" t="n">
        <v>56.17241379310344</v>
      </c>
      <c r="AO1502" t="n">
        <v>40</v>
      </c>
      <c r="AP1502" t="n">
        <v>5.015478198024572</v>
      </c>
      <c r="AQ1502" t="n">
        <v>0</v>
      </c>
      <c r="AR1502" t="inlineStr">
        <is>
          <t>hysteresis_sweep</t>
        </is>
      </c>
      <c r="AS1502" t="n">
        <v>0.6543438152470262</v>
      </c>
      <c r="AT1502" t="n">
        <v>1188</v>
      </c>
      <c r="AU1502" t="n">
        <v>0.003341027859487644</v>
      </c>
      <c r="AW1502" t="n">
        <v/>
      </c>
      <c r="BE1502" t="n">
        <v>0.6390546512911246</v>
      </c>
      <c r="BF1502" t="n">
        <v/>
      </c>
      <c r="BG1502" t="n">
        <v/>
      </c>
    </row>
    <row r="1503">
      <c r="A1503" t="inlineStr">
        <is>
          <t>AAPL_long_cash_hysteresis_trend_20_50_entry_0.010_exit_0.000_hold_20_cool_0_10bps</t>
        </is>
      </c>
      <c r="B1503" t="n">
        <v>2.330789101148608</v>
      </c>
      <c r="C1503" t="n">
        <v>0.1116789039845039</v>
      </c>
      <c r="D1503" t="n">
        <v>0.1881662700009956</v>
      </c>
      <c r="E1503" t="n">
        <v>0.6576848431065139</v>
      </c>
      <c r="F1503" t="n">
        <v>0.7098867702572288</v>
      </c>
      <c r="G1503" t="n">
        <v>0.4611475744204351</v>
      </c>
      <c r="H1503" t="n">
        <v>-0.2421760628901943</v>
      </c>
      <c r="I1503" t="n">
        <v>57</v>
      </c>
      <c r="J1503" t="n">
        <v>0.4642857142857143</v>
      </c>
      <c r="K1503" t="n">
        <v>0.5697796432318992</v>
      </c>
      <c r="L1503" t="n">
        <v>5.024134312696747</v>
      </c>
      <c r="M1503" t="n">
        <v>0.05017498079180316</v>
      </c>
      <c r="N1503" t="n">
        <v>0.1650316605478673</v>
      </c>
      <c r="O1503" t="n">
        <v>-0.04936747499678574</v>
      </c>
      <c r="P1503" t="n">
        <v>2.89719980920226</v>
      </c>
      <c r="Q1503" t="n">
        <v>0.1952856656361206</v>
      </c>
      <c r="R1503" t="n">
        <v>-0.1363995353717953</v>
      </c>
      <c r="S1503" t="n">
        <v>0.1429830673456975</v>
      </c>
      <c r="T1503" t="inlineStr">
        <is>
          <t>AAPL</t>
        </is>
      </c>
      <c r="U1503" t="inlineStr">
        <is>
          <t>full_hysteresis</t>
        </is>
      </c>
      <c r="V1503" t="inlineStr">
        <is>
          <t>long_cash_hysteresis</t>
        </is>
      </c>
      <c r="W1503" t="n">
        <v>20</v>
      </c>
      <c r="X1503" t="n">
        <v>50</v>
      </c>
      <c r="Y1503" t="n">
        <v>0</v>
      </c>
      <c r="Z1503" t="n">
        <v/>
      </c>
      <c r="AA1503" t="b">
        <v>0</v>
      </c>
      <c r="AB1503" t="n">
        <v>0.01</v>
      </c>
      <c r="AC1503" t="n">
        <v>0</v>
      </c>
      <c r="AD1503" t="n">
        <v>20</v>
      </c>
      <c r="AE1503" t="n">
        <v>0</v>
      </c>
      <c r="AF1503" t="n">
        <v>10</v>
      </c>
      <c r="AG1503" t="n">
        <v>11.40999248574426</v>
      </c>
      <c r="AH1503" t="n">
        <v>0.2480784393562991</v>
      </c>
      <c r="AI1503" t="n">
        <v>0.917037911215516</v>
      </c>
      <c r="AJ1503" t="n">
        <v>-0.3851591302358919</v>
      </c>
      <c r="AK1503" t="n">
        <v>0.5032765418542133</v>
      </c>
      <c r="AL1503" t="n">
        <v>0.5093016655794359</v>
      </c>
      <c r="AM1503" t="n">
        <v>1.52542270248433</v>
      </c>
      <c r="AN1503" t="n">
        <v>56.17241379310344</v>
      </c>
      <c r="AO1503" t="n">
        <v>40</v>
      </c>
      <c r="AP1503" t="n">
        <v>5.015478198024572</v>
      </c>
      <c r="AQ1503" t="n">
        <v>0</v>
      </c>
      <c r="AR1503" t="inlineStr">
        <is>
          <t>hysteresis_sweep</t>
        </is>
      </c>
      <c r="AS1503" t="n">
        <v>0.6543438152470262</v>
      </c>
      <c r="AT1503" t="n">
        <v>1188</v>
      </c>
      <c r="AU1503" t="n">
        <v>0.003341027859487644</v>
      </c>
      <c r="AW1503" t="n">
        <v/>
      </c>
      <c r="BE1503" t="n">
        <v>0.6390546512911246</v>
      </c>
      <c r="BF1503" t="n">
        <v/>
      </c>
      <c r="BG1503" t="n">
        <v/>
      </c>
    </row>
    <row r="1504">
      <c r="A1504" t="inlineStr">
        <is>
          <t>AAPL_long_cash_hysteresis_trend_20_50_entry_0.010_exit_0.000_hold_20_cool_5_10bps</t>
        </is>
      </c>
      <c r="B1504" t="n">
        <v>2.330789101148608</v>
      </c>
      <c r="C1504" t="n">
        <v>0.1116789039845039</v>
      </c>
      <c r="D1504" t="n">
        <v>0.1881662700009956</v>
      </c>
      <c r="E1504" t="n">
        <v>0.6576848431065139</v>
      </c>
      <c r="F1504" t="n">
        <v>0.7098867702572288</v>
      </c>
      <c r="G1504" t="n">
        <v>0.4611475744204351</v>
      </c>
      <c r="H1504" t="n">
        <v>-0.2421760628901943</v>
      </c>
      <c r="I1504" t="n">
        <v>57</v>
      </c>
      <c r="J1504" t="n">
        <v>0.4642857142857143</v>
      </c>
      <c r="K1504" t="n">
        <v>0.5697796432318992</v>
      </c>
      <c r="L1504" t="n">
        <v>5.024134312696747</v>
      </c>
      <c r="M1504" t="n">
        <v>0.05017498079180316</v>
      </c>
      <c r="N1504" t="n">
        <v>0.1650316605478673</v>
      </c>
      <c r="O1504" t="n">
        <v>-0.04936747499678574</v>
      </c>
      <c r="P1504" t="n">
        <v>2.89719980920226</v>
      </c>
      <c r="Q1504" t="n">
        <v>0.1952856656361206</v>
      </c>
      <c r="R1504" t="n">
        <v>-0.1363995353717953</v>
      </c>
      <c r="S1504" t="n">
        <v>0.1429830673456975</v>
      </c>
      <c r="T1504" t="inlineStr">
        <is>
          <t>AAPL</t>
        </is>
      </c>
      <c r="U1504" t="inlineStr">
        <is>
          <t>full_hysteresis</t>
        </is>
      </c>
      <c r="V1504" t="inlineStr">
        <is>
          <t>long_cash_hysteresis</t>
        </is>
      </c>
      <c r="W1504" t="n">
        <v>20</v>
      </c>
      <c r="X1504" t="n">
        <v>50</v>
      </c>
      <c r="Y1504" t="n">
        <v>0</v>
      </c>
      <c r="Z1504" t="n">
        <v/>
      </c>
      <c r="AA1504" t="b">
        <v>0</v>
      </c>
      <c r="AB1504" t="n">
        <v>0.01</v>
      </c>
      <c r="AC1504" t="n">
        <v>0</v>
      </c>
      <c r="AD1504" t="n">
        <v>20</v>
      </c>
      <c r="AE1504" t="n">
        <v>5</v>
      </c>
      <c r="AF1504" t="n">
        <v>10</v>
      </c>
      <c r="AG1504" t="n">
        <v>11.40999248574426</v>
      </c>
      <c r="AH1504" t="n">
        <v>0.2480784393562991</v>
      </c>
      <c r="AI1504" t="n">
        <v>0.917037911215516</v>
      </c>
      <c r="AJ1504" t="n">
        <v>-0.3851591302358919</v>
      </c>
      <c r="AK1504" t="n">
        <v>0.5032765418542133</v>
      </c>
      <c r="AL1504" t="n">
        <v>0.5093016655794359</v>
      </c>
      <c r="AM1504" t="n">
        <v>1.52542270248433</v>
      </c>
      <c r="AN1504" t="n">
        <v>56.17241379310344</v>
      </c>
      <c r="AO1504" t="n">
        <v>40</v>
      </c>
      <c r="AP1504" t="n">
        <v>5.015478198024572</v>
      </c>
      <c r="AQ1504" t="n">
        <v>0</v>
      </c>
      <c r="AR1504" t="inlineStr">
        <is>
          <t>hysteresis_sweep</t>
        </is>
      </c>
      <c r="AS1504" t="n">
        <v>0.6543438152470262</v>
      </c>
      <c r="AT1504" t="n">
        <v>1188</v>
      </c>
      <c r="AU1504" t="n">
        <v>0.003341027859487644</v>
      </c>
      <c r="AW1504" t="n">
        <v/>
      </c>
      <c r="BE1504" t="n">
        <v>0.6390546512911246</v>
      </c>
      <c r="BF1504" t="n">
        <v/>
      </c>
      <c r="BG1504" t="n">
        <v/>
      </c>
    </row>
    <row r="1505">
      <c r="A1505" t="inlineStr">
        <is>
          <t>AAPL_long_cash_hysteresis_trend_5_50_entry_0.005_exit_-0.010_hold_0_cool_5_10bps</t>
        </is>
      </c>
      <c r="B1505" t="n">
        <v>3.257670918705569</v>
      </c>
      <c r="C1505" t="n">
        <v>0.1359556718253223</v>
      </c>
      <c r="D1505" t="n">
        <v>0.1922833645914997</v>
      </c>
      <c r="E1505" t="n">
        <v>0.7602480304284036</v>
      </c>
      <c r="F1505" t="n">
        <v>0.8909853047577172</v>
      </c>
      <c r="G1505" t="n">
        <v>0.4356660645617513</v>
      </c>
      <c r="H1505" t="n">
        <v>-0.3120639473310457</v>
      </c>
      <c r="I1505" t="n">
        <v>75</v>
      </c>
      <c r="J1505" t="n">
        <v>0.4054054054054054</v>
      </c>
      <c r="K1505" t="n">
        <v>0.6383350821965722</v>
      </c>
      <c r="L1505" t="n">
        <v>6.610703043022036</v>
      </c>
      <c r="M1505" t="n">
        <v>0.04587721836624285</v>
      </c>
      <c r="N1505" t="n">
        <v>0.1774772570723026</v>
      </c>
      <c r="O1505" t="n">
        <v>-0.04385008075152514</v>
      </c>
      <c r="P1505" t="n">
        <v>2.759566656599752</v>
      </c>
      <c r="Q1505" t="n">
        <v>0.3313853198872216</v>
      </c>
      <c r="R1505" t="n">
        <v>-0.1121227675309768</v>
      </c>
      <c r="S1505" t="n">
        <v>0.07309518290484618</v>
      </c>
      <c r="T1505" t="inlineStr">
        <is>
          <t>AAPL</t>
        </is>
      </c>
      <c r="U1505" t="inlineStr">
        <is>
          <t>full_hysteresis</t>
        </is>
      </c>
      <c r="V1505" t="inlineStr">
        <is>
          <t>long_cash_hysteresis</t>
        </is>
      </c>
      <c r="W1505" t="n">
        <v>5</v>
      </c>
      <c r="X1505" t="n">
        <v>50</v>
      </c>
      <c r="Y1505" t="n">
        <v>0</v>
      </c>
      <c r="Z1505" t="n">
        <v/>
      </c>
      <c r="AA1505" t="b">
        <v>0</v>
      </c>
      <c r="AB1505" t="n">
        <v>0.005</v>
      </c>
      <c r="AC1505" t="n">
        <v>-0.01</v>
      </c>
      <c r="AD1505" t="n">
        <v>0</v>
      </c>
      <c r="AE1505" t="n">
        <v>5</v>
      </c>
      <c r="AF1505" t="n">
        <v>10</v>
      </c>
      <c r="AG1505" t="n">
        <v>11.40999248574426</v>
      </c>
      <c r="AH1505" t="n">
        <v>0.2480784393562991</v>
      </c>
      <c r="AI1505" t="n">
        <v>0.917037911215516</v>
      </c>
      <c r="AJ1505" t="n">
        <v>-0.3851591302358919</v>
      </c>
      <c r="AK1505" t="n">
        <v>0.5551006647023675</v>
      </c>
      <c r="AL1505" t="n">
        <v>0.5549968666973318</v>
      </c>
      <c r="AM1505" t="n">
        <v>1.25296097611432</v>
      </c>
      <c r="AN1505" t="n">
        <v>48.02631578947368</v>
      </c>
      <c r="AO1505" t="n">
        <v>36</v>
      </c>
      <c r="AP1505" t="n">
        <v>6.599313418453384</v>
      </c>
      <c r="AQ1505" t="n">
        <v>0</v>
      </c>
      <c r="AR1505" t="inlineStr">
        <is>
          <t>hysteresis_sweep</t>
        </is>
      </c>
      <c r="AS1505" t="n">
        <v>0.6418914264955609</v>
      </c>
      <c r="AT1505" t="n">
        <v>1188</v>
      </c>
      <c r="AU1505" t="n">
        <v>0.1183566039328428</v>
      </c>
      <c r="AW1505" t="n">
        <v/>
      </c>
      <c r="BE1505" t="n">
        <v>0.6387340210020569</v>
      </c>
      <c r="BF1505" t="n">
        <v/>
      </c>
      <c r="BG1505" t="n">
        <v/>
      </c>
    </row>
    <row r="1506">
      <c r="A1506" t="inlineStr">
        <is>
          <t>AAPL_long_cash_hysteresis_trend_10_50_entry_0.005_exit_-0.010_hold_20_cool_10_10bps</t>
        </is>
      </c>
      <c r="B1506" t="n">
        <v>3.060657032793624</v>
      </c>
      <c r="C1506" t="n">
        <v>0.1312299737705429</v>
      </c>
      <c r="D1506" t="n">
        <v>0.2000366518329405</v>
      </c>
      <c r="E1506" t="n">
        <v>0.7176117253142702</v>
      </c>
      <c r="F1506" t="n">
        <v>0.8346829084083809</v>
      </c>
      <c r="G1506" t="n">
        <v>0.3440878394839608</v>
      </c>
      <c r="H1506" t="n">
        <v>-0.3813850962223849</v>
      </c>
      <c r="I1506" t="n">
        <v>55</v>
      </c>
      <c r="J1506" t="n">
        <v>0.5185185185185185</v>
      </c>
      <c r="K1506" t="n">
        <v>0.6593214410633088</v>
      </c>
      <c r="L1506" t="n">
        <v>4.84784889821616</v>
      </c>
      <c r="M1506" t="n">
        <v>0.06277350842257136</v>
      </c>
      <c r="N1506" t="n">
        <v>0.18145974485356</v>
      </c>
      <c r="O1506" t="n">
        <v>-0.06504243850310869</v>
      </c>
      <c r="P1506" t="n">
        <v>3.004472022616931</v>
      </c>
      <c r="Q1506" t="n">
        <v>0.2307645943143708</v>
      </c>
      <c r="R1506" t="n">
        <v>-0.1168484655857562</v>
      </c>
      <c r="S1506" t="n">
        <v>0.003774034013506955</v>
      </c>
      <c r="T1506" t="inlineStr">
        <is>
          <t>AAPL</t>
        </is>
      </c>
      <c r="U1506" t="inlineStr">
        <is>
          <t>full_hysteresis</t>
        </is>
      </c>
      <c r="V1506" t="inlineStr">
        <is>
          <t>long_cash_hysteresis</t>
        </is>
      </c>
      <c r="W1506" t="n">
        <v>10</v>
      </c>
      <c r="X1506" t="n">
        <v>50</v>
      </c>
      <c r="Y1506" t="n">
        <v>0</v>
      </c>
      <c r="Z1506" t="n">
        <v/>
      </c>
      <c r="AA1506" t="b">
        <v>0</v>
      </c>
      <c r="AB1506" t="n">
        <v>0.005</v>
      </c>
      <c r="AC1506" t="n">
        <v>-0.01</v>
      </c>
      <c r="AD1506" t="n">
        <v>20</v>
      </c>
      <c r="AE1506" t="n">
        <v>10</v>
      </c>
      <c r="AF1506" t="n">
        <v>10</v>
      </c>
      <c r="AG1506" t="n">
        <v>11.40999248574426</v>
      </c>
      <c r="AH1506" t="n">
        <v>0.2480784393562991</v>
      </c>
      <c r="AI1506" t="n">
        <v>0.917037911215516</v>
      </c>
      <c r="AJ1506" t="n">
        <v>-0.3851591302358919</v>
      </c>
      <c r="AK1506" t="n">
        <v>0.5835733815905277</v>
      </c>
      <c r="AL1506" t="n">
        <v>0.5905254090950872</v>
      </c>
      <c r="AM1506" t="n">
        <v>1.302848898205549</v>
      </c>
      <c r="AN1506" t="n">
        <v>67.32142857142857</v>
      </c>
      <c r="AO1506" t="n">
        <v>53</v>
      </c>
      <c r="AP1506" t="n">
        <v>4.839496506865816</v>
      </c>
      <c r="AQ1506" t="n">
        <v>0</v>
      </c>
      <c r="AR1506" t="inlineStr">
        <is>
          <t>hysteresis_sweep</t>
        </is>
      </c>
      <c r="AS1506" t="n">
        <v>0.6447862469106075</v>
      </c>
      <c r="AT1506" t="n">
        <v>1188</v>
      </c>
      <c r="AU1506" t="n">
        <v>0.07282547840366271</v>
      </c>
      <c r="AW1506" t="n">
        <v/>
      </c>
      <c r="BE1506" t="n">
        <v>0.6386083905620045</v>
      </c>
      <c r="BF1506" t="n">
        <v/>
      </c>
      <c r="BG1506" t="n">
        <v/>
      </c>
    </row>
    <row r="1507">
      <c r="A1507" t="inlineStr">
        <is>
          <t>AAPL_long_cash_hysteresis_trend_5_150_entry_0.010_exit_0.000_hold_20_cool_10_10bps</t>
        </is>
      </c>
      <c r="B1507" t="n">
        <v>2.497407677453795</v>
      </c>
      <c r="C1507" t="n">
        <v>0.1164639207159921</v>
      </c>
      <c r="D1507" t="n">
        <v>0.2144824478295448</v>
      </c>
      <c r="E1507" t="n">
        <v>0.6220694729900544</v>
      </c>
      <c r="F1507" t="n">
        <v>0.6794652418778517</v>
      </c>
      <c r="G1507" t="n">
        <v>0.3438339903802095</v>
      </c>
      <c r="H1507" t="n">
        <v>-0.3387213712850409</v>
      </c>
      <c r="I1507" t="n">
        <v>35</v>
      </c>
      <c r="J1507" t="n">
        <v>0.4705882352941176</v>
      </c>
      <c r="K1507" t="n">
        <v>0.6621196222455404</v>
      </c>
      <c r="L1507" t="n">
        <v>3.084994753410284</v>
      </c>
      <c r="M1507" t="n">
        <v>0.09076932035227951</v>
      </c>
      <c r="N1507" t="n">
        <v>0.2705180144775991</v>
      </c>
      <c r="O1507" t="n">
        <v>-0.06900729664800456</v>
      </c>
      <c r="P1507" t="n">
        <v>3.484565676293228</v>
      </c>
      <c r="Q1507" t="n">
        <v>0.124640547655325</v>
      </c>
      <c r="R1507" t="n">
        <v>-0.131614518640307</v>
      </c>
      <c r="S1507" t="n">
        <v>0.046437758950851</v>
      </c>
      <c r="T1507" t="inlineStr">
        <is>
          <t>AAPL</t>
        </is>
      </c>
      <c r="U1507" t="inlineStr">
        <is>
          <t>full_hysteresis</t>
        </is>
      </c>
      <c r="V1507" t="inlineStr">
        <is>
          <t>long_cash_hysteresis</t>
        </is>
      </c>
      <c r="W1507" t="n">
        <v>5</v>
      </c>
      <c r="X1507" t="n">
        <v>150</v>
      </c>
      <c r="Y1507" t="n">
        <v>0</v>
      </c>
      <c r="Z1507" t="n">
        <v/>
      </c>
      <c r="AA1507" t="b">
        <v>0</v>
      </c>
      <c r="AB1507" t="n">
        <v>0.01</v>
      </c>
      <c r="AC1507" t="n">
        <v>0</v>
      </c>
      <c r="AD1507" t="n">
        <v>20</v>
      </c>
      <c r="AE1507" t="n">
        <v>10</v>
      </c>
      <c r="AF1507" t="n">
        <v>10</v>
      </c>
      <c r="AG1507" t="n">
        <v>11.40999248574426</v>
      </c>
      <c r="AH1507" t="n">
        <v>0.2480784393562991</v>
      </c>
      <c r="AI1507" t="n">
        <v>0.917037911215516</v>
      </c>
      <c r="AJ1507" t="n">
        <v>-0.3851591302358919</v>
      </c>
      <c r="AK1507" t="n">
        <v>0.598900497800563</v>
      </c>
      <c r="AL1507" t="n">
        <v>0.6156310729422014</v>
      </c>
      <c r="AM1507" t="n">
        <v>1.437726962177196</v>
      </c>
      <c r="AN1507" t="n">
        <v>105.1666666666667</v>
      </c>
      <c r="AO1507" t="n">
        <v>50.5</v>
      </c>
      <c r="AP1507" t="n">
        <v>3.079679595278246</v>
      </c>
      <c r="AQ1507" t="n">
        <v>0</v>
      </c>
      <c r="AR1507" t="inlineStr">
        <is>
          <t>hysteresis_sweep</t>
        </is>
      </c>
      <c r="AS1507" t="n">
        <v>0.7069175167781823</v>
      </c>
      <c r="AT1507" t="n">
        <v>1620</v>
      </c>
      <c r="AU1507" t="n">
        <v>-0.08484804378812782</v>
      </c>
      <c r="AW1507" t="n">
        <v/>
      </c>
      <c r="BE1507" t="n">
        <v>0.6383524830450606</v>
      </c>
      <c r="BF1507" t="n">
        <v/>
      </c>
      <c r="BG1507" t="n">
        <v/>
      </c>
    </row>
    <row r="1508">
      <c r="A1508" t="inlineStr">
        <is>
          <t>AAPL_long_cash_hysteresis_trend_10_50_entry_0.005_exit_0.000_hold_20_cool_5_10bps</t>
        </is>
      </c>
      <c r="B1508" t="n">
        <v>3.290099434219218</v>
      </c>
      <c r="C1508" t="n">
        <v>0.1367143370230737</v>
      </c>
      <c r="D1508" t="n">
        <v>0.1948269950366789</v>
      </c>
      <c r="E1508" t="n">
        <v>0.7563590180760792</v>
      </c>
      <c r="F1508" t="n">
        <v>0.8651919125308941</v>
      </c>
      <c r="G1508" t="n">
        <v>0.3726877079294832</v>
      </c>
      <c r="H1508" t="n">
        <v>-0.3668335019220478</v>
      </c>
      <c r="I1508" t="n">
        <v>67</v>
      </c>
      <c r="J1508" t="n">
        <v>0.4848484848484849</v>
      </c>
      <c r="K1508" t="n">
        <v>0.627142357467646</v>
      </c>
      <c r="L1508" t="n">
        <v>5.905561385099685</v>
      </c>
      <c r="M1508" t="n">
        <v>0.05204824177599741</v>
      </c>
      <c r="N1508" t="n">
        <v>0.1628992934583785</v>
      </c>
      <c r="O1508" t="n">
        <v>-0.05228215980742013</v>
      </c>
      <c r="P1508" t="n">
        <v>2.932491363080881</v>
      </c>
      <c r="Q1508" t="n">
        <v>0.2985622019017455</v>
      </c>
      <c r="R1508" t="n">
        <v>-0.1113641023332255</v>
      </c>
      <c r="S1508" t="n">
        <v>0.0183256283138441</v>
      </c>
      <c r="T1508" t="inlineStr">
        <is>
          <t>AAPL</t>
        </is>
      </c>
      <c r="U1508" t="inlineStr">
        <is>
          <t>full_hysteresis</t>
        </is>
      </c>
      <c r="V1508" t="inlineStr">
        <is>
          <t>long_cash_hysteresis</t>
        </is>
      </c>
      <c r="W1508" t="n">
        <v>10</v>
      </c>
      <c r="X1508" t="n">
        <v>50</v>
      </c>
      <c r="Y1508" t="n">
        <v>0</v>
      </c>
      <c r="Z1508" t="n">
        <v/>
      </c>
      <c r="AA1508" t="b">
        <v>0</v>
      </c>
      <c r="AB1508" t="n">
        <v>0.005</v>
      </c>
      <c r="AC1508" t="n">
        <v>0</v>
      </c>
      <c r="AD1508" t="n">
        <v>20</v>
      </c>
      <c r="AE1508" t="n">
        <v>5</v>
      </c>
      <c r="AF1508" t="n">
        <v>10</v>
      </c>
      <c r="AG1508" t="n">
        <v>11.40999248574426</v>
      </c>
      <c r="AH1508" t="n">
        <v>0.2480784393562991</v>
      </c>
      <c r="AI1508" t="n">
        <v>0.917037911215516</v>
      </c>
      <c r="AJ1508" t="n">
        <v>-0.3851591302358919</v>
      </c>
      <c r="AK1508" t="n">
        <v>0.5570929335406503</v>
      </c>
      <c r="AL1508" t="n">
        <v>0.5565391138259423</v>
      </c>
      <c r="AM1508" t="n">
        <v>1.247617779806371</v>
      </c>
      <c r="AN1508" t="n">
        <v>52.73529411764706</v>
      </c>
      <c r="AO1508" t="n">
        <v>38</v>
      </c>
      <c r="AP1508" t="n">
        <v>5.895386653818357</v>
      </c>
      <c r="AQ1508" t="n">
        <v>0</v>
      </c>
      <c r="AR1508" t="inlineStr">
        <is>
          <t>hysteresis_sweep</t>
        </is>
      </c>
      <c r="AS1508" t="n">
        <v>0.6447862469106075</v>
      </c>
      <c r="AT1508" t="n">
        <v>1188</v>
      </c>
      <c r="AU1508" t="n">
        <v>0.1115727711654717</v>
      </c>
      <c r="AW1508" t="n">
        <v/>
      </c>
      <c r="BE1508" t="n">
        <v>0.6381205210607195</v>
      </c>
      <c r="BF1508" t="n">
        <v/>
      </c>
      <c r="BG1508" t="n">
        <v/>
      </c>
    </row>
    <row r="1509">
      <c r="A1509" t="inlineStr">
        <is>
          <t>AAPL_long_cash_hysteresis_trend_5_50_entry_0.005_exit_-0.010_hold_10_cool_0_10bps</t>
        </is>
      </c>
      <c r="B1509" t="n">
        <v>3.155185157153656</v>
      </c>
      <c r="C1509" t="n">
        <v>0.1335228798995278</v>
      </c>
      <c r="D1509" t="n">
        <v>0.1934259738417997</v>
      </c>
      <c r="E1509" t="n">
        <v>0.7457943137879276</v>
      </c>
      <c r="F1509" t="n">
        <v>0.8810348159641833</v>
      </c>
      <c r="G1509" t="n">
        <v>0.4647345581076588</v>
      </c>
      <c r="H1509" t="n">
        <v>-0.2873099871100965</v>
      </c>
      <c r="I1509" t="n">
        <v>75</v>
      </c>
      <c r="J1509" t="n">
        <v>0.4054054054054054</v>
      </c>
      <c r="K1509" t="n">
        <v>0.6509268975166143</v>
      </c>
      <c r="L1509" t="n">
        <v>6.610703043022036</v>
      </c>
      <c r="M1509" t="n">
        <v>0.04529043097549755</v>
      </c>
      <c r="N1509" t="n">
        <v>0.1774772570723026</v>
      </c>
      <c r="O1509" t="n">
        <v>-0.04483695045414224</v>
      </c>
      <c r="P1509" t="n">
        <v>2.698828076072604</v>
      </c>
      <c r="Q1509" t="n">
        <v>0.3233806525637943</v>
      </c>
      <c r="R1509" t="n">
        <v>-0.1145555594567713</v>
      </c>
      <c r="S1509" t="n">
        <v>0.0978491431257954</v>
      </c>
      <c r="T1509" t="inlineStr">
        <is>
          <t>AAPL</t>
        </is>
      </c>
      <c r="U1509" t="inlineStr">
        <is>
          <t>full_hysteresis</t>
        </is>
      </c>
      <c r="V1509" t="inlineStr">
        <is>
          <t>long_cash_hysteresis</t>
        </is>
      </c>
      <c r="W1509" t="n">
        <v>5</v>
      </c>
      <c r="X1509" t="n">
        <v>50</v>
      </c>
      <c r="Y1509" t="n">
        <v>0</v>
      </c>
      <c r="Z1509" t="n">
        <v/>
      </c>
      <c r="AA1509" t="b">
        <v>0</v>
      </c>
      <c r="AB1509" t="n">
        <v>0.005</v>
      </c>
      <c r="AC1509" t="n">
        <v>-0.01</v>
      </c>
      <c r="AD1509" t="n">
        <v>10</v>
      </c>
      <c r="AE1509" t="n">
        <v>0</v>
      </c>
      <c r="AF1509" t="n">
        <v>10</v>
      </c>
      <c r="AG1509" t="n">
        <v>11.40999248574426</v>
      </c>
      <c r="AH1509" t="n">
        <v>0.2480784393562991</v>
      </c>
      <c r="AI1509" t="n">
        <v>0.917037911215516</v>
      </c>
      <c r="AJ1509" t="n">
        <v>-0.3851591302358919</v>
      </c>
      <c r="AK1509" t="n">
        <v>0.5630026435131245</v>
      </c>
      <c r="AL1509" t="n">
        <v>0.5656660118224842</v>
      </c>
      <c r="AM1509" t="n">
        <v>1.274823905505338</v>
      </c>
      <c r="AN1509" t="n">
        <v>48.97368421052632</v>
      </c>
      <c r="AO1509" t="n">
        <v>36</v>
      </c>
      <c r="AP1509" t="n">
        <v>6.599313418453384</v>
      </c>
      <c r="AQ1509" t="n">
        <v>0</v>
      </c>
      <c r="AR1509" t="inlineStr">
        <is>
          <t>hysteresis_sweep</t>
        </is>
      </c>
      <c r="AS1509" t="n">
        <v>0.6418914264955609</v>
      </c>
      <c r="AT1509" t="n">
        <v>1188</v>
      </c>
      <c r="AU1509" t="n">
        <v>0.1039028872923667</v>
      </c>
      <c r="AW1509" t="n">
        <v/>
      </c>
      <c r="BE1509" t="n">
        <v>0.63783792170638</v>
      </c>
      <c r="BF1509" t="n">
        <v/>
      </c>
      <c r="BG1509" t="n">
        <v/>
      </c>
    </row>
    <row r="1510">
      <c r="A1510" t="inlineStr">
        <is>
          <t>AAPL_long_cash_hysteresis_trend_5_150_entry_0.010_exit_0.000_hold_0_cool_10_10bps</t>
        </is>
      </c>
      <c r="B1510" t="n">
        <v>2.535471205714664</v>
      </c>
      <c r="C1510" t="n">
        <v>0.1175278166901073</v>
      </c>
      <c r="D1510" t="n">
        <v>0.2123238073921182</v>
      </c>
      <c r="E1510" t="n">
        <v>0.6306864240583544</v>
      </c>
      <c r="F1510" t="n">
        <v>0.6856428981492189</v>
      </c>
      <c r="G1510" t="n">
        <v>0.3536264057912267</v>
      </c>
      <c r="H1510" t="n">
        <v>-0.3323502282787477</v>
      </c>
      <c r="I1510" t="n">
        <v>39</v>
      </c>
      <c r="J1510" t="n">
        <v>0.4210526315789473</v>
      </c>
      <c r="K1510" t="n">
        <v>0.6505771248688352</v>
      </c>
      <c r="L1510" t="n">
        <v>3.437565582371459</v>
      </c>
      <c r="M1510" t="n">
        <v>0.08131743253460129</v>
      </c>
      <c r="N1510" t="n">
        <v>0.2706171482907467</v>
      </c>
      <c r="O1510" t="n">
        <v>-0.05635508801532267</v>
      </c>
      <c r="P1510" t="n">
        <v>3.492363838215763</v>
      </c>
      <c r="Q1510" t="n">
        <v>0.1405285862973988</v>
      </c>
      <c r="R1510" t="n">
        <v>-0.1305506226661919</v>
      </c>
      <c r="S1510" t="n">
        <v>0.05280890195714416</v>
      </c>
      <c r="T1510" t="inlineStr">
        <is>
          <t>AAPL</t>
        </is>
      </c>
      <c r="U1510" t="inlineStr">
        <is>
          <t>full_hysteresis</t>
        </is>
      </c>
      <c r="V1510" t="inlineStr">
        <is>
          <t>long_cash_hysteresis</t>
        </is>
      </c>
      <c r="W1510" t="n">
        <v>5</v>
      </c>
      <c r="X1510" t="n">
        <v>150</v>
      </c>
      <c r="Y1510" t="n">
        <v>0</v>
      </c>
      <c r="Z1510" t="n">
        <v/>
      </c>
      <c r="AA1510" t="b">
        <v>0</v>
      </c>
      <c r="AB1510" t="n">
        <v>0.01</v>
      </c>
      <c r="AC1510" t="n">
        <v>0</v>
      </c>
      <c r="AD1510" t="n">
        <v>0</v>
      </c>
      <c r="AE1510" t="n">
        <v>10</v>
      </c>
      <c r="AF1510" t="n">
        <v>10</v>
      </c>
      <c r="AG1510" t="n">
        <v>11.40999248574426</v>
      </c>
      <c r="AH1510" t="n">
        <v>0.2480784393562991</v>
      </c>
      <c r="AI1510" t="n">
        <v>0.917037911215516</v>
      </c>
      <c r="AJ1510" t="n">
        <v>-0.3851591302358919</v>
      </c>
      <c r="AK1510" t="n">
        <v>0.5878141352560666</v>
      </c>
      <c r="AL1510" t="n">
        <v>0.6021933060782274</v>
      </c>
      <c r="AM1510" t="n">
        <v>1.428204559304761</v>
      </c>
      <c r="AN1510" t="n">
        <v>93</v>
      </c>
      <c r="AO1510" t="n">
        <v>39</v>
      </c>
      <c r="AP1510" t="n">
        <v>3.43164297759576</v>
      </c>
      <c r="AQ1510" t="n">
        <v>0</v>
      </c>
      <c r="AR1510" t="inlineStr">
        <is>
          <t>hysteresis_sweep</t>
        </is>
      </c>
      <c r="AS1510" t="n">
        <v>0.7069175167781823</v>
      </c>
      <c r="AT1510" t="n">
        <v>1620</v>
      </c>
      <c r="AU1510" t="n">
        <v>-0.07623109271982786</v>
      </c>
      <c r="AW1510" t="n">
        <v/>
      </c>
      <c r="BE1510" t="n">
        <v>0.6371160684321755</v>
      </c>
      <c r="BF1510" t="n">
        <v/>
      </c>
      <c r="BG1510" t="n">
        <v/>
      </c>
    </row>
    <row r="1511">
      <c r="A1511" t="inlineStr">
        <is>
          <t>AAPL_long_cash_hysteresis_trend_10_150_entry_0.020_exit_0.000_hold_0_cool_5_10bps</t>
        </is>
      </c>
      <c r="B1511" t="n">
        <v>2.336557439335058</v>
      </c>
      <c r="C1511" t="n">
        <v>0.1118481730930465</v>
      </c>
      <c r="D1511" t="n">
        <v>0.2156965369069597</v>
      </c>
      <c r="E1511" t="n">
        <v>0.6005303998820107</v>
      </c>
      <c r="F1511" t="n">
        <v>0.6512770781335802</v>
      </c>
      <c r="G1511" t="n">
        <v>0.3687973111983703</v>
      </c>
      <c r="H1511" t="n">
        <v>-0.3032781685137751</v>
      </c>
      <c r="I1511" t="n">
        <v>33</v>
      </c>
      <c r="J1511" t="n">
        <v>0.5</v>
      </c>
      <c r="K1511" t="n">
        <v>0.65232598810773</v>
      </c>
      <c r="L1511" t="n">
        <v>2.908709338929696</v>
      </c>
      <c r="M1511" t="n">
        <v>0.09467030354984768</v>
      </c>
      <c r="N1511" t="n">
        <v>0.2754800661461384</v>
      </c>
      <c r="O1511" t="n">
        <v>-0.08613945904644305</v>
      </c>
      <c r="P1511" t="n">
        <v>3.19807053812133</v>
      </c>
      <c r="Q1511" t="n">
        <v>0.1115484929573176</v>
      </c>
      <c r="R1511" t="n">
        <v>-0.1362302662632526</v>
      </c>
      <c r="S1511" t="n">
        <v>0.08188096172211679</v>
      </c>
      <c r="T1511" t="inlineStr">
        <is>
          <t>AAPL</t>
        </is>
      </c>
      <c r="U1511" t="inlineStr">
        <is>
          <t>full_hysteresis</t>
        </is>
      </c>
      <c r="V1511" t="inlineStr">
        <is>
          <t>long_cash_hysteresis</t>
        </is>
      </c>
      <c r="W1511" t="n">
        <v>10</v>
      </c>
      <c r="X1511" t="n">
        <v>150</v>
      </c>
      <c r="Y1511" t="n">
        <v>0</v>
      </c>
      <c r="Z1511" t="n">
        <v/>
      </c>
      <c r="AA1511" t="b">
        <v>0</v>
      </c>
      <c r="AB1511" t="n">
        <v>0.02</v>
      </c>
      <c r="AC1511" t="n">
        <v>0</v>
      </c>
      <c r="AD1511" t="n">
        <v>0</v>
      </c>
      <c r="AE1511" t="n">
        <v>5</v>
      </c>
      <c r="AF1511" t="n">
        <v>10</v>
      </c>
      <c r="AG1511" t="n">
        <v>11.40999248574426</v>
      </c>
      <c r="AH1511" t="n">
        <v>0.2480784393562991</v>
      </c>
      <c r="AI1511" t="n">
        <v>0.917037911215516</v>
      </c>
      <c r="AJ1511" t="n">
        <v>-0.3851591302358919</v>
      </c>
      <c r="AK1511" t="n">
        <v>0.5947445879725931</v>
      </c>
      <c r="AL1511" t="n">
        <v>0.6134064467232427</v>
      </c>
      <c r="AM1511" t="n">
        <v>1.483867377724381</v>
      </c>
      <c r="AN1511" t="n">
        <v>109.7058823529412</v>
      </c>
      <c r="AO1511" t="n">
        <v>68</v>
      </c>
      <c r="AP1511" t="n">
        <v>2.903697904119489</v>
      </c>
      <c r="AQ1511" t="n">
        <v>0</v>
      </c>
      <c r="AR1511" t="inlineStr">
        <is>
          <t>hysteresis_sweep</t>
        </is>
      </c>
      <c r="AS1511" t="n">
        <v>0.705268163224321</v>
      </c>
      <c r="AT1511" t="n">
        <v>1620</v>
      </c>
      <c r="AU1511" t="n">
        <v>-0.1047377633423102</v>
      </c>
      <c r="AW1511" t="n">
        <v/>
      </c>
      <c r="BE1511" t="n">
        <v>0.6369706802789278</v>
      </c>
      <c r="BF1511" t="n">
        <v/>
      </c>
      <c r="BG1511" t="n">
        <v/>
      </c>
    </row>
    <row r="1512">
      <c r="A1512" t="inlineStr">
        <is>
          <t>AAPL_long_cash_hysteresis_trend_10_150_entry_0.020_exit_0.000_hold_10_cool_5_10bps</t>
        </is>
      </c>
      <c r="B1512" t="n">
        <v>2.336557439335058</v>
      </c>
      <c r="C1512" t="n">
        <v>0.1118481730930465</v>
      </c>
      <c r="D1512" t="n">
        <v>0.2156965369069597</v>
      </c>
      <c r="E1512" t="n">
        <v>0.6005303998820107</v>
      </c>
      <c r="F1512" t="n">
        <v>0.6512770781335802</v>
      </c>
      <c r="G1512" t="n">
        <v>0.3687973111983703</v>
      </c>
      <c r="H1512" t="n">
        <v>-0.3032781685137751</v>
      </c>
      <c r="I1512" t="n">
        <v>33</v>
      </c>
      <c r="J1512" t="n">
        <v>0.5</v>
      </c>
      <c r="K1512" t="n">
        <v>0.65232598810773</v>
      </c>
      <c r="L1512" t="n">
        <v>2.908709338929696</v>
      </c>
      <c r="M1512" t="n">
        <v>0.09467030354984768</v>
      </c>
      <c r="N1512" t="n">
        <v>0.2754800661461384</v>
      </c>
      <c r="O1512" t="n">
        <v>-0.08613945904644305</v>
      </c>
      <c r="P1512" t="n">
        <v>3.19807053812133</v>
      </c>
      <c r="Q1512" t="n">
        <v>0.1115484929573176</v>
      </c>
      <c r="R1512" t="n">
        <v>-0.1362302662632526</v>
      </c>
      <c r="S1512" t="n">
        <v>0.08188096172211679</v>
      </c>
      <c r="T1512" t="inlineStr">
        <is>
          <t>AAPL</t>
        </is>
      </c>
      <c r="U1512" t="inlineStr">
        <is>
          <t>full_hysteresis</t>
        </is>
      </c>
      <c r="V1512" t="inlineStr">
        <is>
          <t>long_cash_hysteresis</t>
        </is>
      </c>
      <c r="W1512" t="n">
        <v>10</v>
      </c>
      <c r="X1512" t="n">
        <v>150</v>
      </c>
      <c r="Y1512" t="n">
        <v>0</v>
      </c>
      <c r="Z1512" t="n">
        <v/>
      </c>
      <c r="AA1512" t="b">
        <v>0</v>
      </c>
      <c r="AB1512" t="n">
        <v>0.02</v>
      </c>
      <c r="AC1512" t="n">
        <v>0</v>
      </c>
      <c r="AD1512" t="n">
        <v>10</v>
      </c>
      <c r="AE1512" t="n">
        <v>5</v>
      </c>
      <c r="AF1512" t="n">
        <v>10</v>
      </c>
      <c r="AG1512" t="n">
        <v>11.40999248574426</v>
      </c>
      <c r="AH1512" t="n">
        <v>0.2480784393562991</v>
      </c>
      <c r="AI1512" t="n">
        <v>0.917037911215516</v>
      </c>
      <c r="AJ1512" t="n">
        <v>-0.3851591302358919</v>
      </c>
      <c r="AK1512" t="n">
        <v>0.5947445879725931</v>
      </c>
      <c r="AL1512" t="n">
        <v>0.6134064467232427</v>
      </c>
      <c r="AM1512" t="n">
        <v>1.483867377724381</v>
      </c>
      <c r="AN1512" t="n">
        <v>109.7058823529412</v>
      </c>
      <c r="AO1512" t="n">
        <v>68</v>
      </c>
      <c r="AP1512" t="n">
        <v>2.903697904119489</v>
      </c>
      <c r="AQ1512" t="n">
        <v>0</v>
      </c>
      <c r="AR1512" t="inlineStr">
        <is>
          <t>hysteresis_sweep</t>
        </is>
      </c>
      <c r="AS1512" t="n">
        <v>0.705268163224321</v>
      </c>
      <c r="AT1512" t="n">
        <v>1620</v>
      </c>
      <c r="AU1512" t="n">
        <v>-0.1047377633423102</v>
      </c>
      <c r="AW1512" t="n">
        <v/>
      </c>
      <c r="BE1512" t="n">
        <v>0.6369706802789278</v>
      </c>
      <c r="BF1512" t="n">
        <v/>
      </c>
      <c r="BG1512" t="n">
        <v/>
      </c>
    </row>
    <row r="1513">
      <c r="A1513" t="inlineStr">
        <is>
          <t>AAPL_long_cash_hysteresis_trend_10_150_entry_0.020_exit_0.000_hold_10_cool_0_10bps</t>
        </is>
      </c>
      <c r="B1513" t="n">
        <v>2.336557439335058</v>
      </c>
      <c r="C1513" t="n">
        <v>0.1118481730930465</v>
      </c>
      <c r="D1513" t="n">
        <v>0.2156965369069597</v>
      </c>
      <c r="E1513" t="n">
        <v>0.6005303998820107</v>
      </c>
      <c r="F1513" t="n">
        <v>0.6512770781335802</v>
      </c>
      <c r="G1513" t="n">
        <v>0.3687973111983703</v>
      </c>
      <c r="H1513" t="n">
        <v>-0.3032781685137751</v>
      </c>
      <c r="I1513" t="n">
        <v>33</v>
      </c>
      <c r="J1513" t="n">
        <v>0.5</v>
      </c>
      <c r="K1513" t="n">
        <v>0.65232598810773</v>
      </c>
      <c r="L1513" t="n">
        <v>2.908709338929696</v>
      </c>
      <c r="M1513" t="n">
        <v>0.09467030354984768</v>
      </c>
      <c r="N1513" t="n">
        <v>0.2754800661461384</v>
      </c>
      <c r="O1513" t="n">
        <v>-0.08613945904644305</v>
      </c>
      <c r="P1513" t="n">
        <v>3.19807053812133</v>
      </c>
      <c r="Q1513" t="n">
        <v>0.1115484929573176</v>
      </c>
      <c r="R1513" t="n">
        <v>-0.1362302662632526</v>
      </c>
      <c r="S1513" t="n">
        <v>0.08188096172211679</v>
      </c>
      <c r="T1513" t="inlineStr">
        <is>
          <t>AAPL</t>
        </is>
      </c>
      <c r="U1513" t="inlineStr">
        <is>
          <t>full_hysteresis</t>
        </is>
      </c>
      <c r="V1513" t="inlineStr">
        <is>
          <t>long_cash_hysteresis</t>
        </is>
      </c>
      <c r="W1513" t="n">
        <v>10</v>
      </c>
      <c r="X1513" t="n">
        <v>150</v>
      </c>
      <c r="Y1513" t="n">
        <v>0</v>
      </c>
      <c r="Z1513" t="n">
        <v/>
      </c>
      <c r="AA1513" t="b">
        <v>0</v>
      </c>
      <c r="AB1513" t="n">
        <v>0.02</v>
      </c>
      <c r="AC1513" t="n">
        <v>0</v>
      </c>
      <c r="AD1513" t="n">
        <v>10</v>
      </c>
      <c r="AE1513" t="n">
        <v>0</v>
      </c>
      <c r="AF1513" t="n">
        <v>10</v>
      </c>
      <c r="AG1513" t="n">
        <v>11.40999248574426</v>
      </c>
      <c r="AH1513" t="n">
        <v>0.2480784393562991</v>
      </c>
      <c r="AI1513" t="n">
        <v>0.917037911215516</v>
      </c>
      <c r="AJ1513" t="n">
        <v>-0.3851591302358919</v>
      </c>
      <c r="AK1513" t="n">
        <v>0.5947445879725931</v>
      </c>
      <c r="AL1513" t="n">
        <v>0.6134064467232427</v>
      </c>
      <c r="AM1513" t="n">
        <v>1.483867377724381</v>
      </c>
      <c r="AN1513" t="n">
        <v>109.7058823529412</v>
      </c>
      <c r="AO1513" t="n">
        <v>68</v>
      </c>
      <c r="AP1513" t="n">
        <v>2.903697904119489</v>
      </c>
      <c r="AQ1513" t="n">
        <v>0</v>
      </c>
      <c r="AR1513" t="inlineStr">
        <is>
          <t>hysteresis_sweep</t>
        </is>
      </c>
      <c r="AS1513" t="n">
        <v>0.705268163224321</v>
      </c>
      <c r="AT1513" t="n">
        <v>1620</v>
      </c>
      <c r="AU1513" t="n">
        <v>-0.1047377633423102</v>
      </c>
      <c r="AW1513" t="n">
        <v/>
      </c>
      <c r="BE1513" t="n">
        <v>0.6369706802789278</v>
      </c>
      <c r="BF1513" t="n">
        <v/>
      </c>
      <c r="BG1513" t="n">
        <v/>
      </c>
    </row>
    <row r="1514">
      <c r="A1514" t="inlineStr">
        <is>
          <t>AAPL_long_cash_hysteresis_trend_10_150_entry_0.020_exit_0.000_hold_0_cool_0_10bps</t>
        </is>
      </c>
      <c r="B1514" t="n">
        <v>2.336557439335058</v>
      </c>
      <c r="C1514" t="n">
        <v>0.1118481730930465</v>
      </c>
      <c r="D1514" t="n">
        <v>0.2156965369069597</v>
      </c>
      <c r="E1514" t="n">
        <v>0.6005303998820107</v>
      </c>
      <c r="F1514" t="n">
        <v>0.6512770781335802</v>
      </c>
      <c r="G1514" t="n">
        <v>0.3687973111983703</v>
      </c>
      <c r="H1514" t="n">
        <v>-0.3032781685137751</v>
      </c>
      <c r="I1514" t="n">
        <v>33</v>
      </c>
      <c r="J1514" t="n">
        <v>0.5</v>
      </c>
      <c r="K1514" t="n">
        <v>0.65232598810773</v>
      </c>
      <c r="L1514" t="n">
        <v>2.908709338929696</v>
      </c>
      <c r="M1514" t="n">
        <v>0.09467030354984768</v>
      </c>
      <c r="N1514" t="n">
        <v>0.2754800661461384</v>
      </c>
      <c r="O1514" t="n">
        <v>-0.08613945904644305</v>
      </c>
      <c r="P1514" t="n">
        <v>3.19807053812133</v>
      </c>
      <c r="Q1514" t="n">
        <v>0.1115484929573176</v>
      </c>
      <c r="R1514" t="n">
        <v>-0.1362302662632526</v>
      </c>
      <c r="S1514" t="n">
        <v>0.08188096172211679</v>
      </c>
      <c r="T1514" t="inlineStr">
        <is>
          <t>AAPL</t>
        </is>
      </c>
      <c r="U1514" t="inlineStr">
        <is>
          <t>full_hysteresis</t>
        </is>
      </c>
      <c r="V1514" t="inlineStr">
        <is>
          <t>long_cash_hysteresis</t>
        </is>
      </c>
      <c r="W1514" t="n">
        <v>10</v>
      </c>
      <c r="X1514" t="n">
        <v>150</v>
      </c>
      <c r="Y1514" t="n">
        <v>0</v>
      </c>
      <c r="Z1514" t="n">
        <v/>
      </c>
      <c r="AA1514" t="b">
        <v>0</v>
      </c>
      <c r="AB1514" t="n">
        <v>0.02</v>
      </c>
      <c r="AC1514" t="n">
        <v>0</v>
      </c>
      <c r="AD1514" t="n">
        <v>0</v>
      </c>
      <c r="AE1514" t="n">
        <v>0</v>
      </c>
      <c r="AF1514" t="n">
        <v>10</v>
      </c>
      <c r="AG1514" t="n">
        <v>11.40999248574426</v>
      </c>
      <c r="AH1514" t="n">
        <v>0.2480784393562991</v>
      </c>
      <c r="AI1514" t="n">
        <v>0.917037911215516</v>
      </c>
      <c r="AJ1514" t="n">
        <v>-0.3851591302358919</v>
      </c>
      <c r="AK1514" t="n">
        <v>0.5947445879725931</v>
      </c>
      <c r="AL1514" t="n">
        <v>0.6134064467232427</v>
      </c>
      <c r="AM1514" t="n">
        <v>1.483867377724381</v>
      </c>
      <c r="AN1514" t="n">
        <v>109.7058823529412</v>
      </c>
      <c r="AO1514" t="n">
        <v>68</v>
      </c>
      <c r="AP1514" t="n">
        <v>2.903697904119489</v>
      </c>
      <c r="AQ1514" t="n">
        <v>0</v>
      </c>
      <c r="AR1514" t="inlineStr">
        <is>
          <t>hysteresis_sweep</t>
        </is>
      </c>
      <c r="AS1514" t="n">
        <v>0.705268163224321</v>
      </c>
      <c r="AT1514" t="n">
        <v>1620</v>
      </c>
      <c r="AU1514" t="n">
        <v>-0.1047377633423102</v>
      </c>
      <c r="AW1514" t="n">
        <v/>
      </c>
      <c r="BE1514" t="n">
        <v>0.6369706802789278</v>
      </c>
      <c r="BF1514" t="n">
        <v/>
      </c>
      <c r="BG1514" t="n">
        <v/>
      </c>
    </row>
    <row r="1515">
      <c r="A1515" t="inlineStr">
        <is>
          <t>AAPL_long_cash_hysteresis_trend_5_50_entry_0.005_exit_-0.010_hold_20_cool_10_10bps</t>
        </is>
      </c>
      <c r="B1515" t="n">
        <v>3.086305689746021</v>
      </c>
      <c r="C1515" t="n">
        <v>0.1318568893150316</v>
      </c>
      <c r="D1515" t="n">
        <v>0.1993537564697237</v>
      </c>
      <c r="E1515" t="n">
        <v>0.7221286168187371</v>
      </c>
      <c r="F1515" t="n">
        <v>0.8564615857132313</v>
      </c>
      <c r="G1515" t="n">
        <v>0.4108400905338498</v>
      </c>
      <c r="H1515" t="n">
        <v>-0.320944553253543</v>
      </c>
      <c r="I1515" t="n">
        <v>65</v>
      </c>
      <c r="J1515" t="n">
        <v>0.46875</v>
      </c>
      <c r="K1515" t="n">
        <v>0.6715634837355718</v>
      </c>
      <c r="L1515" t="n">
        <v>5.729275970619097</v>
      </c>
      <c r="M1515" t="n">
        <v>0.05234690775422118</v>
      </c>
      <c r="N1515" t="n">
        <v>0.1767679548358724</v>
      </c>
      <c r="O1515" t="n">
        <v>-0.05743636908252993</v>
      </c>
      <c r="P1515" t="n">
        <v>2.715556838752583</v>
      </c>
      <c r="Q1515" t="n">
        <v>0.2742676462612508</v>
      </c>
      <c r="R1515" t="n">
        <v>-0.1162215500412676</v>
      </c>
      <c r="S1515" t="n">
        <v>0.06421457698234889</v>
      </c>
      <c r="T1515" t="inlineStr">
        <is>
          <t>AAPL</t>
        </is>
      </c>
      <c r="U1515" t="inlineStr">
        <is>
          <t>full_hysteresis</t>
        </is>
      </c>
      <c r="V1515" t="inlineStr">
        <is>
          <t>long_cash_hysteresis</t>
        </is>
      </c>
      <c r="W1515" t="n">
        <v>5</v>
      </c>
      <c r="X1515" t="n">
        <v>50</v>
      </c>
      <c r="Y1515" t="n">
        <v>0</v>
      </c>
      <c r="Z1515" t="n">
        <v/>
      </c>
      <c r="AA1515" t="b">
        <v>0</v>
      </c>
      <c r="AB1515" t="n">
        <v>0.005</v>
      </c>
      <c r="AC1515" t="n">
        <v>-0.01</v>
      </c>
      <c r="AD1515" t="n">
        <v>20</v>
      </c>
      <c r="AE1515" t="n">
        <v>10</v>
      </c>
      <c r="AF1515" t="n">
        <v>10</v>
      </c>
      <c r="AG1515" t="n">
        <v>11.40999248574426</v>
      </c>
      <c r="AH1515" t="n">
        <v>0.2480784393562991</v>
      </c>
      <c r="AI1515" t="n">
        <v>0.917037911215516</v>
      </c>
      <c r="AJ1515" t="n">
        <v>-0.3851591302358919</v>
      </c>
      <c r="AK1515" t="n">
        <v>0.5886573929225291</v>
      </c>
      <c r="AL1515" t="n">
        <v>0.5961893076413904</v>
      </c>
      <c r="AM1515" t="n">
        <v>1.288192749307652</v>
      </c>
      <c r="AN1515" t="n">
        <v>58.18181818181818</v>
      </c>
      <c r="AO1515" t="n">
        <v>41</v>
      </c>
      <c r="AP1515" t="n">
        <v>5.7194049626596</v>
      </c>
      <c r="AQ1515" t="n">
        <v>0</v>
      </c>
      <c r="AR1515" t="inlineStr">
        <is>
          <t>hysteresis_sweep</t>
        </is>
      </c>
      <c r="AS1515" t="n">
        <v>0.6418914264955609</v>
      </c>
      <c r="AT1515" t="n">
        <v>1188</v>
      </c>
      <c r="AU1515" t="n">
        <v>0.08023719032317622</v>
      </c>
      <c r="AW1515" t="n">
        <v/>
      </c>
      <c r="BE1515" t="n">
        <v>0.6368624582193851</v>
      </c>
      <c r="BF1515" t="n">
        <v/>
      </c>
      <c r="BG1515" t="n">
        <v/>
      </c>
    </row>
    <row r="1516">
      <c r="A1516" t="inlineStr">
        <is>
          <t>AAPL_long_cash_hysteresis_trend_5_50_entry_0.005_exit_-0.010_hold_0_cool_0_10bps</t>
        </is>
      </c>
      <c r="B1516" t="n">
        <v>3.179915963887132</v>
      </c>
      <c r="C1516" t="n">
        <v>0.1341149046332151</v>
      </c>
      <c r="D1516" t="n">
        <v>0.192584540645099</v>
      </c>
      <c r="E1516" t="n">
        <v>0.7509246140182493</v>
      </c>
      <c r="F1516" t="n">
        <v>0.8803729984707565</v>
      </c>
      <c r="G1516" t="n">
        <v>0.4486501930505419</v>
      </c>
      <c r="H1516" t="n">
        <v>-0.2989297825134483</v>
      </c>
      <c r="I1516" t="n">
        <v>75</v>
      </c>
      <c r="J1516" t="n">
        <v>0.4054054054054054</v>
      </c>
      <c r="K1516" t="n">
        <v>0.6404337180832459</v>
      </c>
      <c r="L1516" t="n">
        <v>6.610703043022036</v>
      </c>
      <c r="M1516" t="n">
        <v>0.04539842673973977</v>
      </c>
      <c r="N1516" t="n">
        <v>0.1774772570723026</v>
      </c>
      <c r="O1516" t="n">
        <v>-0.04465532121428032</v>
      </c>
      <c r="P1516" t="n">
        <v>2.709805179778182</v>
      </c>
      <c r="Q1516" t="n">
        <v>0.3253053476417334</v>
      </c>
      <c r="R1516" t="n">
        <v>-0.1139635347230841</v>
      </c>
      <c r="S1516" t="n">
        <v>0.08622934772244362</v>
      </c>
      <c r="T1516" t="inlineStr">
        <is>
          <t>AAPL</t>
        </is>
      </c>
      <c r="U1516" t="inlineStr">
        <is>
          <t>full_hysteresis</t>
        </is>
      </c>
      <c r="V1516" t="inlineStr">
        <is>
          <t>long_cash_hysteresis</t>
        </is>
      </c>
      <c r="W1516" t="n">
        <v>5</v>
      </c>
      <c r="X1516" t="n">
        <v>50</v>
      </c>
      <c r="Y1516" t="n">
        <v>0</v>
      </c>
      <c r="Z1516" t="n">
        <v/>
      </c>
      <c r="AA1516" t="b">
        <v>0</v>
      </c>
      <c r="AB1516" t="n">
        <v>0.005</v>
      </c>
      <c r="AC1516" t="n">
        <v>-0.01</v>
      </c>
      <c r="AD1516" t="n">
        <v>0</v>
      </c>
      <c r="AE1516" t="n">
        <v>0</v>
      </c>
      <c r="AF1516" t="n">
        <v>10</v>
      </c>
      <c r="AG1516" t="n">
        <v>11.40999248574426</v>
      </c>
      <c r="AH1516" t="n">
        <v>0.2480784393562991</v>
      </c>
      <c r="AI1516" t="n">
        <v>0.917037911215516</v>
      </c>
      <c r="AJ1516" t="n">
        <v>-0.3851591302358919</v>
      </c>
      <c r="AK1516" t="n">
        <v>0.5563070775300664</v>
      </c>
      <c r="AL1516" t="n">
        <v>0.557504399186048</v>
      </c>
      <c r="AM1516" t="n">
        <v>1.270734169315213</v>
      </c>
      <c r="AN1516" t="n">
        <v>48.18421052631579</v>
      </c>
      <c r="AO1516" t="n">
        <v>36</v>
      </c>
      <c r="AP1516" t="n">
        <v>6.599313418453384</v>
      </c>
      <c r="AQ1516" t="n">
        <v>0</v>
      </c>
      <c r="AR1516" t="inlineStr">
        <is>
          <t>hysteresis_sweep</t>
        </is>
      </c>
      <c r="AS1516" t="n">
        <v>0.6418914264955609</v>
      </c>
      <c r="AT1516" t="n">
        <v>1188</v>
      </c>
      <c r="AU1516" t="n">
        <v>0.1090331875226884</v>
      </c>
      <c r="AW1516" t="n">
        <v/>
      </c>
      <c r="BE1516" t="n">
        <v>0.6364677739111326</v>
      </c>
      <c r="BF1516" t="n">
        <v/>
      </c>
      <c r="BG1516" t="n">
        <v/>
      </c>
    </row>
    <row r="1517">
      <c r="A1517" t="inlineStr">
        <is>
          <t>AAPL_long_cash_hysteresis_trend_5_100_entry_0.005_exit_-0.010_hold_0_cool_10_10bps</t>
        </is>
      </c>
      <c r="B1517" t="n">
        <v>2.467857533649613</v>
      </c>
      <c r="C1517" t="n">
        <v>0.1156306720761964</v>
      </c>
      <c r="D1517" t="n">
        <v>0.2070247388559842</v>
      </c>
      <c r="E1517" t="n">
        <v>0.6331423262304697</v>
      </c>
      <c r="F1517" t="n">
        <v>0.7073299152568481</v>
      </c>
      <c r="G1517" t="n">
        <v>0.4137480696110389</v>
      </c>
      <c r="H1517" t="n">
        <v>-0.279471206197771</v>
      </c>
      <c r="I1517" t="n">
        <v>47</v>
      </c>
      <c r="J1517" t="n">
        <v>0.3478260869565217</v>
      </c>
      <c r="K1517" t="n">
        <v>0.6603707590066457</v>
      </c>
      <c r="L1517" t="n">
        <v>4.142707240293809</v>
      </c>
      <c r="M1517" t="n">
        <v>0.06754792142741575</v>
      </c>
      <c r="N1517" t="n">
        <v>0.3015218843322911</v>
      </c>
      <c r="O1517" t="n">
        <v>-0.05723819212185111</v>
      </c>
      <c r="P1517" t="n">
        <v>2.809516962058233</v>
      </c>
      <c r="Q1517" t="n">
        <v>0.1669605299754391</v>
      </c>
      <c r="R1517" t="n">
        <v>-0.1324477672801028</v>
      </c>
      <c r="S1517" t="n">
        <v>0.1056879240381209</v>
      </c>
      <c r="T1517" t="inlineStr">
        <is>
          <t>AAPL</t>
        </is>
      </c>
      <c r="U1517" t="inlineStr">
        <is>
          <t>full_hysteresis</t>
        </is>
      </c>
      <c r="V1517" t="inlineStr">
        <is>
          <t>long_cash_hysteresis</t>
        </is>
      </c>
      <c r="W1517" t="n">
        <v>5</v>
      </c>
      <c r="X1517" t="n">
        <v>100</v>
      </c>
      <c r="Y1517" t="n">
        <v>0</v>
      </c>
      <c r="Z1517" t="n">
        <v/>
      </c>
      <c r="AA1517" t="b">
        <v>0</v>
      </c>
      <c r="AB1517" t="n">
        <v>0.005</v>
      </c>
      <c r="AC1517" t="n">
        <v>-0.01</v>
      </c>
      <c r="AD1517" t="n">
        <v>0</v>
      </c>
      <c r="AE1517" t="n">
        <v>10</v>
      </c>
      <c r="AF1517" t="n">
        <v>10</v>
      </c>
      <c r="AG1517" t="n">
        <v>11.40999248574426</v>
      </c>
      <c r="AH1517" t="n">
        <v>0.2480784393562991</v>
      </c>
      <c r="AI1517" t="n">
        <v>0.917037911215516</v>
      </c>
      <c r="AJ1517" t="n">
        <v>-0.3851591302358919</v>
      </c>
      <c r="AK1517" t="n">
        <v>0.5844519073445181</v>
      </c>
      <c r="AL1517" t="n">
        <v>0.6001766860185979</v>
      </c>
      <c r="AM1517" t="n">
        <v>1.452352631093973</v>
      </c>
      <c r="AN1517" t="n">
        <v>78.66666666666667</v>
      </c>
      <c r="AO1517" t="n">
        <v>25.5</v>
      </c>
      <c r="AP1517" t="n">
        <v>4.135569742230787</v>
      </c>
      <c r="AQ1517" t="n">
        <v>0</v>
      </c>
      <c r="AR1517" t="inlineStr">
        <is>
          <t>hysteresis_sweep</t>
        </is>
      </c>
      <c r="AS1517" t="n">
        <v>0.7069486402521779</v>
      </c>
      <c r="AT1517" t="n">
        <v>1620</v>
      </c>
      <c r="AU1517" t="n">
        <v>-0.07380631402170812</v>
      </c>
      <c r="AW1517" t="n">
        <v/>
      </c>
      <c r="BE1517" t="n">
        <v>0.6359086707139741</v>
      </c>
      <c r="BF1517" t="n">
        <v/>
      </c>
      <c r="BG1517" t="n">
        <v/>
      </c>
    </row>
    <row r="1518">
      <c r="A1518" t="inlineStr">
        <is>
          <t>AAPL_long_cash_hysteresis_trend_5_150_entry_0.005_exit_0.000_hold_10_cool_10_10bps</t>
        </is>
      </c>
      <c r="B1518" t="n">
        <v>2.585985674380305</v>
      </c>
      <c r="C1518" t="n">
        <v>0.1189237065355897</v>
      </c>
      <c r="D1518" t="n">
        <v>0.2136647715520069</v>
      </c>
      <c r="E1518" t="n">
        <v>0.6339193746236931</v>
      </c>
      <c r="F1518" t="n">
        <v>0.6952248165243368</v>
      </c>
      <c r="G1518" t="n">
        <v>0.3603947954301114</v>
      </c>
      <c r="H1518" t="n">
        <v>-0.3299817534647269</v>
      </c>
      <c r="I1518" t="n">
        <v>41</v>
      </c>
      <c r="J1518" t="n">
        <v>0.4</v>
      </c>
      <c r="K1518" t="n">
        <v>0.6600209863588667</v>
      </c>
      <c r="L1518" t="n">
        <v>3.613850996852046</v>
      </c>
      <c r="M1518" t="n">
        <v>0.07755748302619339</v>
      </c>
      <c r="N1518" t="n">
        <v>0.2670212942503204</v>
      </c>
      <c r="O1518" t="n">
        <v>-0.04875172445655795</v>
      </c>
      <c r="P1518" t="n">
        <v>3.651444090465076</v>
      </c>
      <c r="Q1518" t="n">
        <v>0.1500294369536412</v>
      </c>
      <c r="R1518" t="n">
        <v>-0.1291547328207094</v>
      </c>
      <c r="S1518" t="n">
        <v>0.05517737677116497</v>
      </c>
      <c r="T1518" t="inlineStr">
        <is>
          <t>AAPL</t>
        </is>
      </c>
      <c r="U1518" t="inlineStr">
        <is>
          <t>full_hysteresis</t>
        </is>
      </c>
      <c r="V1518" t="inlineStr">
        <is>
          <t>long_cash_hysteresis</t>
        </is>
      </c>
      <c r="W1518" t="n">
        <v>5</v>
      </c>
      <c r="X1518" t="n">
        <v>150</v>
      </c>
      <c r="Y1518" t="n">
        <v>0</v>
      </c>
      <c r="Z1518" t="n">
        <v/>
      </c>
      <c r="AA1518" t="b">
        <v>0</v>
      </c>
      <c r="AB1518" t="n">
        <v>0.005</v>
      </c>
      <c r="AC1518" t="n">
        <v>0</v>
      </c>
      <c r="AD1518" t="n">
        <v>10</v>
      </c>
      <c r="AE1518" t="n">
        <v>10</v>
      </c>
      <c r="AF1518" t="n">
        <v>10</v>
      </c>
      <c r="AG1518" t="n">
        <v>11.40999248574426</v>
      </c>
      <c r="AH1518" t="n">
        <v>0.2480784393562991</v>
      </c>
      <c r="AI1518" t="n">
        <v>0.917037911215516</v>
      </c>
      <c r="AJ1518" t="n">
        <v>-0.3851591302358919</v>
      </c>
      <c r="AK1518" t="n">
        <v>0.5965391112941059</v>
      </c>
      <c r="AL1518" t="n">
        <v>0.6114432525408172</v>
      </c>
      <c r="AM1518" t="n">
        <v>1.408772651630495</v>
      </c>
      <c r="AN1518" t="n">
        <v>89.85714285714286</v>
      </c>
      <c r="AO1518" t="n">
        <v>38</v>
      </c>
      <c r="AP1518" t="n">
        <v>3.607624668754517</v>
      </c>
      <c r="AQ1518" t="n">
        <v>0</v>
      </c>
      <c r="AR1518" t="inlineStr">
        <is>
          <t>hysteresis_sweep</t>
        </is>
      </c>
      <c r="AS1518" t="n">
        <v>0.7069175167781823</v>
      </c>
      <c r="AT1518" t="n">
        <v>1620</v>
      </c>
      <c r="AU1518" t="n">
        <v>-0.07299814215448919</v>
      </c>
      <c r="AW1518" t="n">
        <v/>
      </c>
      <c r="BE1518" t="n">
        <v>0.6358777296707834</v>
      </c>
      <c r="BF1518" t="n">
        <v/>
      </c>
      <c r="BG1518" t="n">
        <v/>
      </c>
    </row>
    <row r="1519">
      <c r="A1519" t="inlineStr">
        <is>
          <t>AAPL_long_cash_hysteresis_trend_5_100_entry_0.010_exit_-0.005_hold_10_cool_10_10bps</t>
        </is>
      </c>
      <c r="B1519" t="n">
        <v>2.611552419637805</v>
      </c>
      <c r="C1519" t="n">
        <v>0.1196233825888942</v>
      </c>
      <c r="D1519" t="n">
        <v>0.2032110618499476</v>
      </c>
      <c r="E1519" t="n">
        <v>0.6586594979626645</v>
      </c>
      <c r="F1519" t="n">
        <v>0.7469088272456897</v>
      </c>
      <c r="G1519" t="n">
        <v>0.3683233693461281</v>
      </c>
      <c r="H1519" t="n">
        <v>-0.3247781502467721</v>
      </c>
      <c r="I1519" t="n">
        <v>49</v>
      </c>
      <c r="J1519" t="n">
        <v>0.4166666666666667</v>
      </c>
      <c r="K1519" t="n">
        <v>0.651976215459951</v>
      </c>
      <c r="L1519" t="n">
        <v>4.318992654774397</v>
      </c>
      <c r="M1519" t="n">
        <v>0.06493241810027671</v>
      </c>
      <c r="N1519" t="n">
        <v>0.2440314707788747</v>
      </c>
      <c r="O1519" t="n">
        <v>-0.0629954766701504</v>
      </c>
      <c r="P1519" t="n">
        <v>2.766995388036735</v>
      </c>
      <c r="Q1519" t="n">
        <v>0.1811435160279076</v>
      </c>
      <c r="R1519" t="n">
        <v>-0.128455056767405</v>
      </c>
      <c r="S1519" t="n">
        <v>0.06038097998911973</v>
      </c>
      <c r="T1519" t="inlineStr">
        <is>
          <t>AAPL</t>
        </is>
      </c>
      <c r="U1519" t="inlineStr">
        <is>
          <t>full_hysteresis</t>
        </is>
      </c>
      <c r="V1519" t="inlineStr">
        <is>
          <t>long_cash_hysteresis</t>
        </is>
      </c>
      <c r="W1519" t="n">
        <v>5</v>
      </c>
      <c r="X1519" t="n">
        <v>100</v>
      </c>
      <c r="Y1519" t="n">
        <v>0</v>
      </c>
      <c r="Z1519" t="n">
        <v/>
      </c>
      <c r="AA1519" t="b">
        <v>0</v>
      </c>
      <c r="AB1519" t="n">
        <v>0.01</v>
      </c>
      <c r="AC1519" t="n">
        <v>-0.005</v>
      </c>
      <c r="AD1519" t="n">
        <v>10</v>
      </c>
      <c r="AE1519" t="n">
        <v>10</v>
      </c>
      <c r="AF1519" t="n">
        <v>10</v>
      </c>
      <c r="AG1519" t="n">
        <v>11.40999248574426</v>
      </c>
      <c r="AH1519" t="n">
        <v>0.2480784393562991</v>
      </c>
      <c r="AI1519" t="n">
        <v>0.917037911215516</v>
      </c>
      <c r="AJ1519" t="n">
        <v>-0.3851591302358919</v>
      </c>
      <c r="AK1519" t="n">
        <v>0.5753676976682601</v>
      </c>
      <c r="AL1519" t="n">
        <v>0.5875277687178309</v>
      </c>
      <c r="AM1519" t="n">
        <v>1.418917571759348</v>
      </c>
      <c r="AN1519" t="n">
        <v>74.56</v>
      </c>
      <c r="AO1519" t="n">
        <v>25</v>
      </c>
      <c r="AP1519" t="n">
        <v>4.311551433389544</v>
      </c>
      <c r="AQ1519" t="n">
        <v>0</v>
      </c>
      <c r="AR1519" t="inlineStr">
        <is>
          <t>hysteresis_sweep</t>
        </is>
      </c>
      <c r="AS1519" t="n">
        <v>0.7069486402521779</v>
      </c>
      <c r="AT1519" t="n">
        <v>1620</v>
      </c>
      <c r="AU1519" t="n">
        <v>-0.04828914228951331</v>
      </c>
      <c r="AW1519" t="n">
        <v/>
      </c>
      <c r="BE1519" t="n">
        <v>0.6357136643551426</v>
      </c>
      <c r="BF1519" t="n">
        <v/>
      </c>
      <c r="BG1519" t="n">
        <v/>
      </c>
    </row>
    <row r="1520">
      <c r="A1520" t="inlineStr">
        <is>
          <t>AAPL_long_cash_hysteresis_trend_30_50_entry_0.000_exit_-0.010_hold_10_cool_0_10bps</t>
        </is>
      </c>
      <c r="B1520" t="n">
        <v>3.167523871637515</v>
      </c>
      <c r="C1520" t="n">
        <v>0.1338186538717523</v>
      </c>
      <c r="D1520" t="n">
        <v>0.2207352955195639</v>
      </c>
      <c r="E1520" t="n">
        <v>0.6804492039163172</v>
      </c>
      <c r="F1520" t="n">
        <v>0.7767307264885069</v>
      </c>
      <c r="G1520" t="n">
        <v>0.3757132639844609</v>
      </c>
      <c r="H1520" t="n">
        <v>-0.3561722906787951</v>
      </c>
      <c r="I1520" t="n">
        <v>53</v>
      </c>
      <c r="J1520" t="n">
        <v>0.5769230769230769</v>
      </c>
      <c r="K1520" t="n">
        <v>0.6915005246589717</v>
      </c>
      <c r="L1520" t="n">
        <v>4.671563483735572</v>
      </c>
      <c r="M1520" t="n">
        <v>0.06653095379436089</v>
      </c>
      <c r="N1520" t="n">
        <v>0.1696909321103328</v>
      </c>
      <c r="O1520" t="n">
        <v>-0.07414174390923718</v>
      </c>
      <c r="P1520" t="n">
        <v>3.121004624443019</v>
      </c>
      <c r="Q1520" t="n">
        <v>0.2264258961609373</v>
      </c>
      <c r="R1520" t="n">
        <v>-0.1142597854845468</v>
      </c>
      <c r="S1520" t="n">
        <v>0.0289868395570968</v>
      </c>
      <c r="T1520" t="inlineStr">
        <is>
          <t>AAPL</t>
        </is>
      </c>
      <c r="U1520" t="inlineStr">
        <is>
          <t>full_hysteresis</t>
        </is>
      </c>
      <c r="V1520" t="inlineStr">
        <is>
          <t>long_cash_hysteresis</t>
        </is>
      </c>
      <c r="W1520" t="n">
        <v>30</v>
      </c>
      <c r="X1520" t="n">
        <v>50</v>
      </c>
      <c r="Y1520" t="n">
        <v>0</v>
      </c>
      <c r="Z1520" t="n">
        <v/>
      </c>
      <c r="AA1520" t="b">
        <v>0</v>
      </c>
      <c r="AB1520" t="n">
        <v>0</v>
      </c>
      <c r="AC1520" t="n">
        <v>-0.01</v>
      </c>
      <c r="AD1520" t="n">
        <v>10</v>
      </c>
      <c r="AE1520" t="n">
        <v>0</v>
      </c>
      <c r="AF1520" t="n">
        <v>10</v>
      </c>
      <c r="AG1520" t="n">
        <v>11.40999248574426</v>
      </c>
      <c r="AH1520" t="n">
        <v>0.2480784393562991</v>
      </c>
      <c r="AI1520" t="n">
        <v>0.917037911215516</v>
      </c>
      <c r="AJ1520" t="n">
        <v>-0.3851591302358919</v>
      </c>
      <c r="AK1520" t="n">
        <v>0.6351666636550397</v>
      </c>
      <c r="AL1520" t="n">
        <v>0.646904668914701</v>
      </c>
      <c r="AM1520" t="n">
        <v>1.229397287144144</v>
      </c>
      <c r="AN1520" t="n">
        <v>73.22222222222223</v>
      </c>
      <c r="AO1520" t="n">
        <v>63</v>
      </c>
      <c r="AP1520" t="n">
        <v>4.663514815707059</v>
      </c>
      <c r="AQ1520" t="n">
        <v>0</v>
      </c>
      <c r="AR1520" t="inlineStr">
        <is>
          <t>hysteresis_sweep</t>
        </is>
      </c>
      <c r="AS1520" t="n">
        <v>0.6542778408321079</v>
      </c>
      <c r="AT1520" t="n">
        <v>1404</v>
      </c>
      <c r="AU1520" t="n">
        <v>0.02617136308420931</v>
      </c>
      <c r="AW1520" t="n">
        <v/>
      </c>
      <c r="BE1520" t="n">
        <v>0.6353558974461426</v>
      </c>
      <c r="BF1520" t="n">
        <v/>
      </c>
      <c r="BG1520" t="n">
        <v/>
      </c>
    </row>
    <row r="1521">
      <c r="A1521" t="inlineStr">
        <is>
          <t>AAPL_long_cash_hysteresis_trend_30_50_entry_0.000_exit_-0.010_hold_10_cool_5_10bps</t>
        </is>
      </c>
      <c r="B1521" t="n">
        <v>3.167523871637515</v>
      </c>
      <c r="C1521" t="n">
        <v>0.1338186538717523</v>
      </c>
      <c r="D1521" t="n">
        <v>0.2207352955195639</v>
      </c>
      <c r="E1521" t="n">
        <v>0.6804492039163172</v>
      </c>
      <c r="F1521" t="n">
        <v>0.7767307264885069</v>
      </c>
      <c r="G1521" t="n">
        <v>0.3757132639844609</v>
      </c>
      <c r="H1521" t="n">
        <v>-0.3561722906787951</v>
      </c>
      <c r="I1521" t="n">
        <v>53</v>
      </c>
      <c r="J1521" t="n">
        <v>0.5769230769230769</v>
      </c>
      <c r="K1521" t="n">
        <v>0.6915005246589717</v>
      </c>
      <c r="L1521" t="n">
        <v>4.671563483735572</v>
      </c>
      <c r="M1521" t="n">
        <v>0.06653095379436089</v>
      </c>
      <c r="N1521" t="n">
        <v>0.1696909321103328</v>
      </c>
      <c r="O1521" t="n">
        <v>-0.07414174390923718</v>
      </c>
      <c r="P1521" t="n">
        <v>3.121004624443019</v>
      </c>
      <c r="Q1521" t="n">
        <v>0.2264258961609373</v>
      </c>
      <c r="R1521" t="n">
        <v>-0.1142597854845468</v>
      </c>
      <c r="S1521" t="n">
        <v>0.0289868395570968</v>
      </c>
      <c r="T1521" t="inlineStr">
        <is>
          <t>AAPL</t>
        </is>
      </c>
      <c r="U1521" t="inlineStr">
        <is>
          <t>full_hysteresis</t>
        </is>
      </c>
      <c r="V1521" t="inlineStr">
        <is>
          <t>long_cash_hysteresis</t>
        </is>
      </c>
      <c r="W1521" t="n">
        <v>30</v>
      </c>
      <c r="X1521" t="n">
        <v>50</v>
      </c>
      <c r="Y1521" t="n">
        <v>0</v>
      </c>
      <c r="Z1521" t="n">
        <v/>
      </c>
      <c r="AA1521" t="b">
        <v>0</v>
      </c>
      <c r="AB1521" t="n">
        <v>0</v>
      </c>
      <c r="AC1521" t="n">
        <v>-0.01</v>
      </c>
      <c r="AD1521" t="n">
        <v>10</v>
      </c>
      <c r="AE1521" t="n">
        <v>5</v>
      </c>
      <c r="AF1521" t="n">
        <v>10</v>
      </c>
      <c r="AG1521" t="n">
        <v>11.40999248574426</v>
      </c>
      <c r="AH1521" t="n">
        <v>0.2480784393562991</v>
      </c>
      <c r="AI1521" t="n">
        <v>0.917037911215516</v>
      </c>
      <c r="AJ1521" t="n">
        <v>-0.3851591302358919</v>
      </c>
      <c r="AK1521" t="n">
        <v>0.6351666636550397</v>
      </c>
      <c r="AL1521" t="n">
        <v>0.646904668914701</v>
      </c>
      <c r="AM1521" t="n">
        <v>1.229397287144144</v>
      </c>
      <c r="AN1521" t="n">
        <v>73.22222222222223</v>
      </c>
      <c r="AO1521" t="n">
        <v>63</v>
      </c>
      <c r="AP1521" t="n">
        <v>4.663514815707059</v>
      </c>
      <c r="AQ1521" t="n">
        <v>0</v>
      </c>
      <c r="AR1521" t="inlineStr">
        <is>
          <t>hysteresis_sweep</t>
        </is>
      </c>
      <c r="AS1521" t="n">
        <v>0.6542778408321079</v>
      </c>
      <c r="AT1521" t="n">
        <v>1404</v>
      </c>
      <c r="AU1521" t="n">
        <v>0.02617136308420931</v>
      </c>
      <c r="AW1521" t="n">
        <v/>
      </c>
      <c r="BE1521" t="n">
        <v>0.6353558974461426</v>
      </c>
      <c r="BF1521" t="n">
        <v/>
      </c>
      <c r="BG1521" t="n">
        <v/>
      </c>
    </row>
    <row r="1522">
      <c r="A1522" t="inlineStr">
        <is>
          <t>AAPL_long_cash_hysteresis_trend_30_50_entry_0.010_exit_0.000_hold_20_cool_5_10bps</t>
        </is>
      </c>
      <c r="B1522" t="n">
        <v>2.661467449526683</v>
      </c>
      <c r="C1522" t="n">
        <v>0.1209764677188541</v>
      </c>
      <c r="D1522" t="n">
        <v>0.1948239639056702</v>
      </c>
      <c r="E1522" t="n">
        <v>0.6845680187985749</v>
      </c>
      <c r="F1522" t="n">
        <v>0.7363551663947024</v>
      </c>
      <c r="G1522" t="n">
        <v>0.3716882703998069</v>
      </c>
      <c r="H1522" t="n">
        <v>-0.3254783036029778</v>
      </c>
      <c r="I1522" t="n">
        <v>55</v>
      </c>
      <c r="J1522" t="n">
        <v>0.5925925925925926</v>
      </c>
      <c r="K1522" t="n">
        <v>0.5732773697096887</v>
      </c>
      <c r="L1522" t="n">
        <v>4.84784889821616</v>
      </c>
      <c r="M1522" t="n">
        <v>0.05796988464435185</v>
      </c>
      <c r="N1522" t="n">
        <v>0.1354212581661742</v>
      </c>
      <c r="O1522" t="n">
        <v>-0.05468665866011699</v>
      </c>
      <c r="P1522" t="n">
        <v>3.601909137266237</v>
      </c>
      <c r="Q1522" t="n">
        <v>0.2064974202767176</v>
      </c>
      <c r="R1522" t="n">
        <v>-0.1271019716374451</v>
      </c>
      <c r="S1522" t="n">
        <v>0.05968082663291407</v>
      </c>
      <c r="T1522" t="inlineStr">
        <is>
          <t>AAPL</t>
        </is>
      </c>
      <c r="U1522" t="inlineStr">
        <is>
          <t>full_hysteresis</t>
        </is>
      </c>
      <c r="V1522" t="inlineStr">
        <is>
          <t>long_cash_hysteresis</t>
        </is>
      </c>
      <c r="W1522" t="n">
        <v>30</v>
      </c>
      <c r="X1522" t="n">
        <v>50</v>
      </c>
      <c r="Y1522" t="n">
        <v>0</v>
      </c>
      <c r="Z1522" t="n">
        <v/>
      </c>
      <c r="AA1522" t="b">
        <v>0</v>
      </c>
      <c r="AB1522" t="n">
        <v>0.01</v>
      </c>
      <c r="AC1522" t="n">
        <v>0</v>
      </c>
      <c r="AD1522" t="n">
        <v>20</v>
      </c>
      <c r="AE1522" t="n">
        <v>5</v>
      </c>
      <c r="AF1522" t="n">
        <v>10</v>
      </c>
      <c r="AG1522" t="n">
        <v>11.40999248574426</v>
      </c>
      <c r="AH1522" t="n">
        <v>0.2480784393562991</v>
      </c>
      <c r="AI1522" t="n">
        <v>0.917037911215516</v>
      </c>
      <c r="AJ1522" t="n">
        <v>-0.3851591302358919</v>
      </c>
      <c r="AK1522" t="n">
        <v>0.5188636465828387</v>
      </c>
      <c r="AL1522" t="n">
        <v>0.5210816250328771</v>
      </c>
      <c r="AM1522" t="n">
        <v>1.418325177312662</v>
      </c>
      <c r="AN1522" t="n">
        <v>58.53571428571428</v>
      </c>
      <c r="AO1522" t="n">
        <v>50</v>
      </c>
      <c r="AP1522" t="n">
        <v>4.839496506865816</v>
      </c>
      <c r="AQ1522" t="n">
        <v>0</v>
      </c>
      <c r="AR1522" t="inlineStr">
        <is>
          <t>hysteresis_sweep</t>
        </is>
      </c>
      <c r="AS1522" t="n">
        <v>0.6542778408321079</v>
      </c>
      <c r="AT1522" t="n">
        <v>1404</v>
      </c>
      <c r="AU1522" t="n">
        <v>0.03029017796646694</v>
      </c>
      <c r="AW1522" t="n">
        <v/>
      </c>
      <c r="BE1522" t="n">
        <v>0.6338983994136229</v>
      </c>
      <c r="BF1522" t="n">
        <v/>
      </c>
      <c r="BG1522" t="n">
        <v/>
      </c>
    </row>
    <row r="1523">
      <c r="A1523" t="inlineStr">
        <is>
          <t>AAPL_long_cash_hysteresis_trend_5_100_entry_0.020_exit_-0.005_hold_0_cool_10_10bps</t>
        </is>
      </c>
      <c r="B1523" t="n">
        <v>2.44241697142207</v>
      </c>
      <c r="C1523" t="n">
        <v>0.1149081009218251</v>
      </c>
      <c r="D1523" t="n">
        <v>0.2011329783274761</v>
      </c>
      <c r="E1523" t="n">
        <v>0.6423475997060936</v>
      </c>
      <c r="F1523" t="n">
        <v>0.7177225750677632</v>
      </c>
      <c r="G1523" t="n">
        <v>0.3758603201595245</v>
      </c>
      <c r="H1523" t="n">
        <v>-0.3057202230686529</v>
      </c>
      <c r="I1523" t="n">
        <v>47</v>
      </c>
      <c r="J1523" t="n">
        <v>0.4347826086956522</v>
      </c>
      <c r="K1523" t="n">
        <v>0.6365862189576775</v>
      </c>
      <c r="L1523" t="n">
        <v>4.142707240293809</v>
      </c>
      <c r="M1523" t="n">
        <v>0.06591344062796596</v>
      </c>
      <c r="N1523" t="n">
        <v>0.2356095589368553</v>
      </c>
      <c r="O1523" t="n">
        <v>-0.0646220349942566</v>
      </c>
      <c r="P1523" t="n">
        <v>2.804587046434351</v>
      </c>
      <c r="Q1523" t="n">
        <v>0.1656829529741066</v>
      </c>
      <c r="R1523" t="n">
        <v>-0.133170338434474</v>
      </c>
      <c r="S1523" t="n">
        <v>0.079438907167239</v>
      </c>
      <c r="T1523" t="inlineStr">
        <is>
          <t>AAPL</t>
        </is>
      </c>
      <c r="U1523" t="inlineStr">
        <is>
          <t>full_hysteresis</t>
        </is>
      </c>
      <c r="V1523" t="inlineStr">
        <is>
          <t>long_cash_hysteresis</t>
        </is>
      </c>
      <c r="W1523" t="n">
        <v>5</v>
      </c>
      <c r="X1523" t="n">
        <v>100</v>
      </c>
      <c r="Y1523" t="n">
        <v>0</v>
      </c>
      <c r="Z1523" t="n">
        <v/>
      </c>
      <c r="AA1523" t="b">
        <v>0</v>
      </c>
      <c r="AB1523" t="n">
        <v>0.02</v>
      </c>
      <c r="AC1523" t="n">
        <v>-0.005</v>
      </c>
      <c r="AD1523" t="n">
        <v>0</v>
      </c>
      <c r="AE1523" t="n">
        <v>10</v>
      </c>
      <c r="AF1523" t="n">
        <v>10</v>
      </c>
      <c r="AG1523" t="n">
        <v>11.40999248574426</v>
      </c>
      <c r="AH1523" t="n">
        <v>0.2480784393562991</v>
      </c>
      <c r="AI1523" t="n">
        <v>0.917037911215516</v>
      </c>
      <c r="AJ1523" t="n">
        <v>-0.3851591302358919</v>
      </c>
      <c r="AK1523" t="n">
        <v>0.5609980222555214</v>
      </c>
      <c r="AL1523" t="n">
        <v>0.5737568353943896</v>
      </c>
      <c r="AM1523" t="n">
        <v>1.473668505713291</v>
      </c>
      <c r="AN1523" t="n">
        <v>75.83333333333333</v>
      </c>
      <c r="AO1523" t="n">
        <v>33.5</v>
      </c>
      <c r="AP1523" t="n">
        <v>4.135569742230787</v>
      </c>
      <c r="AQ1523" t="n">
        <v>0</v>
      </c>
      <c r="AR1523" t="inlineStr">
        <is>
          <t>hysteresis_sweep</t>
        </is>
      </c>
      <c r="AS1523" t="n">
        <v>0.7069486402521779</v>
      </c>
      <c r="AT1523" t="n">
        <v>1620</v>
      </c>
      <c r="AU1523" t="n">
        <v>-0.06460104054608429</v>
      </c>
      <c r="AW1523" t="n">
        <v/>
      </c>
      <c r="BE1523" t="n">
        <v>0.6312668645997858</v>
      </c>
      <c r="BF1523" t="n">
        <v/>
      </c>
      <c r="BG1523" t="n">
        <v/>
      </c>
    </row>
    <row r="1524">
      <c r="A1524" t="inlineStr">
        <is>
          <t>AAPL_long_cash_hysteresis_trend_30_50_entry_0.010_exit_0.000_hold_20_cool_0_10bps</t>
        </is>
      </c>
      <c r="B1524" t="n">
        <v>2.63418690025479</v>
      </c>
      <c r="C1524" t="n">
        <v>0.12023905269549</v>
      </c>
      <c r="D1524" t="n">
        <v>0.1948413504860733</v>
      </c>
      <c r="E1524" t="n">
        <v>0.6811394423420407</v>
      </c>
      <c r="F1524" t="n">
        <v>0.7331041984310573</v>
      </c>
      <c r="G1524" t="n">
        <v>0.3694226354398083</v>
      </c>
      <c r="H1524" t="n">
        <v>-0.3254783036029774</v>
      </c>
      <c r="I1524" t="n">
        <v>55</v>
      </c>
      <c r="J1524" t="n">
        <v>0.5925925925925926</v>
      </c>
      <c r="K1524" t="n">
        <v>0.5736271423574677</v>
      </c>
      <c r="L1524" t="n">
        <v>4.84784889821616</v>
      </c>
      <c r="M1524" t="n">
        <v>0.05768333036131109</v>
      </c>
      <c r="N1524" t="n">
        <v>0.1349376978135429</v>
      </c>
      <c r="O1524" t="n">
        <v>-0.05468665866011699</v>
      </c>
      <c r="P1524" t="n">
        <v>3.58904749001714</v>
      </c>
      <c r="Q1524" t="n">
        <v>0.204985196377661</v>
      </c>
      <c r="R1524" t="n">
        <v>-0.1278393866608092</v>
      </c>
      <c r="S1524" t="n">
        <v>0.05968082663291452</v>
      </c>
      <c r="T1524" t="inlineStr">
        <is>
          <t>AAPL</t>
        </is>
      </c>
      <c r="U1524" t="inlineStr">
        <is>
          <t>full_hysteresis</t>
        </is>
      </c>
      <c r="V1524" t="inlineStr">
        <is>
          <t>long_cash_hysteresis</t>
        </is>
      </c>
      <c r="W1524" t="n">
        <v>30</v>
      </c>
      <c r="X1524" t="n">
        <v>50</v>
      </c>
      <c r="Y1524" t="n">
        <v>0</v>
      </c>
      <c r="Z1524" t="n">
        <v/>
      </c>
      <c r="AA1524" t="b">
        <v>0</v>
      </c>
      <c r="AB1524" t="n">
        <v>0.01</v>
      </c>
      <c r="AC1524" t="n">
        <v>0</v>
      </c>
      <c r="AD1524" t="n">
        <v>20</v>
      </c>
      <c r="AE1524" t="n">
        <v>0</v>
      </c>
      <c r="AF1524" t="n">
        <v>10</v>
      </c>
      <c r="AG1524" t="n">
        <v>11.40999248574426</v>
      </c>
      <c r="AH1524" t="n">
        <v>0.2480784393562991</v>
      </c>
      <c r="AI1524" t="n">
        <v>0.917037911215516</v>
      </c>
      <c r="AJ1524" t="n">
        <v>-0.3851591302358919</v>
      </c>
      <c r="AK1524" t="n">
        <v>0.5188636465828387</v>
      </c>
      <c r="AL1524" t="n">
        <v>0.5215347210403324</v>
      </c>
      <c r="AM1524" t="n">
        <v>1.425769084933368</v>
      </c>
      <c r="AN1524" t="n">
        <v>58.57142857142857</v>
      </c>
      <c r="AO1524" t="n">
        <v>50</v>
      </c>
      <c r="AP1524" t="n">
        <v>4.839496506865816</v>
      </c>
      <c r="AQ1524" t="n">
        <v>0</v>
      </c>
      <c r="AR1524" t="inlineStr">
        <is>
          <t>hysteresis_sweep</t>
        </is>
      </c>
      <c r="AS1524" t="n">
        <v>0.6542778408321079</v>
      </c>
      <c r="AT1524" t="n">
        <v>1404</v>
      </c>
      <c r="AU1524" t="n">
        <v>0.02686160150993278</v>
      </c>
      <c r="AW1524" t="n">
        <v/>
      </c>
      <c r="BE1524" t="n">
        <v>0.6305895520478583</v>
      </c>
      <c r="BF1524" t="n">
        <v/>
      </c>
      <c r="BG1524" t="n">
        <v/>
      </c>
    </row>
    <row r="1525">
      <c r="A1525" t="inlineStr">
        <is>
          <t>AAPL_long_cash_hysteresis_trend_20_100_entry_0.010_exit_0.000_hold_10_cool_5_10bps</t>
        </is>
      </c>
      <c r="B1525" t="n">
        <v>2.539756440946146</v>
      </c>
      <c r="C1525" t="n">
        <v>0.1176469363037547</v>
      </c>
      <c r="D1525" t="n">
        <v>0.2152711982330112</v>
      </c>
      <c r="E1525" t="n">
        <v>0.6254586324394843</v>
      </c>
      <c r="F1525" t="n">
        <v>0.6806733997357161</v>
      </c>
      <c r="G1525" t="n">
        <v>0.3497877308420802</v>
      </c>
      <c r="H1525" t="n">
        <v>-0.3363380871608361</v>
      </c>
      <c r="I1525" t="n">
        <v>39</v>
      </c>
      <c r="J1525" t="n">
        <v>0.5263157894736842</v>
      </c>
      <c r="K1525" t="n">
        <v>0.6407834907310248</v>
      </c>
      <c r="L1525" t="n">
        <v>3.437565582371459</v>
      </c>
      <c r="M1525" t="n">
        <v>0.08029730068229037</v>
      </c>
      <c r="N1525" t="n">
        <v>0.2229226939265888</v>
      </c>
      <c r="O1525" t="n">
        <v>-0.07817535847804123</v>
      </c>
      <c r="P1525" t="n">
        <v>3.168413768262139</v>
      </c>
      <c r="Q1525" t="n">
        <v>0.1407078691061949</v>
      </c>
      <c r="R1525" t="n">
        <v>-0.1304315030525445</v>
      </c>
      <c r="S1525" t="n">
        <v>0.04882104307505575</v>
      </c>
      <c r="T1525" t="inlineStr">
        <is>
          <t>AAPL</t>
        </is>
      </c>
      <c r="U1525" t="inlineStr">
        <is>
          <t>full_hysteresis</t>
        </is>
      </c>
      <c r="V1525" t="inlineStr">
        <is>
          <t>long_cash_hysteresis</t>
        </is>
      </c>
      <c r="W1525" t="n">
        <v>20</v>
      </c>
      <c r="X1525" t="n">
        <v>100</v>
      </c>
      <c r="Y1525" t="n">
        <v>0</v>
      </c>
      <c r="Z1525" t="n">
        <v/>
      </c>
      <c r="AA1525" t="b">
        <v>0</v>
      </c>
      <c r="AB1525" t="n">
        <v>0.01</v>
      </c>
      <c r="AC1525" t="n">
        <v>0</v>
      </c>
      <c r="AD1525" t="n">
        <v>10</v>
      </c>
      <c r="AE1525" t="n">
        <v>5</v>
      </c>
      <c r="AF1525" t="n">
        <v>10</v>
      </c>
      <c r="AG1525" t="n">
        <v>11.40999248574426</v>
      </c>
      <c r="AH1525" t="n">
        <v>0.2480784393562991</v>
      </c>
      <c r="AI1525" t="n">
        <v>0.917037911215516</v>
      </c>
      <c r="AJ1525" t="n">
        <v>-0.3851591302358919</v>
      </c>
      <c r="AK1525" t="n">
        <v>0.590211397673414</v>
      </c>
      <c r="AL1525" t="n">
        <v>0.6045198220803799</v>
      </c>
      <c r="AM1525" t="n">
        <v>1.419882981186688</v>
      </c>
      <c r="AN1525" t="n">
        <v>91.59999999999999</v>
      </c>
      <c r="AO1525" t="n">
        <v>62</v>
      </c>
      <c r="AP1525" t="n">
        <v>3.43164297759576</v>
      </c>
      <c r="AQ1525" t="n">
        <v>0</v>
      </c>
      <c r="AR1525" t="inlineStr">
        <is>
          <t>hysteresis_sweep</t>
        </is>
      </c>
      <c r="AS1525" t="n">
        <v>0.711356757920825</v>
      </c>
      <c r="AT1525" t="n">
        <v>1620</v>
      </c>
      <c r="AU1525" t="n">
        <v>-0.08589812548134068</v>
      </c>
      <c r="AW1525" t="n">
        <v/>
      </c>
      <c r="BE1525" t="n">
        <v>0.6300134669859085</v>
      </c>
      <c r="BF1525" t="n">
        <v/>
      </c>
      <c r="BG1525" t="n">
        <v/>
      </c>
    </row>
    <row r="1526">
      <c r="A1526" t="inlineStr">
        <is>
          <t>AAPL_long_cash_hysteresis_trend_20_100_entry_0.010_exit_0.000_hold_0_cool_0_10bps</t>
        </is>
      </c>
      <c r="B1526" t="n">
        <v>2.539756440946146</v>
      </c>
      <c r="C1526" t="n">
        <v>0.1176469363037547</v>
      </c>
      <c r="D1526" t="n">
        <v>0.2152711982330112</v>
      </c>
      <c r="E1526" t="n">
        <v>0.6254586324394843</v>
      </c>
      <c r="F1526" t="n">
        <v>0.6806733997357161</v>
      </c>
      <c r="G1526" t="n">
        <v>0.3497877308420802</v>
      </c>
      <c r="H1526" t="n">
        <v>-0.3363380871608361</v>
      </c>
      <c r="I1526" t="n">
        <v>39</v>
      </c>
      <c r="J1526" t="n">
        <v>0.5263157894736842</v>
      </c>
      <c r="K1526" t="n">
        <v>0.6407834907310248</v>
      </c>
      <c r="L1526" t="n">
        <v>3.437565582371459</v>
      </c>
      <c r="M1526" t="n">
        <v>0.08029730068229037</v>
      </c>
      <c r="N1526" t="n">
        <v>0.2229226939265888</v>
      </c>
      <c r="O1526" t="n">
        <v>-0.07817535847804123</v>
      </c>
      <c r="P1526" t="n">
        <v>3.168413768262139</v>
      </c>
      <c r="Q1526" t="n">
        <v>0.1407078691061949</v>
      </c>
      <c r="R1526" t="n">
        <v>-0.1304315030525445</v>
      </c>
      <c r="S1526" t="n">
        <v>0.04882104307505575</v>
      </c>
      <c r="T1526" t="inlineStr">
        <is>
          <t>AAPL</t>
        </is>
      </c>
      <c r="U1526" t="inlineStr">
        <is>
          <t>full_hysteresis</t>
        </is>
      </c>
      <c r="V1526" t="inlineStr">
        <is>
          <t>long_cash_hysteresis</t>
        </is>
      </c>
      <c r="W1526" t="n">
        <v>20</v>
      </c>
      <c r="X1526" t="n">
        <v>100</v>
      </c>
      <c r="Y1526" t="n">
        <v>0</v>
      </c>
      <c r="Z1526" t="n">
        <v/>
      </c>
      <c r="AA1526" t="b">
        <v>0</v>
      </c>
      <c r="AB1526" t="n">
        <v>0.01</v>
      </c>
      <c r="AC1526" t="n">
        <v>0</v>
      </c>
      <c r="AD1526" t="n">
        <v>0</v>
      </c>
      <c r="AE1526" t="n">
        <v>0</v>
      </c>
      <c r="AF1526" t="n">
        <v>10</v>
      </c>
      <c r="AG1526" t="n">
        <v>11.40999248574426</v>
      </c>
      <c r="AH1526" t="n">
        <v>0.2480784393562991</v>
      </c>
      <c r="AI1526" t="n">
        <v>0.917037911215516</v>
      </c>
      <c r="AJ1526" t="n">
        <v>-0.3851591302358919</v>
      </c>
      <c r="AK1526" t="n">
        <v>0.590211397673414</v>
      </c>
      <c r="AL1526" t="n">
        <v>0.6045198220803799</v>
      </c>
      <c r="AM1526" t="n">
        <v>1.419882981186688</v>
      </c>
      <c r="AN1526" t="n">
        <v>91.59999999999999</v>
      </c>
      <c r="AO1526" t="n">
        <v>62</v>
      </c>
      <c r="AP1526" t="n">
        <v>3.43164297759576</v>
      </c>
      <c r="AQ1526" t="n">
        <v>0</v>
      </c>
      <c r="AR1526" t="inlineStr">
        <is>
          <t>hysteresis_sweep</t>
        </is>
      </c>
      <c r="AS1526" t="n">
        <v>0.711356757920825</v>
      </c>
      <c r="AT1526" t="n">
        <v>1620</v>
      </c>
      <c r="AU1526" t="n">
        <v>-0.08589812548134068</v>
      </c>
      <c r="AW1526" t="n">
        <v/>
      </c>
      <c r="BE1526" t="n">
        <v>0.6300134669859085</v>
      </c>
      <c r="BF1526" t="n">
        <v/>
      </c>
      <c r="BG1526" t="n">
        <v/>
      </c>
    </row>
    <row r="1527">
      <c r="A1527" t="inlineStr">
        <is>
          <t>AAPL_long_cash_hysteresis_trend_20_100_entry_0.010_exit_0.000_hold_10_cool_0_10bps</t>
        </is>
      </c>
      <c r="B1527" t="n">
        <v>2.539756440946146</v>
      </c>
      <c r="C1527" t="n">
        <v>0.1176469363037547</v>
      </c>
      <c r="D1527" t="n">
        <v>0.2152711982330112</v>
      </c>
      <c r="E1527" t="n">
        <v>0.6254586324394843</v>
      </c>
      <c r="F1527" t="n">
        <v>0.6806733997357161</v>
      </c>
      <c r="G1527" t="n">
        <v>0.3497877308420802</v>
      </c>
      <c r="H1527" t="n">
        <v>-0.3363380871608361</v>
      </c>
      <c r="I1527" t="n">
        <v>39</v>
      </c>
      <c r="J1527" t="n">
        <v>0.5263157894736842</v>
      </c>
      <c r="K1527" t="n">
        <v>0.6407834907310248</v>
      </c>
      <c r="L1527" t="n">
        <v>3.437565582371459</v>
      </c>
      <c r="M1527" t="n">
        <v>0.08029730068229037</v>
      </c>
      <c r="N1527" t="n">
        <v>0.2229226939265888</v>
      </c>
      <c r="O1527" t="n">
        <v>-0.07817535847804123</v>
      </c>
      <c r="P1527" t="n">
        <v>3.168413768262139</v>
      </c>
      <c r="Q1527" t="n">
        <v>0.1407078691061949</v>
      </c>
      <c r="R1527" t="n">
        <v>-0.1304315030525445</v>
      </c>
      <c r="S1527" t="n">
        <v>0.04882104307505575</v>
      </c>
      <c r="T1527" t="inlineStr">
        <is>
          <t>AAPL</t>
        </is>
      </c>
      <c r="U1527" t="inlineStr">
        <is>
          <t>full_hysteresis</t>
        </is>
      </c>
      <c r="V1527" t="inlineStr">
        <is>
          <t>long_cash_hysteresis</t>
        </is>
      </c>
      <c r="W1527" t="n">
        <v>20</v>
      </c>
      <c r="X1527" t="n">
        <v>100</v>
      </c>
      <c r="Y1527" t="n">
        <v>0</v>
      </c>
      <c r="Z1527" t="n">
        <v/>
      </c>
      <c r="AA1527" t="b">
        <v>0</v>
      </c>
      <c r="AB1527" t="n">
        <v>0.01</v>
      </c>
      <c r="AC1527" t="n">
        <v>0</v>
      </c>
      <c r="AD1527" t="n">
        <v>10</v>
      </c>
      <c r="AE1527" t="n">
        <v>0</v>
      </c>
      <c r="AF1527" t="n">
        <v>10</v>
      </c>
      <c r="AG1527" t="n">
        <v>11.40999248574426</v>
      </c>
      <c r="AH1527" t="n">
        <v>0.2480784393562991</v>
      </c>
      <c r="AI1527" t="n">
        <v>0.917037911215516</v>
      </c>
      <c r="AJ1527" t="n">
        <v>-0.3851591302358919</v>
      </c>
      <c r="AK1527" t="n">
        <v>0.590211397673414</v>
      </c>
      <c r="AL1527" t="n">
        <v>0.6045198220803799</v>
      </c>
      <c r="AM1527" t="n">
        <v>1.419882981186688</v>
      </c>
      <c r="AN1527" t="n">
        <v>91.59999999999999</v>
      </c>
      <c r="AO1527" t="n">
        <v>62</v>
      </c>
      <c r="AP1527" t="n">
        <v>3.43164297759576</v>
      </c>
      <c r="AQ1527" t="n">
        <v>0</v>
      </c>
      <c r="AR1527" t="inlineStr">
        <is>
          <t>hysteresis_sweep</t>
        </is>
      </c>
      <c r="AS1527" t="n">
        <v>0.711356757920825</v>
      </c>
      <c r="AT1527" t="n">
        <v>1620</v>
      </c>
      <c r="AU1527" t="n">
        <v>-0.08589812548134068</v>
      </c>
      <c r="AW1527" t="n">
        <v/>
      </c>
      <c r="BE1527" t="n">
        <v>0.6300134669859085</v>
      </c>
      <c r="BF1527" t="n">
        <v/>
      </c>
      <c r="BG1527" t="n">
        <v/>
      </c>
    </row>
    <row r="1528">
      <c r="A1528" t="inlineStr">
        <is>
          <t>AAPL_long_cash_hysteresis_trend_20_100_entry_0.010_exit_0.000_hold_0_cool_5_10bps</t>
        </is>
      </c>
      <c r="B1528" t="n">
        <v>2.539756440946146</v>
      </c>
      <c r="C1528" t="n">
        <v>0.1176469363037547</v>
      </c>
      <c r="D1528" t="n">
        <v>0.2152711982330112</v>
      </c>
      <c r="E1528" t="n">
        <v>0.6254586324394843</v>
      </c>
      <c r="F1528" t="n">
        <v>0.6806733997357161</v>
      </c>
      <c r="G1528" t="n">
        <v>0.3497877308420802</v>
      </c>
      <c r="H1528" t="n">
        <v>-0.3363380871608361</v>
      </c>
      <c r="I1528" t="n">
        <v>39</v>
      </c>
      <c r="J1528" t="n">
        <v>0.5263157894736842</v>
      </c>
      <c r="K1528" t="n">
        <v>0.6407834907310248</v>
      </c>
      <c r="L1528" t="n">
        <v>3.437565582371459</v>
      </c>
      <c r="M1528" t="n">
        <v>0.08029730068229037</v>
      </c>
      <c r="N1528" t="n">
        <v>0.2229226939265888</v>
      </c>
      <c r="O1528" t="n">
        <v>-0.07817535847804123</v>
      </c>
      <c r="P1528" t="n">
        <v>3.168413768262139</v>
      </c>
      <c r="Q1528" t="n">
        <v>0.1407078691061949</v>
      </c>
      <c r="R1528" t="n">
        <v>-0.1304315030525445</v>
      </c>
      <c r="S1528" t="n">
        <v>0.04882104307505575</v>
      </c>
      <c r="T1528" t="inlineStr">
        <is>
          <t>AAPL</t>
        </is>
      </c>
      <c r="U1528" t="inlineStr">
        <is>
          <t>full_hysteresis</t>
        </is>
      </c>
      <c r="V1528" t="inlineStr">
        <is>
          <t>long_cash_hysteresis</t>
        </is>
      </c>
      <c r="W1528" t="n">
        <v>20</v>
      </c>
      <c r="X1528" t="n">
        <v>100</v>
      </c>
      <c r="Y1528" t="n">
        <v>0</v>
      </c>
      <c r="Z1528" t="n">
        <v/>
      </c>
      <c r="AA1528" t="b">
        <v>0</v>
      </c>
      <c r="AB1528" t="n">
        <v>0.01</v>
      </c>
      <c r="AC1528" t="n">
        <v>0</v>
      </c>
      <c r="AD1528" t="n">
        <v>0</v>
      </c>
      <c r="AE1528" t="n">
        <v>5</v>
      </c>
      <c r="AF1528" t="n">
        <v>10</v>
      </c>
      <c r="AG1528" t="n">
        <v>11.40999248574426</v>
      </c>
      <c r="AH1528" t="n">
        <v>0.2480784393562991</v>
      </c>
      <c r="AI1528" t="n">
        <v>0.917037911215516</v>
      </c>
      <c r="AJ1528" t="n">
        <v>-0.3851591302358919</v>
      </c>
      <c r="AK1528" t="n">
        <v>0.590211397673414</v>
      </c>
      <c r="AL1528" t="n">
        <v>0.6045198220803799</v>
      </c>
      <c r="AM1528" t="n">
        <v>1.419882981186688</v>
      </c>
      <c r="AN1528" t="n">
        <v>91.59999999999999</v>
      </c>
      <c r="AO1528" t="n">
        <v>62</v>
      </c>
      <c r="AP1528" t="n">
        <v>3.43164297759576</v>
      </c>
      <c r="AQ1528" t="n">
        <v>0</v>
      </c>
      <c r="AR1528" t="inlineStr">
        <is>
          <t>hysteresis_sweep</t>
        </is>
      </c>
      <c r="AS1528" t="n">
        <v>0.711356757920825</v>
      </c>
      <c r="AT1528" t="n">
        <v>1620</v>
      </c>
      <c r="AU1528" t="n">
        <v>-0.08589812548134068</v>
      </c>
      <c r="AW1528" t="n">
        <v/>
      </c>
      <c r="BE1528" t="n">
        <v>0.6300134669859085</v>
      </c>
      <c r="BF1528" t="n">
        <v/>
      </c>
      <c r="BG1528" t="n">
        <v/>
      </c>
    </row>
    <row r="1529">
      <c r="A1529" t="inlineStr">
        <is>
          <t>AAPL_long_cash_hysteresis_trend_5_150_entry_0.005_exit_-0.005_hold_20_cool_10_10bps</t>
        </is>
      </c>
      <c r="B1529" t="n">
        <v>2.442641860078391</v>
      </c>
      <c r="C1529" t="n">
        <v>0.1149145095887436</v>
      </c>
      <c r="D1529" t="n">
        <v>0.2167115145782287</v>
      </c>
      <c r="E1529" t="n">
        <v>0.6114609229605804</v>
      </c>
      <c r="F1529" t="n">
        <v>0.6803992330406554</v>
      </c>
      <c r="G1529" t="n">
        <v>0.3465875271217564</v>
      </c>
      <c r="H1529" t="n">
        <v>-0.3315598531287425</v>
      </c>
      <c r="I1529" t="n">
        <v>35</v>
      </c>
      <c r="J1529" t="n">
        <v>0.4705882352941176</v>
      </c>
      <c r="K1529" t="n">
        <v>0.6803077999300454</v>
      </c>
      <c r="L1529" t="n">
        <v>3.084994753410284</v>
      </c>
      <c r="M1529" t="n">
        <v>0.08937279872789652</v>
      </c>
      <c r="N1529" t="n">
        <v>0.2661070225919368</v>
      </c>
      <c r="O1529" t="n">
        <v>-0.06772428915125039</v>
      </c>
      <c r="P1529" t="n">
        <v>3.492684509526667</v>
      </c>
      <c r="Q1529" t="n">
        <v>0.1225447162071061</v>
      </c>
      <c r="R1529" t="n">
        <v>-0.1331639297675555</v>
      </c>
      <c r="S1529" t="n">
        <v>0.0535992771071494</v>
      </c>
      <c r="T1529" t="inlineStr">
        <is>
          <t>AAPL</t>
        </is>
      </c>
      <c r="U1529" t="inlineStr">
        <is>
          <t>full_hysteresis</t>
        </is>
      </c>
      <c r="V1529" t="inlineStr">
        <is>
          <t>long_cash_hysteresis</t>
        </is>
      </c>
      <c r="W1529" t="n">
        <v>5</v>
      </c>
      <c r="X1529" t="n">
        <v>150</v>
      </c>
      <c r="Y1529" t="n">
        <v>0</v>
      </c>
      <c r="Z1529" t="n">
        <v/>
      </c>
      <c r="AA1529" t="b">
        <v>0</v>
      </c>
      <c r="AB1529" t="n">
        <v>0.005</v>
      </c>
      <c r="AC1529" t="n">
        <v>-0.005</v>
      </c>
      <c r="AD1529" t="n">
        <v>20</v>
      </c>
      <c r="AE1529" t="n">
        <v>10</v>
      </c>
      <c r="AF1529" t="n">
        <v>10</v>
      </c>
      <c r="AG1529" t="n">
        <v>11.40999248574426</v>
      </c>
      <c r="AH1529" t="n">
        <v>0.2480784393562991</v>
      </c>
      <c r="AI1529" t="n">
        <v>0.917037911215516</v>
      </c>
      <c r="AJ1529" t="n">
        <v>-0.3851591302358919</v>
      </c>
      <c r="AK1529" t="n">
        <v>0.6129859143170091</v>
      </c>
      <c r="AL1529" t="n">
        <v>0.6329069624696865</v>
      </c>
      <c r="AM1529" t="n">
        <v>1.448077910035713</v>
      </c>
      <c r="AN1529" t="n">
        <v>108.0555555555556</v>
      </c>
      <c r="AO1529" t="n">
        <v>67</v>
      </c>
      <c r="AP1529" t="n">
        <v>3.079679595278246</v>
      </c>
      <c r="AQ1529" t="n">
        <v>0</v>
      </c>
      <c r="AR1529" t="inlineStr">
        <is>
          <t>hysteresis_sweep</t>
        </is>
      </c>
      <c r="AS1529" t="n">
        <v>0.7069175167781823</v>
      </c>
      <c r="AT1529" t="n">
        <v>1620</v>
      </c>
      <c r="AU1529" t="n">
        <v>-0.09545659381760185</v>
      </c>
      <c r="AW1529" t="n">
        <v/>
      </c>
      <c r="BE1529" t="n">
        <v>0.6297752809664874</v>
      </c>
      <c r="BF1529" t="n">
        <v/>
      </c>
      <c r="BG1529" t="n">
        <v/>
      </c>
    </row>
    <row r="1530">
      <c r="A1530" t="inlineStr">
        <is>
          <t>AAPL_long_cash_hysteresis_trend_5_150_entry_0.005_exit_-0.005_hold_0_cool_10_10bps</t>
        </is>
      </c>
      <c r="B1530" t="n">
        <v>2.494267411378727</v>
      </c>
      <c r="C1530" t="n">
        <v>0.1163756777178437</v>
      </c>
      <c r="D1530" t="n">
        <v>0.2135193846851052</v>
      </c>
      <c r="E1530" t="n">
        <v>0.6235012647109138</v>
      </c>
      <c r="F1530" t="n">
        <v>0.6863570163453365</v>
      </c>
      <c r="G1530" t="n">
        <v>0.3509944784317899</v>
      </c>
      <c r="H1530" t="n">
        <v>-0.3315598531287423</v>
      </c>
      <c r="I1530" t="n">
        <v>39</v>
      </c>
      <c r="J1530" t="n">
        <v>0.3684210526315789</v>
      </c>
      <c r="K1530" t="n">
        <v>0.6638684854844351</v>
      </c>
      <c r="L1530" t="n">
        <v>3.437565582371459</v>
      </c>
      <c r="M1530" t="n">
        <v>0.07991729096479368</v>
      </c>
      <c r="N1530" t="n">
        <v>0.2976255945972276</v>
      </c>
      <c r="O1530" t="n">
        <v>-0.04707921948745945</v>
      </c>
      <c r="P1530" t="n">
        <v>3.687718956937299</v>
      </c>
      <c r="Q1530" t="n">
        <v>0.1388473621975659</v>
      </c>
      <c r="R1530" t="n">
        <v>-0.1317027616384554</v>
      </c>
      <c r="S1530" t="n">
        <v>0.05359927710714962</v>
      </c>
      <c r="T1530" t="inlineStr">
        <is>
          <t>AAPL</t>
        </is>
      </c>
      <c r="U1530" t="inlineStr">
        <is>
          <t>full_hysteresis</t>
        </is>
      </c>
      <c r="V1530" t="inlineStr">
        <is>
          <t>long_cash_hysteresis</t>
        </is>
      </c>
      <c r="W1530" t="n">
        <v>5</v>
      </c>
      <c r="X1530" t="n">
        <v>150</v>
      </c>
      <c r="Y1530" t="n">
        <v>0</v>
      </c>
      <c r="Z1530" t="n">
        <v/>
      </c>
      <c r="AA1530" t="b">
        <v>0</v>
      </c>
      <c r="AB1530" t="n">
        <v>0.005</v>
      </c>
      <c r="AC1530" t="n">
        <v>-0.005</v>
      </c>
      <c r="AD1530" t="n">
        <v>0</v>
      </c>
      <c r="AE1530" t="n">
        <v>10</v>
      </c>
      <c r="AF1530" t="n">
        <v>10</v>
      </c>
      <c r="AG1530" t="n">
        <v>11.40999248574426</v>
      </c>
      <c r="AH1530" t="n">
        <v>0.2480784393562991</v>
      </c>
      <c r="AI1530" t="n">
        <v>0.917037911215516</v>
      </c>
      <c r="AJ1530" t="n">
        <v>-0.3851591302358919</v>
      </c>
      <c r="AK1530" t="n">
        <v>0.5962204647274251</v>
      </c>
      <c r="AL1530" t="n">
        <v>0.6126664614971508</v>
      </c>
      <c r="AM1530" t="n">
        <v>1.437055392908087</v>
      </c>
      <c r="AN1530" t="n">
        <v>94.90000000000001</v>
      </c>
      <c r="AO1530" t="n">
        <v>44</v>
      </c>
      <c r="AP1530" t="n">
        <v>3.43164297759576</v>
      </c>
      <c r="AQ1530" t="n">
        <v>0</v>
      </c>
      <c r="AR1530" t="inlineStr">
        <is>
          <t>hysteresis_sweep</t>
        </is>
      </c>
      <c r="AS1530" t="n">
        <v>0.7069175167781823</v>
      </c>
      <c r="AT1530" t="n">
        <v>1620</v>
      </c>
      <c r="AU1530" t="n">
        <v>-0.08341625206726844</v>
      </c>
      <c r="AW1530" t="n">
        <v/>
      </c>
      <c r="BE1530" t="n">
        <v>0.6291739576874741</v>
      </c>
      <c r="BF1530" t="n">
        <v/>
      </c>
      <c r="BG1530" t="n">
        <v/>
      </c>
    </row>
    <row r="1531">
      <c r="A1531" t="inlineStr">
        <is>
          <t>AAPL_long_cash_hysteresis_trend_30_50_entry_0.010_exit_0.000_hold_20_cool_10_10bps</t>
        </is>
      </c>
      <c r="B1531" t="n">
        <v>2.620566316291231</v>
      </c>
      <c r="C1531" t="n">
        <v>0.1198689859625013</v>
      </c>
      <c r="D1531" t="n">
        <v>0.1947922966639416</v>
      </c>
      <c r="E1531" t="n">
        <v>0.6795620649564331</v>
      </c>
      <c r="F1531" t="n">
        <v>0.7304610773004182</v>
      </c>
      <c r="G1531" t="n">
        <v>0.3682856418863447</v>
      </c>
      <c r="H1531" t="n">
        <v>-0.3254783036029779</v>
      </c>
      <c r="I1531" t="n">
        <v>55</v>
      </c>
      <c r="J1531" t="n">
        <v>0.5925925925925926</v>
      </c>
      <c r="K1531" t="n">
        <v>0.571528506470794</v>
      </c>
      <c r="L1531" t="n">
        <v>4.84784889821616</v>
      </c>
      <c r="M1531" t="n">
        <v>0.05754026005017584</v>
      </c>
      <c r="N1531" t="n">
        <v>0.1346962666635022</v>
      </c>
      <c r="O1531" t="n">
        <v>-0.05468665866011699</v>
      </c>
      <c r="P1531" t="n">
        <v>3.582625949727761</v>
      </c>
      <c r="Q1531" t="n">
        <v>0.2041931308923188</v>
      </c>
      <c r="R1531" t="n">
        <v>-0.1282094533937979</v>
      </c>
      <c r="S1531" t="n">
        <v>0.05968082663291396</v>
      </c>
      <c r="T1531" t="inlineStr">
        <is>
          <t>AAPL</t>
        </is>
      </c>
      <c r="U1531" t="inlineStr">
        <is>
          <t>full_hysteresis</t>
        </is>
      </c>
      <c r="V1531" t="inlineStr">
        <is>
          <t>long_cash_hysteresis</t>
        </is>
      </c>
      <c r="W1531" t="n">
        <v>30</v>
      </c>
      <c r="X1531" t="n">
        <v>50</v>
      </c>
      <c r="Y1531" t="n">
        <v>0</v>
      </c>
      <c r="Z1531" t="n">
        <v/>
      </c>
      <c r="AA1531" t="b">
        <v>0</v>
      </c>
      <c r="AB1531" t="n">
        <v>0.01</v>
      </c>
      <c r="AC1531" t="n">
        <v>0</v>
      </c>
      <c r="AD1531" t="n">
        <v>20</v>
      </c>
      <c r="AE1531" t="n">
        <v>10</v>
      </c>
      <c r="AF1531" t="n">
        <v>10</v>
      </c>
      <c r="AG1531" t="n">
        <v>11.40999248574426</v>
      </c>
      <c r="AH1531" t="n">
        <v>0.2480784393562991</v>
      </c>
      <c r="AI1531" t="n">
        <v>0.917037911215516</v>
      </c>
      <c r="AJ1531" t="n">
        <v>-0.3851591302358919</v>
      </c>
      <c r="AK1531" t="n">
        <v>0.5181254057312001</v>
      </c>
      <c r="AL1531" t="n">
        <v>0.5208975398474756</v>
      </c>
      <c r="AM1531" t="n">
        <v>1.429634106412354</v>
      </c>
      <c r="AN1531" t="n">
        <v>58.35714285714285</v>
      </c>
      <c r="AO1531" t="n">
        <v>50</v>
      </c>
      <c r="AP1531" t="n">
        <v>4.839496506865816</v>
      </c>
      <c r="AQ1531" t="n">
        <v>0</v>
      </c>
      <c r="AR1531" t="inlineStr">
        <is>
          <t>hysteresis_sweep</t>
        </is>
      </c>
      <c r="AS1531" t="n">
        <v>0.6542778408321079</v>
      </c>
      <c r="AT1531" t="n">
        <v>1404</v>
      </c>
      <c r="AU1531" t="n">
        <v>0.02528422412432518</v>
      </c>
      <c r="AW1531" t="n">
        <v/>
      </c>
      <c r="BE1531" t="n">
        <v>0.6290364522756635</v>
      </c>
      <c r="BF1531" t="n">
        <v/>
      </c>
      <c r="BG1531" t="n">
        <v/>
      </c>
    </row>
    <row r="1532">
      <c r="A1532" t="inlineStr">
        <is>
          <t>AAPL_long_cash_hysteresis_trend_30_50_entry_0.000_exit_-0.010_hold_10_cool_10_10bps</t>
        </is>
      </c>
      <c r="B1532" t="n">
        <v>3.101441759135773</v>
      </c>
      <c r="C1532" t="n">
        <v>0.1322251698939041</v>
      </c>
      <c r="D1532" t="n">
        <v>0.2207187105581256</v>
      </c>
      <c r="E1532" t="n">
        <v>0.6740971227986651</v>
      </c>
      <c r="F1532" t="n">
        <v>0.7693124464235591</v>
      </c>
      <c r="G1532" t="n">
        <v>0.3712393506016671</v>
      </c>
      <c r="H1532" t="n">
        <v>-0.3561722906787951</v>
      </c>
      <c r="I1532" t="n">
        <v>53</v>
      </c>
      <c r="J1532" t="n">
        <v>0.5769230769230769</v>
      </c>
      <c r="K1532" t="n">
        <v>0.6901014340678558</v>
      </c>
      <c r="L1532" t="n">
        <v>4.671563483735572</v>
      </c>
      <c r="M1532" t="n">
        <v>0.06580861228607895</v>
      </c>
      <c r="N1532" t="n">
        <v>0.1684388734959774</v>
      </c>
      <c r="O1532" t="n">
        <v>-0.07414174390923718</v>
      </c>
      <c r="P1532" t="n">
        <v>3.097976400855114</v>
      </c>
      <c r="Q1532" t="n">
        <v>0.2228184494999086</v>
      </c>
      <c r="R1532" t="n">
        <v>-0.115853269462395</v>
      </c>
      <c r="S1532" t="n">
        <v>0.0289868395570968</v>
      </c>
      <c r="T1532" t="inlineStr">
        <is>
          <t>AAPL</t>
        </is>
      </c>
      <c r="U1532" t="inlineStr">
        <is>
          <t>full_hysteresis</t>
        </is>
      </c>
      <c r="V1532" t="inlineStr">
        <is>
          <t>long_cash_hysteresis</t>
        </is>
      </c>
      <c r="W1532" t="n">
        <v>30</v>
      </c>
      <c r="X1532" t="n">
        <v>50</v>
      </c>
      <c r="Y1532" t="n">
        <v>0</v>
      </c>
      <c r="Z1532" t="n">
        <v/>
      </c>
      <c r="AA1532" t="b">
        <v>0</v>
      </c>
      <c r="AB1532" t="n">
        <v>0</v>
      </c>
      <c r="AC1532" t="n">
        <v>-0.01</v>
      </c>
      <c r="AD1532" t="n">
        <v>10</v>
      </c>
      <c r="AE1532" t="n">
        <v>10</v>
      </c>
      <c r="AF1532" t="n">
        <v>10</v>
      </c>
      <c r="AG1532" t="n">
        <v>11.40999248574426</v>
      </c>
      <c r="AH1532" t="n">
        <v>0.2480784393562991</v>
      </c>
      <c r="AI1532" t="n">
        <v>0.917037911215516</v>
      </c>
      <c r="AJ1532" t="n">
        <v>-0.3851591302358919</v>
      </c>
      <c r="AK1532" t="n">
        <v>0.6343065011996333</v>
      </c>
      <c r="AL1532" t="n">
        <v>0.6468641246007607</v>
      </c>
      <c r="AM1532" t="n">
        <v>1.245431607188383</v>
      </c>
      <c r="AN1532" t="n">
        <v>73.07407407407408</v>
      </c>
      <c r="AO1532" t="n">
        <v>63</v>
      </c>
      <c r="AP1532" t="n">
        <v>4.663514815707059</v>
      </c>
      <c r="AQ1532" t="n">
        <v>0</v>
      </c>
      <c r="AR1532" t="inlineStr">
        <is>
          <t>hysteresis_sweep</t>
        </is>
      </c>
      <c r="AS1532" t="n">
        <v>0.6542778408321079</v>
      </c>
      <c r="AT1532" t="n">
        <v>1404</v>
      </c>
      <c r="AU1532" t="n">
        <v>0.01981928196655713</v>
      </c>
      <c r="AW1532" t="n">
        <v/>
      </c>
      <c r="BE1532" t="n">
        <v>0.6289983526300554</v>
      </c>
      <c r="BF1532" t="n">
        <v/>
      </c>
      <c r="BG1532" t="n">
        <v/>
      </c>
    </row>
    <row r="1533">
      <c r="A1533" t="inlineStr">
        <is>
          <t>AAPL_long_cash_hysteresis_trend_5_150_entry_0.000_exit_-0.010_hold_10_cool_10_10bps</t>
        </is>
      </c>
      <c r="B1533" t="n">
        <v>2.682483543992493</v>
      </c>
      <c r="C1533" t="n">
        <v>0.1215411403922415</v>
      </c>
      <c r="D1533" t="n">
        <v>0.2173414915186681</v>
      </c>
      <c r="E1533" t="n">
        <v>0.6375604811794502</v>
      </c>
      <c r="F1533" t="n">
        <v>0.7195495753494799</v>
      </c>
      <c r="G1533" t="n">
        <v>0.3281564057334992</v>
      </c>
      <c r="H1533" t="n">
        <v>-0.3703756448714486</v>
      </c>
      <c r="I1533" t="n">
        <v>39</v>
      </c>
      <c r="J1533" t="n">
        <v>0.3684210526315789</v>
      </c>
      <c r="K1533" t="n">
        <v>0.6820566631689402</v>
      </c>
      <c r="L1533" t="n">
        <v>3.437565582371459</v>
      </c>
      <c r="M1533" t="n">
        <v>0.08461719272906289</v>
      </c>
      <c r="N1533" t="n">
        <v>0.3197461839717521</v>
      </c>
      <c r="O1533" t="n">
        <v>-0.05254138549583916</v>
      </c>
      <c r="P1533" t="n">
        <v>3.549936979328916</v>
      </c>
      <c r="Q1533" t="n">
        <v>0.1463724630200147</v>
      </c>
      <c r="R1533" t="n">
        <v>-0.1265372989640576</v>
      </c>
      <c r="S1533" t="n">
        <v>0.01478348536444329</v>
      </c>
      <c r="T1533" t="inlineStr">
        <is>
          <t>AAPL</t>
        </is>
      </c>
      <c r="U1533" t="inlineStr">
        <is>
          <t>full_hysteresis</t>
        </is>
      </c>
      <c r="V1533" t="inlineStr">
        <is>
          <t>long_cash_hysteresis</t>
        </is>
      </c>
      <c r="W1533" t="n">
        <v>5</v>
      </c>
      <c r="X1533" t="n">
        <v>150</v>
      </c>
      <c r="Y1533" t="n">
        <v>0</v>
      </c>
      <c r="Z1533" t="n">
        <v/>
      </c>
      <c r="AA1533" t="b">
        <v>0</v>
      </c>
      <c r="AB1533" t="n">
        <v>0</v>
      </c>
      <c r="AC1533" t="n">
        <v>-0.01</v>
      </c>
      <c r="AD1533" t="n">
        <v>10</v>
      </c>
      <c r="AE1533" t="n">
        <v>10</v>
      </c>
      <c r="AF1533" t="n">
        <v>10</v>
      </c>
      <c r="AG1533" t="n">
        <v>11.40999248574426</v>
      </c>
      <c r="AH1533" t="n">
        <v>0.2480784393562991</v>
      </c>
      <c r="AI1533" t="n">
        <v>0.917037911215516</v>
      </c>
      <c r="AJ1533" t="n">
        <v>-0.3851591302358919</v>
      </c>
      <c r="AK1533" t="n">
        <v>0.6169252952124458</v>
      </c>
      <c r="AL1533" t="n">
        <v>0.6333792042412867</v>
      </c>
      <c r="AM1533" t="n">
        <v>1.375351598099345</v>
      </c>
      <c r="AN1533" t="n">
        <v>97.5</v>
      </c>
      <c r="AO1533" t="n">
        <v>44</v>
      </c>
      <c r="AP1533" t="n">
        <v>3.43164297759576</v>
      </c>
      <c r="AQ1533" t="n">
        <v>0</v>
      </c>
      <c r="AR1533" t="inlineStr">
        <is>
          <t>hysteresis_sweep</t>
        </is>
      </c>
      <c r="AS1533" t="n">
        <v>0.7069175167781823</v>
      </c>
      <c r="AT1533" t="n">
        <v>1620</v>
      </c>
      <c r="AU1533" t="n">
        <v>-0.06935703559873208</v>
      </c>
      <c r="AW1533" t="n">
        <v/>
      </c>
      <c r="BE1533" t="n">
        <v>0.6289907409590549</v>
      </c>
      <c r="BF1533" t="n">
        <v/>
      </c>
      <c r="BG1533" t="n">
        <v/>
      </c>
    </row>
    <row r="1534">
      <c r="A1534" t="inlineStr">
        <is>
          <t>AAPL_long_cash_hysteresis_trend_5_100_entry_0.000_exit_0.000_hold_0_cool_0_10bps</t>
        </is>
      </c>
      <c r="B1534" t="n">
        <v>2.898196613936724</v>
      </c>
      <c r="C1534" t="n">
        <v>0.1271730592914395</v>
      </c>
      <c r="D1534" t="n">
        <v>0.2024232294481055</v>
      </c>
      <c r="E1534" t="n">
        <v>0.6937208350890456</v>
      </c>
      <c r="F1534" t="n">
        <v>0.7920056344959493</v>
      </c>
      <c r="G1534" t="n">
        <v>0.374597928586368</v>
      </c>
      <c r="H1534" t="n">
        <v>-0.3394921583559111</v>
      </c>
      <c r="I1534" t="n">
        <v>61</v>
      </c>
      <c r="J1534" t="n">
        <v>0.3666666666666666</v>
      </c>
      <c r="K1534" t="n">
        <v>0.664568030779993</v>
      </c>
      <c r="L1534" t="n">
        <v>5.376705141657922</v>
      </c>
      <c r="M1534" t="n">
        <v>0.05594603860096047</v>
      </c>
      <c r="N1534" t="n">
        <v>0.2359064799203424</v>
      </c>
      <c r="O1534" t="n">
        <v>-0.04824158532078699</v>
      </c>
      <c r="P1534" t="n">
        <v>2.831114169137924</v>
      </c>
      <c r="Q1534" t="n">
        <v>0.2449054469523966</v>
      </c>
      <c r="R1534" t="n">
        <v>-0.1209053800648596</v>
      </c>
      <c r="S1534" t="n">
        <v>0.04566697187998081</v>
      </c>
      <c r="T1534" t="inlineStr">
        <is>
          <t>AAPL</t>
        </is>
      </c>
      <c r="U1534" t="inlineStr">
        <is>
          <t>full_hysteresis</t>
        </is>
      </c>
      <c r="V1534" t="inlineStr">
        <is>
          <t>long_cash_hysteresis</t>
        </is>
      </c>
      <c r="W1534" t="n">
        <v>5</v>
      </c>
      <c r="X1534" t="n">
        <v>100</v>
      </c>
      <c r="Y1534" t="n">
        <v>0</v>
      </c>
      <c r="Z1534" t="n">
        <v/>
      </c>
      <c r="AA1534" t="b">
        <v>0</v>
      </c>
      <c r="AB1534" t="n">
        <v>0</v>
      </c>
      <c r="AC1534" t="n">
        <v>0</v>
      </c>
      <c r="AD1534" t="n">
        <v>0</v>
      </c>
      <c r="AE1534" t="n">
        <v>0</v>
      </c>
      <c r="AF1534" t="n">
        <v>10</v>
      </c>
      <c r="AG1534" t="n">
        <v>11.40999248574426</v>
      </c>
      <c r="AH1534" t="n">
        <v>0.2480784393562991</v>
      </c>
      <c r="AI1534" t="n">
        <v>0.917037911215516</v>
      </c>
      <c r="AJ1534" t="n">
        <v>-0.3851591302358919</v>
      </c>
      <c r="AK1534" t="n">
        <v>0.5804624105135587</v>
      </c>
      <c r="AL1534" t="n">
        <v>0.5890058557493784</v>
      </c>
      <c r="AM1534" t="n">
        <v>1.332285012792432</v>
      </c>
      <c r="AN1534" t="n">
        <v>61.29032258064516</v>
      </c>
      <c r="AO1534" t="n">
        <v>24</v>
      </c>
      <c r="AP1534" t="n">
        <v>5.367441580342086</v>
      </c>
      <c r="AQ1534" t="n">
        <v>0</v>
      </c>
      <c r="AR1534" t="inlineStr">
        <is>
          <t>hysteresis_sweep</t>
        </is>
      </c>
      <c r="AS1534" t="n">
        <v>0.7069486402521779</v>
      </c>
      <c r="AT1534" t="n">
        <v>1620</v>
      </c>
      <c r="AU1534" t="n">
        <v>-0.01322780516313227</v>
      </c>
      <c r="AW1534" t="n">
        <v/>
      </c>
      <c r="BE1534" t="n">
        <v>0.6286591746541585</v>
      </c>
      <c r="BF1534" t="n">
        <v/>
      </c>
      <c r="BG1534" t="n">
        <v/>
      </c>
    </row>
    <row r="1535">
      <c r="A1535" t="inlineStr">
        <is>
          <t>AAPL_long_cash_hysteresis_trend_5_100_entry_0.020_exit_-0.005_hold_0_cool_0_10bps</t>
        </is>
      </c>
      <c r="B1535" t="n">
        <v>2.429945771113047</v>
      </c>
      <c r="C1535" t="n">
        <v>0.1145521092237296</v>
      </c>
      <c r="D1535" t="n">
        <v>0.2015873731951996</v>
      </c>
      <c r="E1535" t="n">
        <v>0.6397616448658611</v>
      </c>
      <c r="F1535" t="n">
        <v>0.719518143314178</v>
      </c>
      <c r="G1535" t="n">
        <v>0.3746958839487885</v>
      </c>
      <c r="H1535" t="n">
        <v>-0.3057202230686527</v>
      </c>
      <c r="I1535" t="n">
        <v>47</v>
      </c>
      <c r="J1535" t="n">
        <v>0.4347826086956522</v>
      </c>
      <c r="K1535" t="n">
        <v>0.6435816719132564</v>
      </c>
      <c r="L1535" t="n">
        <v>4.142707240293809</v>
      </c>
      <c r="M1535" t="n">
        <v>0.06579476405989886</v>
      </c>
      <c r="N1535" t="n">
        <v>0.2365908888678456</v>
      </c>
      <c r="O1535" t="n">
        <v>-0.06558687040775248</v>
      </c>
      <c r="P1535" t="n">
        <v>2.774838779550799</v>
      </c>
      <c r="Q1535" t="n">
        <v>0.1648891369414094</v>
      </c>
      <c r="R1535" t="n">
        <v>-0.1335263301325695</v>
      </c>
      <c r="S1535" t="n">
        <v>0.07943890716723923</v>
      </c>
      <c r="T1535" t="inlineStr">
        <is>
          <t>AAPL</t>
        </is>
      </c>
      <c r="U1535" t="inlineStr">
        <is>
          <t>full_hysteresis</t>
        </is>
      </c>
      <c r="V1535" t="inlineStr">
        <is>
          <t>long_cash_hysteresis</t>
        </is>
      </c>
      <c r="W1535" t="n">
        <v>5</v>
      </c>
      <c r="X1535" t="n">
        <v>100</v>
      </c>
      <c r="Y1535" t="n">
        <v>0</v>
      </c>
      <c r="Z1535" t="n">
        <v/>
      </c>
      <c r="AA1535" t="b">
        <v>0</v>
      </c>
      <c r="AB1535" t="n">
        <v>0.02</v>
      </c>
      <c r="AC1535" t="n">
        <v>-0.005</v>
      </c>
      <c r="AD1535" t="n">
        <v>0</v>
      </c>
      <c r="AE1535" t="n">
        <v>0</v>
      </c>
      <c r="AF1535" t="n">
        <v>10</v>
      </c>
      <c r="AG1535" t="n">
        <v>11.40999248574426</v>
      </c>
      <c r="AH1535" t="n">
        <v>0.2480784393562991</v>
      </c>
      <c r="AI1535" t="n">
        <v>0.917037911215516</v>
      </c>
      <c r="AJ1535" t="n">
        <v>-0.3851591302358919</v>
      </c>
      <c r="AK1535" t="n">
        <v>0.564552101281139</v>
      </c>
      <c r="AL1535" t="n">
        <v>0.5781153972253652</v>
      </c>
      <c r="AM1535" t="n">
        <v>1.476271289290354</v>
      </c>
      <c r="AN1535" t="n">
        <v>76.66666666666667</v>
      </c>
      <c r="AO1535" t="n">
        <v>33.5</v>
      </c>
      <c r="AP1535" t="n">
        <v>4.135569742230787</v>
      </c>
      <c r="AQ1535" t="n">
        <v>0</v>
      </c>
      <c r="AR1535" t="inlineStr">
        <is>
          <t>hysteresis_sweep</t>
        </is>
      </c>
      <c r="AS1535" t="n">
        <v>0.7069486402521779</v>
      </c>
      <c r="AT1535" t="n">
        <v>1620</v>
      </c>
      <c r="AU1535" t="n">
        <v>-0.06718699538631678</v>
      </c>
      <c r="AW1535" t="n">
        <v/>
      </c>
      <c r="BE1535" t="n">
        <v>0.6283249180614578</v>
      </c>
      <c r="BF1535" t="n">
        <v/>
      </c>
      <c r="BG1535" t="n">
        <v/>
      </c>
    </row>
    <row r="1536">
      <c r="A1536" t="inlineStr">
        <is>
          <t>AAPL_long_cash_hysteresis_trend_5_100_entry_0.020_exit_-0.005_hold_0_cool_5_10bps</t>
        </is>
      </c>
      <c r="B1536" t="n">
        <v>2.429945771113047</v>
      </c>
      <c r="C1536" t="n">
        <v>0.1145521092237296</v>
      </c>
      <c r="D1536" t="n">
        <v>0.2015873731951996</v>
      </c>
      <c r="E1536" t="n">
        <v>0.6397616448658611</v>
      </c>
      <c r="F1536" t="n">
        <v>0.719518143314178</v>
      </c>
      <c r="G1536" t="n">
        <v>0.3746958839487885</v>
      </c>
      <c r="H1536" t="n">
        <v>-0.3057202230686527</v>
      </c>
      <c r="I1536" t="n">
        <v>47</v>
      </c>
      <c r="J1536" t="n">
        <v>0.4347826086956522</v>
      </c>
      <c r="K1536" t="n">
        <v>0.6435816719132564</v>
      </c>
      <c r="L1536" t="n">
        <v>4.142707240293809</v>
      </c>
      <c r="M1536" t="n">
        <v>0.06579476405989886</v>
      </c>
      <c r="N1536" t="n">
        <v>0.2365908888678456</v>
      </c>
      <c r="O1536" t="n">
        <v>-0.06558687040775248</v>
      </c>
      <c r="P1536" t="n">
        <v>2.774838779550799</v>
      </c>
      <c r="Q1536" t="n">
        <v>0.1648891369414094</v>
      </c>
      <c r="R1536" t="n">
        <v>-0.1335263301325695</v>
      </c>
      <c r="S1536" t="n">
        <v>0.07943890716723923</v>
      </c>
      <c r="T1536" t="inlineStr">
        <is>
          <t>AAPL</t>
        </is>
      </c>
      <c r="U1536" t="inlineStr">
        <is>
          <t>full_hysteresis</t>
        </is>
      </c>
      <c r="V1536" t="inlineStr">
        <is>
          <t>long_cash_hysteresis</t>
        </is>
      </c>
      <c r="W1536" t="n">
        <v>5</v>
      </c>
      <c r="X1536" t="n">
        <v>100</v>
      </c>
      <c r="Y1536" t="n">
        <v>0</v>
      </c>
      <c r="Z1536" t="n">
        <v/>
      </c>
      <c r="AA1536" t="b">
        <v>0</v>
      </c>
      <c r="AB1536" t="n">
        <v>0.02</v>
      </c>
      <c r="AC1536" t="n">
        <v>-0.005</v>
      </c>
      <c r="AD1536" t="n">
        <v>0</v>
      </c>
      <c r="AE1536" t="n">
        <v>5</v>
      </c>
      <c r="AF1536" t="n">
        <v>10</v>
      </c>
      <c r="AG1536" t="n">
        <v>11.40999248574426</v>
      </c>
      <c r="AH1536" t="n">
        <v>0.2480784393562991</v>
      </c>
      <c r="AI1536" t="n">
        <v>0.917037911215516</v>
      </c>
      <c r="AJ1536" t="n">
        <v>-0.3851591302358919</v>
      </c>
      <c r="AK1536" t="n">
        <v>0.564552101281139</v>
      </c>
      <c r="AL1536" t="n">
        <v>0.5781153972253652</v>
      </c>
      <c r="AM1536" t="n">
        <v>1.476271289290354</v>
      </c>
      <c r="AN1536" t="n">
        <v>76.66666666666667</v>
      </c>
      <c r="AO1536" t="n">
        <v>33.5</v>
      </c>
      <c r="AP1536" t="n">
        <v>4.135569742230787</v>
      </c>
      <c r="AQ1536" t="n">
        <v>0</v>
      </c>
      <c r="AR1536" t="inlineStr">
        <is>
          <t>hysteresis_sweep</t>
        </is>
      </c>
      <c r="AS1536" t="n">
        <v>0.7069486402521779</v>
      </c>
      <c r="AT1536" t="n">
        <v>1620</v>
      </c>
      <c r="AU1536" t="n">
        <v>-0.06718699538631678</v>
      </c>
      <c r="AW1536" t="n">
        <v/>
      </c>
      <c r="BE1536" t="n">
        <v>0.6283249180614578</v>
      </c>
      <c r="BF1536" t="n">
        <v/>
      </c>
      <c r="BG1536" t="n">
        <v/>
      </c>
    </row>
    <row r="1537">
      <c r="A1537" t="inlineStr">
        <is>
          <t>AAPL_long_cash_hysteresis_trend_30_50_entry_0.000_exit_-0.005_hold_20_cool_5_10bps</t>
        </is>
      </c>
      <c r="B1537" t="n">
        <v>3.037850845787236</v>
      </c>
      <c r="C1537" t="n">
        <v>0.130669494440341</v>
      </c>
      <c r="D1537" t="n">
        <v>0.2199002961127846</v>
      </c>
      <c r="E1537" t="n">
        <v>0.6692747474637795</v>
      </c>
      <c r="F1537" t="n">
        <v>0.7582131528989534</v>
      </c>
      <c r="G1537" t="n">
        <v>0.4081120037859829</v>
      </c>
      <c r="H1537" t="n">
        <v>-0.3201804730763693</v>
      </c>
      <c r="I1537" t="n">
        <v>57</v>
      </c>
      <c r="J1537" t="n">
        <v>0.5714285714285714</v>
      </c>
      <c r="K1537" t="n">
        <v>0.6635187128366562</v>
      </c>
      <c r="L1537" t="n">
        <v>5.024134312696747</v>
      </c>
      <c r="M1537" t="n">
        <v>0.05834551325340016</v>
      </c>
      <c r="N1537" t="n">
        <v>0.1453133127284071</v>
      </c>
      <c r="O1537" t="n">
        <v>-0.05761155271327575</v>
      </c>
      <c r="P1537" t="n">
        <v>3.36305956900948</v>
      </c>
      <c r="Q1537" t="n">
        <v>0.2363856528236941</v>
      </c>
      <c r="R1537" t="n">
        <v>-0.1174089449159581</v>
      </c>
      <c r="S1537" t="n">
        <v>0.06497865715952256</v>
      </c>
      <c r="T1537" t="inlineStr">
        <is>
          <t>AAPL</t>
        </is>
      </c>
      <c r="U1537" t="inlineStr">
        <is>
          <t>full_hysteresis</t>
        </is>
      </c>
      <c r="V1537" t="inlineStr">
        <is>
          <t>long_cash_hysteresis</t>
        </is>
      </c>
      <c r="W1537" t="n">
        <v>30</v>
      </c>
      <c r="X1537" t="n">
        <v>50</v>
      </c>
      <c r="Y1537" t="n">
        <v>0</v>
      </c>
      <c r="Z1537" t="n">
        <v/>
      </c>
      <c r="AA1537" t="b">
        <v>0</v>
      </c>
      <c r="AB1537" t="n">
        <v>0</v>
      </c>
      <c r="AC1537" t="n">
        <v>-0.005</v>
      </c>
      <c r="AD1537" t="n">
        <v>20</v>
      </c>
      <c r="AE1537" t="n">
        <v>5</v>
      </c>
      <c r="AF1537" t="n">
        <v>10</v>
      </c>
      <c r="AG1537" t="n">
        <v>11.40999248574426</v>
      </c>
      <c r="AH1537" t="n">
        <v>0.2480784393562991</v>
      </c>
      <c r="AI1537" t="n">
        <v>0.917037911215516</v>
      </c>
      <c r="AJ1537" t="n">
        <v>-0.3851591302358919</v>
      </c>
      <c r="AK1537" t="n">
        <v>0.6143431104389937</v>
      </c>
      <c r="AL1537" t="n">
        <v>0.6243850891148507</v>
      </c>
      <c r="AM1537" t="n">
        <v>1.259721635228645</v>
      </c>
      <c r="AN1537" t="n">
        <v>65.41379310344827</v>
      </c>
      <c r="AO1537" t="n">
        <v>53</v>
      </c>
      <c r="AP1537" t="n">
        <v>5.015478198024572</v>
      </c>
      <c r="AQ1537" t="n">
        <v>0</v>
      </c>
      <c r="AR1537" t="inlineStr">
        <is>
          <t>hysteresis_sweep</t>
        </is>
      </c>
      <c r="AS1537" t="n">
        <v>0.6542778408321079</v>
      </c>
      <c r="AT1537" t="n">
        <v>1404</v>
      </c>
      <c r="AU1537" t="n">
        <v>0.01499690663167152</v>
      </c>
      <c r="AW1537" t="n">
        <v/>
      </c>
      <c r="BE1537" t="n">
        <v>0.627718971318094</v>
      </c>
      <c r="BF1537" t="n">
        <v/>
      </c>
      <c r="BG1537" t="n">
        <v/>
      </c>
    </row>
    <row r="1538">
      <c r="A1538" t="inlineStr">
        <is>
          <t>AAPL_long_cash_hysteresis_trend_30_50_entry_0.000_exit_-0.005_hold_20_cool_0_10bps</t>
        </is>
      </c>
      <c r="B1538" t="n">
        <v>3.037850845787236</v>
      </c>
      <c r="C1538" t="n">
        <v>0.130669494440341</v>
      </c>
      <c r="D1538" t="n">
        <v>0.2199002961127846</v>
      </c>
      <c r="E1538" t="n">
        <v>0.6692747474637795</v>
      </c>
      <c r="F1538" t="n">
        <v>0.7582131528989534</v>
      </c>
      <c r="G1538" t="n">
        <v>0.4081120037859829</v>
      </c>
      <c r="H1538" t="n">
        <v>-0.3201804730763693</v>
      </c>
      <c r="I1538" t="n">
        <v>57</v>
      </c>
      <c r="J1538" t="n">
        <v>0.5714285714285714</v>
      </c>
      <c r="K1538" t="n">
        <v>0.6635187128366562</v>
      </c>
      <c r="L1538" t="n">
        <v>5.024134312696747</v>
      </c>
      <c r="M1538" t="n">
        <v>0.05834551325340016</v>
      </c>
      <c r="N1538" t="n">
        <v>0.1453133127284071</v>
      </c>
      <c r="O1538" t="n">
        <v>-0.05761155271327575</v>
      </c>
      <c r="P1538" t="n">
        <v>3.36305956900948</v>
      </c>
      <c r="Q1538" t="n">
        <v>0.2363856528236941</v>
      </c>
      <c r="R1538" t="n">
        <v>-0.1174089449159581</v>
      </c>
      <c r="S1538" t="n">
        <v>0.06497865715952256</v>
      </c>
      <c r="T1538" t="inlineStr">
        <is>
          <t>AAPL</t>
        </is>
      </c>
      <c r="U1538" t="inlineStr">
        <is>
          <t>full_hysteresis</t>
        </is>
      </c>
      <c r="V1538" t="inlineStr">
        <is>
          <t>long_cash_hysteresis</t>
        </is>
      </c>
      <c r="W1538" t="n">
        <v>30</v>
      </c>
      <c r="X1538" t="n">
        <v>50</v>
      </c>
      <c r="Y1538" t="n">
        <v>0</v>
      </c>
      <c r="Z1538" t="n">
        <v/>
      </c>
      <c r="AA1538" t="b">
        <v>0</v>
      </c>
      <c r="AB1538" t="n">
        <v>0</v>
      </c>
      <c r="AC1538" t="n">
        <v>-0.005</v>
      </c>
      <c r="AD1538" t="n">
        <v>20</v>
      </c>
      <c r="AE1538" t="n">
        <v>0</v>
      </c>
      <c r="AF1538" t="n">
        <v>10</v>
      </c>
      <c r="AG1538" t="n">
        <v>11.40999248574426</v>
      </c>
      <c r="AH1538" t="n">
        <v>0.2480784393562991</v>
      </c>
      <c r="AI1538" t="n">
        <v>0.917037911215516</v>
      </c>
      <c r="AJ1538" t="n">
        <v>-0.3851591302358919</v>
      </c>
      <c r="AK1538" t="n">
        <v>0.6143431104389937</v>
      </c>
      <c r="AL1538" t="n">
        <v>0.6243850891148507</v>
      </c>
      <c r="AM1538" t="n">
        <v>1.259721635228645</v>
      </c>
      <c r="AN1538" t="n">
        <v>65.41379310344827</v>
      </c>
      <c r="AO1538" t="n">
        <v>53</v>
      </c>
      <c r="AP1538" t="n">
        <v>5.015478198024572</v>
      </c>
      <c r="AQ1538" t="n">
        <v>0</v>
      </c>
      <c r="AR1538" t="inlineStr">
        <is>
          <t>hysteresis_sweep</t>
        </is>
      </c>
      <c r="AS1538" t="n">
        <v>0.6542778408321079</v>
      </c>
      <c r="AT1538" t="n">
        <v>1404</v>
      </c>
      <c r="AU1538" t="n">
        <v>0.01499690663167152</v>
      </c>
      <c r="AW1538" t="n">
        <v/>
      </c>
      <c r="BE1538" t="n">
        <v>0.627718971318094</v>
      </c>
      <c r="BF1538" t="n">
        <v/>
      </c>
      <c r="BG1538" t="n">
        <v/>
      </c>
    </row>
    <row r="1539">
      <c r="A1539" t="inlineStr">
        <is>
          <t>AAPL_long_cash_hysteresis_trend_5_50_entry_0.005_exit_-0.010_hold_20_cool_5_10bps</t>
        </is>
      </c>
      <c r="B1539" t="n">
        <v>3.218643183902991</v>
      </c>
      <c r="C1539" t="n">
        <v>0.1350355987860965</v>
      </c>
      <c r="D1539" t="n">
        <v>0.1994020516598569</v>
      </c>
      <c r="E1539" t="n">
        <v>0.7360656493550883</v>
      </c>
      <c r="F1539" t="n">
        <v>0.8810664042043744</v>
      </c>
      <c r="G1539" t="n">
        <v>0.3988298138656837</v>
      </c>
      <c r="H1539" t="n">
        <v>-0.3385794995545977</v>
      </c>
      <c r="I1539" t="n">
        <v>69</v>
      </c>
      <c r="J1539" t="n">
        <v>0.4705882352941176</v>
      </c>
      <c r="K1539" t="n">
        <v>0.677159846100035</v>
      </c>
      <c r="L1539" t="n">
        <v>6.081846799580273</v>
      </c>
      <c r="M1539" t="n">
        <v>0.05030910471564037</v>
      </c>
      <c r="N1539" t="n">
        <v>0.1703328573456253</v>
      </c>
      <c r="O1539" t="n">
        <v>-0.05637867539990173</v>
      </c>
      <c r="P1539" t="n">
        <v>2.685536388240267</v>
      </c>
      <c r="Q1539" t="n">
        <v>0.3012020578545291</v>
      </c>
      <c r="R1539" t="n">
        <v>-0.1130428405702026</v>
      </c>
      <c r="S1539" t="n">
        <v>0.04657963068129423</v>
      </c>
      <c r="T1539" t="inlineStr">
        <is>
          <t>AAPL</t>
        </is>
      </c>
      <c r="U1539" t="inlineStr">
        <is>
          <t>full_hysteresis</t>
        </is>
      </c>
      <c r="V1539" t="inlineStr">
        <is>
          <t>long_cash_hysteresis</t>
        </is>
      </c>
      <c r="W1539" t="n">
        <v>5</v>
      </c>
      <c r="X1539" t="n">
        <v>50</v>
      </c>
      <c r="Y1539" t="n">
        <v>0</v>
      </c>
      <c r="Z1539" t="n">
        <v/>
      </c>
      <c r="AA1539" t="b">
        <v>0</v>
      </c>
      <c r="AB1539" t="n">
        <v>0.005</v>
      </c>
      <c r="AC1539" t="n">
        <v>-0.01</v>
      </c>
      <c r="AD1539" t="n">
        <v>20</v>
      </c>
      <c r="AE1539" t="n">
        <v>5</v>
      </c>
      <c r="AF1539" t="n">
        <v>10</v>
      </c>
      <c r="AG1539" t="n">
        <v>11.40999248574426</v>
      </c>
      <c r="AH1539" t="n">
        <v>0.2480784393562991</v>
      </c>
      <c r="AI1539" t="n">
        <v>0.917037911215516</v>
      </c>
      <c r="AJ1539" t="n">
        <v>-0.3851591302358919</v>
      </c>
      <c r="AK1539" t="n">
        <v>0.5922258130243609</v>
      </c>
      <c r="AL1539" t="n">
        <v>0.5984631845395985</v>
      </c>
      <c r="AM1539" t="n">
        <v>1.252267836756724</v>
      </c>
      <c r="AN1539" t="n">
        <v>55.31428571428572</v>
      </c>
      <c r="AO1539" t="n">
        <v>39</v>
      </c>
      <c r="AP1539" t="n">
        <v>6.071368344977113</v>
      </c>
      <c r="AQ1539" t="n">
        <v>0</v>
      </c>
      <c r="AR1539" t="inlineStr">
        <is>
          <t>hysteresis_sweep</t>
        </is>
      </c>
      <c r="AS1539" t="n">
        <v>0.6418914264955609</v>
      </c>
      <c r="AT1539" t="n">
        <v>1188</v>
      </c>
      <c r="AU1539" t="n">
        <v>0.09417422285952748</v>
      </c>
      <c r="AW1539" t="n">
        <v/>
      </c>
      <c r="BE1539" t="n">
        <v>0.6275736357837391</v>
      </c>
      <c r="BF1539" t="n">
        <v/>
      </c>
      <c r="BG1539" t="n">
        <v/>
      </c>
    </row>
    <row r="1540">
      <c r="A1540" t="inlineStr">
        <is>
          <t>AAPL_long_cash_hysteresis_trend_5_50_entry_0.005_exit_0.000_hold_10_cool_5_10bps</t>
        </is>
      </c>
      <c r="B1540" t="n">
        <v>3.150868971081829</v>
      </c>
      <c r="C1540" t="n">
        <v>0.1334192265451222</v>
      </c>
      <c r="D1540" t="n">
        <v>0.1864513593370259</v>
      </c>
      <c r="E1540" t="n">
        <v>0.7660877681091056</v>
      </c>
      <c r="F1540" t="n">
        <v>0.8891049067630048</v>
      </c>
      <c r="G1540" t="n">
        <v>0.4725781434554103</v>
      </c>
      <c r="H1540" t="n">
        <v>-0.2823220421697535</v>
      </c>
      <c r="I1540" t="n">
        <v>83</v>
      </c>
      <c r="J1540" t="n">
        <v>0.4146341463414634</v>
      </c>
      <c r="K1540" t="n">
        <v>0.6218957677509619</v>
      </c>
      <c r="L1540" t="n">
        <v>7.315844700944386</v>
      </c>
      <c r="M1540" t="n">
        <v>0.04045017096417208</v>
      </c>
      <c r="N1540" t="n">
        <v>0.1553621380227619</v>
      </c>
      <c r="O1540" t="n">
        <v>-0.04094580570232904</v>
      </c>
      <c r="P1540" t="n">
        <v>2.687654552446545</v>
      </c>
      <c r="Q1540" t="n">
        <v>0.3591206890608829</v>
      </c>
      <c r="R1540" t="n">
        <v>-0.114659212811177</v>
      </c>
      <c r="S1540" t="n">
        <v>0.1028370880661383</v>
      </c>
      <c r="T1540" t="inlineStr">
        <is>
          <t>AAPL</t>
        </is>
      </c>
      <c r="U1540" t="inlineStr">
        <is>
          <t>full_hysteresis</t>
        </is>
      </c>
      <c r="V1540" t="inlineStr">
        <is>
          <t>long_cash_hysteresis</t>
        </is>
      </c>
      <c r="W1540" t="n">
        <v>5</v>
      </c>
      <c r="X1540" t="n">
        <v>50</v>
      </c>
      <c r="Y1540" t="n">
        <v>0</v>
      </c>
      <c r="Z1540" t="n">
        <v/>
      </c>
      <c r="AA1540" t="b">
        <v>0</v>
      </c>
      <c r="AB1540" t="n">
        <v>0.005</v>
      </c>
      <c r="AC1540" t="n">
        <v>0</v>
      </c>
      <c r="AD1540" t="n">
        <v>10</v>
      </c>
      <c r="AE1540" t="n">
        <v>5</v>
      </c>
      <c r="AF1540" t="n">
        <v>10</v>
      </c>
      <c r="AG1540" t="n">
        <v>11.40999248574426</v>
      </c>
      <c r="AH1540" t="n">
        <v>0.2480784393562991</v>
      </c>
      <c r="AI1540" t="n">
        <v>0.917037911215516</v>
      </c>
      <c r="AJ1540" t="n">
        <v>-0.3851591302358919</v>
      </c>
      <c r="AK1540" t="n">
        <v>0.5331625542594883</v>
      </c>
      <c r="AL1540" t="n">
        <v>0.53138076310712</v>
      </c>
      <c r="AM1540" t="n">
        <v>1.282910156303491</v>
      </c>
      <c r="AN1540" t="n">
        <v>42.33333333333334</v>
      </c>
      <c r="AO1540" t="n">
        <v>27</v>
      </c>
      <c r="AP1540" t="n">
        <v>7.303240183088412</v>
      </c>
      <c r="AQ1540" t="n">
        <v>0</v>
      </c>
      <c r="AR1540" t="inlineStr">
        <is>
          <t>hysteresis_sweep</t>
        </is>
      </c>
      <c r="AS1540" t="n">
        <v>0.6418914264955609</v>
      </c>
      <c r="AT1540" t="n">
        <v>1188</v>
      </c>
      <c r="AU1540" t="n">
        <v>0.1241963416135448</v>
      </c>
      <c r="AW1540" t="n">
        <v/>
      </c>
      <c r="BE1540" t="n">
        <v>0.6272426652461354</v>
      </c>
      <c r="BF1540" t="n">
        <v/>
      </c>
      <c r="BG1540" t="n">
        <v/>
      </c>
    </row>
    <row r="1541">
      <c r="A1541" t="inlineStr">
        <is>
          <t>AAPL_long_cash_hysteresis_trend_5_150_entry_0.005_exit_-0.010_hold_20_cool_10_10bps</t>
        </is>
      </c>
      <c r="B1541" t="n">
        <v>2.432080035783502</v>
      </c>
      <c r="C1541" t="n">
        <v>0.1146131156651569</v>
      </c>
      <c r="D1541" t="n">
        <v>0.2172574989402546</v>
      </c>
      <c r="E1541" t="n">
        <v>0.6092176356391557</v>
      </c>
      <c r="F1541" t="n">
        <v>0.6807572343949051</v>
      </c>
      <c r="G1541" t="n">
        <v>0.3453630731411209</v>
      </c>
      <c r="H1541" t="n">
        <v>-0.331862681851699</v>
      </c>
      <c r="I1541" t="n">
        <v>35</v>
      </c>
      <c r="J1541" t="n">
        <v>0.4705882352941176</v>
      </c>
      <c r="K1541" t="n">
        <v>0.6841552990556139</v>
      </c>
      <c r="L1541" t="n">
        <v>3.084994753410284</v>
      </c>
      <c r="M1541" t="n">
        <v>0.09021144508275886</v>
      </c>
      <c r="N1541" t="n">
        <v>0.2711038275957944</v>
      </c>
      <c r="O1541" t="n">
        <v>-0.07058178381771724</v>
      </c>
      <c r="P1541" t="n">
        <v>3.414212096247137</v>
      </c>
      <c r="Q1541" t="n">
        <v>0.1221453670939483</v>
      </c>
      <c r="R1541" t="n">
        <v>-0.1334653236911423</v>
      </c>
      <c r="S1541" t="n">
        <v>0.0532964483841929</v>
      </c>
      <c r="T1541" t="inlineStr">
        <is>
          <t>AAPL</t>
        </is>
      </c>
      <c r="U1541" t="inlineStr">
        <is>
          <t>full_hysteresis</t>
        </is>
      </c>
      <c r="V1541" t="inlineStr">
        <is>
          <t>long_cash_hysteresis</t>
        </is>
      </c>
      <c r="W1541" t="n">
        <v>5</v>
      </c>
      <c r="X1541" t="n">
        <v>150</v>
      </c>
      <c r="Y1541" t="n">
        <v>0</v>
      </c>
      <c r="Z1541" t="n">
        <v/>
      </c>
      <c r="AA1541" t="b">
        <v>0</v>
      </c>
      <c r="AB1541" t="n">
        <v>0.005</v>
      </c>
      <c r="AC1541" t="n">
        <v>-0.01</v>
      </c>
      <c r="AD1541" t="n">
        <v>20</v>
      </c>
      <c r="AE1541" t="n">
        <v>10</v>
      </c>
      <c r="AF1541" t="n">
        <v>10</v>
      </c>
      <c r="AG1541" t="n">
        <v>11.40999248574426</v>
      </c>
      <c r="AH1541" t="n">
        <v>0.2480784393562991</v>
      </c>
      <c r="AI1541" t="n">
        <v>0.917037911215516</v>
      </c>
      <c r="AJ1541" t="n">
        <v>-0.3851591302358919</v>
      </c>
      <c r="AK1541" t="n">
        <v>0.6162977057559478</v>
      </c>
      <c r="AL1541" t="n">
        <v>0.6369267847577098</v>
      </c>
      <c r="AM1541" t="n">
        <v>1.449819663786391</v>
      </c>
      <c r="AN1541" t="n">
        <v>108.6666666666667</v>
      </c>
      <c r="AO1541" t="n">
        <v>70.5</v>
      </c>
      <c r="AP1541" t="n">
        <v>3.079679595278246</v>
      </c>
      <c r="AQ1541" t="n">
        <v>0</v>
      </c>
      <c r="AR1541" t="inlineStr">
        <is>
          <t>hysteresis_sweep</t>
        </is>
      </c>
      <c r="AS1541" t="n">
        <v>0.7069175167781823</v>
      </c>
      <c r="AT1541" t="n">
        <v>1620</v>
      </c>
      <c r="AU1541" t="n">
        <v>-0.09769988113902661</v>
      </c>
      <c r="AW1541" t="n">
        <v/>
      </c>
      <c r="BE1541" t="n">
        <v>0.6270791853599976</v>
      </c>
      <c r="BF1541" t="n">
        <v/>
      </c>
      <c r="BG1541" t="n">
        <v/>
      </c>
    </row>
    <row r="1542">
      <c r="A1542" t="inlineStr">
        <is>
          <t>AAPL_long_cash_hysteresis_trend_5_50_entry_0.010_exit_-0.010_hold_20_cool_0_10bps</t>
        </is>
      </c>
      <c r="B1542" t="n">
        <v>3.196773986463201</v>
      </c>
      <c r="C1542" t="n">
        <v>0.1345166364500994</v>
      </c>
      <c r="D1542" t="n">
        <v>0.1973005100374783</v>
      </c>
      <c r="E1542" t="n">
        <v>0.7394615889303254</v>
      </c>
      <c r="F1542" t="n">
        <v>0.8732517583935727</v>
      </c>
      <c r="G1542" t="n">
        <v>0.3755584732712398</v>
      </c>
      <c r="H1542" t="n">
        <v>-0.358177610209176</v>
      </c>
      <c r="I1542" t="n">
        <v>67</v>
      </c>
      <c r="J1542" t="n">
        <v>0.4242424242424243</v>
      </c>
      <c r="K1542" t="n">
        <v>0.6593214410633088</v>
      </c>
      <c r="L1542" t="n">
        <v>5.905561385099685</v>
      </c>
      <c r="M1542" t="n">
        <v>0.05158194936196193</v>
      </c>
      <c r="N1542" t="n">
        <v>0.1940726936334335</v>
      </c>
      <c r="O1542" t="n">
        <v>-0.05341123062754343</v>
      </c>
      <c r="P1542" t="n">
        <v>2.677356999095382</v>
      </c>
      <c r="Q1542" t="n">
        <v>0.2909338140532745</v>
      </c>
      <c r="R1542" t="n">
        <v>-0.1135618029061998</v>
      </c>
      <c r="S1542" t="n">
        <v>0.02698152002671583</v>
      </c>
      <c r="T1542" t="inlineStr">
        <is>
          <t>AAPL</t>
        </is>
      </c>
      <c r="U1542" t="inlineStr">
        <is>
          <t>full_hysteresis</t>
        </is>
      </c>
      <c r="V1542" t="inlineStr">
        <is>
          <t>long_cash_hysteresis</t>
        </is>
      </c>
      <c r="W1542" t="n">
        <v>5</v>
      </c>
      <c r="X1542" t="n">
        <v>50</v>
      </c>
      <c r="Y1542" t="n">
        <v>0</v>
      </c>
      <c r="Z1542" t="n">
        <v/>
      </c>
      <c r="AA1542" t="b">
        <v>0</v>
      </c>
      <c r="AB1542" t="n">
        <v>0.01</v>
      </c>
      <c r="AC1542" t="n">
        <v>-0.01</v>
      </c>
      <c r="AD1542" t="n">
        <v>20</v>
      </c>
      <c r="AE1542" t="n">
        <v>0</v>
      </c>
      <c r="AF1542" t="n">
        <v>10</v>
      </c>
      <c r="AG1542" t="n">
        <v>11.40999248574426</v>
      </c>
      <c r="AH1542" t="n">
        <v>0.2480784393562991</v>
      </c>
      <c r="AI1542" t="n">
        <v>0.917037911215516</v>
      </c>
      <c r="AJ1542" t="n">
        <v>-0.3851591302358919</v>
      </c>
      <c r="AK1542" t="n">
        <v>0.5774059366702319</v>
      </c>
      <c r="AL1542" t="n">
        <v>0.5816157566881365</v>
      </c>
      <c r="AM1542" t="n">
        <v>1.264215931342492</v>
      </c>
      <c r="AN1542" t="n">
        <v>55.44117647058823</v>
      </c>
      <c r="AO1542" t="n">
        <v>38.5</v>
      </c>
      <c r="AP1542" t="n">
        <v>5.895386653818357</v>
      </c>
      <c r="AQ1542" t="n">
        <v>0</v>
      </c>
      <c r="AR1542" t="inlineStr">
        <is>
          <t>hysteresis_sweep</t>
        </is>
      </c>
      <c r="AS1542" t="n">
        <v>0.6418914264955609</v>
      </c>
      <c r="AT1542" t="n">
        <v>1188</v>
      </c>
      <c r="AU1542" t="n">
        <v>0.09757016243476457</v>
      </c>
      <c r="AW1542" t="n">
        <v/>
      </c>
      <c r="BE1542" t="n">
        <v>0.6268539893811041</v>
      </c>
      <c r="BF1542" t="n">
        <v/>
      </c>
      <c r="BG1542" t="n">
        <v/>
      </c>
    </row>
    <row r="1543">
      <c r="A1543" t="inlineStr">
        <is>
          <t>AAPL_long_cash_hysteresis_trend_50_100_entry_0.020_exit_0.000_hold_10_cool_5_10bps</t>
        </is>
      </c>
      <c r="B1543" t="n">
        <v>2.182528119470567</v>
      </c>
      <c r="C1543" t="n">
        <v>0.1072338524139447</v>
      </c>
      <c r="D1543" t="n">
        <v>0.2188433708538693</v>
      </c>
      <c r="E1543" t="n">
        <v>0.5757861588459451</v>
      </c>
      <c r="F1543" t="n">
        <v>0.6117835033609536</v>
      </c>
      <c r="G1543" t="n">
        <v>0.3412127677121178</v>
      </c>
      <c r="H1543" t="n">
        <v>-0.3142726842637324</v>
      </c>
      <c r="I1543" t="n">
        <v>26</v>
      </c>
      <c r="J1543" t="n">
        <v>0.6923076923076923</v>
      </c>
      <c r="K1543" t="n">
        <v>0.6110528156698146</v>
      </c>
      <c r="L1543" t="n">
        <v>2.291710388247639</v>
      </c>
      <c r="M1543" t="n">
        <v>0.1146029524762042</v>
      </c>
      <c r="N1543" t="n">
        <v>0.2069594898854277</v>
      </c>
      <c r="O1543" t="n">
        <v>-0.09319925669454876</v>
      </c>
      <c r="P1543" t="n">
        <v>4.996379464359492</v>
      </c>
      <c r="Q1543" t="n">
        <v>0.08384163284763657</v>
      </c>
      <c r="R1543" t="n">
        <v>-0.1408445869423545</v>
      </c>
      <c r="S1543" t="n">
        <v>0.07088644597215943</v>
      </c>
      <c r="T1543" t="inlineStr">
        <is>
          <t>AAPL</t>
        </is>
      </c>
      <c r="U1543" t="inlineStr">
        <is>
          <t>full_hysteresis</t>
        </is>
      </c>
      <c r="V1543" t="inlineStr">
        <is>
          <t>long_cash_hysteresis</t>
        </is>
      </c>
      <c r="W1543" t="n">
        <v>50</v>
      </c>
      <c r="X1543" t="n">
        <v>100</v>
      </c>
      <c r="Y1543" t="n">
        <v>0</v>
      </c>
      <c r="Z1543" t="n">
        <v/>
      </c>
      <c r="AA1543" t="b">
        <v>0</v>
      </c>
      <c r="AB1543" t="n">
        <v>0.02</v>
      </c>
      <c r="AC1543" t="n">
        <v>0</v>
      </c>
      <c r="AD1543" t="n">
        <v>10</v>
      </c>
      <c r="AE1543" t="n">
        <v>5</v>
      </c>
      <c r="AF1543" t="n">
        <v>10</v>
      </c>
      <c r="AG1543" t="n">
        <v>11.40999248574426</v>
      </c>
      <c r="AH1543" t="n">
        <v>0.2480784393562991</v>
      </c>
      <c r="AI1543" t="n">
        <v>0.917037911215516</v>
      </c>
      <c r="AJ1543" t="n">
        <v>-0.3851591302358919</v>
      </c>
      <c r="AK1543" t="n">
        <v>0.5774672086961171</v>
      </c>
      <c r="AL1543" t="n">
        <v>0.5954228743458808</v>
      </c>
      <c r="AM1543" t="n">
        <v>1.530863241017331</v>
      </c>
      <c r="AN1543" t="n">
        <v>134.3846153846154</v>
      </c>
      <c r="AO1543" t="n">
        <v>123</v>
      </c>
      <c r="AP1543" t="n">
        <v>2.28776198506384</v>
      </c>
      <c r="AQ1543" t="n">
        <v>0</v>
      </c>
      <c r="AR1543" t="inlineStr">
        <is>
          <t>hysteresis_sweep</t>
        </is>
      </c>
      <c r="AS1543" t="n">
        <v>0.6714303089522228</v>
      </c>
      <c r="AT1543" t="n">
        <v>648</v>
      </c>
      <c r="AU1543" t="n">
        <v>-0.09564415010627769</v>
      </c>
      <c r="AW1543" t="n">
        <v/>
      </c>
      <c r="BE1543" t="n">
        <v>0.6267948187160639</v>
      </c>
      <c r="BF1543" t="n">
        <v/>
      </c>
      <c r="BG1543" t="n">
        <v/>
      </c>
    </row>
    <row r="1544">
      <c r="A1544" t="inlineStr">
        <is>
          <t>AAPL_long_cash_hysteresis_trend_50_100_entry_0.020_exit_0.000_hold_20_cool_10_10bps</t>
        </is>
      </c>
      <c r="B1544" t="n">
        <v>2.182528119470567</v>
      </c>
      <c r="C1544" t="n">
        <v>0.1072338524139447</v>
      </c>
      <c r="D1544" t="n">
        <v>0.2188433708538693</v>
      </c>
      <c r="E1544" t="n">
        <v>0.5757861588459451</v>
      </c>
      <c r="F1544" t="n">
        <v>0.6117835033609536</v>
      </c>
      <c r="G1544" t="n">
        <v>0.3412127677121178</v>
      </c>
      <c r="H1544" t="n">
        <v>-0.3142726842637324</v>
      </c>
      <c r="I1544" t="n">
        <v>26</v>
      </c>
      <c r="J1544" t="n">
        <v>0.6923076923076923</v>
      </c>
      <c r="K1544" t="n">
        <v>0.6110528156698146</v>
      </c>
      <c r="L1544" t="n">
        <v>2.291710388247639</v>
      </c>
      <c r="M1544" t="n">
        <v>0.1146029524762042</v>
      </c>
      <c r="N1544" t="n">
        <v>0.2069594898854277</v>
      </c>
      <c r="O1544" t="n">
        <v>-0.09319925669454876</v>
      </c>
      <c r="P1544" t="n">
        <v>4.996379464359492</v>
      </c>
      <c r="Q1544" t="n">
        <v>0.08384163284763657</v>
      </c>
      <c r="R1544" t="n">
        <v>-0.1408445869423545</v>
      </c>
      <c r="S1544" t="n">
        <v>0.07088644597215943</v>
      </c>
      <c r="T1544" t="inlineStr">
        <is>
          <t>AAPL</t>
        </is>
      </c>
      <c r="U1544" t="inlineStr">
        <is>
          <t>full_hysteresis</t>
        </is>
      </c>
      <c r="V1544" t="inlineStr">
        <is>
          <t>long_cash_hysteresis</t>
        </is>
      </c>
      <c r="W1544" t="n">
        <v>50</v>
      </c>
      <c r="X1544" t="n">
        <v>100</v>
      </c>
      <c r="Y1544" t="n">
        <v>0</v>
      </c>
      <c r="Z1544" t="n">
        <v/>
      </c>
      <c r="AA1544" t="b">
        <v>0</v>
      </c>
      <c r="AB1544" t="n">
        <v>0.02</v>
      </c>
      <c r="AC1544" t="n">
        <v>0</v>
      </c>
      <c r="AD1544" t="n">
        <v>20</v>
      </c>
      <c r="AE1544" t="n">
        <v>10</v>
      </c>
      <c r="AF1544" t="n">
        <v>10</v>
      </c>
      <c r="AG1544" t="n">
        <v>11.40999248574426</v>
      </c>
      <c r="AH1544" t="n">
        <v>0.2480784393562991</v>
      </c>
      <c r="AI1544" t="n">
        <v>0.917037911215516</v>
      </c>
      <c r="AJ1544" t="n">
        <v>-0.3851591302358919</v>
      </c>
      <c r="AK1544" t="n">
        <v>0.5774672086961171</v>
      </c>
      <c r="AL1544" t="n">
        <v>0.5954228743458808</v>
      </c>
      <c r="AM1544" t="n">
        <v>1.530863241017331</v>
      </c>
      <c r="AN1544" t="n">
        <v>134.3846153846154</v>
      </c>
      <c r="AO1544" t="n">
        <v>123</v>
      </c>
      <c r="AP1544" t="n">
        <v>2.28776198506384</v>
      </c>
      <c r="AQ1544" t="n">
        <v>0</v>
      </c>
      <c r="AR1544" t="inlineStr">
        <is>
          <t>hysteresis_sweep</t>
        </is>
      </c>
      <c r="AS1544" t="n">
        <v>0.6714303089522228</v>
      </c>
      <c r="AT1544" t="n">
        <v>648</v>
      </c>
      <c r="AU1544" t="n">
        <v>-0.09564415010627769</v>
      </c>
      <c r="AW1544" t="n">
        <v/>
      </c>
      <c r="BE1544" t="n">
        <v>0.6267948187160639</v>
      </c>
      <c r="BF1544" t="n">
        <v/>
      </c>
      <c r="BG1544" t="n">
        <v/>
      </c>
    </row>
    <row r="1545">
      <c r="A1545" t="inlineStr">
        <is>
          <t>AAPL_long_cash_hysteresis_trend_50_100_entry_0.020_exit_0.000_hold_10_cool_0_10bps</t>
        </is>
      </c>
      <c r="B1545" t="n">
        <v>2.182528119470567</v>
      </c>
      <c r="C1545" t="n">
        <v>0.1072338524139447</v>
      </c>
      <c r="D1545" t="n">
        <v>0.2188433708538693</v>
      </c>
      <c r="E1545" t="n">
        <v>0.5757861588459451</v>
      </c>
      <c r="F1545" t="n">
        <v>0.6117835033609536</v>
      </c>
      <c r="G1545" t="n">
        <v>0.3412127677121178</v>
      </c>
      <c r="H1545" t="n">
        <v>-0.3142726842637324</v>
      </c>
      <c r="I1545" t="n">
        <v>26</v>
      </c>
      <c r="J1545" t="n">
        <v>0.6923076923076923</v>
      </c>
      <c r="K1545" t="n">
        <v>0.6110528156698146</v>
      </c>
      <c r="L1545" t="n">
        <v>2.291710388247639</v>
      </c>
      <c r="M1545" t="n">
        <v>0.1146029524762042</v>
      </c>
      <c r="N1545" t="n">
        <v>0.2069594898854277</v>
      </c>
      <c r="O1545" t="n">
        <v>-0.09319925669454876</v>
      </c>
      <c r="P1545" t="n">
        <v>4.996379464359492</v>
      </c>
      <c r="Q1545" t="n">
        <v>0.08384163284763657</v>
      </c>
      <c r="R1545" t="n">
        <v>-0.1408445869423545</v>
      </c>
      <c r="S1545" t="n">
        <v>0.07088644597215943</v>
      </c>
      <c r="T1545" t="inlineStr">
        <is>
          <t>AAPL</t>
        </is>
      </c>
      <c r="U1545" t="inlineStr">
        <is>
          <t>full_hysteresis</t>
        </is>
      </c>
      <c r="V1545" t="inlineStr">
        <is>
          <t>long_cash_hysteresis</t>
        </is>
      </c>
      <c r="W1545" t="n">
        <v>50</v>
      </c>
      <c r="X1545" t="n">
        <v>100</v>
      </c>
      <c r="Y1545" t="n">
        <v>0</v>
      </c>
      <c r="Z1545" t="n">
        <v/>
      </c>
      <c r="AA1545" t="b">
        <v>0</v>
      </c>
      <c r="AB1545" t="n">
        <v>0.02</v>
      </c>
      <c r="AC1545" t="n">
        <v>0</v>
      </c>
      <c r="AD1545" t="n">
        <v>10</v>
      </c>
      <c r="AE1545" t="n">
        <v>0</v>
      </c>
      <c r="AF1545" t="n">
        <v>10</v>
      </c>
      <c r="AG1545" t="n">
        <v>11.40999248574426</v>
      </c>
      <c r="AH1545" t="n">
        <v>0.2480784393562991</v>
      </c>
      <c r="AI1545" t="n">
        <v>0.917037911215516</v>
      </c>
      <c r="AJ1545" t="n">
        <v>-0.3851591302358919</v>
      </c>
      <c r="AK1545" t="n">
        <v>0.5774672086961171</v>
      </c>
      <c r="AL1545" t="n">
        <v>0.5954228743458808</v>
      </c>
      <c r="AM1545" t="n">
        <v>1.530863241017331</v>
      </c>
      <c r="AN1545" t="n">
        <v>134.3846153846154</v>
      </c>
      <c r="AO1545" t="n">
        <v>123</v>
      </c>
      <c r="AP1545" t="n">
        <v>2.28776198506384</v>
      </c>
      <c r="AQ1545" t="n">
        <v>0</v>
      </c>
      <c r="AR1545" t="inlineStr">
        <is>
          <t>hysteresis_sweep</t>
        </is>
      </c>
      <c r="AS1545" t="n">
        <v>0.6714303089522228</v>
      </c>
      <c r="AT1545" t="n">
        <v>648</v>
      </c>
      <c r="AU1545" t="n">
        <v>-0.09564415010627769</v>
      </c>
      <c r="AW1545" t="n">
        <v/>
      </c>
      <c r="BE1545" t="n">
        <v>0.6267948187160639</v>
      </c>
      <c r="BF1545" t="n">
        <v/>
      </c>
      <c r="BG1545" t="n">
        <v/>
      </c>
    </row>
    <row r="1546">
      <c r="A1546" t="inlineStr">
        <is>
          <t>AAPL_long_cash_hysteresis_trend_50_100_entry_0.020_exit_0.000_hold_0_cool_10_10bps</t>
        </is>
      </c>
      <c r="B1546" t="n">
        <v>2.182528119470567</v>
      </c>
      <c r="C1546" t="n">
        <v>0.1072338524139447</v>
      </c>
      <c r="D1546" t="n">
        <v>0.2188433708538693</v>
      </c>
      <c r="E1546" t="n">
        <v>0.5757861588459451</v>
      </c>
      <c r="F1546" t="n">
        <v>0.6117835033609536</v>
      </c>
      <c r="G1546" t="n">
        <v>0.3412127677121178</v>
      </c>
      <c r="H1546" t="n">
        <v>-0.3142726842637324</v>
      </c>
      <c r="I1546" t="n">
        <v>26</v>
      </c>
      <c r="J1546" t="n">
        <v>0.6923076923076923</v>
      </c>
      <c r="K1546" t="n">
        <v>0.6110528156698146</v>
      </c>
      <c r="L1546" t="n">
        <v>2.291710388247639</v>
      </c>
      <c r="M1546" t="n">
        <v>0.1146029524762042</v>
      </c>
      <c r="N1546" t="n">
        <v>0.2069594898854277</v>
      </c>
      <c r="O1546" t="n">
        <v>-0.09319925669454876</v>
      </c>
      <c r="P1546" t="n">
        <v>4.996379464359492</v>
      </c>
      <c r="Q1546" t="n">
        <v>0.08384163284763657</v>
      </c>
      <c r="R1546" t="n">
        <v>-0.1408445869423545</v>
      </c>
      <c r="S1546" t="n">
        <v>0.07088644597215943</v>
      </c>
      <c r="T1546" t="inlineStr">
        <is>
          <t>AAPL</t>
        </is>
      </c>
      <c r="U1546" t="inlineStr">
        <is>
          <t>full_hysteresis</t>
        </is>
      </c>
      <c r="V1546" t="inlineStr">
        <is>
          <t>long_cash_hysteresis</t>
        </is>
      </c>
      <c r="W1546" t="n">
        <v>50</v>
      </c>
      <c r="X1546" t="n">
        <v>100</v>
      </c>
      <c r="Y1546" t="n">
        <v>0</v>
      </c>
      <c r="Z1546" t="n">
        <v/>
      </c>
      <c r="AA1546" t="b">
        <v>0</v>
      </c>
      <c r="AB1546" t="n">
        <v>0.02</v>
      </c>
      <c r="AC1546" t="n">
        <v>0</v>
      </c>
      <c r="AD1546" t="n">
        <v>0</v>
      </c>
      <c r="AE1546" t="n">
        <v>10</v>
      </c>
      <c r="AF1546" t="n">
        <v>10</v>
      </c>
      <c r="AG1546" t="n">
        <v>11.40999248574426</v>
      </c>
      <c r="AH1546" t="n">
        <v>0.2480784393562991</v>
      </c>
      <c r="AI1546" t="n">
        <v>0.917037911215516</v>
      </c>
      <c r="AJ1546" t="n">
        <v>-0.3851591302358919</v>
      </c>
      <c r="AK1546" t="n">
        <v>0.5774672086961171</v>
      </c>
      <c r="AL1546" t="n">
        <v>0.5954228743458808</v>
      </c>
      <c r="AM1546" t="n">
        <v>1.530863241017331</v>
      </c>
      <c r="AN1546" t="n">
        <v>134.3846153846154</v>
      </c>
      <c r="AO1546" t="n">
        <v>123</v>
      </c>
      <c r="AP1546" t="n">
        <v>2.28776198506384</v>
      </c>
      <c r="AQ1546" t="n">
        <v>0</v>
      </c>
      <c r="AR1546" t="inlineStr">
        <is>
          <t>hysteresis_sweep</t>
        </is>
      </c>
      <c r="AS1546" t="n">
        <v>0.6714303089522228</v>
      </c>
      <c r="AT1546" t="n">
        <v>648</v>
      </c>
      <c r="AU1546" t="n">
        <v>-0.09564415010627769</v>
      </c>
      <c r="AW1546" t="n">
        <v/>
      </c>
      <c r="BE1546" t="n">
        <v>0.6267948187160639</v>
      </c>
      <c r="BF1546" t="n">
        <v/>
      </c>
      <c r="BG1546" t="n">
        <v/>
      </c>
    </row>
    <row r="1547">
      <c r="A1547" t="inlineStr">
        <is>
          <t>AAPL_long_cash_hysteresis_trend_50_100_entry_0.020_exit_0.000_hold_0_cool_5_10bps</t>
        </is>
      </c>
      <c r="B1547" t="n">
        <v>2.182528119470567</v>
      </c>
      <c r="C1547" t="n">
        <v>0.1072338524139447</v>
      </c>
      <c r="D1547" t="n">
        <v>0.2188433708538693</v>
      </c>
      <c r="E1547" t="n">
        <v>0.5757861588459451</v>
      </c>
      <c r="F1547" t="n">
        <v>0.6117835033609536</v>
      </c>
      <c r="G1547" t="n">
        <v>0.3412127677121178</v>
      </c>
      <c r="H1547" t="n">
        <v>-0.3142726842637324</v>
      </c>
      <c r="I1547" t="n">
        <v>26</v>
      </c>
      <c r="J1547" t="n">
        <v>0.6923076923076923</v>
      </c>
      <c r="K1547" t="n">
        <v>0.6110528156698146</v>
      </c>
      <c r="L1547" t="n">
        <v>2.291710388247639</v>
      </c>
      <c r="M1547" t="n">
        <v>0.1146029524762042</v>
      </c>
      <c r="N1547" t="n">
        <v>0.2069594898854277</v>
      </c>
      <c r="O1547" t="n">
        <v>-0.09319925669454876</v>
      </c>
      <c r="P1547" t="n">
        <v>4.996379464359492</v>
      </c>
      <c r="Q1547" t="n">
        <v>0.08384163284763657</v>
      </c>
      <c r="R1547" t="n">
        <v>-0.1408445869423545</v>
      </c>
      <c r="S1547" t="n">
        <v>0.07088644597215943</v>
      </c>
      <c r="T1547" t="inlineStr">
        <is>
          <t>AAPL</t>
        </is>
      </c>
      <c r="U1547" t="inlineStr">
        <is>
          <t>full_hysteresis</t>
        </is>
      </c>
      <c r="V1547" t="inlineStr">
        <is>
          <t>long_cash_hysteresis</t>
        </is>
      </c>
      <c r="W1547" t="n">
        <v>50</v>
      </c>
      <c r="X1547" t="n">
        <v>100</v>
      </c>
      <c r="Y1547" t="n">
        <v>0</v>
      </c>
      <c r="Z1547" t="n">
        <v/>
      </c>
      <c r="AA1547" t="b">
        <v>0</v>
      </c>
      <c r="AB1547" t="n">
        <v>0.02</v>
      </c>
      <c r="AC1547" t="n">
        <v>0</v>
      </c>
      <c r="AD1547" t="n">
        <v>0</v>
      </c>
      <c r="AE1547" t="n">
        <v>5</v>
      </c>
      <c r="AF1547" t="n">
        <v>10</v>
      </c>
      <c r="AG1547" t="n">
        <v>11.40999248574426</v>
      </c>
      <c r="AH1547" t="n">
        <v>0.2480784393562991</v>
      </c>
      <c r="AI1547" t="n">
        <v>0.917037911215516</v>
      </c>
      <c r="AJ1547" t="n">
        <v>-0.3851591302358919</v>
      </c>
      <c r="AK1547" t="n">
        <v>0.5774672086961171</v>
      </c>
      <c r="AL1547" t="n">
        <v>0.5954228743458808</v>
      </c>
      <c r="AM1547" t="n">
        <v>1.530863241017331</v>
      </c>
      <c r="AN1547" t="n">
        <v>134.3846153846154</v>
      </c>
      <c r="AO1547" t="n">
        <v>123</v>
      </c>
      <c r="AP1547" t="n">
        <v>2.28776198506384</v>
      </c>
      <c r="AQ1547" t="n">
        <v>0</v>
      </c>
      <c r="AR1547" t="inlineStr">
        <is>
          <t>hysteresis_sweep</t>
        </is>
      </c>
      <c r="AS1547" t="n">
        <v>0.6714303089522228</v>
      </c>
      <c r="AT1547" t="n">
        <v>648</v>
      </c>
      <c r="AU1547" t="n">
        <v>-0.09564415010627769</v>
      </c>
      <c r="AW1547" t="n">
        <v/>
      </c>
      <c r="BE1547" t="n">
        <v>0.6267948187160639</v>
      </c>
      <c r="BF1547" t="n">
        <v/>
      </c>
      <c r="BG1547" t="n">
        <v/>
      </c>
    </row>
    <row r="1548">
      <c r="A1548" t="inlineStr">
        <is>
          <t>AAPL_long_cash_hysteresis_trend_50_100_entry_0.020_exit_0.000_hold_0_cool_0_10bps</t>
        </is>
      </c>
      <c r="B1548" t="n">
        <v>2.182528119470567</v>
      </c>
      <c r="C1548" t="n">
        <v>0.1072338524139447</v>
      </c>
      <c r="D1548" t="n">
        <v>0.2188433708538693</v>
      </c>
      <c r="E1548" t="n">
        <v>0.5757861588459451</v>
      </c>
      <c r="F1548" t="n">
        <v>0.6117835033609536</v>
      </c>
      <c r="G1548" t="n">
        <v>0.3412127677121178</v>
      </c>
      <c r="H1548" t="n">
        <v>-0.3142726842637324</v>
      </c>
      <c r="I1548" t="n">
        <v>26</v>
      </c>
      <c r="J1548" t="n">
        <v>0.6923076923076923</v>
      </c>
      <c r="K1548" t="n">
        <v>0.6110528156698146</v>
      </c>
      <c r="L1548" t="n">
        <v>2.291710388247639</v>
      </c>
      <c r="M1548" t="n">
        <v>0.1146029524762042</v>
      </c>
      <c r="N1548" t="n">
        <v>0.2069594898854277</v>
      </c>
      <c r="O1548" t="n">
        <v>-0.09319925669454876</v>
      </c>
      <c r="P1548" t="n">
        <v>4.996379464359492</v>
      </c>
      <c r="Q1548" t="n">
        <v>0.08384163284763657</v>
      </c>
      <c r="R1548" t="n">
        <v>-0.1408445869423545</v>
      </c>
      <c r="S1548" t="n">
        <v>0.07088644597215943</v>
      </c>
      <c r="T1548" t="inlineStr">
        <is>
          <t>AAPL</t>
        </is>
      </c>
      <c r="U1548" t="inlineStr">
        <is>
          <t>full_hysteresis</t>
        </is>
      </c>
      <c r="V1548" t="inlineStr">
        <is>
          <t>long_cash_hysteresis</t>
        </is>
      </c>
      <c r="W1548" t="n">
        <v>50</v>
      </c>
      <c r="X1548" t="n">
        <v>100</v>
      </c>
      <c r="Y1548" t="n">
        <v>0</v>
      </c>
      <c r="Z1548" t="n">
        <v/>
      </c>
      <c r="AA1548" t="b">
        <v>0</v>
      </c>
      <c r="AB1548" t="n">
        <v>0.02</v>
      </c>
      <c r="AC1548" t="n">
        <v>0</v>
      </c>
      <c r="AD1548" t="n">
        <v>0</v>
      </c>
      <c r="AE1548" t="n">
        <v>0</v>
      </c>
      <c r="AF1548" t="n">
        <v>10</v>
      </c>
      <c r="AG1548" t="n">
        <v>11.40999248574426</v>
      </c>
      <c r="AH1548" t="n">
        <v>0.2480784393562991</v>
      </c>
      <c r="AI1548" t="n">
        <v>0.917037911215516</v>
      </c>
      <c r="AJ1548" t="n">
        <v>-0.3851591302358919</v>
      </c>
      <c r="AK1548" t="n">
        <v>0.5774672086961171</v>
      </c>
      <c r="AL1548" t="n">
        <v>0.5954228743458808</v>
      </c>
      <c r="AM1548" t="n">
        <v>1.530863241017331</v>
      </c>
      <c r="AN1548" t="n">
        <v>134.3846153846154</v>
      </c>
      <c r="AO1548" t="n">
        <v>123</v>
      </c>
      <c r="AP1548" t="n">
        <v>2.28776198506384</v>
      </c>
      <c r="AQ1548" t="n">
        <v>0</v>
      </c>
      <c r="AR1548" t="inlineStr">
        <is>
          <t>hysteresis_sweep</t>
        </is>
      </c>
      <c r="AS1548" t="n">
        <v>0.6714303089522228</v>
      </c>
      <c r="AT1548" t="n">
        <v>648</v>
      </c>
      <c r="AU1548" t="n">
        <v>-0.09564415010627769</v>
      </c>
      <c r="AW1548" t="n">
        <v/>
      </c>
      <c r="BE1548" t="n">
        <v>0.6267948187160639</v>
      </c>
      <c r="BF1548" t="n">
        <v/>
      </c>
      <c r="BG1548" t="n">
        <v/>
      </c>
    </row>
    <row r="1549">
      <c r="A1549" t="inlineStr">
        <is>
          <t>AAPL_long_cash_hysteresis_trend_50_100_entry_0.020_exit_0.000_hold_10_cool_10_10bps</t>
        </is>
      </c>
      <c r="B1549" t="n">
        <v>2.182528119470567</v>
      </c>
      <c r="C1549" t="n">
        <v>0.1072338524139447</v>
      </c>
      <c r="D1549" t="n">
        <v>0.2188433708538693</v>
      </c>
      <c r="E1549" t="n">
        <v>0.5757861588459451</v>
      </c>
      <c r="F1549" t="n">
        <v>0.6117835033609536</v>
      </c>
      <c r="G1549" t="n">
        <v>0.3412127677121178</v>
      </c>
      <c r="H1549" t="n">
        <v>-0.3142726842637324</v>
      </c>
      <c r="I1549" t="n">
        <v>26</v>
      </c>
      <c r="J1549" t="n">
        <v>0.6923076923076923</v>
      </c>
      <c r="K1549" t="n">
        <v>0.6110528156698146</v>
      </c>
      <c r="L1549" t="n">
        <v>2.291710388247639</v>
      </c>
      <c r="M1549" t="n">
        <v>0.1146029524762042</v>
      </c>
      <c r="N1549" t="n">
        <v>0.2069594898854277</v>
      </c>
      <c r="O1549" t="n">
        <v>-0.09319925669454876</v>
      </c>
      <c r="P1549" t="n">
        <v>4.996379464359492</v>
      </c>
      <c r="Q1549" t="n">
        <v>0.08384163284763657</v>
      </c>
      <c r="R1549" t="n">
        <v>-0.1408445869423545</v>
      </c>
      <c r="S1549" t="n">
        <v>0.07088644597215943</v>
      </c>
      <c r="T1549" t="inlineStr">
        <is>
          <t>AAPL</t>
        </is>
      </c>
      <c r="U1549" t="inlineStr">
        <is>
          <t>full_hysteresis</t>
        </is>
      </c>
      <c r="V1549" t="inlineStr">
        <is>
          <t>long_cash_hysteresis</t>
        </is>
      </c>
      <c r="W1549" t="n">
        <v>50</v>
      </c>
      <c r="X1549" t="n">
        <v>100</v>
      </c>
      <c r="Y1549" t="n">
        <v>0</v>
      </c>
      <c r="Z1549" t="n">
        <v/>
      </c>
      <c r="AA1549" t="b">
        <v>0</v>
      </c>
      <c r="AB1549" t="n">
        <v>0.02</v>
      </c>
      <c r="AC1549" t="n">
        <v>0</v>
      </c>
      <c r="AD1549" t="n">
        <v>10</v>
      </c>
      <c r="AE1549" t="n">
        <v>10</v>
      </c>
      <c r="AF1549" t="n">
        <v>10</v>
      </c>
      <c r="AG1549" t="n">
        <v>11.40999248574426</v>
      </c>
      <c r="AH1549" t="n">
        <v>0.2480784393562991</v>
      </c>
      <c r="AI1549" t="n">
        <v>0.917037911215516</v>
      </c>
      <c r="AJ1549" t="n">
        <v>-0.3851591302358919</v>
      </c>
      <c r="AK1549" t="n">
        <v>0.5774672086961171</v>
      </c>
      <c r="AL1549" t="n">
        <v>0.5954228743458808</v>
      </c>
      <c r="AM1549" t="n">
        <v>1.530863241017331</v>
      </c>
      <c r="AN1549" t="n">
        <v>134.3846153846154</v>
      </c>
      <c r="AO1549" t="n">
        <v>123</v>
      </c>
      <c r="AP1549" t="n">
        <v>2.28776198506384</v>
      </c>
      <c r="AQ1549" t="n">
        <v>0</v>
      </c>
      <c r="AR1549" t="inlineStr">
        <is>
          <t>hysteresis_sweep</t>
        </is>
      </c>
      <c r="AS1549" t="n">
        <v>0.6714303089522228</v>
      </c>
      <c r="AT1549" t="n">
        <v>648</v>
      </c>
      <c r="AU1549" t="n">
        <v>-0.09564415010627769</v>
      </c>
      <c r="AW1549" t="n">
        <v/>
      </c>
      <c r="BE1549" t="n">
        <v>0.6267948187160639</v>
      </c>
      <c r="BF1549" t="n">
        <v/>
      </c>
      <c r="BG1549" t="n">
        <v/>
      </c>
    </row>
    <row r="1550">
      <c r="A1550" t="inlineStr">
        <is>
          <t>AAPL_long_cash_hysteresis_trend_50_100_entry_0.020_exit_0.000_hold_20_cool_0_10bps</t>
        </is>
      </c>
      <c r="B1550" t="n">
        <v>2.182528119470567</v>
      </c>
      <c r="C1550" t="n">
        <v>0.1072338524139447</v>
      </c>
      <c r="D1550" t="n">
        <v>0.2188433708538693</v>
      </c>
      <c r="E1550" t="n">
        <v>0.5757861588459451</v>
      </c>
      <c r="F1550" t="n">
        <v>0.6117835033609536</v>
      </c>
      <c r="G1550" t="n">
        <v>0.3412127677121178</v>
      </c>
      <c r="H1550" t="n">
        <v>-0.3142726842637324</v>
      </c>
      <c r="I1550" t="n">
        <v>26</v>
      </c>
      <c r="J1550" t="n">
        <v>0.6923076923076923</v>
      </c>
      <c r="K1550" t="n">
        <v>0.6110528156698146</v>
      </c>
      <c r="L1550" t="n">
        <v>2.291710388247639</v>
      </c>
      <c r="M1550" t="n">
        <v>0.1146029524762042</v>
      </c>
      <c r="N1550" t="n">
        <v>0.2069594898854277</v>
      </c>
      <c r="O1550" t="n">
        <v>-0.09319925669454876</v>
      </c>
      <c r="P1550" t="n">
        <v>4.996379464359492</v>
      </c>
      <c r="Q1550" t="n">
        <v>0.08384163284763657</v>
      </c>
      <c r="R1550" t="n">
        <v>-0.1408445869423545</v>
      </c>
      <c r="S1550" t="n">
        <v>0.07088644597215943</v>
      </c>
      <c r="T1550" t="inlineStr">
        <is>
          <t>AAPL</t>
        </is>
      </c>
      <c r="U1550" t="inlineStr">
        <is>
          <t>full_hysteresis</t>
        </is>
      </c>
      <c r="V1550" t="inlineStr">
        <is>
          <t>long_cash_hysteresis</t>
        </is>
      </c>
      <c r="W1550" t="n">
        <v>50</v>
      </c>
      <c r="X1550" t="n">
        <v>100</v>
      </c>
      <c r="Y1550" t="n">
        <v>0</v>
      </c>
      <c r="Z1550" t="n">
        <v/>
      </c>
      <c r="AA1550" t="b">
        <v>0</v>
      </c>
      <c r="AB1550" t="n">
        <v>0.02</v>
      </c>
      <c r="AC1550" t="n">
        <v>0</v>
      </c>
      <c r="AD1550" t="n">
        <v>20</v>
      </c>
      <c r="AE1550" t="n">
        <v>0</v>
      </c>
      <c r="AF1550" t="n">
        <v>10</v>
      </c>
      <c r="AG1550" t="n">
        <v>11.40999248574426</v>
      </c>
      <c r="AH1550" t="n">
        <v>0.2480784393562991</v>
      </c>
      <c r="AI1550" t="n">
        <v>0.917037911215516</v>
      </c>
      <c r="AJ1550" t="n">
        <v>-0.3851591302358919</v>
      </c>
      <c r="AK1550" t="n">
        <v>0.5774672086961171</v>
      </c>
      <c r="AL1550" t="n">
        <v>0.5954228743458808</v>
      </c>
      <c r="AM1550" t="n">
        <v>1.530863241017331</v>
      </c>
      <c r="AN1550" t="n">
        <v>134.3846153846154</v>
      </c>
      <c r="AO1550" t="n">
        <v>123</v>
      </c>
      <c r="AP1550" t="n">
        <v>2.28776198506384</v>
      </c>
      <c r="AQ1550" t="n">
        <v>0</v>
      </c>
      <c r="AR1550" t="inlineStr">
        <is>
          <t>hysteresis_sweep</t>
        </is>
      </c>
      <c r="AS1550" t="n">
        <v>0.6714303089522228</v>
      </c>
      <c r="AT1550" t="n">
        <v>648</v>
      </c>
      <c r="AU1550" t="n">
        <v>-0.09564415010627769</v>
      </c>
      <c r="AW1550" t="n">
        <v/>
      </c>
      <c r="BE1550" t="n">
        <v>0.6267948187160639</v>
      </c>
      <c r="BF1550" t="n">
        <v/>
      </c>
      <c r="BG1550" t="n">
        <v/>
      </c>
    </row>
    <row r="1551">
      <c r="A1551" t="inlineStr">
        <is>
          <t>AAPL_long_cash_hysteresis_trend_50_100_entry_0.020_exit_0.000_hold_20_cool_5_10bps</t>
        </is>
      </c>
      <c r="B1551" t="n">
        <v>2.182528119470567</v>
      </c>
      <c r="C1551" t="n">
        <v>0.1072338524139447</v>
      </c>
      <c r="D1551" t="n">
        <v>0.2188433708538693</v>
      </c>
      <c r="E1551" t="n">
        <v>0.5757861588459451</v>
      </c>
      <c r="F1551" t="n">
        <v>0.6117835033609536</v>
      </c>
      <c r="G1551" t="n">
        <v>0.3412127677121178</v>
      </c>
      <c r="H1551" t="n">
        <v>-0.3142726842637324</v>
      </c>
      <c r="I1551" t="n">
        <v>26</v>
      </c>
      <c r="J1551" t="n">
        <v>0.6923076923076923</v>
      </c>
      <c r="K1551" t="n">
        <v>0.6110528156698146</v>
      </c>
      <c r="L1551" t="n">
        <v>2.291710388247639</v>
      </c>
      <c r="M1551" t="n">
        <v>0.1146029524762042</v>
      </c>
      <c r="N1551" t="n">
        <v>0.2069594898854277</v>
      </c>
      <c r="O1551" t="n">
        <v>-0.09319925669454876</v>
      </c>
      <c r="P1551" t="n">
        <v>4.996379464359492</v>
      </c>
      <c r="Q1551" t="n">
        <v>0.08384163284763657</v>
      </c>
      <c r="R1551" t="n">
        <v>-0.1408445869423545</v>
      </c>
      <c r="S1551" t="n">
        <v>0.07088644597215943</v>
      </c>
      <c r="T1551" t="inlineStr">
        <is>
          <t>AAPL</t>
        </is>
      </c>
      <c r="U1551" t="inlineStr">
        <is>
          <t>full_hysteresis</t>
        </is>
      </c>
      <c r="V1551" t="inlineStr">
        <is>
          <t>long_cash_hysteresis</t>
        </is>
      </c>
      <c r="W1551" t="n">
        <v>50</v>
      </c>
      <c r="X1551" t="n">
        <v>100</v>
      </c>
      <c r="Y1551" t="n">
        <v>0</v>
      </c>
      <c r="Z1551" t="n">
        <v/>
      </c>
      <c r="AA1551" t="b">
        <v>0</v>
      </c>
      <c r="AB1551" t="n">
        <v>0.02</v>
      </c>
      <c r="AC1551" t="n">
        <v>0</v>
      </c>
      <c r="AD1551" t="n">
        <v>20</v>
      </c>
      <c r="AE1551" t="n">
        <v>5</v>
      </c>
      <c r="AF1551" t="n">
        <v>10</v>
      </c>
      <c r="AG1551" t="n">
        <v>11.40999248574426</v>
      </c>
      <c r="AH1551" t="n">
        <v>0.2480784393562991</v>
      </c>
      <c r="AI1551" t="n">
        <v>0.917037911215516</v>
      </c>
      <c r="AJ1551" t="n">
        <v>-0.3851591302358919</v>
      </c>
      <c r="AK1551" t="n">
        <v>0.5774672086961171</v>
      </c>
      <c r="AL1551" t="n">
        <v>0.5954228743458808</v>
      </c>
      <c r="AM1551" t="n">
        <v>1.530863241017331</v>
      </c>
      <c r="AN1551" t="n">
        <v>134.3846153846154</v>
      </c>
      <c r="AO1551" t="n">
        <v>123</v>
      </c>
      <c r="AP1551" t="n">
        <v>2.28776198506384</v>
      </c>
      <c r="AQ1551" t="n">
        <v>0</v>
      </c>
      <c r="AR1551" t="inlineStr">
        <is>
          <t>hysteresis_sweep</t>
        </is>
      </c>
      <c r="AS1551" t="n">
        <v>0.6714303089522228</v>
      </c>
      <c r="AT1551" t="n">
        <v>648</v>
      </c>
      <c r="AU1551" t="n">
        <v>-0.09564415010627769</v>
      </c>
      <c r="AW1551" t="n">
        <v/>
      </c>
      <c r="BE1551" t="n">
        <v>0.6267948187160639</v>
      </c>
      <c r="BF1551" t="n">
        <v/>
      </c>
      <c r="BG1551" t="n">
        <v/>
      </c>
    </row>
    <row r="1552">
      <c r="A1552" t="inlineStr">
        <is>
          <t>AAPL_long_cash_hysteresis_trend_5_50_entry_0.000_exit_-0.010_hold_10_cool_10_10bps</t>
        </is>
      </c>
      <c r="B1552" t="n">
        <v>3.056704616597044</v>
      </c>
      <c r="C1552" t="n">
        <v>0.1311330461406042</v>
      </c>
      <c r="D1552" t="n">
        <v>0.1921258646061616</v>
      </c>
      <c r="E1552" t="n">
        <v>0.7385460773242811</v>
      </c>
      <c r="F1552" t="n">
        <v>0.8700761217007467</v>
      </c>
      <c r="G1552" t="n">
        <v>0.423605266839203</v>
      </c>
      <c r="H1552" t="n">
        <v>-0.309564248620122</v>
      </c>
      <c r="I1552" t="n">
        <v>73</v>
      </c>
      <c r="J1552" t="n">
        <v>0.3888888888888889</v>
      </c>
      <c r="K1552" t="n">
        <v>0.64568030779993</v>
      </c>
      <c r="L1552" t="n">
        <v>6.434417628541448</v>
      </c>
      <c r="M1552" t="n">
        <v>0.04589965559037406</v>
      </c>
      <c r="N1552" t="n">
        <v>0.1947707022796461</v>
      </c>
      <c r="O1552" t="n">
        <v>-0.04883646503007177</v>
      </c>
      <c r="P1552" t="n">
        <v>2.537959950284155</v>
      </c>
      <c r="Q1552" t="n">
        <v>0.3073292838368804</v>
      </c>
      <c r="R1552" t="n">
        <v>-0.116945393215695</v>
      </c>
      <c r="S1552" t="n">
        <v>0.07559488161576988</v>
      </c>
      <c r="T1552" t="inlineStr">
        <is>
          <t>AAPL</t>
        </is>
      </c>
      <c r="U1552" t="inlineStr">
        <is>
          <t>full_hysteresis</t>
        </is>
      </c>
      <c r="V1552" t="inlineStr">
        <is>
          <t>long_cash_hysteresis</t>
        </is>
      </c>
      <c r="W1552" t="n">
        <v>5</v>
      </c>
      <c r="X1552" t="n">
        <v>50</v>
      </c>
      <c r="Y1552" t="n">
        <v>0</v>
      </c>
      <c r="Z1552" t="n">
        <v/>
      </c>
      <c r="AA1552" t="b">
        <v>0</v>
      </c>
      <c r="AB1552" t="n">
        <v>0</v>
      </c>
      <c r="AC1552" t="n">
        <v>-0.01</v>
      </c>
      <c r="AD1552" t="n">
        <v>10</v>
      </c>
      <c r="AE1552" t="n">
        <v>10</v>
      </c>
      <c r="AF1552" t="n">
        <v>10</v>
      </c>
      <c r="AG1552" t="n">
        <v>11.40999248574426</v>
      </c>
      <c r="AH1552" t="n">
        <v>0.2480784393562991</v>
      </c>
      <c r="AI1552" t="n">
        <v>0.917037911215516</v>
      </c>
      <c r="AJ1552" t="n">
        <v>-0.3851591302358919</v>
      </c>
      <c r="AK1552" t="n">
        <v>0.5581053953287426</v>
      </c>
      <c r="AL1552" t="n">
        <v>0.561509785225112</v>
      </c>
      <c r="AM1552" t="n">
        <v>1.303623488212166</v>
      </c>
      <c r="AN1552" t="n">
        <v>49.89189189189189</v>
      </c>
      <c r="AO1552" t="n">
        <v>37</v>
      </c>
      <c r="AP1552" t="n">
        <v>6.423331727294627</v>
      </c>
      <c r="AQ1552" t="n">
        <v>0</v>
      </c>
      <c r="AR1552" t="inlineStr">
        <is>
          <t>hysteresis_sweep</t>
        </is>
      </c>
      <c r="AS1552" t="n">
        <v>0.6418914264955609</v>
      </c>
      <c r="AT1552" t="n">
        <v>1188</v>
      </c>
      <c r="AU1552" t="n">
        <v>0.09665465082872027</v>
      </c>
      <c r="AW1552" t="n">
        <v/>
      </c>
      <c r="BE1552" t="n">
        <v>0.6259361964239322</v>
      </c>
      <c r="BF1552" t="n">
        <v/>
      </c>
      <c r="BG1552" t="n">
        <v/>
      </c>
    </row>
    <row r="1553">
      <c r="A1553" t="inlineStr">
        <is>
          <t>AAPL_long_cash_hysteresis_trend_5_50_entry_0.010_exit_-0.010_hold_20_cool_5_10bps</t>
        </is>
      </c>
      <c r="B1553" t="n">
        <v>3.190523770480874</v>
      </c>
      <c r="C1553" t="n">
        <v>0.1343678638602923</v>
      </c>
      <c r="D1553" t="n">
        <v>0.1972874834249559</v>
      </c>
      <c r="E1553" t="n">
        <v>0.7388311279033294</v>
      </c>
      <c r="F1553" t="n">
        <v>0.8721589010761476</v>
      </c>
      <c r="G1553" t="n">
        <v>0.3741446425652247</v>
      </c>
      <c r="H1553" t="n">
        <v>-0.3591334702510619</v>
      </c>
      <c r="I1553" t="n">
        <v>67</v>
      </c>
      <c r="J1553" t="n">
        <v>0.4242424242424243</v>
      </c>
      <c r="K1553" t="n">
        <v>0.658621895767751</v>
      </c>
      <c r="L1553" t="n">
        <v>5.905561385099685</v>
      </c>
      <c r="M1553" t="n">
        <v>0.05154124462179416</v>
      </c>
      <c r="N1553" t="n">
        <v>0.1940726936334335</v>
      </c>
      <c r="O1553" t="n">
        <v>-0.05348192833415064</v>
      </c>
      <c r="P1553" t="n">
        <v>2.673817803604483</v>
      </c>
      <c r="Q1553" t="n">
        <v>0.2904876109638543</v>
      </c>
      <c r="R1553" t="n">
        <v>-0.1137105754960068</v>
      </c>
      <c r="S1553" t="n">
        <v>0.02602565998482997</v>
      </c>
      <c r="T1553" t="inlineStr">
        <is>
          <t>AAPL</t>
        </is>
      </c>
      <c r="U1553" t="inlineStr">
        <is>
          <t>full_hysteresis</t>
        </is>
      </c>
      <c r="V1553" t="inlineStr">
        <is>
          <t>long_cash_hysteresis</t>
        </is>
      </c>
      <c r="W1553" t="n">
        <v>5</v>
      </c>
      <c r="X1553" t="n">
        <v>50</v>
      </c>
      <c r="Y1553" t="n">
        <v>0</v>
      </c>
      <c r="Z1553" t="n">
        <v/>
      </c>
      <c r="AA1553" t="b">
        <v>0</v>
      </c>
      <c r="AB1553" t="n">
        <v>0.01</v>
      </c>
      <c r="AC1553" t="n">
        <v>-0.01</v>
      </c>
      <c r="AD1553" t="n">
        <v>20</v>
      </c>
      <c r="AE1553" t="n">
        <v>5</v>
      </c>
      <c r="AF1553" t="n">
        <v>10</v>
      </c>
      <c r="AG1553" t="n">
        <v>11.40999248574426</v>
      </c>
      <c r="AH1553" t="n">
        <v>0.2480784393562991</v>
      </c>
      <c r="AI1553" t="n">
        <v>0.917037911215516</v>
      </c>
      <c r="AJ1553" t="n">
        <v>-0.3851591302358919</v>
      </c>
      <c r="AK1553" t="n">
        <v>0.5771011006615068</v>
      </c>
      <c r="AL1553" t="n">
        <v>0.5813480534677332</v>
      </c>
      <c r="AM1553" t="n">
        <v>1.265736360578259</v>
      </c>
      <c r="AN1553" t="n">
        <v>55.38235294117647</v>
      </c>
      <c r="AO1553" t="n">
        <v>38.5</v>
      </c>
      <c r="AP1553" t="n">
        <v>5.895386653818357</v>
      </c>
      <c r="AQ1553" t="n">
        <v>0</v>
      </c>
      <c r="AR1553" t="inlineStr">
        <is>
          <t>hysteresis_sweep</t>
        </is>
      </c>
      <c r="AS1553" t="n">
        <v>0.6418914264955609</v>
      </c>
      <c r="AT1553" t="n">
        <v>1188</v>
      </c>
      <c r="AU1553" t="n">
        <v>0.09693970140776853</v>
      </c>
      <c r="AW1553" t="n">
        <v/>
      </c>
      <c r="BE1553" t="n">
        <v>0.6257544410001071</v>
      </c>
      <c r="BF1553" t="n">
        <v/>
      </c>
      <c r="BG1553" t="n">
        <v/>
      </c>
    </row>
    <row r="1554">
      <c r="A1554" t="inlineStr">
        <is>
          <t>AAPL_long_cash_hysteresis_trend_5_100_entry_0.010_exit_-0.010_hold_20_cool_0_10bps</t>
        </is>
      </c>
      <c r="B1554" t="n">
        <v>2.489390245937538</v>
      </c>
      <c r="C1554" t="n">
        <v>0.11623848350814</v>
      </c>
      <c r="D1554" t="n">
        <v>0.211152138070264</v>
      </c>
      <c r="E1554" t="n">
        <v>0.6274554737611561</v>
      </c>
      <c r="F1554" t="n">
        <v>0.7129680837028753</v>
      </c>
      <c r="G1554" t="n">
        <v>0.3648625622744865</v>
      </c>
      <c r="H1554" t="n">
        <v>-0.318581557898214</v>
      </c>
      <c r="I1554" t="n">
        <v>43</v>
      </c>
      <c r="J1554" t="n">
        <v>0.3809523809523809</v>
      </c>
      <c r="K1554" t="n">
        <v>0.6859041622945086</v>
      </c>
      <c r="L1554" t="n">
        <v>3.790136411332634</v>
      </c>
      <c r="M1554" t="n">
        <v>0.07379068189950269</v>
      </c>
      <c r="N1554" t="n">
        <v>0.3064850827796117</v>
      </c>
      <c r="O1554" t="n">
        <v>-0.06940587248825666</v>
      </c>
      <c r="P1554" t="n">
        <v>2.717438712687679</v>
      </c>
      <c r="Q1554" t="n">
        <v>0.153100422866816</v>
      </c>
      <c r="R1554" t="n">
        <v>-0.1318399558481591</v>
      </c>
      <c r="S1554" t="n">
        <v>0.06657757233767791</v>
      </c>
      <c r="T1554" t="inlineStr">
        <is>
          <t>AAPL</t>
        </is>
      </c>
      <c r="U1554" t="inlineStr">
        <is>
          <t>full_hysteresis</t>
        </is>
      </c>
      <c r="V1554" t="inlineStr">
        <is>
          <t>long_cash_hysteresis</t>
        </is>
      </c>
      <c r="W1554" t="n">
        <v>5</v>
      </c>
      <c r="X1554" t="n">
        <v>100</v>
      </c>
      <c r="Y1554" t="n">
        <v>0</v>
      </c>
      <c r="Z1554" t="n">
        <v/>
      </c>
      <c r="AA1554" t="b">
        <v>0</v>
      </c>
      <c r="AB1554" t="n">
        <v>0.01</v>
      </c>
      <c r="AC1554" t="n">
        <v>-0.01</v>
      </c>
      <c r="AD1554" t="n">
        <v>20</v>
      </c>
      <c r="AE1554" t="n">
        <v>0</v>
      </c>
      <c r="AF1554" t="n">
        <v>10</v>
      </c>
      <c r="AG1554" t="n">
        <v>11.40999248574426</v>
      </c>
      <c r="AH1554" t="n">
        <v>0.2480784393562991</v>
      </c>
      <c r="AI1554" t="n">
        <v>0.917037911215516</v>
      </c>
      <c r="AJ1554" t="n">
        <v>-0.3851591302358919</v>
      </c>
      <c r="AK1554" t="n">
        <v>0.6071581004644464</v>
      </c>
      <c r="AL1554" t="n">
        <v>0.6260350075129769</v>
      </c>
      <c r="AM1554" t="n">
        <v>1.44032816206814</v>
      </c>
      <c r="AN1554" t="n">
        <v>89.13636363636364</v>
      </c>
      <c r="AO1554" t="n">
        <v>37</v>
      </c>
      <c r="AP1554" t="n">
        <v>3.783606359913274</v>
      </c>
      <c r="AQ1554" t="n">
        <v>0</v>
      </c>
      <c r="AR1554" t="inlineStr">
        <is>
          <t>hysteresis_sweep</t>
        </is>
      </c>
      <c r="AS1554" t="n">
        <v>0.7069486402521779</v>
      </c>
      <c r="AT1554" t="n">
        <v>1620</v>
      </c>
      <c r="AU1554" t="n">
        <v>-0.07949316649102178</v>
      </c>
      <c r="AW1554" t="n">
        <v/>
      </c>
      <c r="BE1554" t="n">
        <v>0.6253772869848297</v>
      </c>
      <c r="BF1554" t="n">
        <v/>
      </c>
      <c r="BG1554" t="n">
        <v/>
      </c>
    </row>
    <row r="1555">
      <c r="A1555" t="inlineStr">
        <is>
          <t>AAPL_long_cash_hysteresis_trend_5_100_entry_0.010_exit_-0.010_hold_20_cool_5_10bps</t>
        </is>
      </c>
      <c r="B1555" t="n">
        <v>2.489390245937538</v>
      </c>
      <c r="C1555" t="n">
        <v>0.11623848350814</v>
      </c>
      <c r="D1555" t="n">
        <v>0.211152138070264</v>
      </c>
      <c r="E1555" t="n">
        <v>0.6274554737611561</v>
      </c>
      <c r="F1555" t="n">
        <v>0.7129680837028753</v>
      </c>
      <c r="G1555" t="n">
        <v>0.3648625622744865</v>
      </c>
      <c r="H1555" t="n">
        <v>-0.318581557898214</v>
      </c>
      <c r="I1555" t="n">
        <v>43</v>
      </c>
      <c r="J1555" t="n">
        <v>0.3809523809523809</v>
      </c>
      <c r="K1555" t="n">
        <v>0.6859041622945086</v>
      </c>
      <c r="L1555" t="n">
        <v>3.790136411332634</v>
      </c>
      <c r="M1555" t="n">
        <v>0.07379068189950269</v>
      </c>
      <c r="N1555" t="n">
        <v>0.3064850827796117</v>
      </c>
      <c r="O1555" t="n">
        <v>-0.06940587248825666</v>
      </c>
      <c r="P1555" t="n">
        <v>2.717438712687679</v>
      </c>
      <c r="Q1555" t="n">
        <v>0.153100422866816</v>
      </c>
      <c r="R1555" t="n">
        <v>-0.1318399558481591</v>
      </c>
      <c r="S1555" t="n">
        <v>0.06657757233767791</v>
      </c>
      <c r="T1555" t="inlineStr">
        <is>
          <t>AAPL</t>
        </is>
      </c>
      <c r="U1555" t="inlineStr">
        <is>
          <t>full_hysteresis</t>
        </is>
      </c>
      <c r="V1555" t="inlineStr">
        <is>
          <t>long_cash_hysteresis</t>
        </is>
      </c>
      <c r="W1555" t="n">
        <v>5</v>
      </c>
      <c r="X1555" t="n">
        <v>100</v>
      </c>
      <c r="Y1555" t="n">
        <v>0</v>
      </c>
      <c r="Z1555" t="n">
        <v/>
      </c>
      <c r="AA1555" t="b">
        <v>0</v>
      </c>
      <c r="AB1555" t="n">
        <v>0.01</v>
      </c>
      <c r="AC1555" t="n">
        <v>-0.01</v>
      </c>
      <c r="AD1555" t="n">
        <v>20</v>
      </c>
      <c r="AE1555" t="n">
        <v>5</v>
      </c>
      <c r="AF1555" t="n">
        <v>10</v>
      </c>
      <c r="AG1555" t="n">
        <v>11.40999248574426</v>
      </c>
      <c r="AH1555" t="n">
        <v>0.2480784393562991</v>
      </c>
      <c r="AI1555" t="n">
        <v>0.917037911215516</v>
      </c>
      <c r="AJ1555" t="n">
        <v>-0.3851591302358919</v>
      </c>
      <c r="AK1555" t="n">
        <v>0.6071581004644464</v>
      </c>
      <c r="AL1555" t="n">
        <v>0.6260350075129769</v>
      </c>
      <c r="AM1555" t="n">
        <v>1.44032816206814</v>
      </c>
      <c r="AN1555" t="n">
        <v>89.13636363636364</v>
      </c>
      <c r="AO1555" t="n">
        <v>37</v>
      </c>
      <c r="AP1555" t="n">
        <v>3.783606359913274</v>
      </c>
      <c r="AQ1555" t="n">
        <v>0</v>
      </c>
      <c r="AR1555" t="inlineStr">
        <is>
          <t>hysteresis_sweep</t>
        </is>
      </c>
      <c r="AS1555" t="n">
        <v>0.7069486402521779</v>
      </c>
      <c r="AT1555" t="n">
        <v>1620</v>
      </c>
      <c r="AU1555" t="n">
        <v>-0.07949316649102178</v>
      </c>
      <c r="AW1555" t="n">
        <v/>
      </c>
      <c r="BE1555" t="n">
        <v>0.6253772869848297</v>
      </c>
      <c r="BF1555" t="n">
        <v/>
      </c>
      <c r="BG1555" t="n">
        <v/>
      </c>
    </row>
    <row r="1556">
      <c r="A1556" t="inlineStr">
        <is>
          <t>AAPL_long_cash_hysteresis_trend_30_100_entry_0.000_exit_0.000_hold_10_cool_10_10bps</t>
        </is>
      </c>
      <c r="B1556" t="n">
        <v>2.363827249231405</v>
      </c>
      <c r="C1556" t="n">
        <v>0.1126447968999063</v>
      </c>
      <c r="D1556" t="n">
        <v>0.2215031703093794</v>
      </c>
      <c r="E1556" t="n">
        <v>0.5936493600332245</v>
      </c>
      <c r="F1556" t="n">
        <v>0.655425726882826</v>
      </c>
      <c r="G1556" t="n">
        <v>0.3570290640240287</v>
      </c>
      <c r="H1556" t="n">
        <v>-0.3155059580592717</v>
      </c>
      <c r="I1556" t="n">
        <v>33</v>
      </c>
      <c r="J1556" t="n">
        <v>0.4375</v>
      </c>
      <c r="K1556" t="n">
        <v>0.6589716684155299</v>
      </c>
      <c r="L1556" t="n">
        <v>2.908709338929696</v>
      </c>
      <c r="M1556" t="n">
        <v>0.1015413011085838</v>
      </c>
      <c r="N1556" t="n">
        <v>0.3491779057434848</v>
      </c>
      <c r="O1556" t="n">
        <v>-0.09106494694078379</v>
      </c>
      <c r="P1556" t="n">
        <v>2.982298070791897</v>
      </c>
      <c r="Q1556" t="n">
        <v>0.1130051351130041</v>
      </c>
      <c r="R1556" t="n">
        <v>-0.1354336424563929</v>
      </c>
      <c r="S1556" t="n">
        <v>0.06965317217662015</v>
      </c>
      <c r="T1556" t="inlineStr">
        <is>
          <t>AAPL</t>
        </is>
      </c>
      <c r="U1556" t="inlineStr">
        <is>
          <t>full_hysteresis</t>
        </is>
      </c>
      <c r="V1556" t="inlineStr">
        <is>
          <t>long_cash_hysteresis</t>
        </is>
      </c>
      <c r="W1556" t="n">
        <v>30</v>
      </c>
      <c r="X1556" t="n">
        <v>100</v>
      </c>
      <c r="Y1556" t="n">
        <v>0</v>
      </c>
      <c r="Z1556" t="n">
        <v/>
      </c>
      <c r="AA1556" t="b">
        <v>0</v>
      </c>
      <c r="AB1556" t="n">
        <v>0</v>
      </c>
      <c r="AC1556" t="n">
        <v>0</v>
      </c>
      <c r="AD1556" t="n">
        <v>10</v>
      </c>
      <c r="AE1556" t="n">
        <v>10</v>
      </c>
      <c r="AF1556" t="n">
        <v>10</v>
      </c>
      <c r="AG1556" t="n">
        <v>11.40999248574426</v>
      </c>
      <c r="AH1556" t="n">
        <v>0.2480784393562991</v>
      </c>
      <c r="AI1556" t="n">
        <v>0.917037911215516</v>
      </c>
      <c r="AJ1556" t="n">
        <v>-0.3851591302358919</v>
      </c>
      <c r="AK1556" t="n">
        <v>0.6111721643979311</v>
      </c>
      <c r="AL1556" t="n">
        <v>0.6314647132284327</v>
      </c>
      <c r="AM1556" t="n">
        <v>1.461597948987176</v>
      </c>
      <c r="AN1556" t="n">
        <v>110.8235294117647</v>
      </c>
      <c r="AO1556" t="n">
        <v>64</v>
      </c>
      <c r="AP1556" t="n">
        <v>2.903697904119489</v>
      </c>
      <c r="AQ1556" t="n">
        <v>0</v>
      </c>
      <c r="AR1556" t="inlineStr">
        <is>
          <t>hysteresis_sweep</t>
        </is>
      </c>
      <c r="AS1556" t="n">
        <v>0.701937725717999</v>
      </c>
      <c r="AT1556" t="n">
        <v>1944</v>
      </c>
      <c r="AU1556" t="n">
        <v>-0.1082883656847744</v>
      </c>
      <c r="AW1556" t="n">
        <v/>
      </c>
      <c r="BE1556" t="n">
        <v>0.6247723694642531</v>
      </c>
      <c r="BF1556" t="n">
        <v/>
      </c>
      <c r="BG1556" t="n">
        <v/>
      </c>
    </row>
    <row r="1557">
      <c r="A1557" t="inlineStr">
        <is>
          <t>AAPL_long_cash_hysteresis_trend_10_50_entry_0.005_exit_-0.010_hold_10_cool_0_10bps</t>
        </is>
      </c>
      <c r="B1557" t="n">
        <v>2.725578406099443</v>
      </c>
      <c r="C1557" t="n">
        <v>0.1226899043679539</v>
      </c>
      <c r="D1557" t="n">
        <v>0.1955085734451307</v>
      </c>
      <c r="E1557" t="n">
        <v>0.6908100438564835</v>
      </c>
      <c r="F1557" t="n">
        <v>0.7911475687060199</v>
      </c>
      <c r="G1557" t="n">
        <v>0.3785874718111763</v>
      </c>
      <c r="H1557" t="n">
        <v>-0.3240728061628688</v>
      </c>
      <c r="I1557" t="n">
        <v>59</v>
      </c>
      <c r="J1557" t="n">
        <v>0.5517241379310345</v>
      </c>
      <c r="K1557" t="n">
        <v>0.6428821266176985</v>
      </c>
      <c r="L1557" t="n">
        <v>5.200419727177334</v>
      </c>
      <c r="M1557" t="n">
        <v>0.05524732032292984</v>
      </c>
      <c r="N1557" t="n">
        <v>0.15694759397769</v>
      </c>
      <c r="O1557" t="n">
        <v>-0.06992224725215958</v>
      </c>
      <c r="P1557" t="n">
        <v>2.762586688817228</v>
      </c>
      <c r="Q1557" t="n">
        <v>0.2273369479013811</v>
      </c>
      <c r="R1557" t="n">
        <v>-0.1253885349883452</v>
      </c>
      <c r="S1557" t="n">
        <v>0.06108632407302306</v>
      </c>
      <c r="T1557" t="inlineStr">
        <is>
          <t>AAPL</t>
        </is>
      </c>
      <c r="U1557" t="inlineStr">
        <is>
          <t>full_hysteresis</t>
        </is>
      </c>
      <c r="V1557" t="inlineStr">
        <is>
          <t>long_cash_hysteresis</t>
        </is>
      </c>
      <c r="W1557" t="n">
        <v>10</v>
      </c>
      <c r="X1557" t="n">
        <v>50</v>
      </c>
      <c r="Y1557" t="n">
        <v>0</v>
      </c>
      <c r="Z1557" t="n">
        <v/>
      </c>
      <c r="AA1557" t="b">
        <v>0</v>
      </c>
      <c r="AB1557" t="n">
        <v>0.005</v>
      </c>
      <c r="AC1557" t="n">
        <v>-0.01</v>
      </c>
      <c r="AD1557" t="n">
        <v>10</v>
      </c>
      <c r="AE1557" t="n">
        <v>0</v>
      </c>
      <c r="AF1557" t="n">
        <v>10</v>
      </c>
      <c r="AG1557" t="n">
        <v>11.40999248574426</v>
      </c>
      <c r="AH1557" t="n">
        <v>0.2480784393562991</v>
      </c>
      <c r="AI1557" t="n">
        <v>0.917037911215516</v>
      </c>
      <c r="AJ1557" t="n">
        <v>-0.3851591302358919</v>
      </c>
      <c r="AK1557" t="n">
        <v>0.5613705826188913</v>
      </c>
      <c r="AL1557" t="n">
        <v>0.5701490428285376</v>
      </c>
      <c r="AM1557" t="n">
        <v>1.395162716078575</v>
      </c>
      <c r="AN1557" t="n">
        <v>61.26666666666667</v>
      </c>
      <c r="AO1557" t="n">
        <v>43</v>
      </c>
      <c r="AP1557" t="n">
        <v>5.191459889183329</v>
      </c>
      <c r="AQ1557" t="n">
        <v>0</v>
      </c>
      <c r="AR1557" t="inlineStr">
        <is>
          <t>hysteresis_sweep</t>
        </is>
      </c>
      <c r="AS1557" t="n">
        <v>0.6447862469106075</v>
      </c>
      <c r="AT1557" t="n">
        <v>1188</v>
      </c>
      <c r="AU1557" t="n">
        <v>0.04602379694587599</v>
      </c>
      <c r="AW1557" t="n">
        <v/>
      </c>
      <c r="BE1557" t="n">
        <v>0.6245203719373865</v>
      </c>
      <c r="BF1557" t="n">
        <v/>
      </c>
      <c r="BG1557" t="n">
        <v/>
      </c>
    </row>
    <row r="1558">
      <c r="A1558" t="inlineStr">
        <is>
          <t>AAPL_long_cash_hysteresis_trend_10_50_entry_0.005_exit_-0.010_hold_10_cool_5_10bps</t>
        </is>
      </c>
      <c r="B1558" t="n">
        <v>2.725578406099443</v>
      </c>
      <c r="C1558" t="n">
        <v>0.1226899043679539</v>
      </c>
      <c r="D1558" t="n">
        <v>0.1955085734451307</v>
      </c>
      <c r="E1558" t="n">
        <v>0.6908100438564835</v>
      </c>
      <c r="F1558" t="n">
        <v>0.7911475687060199</v>
      </c>
      <c r="G1558" t="n">
        <v>0.3785874718111763</v>
      </c>
      <c r="H1558" t="n">
        <v>-0.3240728061628688</v>
      </c>
      <c r="I1558" t="n">
        <v>59</v>
      </c>
      <c r="J1558" t="n">
        <v>0.5517241379310345</v>
      </c>
      <c r="K1558" t="n">
        <v>0.6428821266176985</v>
      </c>
      <c r="L1558" t="n">
        <v>5.200419727177334</v>
      </c>
      <c r="M1558" t="n">
        <v>0.05524732032292984</v>
      </c>
      <c r="N1558" t="n">
        <v>0.15694759397769</v>
      </c>
      <c r="O1558" t="n">
        <v>-0.06992224725215958</v>
      </c>
      <c r="P1558" t="n">
        <v>2.762586688817228</v>
      </c>
      <c r="Q1558" t="n">
        <v>0.2273369479013811</v>
      </c>
      <c r="R1558" t="n">
        <v>-0.1253885349883452</v>
      </c>
      <c r="S1558" t="n">
        <v>0.06108632407302306</v>
      </c>
      <c r="T1558" t="inlineStr">
        <is>
          <t>AAPL</t>
        </is>
      </c>
      <c r="U1558" t="inlineStr">
        <is>
          <t>full_hysteresis</t>
        </is>
      </c>
      <c r="V1558" t="inlineStr">
        <is>
          <t>long_cash_hysteresis</t>
        </is>
      </c>
      <c r="W1558" t="n">
        <v>10</v>
      </c>
      <c r="X1558" t="n">
        <v>50</v>
      </c>
      <c r="Y1558" t="n">
        <v>0</v>
      </c>
      <c r="Z1558" t="n">
        <v/>
      </c>
      <c r="AA1558" t="b">
        <v>0</v>
      </c>
      <c r="AB1558" t="n">
        <v>0.005</v>
      </c>
      <c r="AC1558" t="n">
        <v>-0.01</v>
      </c>
      <c r="AD1558" t="n">
        <v>10</v>
      </c>
      <c r="AE1558" t="n">
        <v>5</v>
      </c>
      <c r="AF1558" t="n">
        <v>10</v>
      </c>
      <c r="AG1558" t="n">
        <v>11.40999248574426</v>
      </c>
      <c r="AH1558" t="n">
        <v>0.2480784393562991</v>
      </c>
      <c r="AI1558" t="n">
        <v>0.917037911215516</v>
      </c>
      <c r="AJ1558" t="n">
        <v>-0.3851591302358919</v>
      </c>
      <c r="AK1558" t="n">
        <v>0.5613705826188913</v>
      </c>
      <c r="AL1558" t="n">
        <v>0.5701490428285376</v>
      </c>
      <c r="AM1558" t="n">
        <v>1.395162716078575</v>
      </c>
      <c r="AN1558" t="n">
        <v>61.26666666666667</v>
      </c>
      <c r="AO1558" t="n">
        <v>43</v>
      </c>
      <c r="AP1558" t="n">
        <v>5.191459889183329</v>
      </c>
      <c r="AQ1558" t="n">
        <v>0</v>
      </c>
      <c r="AR1558" t="inlineStr">
        <is>
          <t>hysteresis_sweep</t>
        </is>
      </c>
      <c r="AS1558" t="n">
        <v>0.6447862469106075</v>
      </c>
      <c r="AT1558" t="n">
        <v>1188</v>
      </c>
      <c r="AU1558" t="n">
        <v>0.04602379694587599</v>
      </c>
      <c r="AW1558" t="n">
        <v/>
      </c>
      <c r="BE1558" t="n">
        <v>0.6245203719373865</v>
      </c>
      <c r="BF1558" t="n">
        <v/>
      </c>
      <c r="BG1558" t="n">
        <v/>
      </c>
    </row>
    <row r="1559">
      <c r="A1559" t="inlineStr">
        <is>
          <t>AAPL_long_cash_hysteresis_trend_5_100_entry_0.005_exit_-0.005_hold_10_cool_5_10bps</t>
        </is>
      </c>
      <c r="B1559" t="n">
        <v>2.633189997859976</v>
      </c>
      <c r="C1559" t="n">
        <v>0.1202120101286714</v>
      </c>
      <c r="D1559" t="n">
        <v>0.2049405792290205</v>
      </c>
      <c r="E1559" t="n">
        <v>0.6573951914944268</v>
      </c>
      <c r="F1559" t="n">
        <v>0.7556121916034132</v>
      </c>
      <c r="G1559" t="n">
        <v>0.3619381738430201</v>
      </c>
      <c r="H1559" t="n">
        <v>-0.332134101391609</v>
      </c>
      <c r="I1559" t="n">
        <v>51</v>
      </c>
      <c r="J1559" t="n">
        <v>0.36</v>
      </c>
      <c r="K1559" t="n">
        <v>0.6691150752011192</v>
      </c>
      <c r="L1559" t="n">
        <v>4.495278069254984</v>
      </c>
      <c r="M1559" t="n">
        <v>0.06391018145915554</v>
      </c>
      <c r="N1559" t="n">
        <v>0.2777987400748985</v>
      </c>
      <c r="O1559" t="n">
        <v>-0.05640213276219988</v>
      </c>
      <c r="P1559" t="n">
        <v>2.770494370327348</v>
      </c>
      <c r="Q1559" t="n">
        <v>0.1900352353198511</v>
      </c>
      <c r="R1559" t="n">
        <v>-0.1278664292276277</v>
      </c>
      <c r="S1559" t="n">
        <v>0.05302502884428284</v>
      </c>
      <c r="T1559" t="inlineStr">
        <is>
          <t>AAPL</t>
        </is>
      </c>
      <c r="U1559" t="inlineStr">
        <is>
          <t>full_hysteresis</t>
        </is>
      </c>
      <c r="V1559" t="inlineStr">
        <is>
          <t>long_cash_hysteresis</t>
        </is>
      </c>
      <c r="W1559" t="n">
        <v>5</v>
      </c>
      <c r="X1559" t="n">
        <v>100</v>
      </c>
      <c r="Y1559" t="n">
        <v>0</v>
      </c>
      <c r="Z1559" t="n">
        <v/>
      </c>
      <c r="AA1559" t="b">
        <v>0</v>
      </c>
      <c r="AB1559" t="n">
        <v>0.005</v>
      </c>
      <c r="AC1559" t="n">
        <v>-0.005</v>
      </c>
      <c r="AD1559" t="n">
        <v>10</v>
      </c>
      <c r="AE1559" t="n">
        <v>5</v>
      </c>
      <c r="AF1559" t="n">
        <v>10</v>
      </c>
      <c r="AG1559" t="n">
        <v>11.40999248574426</v>
      </c>
      <c r="AH1559" t="n">
        <v>0.2480784393562991</v>
      </c>
      <c r="AI1559" t="n">
        <v>0.917037911215516</v>
      </c>
      <c r="AJ1559" t="n">
        <v>-0.3851591302358919</v>
      </c>
      <c r="AK1559" t="n">
        <v>0.5871500646430018</v>
      </c>
      <c r="AL1559" t="n">
        <v>0.6008441880607587</v>
      </c>
      <c r="AM1559" t="n">
        <v>1.406933134291424</v>
      </c>
      <c r="AN1559" t="n">
        <v>73.57692307692308</v>
      </c>
      <c r="AO1559" t="n">
        <v>25</v>
      </c>
      <c r="AP1559" t="n">
        <v>4.487533124548301</v>
      </c>
      <c r="AQ1559" t="n">
        <v>0</v>
      </c>
      <c r="AR1559" t="inlineStr">
        <is>
          <t>hysteresis_sweep</t>
        </is>
      </c>
      <c r="AS1559" t="n">
        <v>0.7069486402521779</v>
      </c>
      <c r="AT1559" t="n">
        <v>1620</v>
      </c>
      <c r="AU1559" t="n">
        <v>-0.04955344875775103</v>
      </c>
      <c r="AW1559" t="n">
        <v/>
      </c>
      <c r="BE1559" t="n">
        <v>0.6243085932750403</v>
      </c>
      <c r="BF1559" t="n">
        <v/>
      </c>
      <c r="BG1559" t="n">
        <v/>
      </c>
    </row>
    <row r="1560">
      <c r="A1560" t="inlineStr">
        <is>
          <t>AAPL_long_cash_hysteresis_trend_10_150_entry_0.020_exit_0.000_hold_20_cool_5_10bps</t>
        </is>
      </c>
      <c r="B1560" t="n">
        <v>2.251898473133656</v>
      </c>
      <c r="C1560" t="n">
        <v>0.1093366612723825</v>
      </c>
      <c r="D1560" t="n">
        <v>0.2160923604422923</v>
      </c>
      <c r="E1560" t="n">
        <v>0.5893405501259281</v>
      </c>
      <c r="F1560" t="n">
        <v>0.6414685063011832</v>
      </c>
      <c r="G1560" t="n">
        <v>0.3605160958607425</v>
      </c>
      <c r="H1560" t="n">
        <v>-0.303278168513775</v>
      </c>
      <c r="I1560" t="n">
        <v>33</v>
      </c>
      <c r="J1560" t="n">
        <v>0.5</v>
      </c>
      <c r="K1560" t="n">
        <v>0.6565232598810773</v>
      </c>
      <c r="L1560" t="n">
        <v>2.908709338929696</v>
      </c>
      <c r="M1560" t="n">
        <v>0.09327442938323696</v>
      </c>
      <c r="N1560" t="n">
        <v>0.2754800661461384</v>
      </c>
      <c r="O1560" t="n">
        <v>-0.08893120737966446</v>
      </c>
      <c r="P1560" t="n">
        <v>3.097675993198438</v>
      </c>
      <c r="Q1560" t="n">
        <v>0.1087181565202169</v>
      </c>
      <c r="R1560" t="n">
        <v>-0.1387417780839166</v>
      </c>
      <c r="S1560" t="n">
        <v>0.0818809617221169</v>
      </c>
      <c r="T1560" t="inlineStr">
        <is>
          <t>AAPL</t>
        </is>
      </c>
      <c r="U1560" t="inlineStr">
        <is>
          <t>full_hysteresis</t>
        </is>
      </c>
      <c r="V1560" t="inlineStr">
        <is>
          <t>long_cash_hysteresis</t>
        </is>
      </c>
      <c r="W1560" t="n">
        <v>10</v>
      </c>
      <c r="X1560" t="n">
        <v>150</v>
      </c>
      <c r="Y1560" t="n">
        <v>0</v>
      </c>
      <c r="Z1560" t="n">
        <v/>
      </c>
      <c r="AA1560" t="b">
        <v>0</v>
      </c>
      <c r="AB1560" t="n">
        <v>0.02</v>
      </c>
      <c r="AC1560" t="n">
        <v>0</v>
      </c>
      <c r="AD1560" t="n">
        <v>20</v>
      </c>
      <c r="AE1560" t="n">
        <v>5</v>
      </c>
      <c r="AF1560" t="n">
        <v>10</v>
      </c>
      <c r="AG1560" t="n">
        <v>11.40999248574426</v>
      </c>
      <c r="AH1560" t="n">
        <v>0.2480784393562991</v>
      </c>
      <c r="AI1560" t="n">
        <v>0.917037911215516</v>
      </c>
      <c r="AJ1560" t="n">
        <v>-0.3851591302358919</v>
      </c>
      <c r="AK1560" t="n">
        <v>0.5970391584856511</v>
      </c>
      <c r="AL1560" t="n">
        <v>0.6176237802400836</v>
      </c>
      <c r="AM1560" t="n">
        <v>1.508603819899755</v>
      </c>
      <c r="AN1560" t="n">
        <v>110.4117647058823</v>
      </c>
      <c r="AO1560" t="n">
        <v>68</v>
      </c>
      <c r="AP1560" t="n">
        <v>2.903697904119489</v>
      </c>
      <c r="AQ1560" t="n">
        <v>0</v>
      </c>
      <c r="AR1560" t="inlineStr">
        <is>
          <t>hysteresis_sweep</t>
        </is>
      </c>
      <c r="AS1560" t="n">
        <v>0.705268163224321</v>
      </c>
      <c r="AT1560" t="n">
        <v>1620</v>
      </c>
      <c r="AU1560" t="n">
        <v>-0.1159276130983928</v>
      </c>
      <c r="AW1560" t="n">
        <v/>
      </c>
      <c r="BE1560" t="n">
        <v>0.6232693187021812</v>
      </c>
      <c r="BF1560" t="n">
        <v/>
      </c>
      <c r="BG1560" t="n">
        <v/>
      </c>
    </row>
    <row r="1561">
      <c r="A1561" t="inlineStr">
        <is>
          <t>AAPL_long_cash_hysteresis_trend_10_150_entry_0.020_exit_0.000_hold_20_cool_0_10bps</t>
        </is>
      </c>
      <c r="B1561" t="n">
        <v>2.251898473133656</v>
      </c>
      <c r="C1561" t="n">
        <v>0.1093366612723825</v>
      </c>
      <c r="D1561" t="n">
        <v>0.2160923604422923</v>
      </c>
      <c r="E1561" t="n">
        <v>0.5893405501259281</v>
      </c>
      <c r="F1561" t="n">
        <v>0.6414685063011832</v>
      </c>
      <c r="G1561" t="n">
        <v>0.3605160958607425</v>
      </c>
      <c r="H1561" t="n">
        <v>-0.303278168513775</v>
      </c>
      <c r="I1561" t="n">
        <v>33</v>
      </c>
      <c r="J1561" t="n">
        <v>0.5</v>
      </c>
      <c r="K1561" t="n">
        <v>0.6565232598810773</v>
      </c>
      <c r="L1561" t="n">
        <v>2.908709338929696</v>
      </c>
      <c r="M1561" t="n">
        <v>0.09327442938323696</v>
      </c>
      <c r="N1561" t="n">
        <v>0.2754800661461384</v>
      </c>
      <c r="O1561" t="n">
        <v>-0.08893120737966446</v>
      </c>
      <c r="P1561" t="n">
        <v>3.097675993198438</v>
      </c>
      <c r="Q1561" t="n">
        <v>0.1087181565202169</v>
      </c>
      <c r="R1561" t="n">
        <v>-0.1387417780839166</v>
      </c>
      <c r="S1561" t="n">
        <v>0.0818809617221169</v>
      </c>
      <c r="T1561" t="inlineStr">
        <is>
          <t>AAPL</t>
        </is>
      </c>
      <c r="U1561" t="inlineStr">
        <is>
          <t>full_hysteresis</t>
        </is>
      </c>
      <c r="V1561" t="inlineStr">
        <is>
          <t>long_cash_hysteresis</t>
        </is>
      </c>
      <c r="W1561" t="n">
        <v>10</v>
      </c>
      <c r="X1561" t="n">
        <v>150</v>
      </c>
      <c r="Y1561" t="n">
        <v>0</v>
      </c>
      <c r="Z1561" t="n">
        <v/>
      </c>
      <c r="AA1561" t="b">
        <v>0</v>
      </c>
      <c r="AB1561" t="n">
        <v>0.02</v>
      </c>
      <c r="AC1561" t="n">
        <v>0</v>
      </c>
      <c r="AD1561" t="n">
        <v>20</v>
      </c>
      <c r="AE1561" t="n">
        <v>0</v>
      </c>
      <c r="AF1561" t="n">
        <v>10</v>
      </c>
      <c r="AG1561" t="n">
        <v>11.40999248574426</v>
      </c>
      <c r="AH1561" t="n">
        <v>0.2480784393562991</v>
      </c>
      <c r="AI1561" t="n">
        <v>0.917037911215516</v>
      </c>
      <c r="AJ1561" t="n">
        <v>-0.3851591302358919</v>
      </c>
      <c r="AK1561" t="n">
        <v>0.5970391584856511</v>
      </c>
      <c r="AL1561" t="n">
        <v>0.6176237802400836</v>
      </c>
      <c r="AM1561" t="n">
        <v>1.508603819899755</v>
      </c>
      <c r="AN1561" t="n">
        <v>110.4117647058823</v>
      </c>
      <c r="AO1561" t="n">
        <v>68</v>
      </c>
      <c r="AP1561" t="n">
        <v>2.903697904119489</v>
      </c>
      <c r="AQ1561" t="n">
        <v>0</v>
      </c>
      <c r="AR1561" t="inlineStr">
        <is>
          <t>hysteresis_sweep</t>
        </is>
      </c>
      <c r="AS1561" t="n">
        <v>0.705268163224321</v>
      </c>
      <c r="AT1561" t="n">
        <v>1620</v>
      </c>
      <c r="AU1561" t="n">
        <v>-0.1159276130983928</v>
      </c>
      <c r="AW1561" t="n">
        <v/>
      </c>
      <c r="BE1561" t="n">
        <v>0.6232693187021812</v>
      </c>
      <c r="BF1561" t="n">
        <v/>
      </c>
      <c r="BG1561" t="n">
        <v/>
      </c>
    </row>
    <row r="1562">
      <c r="A1562" t="inlineStr">
        <is>
          <t>AAPL_long_cash_hysteresis_trend_30_50_entry_0.000_exit_-0.005_hold_20_cool_10_10bps</t>
        </is>
      </c>
      <c r="B1562" t="n">
        <v>2.985473515590643</v>
      </c>
      <c r="C1562" t="n">
        <v>0.1293712726519649</v>
      </c>
      <c r="D1562" t="n">
        <v>0.2198830393586163</v>
      </c>
      <c r="E1562" t="n">
        <v>0.6640732360821301</v>
      </c>
      <c r="F1562" t="n">
        <v>0.7518953017205526</v>
      </c>
      <c r="G1562" t="n">
        <v>0.4040573474357611</v>
      </c>
      <c r="H1562" t="n">
        <v>-0.3201804730763693</v>
      </c>
      <c r="I1562" t="n">
        <v>57</v>
      </c>
      <c r="J1562" t="n">
        <v>0.5714285714285714</v>
      </c>
      <c r="K1562" t="n">
        <v>0.6617698495977614</v>
      </c>
      <c r="L1562" t="n">
        <v>5.024134312696747</v>
      </c>
      <c r="M1562" t="n">
        <v>0.05775966634458786</v>
      </c>
      <c r="N1562" t="n">
        <v>0.1442880806379856</v>
      </c>
      <c r="O1562" t="n">
        <v>-0.05761155271327575</v>
      </c>
      <c r="P1562" t="n">
        <v>3.339332103662985</v>
      </c>
      <c r="Q1562" t="n">
        <v>0.2333224974475523</v>
      </c>
      <c r="R1562" t="n">
        <v>-0.1187071667043342</v>
      </c>
      <c r="S1562" t="n">
        <v>0.06497865715952256</v>
      </c>
      <c r="T1562" t="inlineStr">
        <is>
          <t>AAPL</t>
        </is>
      </c>
      <c r="U1562" t="inlineStr">
        <is>
          <t>full_hysteresis</t>
        </is>
      </c>
      <c r="V1562" t="inlineStr">
        <is>
          <t>long_cash_hysteresis</t>
        </is>
      </c>
      <c r="W1562" t="n">
        <v>30</v>
      </c>
      <c r="X1562" t="n">
        <v>50</v>
      </c>
      <c r="Y1562" t="n">
        <v>0</v>
      </c>
      <c r="Z1562" t="n">
        <v/>
      </c>
      <c r="AA1562" t="b">
        <v>0</v>
      </c>
      <c r="AB1562" t="n">
        <v>0</v>
      </c>
      <c r="AC1562" t="n">
        <v>-0.005</v>
      </c>
      <c r="AD1562" t="n">
        <v>20</v>
      </c>
      <c r="AE1562" t="n">
        <v>10</v>
      </c>
      <c r="AF1562" t="n">
        <v>10</v>
      </c>
      <c r="AG1562" t="n">
        <v>11.40999248574426</v>
      </c>
      <c r="AH1562" t="n">
        <v>0.2480784393562991</v>
      </c>
      <c r="AI1562" t="n">
        <v>0.917037911215516</v>
      </c>
      <c r="AJ1562" t="n">
        <v>-0.3851591302358919</v>
      </c>
      <c r="AK1562" t="n">
        <v>0.6134829479835873</v>
      </c>
      <c r="AL1562" t="n">
        <v>0.6241663557362105</v>
      </c>
      <c r="AM1562" t="n">
        <v>1.272828489758244</v>
      </c>
      <c r="AN1562" t="n">
        <v>65.24137931034483</v>
      </c>
      <c r="AO1562" t="n">
        <v>53</v>
      </c>
      <c r="AP1562" t="n">
        <v>5.015478198024572</v>
      </c>
      <c r="AQ1562" t="n">
        <v>0</v>
      </c>
      <c r="AR1562" t="inlineStr">
        <is>
          <t>hysteresis_sweep</t>
        </is>
      </c>
      <c r="AS1562" t="n">
        <v>0.6542778408321079</v>
      </c>
      <c r="AT1562" t="n">
        <v>1404</v>
      </c>
      <c r="AU1562" t="n">
        <v>0.009795395250022154</v>
      </c>
      <c r="AW1562" t="n">
        <v/>
      </c>
      <c r="BE1562" t="n">
        <v>0.6225196159934809</v>
      </c>
      <c r="BF1562" t="n">
        <v/>
      </c>
      <c r="BG1562" t="n">
        <v/>
      </c>
    </row>
    <row r="1563">
      <c r="A1563" t="inlineStr">
        <is>
          <t>AAPL_long_cash_hysteresis_trend_5_100_entry_0.000_exit_0.000_hold_0_cool_10_10bps</t>
        </is>
      </c>
      <c r="B1563" t="n">
        <v>2.736421775195701</v>
      </c>
      <c r="C1563" t="n">
        <v>0.1229770433306936</v>
      </c>
      <c r="D1563" t="n">
        <v>0.2007741259608722</v>
      </c>
      <c r="E1563" t="n">
        <v>0.67914536958968</v>
      </c>
      <c r="F1563" t="n">
        <v>0.764798429038017</v>
      </c>
      <c r="G1563" t="n">
        <v>0.3744088709643126</v>
      </c>
      <c r="H1563" t="n">
        <v>-0.3284565427468606</v>
      </c>
      <c r="I1563" t="n">
        <v>59</v>
      </c>
      <c r="J1563" t="n">
        <v>0.3793103448275862</v>
      </c>
      <c r="K1563" t="n">
        <v>0.6439314445610353</v>
      </c>
      <c r="L1563" t="n">
        <v>5.200419727177334</v>
      </c>
      <c r="M1563" t="n">
        <v>0.05597976823596825</v>
      </c>
      <c r="N1563" t="n">
        <v>0.2261053835285241</v>
      </c>
      <c r="O1563" t="n">
        <v>-0.04798588555392701</v>
      </c>
      <c r="P1563" t="n">
        <v>2.879503223943576</v>
      </c>
      <c r="Q1563" t="n">
        <v>0.2269700065619134</v>
      </c>
      <c r="R1563" t="n">
        <v>-0.1251013960256055</v>
      </c>
      <c r="S1563" t="n">
        <v>0.05670258748903123</v>
      </c>
      <c r="T1563" t="inlineStr">
        <is>
          <t>AAPL</t>
        </is>
      </c>
      <c r="U1563" t="inlineStr">
        <is>
          <t>full_hysteresis</t>
        </is>
      </c>
      <c r="V1563" t="inlineStr">
        <is>
          <t>long_cash_hysteresis</t>
        </is>
      </c>
      <c r="W1563" t="n">
        <v>5</v>
      </c>
      <c r="X1563" t="n">
        <v>100</v>
      </c>
      <c r="Y1563" t="n">
        <v>0</v>
      </c>
      <c r="Z1563" t="n">
        <v/>
      </c>
      <c r="AA1563" t="b">
        <v>0</v>
      </c>
      <c r="AB1563" t="n">
        <v>0</v>
      </c>
      <c r="AC1563" t="n">
        <v>0</v>
      </c>
      <c r="AD1563" t="n">
        <v>0</v>
      </c>
      <c r="AE1563" t="n">
        <v>10</v>
      </c>
      <c r="AF1563" t="n">
        <v>10</v>
      </c>
      <c r="AG1563" t="n">
        <v>11.40999248574426</v>
      </c>
      <c r="AH1563" t="n">
        <v>0.2480784393562991</v>
      </c>
      <c r="AI1563" t="n">
        <v>0.917037911215516</v>
      </c>
      <c r="AJ1563" t="n">
        <v>-0.3851591302358919</v>
      </c>
      <c r="AK1563" t="n">
        <v>0.5674211942958742</v>
      </c>
      <c r="AL1563" t="n">
        <v>0.5764048824678287</v>
      </c>
      <c r="AM1563" t="n">
        <v>1.380464599531504</v>
      </c>
      <c r="AN1563" t="n">
        <v>61.36666666666667</v>
      </c>
      <c r="AO1563" t="n">
        <v>24.5</v>
      </c>
      <c r="AP1563" t="n">
        <v>5.191459889183329</v>
      </c>
      <c r="AQ1563" t="n">
        <v>0</v>
      </c>
      <c r="AR1563" t="inlineStr">
        <is>
          <t>hysteresis_sweep</t>
        </is>
      </c>
      <c r="AS1563" t="n">
        <v>0.7069486402521779</v>
      </c>
      <c r="AT1563" t="n">
        <v>1620</v>
      </c>
      <c r="AU1563" t="n">
        <v>-0.02780327066249788</v>
      </c>
      <c r="AW1563" t="n">
        <v/>
      </c>
      <c r="BE1563" t="n">
        <v>0.6224569175777958</v>
      </c>
      <c r="BF1563" t="n">
        <v/>
      </c>
      <c r="BG1563" t="n">
        <v/>
      </c>
    </row>
    <row r="1564">
      <c r="A1564" t="inlineStr">
        <is>
          <t>AAPL_long_cash_hysteresis_trend_10_50_entry_0.005_exit_0.000_hold_20_cool_0_10bps</t>
        </is>
      </c>
      <c r="B1564" t="n">
        <v>3.14162090614431</v>
      </c>
      <c r="C1564" t="n">
        <v>0.1331968025966221</v>
      </c>
      <c r="D1564" t="n">
        <v>0.195005341989021</v>
      </c>
      <c r="E1564" t="n">
        <v>0.7399167115210229</v>
      </c>
      <c r="F1564" t="n">
        <v>0.8493045562835977</v>
      </c>
      <c r="G1564" t="n">
        <v>0.3630987952265234</v>
      </c>
      <c r="H1564" t="n">
        <v>-0.3668335019220479</v>
      </c>
      <c r="I1564" t="n">
        <v>67</v>
      </c>
      <c r="J1564" t="n">
        <v>0.4848484848484849</v>
      </c>
      <c r="K1564" t="n">
        <v>0.6299405386498775</v>
      </c>
      <c r="L1564" t="n">
        <v>5.905561385099685</v>
      </c>
      <c r="M1564" t="n">
        <v>0.05099325161649187</v>
      </c>
      <c r="N1564" t="n">
        <v>0.162556078213945</v>
      </c>
      <c r="O1564" t="n">
        <v>-0.0540070557693464</v>
      </c>
      <c r="P1564" t="n">
        <v>2.832851259647874</v>
      </c>
      <c r="Q1564" t="n">
        <v>0.2881138004582864</v>
      </c>
      <c r="R1564" t="n">
        <v>-0.114881636759677</v>
      </c>
      <c r="S1564" t="n">
        <v>0.01832562831384399</v>
      </c>
      <c r="T1564" t="inlineStr">
        <is>
          <t>AAPL</t>
        </is>
      </c>
      <c r="U1564" t="inlineStr">
        <is>
          <t>full_hysteresis</t>
        </is>
      </c>
      <c r="V1564" t="inlineStr">
        <is>
          <t>long_cash_hysteresis</t>
        </is>
      </c>
      <c r="W1564" t="n">
        <v>10</v>
      </c>
      <c r="X1564" t="n">
        <v>50</v>
      </c>
      <c r="Y1564" t="n">
        <v>0</v>
      </c>
      <c r="Z1564" t="n">
        <v/>
      </c>
      <c r="AA1564" t="b">
        <v>0</v>
      </c>
      <c r="AB1564" t="n">
        <v>0.005</v>
      </c>
      <c r="AC1564" t="n">
        <v>0</v>
      </c>
      <c r="AD1564" t="n">
        <v>20</v>
      </c>
      <c r="AE1564" t="n">
        <v>0</v>
      </c>
      <c r="AF1564" t="n">
        <v>10</v>
      </c>
      <c r="AG1564" t="n">
        <v>11.40999248574426</v>
      </c>
      <c r="AH1564" t="n">
        <v>0.2480784393562991</v>
      </c>
      <c r="AI1564" t="n">
        <v>0.917037911215516</v>
      </c>
      <c r="AJ1564" t="n">
        <v>-0.3851591302358919</v>
      </c>
      <c r="AK1564" t="n">
        <v>0.5580699379808449</v>
      </c>
      <c r="AL1564" t="n">
        <v>0.5598147400242816</v>
      </c>
      <c r="AM1564" t="n">
        <v>1.282464035194619</v>
      </c>
      <c r="AN1564" t="n">
        <v>52.97058823529412</v>
      </c>
      <c r="AO1564" t="n">
        <v>38</v>
      </c>
      <c r="AP1564" t="n">
        <v>5.895386653818357</v>
      </c>
      <c r="AQ1564" t="n">
        <v>0</v>
      </c>
      <c r="AR1564" t="inlineStr">
        <is>
          <t>hysteresis_sweep</t>
        </is>
      </c>
      <c r="AS1564" t="n">
        <v>0.6447862469106075</v>
      </c>
      <c r="AT1564" t="n">
        <v>1188</v>
      </c>
      <c r="AU1564" t="n">
        <v>0.09513046461041541</v>
      </c>
      <c r="AW1564" t="n">
        <v/>
      </c>
      <c r="BE1564" t="n">
        <v>0.6222712567179758</v>
      </c>
      <c r="BF1564" t="n">
        <v/>
      </c>
      <c r="BG1564" t="n">
        <v/>
      </c>
    </row>
    <row r="1565">
      <c r="A1565" t="inlineStr">
        <is>
          <t>AAPL_long_cash_hysteresis_trend_5_150_entry_0.005_exit_-0.005_hold_10_cool_10_10bps</t>
        </is>
      </c>
      <c r="B1565" t="n">
        <v>2.452893244271646</v>
      </c>
      <c r="C1565" t="n">
        <v>0.1152062393410662</v>
      </c>
      <c r="D1565" t="n">
        <v>0.2140450417305113</v>
      </c>
      <c r="E1565" t="n">
        <v>0.6175901643916106</v>
      </c>
      <c r="F1565" t="n">
        <v>0.6812287734994571</v>
      </c>
      <c r="G1565" t="n">
        <v>0.3474673976777651</v>
      </c>
      <c r="H1565" t="n">
        <v>-0.3315598531287427</v>
      </c>
      <c r="I1565" t="n">
        <v>39</v>
      </c>
      <c r="J1565" t="n">
        <v>0.3684210526315789</v>
      </c>
      <c r="K1565" t="n">
        <v>0.6670164393144457</v>
      </c>
      <c r="L1565" t="n">
        <v>3.437565582371459</v>
      </c>
      <c r="M1565" t="n">
        <v>0.07932268716004846</v>
      </c>
      <c r="N1565" t="n">
        <v>0.2976255945972276</v>
      </c>
      <c r="O1565" t="n">
        <v>-0.04802067551163938</v>
      </c>
      <c r="P1565" t="n">
        <v>3.615420406562895</v>
      </c>
      <c r="Q1565" t="n">
        <v>0.1371432575026033</v>
      </c>
      <c r="R1565" t="n">
        <v>-0.1328722000152329</v>
      </c>
      <c r="S1565" t="n">
        <v>0.05359927710714918</v>
      </c>
      <c r="T1565" t="inlineStr">
        <is>
          <t>AAPL</t>
        </is>
      </c>
      <c r="U1565" t="inlineStr">
        <is>
          <t>full_hysteresis</t>
        </is>
      </c>
      <c r="V1565" t="inlineStr">
        <is>
          <t>long_cash_hysteresis</t>
        </is>
      </c>
      <c r="W1565" t="n">
        <v>5</v>
      </c>
      <c r="X1565" t="n">
        <v>150</v>
      </c>
      <c r="Y1565" t="n">
        <v>0</v>
      </c>
      <c r="Z1565" t="n">
        <v/>
      </c>
      <c r="AA1565" t="b">
        <v>0</v>
      </c>
      <c r="AB1565" t="n">
        <v>0.005</v>
      </c>
      <c r="AC1565" t="n">
        <v>-0.005</v>
      </c>
      <c r="AD1565" t="n">
        <v>10</v>
      </c>
      <c r="AE1565" t="n">
        <v>10</v>
      </c>
      <c r="AF1565" t="n">
        <v>10</v>
      </c>
      <c r="AG1565" t="n">
        <v>11.40999248574426</v>
      </c>
      <c r="AH1565" t="n">
        <v>0.2480784393562991</v>
      </c>
      <c r="AI1565" t="n">
        <v>0.917037911215516</v>
      </c>
      <c r="AJ1565" t="n">
        <v>-0.3851591302358919</v>
      </c>
      <c r="AK1565" t="n">
        <v>0.5989044834304692</v>
      </c>
      <c r="AL1565" t="n">
        <v>0.61648577604982</v>
      </c>
      <c r="AM1565" t="n">
        <v>1.447691484211113</v>
      </c>
      <c r="AN1565" t="n">
        <v>95.34999999999999</v>
      </c>
      <c r="AO1565" t="n">
        <v>44</v>
      </c>
      <c r="AP1565" t="n">
        <v>3.43164297759576</v>
      </c>
      <c r="AQ1565" t="n">
        <v>0</v>
      </c>
      <c r="AR1565" t="inlineStr">
        <is>
          <t>hysteresis_sweep</t>
        </is>
      </c>
      <c r="AS1565" t="n">
        <v>0.7069175167781823</v>
      </c>
      <c r="AT1565" t="n">
        <v>1620</v>
      </c>
      <c r="AU1565" t="n">
        <v>-0.08932735238657163</v>
      </c>
      <c r="AW1565" t="n">
        <v/>
      </c>
      <c r="BE1565" t="n">
        <v>0.622093418991393</v>
      </c>
      <c r="BF1565" t="n">
        <v/>
      </c>
      <c r="BG1565" t="n">
        <v/>
      </c>
    </row>
    <row r="1566">
      <c r="A1566" t="inlineStr">
        <is>
          <t>AAPL_long_cash_hysteresis_trend_5_100_entry_0.000_exit_0.000_hold_10_cool_0_10bps</t>
        </is>
      </c>
      <c r="B1566" t="n">
        <v>2.896718001322116</v>
      </c>
      <c r="C1566" t="n">
        <v>0.1271354327857392</v>
      </c>
      <c r="D1566" t="n">
        <v>0.2030771350179318</v>
      </c>
      <c r="E1566" t="n">
        <v>0.6919754773121697</v>
      </c>
      <c r="F1566" t="n">
        <v>0.795893602452566</v>
      </c>
      <c r="G1566" t="n">
        <v>0.3641414482689594</v>
      </c>
      <c r="H1566" t="n">
        <v>-0.349137494207568</v>
      </c>
      <c r="I1566" t="n">
        <v>61</v>
      </c>
      <c r="J1566" t="n">
        <v>0.4</v>
      </c>
      <c r="K1566" t="n">
        <v>0.6740118922700244</v>
      </c>
      <c r="L1566" t="n">
        <v>5.376705141657922</v>
      </c>
      <c r="M1566" t="n">
        <v>0.05599328582963645</v>
      </c>
      <c r="N1566" t="n">
        <v>0.2175525807424525</v>
      </c>
      <c r="O1566" t="n">
        <v>-0.05171291077890759</v>
      </c>
      <c r="P1566" t="n">
        <v>2.80461980661622</v>
      </c>
      <c r="Q1566" t="n">
        <v>0.2448125526427756</v>
      </c>
      <c r="R1566" t="n">
        <v>-0.1209430065705599</v>
      </c>
      <c r="S1566" t="n">
        <v>0.03602163602832387</v>
      </c>
      <c r="T1566" t="inlineStr">
        <is>
          <t>AAPL</t>
        </is>
      </c>
      <c r="U1566" t="inlineStr">
        <is>
          <t>full_hysteresis</t>
        </is>
      </c>
      <c r="V1566" t="inlineStr">
        <is>
          <t>long_cash_hysteresis</t>
        </is>
      </c>
      <c r="W1566" t="n">
        <v>5</v>
      </c>
      <c r="X1566" t="n">
        <v>100</v>
      </c>
      <c r="Y1566" t="n">
        <v>0</v>
      </c>
      <c r="Z1566" t="n">
        <v/>
      </c>
      <c r="AA1566" t="b">
        <v>0</v>
      </c>
      <c r="AB1566" t="n">
        <v>0</v>
      </c>
      <c r="AC1566" t="n">
        <v>0</v>
      </c>
      <c r="AD1566" t="n">
        <v>10</v>
      </c>
      <c r="AE1566" t="n">
        <v>0</v>
      </c>
      <c r="AF1566" t="n">
        <v>10</v>
      </c>
      <c r="AG1566" t="n">
        <v>11.40999248574426</v>
      </c>
      <c r="AH1566" t="n">
        <v>0.2480784393562991</v>
      </c>
      <c r="AI1566" t="n">
        <v>0.917037911215516</v>
      </c>
      <c r="AJ1566" t="n">
        <v>-0.3851591302358919</v>
      </c>
      <c r="AK1566" t="n">
        <v>0.5862729871082152</v>
      </c>
      <c r="AL1566" t="n">
        <v>0.5958041785477467</v>
      </c>
      <c r="AM1566" t="n">
        <v>1.331159727852073</v>
      </c>
      <c r="AN1566" t="n">
        <v>62.16129032258065</v>
      </c>
      <c r="AO1566" t="n">
        <v>24</v>
      </c>
      <c r="AP1566" t="n">
        <v>5.367441580342086</v>
      </c>
      <c r="AQ1566" t="n">
        <v>0</v>
      </c>
      <c r="AR1566" t="inlineStr">
        <is>
          <t>hysteresis_sweep</t>
        </is>
      </c>
      <c r="AS1566" t="n">
        <v>0.7069486402521779</v>
      </c>
      <c r="AT1566" t="n">
        <v>1620</v>
      </c>
      <c r="AU1566" t="n">
        <v>-0.01497316294000817</v>
      </c>
      <c r="AW1566" t="n">
        <v/>
      </c>
      <c r="BE1566" t="n">
        <v>0.622053522445754</v>
      </c>
      <c r="BF1566" t="n">
        <v/>
      </c>
      <c r="BG1566" t="n">
        <v/>
      </c>
    </row>
    <row r="1567">
      <c r="A1567" t="inlineStr">
        <is>
          <t>AAPL_long_cash_hysteresis_trend_5_50_entry_0.005_exit_-0.010_hold_10_cool_5_10bps</t>
        </is>
      </c>
      <c r="B1567" t="n">
        <v>3.065003964304734</v>
      </c>
      <c r="C1567" t="n">
        <v>0.1313364770482164</v>
      </c>
      <c r="D1567" t="n">
        <v>0.1933503342108977</v>
      </c>
      <c r="E1567" t="n">
        <v>0.7359996263964019</v>
      </c>
      <c r="F1567" t="n">
        <v>0.8701495182050935</v>
      </c>
      <c r="G1567" t="n">
        <v>0.4368245601074074</v>
      </c>
      <c r="H1567" t="n">
        <v>-0.3006618424017254</v>
      </c>
      <c r="I1567" t="n">
        <v>75</v>
      </c>
      <c r="J1567" t="n">
        <v>0.4054054054054054</v>
      </c>
      <c r="K1567" t="n">
        <v>0.6491780342777195</v>
      </c>
      <c r="L1567" t="n">
        <v>6.610703043022036</v>
      </c>
      <c r="M1567" t="n">
        <v>0.04467566861382221</v>
      </c>
      <c r="N1567" t="n">
        <v>0.1769137534411801</v>
      </c>
      <c r="O1567" t="n">
        <v>-0.04548666195028545</v>
      </c>
      <c r="P1567" t="n">
        <v>2.651832615058239</v>
      </c>
      <c r="Q1567" t="n">
        <v>0.3164251617087386</v>
      </c>
      <c r="R1567" t="n">
        <v>-0.1167419623080828</v>
      </c>
      <c r="S1567" t="n">
        <v>0.08449728783416643</v>
      </c>
      <c r="T1567" t="inlineStr">
        <is>
          <t>AAPL</t>
        </is>
      </c>
      <c r="U1567" t="inlineStr">
        <is>
          <t>full_hysteresis</t>
        </is>
      </c>
      <c r="V1567" t="inlineStr">
        <is>
          <t>long_cash_hysteresis</t>
        </is>
      </c>
      <c r="W1567" t="n">
        <v>5</v>
      </c>
      <c r="X1567" t="n">
        <v>50</v>
      </c>
      <c r="Y1567" t="n">
        <v>0</v>
      </c>
      <c r="Z1567" t="n">
        <v/>
      </c>
      <c r="AA1567" t="b">
        <v>0</v>
      </c>
      <c r="AB1567" t="n">
        <v>0.005</v>
      </c>
      <c r="AC1567" t="n">
        <v>-0.01</v>
      </c>
      <c r="AD1567" t="n">
        <v>10</v>
      </c>
      <c r="AE1567" t="n">
        <v>5</v>
      </c>
      <c r="AF1567" t="n">
        <v>10</v>
      </c>
      <c r="AG1567" t="n">
        <v>11.40999248574426</v>
      </c>
      <c r="AH1567" t="n">
        <v>0.2480784393562991</v>
      </c>
      <c r="AI1567" t="n">
        <v>0.917037911215516</v>
      </c>
      <c r="AJ1567" t="n">
        <v>-0.3851591302358919</v>
      </c>
      <c r="AK1567" t="n">
        <v>0.561874299798933</v>
      </c>
      <c r="AL1567" t="n">
        <v>0.5656793058982321</v>
      </c>
      <c r="AM1567" t="n">
        <v>1.29694958950492</v>
      </c>
      <c r="AN1567" t="n">
        <v>48.8421052631579</v>
      </c>
      <c r="AO1567" t="n">
        <v>36</v>
      </c>
      <c r="AP1567" t="n">
        <v>6.599313418453384</v>
      </c>
      <c r="AQ1567" t="n">
        <v>0</v>
      </c>
      <c r="AR1567" t="inlineStr">
        <is>
          <t>hysteresis_sweep</t>
        </is>
      </c>
      <c r="AS1567" t="n">
        <v>0.6418914264955609</v>
      </c>
      <c r="AT1567" t="n">
        <v>1188</v>
      </c>
      <c r="AU1567" t="n">
        <v>0.09410819990084107</v>
      </c>
      <c r="AW1567" t="n">
        <v/>
      </c>
      <c r="BE1567" t="n">
        <v>0.6216295756656098</v>
      </c>
      <c r="BF1567" t="n">
        <v/>
      </c>
      <c r="BG1567" t="n">
        <v/>
      </c>
    </row>
    <row r="1568">
      <c r="A1568" t="inlineStr">
        <is>
          <t>AAPL_long_cash_hysteresis_trend_30_50_entry_0.005_exit_-0.010_hold_0_cool_10_10bps</t>
        </is>
      </c>
      <c r="B1568" t="n">
        <v>2.980778110632559</v>
      </c>
      <c r="C1568" t="n">
        <v>0.1292541338483051</v>
      </c>
      <c r="D1568" t="n">
        <v>0.2146874731063407</v>
      </c>
      <c r="E1568" t="n">
        <v>0.6744919038665561</v>
      </c>
      <c r="F1568" t="n">
        <v>0.7751519245093591</v>
      </c>
      <c r="G1568" t="n">
        <v>0.3365485295053979</v>
      </c>
      <c r="H1568" t="n">
        <v>-0.3840579367209268</v>
      </c>
      <c r="I1568" t="n">
        <v>51</v>
      </c>
      <c r="J1568" t="n">
        <v>0.64</v>
      </c>
      <c r="K1568" t="n">
        <v>0.6687653025533403</v>
      </c>
      <c r="L1568" t="n">
        <v>4.495278069254984</v>
      </c>
      <c r="M1568" t="n">
        <v>0.0665515230100374</v>
      </c>
      <c r="N1568" t="n">
        <v>0.1468694751348537</v>
      </c>
      <c r="O1568" t="n">
        <v>-0.07623594743408048</v>
      </c>
      <c r="P1568" t="n">
        <v>3.424910398790509</v>
      </c>
      <c r="Q1568" t="n">
        <v>0.2082102232242398</v>
      </c>
      <c r="R1568" t="n">
        <v>-0.1188243055079941</v>
      </c>
      <c r="S1568" t="n">
        <v>0.001101193514965071</v>
      </c>
      <c r="T1568" t="inlineStr">
        <is>
          <t>AAPL</t>
        </is>
      </c>
      <c r="U1568" t="inlineStr">
        <is>
          <t>full_hysteresis</t>
        </is>
      </c>
      <c r="V1568" t="inlineStr">
        <is>
          <t>long_cash_hysteresis</t>
        </is>
      </c>
      <c r="W1568" t="n">
        <v>30</v>
      </c>
      <c r="X1568" t="n">
        <v>50</v>
      </c>
      <c r="Y1568" t="n">
        <v>0</v>
      </c>
      <c r="Z1568" t="n">
        <v/>
      </c>
      <c r="AA1568" t="b">
        <v>0</v>
      </c>
      <c r="AB1568" t="n">
        <v>0.005</v>
      </c>
      <c r="AC1568" t="n">
        <v>-0.01</v>
      </c>
      <c r="AD1568" t="n">
        <v>0</v>
      </c>
      <c r="AE1568" t="n">
        <v>10</v>
      </c>
      <c r="AF1568" t="n">
        <v>10</v>
      </c>
      <c r="AG1568" t="n">
        <v>11.40999248574426</v>
      </c>
      <c r="AH1568" t="n">
        <v>0.2480784393562991</v>
      </c>
      <c r="AI1568" t="n">
        <v>0.917037911215516</v>
      </c>
      <c r="AJ1568" t="n">
        <v>-0.3851591302358919</v>
      </c>
      <c r="AK1568" t="n">
        <v>0.6091223117032613</v>
      </c>
      <c r="AL1568" t="n">
        <v>0.6198510307855449</v>
      </c>
      <c r="AM1568" t="n">
        <v>1.292595698329984</v>
      </c>
      <c r="AN1568" t="n">
        <v>73.53846153846153</v>
      </c>
      <c r="AO1568" t="n">
        <v>67.5</v>
      </c>
      <c r="AP1568" t="n">
        <v>4.487533124548301</v>
      </c>
      <c r="AQ1568" t="n">
        <v>0</v>
      </c>
      <c r="AR1568" t="inlineStr">
        <is>
          <t>hysteresis_sweep</t>
        </is>
      </c>
      <c r="AS1568" t="n">
        <v>0.6542778408321079</v>
      </c>
      <c r="AT1568" t="n">
        <v>1404</v>
      </c>
      <c r="AU1568" t="n">
        <v>0.02021406303444817</v>
      </c>
      <c r="AW1568" t="n">
        <v/>
      </c>
      <c r="BE1568" t="n">
        <v>0.6194319959435324</v>
      </c>
      <c r="BF1568" t="n">
        <v/>
      </c>
      <c r="BG1568" t="n">
        <v/>
      </c>
    </row>
    <row r="1569">
      <c r="A1569" t="inlineStr">
        <is>
          <t>AAPL_long_cash_hysteresis_trend_30_50_entry_0.005_exit_-0.010_hold_10_cool_10_10bps</t>
        </is>
      </c>
      <c r="B1569" t="n">
        <v>2.980778110632559</v>
      </c>
      <c r="C1569" t="n">
        <v>0.1292541338483051</v>
      </c>
      <c r="D1569" t="n">
        <v>0.2146874731063407</v>
      </c>
      <c r="E1569" t="n">
        <v>0.6744919038665561</v>
      </c>
      <c r="F1569" t="n">
        <v>0.7751519245093591</v>
      </c>
      <c r="G1569" t="n">
        <v>0.3365485295053979</v>
      </c>
      <c r="H1569" t="n">
        <v>-0.3840579367209268</v>
      </c>
      <c r="I1569" t="n">
        <v>51</v>
      </c>
      <c r="J1569" t="n">
        <v>0.64</v>
      </c>
      <c r="K1569" t="n">
        <v>0.6687653025533403</v>
      </c>
      <c r="L1569" t="n">
        <v>4.495278069254984</v>
      </c>
      <c r="M1569" t="n">
        <v>0.0665515230100374</v>
      </c>
      <c r="N1569" t="n">
        <v>0.1468694751348537</v>
      </c>
      <c r="O1569" t="n">
        <v>-0.07623594743408048</v>
      </c>
      <c r="P1569" t="n">
        <v>3.424910398790509</v>
      </c>
      <c r="Q1569" t="n">
        <v>0.2082102232242398</v>
      </c>
      <c r="R1569" t="n">
        <v>-0.1188243055079941</v>
      </c>
      <c r="S1569" t="n">
        <v>0.001101193514965071</v>
      </c>
      <c r="T1569" t="inlineStr">
        <is>
          <t>AAPL</t>
        </is>
      </c>
      <c r="U1569" t="inlineStr">
        <is>
          <t>full_hysteresis</t>
        </is>
      </c>
      <c r="V1569" t="inlineStr">
        <is>
          <t>long_cash_hysteresis</t>
        </is>
      </c>
      <c r="W1569" t="n">
        <v>30</v>
      </c>
      <c r="X1569" t="n">
        <v>50</v>
      </c>
      <c r="Y1569" t="n">
        <v>0</v>
      </c>
      <c r="Z1569" t="n">
        <v/>
      </c>
      <c r="AA1569" t="b">
        <v>0</v>
      </c>
      <c r="AB1569" t="n">
        <v>0.005</v>
      </c>
      <c r="AC1569" t="n">
        <v>-0.01</v>
      </c>
      <c r="AD1569" t="n">
        <v>10</v>
      </c>
      <c r="AE1569" t="n">
        <v>10</v>
      </c>
      <c r="AF1569" t="n">
        <v>10</v>
      </c>
      <c r="AG1569" t="n">
        <v>11.40999248574426</v>
      </c>
      <c r="AH1569" t="n">
        <v>0.2480784393562991</v>
      </c>
      <c r="AI1569" t="n">
        <v>0.917037911215516</v>
      </c>
      <c r="AJ1569" t="n">
        <v>-0.3851591302358919</v>
      </c>
      <c r="AK1569" t="n">
        <v>0.6091223117032613</v>
      </c>
      <c r="AL1569" t="n">
        <v>0.6198510307855449</v>
      </c>
      <c r="AM1569" t="n">
        <v>1.292595698329984</v>
      </c>
      <c r="AN1569" t="n">
        <v>73.53846153846153</v>
      </c>
      <c r="AO1569" t="n">
        <v>67.5</v>
      </c>
      <c r="AP1569" t="n">
        <v>4.487533124548301</v>
      </c>
      <c r="AQ1569" t="n">
        <v>0</v>
      </c>
      <c r="AR1569" t="inlineStr">
        <is>
          <t>hysteresis_sweep</t>
        </is>
      </c>
      <c r="AS1569" t="n">
        <v>0.6542778408321079</v>
      </c>
      <c r="AT1569" t="n">
        <v>1404</v>
      </c>
      <c r="AU1569" t="n">
        <v>0.02021406303444817</v>
      </c>
      <c r="AW1569" t="n">
        <v/>
      </c>
      <c r="BE1569" t="n">
        <v>0.6194319959435324</v>
      </c>
      <c r="BF1569" t="n">
        <v/>
      </c>
      <c r="BG1569" t="n">
        <v/>
      </c>
    </row>
    <row r="1570">
      <c r="A1570" t="inlineStr">
        <is>
          <t>AAPL_long_cash_hysteresis_trend_30_50_entry_0.005_exit_-0.010_hold_10_cool_0_10bps</t>
        </is>
      </c>
      <c r="B1570" t="n">
        <v>2.980778110632559</v>
      </c>
      <c r="C1570" t="n">
        <v>0.1292541338483051</v>
      </c>
      <c r="D1570" t="n">
        <v>0.2146874731063407</v>
      </c>
      <c r="E1570" t="n">
        <v>0.6744919038665561</v>
      </c>
      <c r="F1570" t="n">
        <v>0.7751519245093591</v>
      </c>
      <c r="G1570" t="n">
        <v>0.3365485295053979</v>
      </c>
      <c r="H1570" t="n">
        <v>-0.3840579367209268</v>
      </c>
      <c r="I1570" t="n">
        <v>51</v>
      </c>
      <c r="J1570" t="n">
        <v>0.64</v>
      </c>
      <c r="K1570" t="n">
        <v>0.6687653025533403</v>
      </c>
      <c r="L1570" t="n">
        <v>4.495278069254984</v>
      </c>
      <c r="M1570" t="n">
        <v>0.0665515230100374</v>
      </c>
      <c r="N1570" t="n">
        <v>0.1468694751348537</v>
      </c>
      <c r="O1570" t="n">
        <v>-0.07623594743408048</v>
      </c>
      <c r="P1570" t="n">
        <v>3.424910398790509</v>
      </c>
      <c r="Q1570" t="n">
        <v>0.2082102232242398</v>
      </c>
      <c r="R1570" t="n">
        <v>-0.1188243055079941</v>
      </c>
      <c r="S1570" t="n">
        <v>0.001101193514965071</v>
      </c>
      <c r="T1570" t="inlineStr">
        <is>
          <t>AAPL</t>
        </is>
      </c>
      <c r="U1570" t="inlineStr">
        <is>
          <t>full_hysteresis</t>
        </is>
      </c>
      <c r="V1570" t="inlineStr">
        <is>
          <t>long_cash_hysteresis</t>
        </is>
      </c>
      <c r="W1570" t="n">
        <v>30</v>
      </c>
      <c r="X1570" t="n">
        <v>50</v>
      </c>
      <c r="Y1570" t="n">
        <v>0</v>
      </c>
      <c r="Z1570" t="n">
        <v/>
      </c>
      <c r="AA1570" t="b">
        <v>0</v>
      </c>
      <c r="AB1570" t="n">
        <v>0.005</v>
      </c>
      <c r="AC1570" t="n">
        <v>-0.01</v>
      </c>
      <c r="AD1570" t="n">
        <v>10</v>
      </c>
      <c r="AE1570" t="n">
        <v>0</v>
      </c>
      <c r="AF1570" t="n">
        <v>10</v>
      </c>
      <c r="AG1570" t="n">
        <v>11.40999248574426</v>
      </c>
      <c r="AH1570" t="n">
        <v>0.2480784393562991</v>
      </c>
      <c r="AI1570" t="n">
        <v>0.917037911215516</v>
      </c>
      <c r="AJ1570" t="n">
        <v>-0.3851591302358919</v>
      </c>
      <c r="AK1570" t="n">
        <v>0.6091223117032613</v>
      </c>
      <c r="AL1570" t="n">
        <v>0.6198510307855449</v>
      </c>
      <c r="AM1570" t="n">
        <v>1.292595698329984</v>
      </c>
      <c r="AN1570" t="n">
        <v>73.53846153846153</v>
      </c>
      <c r="AO1570" t="n">
        <v>67.5</v>
      </c>
      <c r="AP1570" t="n">
        <v>4.487533124548301</v>
      </c>
      <c r="AQ1570" t="n">
        <v>0</v>
      </c>
      <c r="AR1570" t="inlineStr">
        <is>
          <t>hysteresis_sweep</t>
        </is>
      </c>
      <c r="AS1570" t="n">
        <v>0.6542778408321079</v>
      </c>
      <c r="AT1570" t="n">
        <v>1404</v>
      </c>
      <c r="AU1570" t="n">
        <v>0.02021406303444817</v>
      </c>
      <c r="AW1570" t="n">
        <v/>
      </c>
      <c r="BE1570" t="n">
        <v>0.6194319959435324</v>
      </c>
      <c r="BF1570" t="n">
        <v/>
      </c>
      <c r="BG1570" t="n">
        <v/>
      </c>
    </row>
    <row r="1571">
      <c r="A1571" t="inlineStr">
        <is>
          <t>AAPL_long_cash_hysteresis_trend_30_50_entry_0.005_exit_-0.010_hold_0_cool_0_10bps</t>
        </is>
      </c>
      <c r="B1571" t="n">
        <v>2.980778110632559</v>
      </c>
      <c r="C1571" t="n">
        <v>0.1292541338483051</v>
      </c>
      <c r="D1571" t="n">
        <v>0.2146874731063407</v>
      </c>
      <c r="E1571" t="n">
        <v>0.6744919038665561</v>
      </c>
      <c r="F1571" t="n">
        <v>0.7751519245093591</v>
      </c>
      <c r="G1571" t="n">
        <v>0.3365485295053979</v>
      </c>
      <c r="H1571" t="n">
        <v>-0.3840579367209268</v>
      </c>
      <c r="I1571" t="n">
        <v>51</v>
      </c>
      <c r="J1571" t="n">
        <v>0.64</v>
      </c>
      <c r="K1571" t="n">
        <v>0.6687653025533403</v>
      </c>
      <c r="L1571" t="n">
        <v>4.495278069254984</v>
      </c>
      <c r="M1571" t="n">
        <v>0.0665515230100374</v>
      </c>
      <c r="N1571" t="n">
        <v>0.1468694751348537</v>
      </c>
      <c r="O1571" t="n">
        <v>-0.07623594743408048</v>
      </c>
      <c r="P1571" t="n">
        <v>3.424910398790509</v>
      </c>
      <c r="Q1571" t="n">
        <v>0.2082102232242398</v>
      </c>
      <c r="R1571" t="n">
        <v>-0.1188243055079941</v>
      </c>
      <c r="S1571" t="n">
        <v>0.001101193514965071</v>
      </c>
      <c r="T1571" t="inlineStr">
        <is>
          <t>AAPL</t>
        </is>
      </c>
      <c r="U1571" t="inlineStr">
        <is>
          <t>full_hysteresis</t>
        </is>
      </c>
      <c r="V1571" t="inlineStr">
        <is>
          <t>long_cash_hysteresis</t>
        </is>
      </c>
      <c r="W1571" t="n">
        <v>30</v>
      </c>
      <c r="X1571" t="n">
        <v>50</v>
      </c>
      <c r="Y1571" t="n">
        <v>0</v>
      </c>
      <c r="Z1571" t="n">
        <v/>
      </c>
      <c r="AA1571" t="b">
        <v>0</v>
      </c>
      <c r="AB1571" t="n">
        <v>0.005</v>
      </c>
      <c r="AC1571" t="n">
        <v>-0.01</v>
      </c>
      <c r="AD1571" t="n">
        <v>0</v>
      </c>
      <c r="AE1571" t="n">
        <v>0</v>
      </c>
      <c r="AF1571" t="n">
        <v>10</v>
      </c>
      <c r="AG1571" t="n">
        <v>11.40999248574426</v>
      </c>
      <c r="AH1571" t="n">
        <v>0.2480784393562991</v>
      </c>
      <c r="AI1571" t="n">
        <v>0.917037911215516</v>
      </c>
      <c r="AJ1571" t="n">
        <v>-0.3851591302358919</v>
      </c>
      <c r="AK1571" t="n">
        <v>0.6091223117032613</v>
      </c>
      <c r="AL1571" t="n">
        <v>0.6198510307855449</v>
      </c>
      <c r="AM1571" t="n">
        <v>1.292595698329984</v>
      </c>
      <c r="AN1571" t="n">
        <v>73.53846153846153</v>
      </c>
      <c r="AO1571" t="n">
        <v>67.5</v>
      </c>
      <c r="AP1571" t="n">
        <v>4.487533124548301</v>
      </c>
      <c r="AQ1571" t="n">
        <v>0</v>
      </c>
      <c r="AR1571" t="inlineStr">
        <is>
          <t>hysteresis_sweep</t>
        </is>
      </c>
      <c r="AS1571" t="n">
        <v>0.6542778408321079</v>
      </c>
      <c r="AT1571" t="n">
        <v>1404</v>
      </c>
      <c r="AU1571" t="n">
        <v>0.02021406303444817</v>
      </c>
      <c r="AW1571" t="n">
        <v/>
      </c>
      <c r="BE1571" t="n">
        <v>0.6194319959435324</v>
      </c>
      <c r="BF1571" t="n">
        <v/>
      </c>
      <c r="BG1571" t="n">
        <v/>
      </c>
    </row>
    <row r="1572">
      <c r="A1572" t="inlineStr">
        <is>
          <t>AAPL_long_cash_hysteresis_trend_30_50_entry_0.005_exit_-0.010_hold_0_cool_5_10bps</t>
        </is>
      </c>
      <c r="B1572" t="n">
        <v>2.980778110632559</v>
      </c>
      <c r="C1572" t="n">
        <v>0.1292541338483051</v>
      </c>
      <c r="D1572" t="n">
        <v>0.2146874731063407</v>
      </c>
      <c r="E1572" t="n">
        <v>0.6744919038665561</v>
      </c>
      <c r="F1572" t="n">
        <v>0.7751519245093591</v>
      </c>
      <c r="G1572" t="n">
        <v>0.3365485295053979</v>
      </c>
      <c r="H1572" t="n">
        <v>-0.3840579367209268</v>
      </c>
      <c r="I1572" t="n">
        <v>51</v>
      </c>
      <c r="J1572" t="n">
        <v>0.64</v>
      </c>
      <c r="K1572" t="n">
        <v>0.6687653025533403</v>
      </c>
      <c r="L1572" t="n">
        <v>4.495278069254984</v>
      </c>
      <c r="M1572" t="n">
        <v>0.0665515230100374</v>
      </c>
      <c r="N1572" t="n">
        <v>0.1468694751348537</v>
      </c>
      <c r="O1572" t="n">
        <v>-0.07623594743408048</v>
      </c>
      <c r="P1572" t="n">
        <v>3.424910398790509</v>
      </c>
      <c r="Q1572" t="n">
        <v>0.2082102232242398</v>
      </c>
      <c r="R1572" t="n">
        <v>-0.1188243055079941</v>
      </c>
      <c r="S1572" t="n">
        <v>0.001101193514965071</v>
      </c>
      <c r="T1572" t="inlineStr">
        <is>
          <t>AAPL</t>
        </is>
      </c>
      <c r="U1572" t="inlineStr">
        <is>
          <t>full_hysteresis</t>
        </is>
      </c>
      <c r="V1572" t="inlineStr">
        <is>
          <t>long_cash_hysteresis</t>
        </is>
      </c>
      <c r="W1572" t="n">
        <v>30</v>
      </c>
      <c r="X1572" t="n">
        <v>50</v>
      </c>
      <c r="Y1572" t="n">
        <v>0</v>
      </c>
      <c r="Z1572" t="n">
        <v/>
      </c>
      <c r="AA1572" t="b">
        <v>0</v>
      </c>
      <c r="AB1572" t="n">
        <v>0.005</v>
      </c>
      <c r="AC1572" t="n">
        <v>-0.01</v>
      </c>
      <c r="AD1572" t="n">
        <v>0</v>
      </c>
      <c r="AE1572" t="n">
        <v>5</v>
      </c>
      <c r="AF1572" t="n">
        <v>10</v>
      </c>
      <c r="AG1572" t="n">
        <v>11.40999248574426</v>
      </c>
      <c r="AH1572" t="n">
        <v>0.2480784393562991</v>
      </c>
      <c r="AI1572" t="n">
        <v>0.917037911215516</v>
      </c>
      <c r="AJ1572" t="n">
        <v>-0.3851591302358919</v>
      </c>
      <c r="AK1572" t="n">
        <v>0.6091223117032613</v>
      </c>
      <c r="AL1572" t="n">
        <v>0.6198510307855449</v>
      </c>
      <c r="AM1572" t="n">
        <v>1.292595698329984</v>
      </c>
      <c r="AN1572" t="n">
        <v>73.53846153846153</v>
      </c>
      <c r="AO1572" t="n">
        <v>67.5</v>
      </c>
      <c r="AP1572" t="n">
        <v>4.487533124548301</v>
      </c>
      <c r="AQ1572" t="n">
        <v>0</v>
      </c>
      <c r="AR1572" t="inlineStr">
        <is>
          <t>hysteresis_sweep</t>
        </is>
      </c>
      <c r="AS1572" t="n">
        <v>0.6542778408321079</v>
      </c>
      <c r="AT1572" t="n">
        <v>1404</v>
      </c>
      <c r="AU1572" t="n">
        <v>0.02021406303444817</v>
      </c>
      <c r="AW1572" t="n">
        <v/>
      </c>
      <c r="BE1572" t="n">
        <v>0.6194319959435324</v>
      </c>
      <c r="BF1572" t="n">
        <v/>
      </c>
      <c r="BG1572" t="n">
        <v/>
      </c>
    </row>
    <row r="1573">
      <c r="A1573" t="inlineStr">
        <is>
          <t>AAPL_long_cash_hysteresis_trend_30_50_entry_0.005_exit_-0.010_hold_10_cool_5_10bps</t>
        </is>
      </c>
      <c r="B1573" t="n">
        <v>2.980778110632559</v>
      </c>
      <c r="C1573" t="n">
        <v>0.1292541338483051</v>
      </c>
      <c r="D1573" t="n">
        <v>0.2146874731063407</v>
      </c>
      <c r="E1573" t="n">
        <v>0.6744919038665561</v>
      </c>
      <c r="F1573" t="n">
        <v>0.7751519245093591</v>
      </c>
      <c r="G1573" t="n">
        <v>0.3365485295053979</v>
      </c>
      <c r="H1573" t="n">
        <v>-0.3840579367209268</v>
      </c>
      <c r="I1573" t="n">
        <v>51</v>
      </c>
      <c r="J1573" t="n">
        <v>0.64</v>
      </c>
      <c r="K1573" t="n">
        <v>0.6687653025533403</v>
      </c>
      <c r="L1573" t="n">
        <v>4.495278069254984</v>
      </c>
      <c r="M1573" t="n">
        <v>0.0665515230100374</v>
      </c>
      <c r="N1573" t="n">
        <v>0.1468694751348537</v>
      </c>
      <c r="O1573" t="n">
        <v>-0.07623594743408048</v>
      </c>
      <c r="P1573" t="n">
        <v>3.424910398790509</v>
      </c>
      <c r="Q1573" t="n">
        <v>0.2082102232242398</v>
      </c>
      <c r="R1573" t="n">
        <v>-0.1188243055079941</v>
      </c>
      <c r="S1573" t="n">
        <v>0.001101193514965071</v>
      </c>
      <c r="T1573" t="inlineStr">
        <is>
          <t>AAPL</t>
        </is>
      </c>
      <c r="U1573" t="inlineStr">
        <is>
          <t>full_hysteresis</t>
        </is>
      </c>
      <c r="V1573" t="inlineStr">
        <is>
          <t>long_cash_hysteresis</t>
        </is>
      </c>
      <c r="W1573" t="n">
        <v>30</v>
      </c>
      <c r="X1573" t="n">
        <v>50</v>
      </c>
      <c r="Y1573" t="n">
        <v>0</v>
      </c>
      <c r="Z1573" t="n">
        <v/>
      </c>
      <c r="AA1573" t="b">
        <v>0</v>
      </c>
      <c r="AB1573" t="n">
        <v>0.005</v>
      </c>
      <c r="AC1573" t="n">
        <v>-0.01</v>
      </c>
      <c r="AD1573" t="n">
        <v>10</v>
      </c>
      <c r="AE1573" t="n">
        <v>5</v>
      </c>
      <c r="AF1573" t="n">
        <v>10</v>
      </c>
      <c r="AG1573" t="n">
        <v>11.40999248574426</v>
      </c>
      <c r="AH1573" t="n">
        <v>0.2480784393562991</v>
      </c>
      <c r="AI1573" t="n">
        <v>0.917037911215516</v>
      </c>
      <c r="AJ1573" t="n">
        <v>-0.3851591302358919</v>
      </c>
      <c r="AK1573" t="n">
        <v>0.6091223117032613</v>
      </c>
      <c r="AL1573" t="n">
        <v>0.6198510307855449</v>
      </c>
      <c r="AM1573" t="n">
        <v>1.292595698329984</v>
      </c>
      <c r="AN1573" t="n">
        <v>73.53846153846153</v>
      </c>
      <c r="AO1573" t="n">
        <v>67.5</v>
      </c>
      <c r="AP1573" t="n">
        <v>4.487533124548301</v>
      </c>
      <c r="AQ1573" t="n">
        <v>0</v>
      </c>
      <c r="AR1573" t="inlineStr">
        <is>
          <t>hysteresis_sweep</t>
        </is>
      </c>
      <c r="AS1573" t="n">
        <v>0.6542778408321079</v>
      </c>
      <c r="AT1573" t="n">
        <v>1404</v>
      </c>
      <c r="AU1573" t="n">
        <v>0.02021406303444817</v>
      </c>
      <c r="AW1573" t="n">
        <v/>
      </c>
      <c r="BE1573" t="n">
        <v>0.6194319959435324</v>
      </c>
      <c r="BF1573" t="n">
        <v/>
      </c>
      <c r="BG1573" t="n">
        <v/>
      </c>
    </row>
    <row r="1574">
      <c r="A1574" t="inlineStr">
        <is>
          <t>AAPL_long_cash_hysteresis_trend_5_100_entry_0.020_exit_0.000_hold_10_cool_10_10bps</t>
        </is>
      </c>
      <c r="B1574" t="n">
        <v>2.495867331778274</v>
      </c>
      <c r="C1574" t="n">
        <v>0.1164206452895131</v>
      </c>
      <c r="D1574" t="n">
        <v>0.1995252268059982</v>
      </c>
      <c r="E1574" t="n">
        <v>0.6527134056169595</v>
      </c>
      <c r="F1574" t="n">
        <v>0.7247424143151777</v>
      </c>
      <c r="G1574" t="n">
        <v>0.374047593154271</v>
      </c>
      <c r="H1574" t="n">
        <v>-0.3112455404612027</v>
      </c>
      <c r="I1574" t="n">
        <v>53</v>
      </c>
      <c r="J1574" t="n">
        <v>0.3846153846153846</v>
      </c>
      <c r="K1574" t="n">
        <v>0.6253934942287513</v>
      </c>
      <c r="L1574" t="n">
        <v>4.671563483735572</v>
      </c>
      <c r="M1574" t="n">
        <v>0.05856396984495479</v>
      </c>
      <c r="N1574" t="n">
        <v>0.2325004579406635</v>
      </c>
      <c r="O1574" t="n">
        <v>-0.05014633521486315</v>
      </c>
      <c r="P1574" t="n">
        <v>2.897774794315271</v>
      </c>
      <c r="Q1574" t="n">
        <v>0.1901546953826587</v>
      </c>
      <c r="R1574" t="n">
        <v>-0.131657794066786</v>
      </c>
      <c r="S1574" t="n">
        <v>0.0739135897746892</v>
      </c>
      <c r="T1574" t="inlineStr">
        <is>
          <t>AAPL</t>
        </is>
      </c>
      <c r="U1574" t="inlineStr">
        <is>
          <t>full_hysteresis</t>
        </is>
      </c>
      <c r="V1574" t="inlineStr">
        <is>
          <t>long_cash_hysteresis</t>
        </is>
      </c>
      <c r="W1574" t="n">
        <v>5</v>
      </c>
      <c r="X1574" t="n">
        <v>100</v>
      </c>
      <c r="Y1574" t="n">
        <v>0</v>
      </c>
      <c r="Z1574" t="n">
        <v/>
      </c>
      <c r="AA1574" t="b">
        <v>0</v>
      </c>
      <c r="AB1574" t="n">
        <v>0.02</v>
      </c>
      <c r="AC1574" t="n">
        <v>0</v>
      </c>
      <c r="AD1574" t="n">
        <v>10</v>
      </c>
      <c r="AE1574" t="n">
        <v>10</v>
      </c>
      <c r="AF1574" t="n">
        <v>10</v>
      </c>
      <c r="AG1574" t="n">
        <v>11.40999248574426</v>
      </c>
      <c r="AH1574" t="n">
        <v>0.2480784393562991</v>
      </c>
      <c r="AI1574" t="n">
        <v>0.917037911215516</v>
      </c>
      <c r="AJ1574" t="n">
        <v>-0.3851591302358919</v>
      </c>
      <c r="AK1574" t="n">
        <v>0.5536026370916522</v>
      </c>
      <c r="AL1574" t="n">
        <v>0.5643020450790666</v>
      </c>
      <c r="AM1574" t="n">
        <v>1.455920461240089</v>
      </c>
      <c r="AN1574" t="n">
        <v>66.22222222222223</v>
      </c>
      <c r="AO1574" t="n">
        <v>35</v>
      </c>
      <c r="AP1574" t="n">
        <v>4.663514815707059</v>
      </c>
      <c r="AQ1574" t="n">
        <v>0</v>
      </c>
      <c r="AR1574" t="inlineStr">
        <is>
          <t>hysteresis_sweep</t>
        </is>
      </c>
      <c r="AS1574" t="n">
        <v>0.7069486402521779</v>
      </c>
      <c r="AT1574" t="n">
        <v>1620</v>
      </c>
      <c r="AU1574" t="n">
        <v>-0.0542352346352184</v>
      </c>
      <c r="AW1574" t="n">
        <v/>
      </c>
      <c r="BE1574" t="n">
        <v>0.6192283064443943</v>
      </c>
      <c r="BF1574" t="n">
        <v/>
      </c>
      <c r="BG1574" t="n">
        <v/>
      </c>
    </row>
    <row r="1575">
      <c r="A1575" t="inlineStr">
        <is>
          <t>AAPL_long_cash_hysteresis_trend_5_100_entry_0.005_exit_-0.005_hold_10_cool_0_10bps</t>
        </is>
      </c>
      <c r="B1575" t="n">
        <v>2.608871689667807</v>
      </c>
      <c r="C1575" t="n">
        <v>0.119550232368141</v>
      </c>
      <c r="D1575" t="n">
        <v>0.2051428701054538</v>
      </c>
      <c r="E1575" t="n">
        <v>0.6540661005261893</v>
      </c>
      <c r="F1575" t="n">
        <v>0.7516740325232424</v>
      </c>
      <c r="G1575" t="n">
        <v>0.35741117966611</v>
      </c>
      <c r="H1575" t="n">
        <v>-0.3344893477585777</v>
      </c>
      <c r="I1575" t="n">
        <v>51</v>
      </c>
      <c r="J1575" t="n">
        <v>0.36</v>
      </c>
      <c r="K1575" t="n">
        <v>0.6701643931444561</v>
      </c>
      <c r="L1575" t="n">
        <v>4.495278069254984</v>
      </c>
      <c r="M1575" t="n">
        <v>0.06371737624091001</v>
      </c>
      <c r="N1575" t="n">
        <v>0.2787122706897415</v>
      </c>
      <c r="O1575" t="n">
        <v>-0.05721725188655771</v>
      </c>
      <c r="P1575" t="n">
        <v>2.740006677947627</v>
      </c>
      <c r="Q1575" t="n">
        <v>0.1889107565747277</v>
      </c>
      <c r="R1575" t="n">
        <v>-0.1285282069881581</v>
      </c>
      <c r="S1575" t="n">
        <v>0.05066978247731413</v>
      </c>
      <c r="T1575" t="inlineStr">
        <is>
          <t>AAPL</t>
        </is>
      </c>
      <c r="U1575" t="inlineStr">
        <is>
          <t>full_hysteresis</t>
        </is>
      </c>
      <c r="V1575" t="inlineStr">
        <is>
          <t>long_cash_hysteresis</t>
        </is>
      </c>
      <c r="W1575" t="n">
        <v>5</v>
      </c>
      <c r="X1575" t="n">
        <v>100</v>
      </c>
      <c r="Y1575" t="n">
        <v>0</v>
      </c>
      <c r="Z1575" t="n">
        <v/>
      </c>
      <c r="AA1575" t="b">
        <v>0</v>
      </c>
      <c r="AB1575" t="n">
        <v>0.005</v>
      </c>
      <c r="AC1575" t="n">
        <v>-0.005</v>
      </c>
      <c r="AD1575" t="n">
        <v>10</v>
      </c>
      <c r="AE1575" t="n">
        <v>0</v>
      </c>
      <c r="AF1575" t="n">
        <v>10</v>
      </c>
      <c r="AG1575" t="n">
        <v>11.40999248574426</v>
      </c>
      <c r="AH1575" t="n">
        <v>0.2480784393562991</v>
      </c>
      <c r="AI1575" t="n">
        <v>0.917037911215516</v>
      </c>
      <c r="AJ1575" t="n">
        <v>-0.3851591302358919</v>
      </c>
      <c r="AK1575" t="n">
        <v>0.588119994917347</v>
      </c>
      <c r="AL1575" t="n">
        <v>0.6023702088346483</v>
      </c>
      <c r="AM1575" t="n">
        <v>1.413172495933865</v>
      </c>
      <c r="AN1575" t="n">
        <v>73.69230769230769</v>
      </c>
      <c r="AO1575" t="n">
        <v>25</v>
      </c>
      <c r="AP1575" t="n">
        <v>4.487533124548301</v>
      </c>
      <c r="AQ1575" t="n">
        <v>0</v>
      </c>
      <c r="AR1575" t="inlineStr">
        <is>
          <t>hysteresis_sweep</t>
        </is>
      </c>
      <c r="AS1575" t="n">
        <v>0.7069486402521779</v>
      </c>
      <c r="AT1575" t="n">
        <v>1620</v>
      </c>
      <c r="AU1575" t="n">
        <v>-0.05288253972598855</v>
      </c>
      <c r="AW1575" t="n">
        <v/>
      </c>
      <c r="BE1575" t="n">
        <v>0.619140101362788</v>
      </c>
      <c r="BF1575" t="n">
        <v/>
      </c>
      <c r="BG1575" t="n">
        <v/>
      </c>
    </row>
    <row r="1576">
      <c r="A1576" t="inlineStr">
        <is>
          <t>AAPL_long_cash_hysteresis_trend_30_150_entry_0.000_exit_0.000_hold_0_cool_5_10bps</t>
        </is>
      </c>
      <c r="B1576" t="n">
        <v>2.416232246989579</v>
      </c>
      <c r="C1576" t="n">
        <v>0.1141592899493684</v>
      </c>
      <c r="D1576" t="n">
        <v>0.2277171751224218</v>
      </c>
      <c r="E1576" t="n">
        <v>0.5896478426881806</v>
      </c>
      <c r="F1576" t="n">
        <v>0.6525046444902766</v>
      </c>
      <c r="G1576" t="n">
        <v>0.30089363566705</v>
      </c>
      <c r="H1576" t="n">
        <v>-0.379400812836367</v>
      </c>
      <c r="I1576" t="n">
        <v>25</v>
      </c>
      <c r="J1576" t="n">
        <v>0.6666666666666666</v>
      </c>
      <c r="K1576" t="n">
        <v>0.6810073452256034</v>
      </c>
      <c r="L1576" t="n">
        <v>2.203567681007345</v>
      </c>
      <c r="M1576" t="n">
        <v>0.1293720586968864</v>
      </c>
      <c r="N1576" t="n">
        <v>0.2460598456658515</v>
      </c>
      <c r="O1576" t="n">
        <v>-0.1040035152410438</v>
      </c>
      <c r="P1576" t="n">
        <v>4.731760173597417</v>
      </c>
      <c r="Q1576" t="n">
        <v>0.08641723131040102</v>
      </c>
      <c r="R1576" t="n">
        <v>-0.1339191494069307</v>
      </c>
      <c r="S1576" t="n">
        <v>0.005758317399524926</v>
      </c>
      <c r="T1576" t="inlineStr">
        <is>
          <t>AAPL</t>
        </is>
      </c>
      <c r="U1576" t="inlineStr">
        <is>
          <t>full_hysteresis</t>
        </is>
      </c>
      <c r="V1576" t="inlineStr">
        <is>
          <t>long_cash_hysteresis</t>
        </is>
      </c>
      <c r="W1576" t="n">
        <v>30</v>
      </c>
      <c r="X1576" t="n">
        <v>150</v>
      </c>
      <c r="Y1576" t="n">
        <v>0</v>
      </c>
      <c r="Z1576" t="n">
        <v/>
      </c>
      <c r="AA1576" t="b">
        <v>0</v>
      </c>
      <c r="AB1576" t="n">
        <v>0</v>
      </c>
      <c r="AC1576" t="n">
        <v>0</v>
      </c>
      <c r="AD1576" t="n">
        <v>0</v>
      </c>
      <c r="AE1576" t="n">
        <v>5</v>
      </c>
      <c r="AF1576" t="n">
        <v>10</v>
      </c>
      <c r="AG1576" t="n">
        <v>11.40999248574426</v>
      </c>
      <c r="AH1576" t="n">
        <v>0.2480784393562991</v>
      </c>
      <c r="AI1576" t="n">
        <v>0.917037911215516</v>
      </c>
      <c r="AJ1576" t="n">
        <v>-0.3851591302358919</v>
      </c>
      <c r="AK1576" t="n">
        <v>0.6396657623087649</v>
      </c>
      <c r="AL1576" t="n">
        <v>0.663219652617172</v>
      </c>
      <c r="AM1576" t="n">
        <v>1.438083988939221</v>
      </c>
      <c r="AN1576" t="n">
        <v>149.7692307692308</v>
      </c>
      <c r="AO1576" t="n">
        <v>152</v>
      </c>
      <c r="AP1576" t="n">
        <v>2.199771139484461</v>
      </c>
      <c r="AQ1576" t="n">
        <v>0</v>
      </c>
      <c r="AR1576" t="inlineStr">
        <is>
          <t>hysteresis_sweep</t>
        </is>
      </c>
      <c r="AS1576" t="n">
        <v>0.6971204803228803</v>
      </c>
      <c r="AT1576" t="n">
        <v>1944</v>
      </c>
      <c r="AU1576" t="n">
        <v>-0.1074726376346997</v>
      </c>
      <c r="AW1576" t="n">
        <v/>
      </c>
      <c r="BE1576" t="n">
        <v>0.6185435840970177</v>
      </c>
      <c r="BF1576" t="n">
        <v/>
      </c>
      <c r="BG1576" t="n">
        <v/>
      </c>
    </row>
    <row r="1577">
      <c r="A1577" t="inlineStr">
        <is>
          <t>AAPL_long_cash_hysteresis_trend_30_150_entry_0.000_exit_0.000_hold_0_cool_0_10bps</t>
        </is>
      </c>
      <c r="B1577" t="n">
        <v>2.416232246989579</v>
      </c>
      <c r="C1577" t="n">
        <v>0.1141592899493684</v>
      </c>
      <c r="D1577" t="n">
        <v>0.2277171751224218</v>
      </c>
      <c r="E1577" t="n">
        <v>0.5896478426881806</v>
      </c>
      <c r="F1577" t="n">
        <v>0.6525046444902766</v>
      </c>
      <c r="G1577" t="n">
        <v>0.30089363566705</v>
      </c>
      <c r="H1577" t="n">
        <v>-0.379400812836367</v>
      </c>
      <c r="I1577" t="n">
        <v>25</v>
      </c>
      <c r="J1577" t="n">
        <v>0.6666666666666666</v>
      </c>
      <c r="K1577" t="n">
        <v>0.6810073452256034</v>
      </c>
      <c r="L1577" t="n">
        <v>2.203567681007345</v>
      </c>
      <c r="M1577" t="n">
        <v>0.1293720586968864</v>
      </c>
      <c r="N1577" t="n">
        <v>0.2460598456658515</v>
      </c>
      <c r="O1577" t="n">
        <v>-0.1040035152410438</v>
      </c>
      <c r="P1577" t="n">
        <v>4.731760173597417</v>
      </c>
      <c r="Q1577" t="n">
        <v>0.08641723131040102</v>
      </c>
      <c r="R1577" t="n">
        <v>-0.1339191494069307</v>
      </c>
      <c r="S1577" t="n">
        <v>0.005758317399524926</v>
      </c>
      <c r="T1577" t="inlineStr">
        <is>
          <t>AAPL</t>
        </is>
      </c>
      <c r="U1577" t="inlineStr">
        <is>
          <t>full_hysteresis</t>
        </is>
      </c>
      <c r="V1577" t="inlineStr">
        <is>
          <t>long_cash_hysteresis</t>
        </is>
      </c>
      <c r="W1577" t="n">
        <v>30</v>
      </c>
      <c r="X1577" t="n">
        <v>150</v>
      </c>
      <c r="Y1577" t="n">
        <v>0</v>
      </c>
      <c r="Z1577" t="n">
        <v/>
      </c>
      <c r="AA1577" t="b">
        <v>0</v>
      </c>
      <c r="AB1577" t="n">
        <v>0</v>
      </c>
      <c r="AC1577" t="n">
        <v>0</v>
      </c>
      <c r="AD1577" t="n">
        <v>0</v>
      </c>
      <c r="AE1577" t="n">
        <v>0</v>
      </c>
      <c r="AF1577" t="n">
        <v>10</v>
      </c>
      <c r="AG1577" t="n">
        <v>11.40999248574426</v>
      </c>
      <c r="AH1577" t="n">
        <v>0.2480784393562991</v>
      </c>
      <c r="AI1577" t="n">
        <v>0.917037911215516</v>
      </c>
      <c r="AJ1577" t="n">
        <v>-0.3851591302358919</v>
      </c>
      <c r="AK1577" t="n">
        <v>0.6396657623087649</v>
      </c>
      <c r="AL1577" t="n">
        <v>0.663219652617172</v>
      </c>
      <c r="AM1577" t="n">
        <v>1.438083988939221</v>
      </c>
      <c r="AN1577" t="n">
        <v>149.7692307692308</v>
      </c>
      <c r="AO1577" t="n">
        <v>152</v>
      </c>
      <c r="AP1577" t="n">
        <v>2.199771139484461</v>
      </c>
      <c r="AQ1577" t="n">
        <v>0</v>
      </c>
      <c r="AR1577" t="inlineStr">
        <is>
          <t>hysteresis_sweep</t>
        </is>
      </c>
      <c r="AS1577" t="n">
        <v>0.6971204803228803</v>
      </c>
      <c r="AT1577" t="n">
        <v>1944</v>
      </c>
      <c r="AU1577" t="n">
        <v>-0.1074726376346997</v>
      </c>
      <c r="AW1577" t="n">
        <v/>
      </c>
      <c r="BE1577" t="n">
        <v>0.6185435840970177</v>
      </c>
      <c r="BF1577" t="n">
        <v/>
      </c>
      <c r="BG1577" t="n">
        <v/>
      </c>
    </row>
    <row r="1578">
      <c r="A1578" t="inlineStr">
        <is>
          <t>AAPL_long_cash_hysteresis_trend_5_150_entry_0.010_exit_-0.010_hold_0_cool_10_10bps</t>
        </is>
      </c>
      <c r="B1578" t="n">
        <v>2.456480564985712</v>
      </c>
      <c r="C1578" t="n">
        <v>0.1153081393150182</v>
      </c>
      <c r="D1578" t="n">
        <v>0.21384787588409</v>
      </c>
      <c r="E1578" t="n">
        <v>0.6183812201748179</v>
      </c>
      <c r="F1578" t="n">
        <v>0.6832205397291593</v>
      </c>
      <c r="G1578" t="n">
        <v>0.312764057148476</v>
      </c>
      <c r="H1578" t="n">
        <v>-0.3686745221503468</v>
      </c>
      <c r="I1578" t="n">
        <v>35</v>
      </c>
      <c r="J1578" t="n">
        <v>0.4117647058823529</v>
      </c>
      <c r="K1578" t="n">
        <v>0.6663168940188877</v>
      </c>
      <c r="L1578" t="n">
        <v>3.084994753410284</v>
      </c>
      <c r="M1578" t="n">
        <v>0.09043432536594233</v>
      </c>
      <c r="N1578" t="n">
        <v>0.3084544216691386</v>
      </c>
      <c r="O1578" t="n">
        <v>-0.06217974204629506</v>
      </c>
      <c r="P1578" t="n">
        <v>3.472482967324603</v>
      </c>
      <c r="Q1578" t="n">
        <v>0.1230757836412457</v>
      </c>
      <c r="R1578" t="n">
        <v>-0.132770300041281</v>
      </c>
      <c r="S1578" t="n">
        <v>0.01648460808554508</v>
      </c>
      <c r="T1578" t="inlineStr">
        <is>
          <t>AAPL</t>
        </is>
      </c>
      <c r="U1578" t="inlineStr">
        <is>
          <t>full_hysteresis</t>
        </is>
      </c>
      <c r="V1578" t="inlineStr">
        <is>
          <t>long_cash_hysteresis</t>
        </is>
      </c>
      <c r="W1578" t="n">
        <v>5</v>
      </c>
      <c r="X1578" t="n">
        <v>150</v>
      </c>
      <c r="Y1578" t="n">
        <v>0</v>
      </c>
      <c r="Z1578" t="n">
        <v/>
      </c>
      <c r="AA1578" t="b">
        <v>0</v>
      </c>
      <c r="AB1578" t="n">
        <v>0.01</v>
      </c>
      <c r="AC1578" t="n">
        <v>-0.01</v>
      </c>
      <c r="AD1578" t="n">
        <v>0</v>
      </c>
      <c r="AE1578" t="n">
        <v>10</v>
      </c>
      <c r="AF1578" t="n">
        <v>10</v>
      </c>
      <c r="AG1578" t="n">
        <v>11.40999248574426</v>
      </c>
      <c r="AH1578" t="n">
        <v>0.2480784393562991</v>
      </c>
      <c r="AI1578" t="n">
        <v>0.917037911215516</v>
      </c>
      <c r="AJ1578" t="n">
        <v>-0.3851591302358919</v>
      </c>
      <c r="AK1578" t="n">
        <v>0.5981609434496655</v>
      </c>
      <c r="AL1578" t="n">
        <v>0.615574344995405</v>
      </c>
      <c r="AM1578" t="n">
        <v>1.451153743620598</v>
      </c>
      <c r="AN1578" t="n">
        <v>105.8333333333333</v>
      </c>
      <c r="AO1578" t="n">
        <v>58.5</v>
      </c>
      <c r="AP1578" t="n">
        <v>3.079679595278246</v>
      </c>
      <c r="AQ1578" t="n">
        <v>0</v>
      </c>
      <c r="AR1578" t="inlineStr">
        <is>
          <t>hysteresis_sweep</t>
        </is>
      </c>
      <c r="AS1578" t="n">
        <v>0.7069175167781823</v>
      </c>
      <c r="AT1578" t="n">
        <v>1620</v>
      </c>
      <c r="AU1578" t="n">
        <v>-0.08853629660336437</v>
      </c>
      <c r="AW1578" t="n">
        <v/>
      </c>
      <c r="BE1578" t="n">
        <v>0.6185318733961973</v>
      </c>
      <c r="BF1578" t="n">
        <v/>
      </c>
      <c r="BG1578" t="n">
        <v/>
      </c>
    </row>
    <row r="1579">
      <c r="A1579" t="inlineStr">
        <is>
          <t>AAPL_long_cash_hysteresis_trend_30_150_entry_0.005_exit_0.000_hold_20_cool_10_10bps</t>
        </is>
      </c>
      <c r="B1579" t="n">
        <v>2.359014465723033</v>
      </c>
      <c r="C1579" t="n">
        <v>0.1125046317047127</v>
      </c>
      <c r="D1579" t="n">
        <v>0.2278346112997754</v>
      </c>
      <c r="E1579" t="n">
        <v>0.5829227876267625</v>
      </c>
      <c r="F1579" t="n">
        <v>0.6441018319411844</v>
      </c>
      <c r="G1579" t="n">
        <v>0.2976443321358389</v>
      </c>
      <c r="H1579" t="n">
        <v>-0.377983450574721</v>
      </c>
      <c r="I1579" t="n">
        <v>23</v>
      </c>
      <c r="J1579" t="n">
        <v>0.6363636363636364</v>
      </c>
      <c r="K1579" t="n">
        <v>0.6778593913955928</v>
      </c>
      <c r="L1579" t="n">
        <v>2.027282266526758</v>
      </c>
      <c r="M1579" t="n">
        <v>0.1407950874444874</v>
      </c>
      <c r="N1579" t="n">
        <v>0.2739921855751094</v>
      </c>
      <c r="O1579" t="n">
        <v>-0.09229983428410118</v>
      </c>
      <c r="P1579" t="n">
        <v>5.194877417445524</v>
      </c>
      <c r="Q1579" t="n">
        <v>0.07869289447471228</v>
      </c>
      <c r="R1579" t="n">
        <v>-0.1355738076515864</v>
      </c>
      <c r="S1579" t="n">
        <v>0.007175679661170831</v>
      </c>
      <c r="T1579" t="inlineStr">
        <is>
          <t>AAPL</t>
        </is>
      </c>
      <c r="U1579" t="inlineStr">
        <is>
          <t>full_hysteresis</t>
        </is>
      </c>
      <c r="V1579" t="inlineStr">
        <is>
          <t>long_cash_hysteresis</t>
        </is>
      </c>
      <c r="W1579" t="n">
        <v>30</v>
      </c>
      <c r="X1579" t="n">
        <v>150</v>
      </c>
      <c r="Y1579" t="n">
        <v>0</v>
      </c>
      <c r="Z1579" t="n">
        <v/>
      </c>
      <c r="AA1579" t="b">
        <v>0</v>
      </c>
      <c r="AB1579" t="n">
        <v>0.005</v>
      </c>
      <c r="AC1579" t="n">
        <v>0</v>
      </c>
      <c r="AD1579" t="n">
        <v>20</v>
      </c>
      <c r="AE1579" t="n">
        <v>10</v>
      </c>
      <c r="AF1579" t="n">
        <v>10</v>
      </c>
      <c r="AG1579" t="n">
        <v>11.40999248574426</v>
      </c>
      <c r="AH1579" t="n">
        <v>0.2480784393562991</v>
      </c>
      <c r="AI1579" t="n">
        <v>0.917037911215516</v>
      </c>
      <c r="AJ1579" t="n">
        <v>-0.3851591302358919</v>
      </c>
      <c r="AK1579" t="n">
        <v>0.6385153306749556</v>
      </c>
      <c r="AL1579" t="n">
        <v>0.6628703579349361</v>
      </c>
      <c r="AM1579" t="n">
        <v>1.456681553990965</v>
      </c>
      <c r="AN1579" t="n">
        <v>161.5</v>
      </c>
      <c r="AO1579" t="n">
        <v>153.5</v>
      </c>
      <c r="AP1579" t="n">
        <v>2.023789448325704</v>
      </c>
      <c r="AQ1579" t="n">
        <v>0</v>
      </c>
      <c r="AR1579" t="inlineStr">
        <is>
          <t>hysteresis_sweep</t>
        </is>
      </c>
      <c r="AS1579" t="n">
        <v>0.6971204803228803</v>
      </c>
      <c r="AT1579" t="n">
        <v>1944</v>
      </c>
      <c r="AU1579" t="n">
        <v>-0.1141976926961178</v>
      </c>
      <c r="AW1579" t="n">
        <v/>
      </c>
      <c r="BE1579" t="n">
        <v>0.6179239685009903</v>
      </c>
      <c r="BF1579" t="n">
        <v/>
      </c>
      <c r="BG1579" t="n">
        <v/>
      </c>
    </row>
    <row r="1580">
      <c r="A1580" t="inlineStr">
        <is>
          <t>AAPL_long_cash_hysteresis_trend_50_100_entry_0.010_exit_0.000_hold_20_cool_10_10bps</t>
        </is>
      </c>
      <c r="B1580" t="n">
        <v>2.200212673759994</v>
      </c>
      <c r="C1580" t="n">
        <v>0.1077738611026438</v>
      </c>
      <c r="D1580" t="n">
        <v>0.221748111072061</v>
      </c>
      <c r="E1580" t="n">
        <v>0.573344783607358</v>
      </c>
      <c r="F1580" t="n">
        <v>0.6257524930442002</v>
      </c>
      <c r="G1580" t="n">
        <v>0.3429310484146363</v>
      </c>
      <c r="H1580" t="n">
        <v>-0.3142726842637324</v>
      </c>
      <c r="I1580" t="n">
        <v>28</v>
      </c>
      <c r="J1580" t="n">
        <v>0.5714285714285714</v>
      </c>
      <c r="K1580" t="n">
        <v>0.6414830360265827</v>
      </c>
      <c r="L1580" t="n">
        <v>2.467995802728227</v>
      </c>
      <c r="M1580" t="n">
        <v>0.1089629617029376</v>
      </c>
      <c r="N1580" t="n">
        <v>0.2499595955658156</v>
      </c>
      <c r="O1580" t="n">
        <v>-0.07903255011423287</v>
      </c>
      <c r="P1580" t="n">
        <v>4.216989838651314</v>
      </c>
      <c r="Q1580" t="n">
        <v>0.09083505765881528</v>
      </c>
      <c r="R1580" t="n">
        <v>-0.1403045782536554</v>
      </c>
      <c r="S1580" t="n">
        <v>0.07088644597215943</v>
      </c>
      <c r="T1580" t="inlineStr">
        <is>
          <t>AAPL</t>
        </is>
      </c>
      <c r="U1580" t="inlineStr">
        <is>
          <t>full_hysteresis</t>
        </is>
      </c>
      <c r="V1580" t="inlineStr">
        <is>
          <t>long_cash_hysteresis</t>
        </is>
      </c>
      <c r="W1580" t="n">
        <v>50</v>
      </c>
      <c r="X1580" t="n">
        <v>100</v>
      </c>
      <c r="Y1580" t="n">
        <v>0</v>
      </c>
      <c r="Z1580" t="n">
        <v/>
      </c>
      <c r="AA1580" t="b">
        <v>0</v>
      </c>
      <c r="AB1580" t="n">
        <v>0.01</v>
      </c>
      <c r="AC1580" t="n">
        <v>0</v>
      </c>
      <c r="AD1580" t="n">
        <v>20</v>
      </c>
      <c r="AE1580" t="n">
        <v>10</v>
      </c>
      <c r="AF1580" t="n">
        <v>10</v>
      </c>
      <c r="AG1580" t="n">
        <v>11.40999248574426</v>
      </c>
      <c r="AH1580" t="n">
        <v>0.2480784393562991</v>
      </c>
      <c r="AI1580" t="n">
        <v>0.917037911215516</v>
      </c>
      <c r="AJ1580" t="n">
        <v>-0.3851591302358919</v>
      </c>
      <c r="AK1580" t="n">
        <v>0.600662650992152</v>
      </c>
      <c r="AL1580" t="n">
        <v>0.6220536362015582</v>
      </c>
      <c r="AM1580" t="n">
        <v>1.516030201273958</v>
      </c>
      <c r="AN1580" t="n">
        <v>131</v>
      </c>
      <c r="AO1580" t="n">
        <v>118</v>
      </c>
      <c r="AP1580" t="n">
        <v>2.463743676222597</v>
      </c>
      <c r="AQ1580" t="n">
        <v>0</v>
      </c>
      <c r="AR1580" t="inlineStr">
        <is>
          <t>hysteresis_sweep</t>
        </is>
      </c>
      <c r="AS1580" t="n">
        <v>0.6714303089522228</v>
      </c>
      <c r="AT1580" t="n">
        <v>648</v>
      </c>
      <c r="AU1580" t="n">
        <v>-0.09808552534486481</v>
      </c>
      <c r="AW1580" t="n">
        <v/>
      </c>
      <c r="BE1580" t="n">
        <v>0.6178420355869524</v>
      </c>
      <c r="BF1580" t="n">
        <v/>
      </c>
      <c r="BG1580" t="n">
        <v/>
      </c>
    </row>
    <row r="1581">
      <c r="A1581" t="inlineStr">
        <is>
          <t>AAPL_long_cash_hysteresis_trend_50_100_entry_0.010_exit_0.000_hold_10_cool_5_10bps</t>
        </is>
      </c>
      <c r="B1581" t="n">
        <v>2.200212673759994</v>
      </c>
      <c r="C1581" t="n">
        <v>0.1077738611026438</v>
      </c>
      <c r="D1581" t="n">
        <v>0.221748111072061</v>
      </c>
      <c r="E1581" t="n">
        <v>0.573344783607358</v>
      </c>
      <c r="F1581" t="n">
        <v>0.6257524930442002</v>
      </c>
      <c r="G1581" t="n">
        <v>0.3429310484146363</v>
      </c>
      <c r="H1581" t="n">
        <v>-0.3142726842637324</v>
      </c>
      <c r="I1581" t="n">
        <v>28</v>
      </c>
      <c r="J1581" t="n">
        <v>0.5714285714285714</v>
      </c>
      <c r="K1581" t="n">
        <v>0.6414830360265827</v>
      </c>
      <c r="L1581" t="n">
        <v>2.467995802728227</v>
      </c>
      <c r="M1581" t="n">
        <v>0.1089629617029376</v>
      </c>
      <c r="N1581" t="n">
        <v>0.2499595955658156</v>
      </c>
      <c r="O1581" t="n">
        <v>-0.07903255011423287</v>
      </c>
      <c r="P1581" t="n">
        <v>4.216989838651314</v>
      </c>
      <c r="Q1581" t="n">
        <v>0.09083505765881528</v>
      </c>
      <c r="R1581" t="n">
        <v>-0.1403045782536554</v>
      </c>
      <c r="S1581" t="n">
        <v>0.07088644597215943</v>
      </c>
      <c r="T1581" t="inlineStr">
        <is>
          <t>AAPL</t>
        </is>
      </c>
      <c r="U1581" t="inlineStr">
        <is>
          <t>full_hysteresis</t>
        </is>
      </c>
      <c r="V1581" t="inlineStr">
        <is>
          <t>long_cash_hysteresis</t>
        </is>
      </c>
      <c r="W1581" t="n">
        <v>50</v>
      </c>
      <c r="X1581" t="n">
        <v>100</v>
      </c>
      <c r="Y1581" t="n">
        <v>0</v>
      </c>
      <c r="Z1581" t="n">
        <v/>
      </c>
      <c r="AA1581" t="b">
        <v>0</v>
      </c>
      <c r="AB1581" t="n">
        <v>0.01</v>
      </c>
      <c r="AC1581" t="n">
        <v>0</v>
      </c>
      <c r="AD1581" t="n">
        <v>10</v>
      </c>
      <c r="AE1581" t="n">
        <v>5</v>
      </c>
      <c r="AF1581" t="n">
        <v>10</v>
      </c>
      <c r="AG1581" t="n">
        <v>11.40999248574426</v>
      </c>
      <c r="AH1581" t="n">
        <v>0.2480784393562991</v>
      </c>
      <c r="AI1581" t="n">
        <v>0.917037911215516</v>
      </c>
      <c r="AJ1581" t="n">
        <v>-0.3851591302358919</v>
      </c>
      <c r="AK1581" t="n">
        <v>0.600662650992152</v>
      </c>
      <c r="AL1581" t="n">
        <v>0.6220536362015582</v>
      </c>
      <c r="AM1581" t="n">
        <v>1.516030201273958</v>
      </c>
      <c r="AN1581" t="n">
        <v>131</v>
      </c>
      <c r="AO1581" t="n">
        <v>118</v>
      </c>
      <c r="AP1581" t="n">
        <v>2.463743676222597</v>
      </c>
      <c r="AQ1581" t="n">
        <v>0</v>
      </c>
      <c r="AR1581" t="inlineStr">
        <is>
          <t>hysteresis_sweep</t>
        </is>
      </c>
      <c r="AS1581" t="n">
        <v>0.6714303089522228</v>
      </c>
      <c r="AT1581" t="n">
        <v>648</v>
      </c>
      <c r="AU1581" t="n">
        <v>-0.09808552534486481</v>
      </c>
      <c r="AW1581" t="n">
        <v/>
      </c>
      <c r="BE1581" t="n">
        <v>0.6178420355869524</v>
      </c>
      <c r="BF1581" t="n">
        <v/>
      </c>
      <c r="BG1581" t="n">
        <v/>
      </c>
    </row>
    <row r="1582">
      <c r="A1582" t="inlineStr">
        <is>
          <t>AAPL_long_cash_hysteresis_trend_50_100_entry_0.010_exit_0.000_hold_10_cool_10_10bps</t>
        </is>
      </c>
      <c r="B1582" t="n">
        <v>2.200212673759994</v>
      </c>
      <c r="C1582" t="n">
        <v>0.1077738611026438</v>
      </c>
      <c r="D1582" t="n">
        <v>0.221748111072061</v>
      </c>
      <c r="E1582" t="n">
        <v>0.573344783607358</v>
      </c>
      <c r="F1582" t="n">
        <v>0.6257524930442002</v>
      </c>
      <c r="G1582" t="n">
        <v>0.3429310484146363</v>
      </c>
      <c r="H1582" t="n">
        <v>-0.3142726842637324</v>
      </c>
      <c r="I1582" t="n">
        <v>28</v>
      </c>
      <c r="J1582" t="n">
        <v>0.5714285714285714</v>
      </c>
      <c r="K1582" t="n">
        <v>0.6414830360265827</v>
      </c>
      <c r="L1582" t="n">
        <v>2.467995802728227</v>
      </c>
      <c r="M1582" t="n">
        <v>0.1089629617029376</v>
      </c>
      <c r="N1582" t="n">
        <v>0.2499595955658156</v>
      </c>
      <c r="O1582" t="n">
        <v>-0.07903255011423287</v>
      </c>
      <c r="P1582" t="n">
        <v>4.216989838651314</v>
      </c>
      <c r="Q1582" t="n">
        <v>0.09083505765881528</v>
      </c>
      <c r="R1582" t="n">
        <v>-0.1403045782536554</v>
      </c>
      <c r="S1582" t="n">
        <v>0.07088644597215943</v>
      </c>
      <c r="T1582" t="inlineStr">
        <is>
          <t>AAPL</t>
        </is>
      </c>
      <c r="U1582" t="inlineStr">
        <is>
          <t>full_hysteresis</t>
        </is>
      </c>
      <c r="V1582" t="inlineStr">
        <is>
          <t>long_cash_hysteresis</t>
        </is>
      </c>
      <c r="W1582" t="n">
        <v>50</v>
      </c>
      <c r="X1582" t="n">
        <v>100</v>
      </c>
      <c r="Y1582" t="n">
        <v>0</v>
      </c>
      <c r="Z1582" t="n">
        <v/>
      </c>
      <c r="AA1582" t="b">
        <v>0</v>
      </c>
      <c r="AB1582" t="n">
        <v>0.01</v>
      </c>
      <c r="AC1582" t="n">
        <v>0</v>
      </c>
      <c r="AD1582" t="n">
        <v>10</v>
      </c>
      <c r="AE1582" t="n">
        <v>10</v>
      </c>
      <c r="AF1582" t="n">
        <v>10</v>
      </c>
      <c r="AG1582" t="n">
        <v>11.40999248574426</v>
      </c>
      <c r="AH1582" t="n">
        <v>0.2480784393562991</v>
      </c>
      <c r="AI1582" t="n">
        <v>0.917037911215516</v>
      </c>
      <c r="AJ1582" t="n">
        <v>-0.3851591302358919</v>
      </c>
      <c r="AK1582" t="n">
        <v>0.600662650992152</v>
      </c>
      <c r="AL1582" t="n">
        <v>0.6220536362015582</v>
      </c>
      <c r="AM1582" t="n">
        <v>1.516030201273958</v>
      </c>
      <c r="AN1582" t="n">
        <v>131</v>
      </c>
      <c r="AO1582" t="n">
        <v>118</v>
      </c>
      <c r="AP1582" t="n">
        <v>2.463743676222597</v>
      </c>
      <c r="AQ1582" t="n">
        <v>0</v>
      </c>
      <c r="AR1582" t="inlineStr">
        <is>
          <t>hysteresis_sweep</t>
        </is>
      </c>
      <c r="AS1582" t="n">
        <v>0.6714303089522228</v>
      </c>
      <c r="AT1582" t="n">
        <v>648</v>
      </c>
      <c r="AU1582" t="n">
        <v>-0.09808552534486481</v>
      </c>
      <c r="AW1582" t="n">
        <v/>
      </c>
      <c r="BE1582" t="n">
        <v>0.6178420355869524</v>
      </c>
      <c r="BF1582" t="n">
        <v/>
      </c>
      <c r="BG1582" t="n">
        <v/>
      </c>
    </row>
    <row r="1583">
      <c r="A1583" t="inlineStr">
        <is>
          <t>AAPL_long_cash_hysteresis_trend_50_100_entry_0.010_exit_0.000_hold_20_cool_0_10bps</t>
        </is>
      </c>
      <c r="B1583" t="n">
        <v>2.200212673759994</v>
      </c>
      <c r="C1583" t="n">
        <v>0.1077738611026438</v>
      </c>
      <c r="D1583" t="n">
        <v>0.221748111072061</v>
      </c>
      <c r="E1583" t="n">
        <v>0.573344783607358</v>
      </c>
      <c r="F1583" t="n">
        <v>0.6257524930442002</v>
      </c>
      <c r="G1583" t="n">
        <v>0.3429310484146363</v>
      </c>
      <c r="H1583" t="n">
        <v>-0.3142726842637324</v>
      </c>
      <c r="I1583" t="n">
        <v>28</v>
      </c>
      <c r="J1583" t="n">
        <v>0.5714285714285714</v>
      </c>
      <c r="K1583" t="n">
        <v>0.6414830360265827</v>
      </c>
      <c r="L1583" t="n">
        <v>2.467995802728227</v>
      </c>
      <c r="M1583" t="n">
        <v>0.1089629617029376</v>
      </c>
      <c r="N1583" t="n">
        <v>0.2499595955658156</v>
      </c>
      <c r="O1583" t="n">
        <v>-0.07903255011423287</v>
      </c>
      <c r="P1583" t="n">
        <v>4.216989838651314</v>
      </c>
      <c r="Q1583" t="n">
        <v>0.09083505765881528</v>
      </c>
      <c r="R1583" t="n">
        <v>-0.1403045782536554</v>
      </c>
      <c r="S1583" t="n">
        <v>0.07088644597215943</v>
      </c>
      <c r="T1583" t="inlineStr">
        <is>
          <t>AAPL</t>
        </is>
      </c>
      <c r="U1583" t="inlineStr">
        <is>
          <t>full_hysteresis</t>
        </is>
      </c>
      <c r="V1583" t="inlineStr">
        <is>
          <t>long_cash_hysteresis</t>
        </is>
      </c>
      <c r="W1583" t="n">
        <v>50</v>
      </c>
      <c r="X1583" t="n">
        <v>100</v>
      </c>
      <c r="Y1583" t="n">
        <v>0</v>
      </c>
      <c r="Z1583" t="n">
        <v/>
      </c>
      <c r="AA1583" t="b">
        <v>0</v>
      </c>
      <c r="AB1583" t="n">
        <v>0.01</v>
      </c>
      <c r="AC1583" t="n">
        <v>0</v>
      </c>
      <c r="AD1583" t="n">
        <v>20</v>
      </c>
      <c r="AE1583" t="n">
        <v>0</v>
      </c>
      <c r="AF1583" t="n">
        <v>10</v>
      </c>
      <c r="AG1583" t="n">
        <v>11.40999248574426</v>
      </c>
      <c r="AH1583" t="n">
        <v>0.2480784393562991</v>
      </c>
      <c r="AI1583" t="n">
        <v>0.917037911215516</v>
      </c>
      <c r="AJ1583" t="n">
        <v>-0.3851591302358919</v>
      </c>
      <c r="AK1583" t="n">
        <v>0.600662650992152</v>
      </c>
      <c r="AL1583" t="n">
        <v>0.6220536362015582</v>
      </c>
      <c r="AM1583" t="n">
        <v>1.516030201273958</v>
      </c>
      <c r="AN1583" t="n">
        <v>131</v>
      </c>
      <c r="AO1583" t="n">
        <v>118</v>
      </c>
      <c r="AP1583" t="n">
        <v>2.463743676222597</v>
      </c>
      <c r="AQ1583" t="n">
        <v>0</v>
      </c>
      <c r="AR1583" t="inlineStr">
        <is>
          <t>hysteresis_sweep</t>
        </is>
      </c>
      <c r="AS1583" t="n">
        <v>0.6714303089522228</v>
      </c>
      <c r="AT1583" t="n">
        <v>648</v>
      </c>
      <c r="AU1583" t="n">
        <v>-0.09808552534486481</v>
      </c>
      <c r="AW1583" t="n">
        <v/>
      </c>
      <c r="BE1583" t="n">
        <v>0.6178420355869524</v>
      </c>
      <c r="BF1583" t="n">
        <v/>
      </c>
      <c r="BG1583" t="n">
        <v/>
      </c>
    </row>
    <row r="1584">
      <c r="A1584" t="inlineStr">
        <is>
          <t>AAPL_long_cash_hysteresis_trend_50_100_entry_0.010_exit_0.000_hold_20_cool_5_10bps</t>
        </is>
      </c>
      <c r="B1584" t="n">
        <v>2.200212673759994</v>
      </c>
      <c r="C1584" t="n">
        <v>0.1077738611026438</v>
      </c>
      <c r="D1584" t="n">
        <v>0.221748111072061</v>
      </c>
      <c r="E1584" t="n">
        <v>0.573344783607358</v>
      </c>
      <c r="F1584" t="n">
        <v>0.6257524930442002</v>
      </c>
      <c r="G1584" t="n">
        <v>0.3429310484146363</v>
      </c>
      <c r="H1584" t="n">
        <v>-0.3142726842637324</v>
      </c>
      <c r="I1584" t="n">
        <v>28</v>
      </c>
      <c r="J1584" t="n">
        <v>0.5714285714285714</v>
      </c>
      <c r="K1584" t="n">
        <v>0.6414830360265827</v>
      </c>
      <c r="L1584" t="n">
        <v>2.467995802728227</v>
      </c>
      <c r="M1584" t="n">
        <v>0.1089629617029376</v>
      </c>
      <c r="N1584" t="n">
        <v>0.2499595955658156</v>
      </c>
      <c r="O1584" t="n">
        <v>-0.07903255011423287</v>
      </c>
      <c r="P1584" t="n">
        <v>4.216989838651314</v>
      </c>
      <c r="Q1584" t="n">
        <v>0.09083505765881528</v>
      </c>
      <c r="R1584" t="n">
        <v>-0.1403045782536554</v>
      </c>
      <c r="S1584" t="n">
        <v>0.07088644597215943</v>
      </c>
      <c r="T1584" t="inlineStr">
        <is>
          <t>AAPL</t>
        </is>
      </c>
      <c r="U1584" t="inlineStr">
        <is>
          <t>full_hysteresis</t>
        </is>
      </c>
      <c r="V1584" t="inlineStr">
        <is>
          <t>long_cash_hysteresis</t>
        </is>
      </c>
      <c r="W1584" t="n">
        <v>50</v>
      </c>
      <c r="X1584" t="n">
        <v>100</v>
      </c>
      <c r="Y1584" t="n">
        <v>0</v>
      </c>
      <c r="Z1584" t="n">
        <v/>
      </c>
      <c r="AA1584" t="b">
        <v>0</v>
      </c>
      <c r="AB1584" t="n">
        <v>0.01</v>
      </c>
      <c r="AC1584" t="n">
        <v>0</v>
      </c>
      <c r="AD1584" t="n">
        <v>20</v>
      </c>
      <c r="AE1584" t="n">
        <v>5</v>
      </c>
      <c r="AF1584" t="n">
        <v>10</v>
      </c>
      <c r="AG1584" t="n">
        <v>11.40999248574426</v>
      </c>
      <c r="AH1584" t="n">
        <v>0.2480784393562991</v>
      </c>
      <c r="AI1584" t="n">
        <v>0.917037911215516</v>
      </c>
      <c r="AJ1584" t="n">
        <v>-0.3851591302358919</v>
      </c>
      <c r="AK1584" t="n">
        <v>0.600662650992152</v>
      </c>
      <c r="AL1584" t="n">
        <v>0.6220536362015582</v>
      </c>
      <c r="AM1584" t="n">
        <v>1.516030201273958</v>
      </c>
      <c r="AN1584" t="n">
        <v>131</v>
      </c>
      <c r="AO1584" t="n">
        <v>118</v>
      </c>
      <c r="AP1584" t="n">
        <v>2.463743676222597</v>
      </c>
      <c r="AQ1584" t="n">
        <v>0</v>
      </c>
      <c r="AR1584" t="inlineStr">
        <is>
          <t>hysteresis_sweep</t>
        </is>
      </c>
      <c r="AS1584" t="n">
        <v>0.6714303089522228</v>
      </c>
      <c r="AT1584" t="n">
        <v>648</v>
      </c>
      <c r="AU1584" t="n">
        <v>-0.09808552534486481</v>
      </c>
      <c r="AW1584" t="n">
        <v/>
      </c>
      <c r="BE1584" t="n">
        <v>0.6178420355869524</v>
      </c>
      <c r="BF1584" t="n">
        <v/>
      </c>
      <c r="BG1584" t="n">
        <v/>
      </c>
    </row>
    <row r="1585">
      <c r="A1585" t="inlineStr">
        <is>
          <t>AAPL_long_cash_hysteresis_trend_50_100_entry_0.010_exit_0.000_hold_10_cool_0_10bps</t>
        </is>
      </c>
      <c r="B1585" t="n">
        <v>2.200212673759994</v>
      </c>
      <c r="C1585" t="n">
        <v>0.1077738611026438</v>
      </c>
      <c r="D1585" t="n">
        <v>0.221748111072061</v>
      </c>
      <c r="E1585" t="n">
        <v>0.573344783607358</v>
      </c>
      <c r="F1585" t="n">
        <v>0.6257524930442002</v>
      </c>
      <c r="G1585" t="n">
        <v>0.3429310484146363</v>
      </c>
      <c r="H1585" t="n">
        <v>-0.3142726842637324</v>
      </c>
      <c r="I1585" t="n">
        <v>28</v>
      </c>
      <c r="J1585" t="n">
        <v>0.5714285714285714</v>
      </c>
      <c r="K1585" t="n">
        <v>0.6414830360265827</v>
      </c>
      <c r="L1585" t="n">
        <v>2.467995802728227</v>
      </c>
      <c r="M1585" t="n">
        <v>0.1089629617029376</v>
      </c>
      <c r="N1585" t="n">
        <v>0.2499595955658156</v>
      </c>
      <c r="O1585" t="n">
        <v>-0.07903255011423287</v>
      </c>
      <c r="P1585" t="n">
        <v>4.216989838651314</v>
      </c>
      <c r="Q1585" t="n">
        <v>0.09083505765881528</v>
      </c>
      <c r="R1585" t="n">
        <v>-0.1403045782536554</v>
      </c>
      <c r="S1585" t="n">
        <v>0.07088644597215943</v>
      </c>
      <c r="T1585" t="inlineStr">
        <is>
          <t>AAPL</t>
        </is>
      </c>
      <c r="U1585" t="inlineStr">
        <is>
          <t>full_hysteresis</t>
        </is>
      </c>
      <c r="V1585" t="inlineStr">
        <is>
          <t>long_cash_hysteresis</t>
        </is>
      </c>
      <c r="W1585" t="n">
        <v>50</v>
      </c>
      <c r="X1585" t="n">
        <v>100</v>
      </c>
      <c r="Y1585" t="n">
        <v>0</v>
      </c>
      <c r="Z1585" t="n">
        <v/>
      </c>
      <c r="AA1585" t="b">
        <v>0</v>
      </c>
      <c r="AB1585" t="n">
        <v>0.01</v>
      </c>
      <c r="AC1585" t="n">
        <v>0</v>
      </c>
      <c r="AD1585" t="n">
        <v>10</v>
      </c>
      <c r="AE1585" t="n">
        <v>0</v>
      </c>
      <c r="AF1585" t="n">
        <v>10</v>
      </c>
      <c r="AG1585" t="n">
        <v>11.40999248574426</v>
      </c>
      <c r="AH1585" t="n">
        <v>0.2480784393562991</v>
      </c>
      <c r="AI1585" t="n">
        <v>0.917037911215516</v>
      </c>
      <c r="AJ1585" t="n">
        <v>-0.3851591302358919</v>
      </c>
      <c r="AK1585" t="n">
        <v>0.600662650992152</v>
      </c>
      <c r="AL1585" t="n">
        <v>0.6220536362015582</v>
      </c>
      <c r="AM1585" t="n">
        <v>1.516030201273958</v>
      </c>
      <c r="AN1585" t="n">
        <v>131</v>
      </c>
      <c r="AO1585" t="n">
        <v>118</v>
      </c>
      <c r="AP1585" t="n">
        <v>2.463743676222597</v>
      </c>
      <c r="AQ1585" t="n">
        <v>0</v>
      </c>
      <c r="AR1585" t="inlineStr">
        <is>
          <t>hysteresis_sweep</t>
        </is>
      </c>
      <c r="AS1585" t="n">
        <v>0.6714303089522228</v>
      </c>
      <c r="AT1585" t="n">
        <v>648</v>
      </c>
      <c r="AU1585" t="n">
        <v>-0.09808552534486481</v>
      </c>
      <c r="AW1585" t="n">
        <v/>
      </c>
      <c r="BE1585" t="n">
        <v>0.6178420355869524</v>
      </c>
      <c r="BF1585" t="n">
        <v/>
      </c>
      <c r="BG1585" t="n">
        <v/>
      </c>
    </row>
    <row r="1586">
      <c r="A1586" t="inlineStr">
        <is>
          <t>AAPL_long_cash_hysteresis_trend_50_100_entry_0.010_exit_0.000_hold_0_cool_10_10bps</t>
        </is>
      </c>
      <c r="B1586" t="n">
        <v>2.200212673759994</v>
      </c>
      <c r="C1586" t="n">
        <v>0.1077738611026438</v>
      </c>
      <c r="D1586" t="n">
        <v>0.221748111072061</v>
      </c>
      <c r="E1586" t="n">
        <v>0.573344783607358</v>
      </c>
      <c r="F1586" t="n">
        <v>0.6257524930442002</v>
      </c>
      <c r="G1586" t="n">
        <v>0.3429310484146363</v>
      </c>
      <c r="H1586" t="n">
        <v>-0.3142726842637324</v>
      </c>
      <c r="I1586" t="n">
        <v>28</v>
      </c>
      <c r="J1586" t="n">
        <v>0.5714285714285714</v>
      </c>
      <c r="K1586" t="n">
        <v>0.6414830360265827</v>
      </c>
      <c r="L1586" t="n">
        <v>2.467995802728227</v>
      </c>
      <c r="M1586" t="n">
        <v>0.1089629617029376</v>
      </c>
      <c r="N1586" t="n">
        <v>0.2499595955658156</v>
      </c>
      <c r="O1586" t="n">
        <v>-0.07903255011423287</v>
      </c>
      <c r="P1586" t="n">
        <v>4.216989838651314</v>
      </c>
      <c r="Q1586" t="n">
        <v>0.09083505765881528</v>
      </c>
      <c r="R1586" t="n">
        <v>-0.1403045782536554</v>
      </c>
      <c r="S1586" t="n">
        <v>0.07088644597215943</v>
      </c>
      <c r="T1586" t="inlineStr">
        <is>
          <t>AAPL</t>
        </is>
      </c>
      <c r="U1586" t="inlineStr">
        <is>
          <t>full_hysteresis</t>
        </is>
      </c>
      <c r="V1586" t="inlineStr">
        <is>
          <t>long_cash_hysteresis</t>
        </is>
      </c>
      <c r="W1586" t="n">
        <v>50</v>
      </c>
      <c r="X1586" t="n">
        <v>100</v>
      </c>
      <c r="Y1586" t="n">
        <v>0</v>
      </c>
      <c r="Z1586" t="n">
        <v/>
      </c>
      <c r="AA1586" t="b">
        <v>0</v>
      </c>
      <c r="AB1586" t="n">
        <v>0.01</v>
      </c>
      <c r="AC1586" t="n">
        <v>0</v>
      </c>
      <c r="AD1586" t="n">
        <v>0</v>
      </c>
      <c r="AE1586" t="n">
        <v>10</v>
      </c>
      <c r="AF1586" t="n">
        <v>10</v>
      </c>
      <c r="AG1586" t="n">
        <v>11.40999248574426</v>
      </c>
      <c r="AH1586" t="n">
        <v>0.2480784393562991</v>
      </c>
      <c r="AI1586" t="n">
        <v>0.917037911215516</v>
      </c>
      <c r="AJ1586" t="n">
        <v>-0.3851591302358919</v>
      </c>
      <c r="AK1586" t="n">
        <v>0.600662650992152</v>
      </c>
      <c r="AL1586" t="n">
        <v>0.6220536362015582</v>
      </c>
      <c r="AM1586" t="n">
        <v>1.516030201273958</v>
      </c>
      <c r="AN1586" t="n">
        <v>131</v>
      </c>
      <c r="AO1586" t="n">
        <v>118</v>
      </c>
      <c r="AP1586" t="n">
        <v>2.463743676222597</v>
      </c>
      <c r="AQ1586" t="n">
        <v>0</v>
      </c>
      <c r="AR1586" t="inlineStr">
        <is>
          <t>hysteresis_sweep</t>
        </is>
      </c>
      <c r="AS1586" t="n">
        <v>0.6714303089522228</v>
      </c>
      <c r="AT1586" t="n">
        <v>648</v>
      </c>
      <c r="AU1586" t="n">
        <v>-0.09808552534486481</v>
      </c>
      <c r="AW1586" t="n">
        <v/>
      </c>
      <c r="BE1586" t="n">
        <v>0.6178420355869524</v>
      </c>
      <c r="BF1586" t="n">
        <v/>
      </c>
      <c r="BG1586" t="n">
        <v/>
      </c>
    </row>
    <row r="1587">
      <c r="A1587" t="inlineStr">
        <is>
          <t>AAPL_long_cash_hysteresis_trend_50_100_entry_0.010_exit_0.000_hold_0_cool_5_10bps</t>
        </is>
      </c>
      <c r="B1587" t="n">
        <v>2.200212673759994</v>
      </c>
      <c r="C1587" t="n">
        <v>0.1077738611026438</v>
      </c>
      <c r="D1587" t="n">
        <v>0.221748111072061</v>
      </c>
      <c r="E1587" t="n">
        <v>0.573344783607358</v>
      </c>
      <c r="F1587" t="n">
        <v>0.6257524930442002</v>
      </c>
      <c r="G1587" t="n">
        <v>0.3429310484146363</v>
      </c>
      <c r="H1587" t="n">
        <v>-0.3142726842637324</v>
      </c>
      <c r="I1587" t="n">
        <v>28</v>
      </c>
      <c r="J1587" t="n">
        <v>0.5714285714285714</v>
      </c>
      <c r="K1587" t="n">
        <v>0.6414830360265827</v>
      </c>
      <c r="L1587" t="n">
        <v>2.467995802728227</v>
      </c>
      <c r="M1587" t="n">
        <v>0.1089629617029376</v>
      </c>
      <c r="N1587" t="n">
        <v>0.2499595955658156</v>
      </c>
      <c r="O1587" t="n">
        <v>-0.07903255011423287</v>
      </c>
      <c r="P1587" t="n">
        <v>4.216989838651314</v>
      </c>
      <c r="Q1587" t="n">
        <v>0.09083505765881528</v>
      </c>
      <c r="R1587" t="n">
        <v>-0.1403045782536554</v>
      </c>
      <c r="S1587" t="n">
        <v>0.07088644597215943</v>
      </c>
      <c r="T1587" t="inlineStr">
        <is>
          <t>AAPL</t>
        </is>
      </c>
      <c r="U1587" t="inlineStr">
        <is>
          <t>full_hysteresis</t>
        </is>
      </c>
      <c r="V1587" t="inlineStr">
        <is>
          <t>long_cash_hysteresis</t>
        </is>
      </c>
      <c r="W1587" t="n">
        <v>50</v>
      </c>
      <c r="X1587" t="n">
        <v>100</v>
      </c>
      <c r="Y1587" t="n">
        <v>0</v>
      </c>
      <c r="Z1587" t="n">
        <v/>
      </c>
      <c r="AA1587" t="b">
        <v>0</v>
      </c>
      <c r="AB1587" t="n">
        <v>0.01</v>
      </c>
      <c r="AC1587" t="n">
        <v>0</v>
      </c>
      <c r="AD1587" t="n">
        <v>0</v>
      </c>
      <c r="AE1587" t="n">
        <v>5</v>
      </c>
      <c r="AF1587" t="n">
        <v>10</v>
      </c>
      <c r="AG1587" t="n">
        <v>11.40999248574426</v>
      </c>
      <c r="AH1587" t="n">
        <v>0.2480784393562991</v>
      </c>
      <c r="AI1587" t="n">
        <v>0.917037911215516</v>
      </c>
      <c r="AJ1587" t="n">
        <v>-0.3851591302358919</v>
      </c>
      <c r="AK1587" t="n">
        <v>0.600662650992152</v>
      </c>
      <c r="AL1587" t="n">
        <v>0.6220536362015582</v>
      </c>
      <c r="AM1587" t="n">
        <v>1.516030201273958</v>
      </c>
      <c r="AN1587" t="n">
        <v>131</v>
      </c>
      <c r="AO1587" t="n">
        <v>118</v>
      </c>
      <c r="AP1587" t="n">
        <v>2.463743676222597</v>
      </c>
      <c r="AQ1587" t="n">
        <v>0</v>
      </c>
      <c r="AR1587" t="inlineStr">
        <is>
          <t>hysteresis_sweep</t>
        </is>
      </c>
      <c r="AS1587" t="n">
        <v>0.6714303089522228</v>
      </c>
      <c r="AT1587" t="n">
        <v>648</v>
      </c>
      <c r="AU1587" t="n">
        <v>-0.09808552534486481</v>
      </c>
      <c r="AW1587" t="n">
        <v/>
      </c>
      <c r="BE1587" t="n">
        <v>0.6178420355869524</v>
      </c>
      <c r="BF1587" t="n">
        <v/>
      </c>
      <c r="BG1587" t="n">
        <v/>
      </c>
    </row>
    <row r="1588">
      <c r="A1588" t="inlineStr">
        <is>
          <t>AAPL_long_cash_hysteresis_trend_50_100_entry_0.010_exit_0.000_hold_0_cool_0_10bps</t>
        </is>
      </c>
      <c r="B1588" t="n">
        <v>2.200212673759994</v>
      </c>
      <c r="C1588" t="n">
        <v>0.1077738611026438</v>
      </c>
      <c r="D1588" t="n">
        <v>0.221748111072061</v>
      </c>
      <c r="E1588" t="n">
        <v>0.573344783607358</v>
      </c>
      <c r="F1588" t="n">
        <v>0.6257524930442002</v>
      </c>
      <c r="G1588" t="n">
        <v>0.3429310484146363</v>
      </c>
      <c r="H1588" t="n">
        <v>-0.3142726842637324</v>
      </c>
      <c r="I1588" t="n">
        <v>28</v>
      </c>
      <c r="J1588" t="n">
        <v>0.5714285714285714</v>
      </c>
      <c r="K1588" t="n">
        <v>0.6414830360265827</v>
      </c>
      <c r="L1588" t="n">
        <v>2.467995802728227</v>
      </c>
      <c r="M1588" t="n">
        <v>0.1089629617029376</v>
      </c>
      <c r="N1588" t="n">
        <v>0.2499595955658156</v>
      </c>
      <c r="O1588" t="n">
        <v>-0.07903255011423287</v>
      </c>
      <c r="P1588" t="n">
        <v>4.216989838651314</v>
      </c>
      <c r="Q1588" t="n">
        <v>0.09083505765881528</v>
      </c>
      <c r="R1588" t="n">
        <v>-0.1403045782536554</v>
      </c>
      <c r="S1588" t="n">
        <v>0.07088644597215943</v>
      </c>
      <c r="T1588" t="inlineStr">
        <is>
          <t>AAPL</t>
        </is>
      </c>
      <c r="U1588" t="inlineStr">
        <is>
          <t>full_hysteresis</t>
        </is>
      </c>
      <c r="V1588" t="inlineStr">
        <is>
          <t>long_cash_hysteresis</t>
        </is>
      </c>
      <c r="W1588" t="n">
        <v>50</v>
      </c>
      <c r="X1588" t="n">
        <v>100</v>
      </c>
      <c r="Y1588" t="n">
        <v>0</v>
      </c>
      <c r="Z1588" t="n">
        <v/>
      </c>
      <c r="AA1588" t="b">
        <v>0</v>
      </c>
      <c r="AB1588" t="n">
        <v>0.01</v>
      </c>
      <c r="AC1588" t="n">
        <v>0</v>
      </c>
      <c r="AD1588" t="n">
        <v>0</v>
      </c>
      <c r="AE1588" t="n">
        <v>0</v>
      </c>
      <c r="AF1588" t="n">
        <v>10</v>
      </c>
      <c r="AG1588" t="n">
        <v>11.40999248574426</v>
      </c>
      <c r="AH1588" t="n">
        <v>0.2480784393562991</v>
      </c>
      <c r="AI1588" t="n">
        <v>0.917037911215516</v>
      </c>
      <c r="AJ1588" t="n">
        <v>-0.3851591302358919</v>
      </c>
      <c r="AK1588" t="n">
        <v>0.600662650992152</v>
      </c>
      <c r="AL1588" t="n">
        <v>0.6220536362015582</v>
      </c>
      <c r="AM1588" t="n">
        <v>1.516030201273958</v>
      </c>
      <c r="AN1588" t="n">
        <v>131</v>
      </c>
      <c r="AO1588" t="n">
        <v>118</v>
      </c>
      <c r="AP1588" t="n">
        <v>2.463743676222597</v>
      </c>
      <c r="AQ1588" t="n">
        <v>0</v>
      </c>
      <c r="AR1588" t="inlineStr">
        <is>
          <t>hysteresis_sweep</t>
        </is>
      </c>
      <c r="AS1588" t="n">
        <v>0.6714303089522228</v>
      </c>
      <c r="AT1588" t="n">
        <v>648</v>
      </c>
      <c r="AU1588" t="n">
        <v>-0.09808552534486481</v>
      </c>
      <c r="AW1588" t="n">
        <v/>
      </c>
      <c r="BE1588" t="n">
        <v>0.6178420355869524</v>
      </c>
      <c r="BF1588" t="n">
        <v/>
      </c>
      <c r="BG1588" t="n">
        <v/>
      </c>
    </row>
    <row r="1589">
      <c r="A1589" t="inlineStr">
        <is>
          <t>AAPL_long_cash_hysteresis_trend_10_150_entry_0.020_exit_0.000_hold_10_cool_10_10bps</t>
        </is>
      </c>
      <c r="B1589" t="n">
        <v>2.205141437889694</v>
      </c>
      <c r="C1589" t="n">
        <v>0.1079238789681707</v>
      </c>
      <c r="D1589" t="n">
        <v>0.2152734466332592</v>
      </c>
      <c r="E1589" t="n">
        <v>0.5848287971441684</v>
      </c>
      <c r="F1589" t="n">
        <v>0.630964104013096</v>
      </c>
      <c r="G1589" t="n">
        <v>0.3563679752595862</v>
      </c>
      <c r="H1589" t="n">
        <v>-0.3028439322853199</v>
      </c>
      <c r="I1589" t="n">
        <v>33</v>
      </c>
      <c r="J1589" t="n">
        <v>0.5</v>
      </c>
      <c r="K1589" t="n">
        <v>0.6467296257432669</v>
      </c>
      <c r="L1589" t="n">
        <v>2.908709338929696</v>
      </c>
      <c r="M1589" t="n">
        <v>0.09191763692231145</v>
      </c>
      <c r="N1589" t="n">
        <v>0.2718100902332539</v>
      </c>
      <c r="O1589" t="n">
        <v>-0.087974816388631</v>
      </c>
      <c r="P1589" t="n">
        <v>3.089635209154923</v>
      </c>
      <c r="Q1589" t="n">
        <v>0.1072382578322242</v>
      </c>
      <c r="R1589" t="n">
        <v>-0.1401545603881285</v>
      </c>
      <c r="S1589" t="n">
        <v>0.08231519795057196</v>
      </c>
      <c r="T1589" t="inlineStr">
        <is>
          <t>AAPL</t>
        </is>
      </c>
      <c r="U1589" t="inlineStr">
        <is>
          <t>full_hysteresis</t>
        </is>
      </c>
      <c r="V1589" t="inlineStr">
        <is>
          <t>long_cash_hysteresis</t>
        </is>
      </c>
      <c r="W1589" t="n">
        <v>10</v>
      </c>
      <c r="X1589" t="n">
        <v>150</v>
      </c>
      <c r="Y1589" t="n">
        <v>0</v>
      </c>
      <c r="Z1589" t="n">
        <v/>
      </c>
      <c r="AA1589" t="b">
        <v>0</v>
      </c>
      <c r="AB1589" t="n">
        <v>0.02</v>
      </c>
      <c r="AC1589" t="n">
        <v>0</v>
      </c>
      <c r="AD1589" t="n">
        <v>10</v>
      </c>
      <c r="AE1589" t="n">
        <v>10</v>
      </c>
      <c r="AF1589" t="n">
        <v>10</v>
      </c>
      <c r="AG1589" t="n">
        <v>11.40999248574426</v>
      </c>
      <c r="AH1589" t="n">
        <v>0.2480784393562991</v>
      </c>
      <c r="AI1589" t="n">
        <v>0.917037911215516</v>
      </c>
      <c r="AJ1589" t="n">
        <v>-0.3851591302358919</v>
      </c>
      <c r="AK1589" t="n">
        <v>0.5899662605693162</v>
      </c>
      <c r="AL1589" t="n">
        <v>0.6102691734417398</v>
      </c>
      <c r="AM1589" t="n">
        <v>1.525098431592348</v>
      </c>
      <c r="AN1589" t="n">
        <v>108.7647058823529</v>
      </c>
      <c r="AO1589" t="n">
        <v>68</v>
      </c>
      <c r="AP1589" t="n">
        <v>2.903697904119489</v>
      </c>
      <c r="AQ1589" t="n">
        <v>0</v>
      </c>
      <c r="AR1589" t="inlineStr">
        <is>
          <t>hysteresis_sweep</t>
        </is>
      </c>
      <c r="AS1589" t="n">
        <v>0.705268163224321</v>
      </c>
      <c r="AT1589" t="n">
        <v>1620</v>
      </c>
      <c r="AU1589" t="n">
        <v>-0.1204393660801526</v>
      </c>
      <c r="AW1589" t="n">
        <v/>
      </c>
      <c r="BE1589" t="n">
        <v>0.6175619015304372</v>
      </c>
      <c r="BF1589" t="n">
        <v/>
      </c>
      <c r="BG1589" t="n">
        <v/>
      </c>
    </row>
    <row r="1590">
      <c r="A1590" t="inlineStr">
        <is>
          <t>AAPL_long_cash_hysteresis_trend_10_150_entry_0.020_exit_0.000_hold_0_cool_10_10bps</t>
        </is>
      </c>
      <c r="B1590" t="n">
        <v>2.205141437889694</v>
      </c>
      <c r="C1590" t="n">
        <v>0.1079238789681707</v>
      </c>
      <c r="D1590" t="n">
        <v>0.2152734466332592</v>
      </c>
      <c r="E1590" t="n">
        <v>0.5848287971441684</v>
      </c>
      <c r="F1590" t="n">
        <v>0.630964104013096</v>
      </c>
      <c r="G1590" t="n">
        <v>0.3563679752595862</v>
      </c>
      <c r="H1590" t="n">
        <v>-0.3028439322853199</v>
      </c>
      <c r="I1590" t="n">
        <v>33</v>
      </c>
      <c r="J1590" t="n">
        <v>0.5</v>
      </c>
      <c r="K1590" t="n">
        <v>0.6467296257432669</v>
      </c>
      <c r="L1590" t="n">
        <v>2.908709338929696</v>
      </c>
      <c r="M1590" t="n">
        <v>0.09191763692231145</v>
      </c>
      <c r="N1590" t="n">
        <v>0.2718100902332539</v>
      </c>
      <c r="O1590" t="n">
        <v>-0.087974816388631</v>
      </c>
      <c r="P1590" t="n">
        <v>3.089635209154923</v>
      </c>
      <c r="Q1590" t="n">
        <v>0.1072382578322242</v>
      </c>
      <c r="R1590" t="n">
        <v>-0.1401545603881285</v>
      </c>
      <c r="S1590" t="n">
        <v>0.08231519795057196</v>
      </c>
      <c r="T1590" t="inlineStr">
        <is>
          <t>AAPL</t>
        </is>
      </c>
      <c r="U1590" t="inlineStr">
        <is>
          <t>full_hysteresis</t>
        </is>
      </c>
      <c r="V1590" t="inlineStr">
        <is>
          <t>long_cash_hysteresis</t>
        </is>
      </c>
      <c r="W1590" t="n">
        <v>10</v>
      </c>
      <c r="X1590" t="n">
        <v>150</v>
      </c>
      <c r="Y1590" t="n">
        <v>0</v>
      </c>
      <c r="Z1590" t="n">
        <v/>
      </c>
      <c r="AA1590" t="b">
        <v>0</v>
      </c>
      <c r="AB1590" t="n">
        <v>0.02</v>
      </c>
      <c r="AC1590" t="n">
        <v>0</v>
      </c>
      <c r="AD1590" t="n">
        <v>0</v>
      </c>
      <c r="AE1590" t="n">
        <v>10</v>
      </c>
      <c r="AF1590" t="n">
        <v>10</v>
      </c>
      <c r="AG1590" t="n">
        <v>11.40999248574426</v>
      </c>
      <c r="AH1590" t="n">
        <v>0.2480784393562991</v>
      </c>
      <c r="AI1590" t="n">
        <v>0.917037911215516</v>
      </c>
      <c r="AJ1590" t="n">
        <v>-0.3851591302358919</v>
      </c>
      <c r="AK1590" t="n">
        <v>0.5899662605693162</v>
      </c>
      <c r="AL1590" t="n">
        <v>0.6102691734417398</v>
      </c>
      <c r="AM1590" t="n">
        <v>1.525098431592348</v>
      </c>
      <c r="AN1590" t="n">
        <v>108.7647058823529</v>
      </c>
      <c r="AO1590" t="n">
        <v>68</v>
      </c>
      <c r="AP1590" t="n">
        <v>2.903697904119489</v>
      </c>
      <c r="AQ1590" t="n">
        <v>0</v>
      </c>
      <c r="AR1590" t="inlineStr">
        <is>
          <t>hysteresis_sweep</t>
        </is>
      </c>
      <c r="AS1590" t="n">
        <v>0.705268163224321</v>
      </c>
      <c r="AT1590" t="n">
        <v>1620</v>
      </c>
      <c r="AU1590" t="n">
        <v>-0.1204393660801526</v>
      </c>
      <c r="AW1590" t="n">
        <v/>
      </c>
      <c r="BE1590" t="n">
        <v>0.6175619015304372</v>
      </c>
      <c r="BF1590" t="n">
        <v/>
      </c>
      <c r="BG1590" t="n">
        <v/>
      </c>
    </row>
    <row r="1591">
      <c r="A1591" t="inlineStr">
        <is>
          <t>AAPL_long_cash_hysteresis_trend_30_50_entry_0.010_exit_-0.005_hold_10_cool_5_10bps</t>
        </is>
      </c>
      <c r="B1591" t="n">
        <v>2.46214533438826</v>
      </c>
      <c r="C1591" t="n">
        <v>0.1154688542110682</v>
      </c>
      <c r="D1591" t="n">
        <v>0.2016375323408079</v>
      </c>
      <c r="E1591" t="n">
        <v>0.6437850530692931</v>
      </c>
      <c r="F1591" t="n">
        <v>0.6937482040666104</v>
      </c>
      <c r="G1591" t="n">
        <v>0.3723093154573373</v>
      </c>
      <c r="H1591" t="n">
        <v>-0.310142264555558</v>
      </c>
      <c r="I1591" t="n">
        <v>51</v>
      </c>
      <c r="J1591" t="n">
        <v>0.52</v>
      </c>
      <c r="K1591" t="n">
        <v>0.5949632738719832</v>
      </c>
      <c r="L1591" t="n">
        <v>4.495278069254984</v>
      </c>
      <c r="M1591" t="n">
        <v>0.058581445652697</v>
      </c>
      <c r="N1591" t="n">
        <v>0.1583666706700269</v>
      </c>
      <c r="O1591" t="n">
        <v>-0.04951921478274377</v>
      </c>
      <c r="P1591" t="n">
        <v>3.464592360330566</v>
      </c>
      <c r="Q1591" t="n">
        <v>0.1806352268898856</v>
      </c>
      <c r="R1591" t="n">
        <v>-0.1326095851452309</v>
      </c>
      <c r="S1591" t="n">
        <v>0.07501686568033383</v>
      </c>
      <c r="T1591" t="inlineStr">
        <is>
          <t>AAPL</t>
        </is>
      </c>
      <c r="U1591" t="inlineStr">
        <is>
          <t>full_hysteresis</t>
        </is>
      </c>
      <c r="V1591" t="inlineStr">
        <is>
          <t>long_cash_hysteresis</t>
        </is>
      </c>
      <c r="W1591" t="n">
        <v>30</v>
      </c>
      <c r="X1591" t="n">
        <v>50</v>
      </c>
      <c r="Y1591" t="n">
        <v>0</v>
      </c>
      <c r="Z1591" t="n">
        <v/>
      </c>
      <c r="AA1591" t="b">
        <v>0</v>
      </c>
      <c r="AB1591" t="n">
        <v>0.01</v>
      </c>
      <c r="AC1591" t="n">
        <v>-0.005</v>
      </c>
      <c r="AD1591" t="n">
        <v>10</v>
      </c>
      <c r="AE1591" t="n">
        <v>5</v>
      </c>
      <c r="AF1591" t="n">
        <v>10</v>
      </c>
      <c r="AG1591" t="n">
        <v>11.40999248574426</v>
      </c>
      <c r="AH1591" t="n">
        <v>0.2480784393562991</v>
      </c>
      <c r="AI1591" t="n">
        <v>0.917037911215516</v>
      </c>
      <c r="AJ1591" t="n">
        <v>-0.3851591302358919</v>
      </c>
      <c r="AK1591" t="n">
        <v>0.5417345733322505</v>
      </c>
      <c r="AL1591" t="n">
        <v>0.5505677320540093</v>
      </c>
      <c r="AM1591" t="n">
        <v>1.462703169298984</v>
      </c>
      <c r="AN1591" t="n">
        <v>65.42307692307692</v>
      </c>
      <c r="AO1591" t="n">
        <v>62</v>
      </c>
      <c r="AP1591" t="n">
        <v>4.487533124548301</v>
      </c>
      <c r="AQ1591" t="n">
        <v>0</v>
      </c>
      <c r="AR1591" t="inlineStr">
        <is>
          <t>hysteresis_sweep</t>
        </is>
      </c>
      <c r="AS1591" t="n">
        <v>0.6542778408321079</v>
      </c>
      <c r="AT1591" t="n">
        <v>1404</v>
      </c>
      <c r="AU1591" t="n">
        <v>-0.01049278776281481</v>
      </c>
      <c r="AW1591" t="n">
        <v/>
      </c>
      <c r="BE1591" t="n">
        <v>0.6169512173503289</v>
      </c>
      <c r="BF1591" t="n">
        <v/>
      </c>
      <c r="BG1591" t="n">
        <v/>
      </c>
    </row>
    <row r="1592">
      <c r="A1592" t="inlineStr">
        <is>
          <t>AAPL_long_cash_hysteresis_trend_30_50_entry_0.010_exit_-0.005_hold_10_cool_10_10bps</t>
        </is>
      </c>
      <c r="B1592" t="n">
        <v>2.46214533438826</v>
      </c>
      <c r="C1592" t="n">
        <v>0.1154688542110682</v>
      </c>
      <c r="D1592" t="n">
        <v>0.2016375323408079</v>
      </c>
      <c r="E1592" t="n">
        <v>0.6437850530692931</v>
      </c>
      <c r="F1592" t="n">
        <v>0.6937482040666104</v>
      </c>
      <c r="G1592" t="n">
        <v>0.3723093154573373</v>
      </c>
      <c r="H1592" t="n">
        <v>-0.310142264555558</v>
      </c>
      <c r="I1592" t="n">
        <v>51</v>
      </c>
      <c r="J1592" t="n">
        <v>0.52</v>
      </c>
      <c r="K1592" t="n">
        <v>0.5949632738719832</v>
      </c>
      <c r="L1592" t="n">
        <v>4.495278069254984</v>
      </c>
      <c r="M1592" t="n">
        <v>0.058581445652697</v>
      </c>
      <c r="N1592" t="n">
        <v>0.1583666706700269</v>
      </c>
      <c r="O1592" t="n">
        <v>-0.04951921478274377</v>
      </c>
      <c r="P1592" t="n">
        <v>3.464592360330566</v>
      </c>
      <c r="Q1592" t="n">
        <v>0.1806352268898856</v>
      </c>
      <c r="R1592" t="n">
        <v>-0.1326095851452309</v>
      </c>
      <c r="S1592" t="n">
        <v>0.07501686568033383</v>
      </c>
      <c r="T1592" t="inlineStr">
        <is>
          <t>AAPL</t>
        </is>
      </c>
      <c r="U1592" t="inlineStr">
        <is>
          <t>full_hysteresis</t>
        </is>
      </c>
      <c r="V1592" t="inlineStr">
        <is>
          <t>long_cash_hysteresis</t>
        </is>
      </c>
      <c r="W1592" t="n">
        <v>30</v>
      </c>
      <c r="X1592" t="n">
        <v>50</v>
      </c>
      <c r="Y1592" t="n">
        <v>0</v>
      </c>
      <c r="Z1592" t="n">
        <v/>
      </c>
      <c r="AA1592" t="b">
        <v>0</v>
      </c>
      <c r="AB1592" t="n">
        <v>0.01</v>
      </c>
      <c r="AC1592" t="n">
        <v>-0.005</v>
      </c>
      <c r="AD1592" t="n">
        <v>10</v>
      </c>
      <c r="AE1592" t="n">
        <v>10</v>
      </c>
      <c r="AF1592" t="n">
        <v>10</v>
      </c>
      <c r="AG1592" t="n">
        <v>11.40999248574426</v>
      </c>
      <c r="AH1592" t="n">
        <v>0.2480784393562991</v>
      </c>
      <c r="AI1592" t="n">
        <v>0.917037911215516</v>
      </c>
      <c r="AJ1592" t="n">
        <v>-0.3851591302358919</v>
      </c>
      <c r="AK1592" t="n">
        <v>0.5417345733322505</v>
      </c>
      <c r="AL1592" t="n">
        <v>0.5505677320540093</v>
      </c>
      <c r="AM1592" t="n">
        <v>1.462703169298984</v>
      </c>
      <c r="AN1592" t="n">
        <v>65.42307692307692</v>
      </c>
      <c r="AO1592" t="n">
        <v>62</v>
      </c>
      <c r="AP1592" t="n">
        <v>4.487533124548301</v>
      </c>
      <c r="AQ1592" t="n">
        <v>0</v>
      </c>
      <c r="AR1592" t="inlineStr">
        <is>
          <t>hysteresis_sweep</t>
        </is>
      </c>
      <c r="AS1592" t="n">
        <v>0.6542778408321079</v>
      </c>
      <c r="AT1592" t="n">
        <v>1404</v>
      </c>
      <c r="AU1592" t="n">
        <v>-0.01049278776281481</v>
      </c>
      <c r="AW1592" t="n">
        <v/>
      </c>
      <c r="BE1592" t="n">
        <v>0.6169512173503289</v>
      </c>
      <c r="BF1592" t="n">
        <v/>
      </c>
      <c r="BG1592" t="n">
        <v/>
      </c>
    </row>
    <row r="1593">
      <c r="A1593" t="inlineStr">
        <is>
          <t>AAPL_long_cash_hysteresis_trend_30_50_entry_0.010_exit_-0.005_hold_0_cool_0_10bps</t>
        </is>
      </c>
      <c r="B1593" t="n">
        <v>2.46214533438826</v>
      </c>
      <c r="C1593" t="n">
        <v>0.1154688542110682</v>
      </c>
      <c r="D1593" t="n">
        <v>0.2016375323408079</v>
      </c>
      <c r="E1593" t="n">
        <v>0.6437850530692931</v>
      </c>
      <c r="F1593" t="n">
        <v>0.6937482040666104</v>
      </c>
      <c r="G1593" t="n">
        <v>0.3723093154573373</v>
      </c>
      <c r="H1593" t="n">
        <v>-0.310142264555558</v>
      </c>
      <c r="I1593" t="n">
        <v>51</v>
      </c>
      <c r="J1593" t="n">
        <v>0.52</v>
      </c>
      <c r="K1593" t="n">
        <v>0.5949632738719832</v>
      </c>
      <c r="L1593" t="n">
        <v>4.495278069254984</v>
      </c>
      <c r="M1593" t="n">
        <v>0.058581445652697</v>
      </c>
      <c r="N1593" t="n">
        <v>0.1583666706700269</v>
      </c>
      <c r="O1593" t="n">
        <v>-0.04951921478274377</v>
      </c>
      <c r="P1593" t="n">
        <v>3.464592360330566</v>
      </c>
      <c r="Q1593" t="n">
        <v>0.1806352268898856</v>
      </c>
      <c r="R1593" t="n">
        <v>-0.1326095851452309</v>
      </c>
      <c r="S1593" t="n">
        <v>0.07501686568033383</v>
      </c>
      <c r="T1593" t="inlineStr">
        <is>
          <t>AAPL</t>
        </is>
      </c>
      <c r="U1593" t="inlineStr">
        <is>
          <t>full_hysteresis</t>
        </is>
      </c>
      <c r="V1593" t="inlineStr">
        <is>
          <t>long_cash_hysteresis</t>
        </is>
      </c>
      <c r="W1593" t="n">
        <v>30</v>
      </c>
      <c r="X1593" t="n">
        <v>50</v>
      </c>
      <c r="Y1593" t="n">
        <v>0</v>
      </c>
      <c r="Z1593" t="n">
        <v/>
      </c>
      <c r="AA1593" t="b">
        <v>0</v>
      </c>
      <c r="AB1593" t="n">
        <v>0.01</v>
      </c>
      <c r="AC1593" t="n">
        <v>-0.005</v>
      </c>
      <c r="AD1593" t="n">
        <v>0</v>
      </c>
      <c r="AE1593" t="n">
        <v>0</v>
      </c>
      <c r="AF1593" t="n">
        <v>10</v>
      </c>
      <c r="AG1593" t="n">
        <v>11.40999248574426</v>
      </c>
      <c r="AH1593" t="n">
        <v>0.2480784393562991</v>
      </c>
      <c r="AI1593" t="n">
        <v>0.917037911215516</v>
      </c>
      <c r="AJ1593" t="n">
        <v>-0.3851591302358919</v>
      </c>
      <c r="AK1593" t="n">
        <v>0.5417345733322505</v>
      </c>
      <c r="AL1593" t="n">
        <v>0.5505677320540093</v>
      </c>
      <c r="AM1593" t="n">
        <v>1.462703169298984</v>
      </c>
      <c r="AN1593" t="n">
        <v>65.42307692307692</v>
      </c>
      <c r="AO1593" t="n">
        <v>62</v>
      </c>
      <c r="AP1593" t="n">
        <v>4.487533124548301</v>
      </c>
      <c r="AQ1593" t="n">
        <v>0</v>
      </c>
      <c r="AR1593" t="inlineStr">
        <is>
          <t>hysteresis_sweep</t>
        </is>
      </c>
      <c r="AS1593" t="n">
        <v>0.6542778408321079</v>
      </c>
      <c r="AT1593" t="n">
        <v>1404</v>
      </c>
      <c r="AU1593" t="n">
        <v>-0.01049278776281481</v>
      </c>
      <c r="AW1593" t="n">
        <v/>
      </c>
      <c r="BE1593" t="n">
        <v>0.6169512173503289</v>
      </c>
      <c r="BF1593" t="n">
        <v/>
      </c>
      <c r="BG1593" t="n">
        <v/>
      </c>
    </row>
    <row r="1594">
      <c r="A1594" t="inlineStr">
        <is>
          <t>AAPL_long_cash_hysteresis_trend_30_50_entry_0.010_exit_-0.005_hold_0_cool_5_10bps</t>
        </is>
      </c>
      <c r="B1594" t="n">
        <v>2.46214533438826</v>
      </c>
      <c r="C1594" t="n">
        <v>0.1154688542110682</v>
      </c>
      <c r="D1594" t="n">
        <v>0.2016375323408079</v>
      </c>
      <c r="E1594" t="n">
        <v>0.6437850530692931</v>
      </c>
      <c r="F1594" t="n">
        <v>0.6937482040666104</v>
      </c>
      <c r="G1594" t="n">
        <v>0.3723093154573373</v>
      </c>
      <c r="H1594" t="n">
        <v>-0.310142264555558</v>
      </c>
      <c r="I1594" t="n">
        <v>51</v>
      </c>
      <c r="J1594" t="n">
        <v>0.52</v>
      </c>
      <c r="K1594" t="n">
        <v>0.5949632738719832</v>
      </c>
      <c r="L1594" t="n">
        <v>4.495278069254984</v>
      </c>
      <c r="M1594" t="n">
        <v>0.058581445652697</v>
      </c>
      <c r="N1594" t="n">
        <v>0.1583666706700269</v>
      </c>
      <c r="O1594" t="n">
        <v>-0.04951921478274377</v>
      </c>
      <c r="P1594" t="n">
        <v>3.464592360330566</v>
      </c>
      <c r="Q1594" t="n">
        <v>0.1806352268898856</v>
      </c>
      <c r="R1594" t="n">
        <v>-0.1326095851452309</v>
      </c>
      <c r="S1594" t="n">
        <v>0.07501686568033383</v>
      </c>
      <c r="T1594" t="inlineStr">
        <is>
          <t>AAPL</t>
        </is>
      </c>
      <c r="U1594" t="inlineStr">
        <is>
          <t>full_hysteresis</t>
        </is>
      </c>
      <c r="V1594" t="inlineStr">
        <is>
          <t>long_cash_hysteresis</t>
        </is>
      </c>
      <c r="W1594" t="n">
        <v>30</v>
      </c>
      <c r="X1594" t="n">
        <v>50</v>
      </c>
      <c r="Y1594" t="n">
        <v>0</v>
      </c>
      <c r="Z1594" t="n">
        <v/>
      </c>
      <c r="AA1594" t="b">
        <v>0</v>
      </c>
      <c r="AB1594" t="n">
        <v>0.01</v>
      </c>
      <c r="AC1594" t="n">
        <v>-0.005</v>
      </c>
      <c r="AD1594" t="n">
        <v>0</v>
      </c>
      <c r="AE1594" t="n">
        <v>5</v>
      </c>
      <c r="AF1594" t="n">
        <v>10</v>
      </c>
      <c r="AG1594" t="n">
        <v>11.40999248574426</v>
      </c>
      <c r="AH1594" t="n">
        <v>0.2480784393562991</v>
      </c>
      <c r="AI1594" t="n">
        <v>0.917037911215516</v>
      </c>
      <c r="AJ1594" t="n">
        <v>-0.3851591302358919</v>
      </c>
      <c r="AK1594" t="n">
        <v>0.5417345733322505</v>
      </c>
      <c r="AL1594" t="n">
        <v>0.5505677320540093</v>
      </c>
      <c r="AM1594" t="n">
        <v>1.462703169298984</v>
      </c>
      <c r="AN1594" t="n">
        <v>65.42307692307692</v>
      </c>
      <c r="AO1594" t="n">
        <v>62</v>
      </c>
      <c r="AP1594" t="n">
        <v>4.487533124548301</v>
      </c>
      <c r="AQ1594" t="n">
        <v>0</v>
      </c>
      <c r="AR1594" t="inlineStr">
        <is>
          <t>hysteresis_sweep</t>
        </is>
      </c>
      <c r="AS1594" t="n">
        <v>0.6542778408321079</v>
      </c>
      <c r="AT1594" t="n">
        <v>1404</v>
      </c>
      <c r="AU1594" t="n">
        <v>-0.01049278776281481</v>
      </c>
      <c r="AW1594" t="n">
        <v/>
      </c>
      <c r="BE1594" t="n">
        <v>0.6169512173503289</v>
      </c>
      <c r="BF1594" t="n">
        <v/>
      </c>
      <c r="BG1594" t="n">
        <v/>
      </c>
    </row>
    <row r="1595">
      <c r="A1595" t="inlineStr">
        <is>
          <t>AAPL_long_cash_hysteresis_trend_30_50_entry_0.010_exit_-0.005_hold_0_cool_10_10bps</t>
        </is>
      </c>
      <c r="B1595" t="n">
        <v>2.46214533438826</v>
      </c>
      <c r="C1595" t="n">
        <v>0.1154688542110682</v>
      </c>
      <c r="D1595" t="n">
        <v>0.2016375323408079</v>
      </c>
      <c r="E1595" t="n">
        <v>0.6437850530692931</v>
      </c>
      <c r="F1595" t="n">
        <v>0.6937482040666104</v>
      </c>
      <c r="G1595" t="n">
        <v>0.3723093154573373</v>
      </c>
      <c r="H1595" t="n">
        <v>-0.310142264555558</v>
      </c>
      <c r="I1595" t="n">
        <v>51</v>
      </c>
      <c r="J1595" t="n">
        <v>0.52</v>
      </c>
      <c r="K1595" t="n">
        <v>0.5949632738719832</v>
      </c>
      <c r="L1595" t="n">
        <v>4.495278069254984</v>
      </c>
      <c r="M1595" t="n">
        <v>0.058581445652697</v>
      </c>
      <c r="N1595" t="n">
        <v>0.1583666706700269</v>
      </c>
      <c r="O1595" t="n">
        <v>-0.04951921478274377</v>
      </c>
      <c r="P1595" t="n">
        <v>3.464592360330566</v>
      </c>
      <c r="Q1595" t="n">
        <v>0.1806352268898856</v>
      </c>
      <c r="R1595" t="n">
        <v>-0.1326095851452309</v>
      </c>
      <c r="S1595" t="n">
        <v>0.07501686568033383</v>
      </c>
      <c r="T1595" t="inlineStr">
        <is>
          <t>AAPL</t>
        </is>
      </c>
      <c r="U1595" t="inlineStr">
        <is>
          <t>full_hysteresis</t>
        </is>
      </c>
      <c r="V1595" t="inlineStr">
        <is>
          <t>long_cash_hysteresis</t>
        </is>
      </c>
      <c r="W1595" t="n">
        <v>30</v>
      </c>
      <c r="X1595" t="n">
        <v>50</v>
      </c>
      <c r="Y1595" t="n">
        <v>0</v>
      </c>
      <c r="Z1595" t="n">
        <v/>
      </c>
      <c r="AA1595" t="b">
        <v>0</v>
      </c>
      <c r="AB1595" t="n">
        <v>0.01</v>
      </c>
      <c r="AC1595" t="n">
        <v>-0.005</v>
      </c>
      <c r="AD1595" t="n">
        <v>0</v>
      </c>
      <c r="AE1595" t="n">
        <v>10</v>
      </c>
      <c r="AF1595" t="n">
        <v>10</v>
      </c>
      <c r="AG1595" t="n">
        <v>11.40999248574426</v>
      </c>
      <c r="AH1595" t="n">
        <v>0.2480784393562991</v>
      </c>
      <c r="AI1595" t="n">
        <v>0.917037911215516</v>
      </c>
      <c r="AJ1595" t="n">
        <v>-0.3851591302358919</v>
      </c>
      <c r="AK1595" t="n">
        <v>0.5417345733322505</v>
      </c>
      <c r="AL1595" t="n">
        <v>0.5505677320540093</v>
      </c>
      <c r="AM1595" t="n">
        <v>1.462703169298984</v>
      </c>
      <c r="AN1595" t="n">
        <v>65.42307692307692</v>
      </c>
      <c r="AO1595" t="n">
        <v>62</v>
      </c>
      <c r="AP1595" t="n">
        <v>4.487533124548301</v>
      </c>
      <c r="AQ1595" t="n">
        <v>0</v>
      </c>
      <c r="AR1595" t="inlineStr">
        <is>
          <t>hysteresis_sweep</t>
        </is>
      </c>
      <c r="AS1595" t="n">
        <v>0.6542778408321079</v>
      </c>
      <c r="AT1595" t="n">
        <v>1404</v>
      </c>
      <c r="AU1595" t="n">
        <v>-0.01049278776281481</v>
      </c>
      <c r="AW1595" t="n">
        <v/>
      </c>
      <c r="BE1595" t="n">
        <v>0.6169512173503289</v>
      </c>
      <c r="BF1595" t="n">
        <v/>
      </c>
      <c r="BG1595" t="n">
        <v/>
      </c>
    </row>
    <row r="1596">
      <c r="A1596" t="inlineStr">
        <is>
          <t>AAPL_long_cash_hysteresis_trend_30_50_entry_0.010_exit_-0.005_hold_10_cool_0_10bps</t>
        </is>
      </c>
      <c r="B1596" t="n">
        <v>2.46214533438826</v>
      </c>
      <c r="C1596" t="n">
        <v>0.1154688542110682</v>
      </c>
      <c r="D1596" t="n">
        <v>0.2016375323408079</v>
      </c>
      <c r="E1596" t="n">
        <v>0.6437850530692931</v>
      </c>
      <c r="F1596" t="n">
        <v>0.6937482040666104</v>
      </c>
      <c r="G1596" t="n">
        <v>0.3723093154573373</v>
      </c>
      <c r="H1596" t="n">
        <v>-0.310142264555558</v>
      </c>
      <c r="I1596" t="n">
        <v>51</v>
      </c>
      <c r="J1596" t="n">
        <v>0.52</v>
      </c>
      <c r="K1596" t="n">
        <v>0.5949632738719832</v>
      </c>
      <c r="L1596" t="n">
        <v>4.495278069254984</v>
      </c>
      <c r="M1596" t="n">
        <v>0.058581445652697</v>
      </c>
      <c r="N1596" t="n">
        <v>0.1583666706700269</v>
      </c>
      <c r="O1596" t="n">
        <v>-0.04951921478274377</v>
      </c>
      <c r="P1596" t="n">
        <v>3.464592360330566</v>
      </c>
      <c r="Q1596" t="n">
        <v>0.1806352268898856</v>
      </c>
      <c r="R1596" t="n">
        <v>-0.1326095851452309</v>
      </c>
      <c r="S1596" t="n">
        <v>0.07501686568033383</v>
      </c>
      <c r="T1596" t="inlineStr">
        <is>
          <t>AAPL</t>
        </is>
      </c>
      <c r="U1596" t="inlineStr">
        <is>
          <t>full_hysteresis</t>
        </is>
      </c>
      <c r="V1596" t="inlineStr">
        <is>
          <t>long_cash_hysteresis</t>
        </is>
      </c>
      <c r="W1596" t="n">
        <v>30</v>
      </c>
      <c r="X1596" t="n">
        <v>50</v>
      </c>
      <c r="Y1596" t="n">
        <v>0</v>
      </c>
      <c r="Z1596" t="n">
        <v/>
      </c>
      <c r="AA1596" t="b">
        <v>0</v>
      </c>
      <c r="AB1596" t="n">
        <v>0.01</v>
      </c>
      <c r="AC1596" t="n">
        <v>-0.005</v>
      </c>
      <c r="AD1596" t="n">
        <v>10</v>
      </c>
      <c r="AE1596" t="n">
        <v>0</v>
      </c>
      <c r="AF1596" t="n">
        <v>10</v>
      </c>
      <c r="AG1596" t="n">
        <v>11.40999248574426</v>
      </c>
      <c r="AH1596" t="n">
        <v>0.2480784393562991</v>
      </c>
      <c r="AI1596" t="n">
        <v>0.917037911215516</v>
      </c>
      <c r="AJ1596" t="n">
        <v>-0.3851591302358919</v>
      </c>
      <c r="AK1596" t="n">
        <v>0.5417345733322505</v>
      </c>
      <c r="AL1596" t="n">
        <v>0.5505677320540093</v>
      </c>
      <c r="AM1596" t="n">
        <v>1.462703169298984</v>
      </c>
      <c r="AN1596" t="n">
        <v>65.42307692307692</v>
      </c>
      <c r="AO1596" t="n">
        <v>62</v>
      </c>
      <c r="AP1596" t="n">
        <v>4.487533124548301</v>
      </c>
      <c r="AQ1596" t="n">
        <v>0</v>
      </c>
      <c r="AR1596" t="inlineStr">
        <is>
          <t>hysteresis_sweep</t>
        </is>
      </c>
      <c r="AS1596" t="n">
        <v>0.6542778408321079</v>
      </c>
      <c r="AT1596" t="n">
        <v>1404</v>
      </c>
      <c r="AU1596" t="n">
        <v>-0.01049278776281481</v>
      </c>
      <c r="AW1596" t="n">
        <v/>
      </c>
      <c r="BE1596" t="n">
        <v>0.6169512173503289</v>
      </c>
      <c r="BF1596" t="n">
        <v/>
      </c>
      <c r="BG1596" t="n">
        <v/>
      </c>
    </row>
    <row r="1597">
      <c r="A1597" t="inlineStr">
        <is>
          <t>AAPL_long_cash_hysteresis_trend_30_150_entry_0.005_exit_0.000_hold_20_cool_0_10bps</t>
        </is>
      </c>
      <c r="B1597" t="n">
        <v>2.352190310953525</v>
      </c>
      <c r="C1597" t="n">
        <v>0.1123055740031047</v>
      </c>
      <c r="D1597" t="n">
        <v>0.227974369356081</v>
      </c>
      <c r="E1597" t="n">
        <v>0.5819185603893994</v>
      </c>
      <c r="F1597" t="n">
        <v>0.6438007440492239</v>
      </c>
      <c r="G1597" t="n">
        <v>0.2971177014029182</v>
      </c>
      <c r="H1597" t="n">
        <v>-0.3779834505747212</v>
      </c>
      <c r="I1597" t="n">
        <v>23</v>
      </c>
      <c r="J1597" t="n">
        <v>0.6363636363636364</v>
      </c>
      <c r="K1597" t="n">
        <v>0.6789087093389297</v>
      </c>
      <c r="L1597" t="n">
        <v>2.027282266526758</v>
      </c>
      <c r="M1597" t="n">
        <v>0.1406198243502762</v>
      </c>
      <c r="N1597" t="n">
        <v>0.2739921855751094</v>
      </c>
      <c r="O1597" t="n">
        <v>-0.09278180779318176</v>
      </c>
      <c r="P1597" t="n">
        <v>5.167891596003988</v>
      </c>
      <c r="Q1597" t="n">
        <v>0.0786127679071984</v>
      </c>
      <c r="R1597" t="n">
        <v>-0.1357728653531944</v>
      </c>
      <c r="S1597" t="n">
        <v>0.00717567966117072</v>
      </c>
      <c r="T1597" t="inlineStr">
        <is>
          <t>AAPL</t>
        </is>
      </c>
      <c r="U1597" t="inlineStr">
        <is>
          <t>full_hysteresis</t>
        </is>
      </c>
      <c r="V1597" t="inlineStr">
        <is>
          <t>long_cash_hysteresis</t>
        </is>
      </c>
      <c r="W1597" t="n">
        <v>30</v>
      </c>
      <c r="X1597" t="n">
        <v>150</v>
      </c>
      <c r="Y1597" t="n">
        <v>0</v>
      </c>
      <c r="Z1597" t="n">
        <v/>
      </c>
      <c r="AA1597" t="b">
        <v>0</v>
      </c>
      <c r="AB1597" t="n">
        <v>0.005</v>
      </c>
      <c r="AC1597" t="n">
        <v>0</v>
      </c>
      <c r="AD1597" t="n">
        <v>20</v>
      </c>
      <c r="AE1597" t="n">
        <v>0</v>
      </c>
      <c r="AF1597" t="n">
        <v>10</v>
      </c>
      <c r="AG1597" t="n">
        <v>11.40999248574426</v>
      </c>
      <c r="AH1597" t="n">
        <v>0.2480784393562991</v>
      </c>
      <c r="AI1597" t="n">
        <v>0.917037911215516</v>
      </c>
      <c r="AJ1597" t="n">
        <v>-0.3851591302358919</v>
      </c>
      <c r="AK1597" t="n">
        <v>0.6395303972539179</v>
      </c>
      <c r="AL1597" t="n">
        <v>0.6641717793421446</v>
      </c>
      <c r="AM1597" t="n">
        <v>1.458354635292531</v>
      </c>
      <c r="AN1597" t="n">
        <v>161.75</v>
      </c>
      <c r="AO1597" t="n">
        <v>153.5</v>
      </c>
      <c r="AP1597" t="n">
        <v>2.023789448325704</v>
      </c>
      <c r="AQ1597" t="n">
        <v>0</v>
      </c>
      <c r="AR1597" t="inlineStr">
        <is>
          <t>hysteresis_sweep</t>
        </is>
      </c>
      <c r="AS1597" t="n">
        <v>0.6971204803228803</v>
      </c>
      <c r="AT1597" t="n">
        <v>1944</v>
      </c>
      <c r="AU1597" t="n">
        <v>-0.1152019199334809</v>
      </c>
      <c r="AW1597" t="n">
        <v/>
      </c>
      <c r="BE1597" t="n">
        <v>0.6167206835620191</v>
      </c>
      <c r="BF1597" t="n">
        <v/>
      </c>
      <c r="BG1597" t="n">
        <v/>
      </c>
    </row>
    <row r="1598">
      <c r="A1598" t="inlineStr">
        <is>
          <t>AAPL_long_cash_hysteresis_trend_30_150_entry_0.005_exit_0.000_hold_20_cool_5_10bps</t>
        </is>
      </c>
      <c r="B1598" t="n">
        <v>2.352190310953525</v>
      </c>
      <c r="C1598" t="n">
        <v>0.1123055740031047</v>
      </c>
      <c r="D1598" t="n">
        <v>0.227974369356081</v>
      </c>
      <c r="E1598" t="n">
        <v>0.5819185603893994</v>
      </c>
      <c r="F1598" t="n">
        <v>0.6438007440492239</v>
      </c>
      <c r="G1598" t="n">
        <v>0.2971177014029182</v>
      </c>
      <c r="H1598" t="n">
        <v>-0.3779834505747212</v>
      </c>
      <c r="I1598" t="n">
        <v>23</v>
      </c>
      <c r="J1598" t="n">
        <v>0.6363636363636364</v>
      </c>
      <c r="K1598" t="n">
        <v>0.6789087093389297</v>
      </c>
      <c r="L1598" t="n">
        <v>2.027282266526758</v>
      </c>
      <c r="M1598" t="n">
        <v>0.1406198243502762</v>
      </c>
      <c r="N1598" t="n">
        <v>0.2739921855751094</v>
      </c>
      <c r="O1598" t="n">
        <v>-0.09278180779318176</v>
      </c>
      <c r="P1598" t="n">
        <v>5.167891596003988</v>
      </c>
      <c r="Q1598" t="n">
        <v>0.0786127679071984</v>
      </c>
      <c r="R1598" t="n">
        <v>-0.1357728653531944</v>
      </c>
      <c r="S1598" t="n">
        <v>0.00717567966117072</v>
      </c>
      <c r="T1598" t="inlineStr">
        <is>
          <t>AAPL</t>
        </is>
      </c>
      <c r="U1598" t="inlineStr">
        <is>
          <t>full_hysteresis</t>
        </is>
      </c>
      <c r="V1598" t="inlineStr">
        <is>
          <t>long_cash_hysteresis</t>
        </is>
      </c>
      <c r="W1598" t="n">
        <v>30</v>
      </c>
      <c r="X1598" t="n">
        <v>150</v>
      </c>
      <c r="Y1598" t="n">
        <v>0</v>
      </c>
      <c r="Z1598" t="n">
        <v/>
      </c>
      <c r="AA1598" t="b">
        <v>0</v>
      </c>
      <c r="AB1598" t="n">
        <v>0.005</v>
      </c>
      <c r="AC1598" t="n">
        <v>0</v>
      </c>
      <c r="AD1598" t="n">
        <v>20</v>
      </c>
      <c r="AE1598" t="n">
        <v>5</v>
      </c>
      <c r="AF1598" t="n">
        <v>10</v>
      </c>
      <c r="AG1598" t="n">
        <v>11.40999248574426</v>
      </c>
      <c r="AH1598" t="n">
        <v>0.2480784393562991</v>
      </c>
      <c r="AI1598" t="n">
        <v>0.917037911215516</v>
      </c>
      <c r="AJ1598" t="n">
        <v>-0.3851591302358919</v>
      </c>
      <c r="AK1598" t="n">
        <v>0.6395303972539179</v>
      </c>
      <c r="AL1598" t="n">
        <v>0.6641717793421446</v>
      </c>
      <c r="AM1598" t="n">
        <v>1.458354635292531</v>
      </c>
      <c r="AN1598" t="n">
        <v>161.75</v>
      </c>
      <c r="AO1598" t="n">
        <v>153.5</v>
      </c>
      <c r="AP1598" t="n">
        <v>2.023789448325704</v>
      </c>
      <c r="AQ1598" t="n">
        <v>0</v>
      </c>
      <c r="AR1598" t="inlineStr">
        <is>
          <t>hysteresis_sweep</t>
        </is>
      </c>
      <c r="AS1598" t="n">
        <v>0.6971204803228803</v>
      </c>
      <c r="AT1598" t="n">
        <v>1944</v>
      </c>
      <c r="AU1598" t="n">
        <v>-0.1152019199334809</v>
      </c>
      <c r="AW1598" t="n">
        <v/>
      </c>
      <c r="BE1598" t="n">
        <v>0.6167206835620191</v>
      </c>
      <c r="BF1598" t="n">
        <v/>
      </c>
      <c r="BG1598" t="n">
        <v/>
      </c>
    </row>
    <row r="1599">
      <c r="A1599" t="inlineStr">
        <is>
          <t>AAPL_long_cash_hysteresis_trend_5_100_entry_0.010_exit_-0.010_hold_20_cool_10_10bps</t>
        </is>
      </c>
      <c r="B1599" t="n">
        <v>2.409930186434474</v>
      </c>
      <c r="C1599" t="n">
        <v>0.1139782870339532</v>
      </c>
      <c r="D1599" t="n">
        <v>0.2105339798026233</v>
      </c>
      <c r="E1599" t="n">
        <v>0.6190258497259736</v>
      </c>
      <c r="F1599" t="n">
        <v>0.7023288178196585</v>
      </c>
      <c r="G1599" t="n">
        <v>0.3611445776915326</v>
      </c>
      <c r="H1599" t="n">
        <v>-0.3156029304455081</v>
      </c>
      <c r="I1599" t="n">
        <v>43</v>
      </c>
      <c r="J1599" t="n">
        <v>0.3809523809523809</v>
      </c>
      <c r="K1599" t="n">
        <v>0.6820566631689402</v>
      </c>
      <c r="L1599" t="n">
        <v>3.790136411332634</v>
      </c>
      <c r="M1599" t="n">
        <v>0.072855127549633</v>
      </c>
      <c r="N1599" t="n">
        <v>0.3063494708638703</v>
      </c>
      <c r="O1599" t="n">
        <v>-0.07083369910528227</v>
      </c>
      <c r="P1599" t="n">
        <v>2.661483921948453</v>
      </c>
      <c r="Q1599" t="n">
        <v>0.14969014586082</v>
      </c>
      <c r="R1599" t="n">
        <v>-0.134100152322346</v>
      </c>
      <c r="S1599" t="n">
        <v>0.06955619979038374</v>
      </c>
      <c r="T1599" t="inlineStr">
        <is>
          <t>AAPL</t>
        </is>
      </c>
      <c r="U1599" t="inlineStr">
        <is>
          <t>full_hysteresis</t>
        </is>
      </c>
      <c r="V1599" t="inlineStr">
        <is>
          <t>long_cash_hysteresis</t>
        </is>
      </c>
      <c r="W1599" t="n">
        <v>5</v>
      </c>
      <c r="X1599" t="n">
        <v>100</v>
      </c>
      <c r="Y1599" t="n">
        <v>0</v>
      </c>
      <c r="Z1599" t="n">
        <v/>
      </c>
      <c r="AA1599" t="b">
        <v>0</v>
      </c>
      <c r="AB1599" t="n">
        <v>0.01</v>
      </c>
      <c r="AC1599" t="n">
        <v>-0.01</v>
      </c>
      <c r="AD1599" t="n">
        <v>20</v>
      </c>
      <c r="AE1599" t="n">
        <v>10</v>
      </c>
      <c r="AF1599" t="n">
        <v>10</v>
      </c>
      <c r="AG1599" t="n">
        <v>11.40999248574426</v>
      </c>
      <c r="AH1599" t="n">
        <v>0.2480784393562991</v>
      </c>
      <c r="AI1599" t="n">
        <v>0.917037911215516</v>
      </c>
      <c r="AJ1599" t="n">
        <v>-0.3851591302358919</v>
      </c>
      <c r="AK1599" t="n">
        <v>0.6032107362793446</v>
      </c>
      <c r="AL1599" t="n">
        <v>0.6228634984288495</v>
      </c>
      <c r="AM1599" t="n">
        <v>1.46486325014018</v>
      </c>
      <c r="AN1599" t="n">
        <v>88.63636363636364</v>
      </c>
      <c r="AO1599" t="n">
        <v>37</v>
      </c>
      <c r="AP1599" t="n">
        <v>3.783606359913274</v>
      </c>
      <c r="AQ1599" t="n">
        <v>0</v>
      </c>
      <c r="AR1599" t="inlineStr">
        <is>
          <t>hysteresis_sweep</t>
        </is>
      </c>
      <c r="AS1599" t="n">
        <v>0.7069486402521779</v>
      </c>
      <c r="AT1599" t="n">
        <v>1620</v>
      </c>
      <c r="AU1599" t="n">
        <v>-0.08792279052620422</v>
      </c>
      <c r="AW1599" t="n">
        <v/>
      </c>
      <c r="BE1599" t="n">
        <v>0.6161767802018133</v>
      </c>
      <c r="BF1599" t="n">
        <v/>
      </c>
      <c r="BG1599" t="n">
        <v/>
      </c>
    </row>
    <row r="1600">
      <c r="A1600" t="inlineStr">
        <is>
          <t>AAPL_long_cash_hysteresis_trend_20_100_entry_0.010_exit_0.000_hold_10_cool_10_10bps</t>
        </is>
      </c>
      <c r="B1600" t="n">
        <v>2.43467984964006</v>
      </c>
      <c r="C1600" t="n">
        <v>0.1146873827740287</v>
      </c>
      <c r="D1600" t="n">
        <v>0.2151025578467854</v>
      </c>
      <c r="E1600" t="n">
        <v>0.6134274706440622</v>
      </c>
      <c r="F1600" t="n">
        <v>0.6666017252151469</v>
      </c>
      <c r="G1600" t="n">
        <v>0.3409883898138048</v>
      </c>
      <c r="H1600" t="n">
        <v>-0.3363380871608362</v>
      </c>
      <c r="I1600" t="n">
        <v>39</v>
      </c>
      <c r="J1600" t="n">
        <v>0.5263157894736842</v>
      </c>
      <c r="K1600" t="n">
        <v>0.639384400139909</v>
      </c>
      <c r="L1600" t="n">
        <v>3.437565582371459</v>
      </c>
      <c r="M1600" t="n">
        <v>0.07831252454366713</v>
      </c>
      <c r="N1600" t="n">
        <v>0.2191516192632046</v>
      </c>
      <c r="O1600" t="n">
        <v>-0.07817535847804123</v>
      </c>
      <c r="P1600" t="n">
        <v>3.114815255368941</v>
      </c>
      <c r="Q1600" t="n">
        <v>0.1365858730207119</v>
      </c>
      <c r="R1600" t="n">
        <v>-0.1333910565822705</v>
      </c>
      <c r="S1600" t="n">
        <v>0.04882104307505564</v>
      </c>
      <c r="T1600" t="inlineStr">
        <is>
          <t>AAPL</t>
        </is>
      </c>
      <c r="U1600" t="inlineStr">
        <is>
          <t>full_hysteresis</t>
        </is>
      </c>
      <c r="V1600" t="inlineStr">
        <is>
          <t>long_cash_hysteresis</t>
        </is>
      </c>
      <c r="W1600" t="n">
        <v>20</v>
      </c>
      <c r="X1600" t="n">
        <v>100</v>
      </c>
      <c r="Y1600" t="n">
        <v>0</v>
      </c>
      <c r="Z1600" t="n">
        <v/>
      </c>
      <c r="AA1600" t="b">
        <v>0</v>
      </c>
      <c r="AB1600" t="n">
        <v>0.01</v>
      </c>
      <c r="AC1600" t="n">
        <v>0</v>
      </c>
      <c r="AD1600" t="n">
        <v>10</v>
      </c>
      <c r="AE1600" t="n">
        <v>10</v>
      </c>
      <c r="AF1600" t="n">
        <v>10</v>
      </c>
      <c r="AG1600" t="n">
        <v>11.40999248574426</v>
      </c>
      <c r="AH1600" t="n">
        <v>0.2480784393562991</v>
      </c>
      <c r="AI1600" t="n">
        <v>0.917037911215516</v>
      </c>
      <c r="AJ1600" t="n">
        <v>-0.3851591302358919</v>
      </c>
      <c r="AK1600" t="n">
        <v>0.5881527584066583</v>
      </c>
      <c r="AL1600" t="n">
        <v>0.6039469339990648</v>
      </c>
      <c r="AM1600" t="n">
        <v>1.450440373235742</v>
      </c>
      <c r="AN1600" t="n">
        <v>91.40000000000001</v>
      </c>
      <c r="AO1600" t="n">
        <v>62</v>
      </c>
      <c r="AP1600" t="n">
        <v>3.43164297759576</v>
      </c>
      <c r="AQ1600" t="n">
        <v>0</v>
      </c>
      <c r="AR1600" t="inlineStr">
        <is>
          <t>hysteresis_sweep</t>
        </is>
      </c>
      <c r="AS1600" t="n">
        <v>0.711356757920825</v>
      </c>
      <c r="AT1600" t="n">
        <v>1620</v>
      </c>
      <c r="AU1600" t="n">
        <v>-0.09792928727676276</v>
      </c>
      <c r="AW1600" t="n">
        <v/>
      </c>
      <c r="BE1600" t="n">
        <v>0.6150227516607605</v>
      </c>
      <c r="BF1600" t="n">
        <v/>
      </c>
      <c r="BG1600" t="n">
        <v/>
      </c>
    </row>
    <row r="1601">
      <c r="A1601" t="inlineStr">
        <is>
          <t>AAPL_long_cash_hysteresis_trend_20_100_entry_0.010_exit_0.000_hold_0_cool_10_10bps</t>
        </is>
      </c>
      <c r="B1601" t="n">
        <v>2.43467984964006</v>
      </c>
      <c r="C1601" t="n">
        <v>0.1146873827740287</v>
      </c>
      <c r="D1601" t="n">
        <v>0.2151025578467854</v>
      </c>
      <c r="E1601" t="n">
        <v>0.6134274706440622</v>
      </c>
      <c r="F1601" t="n">
        <v>0.6666017252151469</v>
      </c>
      <c r="G1601" t="n">
        <v>0.3409883898138048</v>
      </c>
      <c r="H1601" t="n">
        <v>-0.3363380871608362</v>
      </c>
      <c r="I1601" t="n">
        <v>39</v>
      </c>
      <c r="J1601" t="n">
        <v>0.5263157894736842</v>
      </c>
      <c r="K1601" t="n">
        <v>0.639384400139909</v>
      </c>
      <c r="L1601" t="n">
        <v>3.437565582371459</v>
      </c>
      <c r="M1601" t="n">
        <v>0.07831252454366713</v>
      </c>
      <c r="N1601" t="n">
        <v>0.2191516192632046</v>
      </c>
      <c r="O1601" t="n">
        <v>-0.07817535847804123</v>
      </c>
      <c r="P1601" t="n">
        <v>3.114815255368941</v>
      </c>
      <c r="Q1601" t="n">
        <v>0.1365858730207119</v>
      </c>
      <c r="R1601" t="n">
        <v>-0.1333910565822705</v>
      </c>
      <c r="S1601" t="n">
        <v>0.04882104307505564</v>
      </c>
      <c r="T1601" t="inlineStr">
        <is>
          <t>AAPL</t>
        </is>
      </c>
      <c r="U1601" t="inlineStr">
        <is>
          <t>full_hysteresis</t>
        </is>
      </c>
      <c r="V1601" t="inlineStr">
        <is>
          <t>long_cash_hysteresis</t>
        </is>
      </c>
      <c r="W1601" t="n">
        <v>20</v>
      </c>
      <c r="X1601" t="n">
        <v>100</v>
      </c>
      <c r="Y1601" t="n">
        <v>0</v>
      </c>
      <c r="Z1601" t="n">
        <v/>
      </c>
      <c r="AA1601" t="b">
        <v>0</v>
      </c>
      <c r="AB1601" t="n">
        <v>0.01</v>
      </c>
      <c r="AC1601" t="n">
        <v>0</v>
      </c>
      <c r="AD1601" t="n">
        <v>0</v>
      </c>
      <c r="AE1601" t="n">
        <v>10</v>
      </c>
      <c r="AF1601" t="n">
        <v>10</v>
      </c>
      <c r="AG1601" t="n">
        <v>11.40999248574426</v>
      </c>
      <c r="AH1601" t="n">
        <v>0.2480784393562991</v>
      </c>
      <c r="AI1601" t="n">
        <v>0.917037911215516</v>
      </c>
      <c r="AJ1601" t="n">
        <v>-0.3851591302358919</v>
      </c>
      <c r="AK1601" t="n">
        <v>0.5881527584066583</v>
      </c>
      <c r="AL1601" t="n">
        <v>0.6039469339990648</v>
      </c>
      <c r="AM1601" t="n">
        <v>1.450440373235742</v>
      </c>
      <c r="AN1601" t="n">
        <v>91.40000000000001</v>
      </c>
      <c r="AO1601" t="n">
        <v>62</v>
      </c>
      <c r="AP1601" t="n">
        <v>3.43164297759576</v>
      </c>
      <c r="AQ1601" t="n">
        <v>0</v>
      </c>
      <c r="AR1601" t="inlineStr">
        <is>
          <t>hysteresis_sweep</t>
        </is>
      </c>
      <c r="AS1601" t="n">
        <v>0.711356757920825</v>
      </c>
      <c r="AT1601" t="n">
        <v>1620</v>
      </c>
      <c r="AU1601" t="n">
        <v>-0.09792928727676276</v>
      </c>
      <c r="AW1601" t="n">
        <v/>
      </c>
      <c r="BE1601" t="n">
        <v>0.6150227516607605</v>
      </c>
      <c r="BF1601" t="n">
        <v/>
      </c>
      <c r="BG1601" t="n">
        <v/>
      </c>
    </row>
    <row r="1602">
      <c r="A1602" t="inlineStr">
        <is>
          <t>AAPL_long_cash_hysteresis_trend_30_100_entry_0.000_exit_0.000_hold_0_cool_10_10bps</t>
        </is>
      </c>
      <c r="B1602" t="n">
        <v>2.29438267304575</v>
      </c>
      <c r="C1602" t="n">
        <v>0.1106043650055031</v>
      </c>
      <c r="D1602" t="n">
        <v>0.2213990384331943</v>
      </c>
      <c r="E1602" t="n">
        <v>0.585516068790919</v>
      </c>
      <c r="F1602" t="n">
        <v>0.6455770397946357</v>
      </c>
      <c r="G1602" t="n">
        <v>0.350561890133069</v>
      </c>
      <c r="H1602" t="n">
        <v>-0.3155059580592717</v>
      </c>
      <c r="I1602" t="n">
        <v>33</v>
      </c>
      <c r="J1602" t="n">
        <v>0.4375</v>
      </c>
      <c r="K1602" t="n">
        <v>0.6572228051766352</v>
      </c>
      <c r="L1602" t="n">
        <v>2.908709338929696</v>
      </c>
      <c r="M1602" t="n">
        <v>0.1003697483318439</v>
      </c>
      <c r="N1602" t="n">
        <v>0.3491779057434848</v>
      </c>
      <c r="O1602" t="n">
        <v>-0.09314770743276576</v>
      </c>
      <c r="P1602" t="n">
        <v>2.915614598183161</v>
      </c>
      <c r="Q1602" t="n">
        <v>0.1106721991049149</v>
      </c>
      <c r="R1602" t="n">
        <v>-0.1374740743507961</v>
      </c>
      <c r="S1602" t="n">
        <v>0.06965317217662015</v>
      </c>
      <c r="T1602" t="inlineStr">
        <is>
          <t>AAPL</t>
        </is>
      </c>
      <c r="U1602" t="inlineStr">
        <is>
          <t>full_hysteresis</t>
        </is>
      </c>
      <c r="V1602" t="inlineStr">
        <is>
          <t>long_cash_hysteresis</t>
        </is>
      </c>
      <c r="W1602" t="n">
        <v>30</v>
      </c>
      <c r="X1602" t="n">
        <v>100</v>
      </c>
      <c r="Y1602" t="n">
        <v>0</v>
      </c>
      <c r="Z1602" t="n">
        <v/>
      </c>
      <c r="AA1602" t="b">
        <v>0</v>
      </c>
      <c r="AB1602" t="n">
        <v>0</v>
      </c>
      <c r="AC1602" t="n">
        <v>0</v>
      </c>
      <c r="AD1602" t="n">
        <v>0</v>
      </c>
      <c r="AE1602" t="n">
        <v>10</v>
      </c>
      <c r="AF1602" t="n">
        <v>10</v>
      </c>
      <c r="AG1602" t="n">
        <v>11.40999248574426</v>
      </c>
      <c r="AH1602" t="n">
        <v>0.2480784393562991</v>
      </c>
      <c r="AI1602" t="n">
        <v>0.917037911215516</v>
      </c>
      <c r="AJ1602" t="n">
        <v>-0.3851591302358919</v>
      </c>
      <c r="AK1602" t="n">
        <v>0.6094957368247907</v>
      </c>
      <c r="AL1602" t="n">
        <v>0.6307697331302451</v>
      </c>
      <c r="AM1602" t="n">
        <v>1.48272868958177</v>
      </c>
      <c r="AN1602" t="n">
        <v>110.5294117647059</v>
      </c>
      <c r="AO1602" t="n">
        <v>64</v>
      </c>
      <c r="AP1602" t="n">
        <v>2.903697904119489</v>
      </c>
      <c r="AQ1602" t="n">
        <v>0</v>
      </c>
      <c r="AR1602" t="inlineStr">
        <is>
          <t>hysteresis_sweep</t>
        </is>
      </c>
      <c r="AS1602" t="n">
        <v>0.701937725717999</v>
      </c>
      <c r="AT1602" t="n">
        <v>1944</v>
      </c>
      <c r="AU1602" t="n">
        <v>-0.11642165692708</v>
      </c>
      <c r="AW1602" t="n">
        <v/>
      </c>
      <c r="BE1602" t="n">
        <v>0.6145986463275444</v>
      </c>
      <c r="BF1602" t="n">
        <v/>
      </c>
      <c r="BG1602" t="n">
        <v/>
      </c>
    </row>
    <row r="1603">
      <c r="A1603" t="inlineStr">
        <is>
          <t>AAPL_long_cash_hysteresis_trend_5_100_entry_0.010_exit_-0.005_hold_0_cool_0_10bps</t>
        </is>
      </c>
      <c r="B1603" t="n">
        <v>2.531406870643227</v>
      </c>
      <c r="C1603" t="n">
        <v>0.1174147158566028</v>
      </c>
      <c r="D1603" t="n">
        <v>0.2036140828021206</v>
      </c>
      <c r="E1603" t="n">
        <v>0.6480467984432888</v>
      </c>
      <c r="F1603" t="n">
        <v>0.7360247818986771</v>
      </c>
      <c r="G1603" t="n">
        <v>0.3738199011845618</v>
      </c>
      <c r="H1603" t="n">
        <v>-0.3140943419131476</v>
      </c>
      <c r="I1603" t="n">
        <v>53</v>
      </c>
      <c r="J1603" t="n">
        <v>0.3846153846153846</v>
      </c>
      <c r="K1603" t="n">
        <v>0.658272123119972</v>
      </c>
      <c r="L1603" t="n">
        <v>4.671563483735572</v>
      </c>
      <c r="M1603" t="n">
        <v>0.05930731189156994</v>
      </c>
      <c r="N1603" t="n">
        <v>0.2476385211349085</v>
      </c>
      <c r="O1603" t="n">
        <v>-0.05839969388551668</v>
      </c>
      <c r="P1603" t="n">
        <v>2.650254914224856</v>
      </c>
      <c r="Q1603" t="n">
        <v>0.1920535007101938</v>
      </c>
      <c r="R1603" t="n">
        <v>-0.1306637234996963</v>
      </c>
      <c r="S1603" t="n">
        <v>0.07106478832274432</v>
      </c>
      <c r="T1603" t="inlineStr">
        <is>
          <t>AAPL</t>
        </is>
      </c>
      <c r="U1603" t="inlineStr">
        <is>
          <t>full_hysteresis</t>
        </is>
      </c>
      <c r="V1603" t="inlineStr">
        <is>
          <t>long_cash_hysteresis</t>
        </is>
      </c>
      <c r="W1603" t="n">
        <v>5</v>
      </c>
      <c r="X1603" t="n">
        <v>100</v>
      </c>
      <c r="Y1603" t="n">
        <v>0</v>
      </c>
      <c r="Z1603" t="n">
        <v/>
      </c>
      <c r="AA1603" t="b">
        <v>0</v>
      </c>
      <c r="AB1603" t="n">
        <v>0.01</v>
      </c>
      <c r="AC1603" t="n">
        <v>-0.005</v>
      </c>
      <c r="AD1603" t="n">
        <v>0</v>
      </c>
      <c r="AE1603" t="n">
        <v>0</v>
      </c>
      <c r="AF1603" t="n">
        <v>10</v>
      </c>
      <c r="AG1603" t="n">
        <v>11.40999248574426</v>
      </c>
      <c r="AH1603" t="n">
        <v>0.2480784393562991</v>
      </c>
      <c r="AI1603" t="n">
        <v>0.917037911215516</v>
      </c>
      <c r="AJ1603" t="n">
        <v>-0.3851591302358919</v>
      </c>
      <c r="AK1603" t="n">
        <v>0.5772034108213464</v>
      </c>
      <c r="AL1603" t="n">
        <v>0.5910060962169426</v>
      </c>
      <c r="AM1603" t="n">
        <v>1.436421806879993</v>
      </c>
      <c r="AN1603" t="n">
        <v>69.70370370370371</v>
      </c>
      <c r="AO1603" t="n">
        <v>24</v>
      </c>
      <c r="AP1603" t="n">
        <v>4.663514815707059</v>
      </c>
      <c r="AQ1603" t="n">
        <v>0</v>
      </c>
      <c r="AR1603" t="inlineStr">
        <is>
          <t>hysteresis_sweep</t>
        </is>
      </c>
      <c r="AS1603" t="n">
        <v>0.7069486402521779</v>
      </c>
      <c r="AT1603" t="n">
        <v>1620</v>
      </c>
      <c r="AU1603" t="n">
        <v>-0.05890184180888902</v>
      </c>
      <c r="AW1603" t="n">
        <v/>
      </c>
      <c r="BE1603" t="n">
        <v>0.6141313691118409</v>
      </c>
      <c r="BF1603" t="n">
        <v/>
      </c>
      <c r="BG1603" t="n">
        <v/>
      </c>
    </row>
    <row r="1604">
      <c r="A1604" t="inlineStr">
        <is>
          <t>AAPL_long_cash_hysteresis_trend_5_100_entry_0.020_exit_-0.010_hold_20_cool_10_10bps</t>
        </is>
      </c>
      <c r="B1604" t="n">
        <v>2.319005363106157</v>
      </c>
      <c r="C1604" t="n">
        <v>0.1113322833220896</v>
      </c>
      <c r="D1604" t="n">
        <v>0.2079697520848921</v>
      </c>
      <c r="E1604" t="n">
        <v>0.6125966131610078</v>
      </c>
      <c r="F1604" t="n">
        <v>0.6902941848156723</v>
      </c>
      <c r="G1604" t="n">
        <v>0.3524927399303409</v>
      </c>
      <c r="H1604" t="n">
        <v>-0.3158427698229781</v>
      </c>
      <c r="I1604" t="n">
        <v>41</v>
      </c>
      <c r="J1604" t="n">
        <v>0.4</v>
      </c>
      <c r="K1604" t="n">
        <v>0.6684155299055614</v>
      </c>
      <c r="L1604" t="n">
        <v>3.613850996852046</v>
      </c>
      <c r="M1604" t="n">
        <v>0.07503664728817919</v>
      </c>
      <c r="N1604" t="n">
        <v>0.2938891007756763</v>
      </c>
      <c r="O1604" t="n">
        <v>-0.0708649883701522</v>
      </c>
      <c r="P1604" t="n">
        <v>2.764779500991307</v>
      </c>
      <c r="Q1604" t="n">
        <v>0.1388515319721328</v>
      </c>
      <c r="R1604" t="n">
        <v>-0.1367461560342096</v>
      </c>
      <c r="S1604" t="n">
        <v>0.06931636041291378</v>
      </c>
      <c r="T1604" t="inlineStr">
        <is>
          <t>AAPL</t>
        </is>
      </c>
      <c r="U1604" t="inlineStr">
        <is>
          <t>full_hysteresis</t>
        </is>
      </c>
      <c r="V1604" t="inlineStr">
        <is>
          <t>long_cash_hysteresis</t>
        </is>
      </c>
      <c r="W1604" t="n">
        <v>5</v>
      </c>
      <c r="X1604" t="n">
        <v>100</v>
      </c>
      <c r="Y1604" t="n">
        <v>0</v>
      </c>
      <c r="Z1604" t="n">
        <v/>
      </c>
      <c r="AA1604" t="b">
        <v>0</v>
      </c>
      <c r="AB1604" t="n">
        <v>0.02</v>
      </c>
      <c r="AC1604" t="n">
        <v>-0.01</v>
      </c>
      <c r="AD1604" t="n">
        <v>20</v>
      </c>
      <c r="AE1604" t="n">
        <v>10</v>
      </c>
      <c r="AF1604" t="n">
        <v>10</v>
      </c>
      <c r="AG1604" t="n">
        <v>11.40999248574426</v>
      </c>
      <c r="AH1604" t="n">
        <v>0.2480784393562991</v>
      </c>
      <c r="AI1604" t="n">
        <v>0.917037911215516</v>
      </c>
      <c r="AJ1604" t="n">
        <v>-0.3851591302358919</v>
      </c>
      <c r="AK1604" t="n">
        <v>0.5895934043460158</v>
      </c>
      <c r="AL1604" t="n">
        <v>0.6087903105251268</v>
      </c>
      <c r="AM1604" t="n">
        <v>1.500041377610193</v>
      </c>
      <c r="AN1604" t="n">
        <v>91</v>
      </c>
      <c r="AO1604" t="n">
        <v>42</v>
      </c>
      <c r="AP1604" t="n">
        <v>3.607624668754517</v>
      </c>
      <c r="AQ1604" t="n">
        <v>0</v>
      </c>
      <c r="AR1604" t="inlineStr">
        <is>
          <t>hysteresis_sweep</t>
        </is>
      </c>
      <c r="AS1604" t="n">
        <v>0.7069486402521779</v>
      </c>
      <c r="AT1604" t="n">
        <v>1620</v>
      </c>
      <c r="AU1604" t="n">
        <v>-0.09435202709117008</v>
      </c>
      <c r="AW1604" t="n">
        <v/>
      </c>
      <c r="BE1604" t="n">
        <v>0.6140330368154723</v>
      </c>
      <c r="BF1604" t="n">
        <v/>
      </c>
      <c r="BG1604" t="n">
        <v/>
      </c>
    </row>
    <row r="1605">
      <c r="A1605" t="inlineStr">
        <is>
          <t>AAPL_long_cash_hysteresis_trend_5_50_entry_0.005_exit_-0.010_hold_0_cool_10_10bps</t>
        </is>
      </c>
      <c r="B1605" t="n">
        <v>2.924855732843847</v>
      </c>
      <c r="C1605" t="n">
        <v>0.1278492349842948</v>
      </c>
      <c r="D1605" t="n">
        <v>0.1900327509412436</v>
      </c>
      <c r="E1605" t="n">
        <v>0.7292466001602721</v>
      </c>
      <c r="F1605" t="n">
        <v>0.8456258669205824</v>
      </c>
      <c r="G1605" t="n">
        <v>0.4049648270873165</v>
      </c>
      <c r="H1605" t="n">
        <v>-0.3157045413149636</v>
      </c>
      <c r="I1605" t="n">
        <v>73</v>
      </c>
      <c r="J1605" t="n">
        <v>0.4166666666666667</v>
      </c>
      <c r="K1605" t="n">
        <v>0.6281916754109829</v>
      </c>
      <c r="L1605" t="n">
        <v>6.434417628541448</v>
      </c>
      <c r="M1605" t="n">
        <v>0.0448973525690553</v>
      </c>
      <c r="N1605" t="n">
        <v>0.1760002510696304</v>
      </c>
      <c r="O1605" t="n">
        <v>-0.04874757493135549</v>
      </c>
      <c r="P1605" t="n">
        <v>2.57888654413604</v>
      </c>
      <c r="Q1605" t="n">
        <v>0.2969695573836106</v>
      </c>
      <c r="R1605" t="n">
        <v>-0.1202292043720044</v>
      </c>
      <c r="S1605" t="n">
        <v>0.06945458892092826</v>
      </c>
      <c r="T1605" t="inlineStr">
        <is>
          <t>AAPL</t>
        </is>
      </c>
      <c r="U1605" t="inlineStr">
        <is>
          <t>full_hysteresis</t>
        </is>
      </c>
      <c r="V1605" t="inlineStr">
        <is>
          <t>long_cash_hysteresis</t>
        </is>
      </c>
      <c r="W1605" t="n">
        <v>5</v>
      </c>
      <c r="X1605" t="n">
        <v>50</v>
      </c>
      <c r="Y1605" t="n">
        <v>0</v>
      </c>
      <c r="Z1605" t="n">
        <v/>
      </c>
      <c r="AA1605" t="b">
        <v>0</v>
      </c>
      <c r="AB1605" t="n">
        <v>0.005</v>
      </c>
      <c r="AC1605" t="n">
        <v>-0.01</v>
      </c>
      <c r="AD1605" t="n">
        <v>0</v>
      </c>
      <c r="AE1605" t="n">
        <v>10</v>
      </c>
      <c r="AF1605" t="n">
        <v>10</v>
      </c>
      <c r="AG1605" t="n">
        <v>11.40999248574426</v>
      </c>
      <c r="AH1605" t="n">
        <v>0.2480784393562991</v>
      </c>
      <c r="AI1605" t="n">
        <v>0.917037911215516</v>
      </c>
      <c r="AJ1605" t="n">
        <v>-0.3851591302358919</v>
      </c>
      <c r="AK1605" t="n">
        <v>0.543699466289071</v>
      </c>
      <c r="AL1605" t="n">
        <v>0.5467730412019793</v>
      </c>
      <c r="AM1605" t="n">
        <v>1.341211012105424</v>
      </c>
      <c r="AN1605" t="n">
        <v>48.54054054054054</v>
      </c>
      <c r="AO1605" t="n">
        <v>37</v>
      </c>
      <c r="AP1605" t="n">
        <v>6.423331727294627</v>
      </c>
      <c r="AQ1605" t="n">
        <v>0</v>
      </c>
      <c r="AR1605" t="inlineStr">
        <is>
          <t>hysteresis_sweep</t>
        </is>
      </c>
      <c r="AS1605" t="n">
        <v>0.6418914264955609</v>
      </c>
      <c r="AT1605" t="n">
        <v>1188</v>
      </c>
      <c r="AU1605" t="n">
        <v>0.08735517366471124</v>
      </c>
      <c r="AW1605" t="n">
        <v/>
      </c>
      <c r="BE1605" t="n">
        <v>0.6126076310471954</v>
      </c>
      <c r="BF1605" t="n">
        <v/>
      </c>
      <c r="BG1605" t="n">
        <v/>
      </c>
    </row>
    <row r="1606">
      <c r="A1606" t="inlineStr">
        <is>
          <t>AAPL_long_cash_hysteresis_trend_5_100_entry_0.020_exit_0.000_hold_10_cool_0_10bps</t>
        </is>
      </c>
      <c r="B1606" t="n">
        <v>2.458369831196646</v>
      </c>
      <c r="C1606" t="n">
        <v>0.1153617662750881</v>
      </c>
      <c r="D1606" t="n">
        <v>0.1998719977304056</v>
      </c>
      <c r="E1606" t="n">
        <v>0.6471626371233623</v>
      </c>
      <c r="F1606" t="n">
        <v>0.7252641786482694</v>
      </c>
      <c r="G1606" t="n">
        <v>0.3702160568403131</v>
      </c>
      <c r="H1606" t="n">
        <v>-0.3116065987511925</v>
      </c>
      <c r="I1606" t="n">
        <v>53</v>
      </c>
      <c r="J1606" t="n">
        <v>0.3846153846153846</v>
      </c>
      <c r="K1606" t="n">
        <v>0.633788037775446</v>
      </c>
      <c r="L1606" t="n">
        <v>4.671563483735572</v>
      </c>
      <c r="M1606" t="n">
        <v>0.05808782290457672</v>
      </c>
      <c r="N1606" t="n">
        <v>0.2320894291518113</v>
      </c>
      <c r="O1606" t="n">
        <v>-0.05066318099994488</v>
      </c>
      <c r="P1606" t="n">
        <v>2.863142233805648</v>
      </c>
      <c r="Q1606" t="n">
        <v>0.18801035431727</v>
      </c>
      <c r="R1606" t="n">
        <v>-0.132716673081211</v>
      </c>
      <c r="S1606" t="n">
        <v>0.07355253148469942</v>
      </c>
      <c r="T1606" t="inlineStr">
        <is>
          <t>AAPL</t>
        </is>
      </c>
      <c r="U1606" t="inlineStr">
        <is>
          <t>full_hysteresis</t>
        </is>
      </c>
      <c r="V1606" t="inlineStr">
        <is>
          <t>long_cash_hysteresis</t>
        </is>
      </c>
      <c r="W1606" t="n">
        <v>5</v>
      </c>
      <c r="X1606" t="n">
        <v>100</v>
      </c>
      <c r="Y1606" t="n">
        <v>0</v>
      </c>
      <c r="Z1606" t="n">
        <v/>
      </c>
      <c r="AA1606" t="b">
        <v>0</v>
      </c>
      <c r="AB1606" t="n">
        <v>0.02</v>
      </c>
      <c r="AC1606" t="n">
        <v>0</v>
      </c>
      <c r="AD1606" t="n">
        <v>10</v>
      </c>
      <c r="AE1606" t="n">
        <v>0</v>
      </c>
      <c r="AF1606" t="n">
        <v>10</v>
      </c>
      <c r="AG1606" t="n">
        <v>11.40999248574426</v>
      </c>
      <c r="AH1606" t="n">
        <v>0.2480784393562991</v>
      </c>
      <c r="AI1606" t="n">
        <v>0.917037911215516</v>
      </c>
      <c r="AJ1606" t="n">
        <v>-0.3851591302358919</v>
      </c>
      <c r="AK1606" t="n">
        <v>0.5570810111952574</v>
      </c>
      <c r="AL1606" t="n">
        <v>0.5690225504980565</v>
      </c>
      <c r="AM1606" t="n">
        <v>1.465939454125205</v>
      </c>
      <c r="AN1606" t="n">
        <v>67.11111111111111</v>
      </c>
      <c r="AO1606" t="n">
        <v>35</v>
      </c>
      <c r="AP1606" t="n">
        <v>4.663514815707059</v>
      </c>
      <c r="AQ1606" t="n">
        <v>0</v>
      </c>
      <c r="AR1606" t="inlineStr">
        <is>
          <t>hysteresis_sweep</t>
        </is>
      </c>
      <c r="AS1606" t="n">
        <v>0.7069486402521779</v>
      </c>
      <c r="AT1606" t="n">
        <v>1620</v>
      </c>
      <c r="AU1606" t="n">
        <v>-0.05978600312881555</v>
      </c>
      <c r="AW1606" t="n">
        <v/>
      </c>
      <c r="BE1606" t="n">
        <v>0.6124381297913772</v>
      </c>
      <c r="BF1606" t="n">
        <v/>
      </c>
      <c r="BG1606" t="n">
        <v/>
      </c>
    </row>
    <row r="1607">
      <c r="A1607" t="inlineStr">
        <is>
          <t>AAPL_long_cash_hysteresis_trend_30_100_entry_0.010_exit_-0.010_hold_20_cool_10_10bps</t>
        </is>
      </c>
      <c r="B1607" t="n">
        <v>2.45918434909672</v>
      </c>
      <c r="C1607" t="n">
        <v>0.11538487818336</v>
      </c>
      <c r="D1607" t="n">
        <v>0.2251694786886962</v>
      </c>
      <c r="E1607" t="n">
        <v>0.5985835352095111</v>
      </c>
      <c r="F1607" t="n">
        <v>0.6699493428792149</v>
      </c>
      <c r="G1607" t="n">
        <v>0.2894491691845519</v>
      </c>
      <c r="H1607" t="n">
        <v>-0.3986360662510346</v>
      </c>
      <c r="I1607" t="n">
        <v>27</v>
      </c>
      <c r="J1607" t="n">
        <v>0.6153846153846154</v>
      </c>
      <c r="K1607" t="n">
        <v>0.6782091640433718</v>
      </c>
      <c r="L1607" t="n">
        <v>2.379853095487933</v>
      </c>
      <c r="M1607" t="n">
        <v>0.1279710237914287</v>
      </c>
      <c r="N1607" t="n">
        <v>0.2977280315319321</v>
      </c>
      <c r="O1607" t="n">
        <v>-0.1436401885933768</v>
      </c>
      <c r="P1607" t="n">
        <v>3.31637583545373</v>
      </c>
      <c r="Q1607" t="n">
        <v>0.09437287493967972</v>
      </c>
      <c r="R1607" t="n">
        <v>-0.1326935611729392</v>
      </c>
      <c r="S1607" t="n">
        <v>-0.01347693601514277</v>
      </c>
      <c r="T1607" t="inlineStr">
        <is>
          <t>AAPL</t>
        </is>
      </c>
      <c r="U1607" t="inlineStr">
        <is>
          <t>full_hysteresis</t>
        </is>
      </c>
      <c r="V1607" t="inlineStr">
        <is>
          <t>long_cash_hysteresis</t>
        </is>
      </c>
      <c r="W1607" t="n">
        <v>30</v>
      </c>
      <c r="X1607" t="n">
        <v>100</v>
      </c>
      <c r="Y1607" t="n">
        <v>0</v>
      </c>
      <c r="Z1607" t="n">
        <v/>
      </c>
      <c r="AA1607" t="b">
        <v>0</v>
      </c>
      <c r="AB1607" t="n">
        <v>0.01</v>
      </c>
      <c r="AC1607" t="n">
        <v>-0.01</v>
      </c>
      <c r="AD1607" t="n">
        <v>20</v>
      </c>
      <c r="AE1607" t="n">
        <v>10</v>
      </c>
      <c r="AF1607" t="n">
        <v>10</v>
      </c>
      <c r="AG1607" t="n">
        <v>11.40999248574426</v>
      </c>
      <c r="AH1607" t="n">
        <v>0.2480784393562991</v>
      </c>
      <c r="AI1607" t="n">
        <v>0.917037911215516</v>
      </c>
      <c r="AJ1607" t="n">
        <v>-0.3851591302358919</v>
      </c>
      <c r="AK1607" t="n">
        <v>0.6310093623487125</v>
      </c>
      <c r="AL1607" t="n">
        <v>0.6526376522816213</v>
      </c>
      <c r="AM1607" t="n">
        <v>1.430300169304659</v>
      </c>
      <c r="AN1607" t="n">
        <v>138.5</v>
      </c>
      <c r="AO1607" t="n">
        <v>99</v>
      </c>
      <c r="AP1607" t="n">
        <v>2.375752830643219</v>
      </c>
      <c r="AQ1607" t="n">
        <v>0</v>
      </c>
      <c r="AR1607" t="inlineStr">
        <is>
          <t>hysteresis_sweep</t>
        </is>
      </c>
      <c r="AS1607" t="n">
        <v>0.701937725717999</v>
      </c>
      <c r="AT1607" t="n">
        <v>1944</v>
      </c>
      <c r="AU1607" t="n">
        <v>-0.1033541905084878</v>
      </c>
      <c r="AW1607" t="n">
        <v/>
      </c>
      <c r="BE1607" t="n">
        <v>0.6120358215657824</v>
      </c>
      <c r="BF1607" t="n">
        <v/>
      </c>
      <c r="BG1607" t="n">
        <v/>
      </c>
    </row>
    <row r="1608">
      <c r="A1608" t="inlineStr">
        <is>
          <t>AAPL_long_cash_hysteresis_trend_30_100_entry_0.010_exit_-0.010_hold_20_cool_0_10bps</t>
        </is>
      </c>
      <c r="B1608" t="n">
        <v>2.45918434909672</v>
      </c>
      <c r="C1608" t="n">
        <v>0.11538487818336</v>
      </c>
      <c r="D1608" t="n">
        <v>0.2251694786886962</v>
      </c>
      <c r="E1608" t="n">
        <v>0.5985835352095111</v>
      </c>
      <c r="F1608" t="n">
        <v>0.6699493428792149</v>
      </c>
      <c r="G1608" t="n">
        <v>0.2894491691845519</v>
      </c>
      <c r="H1608" t="n">
        <v>-0.3986360662510346</v>
      </c>
      <c r="I1608" t="n">
        <v>27</v>
      </c>
      <c r="J1608" t="n">
        <v>0.6153846153846154</v>
      </c>
      <c r="K1608" t="n">
        <v>0.6782091640433718</v>
      </c>
      <c r="L1608" t="n">
        <v>2.379853095487933</v>
      </c>
      <c r="M1608" t="n">
        <v>0.1279710237914287</v>
      </c>
      <c r="N1608" t="n">
        <v>0.2977280315319321</v>
      </c>
      <c r="O1608" t="n">
        <v>-0.1436401885933768</v>
      </c>
      <c r="P1608" t="n">
        <v>3.31637583545373</v>
      </c>
      <c r="Q1608" t="n">
        <v>0.09437287493967972</v>
      </c>
      <c r="R1608" t="n">
        <v>-0.1326935611729392</v>
      </c>
      <c r="S1608" t="n">
        <v>-0.01347693601514277</v>
      </c>
      <c r="T1608" t="inlineStr">
        <is>
          <t>AAPL</t>
        </is>
      </c>
      <c r="U1608" t="inlineStr">
        <is>
          <t>full_hysteresis</t>
        </is>
      </c>
      <c r="V1608" t="inlineStr">
        <is>
          <t>long_cash_hysteresis</t>
        </is>
      </c>
      <c r="W1608" t="n">
        <v>30</v>
      </c>
      <c r="X1608" t="n">
        <v>100</v>
      </c>
      <c r="Y1608" t="n">
        <v>0</v>
      </c>
      <c r="Z1608" t="n">
        <v/>
      </c>
      <c r="AA1608" t="b">
        <v>0</v>
      </c>
      <c r="AB1608" t="n">
        <v>0.01</v>
      </c>
      <c r="AC1608" t="n">
        <v>-0.01</v>
      </c>
      <c r="AD1608" t="n">
        <v>20</v>
      </c>
      <c r="AE1608" t="n">
        <v>0</v>
      </c>
      <c r="AF1608" t="n">
        <v>10</v>
      </c>
      <c r="AG1608" t="n">
        <v>11.40999248574426</v>
      </c>
      <c r="AH1608" t="n">
        <v>0.2480784393562991</v>
      </c>
      <c r="AI1608" t="n">
        <v>0.917037911215516</v>
      </c>
      <c r="AJ1608" t="n">
        <v>-0.3851591302358919</v>
      </c>
      <c r="AK1608" t="n">
        <v>0.6310093623487125</v>
      </c>
      <c r="AL1608" t="n">
        <v>0.6526376522816213</v>
      </c>
      <c r="AM1608" t="n">
        <v>1.430300169304659</v>
      </c>
      <c r="AN1608" t="n">
        <v>138.5</v>
      </c>
      <c r="AO1608" t="n">
        <v>99</v>
      </c>
      <c r="AP1608" t="n">
        <v>2.375752830643219</v>
      </c>
      <c r="AQ1608" t="n">
        <v>0</v>
      </c>
      <c r="AR1608" t="inlineStr">
        <is>
          <t>hysteresis_sweep</t>
        </is>
      </c>
      <c r="AS1608" t="n">
        <v>0.701937725717999</v>
      </c>
      <c r="AT1608" t="n">
        <v>1944</v>
      </c>
      <c r="AU1608" t="n">
        <v>-0.1033541905084878</v>
      </c>
      <c r="AW1608" t="n">
        <v/>
      </c>
      <c r="BE1608" t="n">
        <v>0.6120358215657824</v>
      </c>
      <c r="BF1608" t="n">
        <v/>
      </c>
      <c r="BG1608" t="n">
        <v/>
      </c>
    </row>
    <row r="1609">
      <c r="A1609" t="inlineStr">
        <is>
          <t>AAPL_long_cash_hysteresis_trend_30_100_entry_0.010_exit_-0.010_hold_20_cool_5_10bps</t>
        </is>
      </c>
      <c r="B1609" t="n">
        <v>2.45918434909672</v>
      </c>
      <c r="C1609" t="n">
        <v>0.11538487818336</v>
      </c>
      <c r="D1609" t="n">
        <v>0.2251694786886962</v>
      </c>
      <c r="E1609" t="n">
        <v>0.5985835352095111</v>
      </c>
      <c r="F1609" t="n">
        <v>0.6699493428792149</v>
      </c>
      <c r="G1609" t="n">
        <v>0.2894491691845519</v>
      </c>
      <c r="H1609" t="n">
        <v>-0.3986360662510346</v>
      </c>
      <c r="I1609" t="n">
        <v>27</v>
      </c>
      <c r="J1609" t="n">
        <v>0.6153846153846154</v>
      </c>
      <c r="K1609" t="n">
        <v>0.6782091640433718</v>
      </c>
      <c r="L1609" t="n">
        <v>2.379853095487933</v>
      </c>
      <c r="M1609" t="n">
        <v>0.1279710237914287</v>
      </c>
      <c r="N1609" t="n">
        <v>0.2977280315319321</v>
      </c>
      <c r="O1609" t="n">
        <v>-0.1436401885933768</v>
      </c>
      <c r="P1609" t="n">
        <v>3.31637583545373</v>
      </c>
      <c r="Q1609" t="n">
        <v>0.09437287493967972</v>
      </c>
      <c r="R1609" t="n">
        <v>-0.1326935611729392</v>
      </c>
      <c r="S1609" t="n">
        <v>-0.01347693601514277</v>
      </c>
      <c r="T1609" t="inlineStr">
        <is>
          <t>AAPL</t>
        </is>
      </c>
      <c r="U1609" t="inlineStr">
        <is>
          <t>full_hysteresis</t>
        </is>
      </c>
      <c r="V1609" t="inlineStr">
        <is>
          <t>long_cash_hysteresis</t>
        </is>
      </c>
      <c r="W1609" t="n">
        <v>30</v>
      </c>
      <c r="X1609" t="n">
        <v>100</v>
      </c>
      <c r="Y1609" t="n">
        <v>0</v>
      </c>
      <c r="Z1609" t="n">
        <v/>
      </c>
      <c r="AA1609" t="b">
        <v>0</v>
      </c>
      <c r="AB1609" t="n">
        <v>0.01</v>
      </c>
      <c r="AC1609" t="n">
        <v>-0.01</v>
      </c>
      <c r="AD1609" t="n">
        <v>20</v>
      </c>
      <c r="AE1609" t="n">
        <v>5</v>
      </c>
      <c r="AF1609" t="n">
        <v>10</v>
      </c>
      <c r="AG1609" t="n">
        <v>11.40999248574426</v>
      </c>
      <c r="AH1609" t="n">
        <v>0.2480784393562991</v>
      </c>
      <c r="AI1609" t="n">
        <v>0.917037911215516</v>
      </c>
      <c r="AJ1609" t="n">
        <v>-0.3851591302358919</v>
      </c>
      <c r="AK1609" t="n">
        <v>0.6310093623487125</v>
      </c>
      <c r="AL1609" t="n">
        <v>0.6526376522816213</v>
      </c>
      <c r="AM1609" t="n">
        <v>1.430300169304659</v>
      </c>
      <c r="AN1609" t="n">
        <v>138.5</v>
      </c>
      <c r="AO1609" t="n">
        <v>99</v>
      </c>
      <c r="AP1609" t="n">
        <v>2.375752830643219</v>
      </c>
      <c r="AQ1609" t="n">
        <v>0</v>
      </c>
      <c r="AR1609" t="inlineStr">
        <is>
          <t>hysteresis_sweep</t>
        </is>
      </c>
      <c r="AS1609" t="n">
        <v>0.701937725717999</v>
      </c>
      <c r="AT1609" t="n">
        <v>1944</v>
      </c>
      <c r="AU1609" t="n">
        <v>-0.1033541905084878</v>
      </c>
      <c r="AW1609" t="n">
        <v/>
      </c>
      <c r="BE1609" t="n">
        <v>0.6120358215657824</v>
      </c>
      <c r="BF1609" t="n">
        <v/>
      </c>
      <c r="BG1609" t="n">
        <v/>
      </c>
    </row>
    <row r="1610">
      <c r="A1610" t="inlineStr">
        <is>
          <t>AAPL_long_cash_hysteresis_trend_50_100_entry_0.000_exit_0.000_hold_10_cool_5_10bps</t>
        </is>
      </c>
      <c r="B1610" t="n">
        <v>2.440795255304068</v>
      </c>
      <c r="C1610" t="n">
        <v>0.1148618754624646</v>
      </c>
      <c r="D1610" t="n">
        <v>0.2268107312890507</v>
      </c>
      <c r="E1610" t="n">
        <v>0.5937611857433144</v>
      </c>
      <c r="F1610" t="n">
        <v>0.660066815007801</v>
      </c>
      <c r="G1610" t="n">
        <v>0.3066176134631446</v>
      </c>
      <c r="H1610" t="n">
        <v>-0.3746095149757958</v>
      </c>
      <c r="I1610" t="n">
        <v>29</v>
      </c>
      <c r="J1610" t="n">
        <v>0.5714285714285714</v>
      </c>
      <c r="K1610" t="n">
        <v>0.6659671213711088</v>
      </c>
      <c r="L1610" t="n">
        <v>2.556138509968521</v>
      </c>
      <c r="M1610" t="n">
        <v>0.115243929159014</v>
      </c>
      <c r="N1610" t="n">
        <v>0.2745613048536225</v>
      </c>
      <c r="O1610" t="n">
        <v>-0.09717923843379728</v>
      </c>
      <c r="P1610" t="n">
        <v>3.767077677339701</v>
      </c>
      <c r="Q1610" t="n">
        <v>0.1011269203413976</v>
      </c>
      <c r="R1610" t="n">
        <v>-0.1332165638938345</v>
      </c>
      <c r="S1610" t="n">
        <v>0.01054961526009612</v>
      </c>
      <c r="T1610" t="inlineStr">
        <is>
          <t>AAPL</t>
        </is>
      </c>
      <c r="U1610" t="inlineStr">
        <is>
          <t>full_hysteresis</t>
        </is>
      </c>
      <c r="V1610" t="inlineStr">
        <is>
          <t>long_cash_hysteresis</t>
        </is>
      </c>
      <c r="W1610" t="n">
        <v>50</v>
      </c>
      <c r="X1610" t="n">
        <v>100</v>
      </c>
      <c r="Y1610" t="n">
        <v>0</v>
      </c>
      <c r="Z1610" t="n">
        <v/>
      </c>
      <c r="AA1610" t="b">
        <v>0</v>
      </c>
      <c r="AB1610" t="n">
        <v>0</v>
      </c>
      <c r="AC1610" t="n">
        <v>0</v>
      </c>
      <c r="AD1610" t="n">
        <v>10</v>
      </c>
      <c r="AE1610" t="n">
        <v>5</v>
      </c>
      <c r="AF1610" t="n">
        <v>10</v>
      </c>
      <c r="AG1610" t="n">
        <v>11.40999248574426</v>
      </c>
      <c r="AH1610" t="n">
        <v>0.2480784393562991</v>
      </c>
      <c r="AI1610" t="n">
        <v>0.917037911215516</v>
      </c>
      <c r="AJ1610" t="n">
        <v>-0.3851591302358919</v>
      </c>
      <c r="AK1610" t="n">
        <v>0.6286854202648214</v>
      </c>
      <c r="AL1610" t="n">
        <v>0.649968149561542</v>
      </c>
      <c r="AM1610" t="n">
        <v>1.429563278060372</v>
      </c>
      <c r="AN1610" t="n">
        <v>126.9333333333333</v>
      </c>
      <c r="AO1610" t="n">
        <v>114</v>
      </c>
      <c r="AP1610" t="n">
        <v>2.551734521801975</v>
      </c>
      <c r="AQ1610" t="n">
        <v>0</v>
      </c>
      <c r="AR1610" t="inlineStr">
        <is>
          <t>hysteresis_sweep</t>
        </is>
      </c>
      <c r="AS1610" t="n">
        <v>0.6714303089522228</v>
      </c>
      <c r="AT1610" t="n">
        <v>648</v>
      </c>
      <c r="AU1610" t="n">
        <v>-0.0776691232089084</v>
      </c>
      <c r="AW1610" t="n">
        <v/>
      </c>
      <c r="BE1610" t="n">
        <v>0.6116523284370863</v>
      </c>
      <c r="BF1610" t="n">
        <v/>
      </c>
      <c r="BG1610" t="n">
        <v/>
      </c>
    </row>
    <row r="1611">
      <c r="A1611" t="inlineStr">
        <is>
          <t>AAPL_long_cash_hysteresis_trend_50_100_entry_0.000_exit_0.000_hold_0_cool_5_10bps</t>
        </is>
      </c>
      <c r="B1611" t="n">
        <v>2.440795255304068</v>
      </c>
      <c r="C1611" t="n">
        <v>0.1148618754624646</v>
      </c>
      <c r="D1611" t="n">
        <v>0.2268107312890507</v>
      </c>
      <c r="E1611" t="n">
        <v>0.5937611857433144</v>
      </c>
      <c r="F1611" t="n">
        <v>0.660066815007801</v>
      </c>
      <c r="G1611" t="n">
        <v>0.3066176134631446</v>
      </c>
      <c r="H1611" t="n">
        <v>-0.3746095149757958</v>
      </c>
      <c r="I1611" t="n">
        <v>29</v>
      </c>
      <c r="J1611" t="n">
        <v>0.5714285714285714</v>
      </c>
      <c r="K1611" t="n">
        <v>0.6659671213711088</v>
      </c>
      <c r="L1611" t="n">
        <v>2.556138509968521</v>
      </c>
      <c r="M1611" t="n">
        <v>0.115243929159014</v>
      </c>
      <c r="N1611" t="n">
        <v>0.2745613048536225</v>
      </c>
      <c r="O1611" t="n">
        <v>-0.09717923843379728</v>
      </c>
      <c r="P1611" t="n">
        <v>3.767077677339701</v>
      </c>
      <c r="Q1611" t="n">
        <v>0.1011269203413976</v>
      </c>
      <c r="R1611" t="n">
        <v>-0.1332165638938345</v>
      </c>
      <c r="S1611" t="n">
        <v>0.01054961526009612</v>
      </c>
      <c r="T1611" t="inlineStr">
        <is>
          <t>AAPL</t>
        </is>
      </c>
      <c r="U1611" t="inlineStr">
        <is>
          <t>full_hysteresis</t>
        </is>
      </c>
      <c r="V1611" t="inlineStr">
        <is>
          <t>long_cash_hysteresis</t>
        </is>
      </c>
      <c r="W1611" t="n">
        <v>50</v>
      </c>
      <c r="X1611" t="n">
        <v>100</v>
      </c>
      <c r="Y1611" t="n">
        <v>0</v>
      </c>
      <c r="Z1611" t="n">
        <v/>
      </c>
      <c r="AA1611" t="b">
        <v>0</v>
      </c>
      <c r="AB1611" t="n">
        <v>0</v>
      </c>
      <c r="AC1611" t="n">
        <v>0</v>
      </c>
      <c r="AD1611" t="n">
        <v>0</v>
      </c>
      <c r="AE1611" t="n">
        <v>5</v>
      </c>
      <c r="AF1611" t="n">
        <v>10</v>
      </c>
      <c r="AG1611" t="n">
        <v>11.40999248574426</v>
      </c>
      <c r="AH1611" t="n">
        <v>0.2480784393562991</v>
      </c>
      <c r="AI1611" t="n">
        <v>0.917037911215516</v>
      </c>
      <c r="AJ1611" t="n">
        <v>-0.3851591302358919</v>
      </c>
      <c r="AK1611" t="n">
        <v>0.6286854202648214</v>
      </c>
      <c r="AL1611" t="n">
        <v>0.649968149561542</v>
      </c>
      <c r="AM1611" t="n">
        <v>1.429563278060372</v>
      </c>
      <c r="AN1611" t="n">
        <v>126.9333333333333</v>
      </c>
      <c r="AO1611" t="n">
        <v>114</v>
      </c>
      <c r="AP1611" t="n">
        <v>2.551734521801975</v>
      </c>
      <c r="AQ1611" t="n">
        <v>0</v>
      </c>
      <c r="AR1611" t="inlineStr">
        <is>
          <t>hysteresis_sweep</t>
        </is>
      </c>
      <c r="AS1611" t="n">
        <v>0.6714303089522228</v>
      </c>
      <c r="AT1611" t="n">
        <v>648</v>
      </c>
      <c r="AU1611" t="n">
        <v>-0.0776691232089084</v>
      </c>
      <c r="AW1611" t="n">
        <v/>
      </c>
      <c r="BE1611" t="n">
        <v>0.6116523284370863</v>
      </c>
      <c r="BF1611" t="n">
        <v/>
      </c>
      <c r="BG1611" t="n">
        <v/>
      </c>
    </row>
    <row r="1612">
      <c r="A1612" t="inlineStr">
        <is>
          <t>AAPL_long_cash_hysteresis_trend_50_100_entry_0.000_exit_0.000_hold_20_cool_5_10bps</t>
        </is>
      </c>
      <c r="B1612" t="n">
        <v>2.440795255304068</v>
      </c>
      <c r="C1612" t="n">
        <v>0.1148618754624646</v>
      </c>
      <c r="D1612" t="n">
        <v>0.2268107312890507</v>
      </c>
      <c r="E1612" t="n">
        <v>0.5937611857433144</v>
      </c>
      <c r="F1612" t="n">
        <v>0.660066815007801</v>
      </c>
      <c r="G1612" t="n">
        <v>0.3066176134631446</v>
      </c>
      <c r="H1612" t="n">
        <v>-0.3746095149757958</v>
      </c>
      <c r="I1612" t="n">
        <v>29</v>
      </c>
      <c r="J1612" t="n">
        <v>0.5714285714285714</v>
      </c>
      <c r="K1612" t="n">
        <v>0.6659671213711088</v>
      </c>
      <c r="L1612" t="n">
        <v>2.556138509968521</v>
      </c>
      <c r="M1612" t="n">
        <v>0.115243929159014</v>
      </c>
      <c r="N1612" t="n">
        <v>0.2745613048536225</v>
      </c>
      <c r="O1612" t="n">
        <v>-0.09717923843379728</v>
      </c>
      <c r="P1612" t="n">
        <v>3.767077677339701</v>
      </c>
      <c r="Q1612" t="n">
        <v>0.1011269203413976</v>
      </c>
      <c r="R1612" t="n">
        <v>-0.1332165638938345</v>
      </c>
      <c r="S1612" t="n">
        <v>0.01054961526009612</v>
      </c>
      <c r="T1612" t="inlineStr">
        <is>
          <t>AAPL</t>
        </is>
      </c>
      <c r="U1612" t="inlineStr">
        <is>
          <t>full_hysteresis</t>
        </is>
      </c>
      <c r="V1612" t="inlineStr">
        <is>
          <t>long_cash_hysteresis</t>
        </is>
      </c>
      <c r="W1612" t="n">
        <v>50</v>
      </c>
      <c r="X1612" t="n">
        <v>100</v>
      </c>
      <c r="Y1612" t="n">
        <v>0</v>
      </c>
      <c r="Z1612" t="n">
        <v/>
      </c>
      <c r="AA1612" t="b">
        <v>0</v>
      </c>
      <c r="AB1612" t="n">
        <v>0</v>
      </c>
      <c r="AC1612" t="n">
        <v>0</v>
      </c>
      <c r="AD1612" t="n">
        <v>20</v>
      </c>
      <c r="AE1612" t="n">
        <v>5</v>
      </c>
      <c r="AF1612" t="n">
        <v>10</v>
      </c>
      <c r="AG1612" t="n">
        <v>11.40999248574426</v>
      </c>
      <c r="AH1612" t="n">
        <v>0.2480784393562991</v>
      </c>
      <c r="AI1612" t="n">
        <v>0.917037911215516</v>
      </c>
      <c r="AJ1612" t="n">
        <v>-0.3851591302358919</v>
      </c>
      <c r="AK1612" t="n">
        <v>0.6286854202648214</v>
      </c>
      <c r="AL1612" t="n">
        <v>0.649968149561542</v>
      </c>
      <c r="AM1612" t="n">
        <v>1.429563278060372</v>
      </c>
      <c r="AN1612" t="n">
        <v>126.9333333333333</v>
      </c>
      <c r="AO1612" t="n">
        <v>114</v>
      </c>
      <c r="AP1612" t="n">
        <v>2.551734521801975</v>
      </c>
      <c r="AQ1612" t="n">
        <v>0</v>
      </c>
      <c r="AR1612" t="inlineStr">
        <is>
          <t>hysteresis_sweep</t>
        </is>
      </c>
      <c r="AS1612" t="n">
        <v>0.6714303089522228</v>
      </c>
      <c r="AT1612" t="n">
        <v>648</v>
      </c>
      <c r="AU1612" t="n">
        <v>-0.0776691232089084</v>
      </c>
      <c r="AW1612" t="n">
        <v/>
      </c>
      <c r="BE1612" t="n">
        <v>0.6116523284370863</v>
      </c>
      <c r="BF1612" t="n">
        <v/>
      </c>
      <c r="BG1612" t="n">
        <v/>
      </c>
    </row>
    <row r="1613">
      <c r="A1613" t="inlineStr">
        <is>
          <t>AAPL_long_cash_hysteresis_trend_30_50_entry_0.010_exit_0.000_hold_10_cool_10_10bps</t>
        </is>
      </c>
      <c r="B1613" t="n">
        <v>2.3839723562699</v>
      </c>
      <c r="C1613" t="n">
        <v>0.1132295153689737</v>
      </c>
      <c r="D1613" t="n">
        <v>0.1914372634910621</v>
      </c>
      <c r="E1613" t="n">
        <v>0.6569820581306395</v>
      </c>
      <c r="F1613" t="n">
        <v>0.6987709689377349</v>
      </c>
      <c r="G1613" t="n">
        <v>0.3595663311319222</v>
      </c>
      <c r="H1613" t="n">
        <v>-0.3149057783372678</v>
      </c>
      <c r="I1613" t="n">
        <v>55</v>
      </c>
      <c r="J1613" t="n">
        <v>0.5555555555555556</v>
      </c>
      <c r="K1613" t="n">
        <v>0.564882826162994</v>
      </c>
      <c r="L1613" t="n">
        <v>4.84784889821616</v>
      </c>
      <c r="M1613" t="n">
        <v>0.05484108352697276</v>
      </c>
      <c r="N1613" t="n">
        <v>0.1387639668287788</v>
      </c>
      <c r="O1613" t="n">
        <v>-0.05006252060028474</v>
      </c>
      <c r="P1613" t="n">
        <v>3.464766784734904</v>
      </c>
      <c r="Q1613" t="n">
        <v>0.1908719218425343</v>
      </c>
      <c r="R1613" t="n">
        <v>-0.1348489239873254</v>
      </c>
      <c r="S1613" t="n">
        <v>0.07025335189862403</v>
      </c>
      <c r="T1613" t="inlineStr">
        <is>
          <t>AAPL</t>
        </is>
      </c>
      <c r="U1613" t="inlineStr">
        <is>
          <t>full_hysteresis</t>
        </is>
      </c>
      <c r="V1613" t="inlineStr">
        <is>
          <t>long_cash_hysteresis</t>
        </is>
      </c>
      <c r="W1613" t="n">
        <v>30</v>
      </c>
      <c r="X1613" t="n">
        <v>50</v>
      </c>
      <c r="Y1613" t="n">
        <v>0</v>
      </c>
      <c r="Z1613" t="n">
        <v/>
      </c>
      <c r="AA1613" t="b">
        <v>0</v>
      </c>
      <c r="AB1613" t="n">
        <v>0.01</v>
      </c>
      <c r="AC1613" t="n">
        <v>0</v>
      </c>
      <c r="AD1613" t="n">
        <v>10</v>
      </c>
      <c r="AE1613" t="n">
        <v>10</v>
      </c>
      <c r="AF1613" t="n">
        <v>10</v>
      </c>
      <c r="AG1613" t="n">
        <v>11.40999248574426</v>
      </c>
      <c r="AH1613" t="n">
        <v>0.2480784393562991</v>
      </c>
      <c r="AI1613" t="n">
        <v>0.917037911215516</v>
      </c>
      <c r="AJ1613" t="n">
        <v>-0.3851591302358919</v>
      </c>
      <c r="AK1613" t="n">
        <v>0.5049224652158308</v>
      </c>
      <c r="AL1613" t="n">
        <v>0.5098540959040926</v>
      </c>
      <c r="AM1613" t="n">
        <v>1.50454226607778</v>
      </c>
      <c r="AN1613" t="n">
        <v>57.67857142857143</v>
      </c>
      <c r="AO1613" t="n">
        <v>50</v>
      </c>
      <c r="AP1613" t="n">
        <v>4.839496506865816</v>
      </c>
      <c r="AQ1613" t="n">
        <v>0</v>
      </c>
      <c r="AR1613" t="inlineStr">
        <is>
          <t>hysteresis_sweep</t>
        </is>
      </c>
      <c r="AS1613" t="n">
        <v>0.6542778408321079</v>
      </c>
      <c r="AT1613" t="n">
        <v>1404</v>
      </c>
      <c r="AU1613" t="n">
        <v>0.002704217298531542</v>
      </c>
      <c r="AW1613" t="n">
        <v/>
      </c>
      <c r="BE1613" t="n">
        <v>0.610748239195646</v>
      </c>
      <c r="BF1613" t="n">
        <v/>
      </c>
      <c r="BG1613" t="n">
        <v/>
      </c>
    </row>
    <row r="1614">
      <c r="A1614" t="inlineStr">
        <is>
          <t>AAPL_long_cash_hysteresis_trend_30_50_entry_0.010_exit_0.000_hold_10_cool_0_10bps</t>
        </is>
      </c>
      <c r="B1614" t="n">
        <v>2.3839723562699</v>
      </c>
      <c r="C1614" t="n">
        <v>0.1132295153689737</v>
      </c>
      <c r="D1614" t="n">
        <v>0.1914372634910621</v>
      </c>
      <c r="E1614" t="n">
        <v>0.6569820581306395</v>
      </c>
      <c r="F1614" t="n">
        <v>0.6987709689377349</v>
      </c>
      <c r="G1614" t="n">
        <v>0.3595663311319222</v>
      </c>
      <c r="H1614" t="n">
        <v>-0.3149057783372678</v>
      </c>
      <c r="I1614" t="n">
        <v>55</v>
      </c>
      <c r="J1614" t="n">
        <v>0.5555555555555556</v>
      </c>
      <c r="K1614" t="n">
        <v>0.564882826162994</v>
      </c>
      <c r="L1614" t="n">
        <v>4.84784889821616</v>
      </c>
      <c r="M1614" t="n">
        <v>0.05484108352697276</v>
      </c>
      <c r="N1614" t="n">
        <v>0.1387639668287788</v>
      </c>
      <c r="O1614" t="n">
        <v>-0.05006252060028474</v>
      </c>
      <c r="P1614" t="n">
        <v>3.464766784734904</v>
      </c>
      <c r="Q1614" t="n">
        <v>0.1908719218425343</v>
      </c>
      <c r="R1614" t="n">
        <v>-0.1348489239873254</v>
      </c>
      <c r="S1614" t="n">
        <v>0.07025335189862403</v>
      </c>
      <c r="T1614" t="inlineStr">
        <is>
          <t>AAPL</t>
        </is>
      </c>
      <c r="U1614" t="inlineStr">
        <is>
          <t>full_hysteresis</t>
        </is>
      </c>
      <c r="V1614" t="inlineStr">
        <is>
          <t>long_cash_hysteresis</t>
        </is>
      </c>
      <c r="W1614" t="n">
        <v>30</v>
      </c>
      <c r="X1614" t="n">
        <v>50</v>
      </c>
      <c r="Y1614" t="n">
        <v>0</v>
      </c>
      <c r="Z1614" t="n">
        <v/>
      </c>
      <c r="AA1614" t="b">
        <v>0</v>
      </c>
      <c r="AB1614" t="n">
        <v>0.01</v>
      </c>
      <c r="AC1614" t="n">
        <v>0</v>
      </c>
      <c r="AD1614" t="n">
        <v>10</v>
      </c>
      <c r="AE1614" t="n">
        <v>0</v>
      </c>
      <c r="AF1614" t="n">
        <v>10</v>
      </c>
      <c r="AG1614" t="n">
        <v>11.40999248574426</v>
      </c>
      <c r="AH1614" t="n">
        <v>0.2480784393562991</v>
      </c>
      <c r="AI1614" t="n">
        <v>0.917037911215516</v>
      </c>
      <c r="AJ1614" t="n">
        <v>-0.3851591302358919</v>
      </c>
      <c r="AK1614" t="n">
        <v>0.5049224652158308</v>
      </c>
      <c r="AL1614" t="n">
        <v>0.5098540959040926</v>
      </c>
      <c r="AM1614" t="n">
        <v>1.50454226607778</v>
      </c>
      <c r="AN1614" t="n">
        <v>57.67857142857143</v>
      </c>
      <c r="AO1614" t="n">
        <v>50</v>
      </c>
      <c r="AP1614" t="n">
        <v>4.839496506865816</v>
      </c>
      <c r="AQ1614" t="n">
        <v>0</v>
      </c>
      <c r="AR1614" t="inlineStr">
        <is>
          <t>hysteresis_sweep</t>
        </is>
      </c>
      <c r="AS1614" t="n">
        <v>0.6542778408321079</v>
      </c>
      <c r="AT1614" t="n">
        <v>1404</v>
      </c>
      <c r="AU1614" t="n">
        <v>0.002704217298531542</v>
      </c>
      <c r="AW1614" t="n">
        <v/>
      </c>
      <c r="BE1614" t="n">
        <v>0.610748239195646</v>
      </c>
      <c r="BF1614" t="n">
        <v/>
      </c>
      <c r="BG1614" t="n">
        <v/>
      </c>
    </row>
    <row r="1615">
      <c r="A1615" t="inlineStr">
        <is>
          <t>AAPL_long_cash_hysteresis_trend_30_50_entry_0.010_exit_0.000_hold_10_cool_5_10bps</t>
        </is>
      </c>
      <c r="B1615" t="n">
        <v>2.3839723562699</v>
      </c>
      <c r="C1615" t="n">
        <v>0.1132295153689737</v>
      </c>
      <c r="D1615" t="n">
        <v>0.1914372634910621</v>
      </c>
      <c r="E1615" t="n">
        <v>0.6569820581306395</v>
      </c>
      <c r="F1615" t="n">
        <v>0.6987709689377349</v>
      </c>
      <c r="G1615" t="n">
        <v>0.3595663311319222</v>
      </c>
      <c r="H1615" t="n">
        <v>-0.3149057783372678</v>
      </c>
      <c r="I1615" t="n">
        <v>55</v>
      </c>
      <c r="J1615" t="n">
        <v>0.5555555555555556</v>
      </c>
      <c r="K1615" t="n">
        <v>0.564882826162994</v>
      </c>
      <c r="L1615" t="n">
        <v>4.84784889821616</v>
      </c>
      <c r="M1615" t="n">
        <v>0.05484108352697276</v>
      </c>
      <c r="N1615" t="n">
        <v>0.1387639668287788</v>
      </c>
      <c r="O1615" t="n">
        <v>-0.05006252060028474</v>
      </c>
      <c r="P1615" t="n">
        <v>3.464766784734904</v>
      </c>
      <c r="Q1615" t="n">
        <v>0.1908719218425343</v>
      </c>
      <c r="R1615" t="n">
        <v>-0.1348489239873254</v>
      </c>
      <c r="S1615" t="n">
        <v>0.07025335189862403</v>
      </c>
      <c r="T1615" t="inlineStr">
        <is>
          <t>AAPL</t>
        </is>
      </c>
      <c r="U1615" t="inlineStr">
        <is>
          <t>full_hysteresis</t>
        </is>
      </c>
      <c r="V1615" t="inlineStr">
        <is>
          <t>long_cash_hysteresis</t>
        </is>
      </c>
      <c r="W1615" t="n">
        <v>30</v>
      </c>
      <c r="X1615" t="n">
        <v>50</v>
      </c>
      <c r="Y1615" t="n">
        <v>0</v>
      </c>
      <c r="Z1615" t="n">
        <v/>
      </c>
      <c r="AA1615" t="b">
        <v>0</v>
      </c>
      <c r="AB1615" t="n">
        <v>0.01</v>
      </c>
      <c r="AC1615" t="n">
        <v>0</v>
      </c>
      <c r="AD1615" t="n">
        <v>10</v>
      </c>
      <c r="AE1615" t="n">
        <v>5</v>
      </c>
      <c r="AF1615" t="n">
        <v>10</v>
      </c>
      <c r="AG1615" t="n">
        <v>11.40999248574426</v>
      </c>
      <c r="AH1615" t="n">
        <v>0.2480784393562991</v>
      </c>
      <c r="AI1615" t="n">
        <v>0.917037911215516</v>
      </c>
      <c r="AJ1615" t="n">
        <v>-0.3851591302358919</v>
      </c>
      <c r="AK1615" t="n">
        <v>0.5049224652158308</v>
      </c>
      <c r="AL1615" t="n">
        <v>0.5098540959040926</v>
      </c>
      <c r="AM1615" t="n">
        <v>1.50454226607778</v>
      </c>
      <c r="AN1615" t="n">
        <v>57.67857142857143</v>
      </c>
      <c r="AO1615" t="n">
        <v>50</v>
      </c>
      <c r="AP1615" t="n">
        <v>4.839496506865816</v>
      </c>
      <c r="AQ1615" t="n">
        <v>0</v>
      </c>
      <c r="AR1615" t="inlineStr">
        <is>
          <t>hysteresis_sweep</t>
        </is>
      </c>
      <c r="AS1615" t="n">
        <v>0.6542778408321079</v>
      </c>
      <c r="AT1615" t="n">
        <v>1404</v>
      </c>
      <c r="AU1615" t="n">
        <v>0.002704217298531542</v>
      </c>
      <c r="AW1615" t="n">
        <v/>
      </c>
      <c r="BE1615" t="n">
        <v>0.610748239195646</v>
      </c>
      <c r="BF1615" t="n">
        <v/>
      </c>
      <c r="BG1615" t="n">
        <v/>
      </c>
    </row>
    <row r="1616">
      <c r="A1616" t="inlineStr">
        <is>
          <t>AAPL_long_cash_hysteresis_trend_5_50_entry_0.005_exit_0.000_hold_20_cool_5_10bps</t>
        </is>
      </c>
      <c r="B1616" t="n">
        <v>3.154353571054369</v>
      </c>
      <c r="C1616" t="n">
        <v>0.1335029169706479</v>
      </c>
      <c r="D1616" t="n">
        <v>0.1937310166882771</v>
      </c>
      <c r="E1616" t="n">
        <v>0.7448805880325994</v>
      </c>
      <c r="F1616" t="n">
        <v>0.8747470473779042</v>
      </c>
      <c r="G1616" t="n">
        <v>0.3923061122155523</v>
      </c>
      <c r="H1616" t="n">
        <v>-0.3403029236957053</v>
      </c>
      <c r="I1616" t="n">
        <v>75</v>
      </c>
      <c r="J1616" t="n">
        <v>0.4864864864864865</v>
      </c>
      <c r="K1616" t="n">
        <v>0.6561734872332984</v>
      </c>
      <c r="L1616" t="n">
        <v>6.610703043022036</v>
      </c>
      <c r="M1616" t="n">
        <v>0.04555142482197912</v>
      </c>
      <c r="N1616" t="n">
        <v>0.1508368910146932</v>
      </c>
      <c r="O1616" t="n">
        <v>-0.05419270104480267</v>
      </c>
      <c r="P1616" t="n">
        <v>2.636851541297781</v>
      </c>
      <c r="Q1616" t="n">
        <v>0.3234689275196585</v>
      </c>
      <c r="R1616" t="n">
        <v>-0.1145755223856513</v>
      </c>
      <c r="S1616" t="n">
        <v>0.04485620654018663</v>
      </c>
      <c r="T1616" t="inlineStr">
        <is>
          <t>AAPL</t>
        </is>
      </c>
      <c r="U1616" t="inlineStr">
        <is>
          <t>full_hysteresis</t>
        </is>
      </c>
      <c r="V1616" t="inlineStr">
        <is>
          <t>long_cash_hysteresis</t>
        </is>
      </c>
      <c r="W1616" t="n">
        <v>5</v>
      </c>
      <c r="X1616" t="n">
        <v>50</v>
      </c>
      <c r="Y1616" t="n">
        <v>0</v>
      </c>
      <c r="Z1616" t="n">
        <v/>
      </c>
      <c r="AA1616" t="b">
        <v>0</v>
      </c>
      <c r="AB1616" t="n">
        <v>0.005</v>
      </c>
      <c r="AC1616" t="n">
        <v>0</v>
      </c>
      <c r="AD1616" t="n">
        <v>20</v>
      </c>
      <c r="AE1616" t="n">
        <v>5</v>
      </c>
      <c r="AF1616" t="n">
        <v>10</v>
      </c>
      <c r="AG1616" t="n">
        <v>11.40999248574426</v>
      </c>
      <c r="AH1616" t="n">
        <v>0.2480784393562991</v>
      </c>
      <c r="AI1616" t="n">
        <v>0.917037911215516</v>
      </c>
      <c r="AJ1616" t="n">
        <v>-0.3851591302358919</v>
      </c>
      <c r="AK1616" t="n">
        <v>0.5669215725642333</v>
      </c>
      <c r="AL1616" t="n">
        <v>0.5702624582869499</v>
      </c>
      <c r="AM1616" t="n">
        <v>1.274251172917571</v>
      </c>
      <c r="AN1616" t="n">
        <v>49.36842105263158</v>
      </c>
      <c r="AO1616" t="n">
        <v>34.5</v>
      </c>
      <c r="AP1616" t="n">
        <v>6.599313418453384</v>
      </c>
      <c r="AQ1616" t="n">
        <v>0</v>
      </c>
      <c r="AR1616" t="inlineStr">
        <is>
          <t>hysteresis_sweep</t>
        </is>
      </c>
      <c r="AS1616" t="n">
        <v>0.6418914264955609</v>
      </c>
      <c r="AT1616" t="n">
        <v>1188</v>
      </c>
      <c r="AU1616" t="n">
        <v>0.1029891615370385</v>
      </c>
      <c r="AW1616" t="n">
        <v/>
      </c>
      <c r="BE1616" t="n">
        <v>0.6106361961681995</v>
      </c>
      <c r="BF1616" t="n">
        <v/>
      </c>
      <c r="BG1616" t="n">
        <v/>
      </c>
    </row>
    <row r="1617">
      <c r="A1617" t="inlineStr">
        <is>
          <t>AAPL_long_cash_hysteresis_trend_20_100_entry_0.000_exit_0.000_hold_10_cool_0_10bps</t>
        </is>
      </c>
      <c r="B1617" t="n">
        <v>2.543721215806503</v>
      </c>
      <c r="C1617" t="n">
        <v>0.1177570307866986</v>
      </c>
      <c r="D1617" t="n">
        <v>0.2168334059439799</v>
      </c>
      <c r="E1617" t="n">
        <v>0.6229688577350786</v>
      </c>
      <c r="F1617" t="n">
        <v>0.6893489847182351</v>
      </c>
      <c r="G1617" t="n">
        <v>0.3304059047417359</v>
      </c>
      <c r="H1617" t="n">
        <v>-0.3564011087475699</v>
      </c>
      <c r="I1617" t="n">
        <v>41</v>
      </c>
      <c r="J1617" t="n">
        <v>0.5</v>
      </c>
      <c r="K1617" t="n">
        <v>0.6628191675410983</v>
      </c>
      <c r="L1617" t="n">
        <v>3.613850996852046</v>
      </c>
      <c r="M1617" t="n">
        <v>0.0746805449796524</v>
      </c>
      <c r="N1617" t="n">
        <v>0.22679465095088</v>
      </c>
      <c r="O1617" t="n">
        <v>-0.07743356099157517</v>
      </c>
      <c r="P1617" t="n">
        <v>2.928893467466328</v>
      </c>
      <c r="Q1617" t="n">
        <v>0.1482214518895795</v>
      </c>
      <c r="R1617" t="n">
        <v>-0.1303214085696005</v>
      </c>
      <c r="S1617" t="n">
        <v>0.02875802148832196</v>
      </c>
      <c r="T1617" t="inlineStr">
        <is>
          <t>AAPL</t>
        </is>
      </c>
      <c r="U1617" t="inlineStr">
        <is>
          <t>full_hysteresis</t>
        </is>
      </c>
      <c r="V1617" t="inlineStr">
        <is>
          <t>long_cash_hysteresis</t>
        </is>
      </c>
      <c r="W1617" t="n">
        <v>20</v>
      </c>
      <c r="X1617" t="n">
        <v>100</v>
      </c>
      <c r="Y1617" t="n">
        <v>0</v>
      </c>
      <c r="Z1617" t="n">
        <v/>
      </c>
      <c r="AA1617" t="b">
        <v>0</v>
      </c>
      <c r="AB1617" t="n">
        <v>0</v>
      </c>
      <c r="AC1617" t="n">
        <v>0</v>
      </c>
      <c r="AD1617" t="n">
        <v>10</v>
      </c>
      <c r="AE1617" t="n">
        <v>0</v>
      </c>
      <c r="AF1617" t="n">
        <v>10</v>
      </c>
      <c r="AG1617" t="n">
        <v>11.40999248574426</v>
      </c>
      <c r="AH1617" t="n">
        <v>0.2480784393562991</v>
      </c>
      <c r="AI1617" t="n">
        <v>0.917037911215516</v>
      </c>
      <c r="AJ1617" t="n">
        <v>-0.3851591302358919</v>
      </c>
      <c r="AK1617" t="n">
        <v>0.6039207926046601</v>
      </c>
      <c r="AL1617" t="n">
        <v>0.6204193608756234</v>
      </c>
      <c r="AM1617" t="n">
        <v>1.412922503082612</v>
      </c>
      <c r="AN1617" t="n">
        <v>90.23809523809524</v>
      </c>
      <c r="AO1617" t="n">
        <v>63</v>
      </c>
      <c r="AP1617" t="n">
        <v>3.607624668754517</v>
      </c>
      <c r="AQ1617" t="n">
        <v>0</v>
      </c>
      <c r="AR1617" t="inlineStr">
        <is>
          <t>hysteresis_sweep</t>
        </is>
      </c>
      <c r="AS1617" t="n">
        <v>0.711356757920825</v>
      </c>
      <c r="AT1617" t="n">
        <v>1620</v>
      </c>
      <c r="AU1617" t="n">
        <v>-0.08838790018574638</v>
      </c>
      <c r="AW1617" t="n">
        <v/>
      </c>
      <c r="BE1617" t="n">
        <v>0.6105508593918563</v>
      </c>
      <c r="BF1617" t="n">
        <v/>
      </c>
      <c r="BG1617" t="n">
        <v/>
      </c>
    </row>
    <row r="1618">
      <c r="A1618" t="inlineStr">
        <is>
          <t>AAPL_long_cash_hysteresis_trend_30_50_entry_0.010_exit_0.000_hold_0_cool_5_10bps</t>
        </is>
      </c>
      <c r="B1618" t="n">
        <v>2.380359315624373</v>
      </c>
      <c r="C1618" t="n">
        <v>0.1131248796933717</v>
      </c>
      <c r="D1618" t="n">
        <v>0.1914372460144901</v>
      </c>
      <c r="E1618" t="n">
        <v>0.6564899993388459</v>
      </c>
      <c r="F1618" t="n">
        <v>0.6982475478288681</v>
      </c>
      <c r="G1618" t="n">
        <v>0.3592340549947407</v>
      </c>
      <c r="H1618" t="n">
        <v>-0.3149057783372678</v>
      </c>
      <c r="I1618" t="n">
        <v>55</v>
      </c>
      <c r="J1618" t="n">
        <v>0.5555555555555556</v>
      </c>
      <c r="K1618" t="n">
        <v>0.5645330535152151</v>
      </c>
      <c r="L1618" t="n">
        <v>4.84784889821616</v>
      </c>
      <c r="M1618" t="n">
        <v>0.054802062156863</v>
      </c>
      <c r="N1618" t="n">
        <v>0.1387639668287788</v>
      </c>
      <c r="O1618" t="n">
        <v>-0.05015031868303171</v>
      </c>
      <c r="P1618" t="n">
        <v>3.458701023063723</v>
      </c>
      <c r="Q1618" t="n">
        <v>0.1906681293941617</v>
      </c>
      <c r="R1618" t="n">
        <v>-0.1349535596629274</v>
      </c>
      <c r="S1618" t="n">
        <v>0.07025335189862403</v>
      </c>
      <c r="T1618" t="inlineStr">
        <is>
          <t>AAPL</t>
        </is>
      </c>
      <c r="U1618" t="inlineStr">
        <is>
          <t>full_hysteresis</t>
        </is>
      </c>
      <c r="V1618" t="inlineStr">
        <is>
          <t>long_cash_hysteresis</t>
        </is>
      </c>
      <c r="W1618" t="n">
        <v>30</v>
      </c>
      <c r="X1618" t="n">
        <v>50</v>
      </c>
      <c r="Y1618" t="n">
        <v>0</v>
      </c>
      <c r="Z1618" t="n">
        <v/>
      </c>
      <c r="AA1618" t="b">
        <v>0</v>
      </c>
      <c r="AB1618" t="n">
        <v>0.01</v>
      </c>
      <c r="AC1618" t="n">
        <v>0</v>
      </c>
      <c r="AD1618" t="n">
        <v>0</v>
      </c>
      <c r="AE1618" t="n">
        <v>5</v>
      </c>
      <c r="AF1618" t="n">
        <v>10</v>
      </c>
      <c r="AG1618" t="n">
        <v>11.40999248574426</v>
      </c>
      <c r="AH1618" t="n">
        <v>0.2480784393562991</v>
      </c>
      <c r="AI1618" t="n">
        <v>0.917037911215516</v>
      </c>
      <c r="AJ1618" t="n">
        <v>-0.3851591302358919</v>
      </c>
      <c r="AK1618" t="n">
        <v>0.5048159090614855</v>
      </c>
      <c r="AL1618" t="n">
        <v>0.5097932278720666</v>
      </c>
      <c r="AM1618" t="n">
        <v>1.505611099390507</v>
      </c>
      <c r="AN1618" t="n">
        <v>57.64285714285715</v>
      </c>
      <c r="AO1618" t="n">
        <v>50</v>
      </c>
      <c r="AP1618" t="n">
        <v>4.839496506865816</v>
      </c>
      <c r="AQ1618" t="n">
        <v>0</v>
      </c>
      <c r="AR1618" t="inlineStr">
        <is>
          <t>hysteresis_sweep</t>
        </is>
      </c>
      <c r="AS1618" t="n">
        <v>0.6542778408321079</v>
      </c>
      <c r="AT1618" t="n">
        <v>1404</v>
      </c>
      <c r="AU1618" t="n">
        <v>0.002212158506737949</v>
      </c>
      <c r="AW1618" t="n">
        <v/>
      </c>
      <c r="BE1618" t="n">
        <v>0.6102745594261988</v>
      </c>
      <c r="BF1618" t="n">
        <v/>
      </c>
      <c r="BG1618" t="n">
        <v/>
      </c>
    </row>
    <row r="1619">
      <c r="A1619" t="inlineStr">
        <is>
          <t>AAPL_long_cash_hysteresis_trend_30_50_entry_0.010_exit_0.000_hold_0_cool_0_10bps</t>
        </is>
      </c>
      <c r="B1619" t="n">
        <v>2.380359315624373</v>
      </c>
      <c r="C1619" t="n">
        <v>0.1131248796933717</v>
      </c>
      <c r="D1619" t="n">
        <v>0.1914372460144901</v>
      </c>
      <c r="E1619" t="n">
        <v>0.6564899993388459</v>
      </c>
      <c r="F1619" t="n">
        <v>0.6982475478288681</v>
      </c>
      <c r="G1619" t="n">
        <v>0.3592340549947407</v>
      </c>
      <c r="H1619" t="n">
        <v>-0.3149057783372678</v>
      </c>
      <c r="I1619" t="n">
        <v>55</v>
      </c>
      <c r="J1619" t="n">
        <v>0.5555555555555556</v>
      </c>
      <c r="K1619" t="n">
        <v>0.5645330535152151</v>
      </c>
      <c r="L1619" t="n">
        <v>4.84784889821616</v>
      </c>
      <c r="M1619" t="n">
        <v>0.054802062156863</v>
      </c>
      <c r="N1619" t="n">
        <v>0.1387639668287788</v>
      </c>
      <c r="O1619" t="n">
        <v>-0.05015031868303171</v>
      </c>
      <c r="P1619" t="n">
        <v>3.458701023063723</v>
      </c>
      <c r="Q1619" t="n">
        <v>0.1906681293941617</v>
      </c>
      <c r="R1619" t="n">
        <v>-0.1349535596629274</v>
      </c>
      <c r="S1619" t="n">
        <v>0.07025335189862403</v>
      </c>
      <c r="T1619" t="inlineStr">
        <is>
          <t>AAPL</t>
        </is>
      </c>
      <c r="U1619" t="inlineStr">
        <is>
          <t>full_hysteresis</t>
        </is>
      </c>
      <c r="V1619" t="inlineStr">
        <is>
          <t>long_cash_hysteresis</t>
        </is>
      </c>
      <c r="W1619" t="n">
        <v>30</v>
      </c>
      <c r="X1619" t="n">
        <v>50</v>
      </c>
      <c r="Y1619" t="n">
        <v>0</v>
      </c>
      <c r="Z1619" t="n">
        <v/>
      </c>
      <c r="AA1619" t="b">
        <v>0</v>
      </c>
      <c r="AB1619" t="n">
        <v>0.01</v>
      </c>
      <c r="AC1619" t="n">
        <v>0</v>
      </c>
      <c r="AD1619" t="n">
        <v>0</v>
      </c>
      <c r="AE1619" t="n">
        <v>0</v>
      </c>
      <c r="AF1619" t="n">
        <v>10</v>
      </c>
      <c r="AG1619" t="n">
        <v>11.40999248574426</v>
      </c>
      <c r="AH1619" t="n">
        <v>0.2480784393562991</v>
      </c>
      <c r="AI1619" t="n">
        <v>0.917037911215516</v>
      </c>
      <c r="AJ1619" t="n">
        <v>-0.3851591302358919</v>
      </c>
      <c r="AK1619" t="n">
        <v>0.5048159090614855</v>
      </c>
      <c r="AL1619" t="n">
        <v>0.5097932278720666</v>
      </c>
      <c r="AM1619" t="n">
        <v>1.505611099390507</v>
      </c>
      <c r="AN1619" t="n">
        <v>57.64285714285715</v>
      </c>
      <c r="AO1619" t="n">
        <v>50</v>
      </c>
      <c r="AP1619" t="n">
        <v>4.839496506865816</v>
      </c>
      <c r="AQ1619" t="n">
        <v>0</v>
      </c>
      <c r="AR1619" t="inlineStr">
        <is>
          <t>hysteresis_sweep</t>
        </is>
      </c>
      <c r="AS1619" t="n">
        <v>0.6542778408321079</v>
      </c>
      <c r="AT1619" t="n">
        <v>1404</v>
      </c>
      <c r="AU1619" t="n">
        <v>0.002212158506737949</v>
      </c>
      <c r="AW1619" t="n">
        <v/>
      </c>
      <c r="BE1619" t="n">
        <v>0.6102745594261988</v>
      </c>
      <c r="BF1619" t="n">
        <v/>
      </c>
      <c r="BG1619" t="n">
        <v/>
      </c>
    </row>
    <row r="1620">
      <c r="A1620" t="inlineStr">
        <is>
          <t>AAPL_long_cash_hysteresis_trend_30_50_entry_0.010_exit_0.000_hold_0_cool_10_10bps</t>
        </is>
      </c>
      <c r="B1620" t="n">
        <v>2.380359315624373</v>
      </c>
      <c r="C1620" t="n">
        <v>0.1131248796933717</v>
      </c>
      <c r="D1620" t="n">
        <v>0.1914372460144901</v>
      </c>
      <c r="E1620" t="n">
        <v>0.6564899993388459</v>
      </c>
      <c r="F1620" t="n">
        <v>0.6982475478288681</v>
      </c>
      <c r="G1620" t="n">
        <v>0.3592340549947407</v>
      </c>
      <c r="H1620" t="n">
        <v>-0.3149057783372678</v>
      </c>
      <c r="I1620" t="n">
        <v>55</v>
      </c>
      <c r="J1620" t="n">
        <v>0.5555555555555556</v>
      </c>
      <c r="K1620" t="n">
        <v>0.5645330535152151</v>
      </c>
      <c r="L1620" t="n">
        <v>4.84784889821616</v>
      </c>
      <c r="M1620" t="n">
        <v>0.054802062156863</v>
      </c>
      <c r="N1620" t="n">
        <v>0.1387639668287788</v>
      </c>
      <c r="O1620" t="n">
        <v>-0.05015031868303171</v>
      </c>
      <c r="P1620" t="n">
        <v>3.458701023063723</v>
      </c>
      <c r="Q1620" t="n">
        <v>0.1906681293941617</v>
      </c>
      <c r="R1620" t="n">
        <v>-0.1349535596629274</v>
      </c>
      <c r="S1620" t="n">
        <v>0.07025335189862403</v>
      </c>
      <c r="T1620" t="inlineStr">
        <is>
          <t>AAPL</t>
        </is>
      </c>
      <c r="U1620" t="inlineStr">
        <is>
          <t>full_hysteresis</t>
        </is>
      </c>
      <c r="V1620" t="inlineStr">
        <is>
          <t>long_cash_hysteresis</t>
        </is>
      </c>
      <c r="W1620" t="n">
        <v>30</v>
      </c>
      <c r="X1620" t="n">
        <v>50</v>
      </c>
      <c r="Y1620" t="n">
        <v>0</v>
      </c>
      <c r="Z1620" t="n">
        <v/>
      </c>
      <c r="AA1620" t="b">
        <v>0</v>
      </c>
      <c r="AB1620" t="n">
        <v>0.01</v>
      </c>
      <c r="AC1620" t="n">
        <v>0</v>
      </c>
      <c r="AD1620" t="n">
        <v>0</v>
      </c>
      <c r="AE1620" t="n">
        <v>10</v>
      </c>
      <c r="AF1620" t="n">
        <v>10</v>
      </c>
      <c r="AG1620" t="n">
        <v>11.40999248574426</v>
      </c>
      <c r="AH1620" t="n">
        <v>0.2480784393562991</v>
      </c>
      <c r="AI1620" t="n">
        <v>0.917037911215516</v>
      </c>
      <c r="AJ1620" t="n">
        <v>-0.3851591302358919</v>
      </c>
      <c r="AK1620" t="n">
        <v>0.5048159090614855</v>
      </c>
      <c r="AL1620" t="n">
        <v>0.5097932278720666</v>
      </c>
      <c r="AM1620" t="n">
        <v>1.505611099390507</v>
      </c>
      <c r="AN1620" t="n">
        <v>57.64285714285715</v>
      </c>
      <c r="AO1620" t="n">
        <v>50</v>
      </c>
      <c r="AP1620" t="n">
        <v>4.839496506865816</v>
      </c>
      <c r="AQ1620" t="n">
        <v>0</v>
      </c>
      <c r="AR1620" t="inlineStr">
        <is>
          <t>hysteresis_sweep</t>
        </is>
      </c>
      <c r="AS1620" t="n">
        <v>0.6542778408321079</v>
      </c>
      <c r="AT1620" t="n">
        <v>1404</v>
      </c>
      <c r="AU1620" t="n">
        <v>0.002212158506737949</v>
      </c>
      <c r="AW1620" t="n">
        <v/>
      </c>
      <c r="BE1620" t="n">
        <v>0.6102745594261988</v>
      </c>
      <c r="BF1620" t="n">
        <v/>
      </c>
      <c r="BG1620" t="n">
        <v/>
      </c>
    </row>
    <row r="1621">
      <c r="A1621" t="inlineStr">
        <is>
          <t>AAPL_long_cash_hysteresis_trend_5_50_entry_0.010_exit_0.000_hold_20_cool_5_10bps</t>
        </is>
      </c>
      <c r="B1621" t="n">
        <v>3.148928772214148</v>
      </c>
      <c r="C1621" t="n">
        <v>0.1333726005756752</v>
      </c>
      <c r="D1621" t="n">
        <v>0.1915729276776635</v>
      </c>
      <c r="E1621" t="n">
        <v>0.7504913827671972</v>
      </c>
      <c r="F1621" t="n">
        <v>0.8688736516271175</v>
      </c>
      <c r="G1621" t="n">
        <v>0.3670750405054614</v>
      </c>
      <c r="H1621" t="n">
        <v>-0.3633387886902403</v>
      </c>
      <c r="I1621" t="n">
        <v>73</v>
      </c>
      <c r="J1621" t="n">
        <v>0.4444444444444444</v>
      </c>
      <c r="K1621" t="n">
        <v>0.6376355369010144</v>
      </c>
      <c r="L1621" t="n">
        <v>6.434417628541448</v>
      </c>
      <c r="M1621" t="n">
        <v>0.0467364221028003</v>
      </c>
      <c r="N1621" t="n">
        <v>0.1680641139583041</v>
      </c>
      <c r="O1621" t="n">
        <v>-0.05032573138160277</v>
      </c>
      <c r="P1621" t="n">
        <v>2.671621206001861</v>
      </c>
      <c r="Q1621" t="n">
        <v>0.3144115866527875</v>
      </c>
      <c r="R1621" t="n">
        <v>-0.1147058387806239</v>
      </c>
      <c r="S1621" t="n">
        <v>0.0218203415456516</v>
      </c>
      <c r="T1621" t="inlineStr">
        <is>
          <t>AAPL</t>
        </is>
      </c>
      <c r="U1621" t="inlineStr">
        <is>
          <t>full_hysteresis</t>
        </is>
      </c>
      <c r="V1621" t="inlineStr">
        <is>
          <t>long_cash_hysteresis</t>
        </is>
      </c>
      <c r="W1621" t="n">
        <v>5</v>
      </c>
      <c r="X1621" t="n">
        <v>50</v>
      </c>
      <c r="Y1621" t="n">
        <v>0</v>
      </c>
      <c r="Z1621" t="n">
        <v/>
      </c>
      <c r="AA1621" t="b">
        <v>0</v>
      </c>
      <c r="AB1621" t="n">
        <v>0.01</v>
      </c>
      <c r="AC1621" t="n">
        <v>0</v>
      </c>
      <c r="AD1621" t="n">
        <v>20</v>
      </c>
      <c r="AE1621" t="n">
        <v>5</v>
      </c>
      <c r="AF1621" t="n">
        <v>10</v>
      </c>
      <c r="AG1621" t="n">
        <v>11.40999248574426</v>
      </c>
      <c r="AH1621" t="n">
        <v>0.2480784393562991</v>
      </c>
      <c r="AI1621" t="n">
        <v>0.917037911215516</v>
      </c>
      <c r="AJ1621" t="n">
        <v>-0.3851591302358919</v>
      </c>
      <c r="AK1621" t="n">
        <v>0.552127812004872</v>
      </c>
      <c r="AL1621" t="n">
        <v>0.5532081952471106</v>
      </c>
      <c r="AM1621" t="n">
        <v>1.282294125919855</v>
      </c>
      <c r="AN1621" t="n">
        <v>49.27027027027027</v>
      </c>
      <c r="AO1621" t="n">
        <v>35</v>
      </c>
      <c r="AP1621" t="n">
        <v>6.423331727294627</v>
      </c>
      <c r="AQ1621" t="n">
        <v>0</v>
      </c>
      <c r="AR1621" t="inlineStr">
        <is>
          <t>hysteresis_sweep</t>
        </is>
      </c>
      <c r="AS1621" t="n">
        <v>0.6418914264955609</v>
      </c>
      <c r="AT1621" t="n">
        <v>1188</v>
      </c>
      <c r="AU1621" t="n">
        <v>0.1085999562716363</v>
      </c>
      <c r="AW1621" t="n">
        <v/>
      </c>
      <c r="BE1621" t="n">
        <v>0.6102474599061313</v>
      </c>
      <c r="BF1621" t="n">
        <v/>
      </c>
      <c r="BG1621" t="n">
        <v/>
      </c>
    </row>
    <row r="1622">
      <c r="A1622" t="inlineStr">
        <is>
          <t>AAPL_long_cash_hysteresis_trend_30_100_entry_0.010_exit_-0.005_hold_20_cool_5_10bps</t>
        </is>
      </c>
      <c r="B1622" t="n">
        <v>2.241728785505264</v>
      </c>
      <c r="C1622" t="n">
        <v>0.1090309639607829</v>
      </c>
      <c r="D1622" t="n">
        <v>0.2223045280564233</v>
      </c>
      <c r="E1622" t="n">
        <v>0.5776492247291438</v>
      </c>
      <c r="F1622" t="n">
        <v>0.6413781903107543</v>
      </c>
      <c r="G1622" t="n">
        <v>0.3254619140444326</v>
      </c>
      <c r="H1622" t="n">
        <v>-0.3350037569861334</v>
      </c>
      <c r="I1622" t="n">
        <v>29</v>
      </c>
      <c r="J1622" t="n">
        <v>0.5714285714285714</v>
      </c>
      <c r="K1622" t="n">
        <v>0.6659671213711088</v>
      </c>
      <c r="L1622" t="n">
        <v>2.556138509968521</v>
      </c>
      <c r="M1622" t="n">
        <v>0.1111462394949044</v>
      </c>
      <c r="N1622" t="n">
        <v>0.2845134198758973</v>
      </c>
      <c r="O1622" t="n">
        <v>-0.1200100010130861</v>
      </c>
      <c r="P1622" t="n">
        <v>3.160996777758808</v>
      </c>
      <c r="Q1622" t="n">
        <v>0.09514126753415031</v>
      </c>
      <c r="R1622" t="n">
        <v>-0.1390474753955162</v>
      </c>
      <c r="S1622" t="n">
        <v>0.05015537324975849</v>
      </c>
      <c r="T1622" t="inlineStr">
        <is>
          <t>AAPL</t>
        </is>
      </c>
      <c r="U1622" t="inlineStr">
        <is>
          <t>full_hysteresis</t>
        </is>
      </c>
      <c r="V1622" t="inlineStr">
        <is>
          <t>long_cash_hysteresis</t>
        </is>
      </c>
      <c r="W1622" t="n">
        <v>30</v>
      </c>
      <c r="X1622" t="n">
        <v>100</v>
      </c>
      <c r="Y1622" t="n">
        <v>0</v>
      </c>
      <c r="Z1622" t="n">
        <v/>
      </c>
      <c r="AA1622" t="b">
        <v>0</v>
      </c>
      <c r="AB1622" t="n">
        <v>0.01</v>
      </c>
      <c r="AC1622" t="n">
        <v>-0.005</v>
      </c>
      <c r="AD1622" t="n">
        <v>20</v>
      </c>
      <c r="AE1622" t="n">
        <v>5</v>
      </c>
      <c r="AF1622" t="n">
        <v>10</v>
      </c>
      <c r="AG1622" t="n">
        <v>11.40999248574426</v>
      </c>
      <c r="AH1622" t="n">
        <v>0.2480784393562991</v>
      </c>
      <c r="AI1622" t="n">
        <v>0.917037911215516</v>
      </c>
      <c r="AJ1622" t="n">
        <v>-0.3851591302358919</v>
      </c>
      <c r="AK1622" t="n">
        <v>0.6151710558124153</v>
      </c>
      <c r="AL1622" t="n">
        <v>0.6383182633642071</v>
      </c>
      <c r="AM1622" t="n">
        <v>1.500554635823699</v>
      </c>
      <c r="AN1622" t="n">
        <v>126.9333333333333</v>
      </c>
      <c r="AO1622" t="n">
        <v>130</v>
      </c>
      <c r="AP1622" t="n">
        <v>2.551734521801975</v>
      </c>
      <c r="AQ1622" t="n">
        <v>0</v>
      </c>
      <c r="AR1622" t="inlineStr">
        <is>
          <t>hysteresis_sweep</t>
        </is>
      </c>
      <c r="AS1622" t="n">
        <v>0.701937725717999</v>
      </c>
      <c r="AT1622" t="n">
        <v>1944</v>
      </c>
      <c r="AU1622" t="n">
        <v>-0.1242885009888551</v>
      </c>
      <c r="AW1622" t="n">
        <v/>
      </c>
      <c r="BE1622" t="n">
        <v>0.6095123349160652</v>
      </c>
      <c r="BF1622" t="n">
        <v/>
      </c>
      <c r="BG1622" t="n">
        <v/>
      </c>
    </row>
    <row r="1623">
      <c r="A1623" t="inlineStr">
        <is>
          <t>AAPL_long_cash_hysteresis_trend_30_100_entry_0.010_exit_-0.005_hold_20_cool_10_10bps</t>
        </is>
      </c>
      <c r="B1623" t="n">
        <v>2.241728785505264</v>
      </c>
      <c r="C1623" t="n">
        <v>0.1090309639607829</v>
      </c>
      <c r="D1623" t="n">
        <v>0.2223045280564233</v>
      </c>
      <c r="E1623" t="n">
        <v>0.5776492247291438</v>
      </c>
      <c r="F1623" t="n">
        <v>0.6413781903107543</v>
      </c>
      <c r="G1623" t="n">
        <v>0.3254619140444326</v>
      </c>
      <c r="H1623" t="n">
        <v>-0.3350037569861334</v>
      </c>
      <c r="I1623" t="n">
        <v>29</v>
      </c>
      <c r="J1623" t="n">
        <v>0.5714285714285714</v>
      </c>
      <c r="K1623" t="n">
        <v>0.6659671213711088</v>
      </c>
      <c r="L1623" t="n">
        <v>2.556138509968521</v>
      </c>
      <c r="M1623" t="n">
        <v>0.1111462394949044</v>
      </c>
      <c r="N1623" t="n">
        <v>0.2845134198758973</v>
      </c>
      <c r="O1623" t="n">
        <v>-0.1200100010130861</v>
      </c>
      <c r="P1623" t="n">
        <v>3.160996777758808</v>
      </c>
      <c r="Q1623" t="n">
        <v>0.09514126753415031</v>
      </c>
      <c r="R1623" t="n">
        <v>-0.1390474753955162</v>
      </c>
      <c r="S1623" t="n">
        <v>0.05015537324975849</v>
      </c>
      <c r="T1623" t="inlineStr">
        <is>
          <t>AAPL</t>
        </is>
      </c>
      <c r="U1623" t="inlineStr">
        <is>
          <t>full_hysteresis</t>
        </is>
      </c>
      <c r="V1623" t="inlineStr">
        <is>
          <t>long_cash_hysteresis</t>
        </is>
      </c>
      <c r="W1623" t="n">
        <v>30</v>
      </c>
      <c r="X1623" t="n">
        <v>100</v>
      </c>
      <c r="Y1623" t="n">
        <v>0</v>
      </c>
      <c r="Z1623" t="n">
        <v/>
      </c>
      <c r="AA1623" t="b">
        <v>0</v>
      </c>
      <c r="AB1623" t="n">
        <v>0.01</v>
      </c>
      <c r="AC1623" t="n">
        <v>-0.005</v>
      </c>
      <c r="AD1623" t="n">
        <v>20</v>
      </c>
      <c r="AE1623" t="n">
        <v>10</v>
      </c>
      <c r="AF1623" t="n">
        <v>10</v>
      </c>
      <c r="AG1623" t="n">
        <v>11.40999248574426</v>
      </c>
      <c r="AH1623" t="n">
        <v>0.2480784393562991</v>
      </c>
      <c r="AI1623" t="n">
        <v>0.917037911215516</v>
      </c>
      <c r="AJ1623" t="n">
        <v>-0.3851591302358919</v>
      </c>
      <c r="AK1623" t="n">
        <v>0.6151710558124153</v>
      </c>
      <c r="AL1623" t="n">
        <v>0.6383182633642071</v>
      </c>
      <c r="AM1623" t="n">
        <v>1.500554635823699</v>
      </c>
      <c r="AN1623" t="n">
        <v>126.9333333333333</v>
      </c>
      <c r="AO1623" t="n">
        <v>130</v>
      </c>
      <c r="AP1623" t="n">
        <v>2.551734521801975</v>
      </c>
      <c r="AQ1623" t="n">
        <v>0</v>
      </c>
      <c r="AR1623" t="inlineStr">
        <is>
          <t>hysteresis_sweep</t>
        </is>
      </c>
      <c r="AS1623" t="n">
        <v>0.701937725717999</v>
      </c>
      <c r="AT1623" t="n">
        <v>1944</v>
      </c>
      <c r="AU1623" t="n">
        <v>-0.1242885009888551</v>
      </c>
      <c r="AW1623" t="n">
        <v/>
      </c>
      <c r="BE1623" t="n">
        <v>0.6095123349160652</v>
      </c>
      <c r="BF1623" t="n">
        <v/>
      </c>
      <c r="BG1623" t="n">
        <v/>
      </c>
    </row>
    <row r="1624">
      <c r="A1624" t="inlineStr">
        <is>
          <t>AAPL_long_cash_hysteresis_trend_30_100_entry_0.010_exit_-0.005_hold_20_cool_0_10bps</t>
        </is>
      </c>
      <c r="B1624" t="n">
        <v>2.241728785505264</v>
      </c>
      <c r="C1624" t="n">
        <v>0.1090309639607829</v>
      </c>
      <c r="D1624" t="n">
        <v>0.2223045280564233</v>
      </c>
      <c r="E1624" t="n">
        <v>0.5776492247291438</v>
      </c>
      <c r="F1624" t="n">
        <v>0.6413781903107543</v>
      </c>
      <c r="G1624" t="n">
        <v>0.3254619140444326</v>
      </c>
      <c r="H1624" t="n">
        <v>-0.3350037569861334</v>
      </c>
      <c r="I1624" t="n">
        <v>29</v>
      </c>
      <c r="J1624" t="n">
        <v>0.5714285714285714</v>
      </c>
      <c r="K1624" t="n">
        <v>0.6659671213711088</v>
      </c>
      <c r="L1624" t="n">
        <v>2.556138509968521</v>
      </c>
      <c r="M1624" t="n">
        <v>0.1111462394949044</v>
      </c>
      <c r="N1624" t="n">
        <v>0.2845134198758973</v>
      </c>
      <c r="O1624" t="n">
        <v>-0.1200100010130861</v>
      </c>
      <c r="P1624" t="n">
        <v>3.160996777758808</v>
      </c>
      <c r="Q1624" t="n">
        <v>0.09514126753415031</v>
      </c>
      <c r="R1624" t="n">
        <v>-0.1390474753955162</v>
      </c>
      <c r="S1624" t="n">
        <v>0.05015537324975849</v>
      </c>
      <c r="T1624" t="inlineStr">
        <is>
          <t>AAPL</t>
        </is>
      </c>
      <c r="U1624" t="inlineStr">
        <is>
          <t>full_hysteresis</t>
        </is>
      </c>
      <c r="V1624" t="inlineStr">
        <is>
          <t>long_cash_hysteresis</t>
        </is>
      </c>
      <c r="W1624" t="n">
        <v>30</v>
      </c>
      <c r="X1624" t="n">
        <v>100</v>
      </c>
      <c r="Y1624" t="n">
        <v>0</v>
      </c>
      <c r="Z1624" t="n">
        <v/>
      </c>
      <c r="AA1624" t="b">
        <v>0</v>
      </c>
      <c r="AB1624" t="n">
        <v>0.01</v>
      </c>
      <c r="AC1624" t="n">
        <v>-0.005</v>
      </c>
      <c r="AD1624" t="n">
        <v>20</v>
      </c>
      <c r="AE1624" t="n">
        <v>0</v>
      </c>
      <c r="AF1624" t="n">
        <v>10</v>
      </c>
      <c r="AG1624" t="n">
        <v>11.40999248574426</v>
      </c>
      <c r="AH1624" t="n">
        <v>0.2480784393562991</v>
      </c>
      <c r="AI1624" t="n">
        <v>0.917037911215516</v>
      </c>
      <c r="AJ1624" t="n">
        <v>-0.3851591302358919</v>
      </c>
      <c r="AK1624" t="n">
        <v>0.6151710558124153</v>
      </c>
      <c r="AL1624" t="n">
        <v>0.6383182633642071</v>
      </c>
      <c r="AM1624" t="n">
        <v>1.500554635823699</v>
      </c>
      <c r="AN1624" t="n">
        <v>126.9333333333333</v>
      </c>
      <c r="AO1624" t="n">
        <v>130</v>
      </c>
      <c r="AP1624" t="n">
        <v>2.551734521801975</v>
      </c>
      <c r="AQ1624" t="n">
        <v>0</v>
      </c>
      <c r="AR1624" t="inlineStr">
        <is>
          <t>hysteresis_sweep</t>
        </is>
      </c>
      <c r="AS1624" t="n">
        <v>0.701937725717999</v>
      </c>
      <c r="AT1624" t="n">
        <v>1944</v>
      </c>
      <c r="AU1624" t="n">
        <v>-0.1242885009888551</v>
      </c>
      <c r="AW1624" t="n">
        <v/>
      </c>
      <c r="BE1624" t="n">
        <v>0.6095123349160652</v>
      </c>
      <c r="BF1624" t="n">
        <v/>
      </c>
      <c r="BG1624" t="n">
        <v/>
      </c>
    </row>
    <row r="1625">
      <c r="A1625" t="inlineStr">
        <is>
          <t>AAPL_long_cash_hysteresis_trend_30_150_entry_0.000_exit_0.000_hold_0_cool_10_10bps</t>
        </is>
      </c>
      <c r="B1625" t="n">
        <v>2.344788129392999</v>
      </c>
      <c r="C1625" t="n">
        <v>0.1120892372175217</v>
      </c>
      <c r="D1625" t="n">
        <v>0.2274054203109672</v>
      </c>
      <c r="E1625" t="n">
        <v>0.581949594005078</v>
      </c>
      <c r="F1625" t="n">
        <v>0.6423332413767214</v>
      </c>
      <c r="G1625" t="n">
        <v>0.29543752523763</v>
      </c>
      <c r="H1625" t="n">
        <v>-0.3794008128363677</v>
      </c>
      <c r="I1625" t="n">
        <v>25</v>
      </c>
      <c r="J1625" t="n">
        <v>0.6666666666666666</v>
      </c>
      <c r="K1625" t="n">
        <v>0.6789087093389297</v>
      </c>
      <c r="L1625" t="n">
        <v>2.203567681007345</v>
      </c>
      <c r="M1625" t="n">
        <v>0.1275737274562975</v>
      </c>
      <c r="N1625" t="n">
        <v>0.2443947050074847</v>
      </c>
      <c r="O1625" t="n">
        <v>-0.1060682276460768</v>
      </c>
      <c r="P1625" t="n">
        <v>4.608254713616386</v>
      </c>
      <c r="Q1625" t="n">
        <v>0.08455013635456643</v>
      </c>
      <c r="R1625" t="n">
        <v>-0.1359892021387774</v>
      </c>
      <c r="S1625" t="n">
        <v>0.005758317399524149</v>
      </c>
      <c r="T1625" t="inlineStr">
        <is>
          <t>AAPL</t>
        </is>
      </c>
      <c r="U1625" t="inlineStr">
        <is>
          <t>full_hysteresis</t>
        </is>
      </c>
      <c r="V1625" t="inlineStr">
        <is>
          <t>long_cash_hysteresis</t>
        </is>
      </c>
      <c r="W1625" t="n">
        <v>30</v>
      </c>
      <c r="X1625" t="n">
        <v>150</v>
      </c>
      <c r="Y1625" t="n">
        <v>0</v>
      </c>
      <c r="Z1625" t="n">
        <v/>
      </c>
      <c r="AA1625" t="b">
        <v>0</v>
      </c>
      <c r="AB1625" t="n">
        <v>0</v>
      </c>
      <c r="AC1625" t="n">
        <v>0</v>
      </c>
      <c r="AD1625" t="n">
        <v>0</v>
      </c>
      <c r="AE1625" t="n">
        <v>10</v>
      </c>
      <c r="AF1625" t="n">
        <v>10</v>
      </c>
      <c r="AG1625" t="n">
        <v>11.40999248574426</v>
      </c>
      <c r="AH1625" t="n">
        <v>0.2480784393562991</v>
      </c>
      <c r="AI1625" t="n">
        <v>0.917037911215516</v>
      </c>
      <c r="AJ1625" t="n">
        <v>-0.3851591302358919</v>
      </c>
      <c r="AK1625" t="n">
        <v>0.6367525718207397</v>
      </c>
      <c r="AL1625" t="n">
        <v>0.6611127632374842</v>
      </c>
      <c r="AM1625" t="n">
        <v>1.46003077376156</v>
      </c>
      <c r="AN1625" t="n">
        <v>149.3076923076923</v>
      </c>
      <c r="AO1625" t="n">
        <v>152</v>
      </c>
      <c r="AP1625" t="n">
        <v>2.199771139484461</v>
      </c>
      <c r="AQ1625" t="n">
        <v>0</v>
      </c>
      <c r="AR1625" t="inlineStr">
        <is>
          <t>hysteresis_sweep</t>
        </is>
      </c>
      <c r="AS1625" t="n">
        <v>0.6971204803228803</v>
      </c>
      <c r="AT1625" t="n">
        <v>1944</v>
      </c>
      <c r="AU1625" t="n">
        <v>-0.1151708863178024</v>
      </c>
      <c r="AW1625" t="n">
        <v/>
      </c>
      <c r="BE1625" t="n">
        <v>0.6087752826820679</v>
      </c>
      <c r="BF1625" t="n">
        <v/>
      </c>
      <c r="BG1625" t="n">
        <v/>
      </c>
    </row>
    <row r="1626">
      <c r="A1626" t="inlineStr">
        <is>
          <t>AAPL_long_cash_hysteresis_trend_50_100_entry_0.005_exit_-0.005_hold_20_cool_10_10bps</t>
        </is>
      </c>
      <c r="B1626" t="n">
        <v>2.331032739674033</v>
      </c>
      <c r="C1626" t="n">
        <v>0.111686058845442</v>
      </c>
      <c r="D1626" t="n">
        <v>0.2285793376947517</v>
      </c>
      <c r="E1626" t="n">
        <v>0.5784428573756299</v>
      </c>
      <c r="F1626" t="n">
        <v>0.6456506675650321</v>
      </c>
      <c r="G1626" t="n">
        <v>0.3062867628551025</v>
      </c>
      <c r="H1626" t="n">
        <v>-0.3646453989860419</v>
      </c>
      <c r="I1626" t="n">
        <v>26</v>
      </c>
      <c r="J1626" t="n">
        <v>0.6153846153846154</v>
      </c>
      <c r="K1626" t="n">
        <v>0.6743616649178035</v>
      </c>
      <c r="L1626" t="n">
        <v>2.291710388247639</v>
      </c>
      <c r="M1626" t="n">
        <v>0.1233246141826717</v>
      </c>
      <c r="N1626" t="n">
        <v>0.2753977517421541</v>
      </c>
      <c r="O1626" t="n">
        <v>-0.1199924059125001</v>
      </c>
      <c r="P1626" t="n">
        <v>3.672202415115869</v>
      </c>
      <c r="Q1626" t="n">
        <v>0.08828508992104034</v>
      </c>
      <c r="R1626" t="n">
        <v>-0.1363923805108571</v>
      </c>
      <c r="S1626" t="n">
        <v>0.02051373124985001</v>
      </c>
      <c r="T1626" t="inlineStr">
        <is>
          <t>AAPL</t>
        </is>
      </c>
      <c r="U1626" t="inlineStr">
        <is>
          <t>full_hysteresis</t>
        </is>
      </c>
      <c r="V1626" t="inlineStr">
        <is>
          <t>long_cash_hysteresis</t>
        </is>
      </c>
      <c r="W1626" t="n">
        <v>50</v>
      </c>
      <c r="X1626" t="n">
        <v>100</v>
      </c>
      <c r="Y1626" t="n">
        <v>0</v>
      </c>
      <c r="Z1626" t="n">
        <v/>
      </c>
      <c r="AA1626" t="b">
        <v>0</v>
      </c>
      <c r="AB1626" t="n">
        <v>0.005</v>
      </c>
      <c r="AC1626" t="n">
        <v>-0.005</v>
      </c>
      <c r="AD1626" t="n">
        <v>20</v>
      </c>
      <c r="AE1626" t="n">
        <v>10</v>
      </c>
      <c r="AF1626" t="n">
        <v>10</v>
      </c>
      <c r="AG1626" t="n">
        <v>11.40999248574426</v>
      </c>
      <c r="AH1626" t="n">
        <v>0.2480784393562991</v>
      </c>
      <c r="AI1626" t="n">
        <v>0.917037911215516</v>
      </c>
      <c r="AJ1626" t="n">
        <v>-0.3851591302358919</v>
      </c>
      <c r="AK1626" t="n">
        <v>0.6384068688390538</v>
      </c>
      <c r="AL1626" t="n">
        <v>0.663149543776728</v>
      </c>
      <c r="AM1626" t="n">
        <v>1.460374127001408</v>
      </c>
      <c r="AN1626" t="n">
        <v>148.3076923076923</v>
      </c>
      <c r="AO1626" t="n">
        <v>138</v>
      </c>
      <c r="AP1626" t="n">
        <v>2.28776198506384</v>
      </c>
      <c r="AQ1626" t="n">
        <v>0</v>
      </c>
      <c r="AR1626" t="inlineStr">
        <is>
          <t>hysteresis_sweep</t>
        </is>
      </c>
      <c r="AS1626" t="n">
        <v>0.6714303089522228</v>
      </c>
      <c r="AT1626" t="n">
        <v>648</v>
      </c>
      <c r="AU1626" t="n">
        <v>-0.09298745157659283</v>
      </c>
      <c r="AW1626" t="n">
        <v/>
      </c>
      <c r="BE1626" t="n">
        <v>0.6087173663160914</v>
      </c>
      <c r="BF1626" t="n">
        <v/>
      </c>
      <c r="BG1626" t="n">
        <v/>
      </c>
    </row>
    <row r="1627">
      <c r="A1627" t="inlineStr">
        <is>
          <t>AAPL_long_cash_hysteresis_trend_50_100_entry_0.005_exit_-0.005_hold_0_cool_5_10bps</t>
        </is>
      </c>
      <c r="B1627" t="n">
        <v>2.331032739674033</v>
      </c>
      <c r="C1627" t="n">
        <v>0.111686058845442</v>
      </c>
      <c r="D1627" t="n">
        <v>0.2285793376947517</v>
      </c>
      <c r="E1627" t="n">
        <v>0.5784428573756299</v>
      </c>
      <c r="F1627" t="n">
        <v>0.6456506675650321</v>
      </c>
      <c r="G1627" t="n">
        <v>0.3062867628551025</v>
      </c>
      <c r="H1627" t="n">
        <v>-0.3646453989860419</v>
      </c>
      <c r="I1627" t="n">
        <v>26</v>
      </c>
      <c r="J1627" t="n">
        <v>0.6153846153846154</v>
      </c>
      <c r="K1627" t="n">
        <v>0.6743616649178035</v>
      </c>
      <c r="L1627" t="n">
        <v>2.291710388247639</v>
      </c>
      <c r="M1627" t="n">
        <v>0.1233246141826717</v>
      </c>
      <c r="N1627" t="n">
        <v>0.2753977517421541</v>
      </c>
      <c r="O1627" t="n">
        <v>-0.1199924059125001</v>
      </c>
      <c r="P1627" t="n">
        <v>3.672202415115869</v>
      </c>
      <c r="Q1627" t="n">
        <v>0.08828508992104034</v>
      </c>
      <c r="R1627" t="n">
        <v>-0.1363923805108571</v>
      </c>
      <c r="S1627" t="n">
        <v>0.02051373124985001</v>
      </c>
      <c r="T1627" t="inlineStr">
        <is>
          <t>AAPL</t>
        </is>
      </c>
      <c r="U1627" t="inlineStr">
        <is>
          <t>full_hysteresis</t>
        </is>
      </c>
      <c r="V1627" t="inlineStr">
        <is>
          <t>long_cash_hysteresis</t>
        </is>
      </c>
      <c r="W1627" t="n">
        <v>50</v>
      </c>
      <c r="X1627" t="n">
        <v>100</v>
      </c>
      <c r="Y1627" t="n">
        <v>0</v>
      </c>
      <c r="Z1627" t="n">
        <v/>
      </c>
      <c r="AA1627" t="b">
        <v>0</v>
      </c>
      <c r="AB1627" t="n">
        <v>0.005</v>
      </c>
      <c r="AC1627" t="n">
        <v>-0.005</v>
      </c>
      <c r="AD1627" t="n">
        <v>0</v>
      </c>
      <c r="AE1627" t="n">
        <v>5</v>
      </c>
      <c r="AF1627" t="n">
        <v>10</v>
      </c>
      <c r="AG1627" t="n">
        <v>11.40999248574426</v>
      </c>
      <c r="AH1627" t="n">
        <v>0.2480784393562991</v>
      </c>
      <c r="AI1627" t="n">
        <v>0.917037911215516</v>
      </c>
      <c r="AJ1627" t="n">
        <v>-0.3851591302358919</v>
      </c>
      <c r="AK1627" t="n">
        <v>0.6384068688390538</v>
      </c>
      <c r="AL1627" t="n">
        <v>0.663149543776728</v>
      </c>
      <c r="AM1627" t="n">
        <v>1.460374127001408</v>
      </c>
      <c r="AN1627" t="n">
        <v>148.3076923076923</v>
      </c>
      <c r="AO1627" t="n">
        <v>138</v>
      </c>
      <c r="AP1627" t="n">
        <v>2.28776198506384</v>
      </c>
      <c r="AQ1627" t="n">
        <v>0</v>
      </c>
      <c r="AR1627" t="inlineStr">
        <is>
          <t>hysteresis_sweep</t>
        </is>
      </c>
      <c r="AS1627" t="n">
        <v>0.6714303089522228</v>
      </c>
      <c r="AT1627" t="n">
        <v>648</v>
      </c>
      <c r="AU1627" t="n">
        <v>-0.09298745157659283</v>
      </c>
      <c r="AW1627" t="n">
        <v/>
      </c>
      <c r="BE1627" t="n">
        <v>0.6087173663160914</v>
      </c>
      <c r="BF1627" t="n">
        <v/>
      </c>
      <c r="BG1627" t="n">
        <v/>
      </c>
    </row>
    <row r="1628">
      <c r="A1628" t="inlineStr">
        <is>
          <t>AAPL_long_cash_hysteresis_trend_50_100_entry_0.005_exit_-0.005_hold_0_cool_10_10bps</t>
        </is>
      </c>
      <c r="B1628" t="n">
        <v>2.331032739674033</v>
      </c>
      <c r="C1628" t="n">
        <v>0.111686058845442</v>
      </c>
      <c r="D1628" t="n">
        <v>0.2285793376947517</v>
      </c>
      <c r="E1628" t="n">
        <v>0.5784428573756299</v>
      </c>
      <c r="F1628" t="n">
        <v>0.6456506675650321</v>
      </c>
      <c r="G1628" t="n">
        <v>0.3062867628551025</v>
      </c>
      <c r="H1628" t="n">
        <v>-0.3646453989860419</v>
      </c>
      <c r="I1628" t="n">
        <v>26</v>
      </c>
      <c r="J1628" t="n">
        <v>0.6153846153846154</v>
      </c>
      <c r="K1628" t="n">
        <v>0.6743616649178035</v>
      </c>
      <c r="L1628" t="n">
        <v>2.291710388247639</v>
      </c>
      <c r="M1628" t="n">
        <v>0.1233246141826717</v>
      </c>
      <c r="N1628" t="n">
        <v>0.2753977517421541</v>
      </c>
      <c r="O1628" t="n">
        <v>-0.1199924059125001</v>
      </c>
      <c r="P1628" t="n">
        <v>3.672202415115869</v>
      </c>
      <c r="Q1628" t="n">
        <v>0.08828508992104034</v>
      </c>
      <c r="R1628" t="n">
        <v>-0.1363923805108571</v>
      </c>
      <c r="S1628" t="n">
        <v>0.02051373124985001</v>
      </c>
      <c r="T1628" t="inlineStr">
        <is>
          <t>AAPL</t>
        </is>
      </c>
      <c r="U1628" t="inlineStr">
        <is>
          <t>full_hysteresis</t>
        </is>
      </c>
      <c r="V1628" t="inlineStr">
        <is>
          <t>long_cash_hysteresis</t>
        </is>
      </c>
      <c r="W1628" t="n">
        <v>50</v>
      </c>
      <c r="X1628" t="n">
        <v>100</v>
      </c>
      <c r="Y1628" t="n">
        <v>0</v>
      </c>
      <c r="Z1628" t="n">
        <v/>
      </c>
      <c r="AA1628" t="b">
        <v>0</v>
      </c>
      <c r="AB1628" t="n">
        <v>0.005</v>
      </c>
      <c r="AC1628" t="n">
        <v>-0.005</v>
      </c>
      <c r="AD1628" t="n">
        <v>0</v>
      </c>
      <c r="AE1628" t="n">
        <v>10</v>
      </c>
      <c r="AF1628" t="n">
        <v>10</v>
      </c>
      <c r="AG1628" t="n">
        <v>11.40999248574426</v>
      </c>
      <c r="AH1628" t="n">
        <v>0.2480784393562991</v>
      </c>
      <c r="AI1628" t="n">
        <v>0.917037911215516</v>
      </c>
      <c r="AJ1628" t="n">
        <v>-0.3851591302358919</v>
      </c>
      <c r="AK1628" t="n">
        <v>0.6384068688390538</v>
      </c>
      <c r="AL1628" t="n">
        <v>0.663149543776728</v>
      </c>
      <c r="AM1628" t="n">
        <v>1.460374127001408</v>
      </c>
      <c r="AN1628" t="n">
        <v>148.3076923076923</v>
      </c>
      <c r="AO1628" t="n">
        <v>138</v>
      </c>
      <c r="AP1628" t="n">
        <v>2.28776198506384</v>
      </c>
      <c r="AQ1628" t="n">
        <v>0</v>
      </c>
      <c r="AR1628" t="inlineStr">
        <is>
          <t>hysteresis_sweep</t>
        </is>
      </c>
      <c r="AS1628" t="n">
        <v>0.6714303089522228</v>
      </c>
      <c r="AT1628" t="n">
        <v>648</v>
      </c>
      <c r="AU1628" t="n">
        <v>-0.09298745157659283</v>
      </c>
      <c r="AW1628" t="n">
        <v/>
      </c>
      <c r="BE1628" t="n">
        <v>0.6087173663160914</v>
      </c>
      <c r="BF1628" t="n">
        <v/>
      </c>
      <c r="BG1628" t="n">
        <v/>
      </c>
    </row>
    <row r="1629">
      <c r="A1629" t="inlineStr">
        <is>
          <t>AAPL_long_cash_hysteresis_trend_50_100_entry_0.005_exit_-0.005_hold_0_cool_0_10bps</t>
        </is>
      </c>
      <c r="B1629" t="n">
        <v>2.331032739674033</v>
      </c>
      <c r="C1629" t="n">
        <v>0.111686058845442</v>
      </c>
      <c r="D1629" t="n">
        <v>0.2285793376947517</v>
      </c>
      <c r="E1629" t="n">
        <v>0.5784428573756299</v>
      </c>
      <c r="F1629" t="n">
        <v>0.6456506675650321</v>
      </c>
      <c r="G1629" t="n">
        <v>0.3062867628551025</v>
      </c>
      <c r="H1629" t="n">
        <v>-0.3646453989860419</v>
      </c>
      <c r="I1629" t="n">
        <v>26</v>
      </c>
      <c r="J1629" t="n">
        <v>0.6153846153846154</v>
      </c>
      <c r="K1629" t="n">
        <v>0.6743616649178035</v>
      </c>
      <c r="L1629" t="n">
        <v>2.291710388247639</v>
      </c>
      <c r="M1629" t="n">
        <v>0.1233246141826717</v>
      </c>
      <c r="N1629" t="n">
        <v>0.2753977517421541</v>
      </c>
      <c r="O1629" t="n">
        <v>-0.1199924059125001</v>
      </c>
      <c r="P1629" t="n">
        <v>3.672202415115869</v>
      </c>
      <c r="Q1629" t="n">
        <v>0.08828508992104034</v>
      </c>
      <c r="R1629" t="n">
        <v>-0.1363923805108571</v>
      </c>
      <c r="S1629" t="n">
        <v>0.02051373124985001</v>
      </c>
      <c r="T1629" t="inlineStr">
        <is>
          <t>AAPL</t>
        </is>
      </c>
      <c r="U1629" t="inlineStr">
        <is>
          <t>full_hysteresis</t>
        </is>
      </c>
      <c r="V1629" t="inlineStr">
        <is>
          <t>long_cash_hysteresis</t>
        </is>
      </c>
      <c r="W1629" t="n">
        <v>50</v>
      </c>
      <c r="X1629" t="n">
        <v>100</v>
      </c>
      <c r="Y1629" t="n">
        <v>0</v>
      </c>
      <c r="Z1629" t="n">
        <v/>
      </c>
      <c r="AA1629" t="b">
        <v>0</v>
      </c>
      <c r="AB1629" t="n">
        <v>0.005</v>
      </c>
      <c r="AC1629" t="n">
        <v>-0.005</v>
      </c>
      <c r="AD1629" t="n">
        <v>0</v>
      </c>
      <c r="AE1629" t="n">
        <v>0</v>
      </c>
      <c r="AF1629" t="n">
        <v>10</v>
      </c>
      <c r="AG1629" t="n">
        <v>11.40999248574426</v>
      </c>
      <c r="AH1629" t="n">
        <v>0.2480784393562991</v>
      </c>
      <c r="AI1629" t="n">
        <v>0.917037911215516</v>
      </c>
      <c r="AJ1629" t="n">
        <v>-0.3851591302358919</v>
      </c>
      <c r="AK1629" t="n">
        <v>0.6384068688390538</v>
      </c>
      <c r="AL1629" t="n">
        <v>0.663149543776728</v>
      </c>
      <c r="AM1629" t="n">
        <v>1.460374127001408</v>
      </c>
      <c r="AN1629" t="n">
        <v>148.3076923076923</v>
      </c>
      <c r="AO1629" t="n">
        <v>138</v>
      </c>
      <c r="AP1629" t="n">
        <v>2.28776198506384</v>
      </c>
      <c r="AQ1629" t="n">
        <v>0</v>
      </c>
      <c r="AR1629" t="inlineStr">
        <is>
          <t>hysteresis_sweep</t>
        </is>
      </c>
      <c r="AS1629" t="n">
        <v>0.6714303089522228</v>
      </c>
      <c r="AT1629" t="n">
        <v>648</v>
      </c>
      <c r="AU1629" t="n">
        <v>-0.09298745157659283</v>
      </c>
      <c r="AW1629" t="n">
        <v/>
      </c>
      <c r="BE1629" t="n">
        <v>0.6087173663160914</v>
      </c>
      <c r="BF1629" t="n">
        <v/>
      </c>
      <c r="BG1629" t="n">
        <v/>
      </c>
    </row>
    <row r="1630">
      <c r="A1630" t="inlineStr">
        <is>
          <t>AAPL_long_cash_hysteresis_trend_50_100_entry_0.005_exit_-0.005_hold_10_cool_10_10bps</t>
        </is>
      </c>
      <c r="B1630" t="n">
        <v>2.331032739674033</v>
      </c>
      <c r="C1630" t="n">
        <v>0.111686058845442</v>
      </c>
      <c r="D1630" t="n">
        <v>0.2285793376947517</v>
      </c>
      <c r="E1630" t="n">
        <v>0.5784428573756299</v>
      </c>
      <c r="F1630" t="n">
        <v>0.6456506675650321</v>
      </c>
      <c r="G1630" t="n">
        <v>0.3062867628551025</v>
      </c>
      <c r="H1630" t="n">
        <v>-0.3646453989860419</v>
      </c>
      <c r="I1630" t="n">
        <v>26</v>
      </c>
      <c r="J1630" t="n">
        <v>0.6153846153846154</v>
      </c>
      <c r="K1630" t="n">
        <v>0.6743616649178035</v>
      </c>
      <c r="L1630" t="n">
        <v>2.291710388247639</v>
      </c>
      <c r="M1630" t="n">
        <v>0.1233246141826717</v>
      </c>
      <c r="N1630" t="n">
        <v>0.2753977517421541</v>
      </c>
      <c r="O1630" t="n">
        <v>-0.1199924059125001</v>
      </c>
      <c r="P1630" t="n">
        <v>3.672202415115869</v>
      </c>
      <c r="Q1630" t="n">
        <v>0.08828508992104034</v>
      </c>
      <c r="R1630" t="n">
        <v>-0.1363923805108571</v>
      </c>
      <c r="S1630" t="n">
        <v>0.02051373124985001</v>
      </c>
      <c r="T1630" t="inlineStr">
        <is>
          <t>AAPL</t>
        </is>
      </c>
      <c r="U1630" t="inlineStr">
        <is>
          <t>full_hysteresis</t>
        </is>
      </c>
      <c r="V1630" t="inlineStr">
        <is>
          <t>long_cash_hysteresis</t>
        </is>
      </c>
      <c r="W1630" t="n">
        <v>50</v>
      </c>
      <c r="X1630" t="n">
        <v>100</v>
      </c>
      <c r="Y1630" t="n">
        <v>0</v>
      </c>
      <c r="Z1630" t="n">
        <v/>
      </c>
      <c r="AA1630" t="b">
        <v>0</v>
      </c>
      <c r="AB1630" t="n">
        <v>0.005</v>
      </c>
      <c r="AC1630" t="n">
        <v>-0.005</v>
      </c>
      <c r="AD1630" t="n">
        <v>10</v>
      </c>
      <c r="AE1630" t="n">
        <v>10</v>
      </c>
      <c r="AF1630" t="n">
        <v>10</v>
      </c>
      <c r="AG1630" t="n">
        <v>11.40999248574426</v>
      </c>
      <c r="AH1630" t="n">
        <v>0.2480784393562991</v>
      </c>
      <c r="AI1630" t="n">
        <v>0.917037911215516</v>
      </c>
      <c r="AJ1630" t="n">
        <v>-0.3851591302358919</v>
      </c>
      <c r="AK1630" t="n">
        <v>0.6384068688390538</v>
      </c>
      <c r="AL1630" t="n">
        <v>0.663149543776728</v>
      </c>
      <c r="AM1630" t="n">
        <v>1.460374127001408</v>
      </c>
      <c r="AN1630" t="n">
        <v>148.3076923076923</v>
      </c>
      <c r="AO1630" t="n">
        <v>138</v>
      </c>
      <c r="AP1630" t="n">
        <v>2.28776198506384</v>
      </c>
      <c r="AQ1630" t="n">
        <v>0</v>
      </c>
      <c r="AR1630" t="inlineStr">
        <is>
          <t>hysteresis_sweep</t>
        </is>
      </c>
      <c r="AS1630" t="n">
        <v>0.6714303089522228</v>
      </c>
      <c r="AT1630" t="n">
        <v>648</v>
      </c>
      <c r="AU1630" t="n">
        <v>-0.09298745157659283</v>
      </c>
      <c r="AW1630" t="n">
        <v/>
      </c>
      <c r="BE1630" t="n">
        <v>0.6087173663160914</v>
      </c>
      <c r="BF1630" t="n">
        <v/>
      </c>
      <c r="BG1630" t="n">
        <v/>
      </c>
    </row>
    <row r="1631">
      <c r="A1631" t="inlineStr">
        <is>
          <t>AAPL_long_cash_hysteresis_trend_50_100_entry_0.005_exit_-0.005_hold_10_cool_5_10bps</t>
        </is>
      </c>
      <c r="B1631" t="n">
        <v>2.331032739674033</v>
      </c>
      <c r="C1631" t="n">
        <v>0.111686058845442</v>
      </c>
      <c r="D1631" t="n">
        <v>0.2285793376947517</v>
      </c>
      <c r="E1631" t="n">
        <v>0.5784428573756299</v>
      </c>
      <c r="F1631" t="n">
        <v>0.6456506675650321</v>
      </c>
      <c r="G1631" t="n">
        <v>0.3062867628551025</v>
      </c>
      <c r="H1631" t="n">
        <v>-0.3646453989860419</v>
      </c>
      <c r="I1631" t="n">
        <v>26</v>
      </c>
      <c r="J1631" t="n">
        <v>0.6153846153846154</v>
      </c>
      <c r="K1631" t="n">
        <v>0.6743616649178035</v>
      </c>
      <c r="L1631" t="n">
        <v>2.291710388247639</v>
      </c>
      <c r="M1631" t="n">
        <v>0.1233246141826717</v>
      </c>
      <c r="N1631" t="n">
        <v>0.2753977517421541</v>
      </c>
      <c r="O1631" t="n">
        <v>-0.1199924059125001</v>
      </c>
      <c r="P1631" t="n">
        <v>3.672202415115869</v>
      </c>
      <c r="Q1631" t="n">
        <v>0.08828508992104034</v>
      </c>
      <c r="R1631" t="n">
        <v>-0.1363923805108571</v>
      </c>
      <c r="S1631" t="n">
        <v>0.02051373124985001</v>
      </c>
      <c r="T1631" t="inlineStr">
        <is>
          <t>AAPL</t>
        </is>
      </c>
      <c r="U1631" t="inlineStr">
        <is>
          <t>full_hysteresis</t>
        </is>
      </c>
      <c r="V1631" t="inlineStr">
        <is>
          <t>long_cash_hysteresis</t>
        </is>
      </c>
      <c r="W1631" t="n">
        <v>50</v>
      </c>
      <c r="X1631" t="n">
        <v>100</v>
      </c>
      <c r="Y1631" t="n">
        <v>0</v>
      </c>
      <c r="Z1631" t="n">
        <v/>
      </c>
      <c r="AA1631" t="b">
        <v>0</v>
      </c>
      <c r="AB1631" t="n">
        <v>0.005</v>
      </c>
      <c r="AC1631" t="n">
        <v>-0.005</v>
      </c>
      <c r="AD1631" t="n">
        <v>10</v>
      </c>
      <c r="AE1631" t="n">
        <v>5</v>
      </c>
      <c r="AF1631" t="n">
        <v>10</v>
      </c>
      <c r="AG1631" t="n">
        <v>11.40999248574426</v>
      </c>
      <c r="AH1631" t="n">
        <v>0.2480784393562991</v>
      </c>
      <c r="AI1631" t="n">
        <v>0.917037911215516</v>
      </c>
      <c r="AJ1631" t="n">
        <v>-0.3851591302358919</v>
      </c>
      <c r="AK1631" t="n">
        <v>0.6384068688390538</v>
      </c>
      <c r="AL1631" t="n">
        <v>0.663149543776728</v>
      </c>
      <c r="AM1631" t="n">
        <v>1.460374127001408</v>
      </c>
      <c r="AN1631" t="n">
        <v>148.3076923076923</v>
      </c>
      <c r="AO1631" t="n">
        <v>138</v>
      </c>
      <c r="AP1631" t="n">
        <v>2.28776198506384</v>
      </c>
      <c r="AQ1631" t="n">
        <v>0</v>
      </c>
      <c r="AR1631" t="inlineStr">
        <is>
          <t>hysteresis_sweep</t>
        </is>
      </c>
      <c r="AS1631" t="n">
        <v>0.6714303089522228</v>
      </c>
      <c r="AT1631" t="n">
        <v>648</v>
      </c>
      <c r="AU1631" t="n">
        <v>-0.09298745157659283</v>
      </c>
      <c r="AW1631" t="n">
        <v/>
      </c>
      <c r="BE1631" t="n">
        <v>0.6087173663160914</v>
      </c>
      <c r="BF1631" t="n">
        <v/>
      </c>
      <c r="BG1631" t="n">
        <v/>
      </c>
    </row>
    <row r="1632">
      <c r="A1632" t="inlineStr">
        <is>
          <t>AAPL_long_cash_hysteresis_trend_50_100_entry_0.005_exit_-0.005_hold_20_cool_5_10bps</t>
        </is>
      </c>
      <c r="B1632" t="n">
        <v>2.331032739674033</v>
      </c>
      <c r="C1632" t="n">
        <v>0.111686058845442</v>
      </c>
      <c r="D1632" t="n">
        <v>0.2285793376947517</v>
      </c>
      <c r="E1632" t="n">
        <v>0.5784428573756299</v>
      </c>
      <c r="F1632" t="n">
        <v>0.6456506675650321</v>
      </c>
      <c r="G1632" t="n">
        <v>0.3062867628551025</v>
      </c>
      <c r="H1632" t="n">
        <v>-0.3646453989860419</v>
      </c>
      <c r="I1632" t="n">
        <v>26</v>
      </c>
      <c r="J1632" t="n">
        <v>0.6153846153846154</v>
      </c>
      <c r="K1632" t="n">
        <v>0.6743616649178035</v>
      </c>
      <c r="L1632" t="n">
        <v>2.291710388247639</v>
      </c>
      <c r="M1632" t="n">
        <v>0.1233246141826717</v>
      </c>
      <c r="N1632" t="n">
        <v>0.2753977517421541</v>
      </c>
      <c r="O1632" t="n">
        <v>-0.1199924059125001</v>
      </c>
      <c r="P1632" t="n">
        <v>3.672202415115869</v>
      </c>
      <c r="Q1632" t="n">
        <v>0.08828508992104034</v>
      </c>
      <c r="R1632" t="n">
        <v>-0.1363923805108571</v>
      </c>
      <c r="S1632" t="n">
        <v>0.02051373124985001</v>
      </c>
      <c r="T1632" t="inlineStr">
        <is>
          <t>AAPL</t>
        </is>
      </c>
      <c r="U1632" t="inlineStr">
        <is>
          <t>full_hysteresis</t>
        </is>
      </c>
      <c r="V1632" t="inlineStr">
        <is>
          <t>long_cash_hysteresis</t>
        </is>
      </c>
      <c r="W1632" t="n">
        <v>50</v>
      </c>
      <c r="X1632" t="n">
        <v>100</v>
      </c>
      <c r="Y1632" t="n">
        <v>0</v>
      </c>
      <c r="Z1632" t="n">
        <v/>
      </c>
      <c r="AA1632" t="b">
        <v>0</v>
      </c>
      <c r="AB1632" t="n">
        <v>0.005</v>
      </c>
      <c r="AC1632" t="n">
        <v>-0.005</v>
      </c>
      <c r="AD1632" t="n">
        <v>20</v>
      </c>
      <c r="AE1632" t="n">
        <v>5</v>
      </c>
      <c r="AF1632" t="n">
        <v>10</v>
      </c>
      <c r="AG1632" t="n">
        <v>11.40999248574426</v>
      </c>
      <c r="AH1632" t="n">
        <v>0.2480784393562991</v>
      </c>
      <c r="AI1632" t="n">
        <v>0.917037911215516</v>
      </c>
      <c r="AJ1632" t="n">
        <v>-0.3851591302358919</v>
      </c>
      <c r="AK1632" t="n">
        <v>0.6384068688390538</v>
      </c>
      <c r="AL1632" t="n">
        <v>0.663149543776728</v>
      </c>
      <c r="AM1632" t="n">
        <v>1.460374127001408</v>
      </c>
      <c r="AN1632" t="n">
        <v>148.3076923076923</v>
      </c>
      <c r="AO1632" t="n">
        <v>138</v>
      </c>
      <c r="AP1632" t="n">
        <v>2.28776198506384</v>
      </c>
      <c r="AQ1632" t="n">
        <v>0</v>
      </c>
      <c r="AR1632" t="inlineStr">
        <is>
          <t>hysteresis_sweep</t>
        </is>
      </c>
      <c r="AS1632" t="n">
        <v>0.6714303089522228</v>
      </c>
      <c r="AT1632" t="n">
        <v>648</v>
      </c>
      <c r="AU1632" t="n">
        <v>-0.09298745157659283</v>
      </c>
      <c r="AW1632" t="n">
        <v/>
      </c>
      <c r="BE1632" t="n">
        <v>0.6087173663160914</v>
      </c>
      <c r="BF1632" t="n">
        <v/>
      </c>
      <c r="BG1632" t="n">
        <v/>
      </c>
    </row>
    <row r="1633">
      <c r="A1633" t="inlineStr">
        <is>
          <t>AAPL_long_cash_hysteresis_trend_50_100_entry_0.005_exit_-0.005_hold_10_cool_0_10bps</t>
        </is>
      </c>
      <c r="B1633" t="n">
        <v>2.331032739674033</v>
      </c>
      <c r="C1633" t="n">
        <v>0.111686058845442</v>
      </c>
      <c r="D1633" t="n">
        <v>0.2285793376947517</v>
      </c>
      <c r="E1633" t="n">
        <v>0.5784428573756299</v>
      </c>
      <c r="F1633" t="n">
        <v>0.6456506675650321</v>
      </c>
      <c r="G1633" t="n">
        <v>0.3062867628551025</v>
      </c>
      <c r="H1633" t="n">
        <v>-0.3646453989860419</v>
      </c>
      <c r="I1633" t="n">
        <v>26</v>
      </c>
      <c r="J1633" t="n">
        <v>0.6153846153846154</v>
      </c>
      <c r="K1633" t="n">
        <v>0.6743616649178035</v>
      </c>
      <c r="L1633" t="n">
        <v>2.291710388247639</v>
      </c>
      <c r="M1633" t="n">
        <v>0.1233246141826717</v>
      </c>
      <c r="N1633" t="n">
        <v>0.2753977517421541</v>
      </c>
      <c r="O1633" t="n">
        <v>-0.1199924059125001</v>
      </c>
      <c r="P1633" t="n">
        <v>3.672202415115869</v>
      </c>
      <c r="Q1633" t="n">
        <v>0.08828508992104034</v>
      </c>
      <c r="R1633" t="n">
        <v>-0.1363923805108571</v>
      </c>
      <c r="S1633" t="n">
        <v>0.02051373124985001</v>
      </c>
      <c r="T1633" t="inlineStr">
        <is>
          <t>AAPL</t>
        </is>
      </c>
      <c r="U1633" t="inlineStr">
        <is>
          <t>full_hysteresis</t>
        </is>
      </c>
      <c r="V1633" t="inlineStr">
        <is>
          <t>long_cash_hysteresis</t>
        </is>
      </c>
      <c r="W1633" t="n">
        <v>50</v>
      </c>
      <c r="X1633" t="n">
        <v>100</v>
      </c>
      <c r="Y1633" t="n">
        <v>0</v>
      </c>
      <c r="Z1633" t="n">
        <v/>
      </c>
      <c r="AA1633" t="b">
        <v>0</v>
      </c>
      <c r="AB1633" t="n">
        <v>0.005</v>
      </c>
      <c r="AC1633" t="n">
        <v>-0.005</v>
      </c>
      <c r="AD1633" t="n">
        <v>10</v>
      </c>
      <c r="AE1633" t="n">
        <v>0</v>
      </c>
      <c r="AF1633" t="n">
        <v>10</v>
      </c>
      <c r="AG1633" t="n">
        <v>11.40999248574426</v>
      </c>
      <c r="AH1633" t="n">
        <v>0.2480784393562991</v>
      </c>
      <c r="AI1633" t="n">
        <v>0.917037911215516</v>
      </c>
      <c r="AJ1633" t="n">
        <v>-0.3851591302358919</v>
      </c>
      <c r="AK1633" t="n">
        <v>0.6384068688390538</v>
      </c>
      <c r="AL1633" t="n">
        <v>0.663149543776728</v>
      </c>
      <c r="AM1633" t="n">
        <v>1.460374127001408</v>
      </c>
      <c r="AN1633" t="n">
        <v>148.3076923076923</v>
      </c>
      <c r="AO1633" t="n">
        <v>138</v>
      </c>
      <c r="AP1633" t="n">
        <v>2.28776198506384</v>
      </c>
      <c r="AQ1633" t="n">
        <v>0</v>
      </c>
      <c r="AR1633" t="inlineStr">
        <is>
          <t>hysteresis_sweep</t>
        </is>
      </c>
      <c r="AS1633" t="n">
        <v>0.6714303089522228</v>
      </c>
      <c r="AT1633" t="n">
        <v>648</v>
      </c>
      <c r="AU1633" t="n">
        <v>-0.09298745157659283</v>
      </c>
      <c r="AW1633" t="n">
        <v/>
      </c>
      <c r="BE1633" t="n">
        <v>0.6087173663160914</v>
      </c>
      <c r="BF1633" t="n">
        <v/>
      </c>
      <c r="BG1633" t="n">
        <v/>
      </c>
    </row>
    <row r="1634">
      <c r="A1634" t="inlineStr">
        <is>
          <t>AAPL_long_cash_hysteresis_trend_50_100_entry_0.005_exit_-0.005_hold_20_cool_0_10bps</t>
        </is>
      </c>
      <c r="B1634" t="n">
        <v>2.331032739674033</v>
      </c>
      <c r="C1634" t="n">
        <v>0.111686058845442</v>
      </c>
      <c r="D1634" t="n">
        <v>0.2285793376947517</v>
      </c>
      <c r="E1634" t="n">
        <v>0.5784428573756299</v>
      </c>
      <c r="F1634" t="n">
        <v>0.6456506675650321</v>
      </c>
      <c r="G1634" t="n">
        <v>0.3062867628551025</v>
      </c>
      <c r="H1634" t="n">
        <v>-0.3646453989860419</v>
      </c>
      <c r="I1634" t="n">
        <v>26</v>
      </c>
      <c r="J1634" t="n">
        <v>0.6153846153846154</v>
      </c>
      <c r="K1634" t="n">
        <v>0.6743616649178035</v>
      </c>
      <c r="L1634" t="n">
        <v>2.291710388247639</v>
      </c>
      <c r="M1634" t="n">
        <v>0.1233246141826717</v>
      </c>
      <c r="N1634" t="n">
        <v>0.2753977517421541</v>
      </c>
      <c r="O1634" t="n">
        <v>-0.1199924059125001</v>
      </c>
      <c r="P1634" t="n">
        <v>3.672202415115869</v>
      </c>
      <c r="Q1634" t="n">
        <v>0.08828508992104034</v>
      </c>
      <c r="R1634" t="n">
        <v>-0.1363923805108571</v>
      </c>
      <c r="S1634" t="n">
        <v>0.02051373124985001</v>
      </c>
      <c r="T1634" t="inlineStr">
        <is>
          <t>AAPL</t>
        </is>
      </c>
      <c r="U1634" t="inlineStr">
        <is>
          <t>full_hysteresis</t>
        </is>
      </c>
      <c r="V1634" t="inlineStr">
        <is>
          <t>long_cash_hysteresis</t>
        </is>
      </c>
      <c r="W1634" t="n">
        <v>50</v>
      </c>
      <c r="X1634" t="n">
        <v>100</v>
      </c>
      <c r="Y1634" t="n">
        <v>0</v>
      </c>
      <c r="Z1634" t="n">
        <v/>
      </c>
      <c r="AA1634" t="b">
        <v>0</v>
      </c>
      <c r="AB1634" t="n">
        <v>0.005</v>
      </c>
      <c r="AC1634" t="n">
        <v>-0.005</v>
      </c>
      <c r="AD1634" t="n">
        <v>20</v>
      </c>
      <c r="AE1634" t="n">
        <v>0</v>
      </c>
      <c r="AF1634" t="n">
        <v>10</v>
      </c>
      <c r="AG1634" t="n">
        <v>11.40999248574426</v>
      </c>
      <c r="AH1634" t="n">
        <v>0.2480784393562991</v>
      </c>
      <c r="AI1634" t="n">
        <v>0.917037911215516</v>
      </c>
      <c r="AJ1634" t="n">
        <v>-0.3851591302358919</v>
      </c>
      <c r="AK1634" t="n">
        <v>0.6384068688390538</v>
      </c>
      <c r="AL1634" t="n">
        <v>0.663149543776728</v>
      </c>
      <c r="AM1634" t="n">
        <v>1.460374127001408</v>
      </c>
      <c r="AN1634" t="n">
        <v>148.3076923076923</v>
      </c>
      <c r="AO1634" t="n">
        <v>138</v>
      </c>
      <c r="AP1634" t="n">
        <v>2.28776198506384</v>
      </c>
      <c r="AQ1634" t="n">
        <v>0</v>
      </c>
      <c r="AR1634" t="inlineStr">
        <is>
          <t>hysteresis_sweep</t>
        </is>
      </c>
      <c r="AS1634" t="n">
        <v>0.6714303089522228</v>
      </c>
      <c r="AT1634" t="n">
        <v>648</v>
      </c>
      <c r="AU1634" t="n">
        <v>-0.09298745157659283</v>
      </c>
      <c r="AW1634" t="n">
        <v/>
      </c>
      <c r="BE1634" t="n">
        <v>0.6087173663160914</v>
      </c>
      <c r="BF1634" t="n">
        <v/>
      </c>
      <c r="BG1634" t="n">
        <v/>
      </c>
    </row>
    <row r="1635">
      <c r="A1635" t="inlineStr">
        <is>
          <t>AAPL_long_cash_hysteresis_trend_20_50_entry_0.020_exit_0.000_hold_20_cool_5_10bps</t>
        </is>
      </c>
      <c r="B1635" t="n">
        <v>2.03553851215107</v>
      </c>
      <c r="C1635" t="n">
        <v>0.1026364150940957</v>
      </c>
      <c r="D1635" t="n">
        <v>0.1828949390447611</v>
      </c>
      <c r="E1635" t="n">
        <v>0.6265440256609119</v>
      </c>
      <c r="F1635" t="n">
        <v>0.638152459187061</v>
      </c>
      <c r="G1635" t="n">
        <v>0.3644755536473124</v>
      </c>
      <c r="H1635" t="n">
        <v>-0.2816002721362559</v>
      </c>
      <c r="I1635" t="n">
        <v>49</v>
      </c>
      <c r="J1635" t="n">
        <v>0.5416666666666666</v>
      </c>
      <c r="K1635" t="n">
        <v>0.5103182931094788</v>
      </c>
      <c r="L1635" t="n">
        <v>4.318992654774397</v>
      </c>
      <c r="M1635" t="n">
        <v>0.0563232603277431</v>
      </c>
      <c r="N1635" t="n">
        <v>0.1603408076586439</v>
      </c>
      <c r="O1635" t="n">
        <v>-0.06660656833604878</v>
      </c>
      <c r="P1635" t="n">
        <v>2.844969895796893</v>
      </c>
      <c r="Q1635" t="n">
        <v>0.1523051939856899</v>
      </c>
      <c r="R1635" t="n">
        <v>-0.1454420242622034</v>
      </c>
      <c r="S1635" t="n">
        <v>0.1035588580996359</v>
      </c>
      <c r="T1635" t="inlineStr">
        <is>
          <t>AAPL</t>
        </is>
      </c>
      <c r="U1635" t="inlineStr">
        <is>
          <t>full_hysteresis</t>
        </is>
      </c>
      <c r="V1635" t="inlineStr">
        <is>
          <t>long_cash_hysteresis</t>
        </is>
      </c>
      <c r="W1635" t="n">
        <v>20</v>
      </c>
      <c r="X1635" t="n">
        <v>50</v>
      </c>
      <c r="Y1635" t="n">
        <v>0</v>
      </c>
      <c r="Z1635" t="n">
        <v/>
      </c>
      <c r="AA1635" t="b">
        <v>0</v>
      </c>
      <c r="AB1635" t="n">
        <v>0.02</v>
      </c>
      <c r="AC1635" t="n">
        <v>0</v>
      </c>
      <c r="AD1635" t="n">
        <v>20</v>
      </c>
      <c r="AE1635" t="n">
        <v>5</v>
      </c>
      <c r="AF1635" t="n">
        <v>10</v>
      </c>
      <c r="AG1635" t="n">
        <v>11.40999248574426</v>
      </c>
      <c r="AH1635" t="n">
        <v>0.2480784393562991</v>
      </c>
      <c r="AI1635" t="n">
        <v>0.917037911215516</v>
      </c>
      <c r="AJ1635" t="n">
        <v>-0.3851591302358919</v>
      </c>
      <c r="AK1635" t="n">
        <v>0.4617953433518187</v>
      </c>
      <c r="AL1635" t="n">
        <v>0.4666072505187287</v>
      </c>
      <c r="AM1635" t="n">
        <v>1.637371998668899</v>
      </c>
      <c r="AN1635" t="n">
        <v>58.36</v>
      </c>
      <c r="AO1635" t="n">
        <v>50</v>
      </c>
      <c r="AP1635" t="n">
        <v>4.311551433389544</v>
      </c>
      <c r="AQ1635" t="n">
        <v>0</v>
      </c>
      <c r="AR1635" t="inlineStr">
        <is>
          <t>hysteresis_sweep</t>
        </is>
      </c>
      <c r="AS1635" t="n">
        <v>0.6543438152470262</v>
      </c>
      <c r="AT1635" t="n">
        <v>1188</v>
      </c>
      <c r="AU1635" t="n">
        <v>-0.02779978958611429</v>
      </c>
      <c r="AW1635" t="n">
        <v/>
      </c>
      <c r="BE1635" t="n">
        <v>0.6082001636138497</v>
      </c>
      <c r="BF1635" t="n">
        <v/>
      </c>
      <c r="BG1635" t="n">
        <v/>
      </c>
    </row>
    <row r="1636">
      <c r="A1636" t="inlineStr">
        <is>
          <t>AAPL_long_cash_hysteresis_trend_20_50_entry_0.020_exit_0.000_hold_20_cool_0_10bps</t>
        </is>
      </c>
      <c r="B1636" t="n">
        <v>2.03553851215107</v>
      </c>
      <c r="C1636" t="n">
        <v>0.1026364150940957</v>
      </c>
      <c r="D1636" t="n">
        <v>0.1828949390447611</v>
      </c>
      <c r="E1636" t="n">
        <v>0.6265440256609119</v>
      </c>
      <c r="F1636" t="n">
        <v>0.638152459187061</v>
      </c>
      <c r="G1636" t="n">
        <v>0.3644755536473124</v>
      </c>
      <c r="H1636" t="n">
        <v>-0.2816002721362559</v>
      </c>
      <c r="I1636" t="n">
        <v>49</v>
      </c>
      <c r="J1636" t="n">
        <v>0.5416666666666666</v>
      </c>
      <c r="K1636" t="n">
        <v>0.5103182931094788</v>
      </c>
      <c r="L1636" t="n">
        <v>4.318992654774397</v>
      </c>
      <c r="M1636" t="n">
        <v>0.0563232603277431</v>
      </c>
      <c r="N1636" t="n">
        <v>0.1603408076586439</v>
      </c>
      <c r="O1636" t="n">
        <v>-0.06660656833604878</v>
      </c>
      <c r="P1636" t="n">
        <v>2.844969895796893</v>
      </c>
      <c r="Q1636" t="n">
        <v>0.1523051939856899</v>
      </c>
      <c r="R1636" t="n">
        <v>-0.1454420242622034</v>
      </c>
      <c r="S1636" t="n">
        <v>0.1035588580996359</v>
      </c>
      <c r="T1636" t="inlineStr">
        <is>
          <t>AAPL</t>
        </is>
      </c>
      <c r="U1636" t="inlineStr">
        <is>
          <t>full_hysteresis</t>
        </is>
      </c>
      <c r="V1636" t="inlineStr">
        <is>
          <t>long_cash_hysteresis</t>
        </is>
      </c>
      <c r="W1636" t="n">
        <v>20</v>
      </c>
      <c r="X1636" t="n">
        <v>50</v>
      </c>
      <c r="Y1636" t="n">
        <v>0</v>
      </c>
      <c r="Z1636" t="n">
        <v/>
      </c>
      <c r="AA1636" t="b">
        <v>0</v>
      </c>
      <c r="AB1636" t="n">
        <v>0.02</v>
      </c>
      <c r="AC1636" t="n">
        <v>0</v>
      </c>
      <c r="AD1636" t="n">
        <v>20</v>
      </c>
      <c r="AE1636" t="n">
        <v>0</v>
      </c>
      <c r="AF1636" t="n">
        <v>10</v>
      </c>
      <c r="AG1636" t="n">
        <v>11.40999248574426</v>
      </c>
      <c r="AH1636" t="n">
        <v>0.2480784393562991</v>
      </c>
      <c r="AI1636" t="n">
        <v>0.917037911215516</v>
      </c>
      <c r="AJ1636" t="n">
        <v>-0.3851591302358919</v>
      </c>
      <c r="AK1636" t="n">
        <v>0.4617953433518187</v>
      </c>
      <c r="AL1636" t="n">
        <v>0.4666072505187287</v>
      </c>
      <c r="AM1636" t="n">
        <v>1.637371998668899</v>
      </c>
      <c r="AN1636" t="n">
        <v>58.36</v>
      </c>
      <c r="AO1636" t="n">
        <v>50</v>
      </c>
      <c r="AP1636" t="n">
        <v>4.311551433389544</v>
      </c>
      <c r="AQ1636" t="n">
        <v>0</v>
      </c>
      <c r="AR1636" t="inlineStr">
        <is>
          <t>hysteresis_sweep</t>
        </is>
      </c>
      <c r="AS1636" t="n">
        <v>0.6543438152470262</v>
      </c>
      <c r="AT1636" t="n">
        <v>1188</v>
      </c>
      <c r="AU1636" t="n">
        <v>-0.02779978958611429</v>
      </c>
      <c r="AW1636" t="n">
        <v/>
      </c>
      <c r="BE1636" t="n">
        <v>0.6082001636138497</v>
      </c>
      <c r="BF1636" t="n">
        <v/>
      </c>
      <c r="BG1636" t="n">
        <v/>
      </c>
    </row>
    <row r="1637">
      <c r="A1637" t="inlineStr">
        <is>
          <t>AAPL_long_cash_hysteresis_trend_20_50_entry_0.020_exit_0.000_hold_20_cool_10_10bps</t>
        </is>
      </c>
      <c r="B1637" t="n">
        <v>2.03553851215107</v>
      </c>
      <c r="C1637" t="n">
        <v>0.1026364150940957</v>
      </c>
      <c r="D1637" t="n">
        <v>0.1828949390447611</v>
      </c>
      <c r="E1637" t="n">
        <v>0.6265440256609119</v>
      </c>
      <c r="F1637" t="n">
        <v>0.638152459187061</v>
      </c>
      <c r="G1637" t="n">
        <v>0.3644755536473124</v>
      </c>
      <c r="H1637" t="n">
        <v>-0.2816002721362559</v>
      </c>
      <c r="I1637" t="n">
        <v>49</v>
      </c>
      <c r="J1637" t="n">
        <v>0.5416666666666666</v>
      </c>
      <c r="K1637" t="n">
        <v>0.5103182931094788</v>
      </c>
      <c r="L1637" t="n">
        <v>4.318992654774397</v>
      </c>
      <c r="M1637" t="n">
        <v>0.0563232603277431</v>
      </c>
      <c r="N1637" t="n">
        <v>0.1603408076586439</v>
      </c>
      <c r="O1637" t="n">
        <v>-0.06660656833604878</v>
      </c>
      <c r="P1637" t="n">
        <v>2.844969895796893</v>
      </c>
      <c r="Q1637" t="n">
        <v>0.1523051939856899</v>
      </c>
      <c r="R1637" t="n">
        <v>-0.1454420242622034</v>
      </c>
      <c r="S1637" t="n">
        <v>0.1035588580996359</v>
      </c>
      <c r="T1637" t="inlineStr">
        <is>
          <t>AAPL</t>
        </is>
      </c>
      <c r="U1637" t="inlineStr">
        <is>
          <t>full_hysteresis</t>
        </is>
      </c>
      <c r="V1637" t="inlineStr">
        <is>
          <t>long_cash_hysteresis</t>
        </is>
      </c>
      <c r="W1637" t="n">
        <v>20</v>
      </c>
      <c r="X1637" t="n">
        <v>50</v>
      </c>
      <c r="Y1637" t="n">
        <v>0</v>
      </c>
      <c r="Z1637" t="n">
        <v/>
      </c>
      <c r="AA1637" t="b">
        <v>0</v>
      </c>
      <c r="AB1637" t="n">
        <v>0.02</v>
      </c>
      <c r="AC1637" t="n">
        <v>0</v>
      </c>
      <c r="AD1637" t="n">
        <v>20</v>
      </c>
      <c r="AE1637" t="n">
        <v>10</v>
      </c>
      <c r="AF1637" t="n">
        <v>10</v>
      </c>
      <c r="AG1637" t="n">
        <v>11.40999248574426</v>
      </c>
      <c r="AH1637" t="n">
        <v>0.2480784393562991</v>
      </c>
      <c r="AI1637" t="n">
        <v>0.917037911215516</v>
      </c>
      <c r="AJ1637" t="n">
        <v>-0.3851591302358919</v>
      </c>
      <c r="AK1637" t="n">
        <v>0.4617953433518187</v>
      </c>
      <c r="AL1637" t="n">
        <v>0.4666072505187287</v>
      </c>
      <c r="AM1637" t="n">
        <v>1.637371998668899</v>
      </c>
      <c r="AN1637" t="n">
        <v>58.36</v>
      </c>
      <c r="AO1637" t="n">
        <v>50</v>
      </c>
      <c r="AP1637" t="n">
        <v>4.311551433389544</v>
      </c>
      <c r="AQ1637" t="n">
        <v>0</v>
      </c>
      <c r="AR1637" t="inlineStr">
        <is>
          <t>hysteresis_sweep</t>
        </is>
      </c>
      <c r="AS1637" t="n">
        <v>0.6543438152470262</v>
      </c>
      <c r="AT1637" t="n">
        <v>1188</v>
      </c>
      <c r="AU1637" t="n">
        <v>-0.02779978958611429</v>
      </c>
      <c r="AW1637" t="n">
        <v/>
      </c>
      <c r="BE1637" t="n">
        <v>0.6082001636138497</v>
      </c>
      <c r="BF1637" t="n">
        <v/>
      </c>
      <c r="BG1637" t="n">
        <v/>
      </c>
    </row>
    <row r="1638">
      <c r="A1638" t="inlineStr">
        <is>
          <t>AAPL_long_cash_hysteresis_trend_30_100_entry_0.000_exit_-0.005_hold_10_cool_5_10bps</t>
        </is>
      </c>
      <c r="B1638" t="n">
        <v>2.233663575744041</v>
      </c>
      <c r="C1638" t="n">
        <v>0.1087879040319426</v>
      </c>
      <c r="D1638" t="n">
        <v>0.2234579071747424</v>
      </c>
      <c r="E1638" t="n">
        <v>0.5748400192051192</v>
      </c>
      <c r="F1638" t="n">
        <v>0.6444259087350072</v>
      </c>
      <c r="G1638" t="n">
        <v>0.3271122152241745</v>
      </c>
      <c r="H1638" t="n">
        <v>-0.3325705949482466</v>
      </c>
      <c r="I1638" t="n">
        <v>29</v>
      </c>
      <c r="J1638" t="n">
        <v>0.5</v>
      </c>
      <c r="K1638" t="n">
        <v>0.6785589366911507</v>
      </c>
      <c r="L1638" t="n">
        <v>2.556138509968521</v>
      </c>
      <c r="M1638" t="n">
        <v>0.108521216799831</v>
      </c>
      <c r="N1638" t="n">
        <v>0.3175629068043229</v>
      </c>
      <c r="O1638" t="n">
        <v>-0.1005204732046609</v>
      </c>
      <c r="P1638" t="n">
        <v>3.159186349608213</v>
      </c>
      <c r="Q1638" t="n">
        <v>0.09519666732295162</v>
      </c>
      <c r="R1638" t="n">
        <v>-0.1392905353243565</v>
      </c>
      <c r="S1638" t="n">
        <v>0.05258853528764529</v>
      </c>
      <c r="T1638" t="inlineStr">
        <is>
          <t>AAPL</t>
        </is>
      </c>
      <c r="U1638" t="inlineStr">
        <is>
          <t>full_hysteresis</t>
        </is>
      </c>
      <c r="V1638" t="inlineStr">
        <is>
          <t>long_cash_hysteresis</t>
        </is>
      </c>
      <c r="W1638" t="n">
        <v>30</v>
      </c>
      <c r="X1638" t="n">
        <v>100</v>
      </c>
      <c r="Y1638" t="n">
        <v>0</v>
      </c>
      <c r="Z1638" t="n">
        <v/>
      </c>
      <c r="AA1638" t="b">
        <v>0</v>
      </c>
      <c r="AB1638" t="n">
        <v>0</v>
      </c>
      <c r="AC1638" t="n">
        <v>-0.005</v>
      </c>
      <c r="AD1638" t="n">
        <v>10</v>
      </c>
      <c r="AE1638" t="n">
        <v>5</v>
      </c>
      <c r="AF1638" t="n">
        <v>10</v>
      </c>
      <c r="AG1638" t="n">
        <v>11.40999248574426</v>
      </c>
      <c r="AH1638" t="n">
        <v>0.2480784393562991</v>
      </c>
      <c r="AI1638" t="n">
        <v>0.917037911215516</v>
      </c>
      <c r="AJ1638" t="n">
        <v>-0.3851591302358919</v>
      </c>
      <c r="AK1638" t="n">
        <v>0.6246101267710537</v>
      </c>
      <c r="AL1638" t="n">
        <v>0.6494465649169944</v>
      </c>
      <c r="AM1638" t="n">
        <v>1.500117737894202</v>
      </c>
      <c r="AN1638" t="n">
        <v>129.3333333333333</v>
      </c>
      <c r="AO1638" t="n">
        <v>133</v>
      </c>
      <c r="AP1638" t="n">
        <v>2.551734521801975</v>
      </c>
      <c r="AQ1638" t="n">
        <v>0</v>
      </c>
      <c r="AR1638" t="inlineStr">
        <is>
          <t>hysteresis_sweep</t>
        </is>
      </c>
      <c r="AS1638" t="n">
        <v>0.701937725717999</v>
      </c>
      <c r="AT1638" t="n">
        <v>1944</v>
      </c>
      <c r="AU1638" t="n">
        <v>-0.1270977065128798</v>
      </c>
      <c r="AW1638" t="n">
        <v/>
      </c>
      <c r="BE1638" t="n">
        <v>0.6076766504821436</v>
      </c>
      <c r="BF1638" t="n">
        <v/>
      </c>
      <c r="BG1638" t="n">
        <v/>
      </c>
    </row>
    <row r="1639">
      <c r="A1639" t="inlineStr">
        <is>
          <t>AAPL_long_cash_hysteresis_trend_30_100_entry_0.000_exit_-0.005_hold_0_cool_5_10bps</t>
        </is>
      </c>
      <c r="B1639" t="n">
        <v>2.233663575744041</v>
      </c>
      <c r="C1639" t="n">
        <v>0.1087879040319426</v>
      </c>
      <c r="D1639" t="n">
        <v>0.2234579071747424</v>
      </c>
      <c r="E1639" t="n">
        <v>0.5748400192051192</v>
      </c>
      <c r="F1639" t="n">
        <v>0.6444259087350072</v>
      </c>
      <c r="G1639" t="n">
        <v>0.3271122152241745</v>
      </c>
      <c r="H1639" t="n">
        <v>-0.3325705949482466</v>
      </c>
      <c r="I1639" t="n">
        <v>29</v>
      </c>
      <c r="J1639" t="n">
        <v>0.5</v>
      </c>
      <c r="K1639" t="n">
        <v>0.6785589366911507</v>
      </c>
      <c r="L1639" t="n">
        <v>2.556138509968521</v>
      </c>
      <c r="M1639" t="n">
        <v>0.108521216799831</v>
      </c>
      <c r="N1639" t="n">
        <v>0.3175629068043229</v>
      </c>
      <c r="O1639" t="n">
        <v>-0.1005204732046609</v>
      </c>
      <c r="P1639" t="n">
        <v>3.159186349608213</v>
      </c>
      <c r="Q1639" t="n">
        <v>0.09519666732295162</v>
      </c>
      <c r="R1639" t="n">
        <v>-0.1392905353243565</v>
      </c>
      <c r="S1639" t="n">
        <v>0.05258853528764529</v>
      </c>
      <c r="T1639" t="inlineStr">
        <is>
          <t>AAPL</t>
        </is>
      </c>
      <c r="U1639" t="inlineStr">
        <is>
          <t>full_hysteresis</t>
        </is>
      </c>
      <c r="V1639" t="inlineStr">
        <is>
          <t>long_cash_hysteresis</t>
        </is>
      </c>
      <c r="W1639" t="n">
        <v>30</v>
      </c>
      <c r="X1639" t="n">
        <v>100</v>
      </c>
      <c r="Y1639" t="n">
        <v>0</v>
      </c>
      <c r="Z1639" t="n">
        <v/>
      </c>
      <c r="AA1639" t="b">
        <v>0</v>
      </c>
      <c r="AB1639" t="n">
        <v>0</v>
      </c>
      <c r="AC1639" t="n">
        <v>-0.005</v>
      </c>
      <c r="AD1639" t="n">
        <v>0</v>
      </c>
      <c r="AE1639" t="n">
        <v>5</v>
      </c>
      <c r="AF1639" t="n">
        <v>10</v>
      </c>
      <c r="AG1639" t="n">
        <v>11.40999248574426</v>
      </c>
      <c r="AH1639" t="n">
        <v>0.2480784393562991</v>
      </c>
      <c r="AI1639" t="n">
        <v>0.917037911215516</v>
      </c>
      <c r="AJ1639" t="n">
        <v>-0.3851591302358919</v>
      </c>
      <c r="AK1639" t="n">
        <v>0.6246101267710537</v>
      </c>
      <c r="AL1639" t="n">
        <v>0.6494465649169944</v>
      </c>
      <c r="AM1639" t="n">
        <v>1.500117737894202</v>
      </c>
      <c r="AN1639" t="n">
        <v>129.3333333333333</v>
      </c>
      <c r="AO1639" t="n">
        <v>133</v>
      </c>
      <c r="AP1639" t="n">
        <v>2.551734521801975</v>
      </c>
      <c r="AQ1639" t="n">
        <v>0</v>
      </c>
      <c r="AR1639" t="inlineStr">
        <is>
          <t>hysteresis_sweep</t>
        </is>
      </c>
      <c r="AS1639" t="n">
        <v>0.701937725717999</v>
      </c>
      <c r="AT1639" t="n">
        <v>1944</v>
      </c>
      <c r="AU1639" t="n">
        <v>-0.1270977065128798</v>
      </c>
      <c r="AW1639" t="n">
        <v/>
      </c>
      <c r="BE1639" t="n">
        <v>0.6076766504821436</v>
      </c>
      <c r="BF1639" t="n">
        <v/>
      </c>
      <c r="BG1639" t="n">
        <v/>
      </c>
    </row>
    <row r="1640">
      <c r="A1640" t="inlineStr">
        <is>
          <t>AAPL_long_cash_hysteresis_trend_30_100_entry_0.000_exit_-0.005_hold_0_cool_0_10bps</t>
        </is>
      </c>
      <c r="B1640" t="n">
        <v>2.233663575744041</v>
      </c>
      <c r="C1640" t="n">
        <v>0.1087879040319426</v>
      </c>
      <c r="D1640" t="n">
        <v>0.2234579071747424</v>
      </c>
      <c r="E1640" t="n">
        <v>0.5748400192051192</v>
      </c>
      <c r="F1640" t="n">
        <v>0.6444259087350072</v>
      </c>
      <c r="G1640" t="n">
        <v>0.3271122152241745</v>
      </c>
      <c r="H1640" t="n">
        <v>-0.3325705949482466</v>
      </c>
      <c r="I1640" t="n">
        <v>29</v>
      </c>
      <c r="J1640" t="n">
        <v>0.5</v>
      </c>
      <c r="K1640" t="n">
        <v>0.6785589366911507</v>
      </c>
      <c r="L1640" t="n">
        <v>2.556138509968521</v>
      </c>
      <c r="M1640" t="n">
        <v>0.108521216799831</v>
      </c>
      <c r="N1640" t="n">
        <v>0.3175629068043229</v>
      </c>
      <c r="O1640" t="n">
        <v>-0.1005204732046609</v>
      </c>
      <c r="P1640" t="n">
        <v>3.159186349608213</v>
      </c>
      <c r="Q1640" t="n">
        <v>0.09519666732295162</v>
      </c>
      <c r="R1640" t="n">
        <v>-0.1392905353243565</v>
      </c>
      <c r="S1640" t="n">
        <v>0.05258853528764529</v>
      </c>
      <c r="T1640" t="inlineStr">
        <is>
          <t>AAPL</t>
        </is>
      </c>
      <c r="U1640" t="inlineStr">
        <is>
          <t>full_hysteresis</t>
        </is>
      </c>
      <c r="V1640" t="inlineStr">
        <is>
          <t>long_cash_hysteresis</t>
        </is>
      </c>
      <c r="W1640" t="n">
        <v>30</v>
      </c>
      <c r="X1640" t="n">
        <v>100</v>
      </c>
      <c r="Y1640" t="n">
        <v>0</v>
      </c>
      <c r="Z1640" t="n">
        <v/>
      </c>
      <c r="AA1640" t="b">
        <v>0</v>
      </c>
      <c r="AB1640" t="n">
        <v>0</v>
      </c>
      <c r="AC1640" t="n">
        <v>-0.005</v>
      </c>
      <c r="AD1640" t="n">
        <v>0</v>
      </c>
      <c r="AE1640" t="n">
        <v>0</v>
      </c>
      <c r="AF1640" t="n">
        <v>10</v>
      </c>
      <c r="AG1640" t="n">
        <v>11.40999248574426</v>
      </c>
      <c r="AH1640" t="n">
        <v>0.2480784393562991</v>
      </c>
      <c r="AI1640" t="n">
        <v>0.917037911215516</v>
      </c>
      <c r="AJ1640" t="n">
        <v>-0.3851591302358919</v>
      </c>
      <c r="AK1640" t="n">
        <v>0.6246101267710537</v>
      </c>
      <c r="AL1640" t="n">
        <v>0.6494465649169944</v>
      </c>
      <c r="AM1640" t="n">
        <v>1.500117737894202</v>
      </c>
      <c r="AN1640" t="n">
        <v>129.3333333333333</v>
      </c>
      <c r="AO1640" t="n">
        <v>133</v>
      </c>
      <c r="AP1640" t="n">
        <v>2.551734521801975</v>
      </c>
      <c r="AQ1640" t="n">
        <v>0</v>
      </c>
      <c r="AR1640" t="inlineStr">
        <is>
          <t>hysteresis_sweep</t>
        </is>
      </c>
      <c r="AS1640" t="n">
        <v>0.701937725717999</v>
      </c>
      <c r="AT1640" t="n">
        <v>1944</v>
      </c>
      <c r="AU1640" t="n">
        <v>-0.1270977065128798</v>
      </c>
      <c r="AW1640" t="n">
        <v/>
      </c>
      <c r="BE1640" t="n">
        <v>0.6076766504821436</v>
      </c>
      <c r="BF1640" t="n">
        <v/>
      </c>
      <c r="BG1640" t="n">
        <v/>
      </c>
    </row>
    <row r="1641">
      <c r="A1641" t="inlineStr">
        <is>
          <t>AAPL_long_cash_hysteresis_trend_30_100_entry_0.000_exit_-0.005_hold_20_cool_0_10bps</t>
        </is>
      </c>
      <c r="B1641" t="n">
        <v>2.233663575744041</v>
      </c>
      <c r="C1641" t="n">
        <v>0.1087879040319426</v>
      </c>
      <c r="D1641" t="n">
        <v>0.2234579071747424</v>
      </c>
      <c r="E1641" t="n">
        <v>0.5748400192051192</v>
      </c>
      <c r="F1641" t="n">
        <v>0.6444259087350072</v>
      </c>
      <c r="G1641" t="n">
        <v>0.3271122152241745</v>
      </c>
      <c r="H1641" t="n">
        <v>-0.3325705949482466</v>
      </c>
      <c r="I1641" t="n">
        <v>29</v>
      </c>
      <c r="J1641" t="n">
        <v>0.5</v>
      </c>
      <c r="K1641" t="n">
        <v>0.6785589366911507</v>
      </c>
      <c r="L1641" t="n">
        <v>2.556138509968521</v>
      </c>
      <c r="M1641" t="n">
        <v>0.108521216799831</v>
      </c>
      <c r="N1641" t="n">
        <v>0.3175629068043229</v>
      </c>
      <c r="O1641" t="n">
        <v>-0.1005204732046609</v>
      </c>
      <c r="P1641" t="n">
        <v>3.159186349608213</v>
      </c>
      <c r="Q1641" t="n">
        <v>0.09519666732295162</v>
      </c>
      <c r="R1641" t="n">
        <v>-0.1392905353243565</v>
      </c>
      <c r="S1641" t="n">
        <v>0.05258853528764529</v>
      </c>
      <c r="T1641" t="inlineStr">
        <is>
          <t>AAPL</t>
        </is>
      </c>
      <c r="U1641" t="inlineStr">
        <is>
          <t>full_hysteresis</t>
        </is>
      </c>
      <c r="V1641" t="inlineStr">
        <is>
          <t>long_cash_hysteresis</t>
        </is>
      </c>
      <c r="W1641" t="n">
        <v>30</v>
      </c>
      <c r="X1641" t="n">
        <v>100</v>
      </c>
      <c r="Y1641" t="n">
        <v>0</v>
      </c>
      <c r="Z1641" t="n">
        <v/>
      </c>
      <c r="AA1641" t="b">
        <v>0</v>
      </c>
      <c r="AB1641" t="n">
        <v>0</v>
      </c>
      <c r="AC1641" t="n">
        <v>-0.005</v>
      </c>
      <c r="AD1641" t="n">
        <v>20</v>
      </c>
      <c r="AE1641" t="n">
        <v>0</v>
      </c>
      <c r="AF1641" t="n">
        <v>10</v>
      </c>
      <c r="AG1641" t="n">
        <v>11.40999248574426</v>
      </c>
      <c r="AH1641" t="n">
        <v>0.2480784393562991</v>
      </c>
      <c r="AI1641" t="n">
        <v>0.917037911215516</v>
      </c>
      <c r="AJ1641" t="n">
        <v>-0.3851591302358919</v>
      </c>
      <c r="AK1641" t="n">
        <v>0.6246101267710537</v>
      </c>
      <c r="AL1641" t="n">
        <v>0.6494465649169944</v>
      </c>
      <c r="AM1641" t="n">
        <v>1.500117737894202</v>
      </c>
      <c r="AN1641" t="n">
        <v>129.3333333333333</v>
      </c>
      <c r="AO1641" t="n">
        <v>133</v>
      </c>
      <c r="AP1641" t="n">
        <v>2.551734521801975</v>
      </c>
      <c r="AQ1641" t="n">
        <v>0</v>
      </c>
      <c r="AR1641" t="inlineStr">
        <is>
          <t>hysteresis_sweep</t>
        </is>
      </c>
      <c r="AS1641" t="n">
        <v>0.701937725717999</v>
      </c>
      <c r="AT1641" t="n">
        <v>1944</v>
      </c>
      <c r="AU1641" t="n">
        <v>-0.1270977065128798</v>
      </c>
      <c r="AW1641" t="n">
        <v/>
      </c>
      <c r="BE1641" t="n">
        <v>0.6076766504821436</v>
      </c>
      <c r="BF1641" t="n">
        <v/>
      </c>
      <c r="BG1641" t="n">
        <v/>
      </c>
    </row>
    <row r="1642">
      <c r="A1642" t="inlineStr">
        <is>
          <t>AAPL_long_cash_hysteresis_trend_30_100_entry_0.000_exit_-0.005_hold_10_cool_0_10bps</t>
        </is>
      </c>
      <c r="B1642" t="n">
        <v>2.233663575744041</v>
      </c>
      <c r="C1642" t="n">
        <v>0.1087879040319426</v>
      </c>
      <c r="D1642" t="n">
        <v>0.2234579071747424</v>
      </c>
      <c r="E1642" t="n">
        <v>0.5748400192051192</v>
      </c>
      <c r="F1642" t="n">
        <v>0.6444259087350072</v>
      </c>
      <c r="G1642" t="n">
        <v>0.3271122152241745</v>
      </c>
      <c r="H1642" t="n">
        <v>-0.3325705949482466</v>
      </c>
      <c r="I1642" t="n">
        <v>29</v>
      </c>
      <c r="J1642" t="n">
        <v>0.5</v>
      </c>
      <c r="K1642" t="n">
        <v>0.6785589366911507</v>
      </c>
      <c r="L1642" t="n">
        <v>2.556138509968521</v>
      </c>
      <c r="M1642" t="n">
        <v>0.108521216799831</v>
      </c>
      <c r="N1642" t="n">
        <v>0.3175629068043229</v>
      </c>
      <c r="O1642" t="n">
        <v>-0.1005204732046609</v>
      </c>
      <c r="P1642" t="n">
        <v>3.159186349608213</v>
      </c>
      <c r="Q1642" t="n">
        <v>0.09519666732295162</v>
      </c>
      <c r="R1642" t="n">
        <v>-0.1392905353243565</v>
      </c>
      <c r="S1642" t="n">
        <v>0.05258853528764529</v>
      </c>
      <c r="T1642" t="inlineStr">
        <is>
          <t>AAPL</t>
        </is>
      </c>
      <c r="U1642" t="inlineStr">
        <is>
          <t>full_hysteresis</t>
        </is>
      </c>
      <c r="V1642" t="inlineStr">
        <is>
          <t>long_cash_hysteresis</t>
        </is>
      </c>
      <c r="W1642" t="n">
        <v>30</v>
      </c>
      <c r="X1642" t="n">
        <v>100</v>
      </c>
      <c r="Y1642" t="n">
        <v>0</v>
      </c>
      <c r="Z1642" t="n">
        <v/>
      </c>
      <c r="AA1642" t="b">
        <v>0</v>
      </c>
      <c r="AB1642" t="n">
        <v>0</v>
      </c>
      <c r="AC1642" t="n">
        <v>-0.005</v>
      </c>
      <c r="AD1642" t="n">
        <v>10</v>
      </c>
      <c r="AE1642" t="n">
        <v>0</v>
      </c>
      <c r="AF1642" t="n">
        <v>10</v>
      </c>
      <c r="AG1642" t="n">
        <v>11.40999248574426</v>
      </c>
      <c r="AH1642" t="n">
        <v>0.2480784393562991</v>
      </c>
      <c r="AI1642" t="n">
        <v>0.917037911215516</v>
      </c>
      <c r="AJ1642" t="n">
        <v>-0.3851591302358919</v>
      </c>
      <c r="AK1642" t="n">
        <v>0.6246101267710537</v>
      </c>
      <c r="AL1642" t="n">
        <v>0.6494465649169944</v>
      </c>
      <c r="AM1642" t="n">
        <v>1.500117737894202</v>
      </c>
      <c r="AN1642" t="n">
        <v>129.3333333333333</v>
      </c>
      <c r="AO1642" t="n">
        <v>133</v>
      </c>
      <c r="AP1642" t="n">
        <v>2.551734521801975</v>
      </c>
      <c r="AQ1642" t="n">
        <v>0</v>
      </c>
      <c r="AR1642" t="inlineStr">
        <is>
          <t>hysteresis_sweep</t>
        </is>
      </c>
      <c r="AS1642" t="n">
        <v>0.701937725717999</v>
      </c>
      <c r="AT1642" t="n">
        <v>1944</v>
      </c>
      <c r="AU1642" t="n">
        <v>-0.1270977065128798</v>
      </c>
      <c r="AW1642" t="n">
        <v/>
      </c>
      <c r="BE1642" t="n">
        <v>0.6076766504821436</v>
      </c>
      <c r="BF1642" t="n">
        <v/>
      </c>
      <c r="BG1642" t="n">
        <v/>
      </c>
    </row>
    <row r="1643">
      <c r="A1643" t="inlineStr">
        <is>
          <t>AAPL_long_cash_hysteresis_trend_30_100_entry_0.000_exit_-0.005_hold_20_cool_5_10bps</t>
        </is>
      </c>
      <c r="B1643" t="n">
        <v>2.233663575744041</v>
      </c>
      <c r="C1643" t="n">
        <v>0.1087879040319426</v>
      </c>
      <c r="D1643" t="n">
        <v>0.2234579071747424</v>
      </c>
      <c r="E1643" t="n">
        <v>0.5748400192051192</v>
      </c>
      <c r="F1643" t="n">
        <v>0.6444259087350072</v>
      </c>
      <c r="G1643" t="n">
        <v>0.3271122152241745</v>
      </c>
      <c r="H1643" t="n">
        <v>-0.3325705949482466</v>
      </c>
      <c r="I1643" t="n">
        <v>29</v>
      </c>
      <c r="J1643" t="n">
        <v>0.5</v>
      </c>
      <c r="K1643" t="n">
        <v>0.6785589366911507</v>
      </c>
      <c r="L1643" t="n">
        <v>2.556138509968521</v>
      </c>
      <c r="M1643" t="n">
        <v>0.108521216799831</v>
      </c>
      <c r="N1643" t="n">
        <v>0.3175629068043229</v>
      </c>
      <c r="O1643" t="n">
        <v>-0.1005204732046609</v>
      </c>
      <c r="P1643" t="n">
        <v>3.159186349608213</v>
      </c>
      <c r="Q1643" t="n">
        <v>0.09519666732295162</v>
      </c>
      <c r="R1643" t="n">
        <v>-0.1392905353243565</v>
      </c>
      <c r="S1643" t="n">
        <v>0.05258853528764529</v>
      </c>
      <c r="T1643" t="inlineStr">
        <is>
          <t>AAPL</t>
        </is>
      </c>
      <c r="U1643" t="inlineStr">
        <is>
          <t>full_hysteresis</t>
        </is>
      </c>
      <c r="V1643" t="inlineStr">
        <is>
          <t>long_cash_hysteresis</t>
        </is>
      </c>
      <c r="W1643" t="n">
        <v>30</v>
      </c>
      <c r="X1643" t="n">
        <v>100</v>
      </c>
      <c r="Y1643" t="n">
        <v>0</v>
      </c>
      <c r="Z1643" t="n">
        <v/>
      </c>
      <c r="AA1643" t="b">
        <v>0</v>
      </c>
      <c r="AB1643" t="n">
        <v>0</v>
      </c>
      <c r="AC1643" t="n">
        <v>-0.005</v>
      </c>
      <c r="AD1643" t="n">
        <v>20</v>
      </c>
      <c r="AE1643" t="n">
        <v>5</v>
      </c>
      <c r="AF1643" t="n">
        <v>10</v>
      </c>
      <c r="AG1643" t="n">
        <v>11.40999248574426</v>
      </c>
      <c r="AH1643" t="n">
        <v>0.2480784393562991</v>
      </c>
      <c r="AI1643" t="n">
        <v>0.917037911215516</v>
      </c>
      <c r="AJ1643" t="n">
        <v>-0.3851591302358919</v>
      </c>
      <c r="AK1643" t="n">
        <v>0.6246101267710537</v>
      </c>
      <c r="AL1643" t="n">
        <v>0.6494465649169944</v>
      </c>
      <c r="AM1643" t="n">
        <v>1.500117737894202</v>
      </c>
      <c r="AN1643" t="n">
        <v>129.3333333333333</v>
      </c>
      <c r="AO1643" t="n">
        <v>133</v>
      </c>
      <c r="AP1643" t="n">
        <v>2.551734521801975</v>
      </c>
      <c r="AQ1643" t="n">
        <v>0</v>
      </c>
      <c r="AR1643" t="inlineStr">
        <is>
          <t>hysteresis_sweep</t>
        </is>
      </c>
      <c r="AS1643" t="n">
        <v>0.701937725717999</v>
      </c>
      <c r="AT1643" t="n">
        <v>1944</v>
      </c>
      <c r="AU1643" t="n">
        <v>-0.1270977065128798</v>
      </c>
      <c r="AW1643" t="n">
        <v/>
      </c>
      <c r="BE1643" t="n">
        <v>0.6076766504821436</v>
      </c>
      <c r="BF1643" t="n">
        <v/>
      </c>
      <c r="BG1643" t="n">
        <v/>
      </c>
    </row>
    <row r="1644">
      <c r="A1644" t="inlineStr">
        <is>
          <t>AAPL_long_cash_hysteresis_trend_30_100_entry_0.010_exit_-0.010_hold_10_cool_10_10bps</t>
        </is>
      </c>
      <c r="B1644" t="n">
        <v>2.425502191942122</v>
      </c>
      <c r="C1644" t="n">
        <v>0.1144249815089822</v>
      </c>
      <c r="D1644" t="n">
        <v>0.225152606749289</v>
      </c>
      <c r="E1644" t="n">
        <v>0.5947790612099315</v>
      </c>
      <c r="F1644" t="n">
        <v>0.6656414022454391</v>
      </c>
      <c r="G1644" t="n">
        <v>0.2870412167797303</v>
      </c>
      <c r="H1644" t="n">
        <v>-0.3986360662510346</v>
      </c>
      <c r="I1644" t="n">
        <v>27</v>
      </c>
      <c r="J1644" t="n">
        <v>0.6153846153846154</v>
      </c>
      <c r="K1644" t="n">
        <v>0.6778593913955928</v>
      </c>
      <c r="L1644" t="n">
        <v>2.379853095487933</v>
      </c>
      <c r="M1644" t="n">
        <v>0.1272092685086553</v>
      </c>
      <c r="N1644" t="n">
        <v>0.2964901791974253</v>
      </c>
      <c r="O1644" t="n">
        <v>-0.1436401885933768</v>
      </c>
      <c r="P1644" t="n">
        <v>3.302587467764952</v>
      </c>
      <c r="Q1644" t="n">
        <v>0.09345396409709394</v>
      </c>
      <c r="R1644" t="n">
        <v>-0.133653457847317</v>
      </c>
      <c r="S1644" t="n">
        <v>-0.01347693601514277</v>
      </c>
      <c r="T1644" t="inlineStr">
        <is>
          <t>AAPL</t>
        </is>
      </c>
      <c r="U1644" t="inlineStr">
        <is>
          <t>full_hysteresis</t>
        </is>
      </c>
      <c r="V1644" t="inlineStr">
        <is>
          <t>long_cash_hysteresis</t>
        </is>
      </c>
      <c r="W1644" t="n">
        <v>30</v>
      </c>
      <c r="X1644" t="n">
        <v>100</v>
      </c>
      <c r="Y1644" t="n">
        <v>0</v>
      </c>
      <c r="Z1644" t="n">
        <v/>
      </c>
      <c r="AA1644" t="b">
        <v>0</v>
      </c>
      <c r="AB1644" t="n">
        <v>0.01</v>
      </c>
      <c r="AC1644" t="n">
        <v>-0.01</v>
      </c>
      <c r="AD1644" t="n">
        <v>10</v>
      </c>
      <c r="AE1644" t="n">
        <v>10</v>
      </c>
      <c r="AF1644" t="n">
        <v>10</v>
      </c>
      <c r="AG1644" t="n">
        <v>11.40999248574426</v>
      </c>
      <c r="AH1644" t="n">
        <v>0.2480784393562991</v>
      </c>
      <c r="AI1644" t="n">
        <v>0.917037911215516</v>
      </c>
      <c r="AJ1644" t="n">
        <v>-0.3851591302358919</v>
      </c>
      <c r="AK1644" t="n">
        <v>0.6305029215492719</v>
      </c>
      <c r="AL1644" t="n">
        <v>0.6526376522816213</v>
      </c>
      <c r="AM1644" t="n">
        <v>1.440132934040245</v>
      </c>
      <c r="AN1644" t="n">
        <v>138.4285714285714</v>
      </c>
      <c r="AO1644" t="n">
        <v>99</v>
      </c>
      <c r="AP1644" t="n">
        <v>2.375752830643219</v>
      </c>
      <c r="AQ1644" t="n">
        <v>0</v>
      </c>
      <c r="AR1644" t="inlineStr">
        <is>
          <t>hysteresis_sweep</t>
        </is>
      </c>
      <c r="AS1644" t="n">
        <v>0.701937725717999</v>
      </c>
      <c r="AT1644" t="n">
        <v>1944</v>
      </c>
      <c r="AU1644" t="n">
        <v>-0.1071586645080674</v>
      </c>
      <c r="AW1644" t="n">
        <v/>
      </c>
      <c r="BE1644" t="n">
        <v>0.607271450891825</v>
      </c>
      <c r="BF1644" t="n">
        <v/>
      </c>
      <c r="BG1644" t="n">
        <v/>
      </c>
    </row>
    <row r="1645">
      <c r="A1645" t="inlineStr">
        <is>
          <t>AAPL_long_cash_hysteresis_trend_30_100_entry_0.010_exit_-0.010_hold_0_cool_10_10bps</t>
        </is>
      </c>
      <c r="B1645" t="n">
        <v>2.425502191942122</v>
      </c>
      <c r="C1645" t="n">
        <v>0.1144249815089822</v>
      </c>
      <c r="D1645" t="n">
        <v>0.225152606749289</v>
      </c>
      <c r="E1645" t="n">
        <v>0.5947790612099315</v>
      </c>
      <c r="F1645" t="n">
        <v>0.6656414022454391</v>
      </c>
      <c r="G1645" t="n">
        <v>0.2870412167797303</v>
      </c>
      <c r="H1645" t="n">
        <v>-0.3986360662510346</v>
      </c>
      <c r="I1645" t="n">
        <v>27</v>
      </c>
      <c r="J1645" t="n">
        <v>0.6153846153846154</v>
      </c>
      <c r="K1645" t="n">
        <v>0.6778593913955928</v>
      </c>
      <c r="L1645" t="n">
        <v>2.379853095487933</v>
      </c>
      <c r="M1645" t="n">
        <v>0.1272092685086553</v>
      </c>
      <c r="N1645" t="n">
        <v>0.2964901791974253</v>
      </c>
      <c r="O1645" t="n">
        <v>-0.1436401885933768</v>
      </c>
      <c r="P1645" t="n">
        <v>3.302587467764952</v>
      </c>
      <c r="Q1645" t="n">
        <v>0.09345396409709394</v>
      </c>
      <c r="R1645" t="n">
        <v>-0.133653457847317</v>
      </c>
      <c r="S1645" t="n">
        <v>-0.01347693601514277</v>
      </c>
      <c r="T1645" t="inlineStr">
        <is>
          <t>AAPL</t>
        </is>
      </c>
      <c r="U1645" t="inlineStr">
        <is>
          <t>full_hysteresis</t>
        </is>
      </c>
      <c r="V1645" t="inlineStr">
        <is>
          <t>long_cash_hysteresis</t>
        </is>
      </c>
      <c r="W1645" t="n">
        <v>30</v>
      </c>
      <c r="X1645" t="n">
        <v>100</v>
      </c>
      <c r="Y1645" t="n">
        <v>0</v>
      </c>
      <c r="Z1645" t="n">
        <v/>
      </c>
      <c r="AA1645" t="b">
        <v>0</v>
      </c>
      <c r="AB1645" t="n">
        <v>0.01</v>
      </c>
      <c r="AC1645" t="n">
        <v>-0.01</v>
      </c>
      <c r="AD1645" t="n">
        <v>0</v>
      </c>
      <c r="AE1645" t="n">
        <v>10</v>
      </c>
      <c r="AF1645" t="n">
        <v>10</v>
      </c>
      <c r="AG1645" t="n">
        <v>11.40999248574426</v>
      </c>
      <c r="AH1645" t="n">
        <v>0.2480784393562991</v>
      </c>
      <c r="AI1645" t="n">
        <v>0.917037911215516</v>
      </c>
      <c r="AJ1645" t="n">
        <v>-0.3851591302358919</v>
      </c>
      <c r="AK1645" t="n">
        <v>0.6305029215492719</v>
      </c>
      <c r="AL1645" t="n">
        <v>0.6526376522816213</v>
      </c>
      <c r="AM1645" t="n">
        <v>1.440132934040245</v>
      </c>
      <c r="AN1645" t="n">
        <v>138.4285714285714</v>
      </c>
      <c r="AO1645" t="n">
        <v>99</v>
      </c>
      <c r="AP1645" t="n">
        <v>2.375752830643219</v>
      </c>
      <c r="AQ1645" t="n">
        <v>0</v>
      </c>
      <c r="AR1645" t="inlineStr">
        <is>
          <t>hysteresis_sweep</t>
        </is>
      </c>
      <c r="AS1645" t="n">
        <v>0.701937725717999</v>
      </c>
      <c r="AT1645" t="n">
        <v>1944</v>
      </c>
      <c r="AU1645" t="n">
        <v>-0.1071586645080674</v>
      </c>
      <c r="AW1645" t="n">
        <v/>
      </c>
      <c r="BE1645" t="n">
        <v>0.607271450891825</v>
      </c>
      <c r="BF1645" t="n">
        <v/>
      </c>
      <c r="BG1645" t="n">
        <v/>
      </c>
    </row>
    <row r="1646">
      <c r="A1646" t="inlineStr">
        <is>
          <t>AAPL_long_cash_hysteresis_trend_30_100_entry_0.010_exit_-0.010_hold_10_cool_0_10bps</t>
        </is>
      </c>
      <c r="B1646" t="n">
        <v>2.425502191942122</v>
      </c>
      <c r="C1646" t="n">
        <v>0.1144249815089822</v>
      </c>
      <c r="D1646" t="n">
        <v>0.225152606749289</v>
      </c>
      <c r="E1646" t="n">
        <v>0.5947790612099315</v>
      </c>
      <c r="F1646" t="n">
        <v>0.6656414022454391</v>
      </c>
      <c r="G1646" t="n">
        <v>0.2870412167797303</v>
      </c>
      <c r="H1646" t="n">
        <v>-0.3986360662510346</v>
      </c>
      <c r="I1646" t="n">
        <v>27</v>
      </c>
      <c r="J1646" t="n">
        <v>0.6153846153846154</v>
      </c>
      <c r="K1646" t="n">
        <v>0.6778593913955928</v>
      </c>
      <c r="L1646" t="n">
        <v>2.379853095487933</v>
      </c>
      <c r="M1646" t="n">
        <v>0.1272092685086553</v>
      </c>
      <c r="N1646" t="n">
        <v>0.2964901791974253</v>
      </c>
      <c r="O1646" t="n">
        <v>-0.1436401885933768</v>
      </c>
      <c r="P1646" t="n">
        <v>3.302587467764952</v>
      </c>
      <c r="Q1646" t="n">
        <v>0.09345396409709394</v>
      </c>
      <c r="R1646" t="n">
        <v>-0.133653457847317</v>
      </c>
      <c r="S1646" t="n">
        <v>-0.01347693601514277</v>
      </c>
      <c r="T1646" t="inlineStr">
        <is>
          <t>AAPL</t>
        </is>
      </c>
      <c r="U1646" t="inlineStr">
        <is>
          <t>full_hysteresis</t>
        </is>
      </c>
      <c r="V1646" t="inlineStr">
        <is>
          <t>long_cash_hysteresis</t>
        </is>
      </c>
      <c r="W1646" t="n">
        <v>30</v>
      </c>
      <c r="X1646" t="n">
        <v>100</v>
      </c>
      <c r="Y1646" t="n">
        <v>0</v>
      </c>
      <c r="Z1646" t="n">
        <v/>
      </c>
      <c r="AA1646" t="b">
        <v>0</v>
      </c>
      <c r="AB1646" t="n">
        <v>0.01</v>
      </c>
      <c r="AC1646" t="n">
        <v>-0.01</v>
      </c>
      <c r="AD1646" t="n">
        <v>10</v>
      </c>
      <c r="AE1646" t="n">
        <v>0</v>
      </c>
      <c r="AF1646" t="n">
        <v>10</v>
      </c>
      <c r="AG1646" t="n">
        <v>11.40999248574426</v>
      </c>
      <c r="AH1646" t="n">
        <v>0.2480784393562991</v>
      </c>
      <c r="AI1646" t="n">
        <v>0.917037911215516</v>
      </c>
      <c r="AJ1646" t="n">
        <v>-0.3851591302358919</v>
      </c>
      <c r="AK1646" t="n">
        <v>0.6305029215492719</v>
      </c>
      <c r="AL1646" t="n">
        <v>0.6526376522816213</v>
      </c>
      <c r="AM1646" t="n">
        <v>1.440132934040245</v>
      </c>
      <c r="AN1646" t="n">
        <v>138.4285714285714</v>
      </c>
      <c r="AO1646" t="n">
        <v>99</v>
      </c>
      <c r="AP1646" t="n">
        <v>2.375752830643219</v>
      </c>
      <c r="AQ1646" t="n">
        <v>0</v>
      </c>
      <c r="AR1646" t="inlineStr">
        <is>
          <t>hysteresis_sweep</t>
        </is>
      </c>
      <c r="AS1646" t="n">
        <v>0.701937725717999</v>
      </c>
      <c r="AT1646" t="n">
        <v>1944</v>
      </c>
      <c r="AU1646" t="n">
        <v>-0.1071586645080674</v>
      </c>
      <c r="AW1646" t="n">
        <v/>
      </c>
      <c r="BE1646" t="n">
        <v>0.607271450891825</v>
      </c>
      <c r="BF1646" t="n">
        <v/>
      </c>
      <c r="BG1646" t="n">
        <v/>
      </c>
    </row>
    <row r="1647">
      <c r="A1647" t="inlineStr">
        <is>
          <t>AAPL_long_cash_hysteresis_trend_30_100_entry_0.010_exit_-0.010_hold_10_cool_5_10bps</t>
        </is>
      </c>
      <c r="B1647" t="n">
        <v>2.425502191942122</v>
      </c>
      <c r="C1647" t="n">
        <v>0.1144249815089822</v>
      </c>
      <c r="D1647" t="n">
        <v>0.225152606749289</v>
      </c>
      <c r="E1647" t="n">
        <v>0.5947790612099315</v>
      </c>
      <c r="F1647" t="n">
        <v>0.6656414022454391</v>
      </c>
      <c r="G1647" t="n">
        <v>0.2870412167797303</v>
      </c>
      <c r="H1647" t="n">
        <v>-0.3986360662510346</v>
      </c>
      <c r="I1647" t="n">
        <v>27</v>
      </c>
      <c r="J1647" t="n">
        <v>0.6153846153846154</v>
      </c>
      <c r="K1647" t="n">
        <v>0.6778593913955928</v>
      </c>
      <c r="L1647" t="n">
        <v>2.379853095487933</v>
      </c>
      <c r="M1647" t="n">
        <v>0.1272092685086553</v>
      </c>
      <c r="N1647" t="n">
        <v>0.2964901791974253</v>
      </c>
      <c r="O1647" t="n">
        <v>-0.1436401885933768</v>
      </c>
      <c r="P1647" t="n">
        <v>3.302587467764952</v>
      </c>
      <c r="Q1647" t="n">
        <v>0.09345396409709394</v>
      </c>
      <c r="R1647" t="n">
        <v>-0.133653457847317</v>
      </c>
      <c r="S1647" t="n">
        <v>-0.01347693601514277</v>
      </c>
      <c r="T1647" t="inlineStr">
        <is>
          <t>AAPL</t>
        </is>
      </c>
      <c r="U1647" t="inlineStr">
        <is>
          <t>full_hysteresis</t>
        </is>
      </c>
      <c r="V1647" t="inlineStr">
        <is>
          <t>long_cash_hysteresis</t>
        </is>
      </c>
      <c r="W1647" t="n">
        <v>30</v>
      </c>
      <c r="X1647" t="n">
        <v>100</v>
      </c>
      <c r="Y1647" t="n">
        <v>0</v>
      </c>
      <c r="Z1647" t="n">
        <v/>
      </c>
      <c r="AA1647" t="b">
        <v>0</v>
      </c>
      <c r="AB1647" t="n">
        <v>0.01</v>
      </c>
      <c r="AC1647" t="n">
        <v>-0.01</v>
      </c>
      <c r="AD1647" t="n">
        <v>10</v>
      </c>
      <c r="AE1647" t="n">
        <v>5</v>
      </c>
      <c r="AF1647" t="n">
        <v>10</v>
      </c>
      <c r="AG1647" t="n">
        <v>11.40999248574426</v>
      </c>
      <c r="AH1647" t="n">
        <v>0.2480784393562991</v>
      </c>
      <c r="AI1647" t="n">
        <v>0.917037911215516</v>
      </c>
      <c r="AJ1647" t="n">
        <v>-0.3851591302358919</v>
      </c>
      <c r="AK1647" t="n">
        <v>0.6305029215492719</v>
      </c>
      <c r="AL1647" t="n">
        <v>0.6526376522816213</v>
      </c>
      <c r="AM1647" t="n">
        <v>1.440132934040245</v>
      </c>
      <c r="AN1647" t="n">
        <v>138.4285714285714</v>
      </c>
      <c r="AO1647" t="n">
        <v>99</v>
      </c>
      <c r="AP1647" t="n">
        <v>2.375752830643219</v>
      </c>
      <c r="AQ1647" t="n">
        <v>0</v>
      </c>
      <c r="AR1647" t="inlineStr">
        <is>
          <t>hysteresis_sweep</t>
        </is>
      </c>
      <c r="AS1647" t="n">
        <v>0.701937725717999</v>
      </c>
      <c r="AT1647" t="n">
        <v>1944</v>
      </c>
      <c r="AU1647" t="n">
        <v>-0.1071586645080674</v>
      </c>
      <c r="AW1647" t="n">
        <v/>
      </c>
      <c r="BE1647" t="n">
        <v>0.607271450891825</v>
      </c>
      <c r="BF1647" t="n">
        <v/>
      </c>
      <c r="BG1647" t="n">
        <v/>
      </c>
    </row>
    <row r="1648">
      <c r="A1648" t="inlineStr">
        <is>
          <t>AAPL_long_cash_hysteresis_trend_30_100_entry_0.010_exit_-0.010_hold_0_cool_5_10bps</t>
        </is>
      </c>
      <c r="B1648" t="n">
        <v>2.425502191942122</v>
      </c>
      <c r="C1648" t="n">
        <v>0.1144249815089822</v>
      </c>
      <c r="D1648" t="n">
        <v>0.225152606749289</v>
      </c>
      <c r="E1648" t="n">
        <v>0.5947790612099315</v>
      </c>
      <c r="F1648" t="n">
        <v>0.6656414022454391</v>
      </c>
      <c r="G1648" t="n">
        <v>0.2870412167797303</v>
      </c>
      <c r="H1648" t="n">
        <v>-0.3986360662510346</v>
      </c>
      <c r="I1648" t="n">
        <v>27</v>
      </c>
      <c r="J1648" t="n">
        <v>0.6153846153846154</v>
      </c>
      <c r="K1648" t="n">
        <v>0.6778593913955928</v>
      </c>
      <c r="L1648" t="n">
        <v>2.379853095487933</v>
      </c>
      <c r="M1648" t="n">
        <v>0.1272092685086553</v>
      </c>
      <c r="N1648" t="n">
        <v>0.2964901791974253</v>
      </c>
      <c r="O1648" t="n">
        <v>-0.1436401885933768</v>
      </c>
      <c r="P1648" t="n">
        <v>3.302587467764952</v>
      </c>
      <c r="Q1648" t="n">
        <v>0.09345396409709394</v>
      </c>
      <c r="R1648" t="n">
        <v>-0.133653457847317</v>
      </c>
      <c r="S1648" t="n">
        <v>-0.01347693601514277</v>
      </c>
      <c r="T1648" t="inlineStr">
        <is>
          <t>AAPL</t>
        </is>
      </c>
      <c r="U1648" t="inlineStr">
        <is>
          <t>full_hysteresis</t>
        </is>
      </c>
      <c r="V1648" t="inlineStr">
        <is>
          <t>long_cash_hysteresis</t>
        </is>
      </c>
      <c r="W1648" t="n">
        <v>30</v>
      </c>
      <c r="X1648" t="n">
        <v>100</v>
      </c>
      <c r="Y1648" t="n">
        <v>0</v>
      </c>
      <c r="Z1648" t="n">
        <v/>
      </c>
      <c r="AA1648" t="b">
        <v>0</v>
      </c>
      <c r="AB1648" t="n">
        <v>0.01</v>
      </c>
      <c r="AC1648" t="n">
        <v>-0.01</v>
      </c>
      <c r="AD1648" t="n">
        <v>0</v>
      </c>
      <c r="AE1648" t="n">
        <v>5</v>
      </c>
      <c r="AF1648" t="n">
        <v>10</v>
      </c>
      <c r="AG1648" t="n">
        <v>11.40999248574426</v>
      </c>
      <c r="AH1648" t="n">
        <v>0.2480784393562991</v>
      </c>
      <c r="AI1648" t="n">
        <v>0.917037911215516</v>
      </c>
      <c r="AJ1648" t="n">
        <v>-0.3851591302358919</v>
      </c>
      <c r="AK1648" t="n">
        <v>0.6305029215492719</v>
      </c>
      <c r="AL1648" t="n">
        <v>0.6526376522816213</v>
      </c>
      <c r="AM1648" t="n">
        <v>1.440132934040245</v>
      </c>
      <c r="AN1648" t="n">
        <v>138.4285714285714</v>
      </c>
      <c r="AO1648" t="n">
        <v>99</v>
      </c>
      <c r="AP1648" t="n">
        <v>2.375752830643219</v>
      </c>
      <c r="AQ1648" t="n">
        <v>0</v>
      </c>
      <c r="AR1648" t="inlineStr">
        <is>
          <t>hysteresis_sweep</t>
        </is>
      </c>
      <c r="AS1648" t="n">
        <v>0.701937725717999</v>
      </c>
      <c r="AT1648" t="n">
        <v>1944</v>
      </c>
      <c r="AU1648" t="n">
        <v>-0.1071586645080674</v>
      </c>
      <c r="AW1648" t="n">
        <v/>
      </c>
      <c r="BE1648" t="n">
        <v>0.607271450891825</v>
      </c>
      <c r="BF1648" t="n">
        <v/>
      </c>
      <c r="BG1648" t="n">
        <v/>
      </c>
    </row>
    <row r="1649">
      <c r="A1649" t="inlineStr">
        <is>
          <t>AAPL_long_cash_hysteresis_trend_30_100_entry_0.010_exit_-0.010_hold_0_cool_0_10bps</t>
        </is>
      </c>
      <c r="B1649" t="n">
        <v>2.425502191942122</v>
      </c>
      <c r="C1649" t="n">
        <v>0.1144249815089822</v>
      </c>
      <c r="D1649" t="n">
        <v>0.225152606749289</v>
      </c>
      <c r="E1649" t="n">
        <v>0.5947790612099315</v>
      </c>
      <c r="F1649" t="n">
        <v>0.6656414022454391</v>
      </c>
      <c r="G1649" t="n">
        <v>0.2870412167797303</v>
      </c>
      <c r="H1649" t="n">
        <v>-0.3986360662510346</v>
      </c>
      <c r="I1649" t="n">
        <v>27</v>
      </c>
      <c r="J1649" t="n">
        <v>0.6153846153846154</v>
      </c>
      <c r="K1649" t="n">
        <v>0.6778593913955928</v>
      </c>
      <c r="L1649" t="n">
        <v>2.379853095487933</v>
      </c>
      <c r="M1649" t="n">
        <v>0.1272092685086553</v>
      </c>
      <c r="N1649" t="n">
        <v>0.2964901791974253</v>
      </c>
      <c r="O1649" t="n">
        <v>-0.1436401885933768</v>
      </c>
      <c r="P1649" t="n">
        <v>3.302587467764952</v>
      </c>
      <c r="Q1649" t="n">
        <v>0.09345396409709394</v>
      </c>
      <c r="R1649" t="n">
        <v>-0.133653457847317</v>
      </c>
      <c r="S1649" t="n">
        <v>-0.01347693601514277</v>
      </c>
      <c r="T1649" t="inlineStr">
        <is>
          <t>AAPL</t>
        </is>
      </c>
      <c r="U1649" t="inlineStr">
        <is>
          <t>full_hysteresis</t>
        </is>
      </c>
      <c r="V1649" t="inlineStr">
        <is>
          <t>long_cash_hysteresis</t>
        </is>
      </c>
      <c r="W1649" t="n">
        <v>30</v>
      </c>
      <c r="X1649" t="n">
        <v>100</v>
      </c>
      <c r="Y1649" t="n">
        <v>0</v>
      </c>
      <c r="Z1649" t="n">
        <v/>
      </c>
      <c r="AA1649" t="b">
        <v>0</v>
      </c>
      <c r="AB1649" t="n">
        <v>0.01</v>
      </c>
      <c r="AC1649" t="n">
        <v>-0.01</v>
      </c>
      <c r="AD1649" t="n">
        <v>0</v>
      </c>
      <c r="AE1649" t="n">
        <v>0</v>
      </c>
      <c r="AF1649" t="n">
        <v>10</v>
      </c>
      <c r="AG1649" t="n">
        <v>11.40999248574426</v>
      </c>
      <c r="AH1649" t="n">
        <v>0.2480784393562991</v>
      </c>
      <c r="AI1649" t="n">
        <v>0.917037911215516</v>
      </c>
      <c r="AJ1649" t="n">
        <v>-0.3851591302358919</v>
      </c>
      <c r="AK1649" t="n">
        <v>0.6305029215492719</v>
      </c>
      <c r="AL1649" t="n">
        <v>0.6526376522816213</v>
      </c>
      <c r="AM1649" t="n">
        <v>1.440132934040245</v>
      </c>
      <c r="AN1649" t="n">
        <v>138.4285714285714</v>
      </c>
      <c r="AO1649" t="n">
        <v>99</v>
      </c>
      <c r="AP1649" t="n">
        <v>2.375752830643219</v>
      </c>
      <c r="AQ1649" t="n">
        <v>0</v>
      </c>
      <c r="AR1649" t="inlineStr">
        <is>
          <t>hysteresis_sweep</t>
        </is>
      </c>
      <c r="AS1649" t="n">
        <v>0.701937725717999</v>
      </c>
      <c r="AT1649" t="n">
        <v>1944</v>
      </c>
      <c r="AU1649" t="n">
        <v>-0.1071586645080674</v>
      </c>
      <c r="AW1649" t="n">
        <v/>
      </c>
      <c r="BE1649" t="n">
        <v>0.607271450891825</v>
      </c>
      <c r="BF1649" t="n">
        <v/>
      </c>
      <c r="BG1649" t="n">
        <v/>
      </c>
    </row>
    <row r="1650">
      <c r="A1650" t="inlineStr">
        <is>
          <t>AAPL_long_cash_hysteresis_trend_30_100_entry_0.000_exit_-0.010_hold_0_cool_0_10bps</t>
        </is>
      </c>
      <c r="B1650" t="n">
        <v>2.428520404750404</v>
      </c>
      <c r="C1650" t="n">
        <v>0.114511346853061</v>
      </c>
      <c r="D1650" t="n">
        <v>0.2262980307545241</v>
      </c>
      <c r="E1650" t="n">
        <v>0.5932595048029349</v>
      </c>
      <c r="F1650" t="n">
        <v>0.6702122836375294</v>
      </c>
      <c r="G1650" t="n">
        <v>0.2888522361337292</v>
      </c>
      <c r="H1650" t="n">
        <v>-0.3964357291665415</v>
      </c>
      <c r="I1650" t="n">
        <v>27</v>
      </c>
      <c r="J1650" t="n">
        <v>0.5384615384615384</v>
      </c>
      <c r="K1650" t="n">
        <v>0.6908009793634138</v>
      </c>
      <c r="L1650" t="n">
        <v>2.379853095487933</v>
      </c>
      <c r="M1650" t="n">
        <v>0.1251254596419974</v>
      </c>
      <c r="N1650" t="n">
        <v>0.3333151855093853</v>
      </c>
      <c r="O1650" t="n">
        <v>-0.1177625538699552</v>
      </c>
      <c r="P1650" t="n">
        <v>3.302133858756508</v>
      </c>
      <c r="Q1650" t="n">
        <v>0.093927454199497</v>
      </c>
      <c r="R1650" t="n">
        <v>-0.1335670925032382</v>
      </c>
      <c r="S1650" t="n">
        <v>-0.01127659893064958</v>
      </c>
      <c r="T1650" t="inlineStr">
        <is>
          <t>AAPL</t>
        </is>
      </c>
      <c r="U1650" t="inlineStr">
        <is>
          <t>full_hysteresis</t>
        </is>
      </c>
      <c r="V1650" t="inlineStr">
        <is>
          <t>long_cash_hysteresis</t>
        </is>
      </c>
      <c r="W1650" t="n">
        <v>30</v>
      </c>
      <c r="X1650" t="n">
        <v>100</v>
      </c>
      <c r="Y1650" t="n">
        <v>0</v>
      </c>
      <c r="Z1650" t="n">
        <v/>
      </c>
      <c r="AA1650" t="b">
        <v>0</v>
      </c>
      <c r="AB1650" t="n">
        <v>0</v>
      </c>
      <c r="AC1650" t="n">
        <v>-0.01</v>
      </c>
      <c r="AD1650" t="n">
        <v>0</v>
      </c>
      <c r="AE1650" t="n">
        <v>0</v>
      </c>
      <c r="AF1650" t="n">
        <v>10</v>
      </c>
      <c r="AG1650" t="n">
        <v>11.40999248574426</v>
      </c>
      <c r="AH1650" t="n">
        <v>0.2480784393562991</v>
      </c>
      <c r="AI1650" t="n">
        <v>0.917037911215516</v>
      </c>
      <c r="AJ1650" t="n">
        <v>-0.3851591302358919</v>
      </c>
      <c r="AK1650" t="n">
        <v>0.6402653446567254</v>
      </c>
      <c r="AL1650" t="n">
        <v>0.6639416808659212</v>
      </c>
      <c r="AM1650" t="n">
        <v>1.436305032645324</v>
      </c>
      <c r="AN1650" t="n">
        <v>141.0714285714286</v>
      </c>
      <c r="AO1650" t="n">
        <v>102</v>
      </c>
      <c r="AP1650" t="n">
        <v>2.375752830643219</v>
      </c>
      <c r="AQ1650" t="n">
        <v>0</v>
      </c>
      <c r="AR1650" t="inlineStr">
        <is>
          <t>hysteresis_sweep</t>
        </is>
      </c>
      <c r="AS1650" t="n">
        <v>0.701937725717999</v>
      </c>
      <c r="AT1650" t="n">
        <v>1944</v>
      </c>
      <c r="AU1650" t="n">
        <v>-0.1086782209150641</v>
      </c>
      <c r="AW1650" t="n">
        <v/>
      </c>
      <c r="BE1650" t="n">
        <v>0.6069384283711537</v>
      </c>
      <c r="BF1650" t="n">
        <v/>
      </c>
      <c r="BG1650" t="n">
        <v/>
      </c>
    </row>
    <row r="1651">
      <c r="A1651" t="inlineStr">
        <is>
          <t>AAPL_long_cash_hysteresis_trend_30_100_entry_0.000_exit_-0.010_hold_0_cool_5_10bps</t>
        </is>
      </c>
      <c r="B1651" t="n">
        <v>2.428520404750404</v>
      </c>
      <c r="C1651" t="n">
        <v>0.114511346853061</v>
      </c>
      <c r="D1651" t="n">
        <v>0.2262980307545241</v>
      </c>
      <c r="E1651" t="n">
        <v>0.5932595048029349</v>
      </c>
      <c r="F1651" t="n">
        <v>0.6702122836375294</v>
      </c>
      <c r="G1651" t="n">
        <v>0.2888522361337292</v>
      </c>
      <c r="H1651" t="n">
        <v>-0.3964357291665415</v>
      </c>
      <c r="I1651" t="n">
        <v>27</v>
      </c>
      <c r="J1651" t="n">
        <v>0.5384615384615384</v>
      </c>
      <c r="K1651" t="n">
        <v>0.6908009793634138</v>
      </c>
      <c r="L1651" t="n">
        <v>2.379853095487933</v>
      </c>
      <c r="M1651" t="n">
        <v>0.1251254596419974</v>
      </c>
      <c r="N1651" t="n">
        <v>0.3333151855093853</v>
      </c>
      <c r="O1651" t="n">
        <v>-0.1177625538699552</v>
      </c>
      <c r="P1651" t="n">
        <v>3.302133858756508</v>
      </c>
      <c r="Q1651" t="n">
        <v>0.093927454199497</v>
      </c>
      <c r="R1651" t="n">
        <v>-0.1335670925032382</v>
      </c>
      <c r="S1651" t="n">
        <v>-0.01127659893064958</v>
      </c>
      <c r="T1651" t="inlineStr">
        <is>
          <t>AAPL</t>
        </is>
      </c>
      <c r="U1651" t="inlineStr">
        <is>
          <t>full_hysteresis</t>
        </is>
      </c>
      <c r="V1651" t="inlineStr">
        <is>
          <t>long_cash_hysteresis</t>
        </is>
      </c>
      <c r="W1651" t="n">
        <v>30</v>
      </c>
      <c r="X1651" t="n">
        <v>100</v>
      </c>
      <c r="Y1651" t="n">
        <v>0</v>
      </c>
      <c r="Z1651" t="n">
        <v/>
      </c>
      <c r="AA1651" t="b">
        <v>0</v>
      </c>
      <c r="AB1651" t="n">
        <v>0</v>
      </c>
      <c r="AC1651" t="n">
        <v>-0.01</v>
      </c>
      <c r="AD1651" t="n">
        <v>0</v>
      </c>
      <c r="AE1651" t="n">
        <v>5</v>
      </c>
      <c r="AF1651" t="n">
        <v>10</v>
      </c>
      <c r="AG1651" t="n">
        <v>11.40999248574426</v>
      </c>
      <c r="AH1651" t="n">
        <v>0.2480784393562991</v>
      </c>
      <c r="AI1651" t="n">
        <v>0.917037911215516</v>
      </c>
      <c r="AJ1651" t="n">
        <v>-0.3851591302358919</v>
      </c>
      <c r="AK1651" t="n">
        <v>0.6402653446567254</v>
      </c>
      <c r="AL1651" t="n">
        <v>0.6639416808659212</v>
      </c>
      <c r="AM1651" t="n">
        <v>1.436305032645324</v>
      </c>
      <c r="AN1651" t="n">
        <v>141.0714285714286</v>
      </c>
      <c r="AO1651" t="n">
        <v>102</v>
      </c>
      <c r="AP1651" t="n">
        <v>2.375752830643219</v>
      </c>
      <c r="AQ1651" t="n">
        <v>0</v>
      </c>
      <c r="AR1651" t="inlineStr">
        <is>
          <t>hysteresis_sweep</t>
        </is>
      </c>
      <c r="AS1651" t="n">
        <v>0.701937725717999</v>
      </c>
      <c r="AT1651" t="n">
        <v>1944</v>
      </c>
      <c r="AU1651" t="n">
        <v>-0.1086782209150641</v>
      </c>
      <c r="AW1651" t="n">
        <v/>
      </c>
      <c r="BE1651" t="n">
        <v>0.6069384283711537</v>
      </c>
      <c r="BF1651" t="n">
        <v/>
      </c>
      <c r="BG1651" t="n">
        <v/>
      </c>
    </row>
    <row r="1652">
      <c r="A1652" t="inlineStr">
        <is>
          <t>AAPL_long_cash_hysteresis_trend_30_100_entry_0.000_exit_-0.010_hold_0_cool_10_10bps</t>
        </is>
      </c>
      <c r="B1652" t="n">
        <v>2.428520404750404</v>
      </c>
      <c r="C1652" t="n">
        <v>0.114511346853061</v>
      </c>
      <c r="D1652" t="n">
        <v>0.2262980307545241</v>
      </c>
      <c r="E1652" t="n">
        <v>0.5932595048029349</v>
      </c>
      <c r="F1652" t="n">
        <v>0.6702122836375294</v>
      </c>
      <c r="G1652" t="n">
        <v>0.2888522361337292</v>
      </c>
      <c r="H1652" t="n">
        <v>-0.3964357291665415</v>
      </c>
      <c r="I1652" t="n">
        <v>27</v>
      </c>
      <c r="J1652" t="n">
        <v>0.5384615384615384</v>
      </c>
      <c r="K1652" t="n">
        <v>0.6908009793634138</v>
      </c>
      <c r="L1652" t="n">
        <v>2.379853095487933</v>
      </c>
      <c r="M1652" t="n">
        <v>0.1251254596419974</v>
      </c>
      <c r="N1652" t="n">
        <v>0.3333151855093853</v>
      </c>
      <c r="O1652" t="n">
        <v>-0.1177625538699552</v>
      </c>
      <c r="P1652" t="n">
        <v>3.302133858756508</v>
      </c>
      <c r="Q1652" t="n">
        <v>0.093927454199497</v>
      </c>
      <c r="R1652" t="n">
        <v>-0.1335670925032382</v>
      </c>
      <c r="S1652" t="n">
        <v>-0.01127659893064958</v>
      </c>
      <c r="T1652" t="inlineStr">
        <is>
          <t>AAPL</t>
        </is>
      </c>
      <c r="U1652" t="inlineStr">
        <is>
          <t>full_hysteresis</t>
        </is>
      </c>
      <c r="V1652" t="inlineStr">
        <is>
          <t>long_cash_hysteresis</t>
        </is>
      </c>
      <c r="W1652" t="n">
        <v>30</v>
      </c>
      <c r="X1652" t="n">
        <v>100</v>
      </c>
      <c r="Y1652" t="n">
        <v>0</v>
      </c>
      <c r="Z1652" t="n">
        <v/>
      </c>
      <c r="AA1652" t="b">
        <v>0</v>
      </c>
      <c r="AB1652" t="n">
        <v>0</v>
      </c>
      <c r="AC1652" t="n">
        <v>-0.01</v>
      </c>
      <c r="AD1652" t="n">
        <v>0</v>
      </c>
      <c r="AE1652" t="n">
        <v>10</v>
      </c>
      <c r="AF1652" t="n">
        <v>10</v>
      </c>
      <c r="AG1652" t="n">
        <v>11.40999248574426</v>
      </c>
      <c r="AH1652" t="n">
        <v>0.2480784393562991</v>
      </c>
      <c r="AI1652" t="n">
        <v>0.917037911215516</v>
      </c>
      <c r="AJ1652" t="n">
        <v>-0.3851591302358919</v>
      </c>
      <c r="AK1652" t="n">
        <v>0.6402653446567254</v>
      </c>
      <c r="AL1652" t="n">
        <v>0.6639416808659212</v>
      </c>
      <c r="AM1652" t="n">
        <v>1.436305032645324</v>
      </c>
      <c r="AN1652" t="n">
        <v>141.0714285714286</v>
      </c>
      <c r="AO1652" t="n">
        <v>102</v>
      </c>
      <c r="AP1652" t="n">
        <v>2.375752830643219</v>
      </c>
      <c r="AQ1652" t="n">
        <v>0</v>
      </c>
      <c r="AR1652" t="inlineStr">
        <is>
          <t>hysteresis_sweep</t>
        </is>
      </c>
      <c r="AS1652" t="n">
        <v>0.701937725717999</v>
      </c>
      <c r="AT1652" t="n">
        <v>1944</v>
      </c>
      <c r="AU1652" t="n">
        <v>-0.1086782209150641</v>
      </c>
      <c r="AW1652" t="n">
        <v/>
      </c>
      <c r="BE1652" t="n">
        <v>0.6069384283711537</v>
      </c>
      <c r="BF1652" t="n">
        <v/>
      </c>
      <c r="BG1652" t="n">
        <v/>
      </c>
    </row>
    <row r="1653">
      <c r="A1653" t="inlineStr">
        <is>
          <t>AAPL_long_cash_hysteresis_trend_30_100_entry_0.000_exit_-0.010_hold_10_cool_5_10bps</t>
        </is>
      </c>
      <c r="B1653" t="n">
        <v>2.428520404750404</v>
      </c>
      <c r="C1653" t="n">
        <v>0.114511346853061</v>
      </c>
      <c r="D1653" t="n">
        <v>0.2262980307545241</v>
      </c>
      <c r="E1653" t="n">
        <v>0.5932595048029349</v>
      </c>
      <c r="F1653" t="n">
        <v>0.6702122836375294</v>
      </c>
      <c r="G1653" t="n">
        <v>0.2888522361337292</v>
      </c>
      <c r="H1653" t="n">
        <v>-0.3964357291665415</v>
      </c>
      <c r="I1653" t="n">
        <v>27</v>
      </c>
      <c r="J1653" t="n">
        <v>0.5384615384615384</v>
      </c>
      <c r="K1653" t="n">
        <v>0.6908009793634138</v>
      </c>
      <c r="L1653" t="n">
        <v>2.379853095487933</v>
      </c>
      <c r="M1653" t="n">
        <v>0.1251254596419974</v>
      </c>
      <c r="N1653" t="n">
        <v>0.3333151855093853</v>
      </c>
      <c r="O1653" t="n">
        <v>-0.1177625538699552</v>
      </c>
      <c r="P1653" t="n">
        <v>3.302133858756508</v>
      </c>
      <c r="Q1653" t="n">
        <v>0.093927454199497</v>
      </c>
      <c r="R1653" t="n">
        <v>-0.1335670925032382</v>
      </c>
      <c r="S1653" t="n">
        <v>-0.01127659893064958</v>
      </c>
      <c r="T1653" t="inlineStr">
        <is>
          <t>AAPL</t>
        </is>
      </c>
      <c r="U1653" t="inlineStr">
        <is>
          <t>full_hysteresis</t>
        </is>
      </c>
      <c r="V1653" t="inlineStr">
        <is>
          <t>long_cash_hysteresis</t>
        </is>
      </c>
      <c r="W1653" t="n">
        <v>30</v>
      </c>
      <c r="X1653" t="n">
        <v>100</v>
      </c>
      <c r="Y1653" t="n">
        <v>0</v>
      </c>
      <c r="Z1653" t="n">
        <v/>
      </c>
      <c r="AA1653" t="b">
        <v>0</v>
      </c>
      <c r="AB1653" t="n">
        <v>0</v>
      </c>
      <c r="AC1653" t="n">
        <v>-0.01</v>
      </c>
      <c r="AD1653" t="n">
        <v>10</v>
      </c>
      <c r="AE1653" t="n">
        <v>5</v>
      </c>
      <c r="AF1653" t="n">
        <v>10</v>
      </c>
      <c r="AG1653" t="n">
        <v>11.40999248574426</v>
      </c>
      <c r="AH1653" t="n">
        <v>0.2480784393562991</v>
      </c>
      <c r="AI1653" t="n">
        <v>0.917037911215516</v>
      </c>
      <c r="AJ1653" t="n">
        <v>-0.3851591302358919</v>
      </c>
      <c r="AK1653" t="n">
        <v>0.6402653446567254</v>
      </c>
      <c r="AL1653" t="n">
        <v>0.6639416808659212</v>
      </c>
      <c r="AM1653" t="n">
        <v>1.436305032645324</v>
      </c>
      <c r="AN1653" t="n">
        <v>141.0714285714286</v>
      </c>
      <c r="AO1653" t="n">
        <v>102</v>
      </c>
      <c r="AP1653" t="n">
        <v>2.375752830643219</v>
      </c>
      <c r="AQ1653" t="n">
        <v>0</v>
      </c>
      <c r="AR1653" t="inlineStr">
        <is>
          <t>hysteresis_sweep</t>
        </is>
      </c>
      <c r="AS1653" t="n">
        <v>0.701937725717999</v>
      </c>
      <c r="AT1653" t="n">
        <v>1944</v>
      </c>
      <c r="AU1653" t="n">
        <v>-0.1086782209150641</v>
      </c>
      <c r="AW1653" t="n">
        <v/>
      </c>
      <c r="BE1653" t="n">
        <v>0.6069384283711537</v>
      </c>
      <c r="BF1653" t="n">
        <v/>
      </c>
      <c r="BG1653" t="n">
        <v/>
      </c>
    </row>
    <row r="1654">
      <c r="A1654" t="inlineStr">
        <is>
          <t>AAPL_long_cash_hysteresis_trend_30_100_entry_0.000_exit_-0.010_hold_20_cool_5_10bps</t>
        </is>
      </c>
      <c r="B1654" t="n">
        <v>2.428520404750404</v>
      </c>
      <c r="C1654" t="n">
        <v>0.114511346853061</v>
      </c>
      <c r="D1654" t="n">
        <v>0.2262980307545241</v>
      </c>
      <c r="E1654" t="n">
        <v>0.5932595048029349</v>
      </c>
      <c r="F1654" t="n">
        <v>0.6702122836375294</v>
      </c>
      <c r="G1654" t="n">
        <v>0.2888522361337292</v>
      </c>
      <c r="H1654" t="n">
        <v>-0.3964357291665415</v>
      </c>
      <c r="I1654" t="n">
        <v>27</v>
      </c>
      <c r="J1654" t="n">
        <v>0.5384615384615384</v>
      </c>
      <c r="K1654" t="n">
        <v>0.6908009793634138</v>
      </c>
      <c r="L1654" t="n">
        <v>2.379853095487933</v>
      </c>
      <c r="M1654" t="n">
        <v>0.1251254596419974</v>
      </c>
      <c r="N1654" t="n">
        <v>0.3333151855093853</v>
      </c>
      <c r="O1654" t="n">
        <v>-0.1177625538699552</v>
      </c>
      <c r="P1654" t="n">
        <v>3.302133858756508</v>
      </c>
      <c r="Q1654" t="n">
        <v>0.093927454199497</v>
      </c>
      <c r="R1654" t="n">
        <v>-0.1335670925032382</v>
      </c>
      <c r="S1654" t="n">
        <v>-0.01127659893064958</v>
      </c>
      <c r="T1654" t="inlineStr">
        <is>
          <t>AAPL</t>
        </is>
      </c>
      <c r="U1654" t="inlineStr">
        <is>
          <t>full_hysteresis</t>
        </is>
      </c>
      <c r="V1654" t="inlineStr">
        <is>
          <t>long_cash_hysteresis</t>
        </is>
      </c>
      <c r="W1654" t="n">
        <v>30</v>
      </c>
      <c r="X1654" t="n">
        <v>100</v>
      </c>
      <c r="Y1654" t="n">
        <v>0</v>
      </c>
      <c r="Z1654" t="n">
        <v/>
      </c>
      <c r="AA1654" t="b">
        <v>0</v>
      </c>
      <c r="AB1654" t="n">
        <v>0</v>
      </c>
      <c r="AC1654" t="n">
        <v>-0.01</v>
      </c>
      <c r="AD1654" t="n">
        <v>20</v>
      </c>
      <c r="AE1654" t="n">
        <v>5</v>
      </c>
      <c r="AF1654" t="n">
        <v>10</v>
      </c>
      <c r="AG1654" t="n">
        <v>11.40999248574426</v>
      </c>
      <c r="AH1654" t="n">
        <v>0.2480784393562991</v>
      </c>
      <c r="AI1654" t="n">
        <v>0.917037911215516</v>
      </c>
      <c r="AJ1654" t="n">
        <v>-0.3851591302358919</v>
      </c>
      <c r="AK1654" t="n">
        <v>0.6402653446567254</v>
      </c>
      <c r="AL1654" t="n">
        <v>0.6639416808659212</v>
      </c>
      <c r="AM1654" t="n">
        <v>1.436305032645324</v>
      </c>
      <c r="AN1654" t="n">
        <v>141.0714285714286</v>
      </c>
      <c r="AO1654" t="n">
        <v>102</v>
      </c>
      <c r="AP1654" t="n">
        <v>2.375752830643219</v>
      </c>
      <c r="AQ1654" t="n">
        <v>0</v>
      </c>
      <c r="AR1654" t="inlineStr">
        <is>
          <t>hysteresis_sweep</t>
        </is>
      </c>
      <c r="AS1654" t="n">
        <v>0.701937725717999</v>
      </c>
      <c r="AT1654" t="n">
        <v>1944</v>
      </c>
      <c r="AU1654" t="n">
        <v>-0.1086782209150641</v>
      </c>
      <c r="AW1654" t="n">
        <v/>
      </c>
      <c r="BE1654" t="n">
        <v>0.6069384283711537</v>
      </c>
      <c r="BF1654" t="n">
        <v/>
      </c>
      <c r="BG1654" t="n">
        <v/>
      </c>
    </row>
    <row r="1655">
      <c r="A1655" t="inlineStr">
        <is>
          <t>AAPL_long_cash_hysteresis_trend_30_100_entry_0.000_exit_-0.010_hold_20_cool_0_10bps</t>
        </is>
      </c>
      <c r="B1655" t="n">
        <v>2.428520404750404</v>
      </c>
      <c r="C1655" t="n">
        <v>0.114511346853061</v>
      </c>
      <c r="D1655" t="n">
        <v>0.2262980307545241</v>
      </c>
      <c r="E1655" t="n">
        <v>0.5932595048029349</v>
      </c>
      <c r="F1655" t="n">
        <v>0.6702122836375294</v>
      </c>
      <c r="G1655" t="n">
        <v>0.2888522361337292</v>
      </c>
      <c r="H1655" t="n">
        <v>-0.3964357291665415</v>
      </c>
      <c r="I1655" t="n">
        <v>27</v>
      </c>
      <c r="J1655" t="n">
        <v>0.5384615384615384</v>
      </c>
      <c r="K1655" t="n">
        <v>0.6908009793634138</v>
      </c>
      <c r="L1655" t="n">
        <v>2.379853095487933</v>
      </c>
      <c r="M1655" t="n">
        <v>0.1251254596419974</v>
      </c>
      <c r="N1655" t="n">
        <v>0.3333151855093853</v>
      </c>
      <c r="O1655" t="n">
        <v>-0.1177625538699552</v>
      </c>
      <c r="P1655" t="n">
        <v>3.302133858756508</v>
      </c>
      <c r="Q1655" t="n">
        <v>0.093927454199497</v>
      </c>
      <c r="R1655" t="n">
        <v>-0.1335670925032382</v>
      </c>
      <c r="S1655" t="n">
        <v>-0.01127659893064958</v>
      </c>
      <c r="T1655" t="inlineStr">
        <is>
          <t>AAPL</t>
        </is>
      </c>
      <c r="U1655" t="inlineStr">
        <is>
          <t>full_hysteresis</t>
        </is>
      </c>
      <c r="V1655" t="inlineStr">
        <is>
          <t>long_cash_hysteresis</t>
        </is>
      </c>
      <c r="W1655" t="n">
        <v>30</v>
      </c>
      <c r="X1655" t="n">
        <v>100</v>
      </c>
      <c r="Y1655" t="n">
        <v>0</v>
      </c>
      <c r="Z1655" t="n">
        <v/>
      </c>
      <c r="AA1655" t="b">
        <v>0</v>
      </c>
      <c r="AB1655" t="n">
        <v>0</v>
      </c>
      <c r="AC1655" t="n">
        <v>-0.01</v>
      </c>
      <c r="AD1655" t="n">
        <v>20</v>
      </c>
      <c r="AE1655" t="n">
        <v>0</v>
      </c>
      <c r="AF1655" t="n">
        <v>10</v>
      </c>
      <c r="AG1655" t="n">
        <v>11.40999248574426</v>
      </c>
      <c r="AH1655" t="n">
        <v>0.2480784393562991</v>
      </c>
      <c r="AI1655" t="n">
        <v>0.917037911215516</v>
      </c>
      <c r="AJ1655" t="n">
        <v>-0.3851591302358919</v>
      </c>
      <c r="AK1655" t="n">
        <v>0.6402653446567254</v>
      </c>
      <c r="AL1655" t="n">
        <v>0.6639416808659212</v>
      </c>
      <c r="AM1655" t="n">
        <v>1.436305032645324</v>
      </c>
      <c r="AN1655" t="n">
        <v>141.0714285714286</v>
      </c>
      <c r="AO1655" t="n">
        <v>102</v>
      </c>
      <c r="AP1655" t="n">
        <v>2.375752830643219</v>
      </c>
      <c r="AQ1655" t="n">
        <v>0</v>
      </c>
      <c r="AR1655" t="inlineStr">
        <is>
          <t>hysteresis_sweep</t>
        </is>
      </c>
      <c r="AS1655" t="n">
        <v>0.701937725717999</v>
      </c>
      <c r="AT1655" t="n">
        <v>1944</v>
      </c>
      <c r="AU1655" t="n">
        <v>-0.1086782209150641</v>
      </c>
      <c r="AW1655" t="n">
        <v/>
      </c>
      <c r="BE1655" t="n">
        <v>0.6069384283711537</v>
      </c>
      <c r="BF1655" t="n">
        <v/>
      </c>
      <c r="BG1655" t="n">
        <v/>
      </c>
    </row>
    <row r="1656">
      <c r="A1656" t="inlineStr">
        <is>
          <t>AAPL_long_cash_hysteresis_trend_30_100_entry_0.000_exit_-0.010_hold_10_cool_10_10bps</t>
        </is>
      </c>
      <c r="B1656" t="n">
        <v>2.428520404750404</v>
      </c>
      <c r="C1656" t="n">
        <v>0.114511346853061</v>
      </c>
      <c r="D1656" t="n">
        <v>0.2262980307545241</v>
      </c>
      <c r="E1656" t="n">
        <v>0.5932595048029349</v>
      </c>
      <c r="F1656" t="n">
        <v>0.6702122836375294</v>
      </c>
      <c r="G1656" t="n">
        <v>0.2888522361337292</v>
      </c>
      <c r="H1656" t="n">
        <v>-0.3964357291665415</v>
      </c>
      <c r="I1656" t="n">
        <v>27</v>
      </c>
      <c r="J1656" t="n">
        <v>0.5384615384615384</v>
      </c>
      <c r="K1656" t="n">
        <v>0.6908009793634138</v>
      </c>
      <c r="L1656" t="n">
        <v>2.379853095487933</v>
      </c>
      <c r="M1656" t="n">
        <v>0.1251254596419974</v>
      </c>
      <c r="N1656" t="n">
        <v>0.3333151855093853</v>
      </c>
      <c r="O1656" t="n">
        <v>-0.1177625538699552</v>
      </c>
      <c r="P1656" t="n">
        <v>3.302133858756508</v>
      </c>
      <c r="Q1656" t="n">
        <v>0.093927454199497</v>
      </c>
      <c r="R1656" t="n">
        <v>-0.1335670925032382</v>
      </c>
      <c r="S1656" t="n">
        <v>-0.01127659893064958</v>
      </c>
      <c r="T1656" t="inlineStr">
        <is>
          <t>AAPL</t>
        </is>
      </c>
      <c r="U1656" t="inlineStr">
        <is>
          <t>full_hysteresis</t>
        </is>
      </c>
      <c r="V1656" t="inlineStr">
        <is>
          <t>long_cash_hysteresis</t>
        </is>
      </c>
      <c r="W1656" t="n">
        <v>30</v>
      </c>
      <c r="X1656" t="n">
        <v>100</v>
      </c>
      <c r="Y1656" t="n">
        <v>0</v>
      </c>
      <c r="Z1656" t="n">
        <v/>
      </c>
      <c r="AA1656" t="b">
        <v>0</v>
      </c>
      <c r="AB1656" t="n">
        <v>0</v>
      </c>
      <c r="AC1656" t="n">
        <v>-0.01</v>
      </c>
      <c r="AD1656" t="n">
        <v>10</v>
      </c>
      <c r="AE1656" t="n">
        <v>10</v>
      </c>
      <c r="AF1656" t="n">
        <v>10</v>
      </c>
      <c r="AG1656" t="n">
        <v>11.40999248574426</v>
      </c>
      <c r="AH1656" t="n">
        <v>0.2480784393562991</v>
      </c>
      <c r="AI1656" t="n">
        <v>0.917037911215516</v>
      </c>
      <c r="AJ1656" t="n">
        <v>-0.3851591302358919</v>
      </c>
      <c r="AK1656" t="n">
        <v>0.6402653446567254</v>
      </c>
      <c r="AL1656" t="n">
        <v>0.6639416808659212</v>
      </c>
      <c r="AM1656" t="n">
        <v>1.436305032645324</v>
      </c>
      <c r="AN1656" t="n">
        <v>141.0714285714286</v>
      </c>
      <c r="AO1656" t="n">
        <v>102</v>
      </c>
      <c r="AP1656" t="n">
        <v>2.375752830643219</v>
      </c>
      <c r="AQ1656" t="n">
        <v>0</v>
      </c>
      <c r="AR1656" t="inlineStr">
        <is>
          <t>hysteresis_sweep</t>
        </is>
      </c>
      <c r="AS1656" t="n">
        <v>0.701937725717999</v>
      </c>
      <c r="AT1656" t="n">
        <v>1944</v>
      </c>
      <c r="AU1656" t="n">
        <v>-0.1086782209150641</v>
      </c>
      <c r="AW1656" t="n">
        <v/>
      </c>
      <c r="BE1656" t="n">
        <v>0.6069384283711537</v>
      </c>
      <c r="BF1656" t="n">
        <v/>
      </c>
      <c r="BG1656" t="n">
        <v/>
      </c>
    </row>
    <row r="1657">
      <c r="A1657" t="inlineStr">
        <is>
          <t>AAPL_long_cash_hysteresis_trend_30_100_entry_0.000_exit_-0.010_hold_10_cool_0_10bps</t>
        </is>
      </c>
      <c r="B1657" t="n">
        <v>2.428520404750404</v>
      </c>
      <c r="C1657" t="n">
        <v>0.114511346853061</v>
      </c>
      <c r="D1657" t="n">
        <v>0.2262980307545241</v>
      </c>
      <c r="E1657" t="n">
        <v>0.5932595048029349</v>
      </c>
      <c r="F1657" t="n">
        <v>0.6702122836375294</v>
      </c>
      <c r="G1657" t="n">
        <v>0.2888522361337292</v>
      </c>
      <c r="H1657" t="n">
        <v>-0.3964357291665415</v>
      </c>
      <c r="I1657" t="n">
        <v>27</v>
      </c>
      <c r="J1657" t="n">
        <v>0.5384615384615384</v>
      </c>
      <c r="K1657" t="n">
        <v>0.6908009793634138</v>
      </c>
      <c r="L1657" t="n">
        <v>2.379853095487933</v>
      </c>
      <c r="M1657" t="n">
        <v>0.1251254596419974</v>
      </c>
      <c r="N1657" t="n">
        <v>0.3333151855093853</v>
      </c>
      <c r="O1657" t="n">
        <v>-0.1177625538699552</v>
      </c>
      <c r="P1657" t="n">
        <v>3.302133858756508</v>
      </c>
      <c r="Q1657" t="n">
        <v>0.093927454199497</v>
      </c>
      <c r="R1657" t="n">
        <v>-0.1335670925032382</v>
      </c>
      <c r="S1657" t="n">
        <v>-0.01127659893064958</v>
      </c>
      <c r="T1657" t="inlineStr">
        <is>
          <t>AAPL</t>
        </is>
      </c>
      <c r="U1657" t="inlineStr">
        <is>
          <t>full_hysteresis</t>
        </is>
      </c>
      <c r="V1657" t="inlineStr">
        <is>
          <t>long_cash_hysteresis</t>
        </is>
      </c>
      <c r="W1657" t="n">
        <v>30</v>
      </c>
      <c r="X1657" t="n">
        <v>100</v>
      </c>
      <c r="Y1657" t="n">
        <v>0</v>
      </c>
      <c r="Z1657" t="n">
        <v/>
      </c>
      <c r="AA1657" t="b">
        <v>0</v>
      </c>
      <c r="AB1657" t="n">
        <v>0</v>
      </c>
      <c r="AC1657" t="n">
        <v>-0.01</v>
      </c>
      <c r="AD1657" t="n">
        <v>10</v>
      </c>
      <c r="AE1657" t="n">
        <v>0</v>
      </c>
      <c r="AF1657" t="n">
        <v>10</v>
      </c>
      <c r="AG1657" t="n">
        <v>11.40999248574426</v>
      </c>
      <c r="AH1657" t="n">
        <v>0.2480784393562991</v>
      </c>
      <c r="AI1657" t="n">
        <v>0.917037911215516</v>
      </c>
      <c r="AJ1657" t="n">
        <v>-0.3851591302358919</v>
      </c>
      <c r="AK1657" t="n">
        <v>0.6402653446567254</v>
      </c>
      <c r="AL1657" t="n">
        <v>0.6639416808659212</v>
      </c>
      <c r="AM1657" t="n">
        <v>1.436305032645324</v>
      </c>
      <c r="AN1657" t="n">
        <v>141.0714285714286</v>
      </c>
      <c r="AO1657" t="n">
        <v>102</v>
      </c>
      <c r="AP1657" t="n">
        <v>2.375752830643219</v>
      </c>
      <c r="AQ1657" t="n">
        <v>0</v>
      </c>
      <c r="AR1657" t="inlineStr">
        <is>
          <t>hysteresis_sweep</t>
        </is>
      </c>
      <c r="AS1657" t="n">
        <v>0.701937725717999</v>
      </c>
      <c r="AT1657" t="n">
        <v>1944</v>
      </c>
      <c r="AU1657" t="n">
        <v>-0.1086782209150641</v>
      </c>
      <c r="AW1657" t="n">
        <v/>
      </c>
      <c r="BE1657" t="n">
        <v>0.6069384283711537</v>
      </c>
      <c r="BF1657" t="n">
        <v/>
      </c>
      <c r="BG1657" t="n">
        <v/>
      </c>
    </row>
    <row r="1658">
      <c r="A1658" t="inlineStr">
        <is>
          <t>AAPL_long_cash_hysteresis_trend_30_100_entry_0.000_exit_-0.010_hold_20_cool_10_10bps</t>
        </is>
      </c>
      <c r="B1658" t="n">
        <v>2.428520404750404</v>
      </c>
      <c r="C1658" t="n">
        <v>0.114511346853061</v>
      </c>
      <c r="D1658" t="n">
        <v>0.2262980307545241</v>
      </c>
      <c r="E1658" t="n">
        <v>0.5932595048029349</v>
      </c>
      <c r="F1658" t="n">
        <v>0.6702122836375294</v>
      </c>
      <c r="G1658" t="n">
        <v>0.2888522361337292</v>
      </c>
      <c r="H1658" t="n">
        <v>-0.3964357291665415</v>
      </c>
      <c r="I1658" t="n">
        <v>27</v>
      </c>
      <c r="J1658" t="n">
        <v>0.5384615384615384</v>
      </c>
      <c r="K1658" t="n">
        <v>0.6908009793634138</v>
      </c>
      <c r="L1658" t="n">
        <v>2.379853095487933</v>
      </c>
      <c r="M1658" t="n">
        <v>0.1251254596419974</v>
      </c>
      <c r="N1658" t="n">
        <v>0.3333151855093853</v>
      </c>
      <c r="O1658" t="n">
        <v>-0.1177625538699552</v>
      </c>
      <c r="P1658" t="n">
        <v>3.302133858756508</v>
      </c>
      <c r="Q1658" t="n">
        <v>0.093927454199497</v>
      </c>
      <c r="R1658" t="n">
        <v>-0.1335670925032382</v>
      </c>
      <c r="S1658" t="n">
        <v>-0.01127659893064958</v>
      </c>
      <c r="T1658" t="inlineStr">
        <is>
          <t>AAPL</t>
        </is>
      </c>
      <c r="U1658" t="inlineStr">
        <is>
          <t>full_hysteresis</t>
        </is>
      </c>
      <c r="V1658" t="inlineStr">
        <is>
          <t>long_cash_hysteresis</t>
        </is>
      </c>
      <c r="W1658" t="n">
        <v>30</v>
      </c>
      <c r="X1658" t="n">
        <v>100</v>
      </c>
      <c r="Y1658" t="n">
        <v>0</v>
      </c>
      <c r="Z1658" t="n">
        <v/>
      </c>
      <c r="AA1658" t="b">
        <v>0</v>
      </c>
      <c r="AB1658" t="n">
        <v>0</v>
      </c>
      <c r="AC1658" t="n">
        <v>-0.01</v>
      </c>
      <c r="AD1658" t="n">
        <v>20</v>
      </c>
      <c r="AE1658" t="n">
        <v>10</v>
      </c>
      <c r="AF1658" t="n">
        <v>10</v>
      </c>
      <c r="AG1658" t="n">
        <v>11.40999248574426</v>
      </c>
      <c r="AH1658" t="n">
        <v>0.2480784393562991</v>
      </c>
      <c r="AI1658" t="n">
        <v>0.917037911215516</v>
      </c>
      <c r="AJ1658" t="n">
        <v>-0.3851591302358919</v>
      </c>
      <c r="AK1658" t="n">
        <v>0.6402653446567254</v>
      </c>
      <c r="AL1658" t="n">
        <v>0.6639416808659212</v>
      </c>
      <c r="AM1658" t="n">
        <v>1.436305032645324</v>
      </c>
      <c r="AN1658" t="n">
        <v>141.0714285714286</v>
      </c>
      <c r="AO1658" t="n">
        <v>102</v>
      </c>
      <c r="AP1658" t="n">
        <v>2.375752830643219</v>
      </c>
      <c r="AQ1658" t="n">
        <v>0</v>
      </c>
      <c r="AR1658" t="inlineStr">
        <is>
          <t>hysteresis_sweep</t>
        </is>
      </c>
      <c r="AS1658" t="n">
        <v>0.701937725717999</v>
      </c>
      <c r="AT1658" t="n">
        <v>1944</v>
      </c>
      <c r="AU1658" t="n">
        <v>-0.1086782209150641</v>
      </c>
      <c r="AW1658" t="n">
        <v/>
      </c>
      <c r="BE1658" t="n">
        <v>0.6069384283711537</v>
      </c>
      <c r="BF1658" t="n">
        <v/>
      </c>
      <c r="BG1658" t="n">
        <v/>
      </c>
    </row>
    <row r="1659">
      <c r="A1659" t="inlineStr">
        <is>
          <t>AAPL_long_cash_hysteresis_trend_50_100_entry_0.000_exit_0.000_hold_0_cool_0_10bps</t>
        </is>
      </c>
      <c r="B1659" t="n">
        <v>2.404459850451932</v>
      </c>
      <c r="C1659" t="n">
        <v>0.113820924752619</v>
      </c>
      <c r="D1659" t="n">
        <v>0.2271250926281164</v>
      </c>
      <c r="E1659" t="n">
        <v>0.5891344309234516</v>
      </c>
      <c r="F1659" t="n">
        <v>0.655230630186784</v>
      </c>
      <c r="G1659" t="n">
        <v>0.3038388513969624</v>
      </c>
      <c r="H1659" t="n">
        <v>-0.3746095149757958</v>
      </c>
      <c r="I1659" t="n">
        <v>29</v>
      </c>
      <c r="J1659" t="n">
        <v>0.5714285714285714</v>
      </c>
      <c r="K1659" t="n">
        <v>0.6666666666666666</v>
      </c>
      <c r="L1659" t="n">
        <v>2.556138509968521</v>
      </c>
      <c r="M1659" t="n">
        <v>0.1144179026942768</v>
      </c>
      <c r="N1659" t="n">
        <v>0.2731157585403323</v>
      </c>
      <c r="O1659" t="n">
        <v>-0.09717923843379728</v>
      </c>
      <c r="P1659" t="n">
        <v>3.747244273461979</v>
      </c>
      <c r="Q1659" t="n">
        <v>0.1002811584843468</v>
      </c>
      <c r="R1659" t="n">
        <v>-0.1342575146036802</v>
      </c>
      <c r="S1659" t="n">
        <v>0.01054961526009612</v>
      </c>
      <c r="T1659" t="inlineStr">
        <is>
          <t>AAPL</t>
        </is>
      </c>
      <c r="U1659" t="inlineStr">
        <is>
          <t>full_hysteresis</t>
        </is>
      </c>
      <c r="V1659" t="inlineStr">
        <is>
          <t>long_cash_hysteresis</t>
        </is>
      </c>
      <c r="W1659" t="n">
        <v>50</v>
      </c>
      <c r="X1659" t="n">
        <v>100</v>
      </c>
      <c r="Y1659" t="n">
        <v>0</v>
      </c>
      <c r="Z1659" t="n">
        <v/>
      </c>
      <c r="AA1659" t="b">
        <v>0</v>
      </c>
      <c r="AB1659" t="n">
        <v>0</v>
      </c>
      <c r="AC1659" t="n">
        <v>0</v>
      </c>
      <c r="AD1659" t="n">
        <v>0</v>
      </c>
      <c r="AE1659" t="n">
        <v>0</v>
      </c>
      <c r="AF1659" t="n">
        <v>10</v>
      </c>
      <c r="AG1659" t="n">
        <v>11.40999248574426</v>
      </c>
      <c r="AH1659" t="n">
        <v>0.2480784393562991</v>
      </c>
      <c r="AI1659" t="n">
        <v>0.917037911215516</v>
      </c>
      <c r="AJ1659" t="n">
        <v>-0.3851591302358919</v>
      </c>
      <c r="AK1659" t="n">
        <v>0.6298635583292336</v>
      </c>
      <c r="AL1659" t="n">
        <v>0.6519572298139915</v>
      </c>
      <c r="AM1659" t="n">
        <v>1.439367793744664</v>
      </c>
      <c r="AN1659" t="n">
        <v>127.0666666666667</v>
      </c>
      <c r="AO1659" t="n">
        <v>114</v>
      </c>
      <c r="AP1659" t="n">
        <v>2.551734521801975</v>
      </c>
      <c r="AQ1659" t="n">
        <v>0</v>
      </c>
      <c r="AR1659" t="inlineStr">
        <is>
          <t>hysteresis_sweep</t>
        </is>
      </c>
      <c r="AS1659" t="n">
        <v>0.6714303089522228</v>
      </c>
      <c r="AT1659" t="n">
        <v>648</v>
      </c>
      <c r="AU1659" t="n">
        <v>-0.08229587802877114</v>
      </c>
      <c r="AW1659" t="n">
        <v/>
      </c>
      <c r="BE1659" t="n">
        <v>0.6059846229073779</v>
      </c>
      <c r="BF1659" t="n">
        <v/>
      </c>
      <c r="BG1659" t="n">
        <v/>
      </c>
    </row>
    <row r="1660">
      <c r="A1660" t="inlineStr">
        <is>
          <t>AAPL_long_cash_hysteresis_trend_50_100_entry_0.000_exit_0.000_hold_10_cool_0_10bps</t>
        </is>
      </c>
      <c r="B1660" t="n">
        <v>2.404459850451932</v>
      </c>
      <c r="C1660" t="n">
        <v>0.113820924752619</v>
      </c>
      <c r="D1660" t="n">
        <v>0.2271250926281164</v>
      </c>
      <c r="E1660" t="n">
        <v>0.5891344309234516</v>
      </c>
      <c r="F1660" t="n">
        <v>0.655230630186784</v>
      </c>
      <c r="G1660" t="n">
        <v>0.3038388513969624</v>
      </c>
      <c r="H1660" t="n">
        <v>-0.3746095149757958</v>
      </c>
      <c r="I1660" t="n">
        <v>29</v>
      </c>
      <c r="J1660" t="n">
        <v>0.5714285714285714</v>
      </c>
      <c r="K1660" t="n">
        <v>0.6666666666666666</v>
      </c>
      <c r="L1660" t="n">
        <v>2.556138509968521</v>
      </c>
      <c r="M1660" t="n">
        <v>0.1144179026942768</v>
      </c>
      <c r="N1660" t="n">
        <v>0.2731157585403323</v>
      </c>
      <c r="O1660" t="n">
        <v>-0.09717923843379728</v>
      </c>
      <c r="P1660" t="n">
        <v>3.747244273461979</v>
      </c>
      <c r="Q1660" t="n">
        <v>0.1002811584843468</v>
      </c>
      <c r="R1660" t="n">
        <v>-0.1342575146036802</v>
      </c>
      <c r="S1660" t="n">
        <v>0.01054961526009612</v>
      </c>
      <c r="T1660" t="inlineStr">
        <is>
          <t>AAPL</t>
        </is>
      </c>
      <c r="U1660" t="inlineStr">
        <is>
          <t>full_hysteresis</t>
        </is>
      </c>
      <c r="V1660" t="inlineStr">
        <is>
          <t>long_cash_hysteresis</t>
        </is>
      </c>
      <c r="W1660" t="n">
        <v>50</v>
      </c>
      <c r="X1660" t="n">
        <v>100</v>
      </c>
      <c r="Y1660" t="n">
        <v>0</v>
      </c>
      <c r="Z1660" t="n">
        <v/>
      </c>
      <c r="AA1660" t="b">
        <v>0</v>
      </c>
      <c r="AB1660" t="n">
        <v>0</v>
      </c>
      <c r="AC1660" t="n">
        <v>0</v>
      </c>
      <c r="AD1660" t="n">
        <v>10</v>
      </c>
      <c r="AE1660" t="n">
        <v>0</v>
      </c>
      <c r="AF1660" t="n">
        <v>10</v>
      </c>
      <c r="AG1660" t="n">
        <v>11.40999248574426</v>
      </c>
      <c r="AH1660" t="n">
        <v>0.2480784393562991</v>
      </c>
      <c r="AI1660" t="n">
        <v>0.917037911215516</v>
      </c>
      <c r="AJ1660" t="n">
        <v>-0.3851591302358919</v>
      </c>
      <c r="AK1660" t="n">
        <v>0.6298635583292336</v>
      </c>
      <c r="AL1660" t="n">
        <v>0.6519572298139915</v>
      </c>
      <c r="AM1660" t="n">
        <v>1.439367793744664</v>
      </c>
      <c r="AN1660" t="n">
        <v>127.0666666666667</v>
      </c>
      <c r="AO1660" t="n">
        <v>114</v>
      </c>
      <c r="AP1660" t="n">
        <v>2.551734521801975</v>
      </c>
      <c r="AQ1660" t="n">
        <v>0</v>
      </c>
      <c r="AR1660" t="inlineStr">
        <is>
          <t>hysteresis_sweep</t>
        </is>
      </c>
      <c r="AS1660" t="n">
        <v>0.6714303089522228</v>
      </c>
      <c r="AT1660" t="n">
        <v>648</v>
      </c>
      <c r="AU1660" t="n">
        <v>-0.08229587802877114</v>
      </c>
      <c r="AW1660" t="n">
        <v/>
      </c>
      <c r="BE1660" t="n">
        <v>0.6059846229073779</v>
      </c>
      <c r="BF1660" t="n">
        <v/>
      </c>
      <c r="BG1660" t="n">
        <v/>
      </c>
    </row>
    <row r="1661">
      <c r="A1661" t="inlineStr">
        <is>
          <t>AAPL_long_cash_hysteresis_trend_50_100_entry_0.000_exit_0.000_hold_20_cool_0_10bps</t>
        </is>
      </c>
      <c r="B1661" t="n">
        <v>2.404459850451932</v>
      </c>
      <c r="C1661" t="n">
        <v>0.113820924752619</v>
      </c>
      <c r="D1661" t="n">
        <v>0.2271250926281164</v>
      </c>
      <c r="E1661" t="n">
        <v>0.5891344309234516</v>
      </c>
      <c r="F1661" t="n">
        <v>0.655230630186784</v>
      </c>
      <c r="G1661" t="n">
        <v>0.3038388513969624</v>
      </c>
      <c r="H1661" t="n">
        <v>-0.3746095149757958</v>
      </c>
      <c r="I1661" t="n">
        <v>29</v>
      </c>
      <c r="J1661" t="n">
        <v>0.5714285714285714</v>
      </c>
      <c r="K1661" t="n">
        <v>0.6666666666666666</v>
      </c>
      <c r="L1661" t="n">
        <v>2.556138509968521</v>
      </c>
      <c r="M1661" t="n">
        <v>0.1144179026942768</v>
      </c>
      <c r="N1661" t="n">
        <v>0.2731157585403323</v>
      </c>
      <c r="O1661" t="n">
        <v>-0.09717923843379728</v>
      </c>
      <c r="P1661" t="n">
        <v>3.747244273461979</v>
      </c>
      <c r="Q1661" t="n">
        <v>0.1002811584843468</v>
      </c>
      <c r="R1661" t="n">
        <v>-0.1342575146036802</v>
      </c>
      <c r="S1661" t="n">
        <v>0.01054961526009612</v>
      </c>
      <c r="T1661" t="inlineStr">
        <is>
          <t>AAPL</t>
        </is>
      </c>
      <c r="U1661" t="inlineStr">
        <is>
          <t>full_hysteresis</t>
        </is>
      </c>
      <c r="V1661" t="inlineStr">
        <is>
          <t>long_cash_hysteresis</t>
        </is>
      </c>
      <c r="W1661" t="n">
        <v>50</v>
      </c>
      <c r="X1661" t="n">
        <v>100</v>
      </c>
      <c r="Y1661" t="n">
        <v>0</v>
      </c>
      <c r="Z1661" t="n">
        <v/>
      </c>
      <c r="AA1661" t="b">
        <v>0</v>
      </c>
      <c r="AB1661" t="n">
        <v>0</v>
      </c>
      <c r="AC1661" t="n">
        <v>0</v>
      </c>
      <c r="AD1661" t="n">
        <v>20</v>
      </c>
      <c r="AE1661" t="n">
        <v>0</v>
      </c>
      <c r="AF1661" t="n">
        <v>10</v>
      </c>
      <c r="AG1661" t="n">
        <v>11.40999248574426</v>
      </c>
      <c r="AH1661" t="n">
        <v>0.2480784393562991</v>
      </c>
      <c r="AI1661" t="n">
        <v>0.917037911215516</v>
      </c>
      <c r="AJ1661" t="n">
        <v>-0.3851591302358919</v>
      </c>
      <c r="AK1661" t="n">
        <v>0.6298635583292336</v>
      </c>
      <c r="AL1661" t="n">
        <v>0.6519572298139915</v>
      </c>
      <c r="AM1661" t="n">
        <v>1.439367793744664</v>
      </c>
      <c r="AN1661" t="n">
        <v>127.0666666666667</v>
      </c>
      <c r="AO1661" t="n">
        <v>114</v>
      </c>
      <c r="AP1661" t="n">
        <v>2.551734521801975</v>
      </c>
      <c r="AQ1661" t="n">
        <v>0</v>
      </c>
      <c r="AR1661" t="inlineStr">
        <is>
          <t>hysteresis_sweep</t>
        </is>
      </c>
      <c r="AS1661" t="n">
        <v>0.6714303089522228</v>
      </c>
      <c r="AT1661" t="n">
        <v>648</v>
      </c>
      <c r="AU1661" t="n">
        <v>-0.08229587802877114</v>
      </c>
      <c r="AW1661" t="n">
        <v/>
      </c>
      <c r="BE1661" t="n">
        <v>0.6059846229073779</v>
      </c>
      <c r="BF1661" t="n">
        <v/>
      </c>
      <c r="BG1661" t="n">
        <v/>
      </c>
    </row>
    <row r="1662">
      <c r="A1662" t="inlineStr">
        <is>
          <t>AAPL_long_cash_hysteresis_trend_5_100_entry_0.010_exit_-0.005_hold_0_cool_5_10bps</t>
        </is>
      </c>
      <c r="B1662" t="n">
        <v>2.497781328937849</v>
      </c>
      <c r="C1662" t="n">
        <v>0.1164744156927164</v>
      </c>
      <c r="D1662" t="n">
        <v>0.2036035671027966</v>
      </c>
      <c r="E1662" t="n">
        <v>0.6439258122708756</v>
      </c>
      <c r="F1662" t="n">
        <v>0.7313242908415829</v>
      </c>
      <c r="G1662" t="n">
        <v>0.3632725377974399</v>
      </c>
      <c r="H1662" t="n">
        <v>-0.3206254356547655</v>
      </c>
      <c r="I1662" t="n">
        <v>53</v>
      </c>
      <c r="J1662" t="n">
        <v>0.3846153846153846</v>
      </c>
      <c r="K1662" t="n">
        <v>0.6579223504721931</v>
      </c>
      <c r="L1662" t="n">
        <v>4.671563483735572</v>
      </c>
      <c r="M1662" t="n">
        <v>0.05896435038468125</v>
      </c>
      <c r="N1662" t="n">
        <v>0.2476385211349085</v>
      </c>
      <c r="O1662" t="n">
        <v>-0.0589570063342108</v>
      </c>
      <c r="P1662" t="n">
        <v>2.625202420081285</v>
      </c>
      <c r="Q1662" t="n">
        <v>0.1902864721494844</v>
      </c>
      <c r="R1662" t="n">
        <v>-0.1316040236635827</v>
      </c>
      <c r="S1662" t="n">
        <v>0.06453369458112634</v>
      </c>
      <c r="T1662" t="inlineStr">
        <is>
          <t>AAPL</t>
        </is>
      </c>
      <c r="U1662" t="inlineStr">
        <is>
          <t>full_hysteresis</t>
        </is>
      </c>
      <c r="V1662" t="inlineStr">
        <is>
          <t>long_cash_hysteresis</t>
        </is>
      </c>
      <c r="W1662" t="n">
        <v>5</v>
      </c>
      <c r="X1662" t="n">
        <v>100</v>
      </c>
      <c r="Y1662" t="n">
        <v>0</v>
      </c>
      <c r="Z1662" t="n">
        <v/>
      </c>
      <c r="AA1662" t="b">
        <v>0</v>
      </c>
      <c r="AB1662" t="n">
        <v>0.01</v>
      </c>
      <c r="AC1662" t="n">
        <v>-0.005</v>
      </c>
      <c r="AD1662" t="n">
        <v>0</v>
      </c>
      <c r="AE1662" t="n">
        <v>5</v>
      </c>
      <c r="AF1662" t="n">
        <v>10</v>
      </c>
      <c r="AG1662" t="n">
        <v>11.40999248574426</v>
      </c>
      <c r="AH1662" t="n">
        <v>0.2480784393562991</v>
      </c>
      <c r="AI1662" t="n">
        <v>0.917037911215516</v>
      </c>
      <c r="AJ1662" t="n">
        <v>-0.3851591302358919</v>
      </c>
      <c r="AK1662" t="n">
        <v>0.5767606439860525</v>
      </c>
      <c r="AL1662" t="n">
        <v>0.5910669642489685</v>
      </c>
      <c r="AM1662" t="n">
        <v>1.446018314367095</v>
      </c>
      <c r="AN1662" t="n">
        <v>69.66666666666667</v>
      </c>
      <c r="AO1662" t="n">
        <v>24</v>
      </c>
      <c r="AP1662" t="n">
        <v>4.663514815707059</v>
      </c>
      <c r="AQ1662" t="n">
        <v>0</v>
      </c>
      <c r="AR1662" t="inlineStr">
        <is>
          <t>hysteresis_sweep</t>
        </is>
      </c>
      <c r="AS1662" t="n">
        <v>0.7069486402521779</v>
      </c>
      <c r="AT1662" t="n">
        <v>1620</v>
      </c>
      <c r="AU1662" t="n">
        <v>-0.06302282798130221</v>
      </c>
      <c r="AW1662" t="n">
        <v/>
      </c>
      <c r="BE1662" t="n">
        <v>0.6058045359047324</v>
      </c>
      <c r="BF1662" t="n">
        <v/>
      </c>
      <c r="BG1662" t="n">
        <v/>
      </c>
    </row>
    <row r="1663">
      <c r="A1663" t="inlineStr">
        <is>
          <t>AAPL_long_cash_hysteresis_trend_30_150_entry_0.000_exit_0.000_hold_10_cool_0_10bps</t>
        </is>
      </c>
      <c r="B1663" t="n">
        <v>2.337324084284401</v>
      </c>
      <c r="C1663" t="n">
        <v>0.1118706498242299</v>
      </c>
      <c r="D1663" t="n">
        <v>0.228771071944891</v>
      </c>
      <c r="E1663" t="n">
        <v>0.5789881485942537</v>
      </c>
      <c r="F1663" t="n">
        <v>0.6421598356247549</v>
      </c>
      <c r="G1663" t="n">
        <v>0.2948613867953913</v>
      </c>
      <c r="H1663" t="n">
        <v>-0.3794008128363672</v>
      </c>
      <c r="I1663" t="n">
        <v>25</v>
      </c>
      <c r="J1663" t="n">
        <v>0.5833333333333334</v>
      </c>
      <c r="K1663" t="n">
        <v>0.6852046169989506</v>
      </c>
      <c r="L1663" t="n">
        <v>2.203567681007345</v>
      </c>
      <c r="M1663" t="n">
        <v>0.1274304389910956</v>
      </c>
      <c r="N1663" t="n">
        <v>0.2810134198035047</v>
      </c>
      <c r="O1663" t="n">
        <v>-0.0875857341462772</v>
      </c>
      <c r="P1663" t="n">
        <v>4.491813553424771</v>
      </c>
      <c r="Q1663" t="n">
        <v>0.08442116533602739</v>
      </c>
      <c r="R1663" t="n">
        <v>-0.1362077895320692</v>
      </c>
      <c r="S1663" t="n">
        <v>0.005758317399524704</v>
      </c>
      <c r="T1663" t="inlineStr">
        <is>
          <t>AAPL</t>
        </is>
      </c>
      <c r="U1663" t="inlineStr">
        <is>
          <t>full_hysteresis</t>
        </is>
      </c>
      <c r="V1663" t="inlineStr">
        <is>
          <t>long_cash_hysteresis</t>
        </is>
      </c>
      <c r="W1663" t="n">
        <v>30</v>
      </c>
      <c r="X1663" t="n">
        <v>150</v>
      </c>
      <c r="Y1663" t="n">
        <v>0</v>
      </c>
      <c r="Z1663" t="n">
        <v/>
      </c>
      <c r="AA1663" t="b">
        <v>0</v>
      </c>
      <c r="AB1663" t="n">
        <v>0</v>
      </c>
      <c r="AC1663" t="n">
        <v>0</v>
      </c>
      <c r="AD1663" t="n">
        <v>10</v>
      </c>
      <c r="AE1663" t="n">
        <v>0</v>
      </c>
      <c r="AF1663" t="n">
        <v>10</v>
      </c>
      <c r="AG1663" t="n">
        <v>11.40999248574426</v>
      </c>
      <c r="AH1663" t="n">
        <v>0.2480784393562991</v>
      </c>
      <c r="AI1663" t="n">
        <v>0.917037911215516</v>
      </c>
      <c r="AJ1663" t="n">
        <v>-0.3851591302358919</v>
      </c>
      <c r="AK1663" t="n">
        <v>0.6441779383397922</v>
      </c>
      <c r="AL1663" t="n">
        <v>0.6698069379205512</v>
      </c>
      <c r="AM1663" t="n">
        <v>1.4587005744014</v>
      </c>
      <c r="AN1663" t="n">
        <v>150.6923076923077</v>
      </c>
      <c r="AO1663" t="n">
        <v>152</v>
      </c>
      <c r="AP1663" t="n">
        <v>2.199771139484461</v>
      </c>
      <c r="AQ1663" t="n">
        <v>0</v>
      </c>
      <c r="AR1663" t="inlineStr">
        <is>
          <t>hysteresis_sweep</t>
        </is>
      </c>
      <c r="AS1663" t="n">
        <v>0.6971204803228803</v>
      </c>
      <c r="AT1663" t="n">
        <v>1944</v>
      </c>
      <c r="AU1663" t="n">
        <v>-0.1181323317286266</v>
      </c>
      <c r="AW1663" t="n">
        <v/>
      </c>
      <c r="BE1663" t="n">
        <v>0.6055952498779522</v>
      </c>
      <c r="BF1663" t="n">
        <v/>
      </c>
      <c r="BG1663" t="n">
        <v/>
      </c>
    </row>
    <row r="1664">
      <c r="A1664" t="inlineStr">
        <is>
          <t>AAPL_long_cash_hysteresis_trend_30_150_entry_0.000_exit_0.000_hold_10_cool_5_10bps</t>
        </is>
      </c>
      <c r="B1664" t="n">
        <v>2.337324084284401</v>
      </c>
      <c r="C1664" t="n">
        <v>0.1118706498242299</v>
      </c>
      <c r="D1664" t="n">
        <v>0.228771071944891</v>
      </c>
      <c r="E1664" t="n">
        <v>0.5789881485942537</v>
      </c>
      <c r="F1664" t="n">
        <v>0.6421598356247549</v>
      </c>
      <c r="G1664" t="n">
        <v>0.2948613867953913</v>
      </c>
      <c r="H1664" t="n">
        <v>-0.3794008128363672</v>
      </c>
      <c r="I1664" t="n">
        <v>25</v>
      </c>
      <c r="J1664" t="n">
        <v>0.5833333333333334</v>
      </c>
      <c r="K1664" t="n">
        <v>0.6852046169989506</v>
      </c>
      <c r="L1664" t="n">
        <v>2.203567681007345</v>
      </c>
      <c r="M1664" t="n">
        <v>0.1274304389910956</v>
      </c>
      <c r="N1664" t="n">
        <v>0.2810134198035047</v>
      </c>
      <c r="O1664" t="n">
        <v>-0.0875857341462772</v>
      </c>
      <c r="P1664" t="n">
        <v>4.491813553424771</v>
      </c>
      <c r="Q1664" t="n">
        <v>0.08442116533602739</v>
      </c>
      <c r="R1664" t="n">
        <v>-0.1362077895320692</v>
      </c>
      <c r="S1664" t="n">
        <v>0.005758317399524704</v>
      </c>
      <c r="T1664" t="inlineStr">
        <is>
          <t>AAPL</t>
        </is>
      </c>
      <c r="U1664" t="inlineStr">
        <is>
          <t>full_hysteresis</t>
        </is>
      </c>
      <c r="V1664" t="inlineStr">
        <is>
          <t>long_cash_hysteresis</t>
        </is>
      </c>
      <c r="W1664" t="n">
        <v>30</v>
      </c>
      <c r="X1664" t="n">
        <v>150</v>
      </c>
      <c r="Y1664" t="n">
        <v>0</v>
      </c>
      <c r="Z1664" t="n">
        <v/>
      </c>
      <c r="AA1664" t="b">
        <v>0</v>
      </c>
      <c r="AB1664" t="n">
        <v>0</v>
      </c>
      <c r="AC1664" t="n">
        <v>0</v>
      </c>
      <c r="AD1664" t="n">
        <v>10</v>
      </c>
      <c r="AE1664" t="n">
        <v>5</v>
      </c>
      <c r="AF1664" t="n">
        <v>10</v>
      </c>
      <c r="AG1664" t="n">
        <v>11.40999248574426</v>
      </c>
      <c r="AH1664" t="n">
        <v>0.2480784393562991</v>
      </c>
      <c r="AI1664" t="n">
        <v>0.917037911215516</v>
      </c>
      <c r="AJ1664" t="n">
        <v>-0.3851591302358919</v>
      </c>
      <c r="AK1664" t="n">
        <v>0.6441779383397922</v>
      </c>
      <c r="AL1664" t="n">
        <v>0.6698069379205512</v>
      </c>
      <c r="AM1664" t="n">
        <v>1.4587005744014</v>
      </c>
      <c r="AN1664" t="n">
        <v>150.6923076923077</v>
      </c>
      <c r="AO1664" t="n">
        <v>152</v>
      </c>
      <c r="AP1664" t="n">
        <v>2.199771139484461</v>
      </c>
      <c r="AQ1664" t="n">
        <v>0</v>
      </c>
      <c r="AR1664" t="inlineStr">
        <is>
          <t>hysteresis_sweep</t>
        </is>
      </c>
      <c r="AS1664" t="n">
        <v>0.6971204803228803</v>
      </c>
      <c r="AT1664" t="n">
        <v>1944</v>
      </c>
      <c r="AU1664" t="n">
        <v>-0.1181323317286266</v>
      </c>
      <c r="AW1664" t="n">
        <v/>
      </c>
      <c r="BE1664" t="n">
        <v>0.6055952498779522</v>
      </c>
      <c r="BF1664" t="n">
        <v/>
      </c>
      <c r="BG1664" t="n">
        <v/>
      </c>
    </row>
    <row r="1665">
      <c r="A1665" t="inlineStr">
        <is>
          <t>AAPL_long_cash_hysteresis_trend_20_100_entry_0.000_exit_0.000_hold_20_cool_0_10bps</t>
        </is>
      </c>
      <c r="B1665" t="n">
        <v>2.516420059461355</v>
      </c>
      <c r="C1665" t="n">
        <v>0.1169966398197482</v>
      </c>
      <c r="D1665" t="n">
        <v>0.2189379091965876</v>
      </c>
      <c r="E1665" t="n">
        <v>0.6159722364113256</v>
      </c>
      <c r="F1665" t="n">
        <v>0.6843276598863417</v>
      </c>
      <c r="G1665" t="n">
        <v>0.3318746292915708</v>
      </c>
      <c r="H1665" t="n">
        <v>-0.3525326418277064</v>
      </c>
      <c r="I1665" t="n">
        <v>41</v>
      </c>
      <c r="J1665" t="n">
        <v>0.5</v>
      </c>
      <c r="K1665" t="n">
        <v>0.670514165792235</v>
      </c>
      <c r="L1665" t="n">
        <v>3.613850996852046</v>
      </c>
      <c r="M1665" t="n">
        <v>0.07423962143013921</v>
      </c>
      <c r="N1665" t="n">
        <v>0.22679465095088</v>
      </c>
      <c r="O1665" t="n">
        <v>-0.07831540809060157</v>
      </c>
      <c r="P1665" t="n">
        <v>2.895913543456297</v>
      </c>
      <c r="Q1665" t="n">
        <v>0.1470795401010152</v>
      </c>
      <c r="R1665" t="n">
        <v>-0.131081799536551</v>
      </c>
      <c r="S1665" t="n">
        <v>0.03262648840818549</v>
      </c>
      <c r="T1665" t="inlineStr">
        <is>
          <t>AAPL</t>
        </is>
      </c>
      <c r="U1665" t="inlineStr">
        <is>
          <t>full_hysteresis</t>
        </is>
      </c>
      <c r="V1665" t="inlineStr">
        <is>
          <t>long_cash_hysteresis</t>
        </is>
      </c>
      <c r="W1665" t="n">
        <v>20</v>
      </c>
      <c r="X1665" t="n">
        <v>100</v>
      </c>
      <c r="Y1665" t="n">
        <v>0</v>
      </c>
      <c r="Z1665" t="n">
        <v/>
      </c>
      <c r="AA1665" t="b">
        <v>0</v>
      </c>
      <c r="AB1665" t="n">
        <v>0</v>
      </c>
      <c r="AC1665" t="n">
        <v>0</v>
      </c>
      <c r="AD1665" t="n">
        <v>20</v>
      </c>
      <c r="AE1665" t="n">
        <v>0</v>
      </c>
      <c r="AF1665" t="n">
        <v>10</v>
      </c>
      <c r="AG1665" t="n">
        <v>11.40999248574426</v>
      </c>
      <c r="AH1665" t="n">
        <v>0.2480784393562991</v>
      </c>
      <c r="AI1665" t="n">
        <v>0.917037911215516</v>
      </c>
      <c r="AJ1665" t="n">
        <v>-0.3851591302358919</v>
      </c>
      <c r="AK1665" t="n">
        <v>0.6125437145956598</v>
      </c>
      <c r="AL1665" t="n">
        <v>0.6307622141901399</v>
      </c>
      <c r="AM1665" t="n">
        <v>1.415427368925728</v>
      </c>
      <c r="AN1665" t="n">
        <v>91.28571428571429</v>
      </c>
      <c r="AO1665" t="n">
        <v>63</v>
      </c>
      <c r="AP1665" t="n">
        <v>3.607624668754517</v>
      </c>
      <c r="AQ1665" t="n">
        <v>0</v>
      </c>
      <c r="AR1665" t="inlineStr">
        <is>
          <t>hysteresis_sweep</t>
        </is>
      </c>
      <c r="AS1665" t="n">
        <v>0.711356757920825</v>
      </c>
      <c r="AT1665" t="n">
        <v>1620</v>
      </c>
      <c r="AU1665" t="n">
        <v>-0.09538452150949939</v>
      </c>
      <c r="AW1665" t="n">
        <v/>
      </c>
      <c r="BE1665" t="n">
        <v>0.6047280805610846</v>
      </c>
      <c r="BF1665" t="n">
        <v/>
      </c>
      <c r="BG1665" t="n">
        <v/>
      </c>
    </row>
    <row r="1666">
      <c r="A1666" t="inlineStr">
        <is>
          <t>AAPL_long_cash_hysteresis_trend_5_100_entry_0.000_exit_0.000_hold_0_cool_5_10bps</t>
        </is>
      </c>
      <c r="B1666" t="n">
        <v>2.686412592422952</v>
      </c>
      <c r="C1666" t="n">
        <v>0.1216463821418499</v>
      </c>
      <c r="D1666" t="n">
        <v>0.2018048402932025</v>
      </c>
      <c r="E1666" t="n">
        <v>0.6708265510222248</v>
      </c>
      <c r="F1666" t="n">
        <v>0.7613892236909573</v>
      </c>
      <c r="G1666" t="n">
        <v>0.3677534628552269</v>
      </c>
      <c r="H1666" t="n">
        <v>-0.3307824247184268</v>
      </c>
      <c r="I1666" t="n">
        <v>61</v>
      </c>
      <c r="J1666" t="n">
        <v>0.3666666666666666</v>
      </c>
      <c r="K1666" t="n">
        <v>0.6596712137110878</v>
      </c>
      <c r="L1666" t="n">
        <v>5.376705141657922</v>
      </c>
      <c r="M1666" t="n">
        <v>0.05374159573702502</v>
      </c>
      <c r="N1666" t="n">
        <v>0.2283815454069833</v>
      </c>
      <c r="O1666" t="n">
        <v>-0.04736574354558236</v>
      </c>
      <c r="P1666" t="n">
        <v>2.791487788681361</v>
      </c>
      <c r="Q1666" t="n">
        <v>0.2317943367668125</v>
      </c>
      <c r="R1666" t="n">
        <v>-0.1264320572144493</v>
      </c>
      <c r="S1666" t="n">
        <v>0.0543767055174651</v>
      </c>
      <c r="T1666" t="inlineStr">
        <is>
          <t>AAPL</t>
        </is>
      </c>
      <c r="U1666" t="inlineStr">
        <is>
          <t>full_hysteresis</t>
        </is>
      </c>
      <c r="V1666" t="inlineStr">
        <is>
          <t>long_cash_hysteresis</t>
        </is>
      </c>
      <c r="W1666" t="n">
        <v>5</v>
      </c>
      <c r="X1666" t="n">
        <v>100</v>
      </c>
      <c r="Y1666" t="n">
        <v>0</v>
      </c>
      <c r="Z1666" t="n">
        <v/>
      </c>
      <c r="AA1666" t="b">
        <v>0</v>
      </c>
      <c r="AB1666" t="n">
        <v>0</v>
      </c>
      <c r="AC1666" t="n">
        <v>0</v>
      </c>
      <c r="AD1666" t="n">
        <v>0</v>
      </c>
      <c r="AE1666" t="n">
        <v>5</v>
      </c>
      <c r="AF1666" t="n">
        <v>10</v>
      </c>
      <c r="AG1666" t="n">
        <v>11.40999248574426</v>
      </c>
      <c r="AH1666" t="n">
        <v>0.2480784393562991</v>
      </c>
      <c r="AI1666" t="n">
        <v>0.917037911215516</v>
      </c>
      <c r="AJ1666" t="n">
        <v>-0.3851591302358919</v>
      </c>
      <c r="AK1666" t="n">
        <v>0.5751164235657401</v>
      </c>
      <c r="AL1666" t="n">
        <v>0.586174845606497</v>
      </c>
      <c r="AM1666" t="n">
        <v>1.389569012101829</v>
      </c>
      <c r="AN1666" t="n">
        <v>60.83870967741935</v>
      </c>
      <c r="AO1666" t="n">
        <v>24</v>
      </c>
      <c r="AP1666" t="n">
        <v>5.367441580342086</v>
      </c>
      <c r="AQ1666" t="n">
        <v>0</v>
      </c>
      <c r="AR1666" t="inlineStr">
        <is>
          <t>hysteresis_sweep</t>
        </is>
      </c>
      <c r="AS1666" t="n">
        <v>0.7069486402521779</v>
      </c>
      <c r="AT1666" t="n">
        <v>1620</v>
      </c>
      <c r="AU1666" t="n">
        <v>-0.03612208922995308</v>
      </c>
      <c r="AW1666" t="n">
        <v/>
      </c>
      <c r="BE1666" t="n">
        <v>0.6045930802564903</v>
      </c>
      <c r="BF1666" t="n">
        <v/>
      </c>
      <c r="BG1666" t="n">
        <v/>
      </c>
    </row>
    <row r="1667">
      <c r="A1667" t="inlineStr">
        <is>
          <t>AAPL_long_cash_hysteresis_trend_50_100_entry_0.000_exit_-0.005_hold_0_cool_5_10bps</t>
        </is>
      </c>
      <c r="B1667" t="n">
        <v>2.417515637807843</v>
      </c>
      <c r="C1667" t="n">
        <v>0.1141961131835514</v>
      </c>
      <c r="D1667" t="n">
        <v>0.2299455873111423</v>
      </c>
      <c r="E1667" t="n">
        <v>0.5861967762526565</v>
      </c>
      <c r="F1667" t="n">
        <v>0.6593013523628736</v>
      </c>
      <c r="G1667" t="n">
        <v>0.2955331702726968</v>
      </c>
      <c r="H1667" t="n">
        <v>-0.3864070929100087</v>
      </c>
      <c r="I1667" t="n">
        <v>27</v>
      </c>
      <c r="J1667" t="n">
        <v>0.6153846153846154</v>
      </c>
      <c r="K1667" t="n">
        <v>0.683105981112277</v>
      </c>
      <c r="L1667" t="n">
        <v>2.379853095487933</v>
      </c>
      <c r="M1667" t="n">
        <v>0.1271842626724697</v>
      </c>
      <c r="N1667" t="n">
        <v>0.283751765947272</v>
      </c>
      <c r="O1667" t="n">
        <v>-0.1233237425672139</v>
      </c>
      <c r="P1667" t="n">
        <v>3.681390266502775</v>
      </c>
      <c r="Q1667" t="n">
        <v>0.09351790089652257</v>
      </c>
      <c r="R1667" t="n">
        <v>-0.1338823261727478</v>
      </c>
      <c r="S1667" t="n">
        <v>-0.001247962674116865</v>
      </c>
      <c r="T1667" t="inlineStr">
        <is>
          <t>AAPL</t>
        </is>
      </c>
      <c r="U1667" t="inlineStr">
        <is>
          <t>full_hysteresis</t>
        </is>
      </c>
      <c r="V1667" t="inlineStr">
        <is>
          <t>long_cash_hysteresis</t>
        </is>
      </c>
      <c r="W1667" t="n">
        <v>50</v>
      </c>
      <c r="X1667" t="n">
        <v>100</v>
      </c>
      <c r="Y1667" t="n">
        <v>0</v>
      </c>
      <c r="Z1667" t="n">
        <v/>
      </c>
      <c r="AA1667" t="b">
        <v>0</v>
      </c>
      <c r="AB1667" t="n">
        <v>0</v>
      </c>
      <c r="AC1667" t="n">
        <v>-0.005</v>
      </c>
      <c r="AD1667" t="n">
        <v>0</v>
      </c>
      <c r="AE1667" t="n">
        <v>5</v>
      </c>
      <c r="AF1667" t="n">
        <v>10</v>
      </c>
      <c r="AG1667" t="n">
        <v>11.40999248574426</v>
      </c>
      <c r="AH1667" t="n">
        <v>0.2480784393562991</v>
      </c>
      <c r="AI1667" t="n">
        <v>0.917037911215516</v>
      </c>
      <c r="AJ1667" t="n">
        <v>-0.3851591302358919</v>
      </c>
      <c r="AK1667" t="n">
        <v>0.6476450970117168</v>
      </c>
      <c r="AL1667" t="n">
        <v>0.6722900787249204</v>
      </c>
      <c r="AM1667" t="n">
        <v>1.430179689450053</v>
      </c>
      <c r="AN1667" t="n">
        <v>139.5</v>
      </c>
      <c r="AO1667" t="n">
        <v>140.5</v>
      </c>
      <c r="AP1667" t="n">
        <v>2.375752830643219</v>
      </c>
      <c r="AQ1667" t="n">
        <v>0</v>
      </c>
      <c r="AR1667" t="inlineStr">
        <is>
          <t>hysteresis_sweep</t>
        </is>
      </c>
      <c r="AS1667" t="n">
        <v>0.6714303089522228</v>
      </c>
      <c r="AT1667" t="n">
        <v>648</v>
      </c>
      <c r="AU1667" t="n">
        <v>-0.08523353269956624</v>
      </c>
      <c r="AW1667" t="n">
        <v/>
      </c>
      <c r="BE1667" t="n">
        <v>0.6045747842796322</v>
      </c>
      <c r="BF1667" t="n">
        <v/>
      </c>
      <c r="BG1667" t="n">
        <v/>
      </c>
    </row>
    <row r="1668">
      <c r="A1668" t="inlineStr">
        <is>
          <t>AAPL_long_cash_hysteresis_trend_50_100_entry_0.000_exit_-0.005_hold_0_cool_0_10bps</t>
        </is>
      </c>
      <c r="B1668" t="n">
        <v>2.417515637807843</v>
      </c>
      <c r="C1668" t="n">
        <v>0.1141961131835514</v>
      </c>
      <c r="D1668" t="n">
        <v>0.2299455873111423</v>
      </c>
      <c r="E1668" t="n">
        <v>0.5861967762526565</v>
      </c>
      <c r="F1668" t="n">
        <v>0.6593013523628736</v>
      </c>
      <c r="G1668" t="n">
        <v>0.2955331702726968</v>
      </c>
      <c r="H1668" t="n">
        <v>-0.3864070929100087</v>
      </c>
      <c r="I1668" t="n">
        <v>27</v>
      </c>
      <c r="J1668" t="n">
        <v>0.6153846153846154</v>
      </c>
      <c r="K1668" t="n">
        <v>0.683105981112277</v>
      </c>
      <c r="L1668" t="n">
        <v>2.379853095487933</v>
      </c>
      <c r="M1668" t="n">
        <v>0.1271842626724697</v>
      </c>
      <c r="N1668" t="n">
        <v>0.283751765947272</v>
      </c>
      <c r="O1668" t="n">
        <v>-0.1233237425672139</v>
      </c>
      <c r="P1668" t="n">
        <v>3.681390266502775</v>
      </c>
      <c r="Q1668" t="n">
        <v>0.09351790089652257</v>
      </c>
      <c r="R1668" t="n">
        <v>-0.1338823261727478</v>
      </c>
      <c r="S1668" t="n">
        <v>-0.001247962674116865</v>
      </c>
      <c r="T1668" t="inlineStr">
        <is>
          <t>AAPL</t>
        </is>
      </c>
      <c r="U1668" t="inlineStr">
        <is>
          <t>full_hysteresis</t>
        </is>
      </c>
      <c r="V1668" t="inlineStr">
        <is>
          <t>long_cash_hysteresis</t>
        </is>
      </c>
      <c r="W1668" t="n">
        <v>50</v>
      </c>
      <c r="X1668" t="n">
        <v>100</v>
      </c>
      <c r="Y1668" t="n">
        <v>0</v>
      </c>
      <c r="Z1668" t="n">
        <v/>
      </c>
      <c r="AA1668" t="b">
        <v>0</v>
      </c>
      <c r="AB1668" t="n">
        <v>0</v>
      </c>
      <c r="AC1668" t="n">
        <v>-0.005</v>
      </c>
      <c r="AD1668" t="n">
        <v>0</v>
      </c>
      <c r="AE1668" t="n">
        <v>0</v>
      </c>
      <c r="AF1668" t="n">
        <v>10</v>
      </c>
      <c r="AG1668" t="n">
        <v>11.40999248574426</v>
      </c>
      <c r="AH1668" t="n">
        <v>0.2480784393562991</v>
      </c>
      <c r="AI1668" t="n">
        <v>0.917037911215516</v>
      </c>
      <c r="AJ1668" t="n">
        <v>-0.3851591302358919</v>
      </c>
      <c r="AK1668" t="n">
        <v>0.6476450970117168</v>
      </c>
      <c r="AL1668" t="n">
        <v>0.6722900787249204</v>
      </c>
      <c r="AM1668" t="n">
        <v>1.430179689450053</v>
      </c>
      <c r="AN1668" t="n">
        <v>139.5</v>
      </c>
      <c r="AO1668" t="n">
        <v>140.5</v>
      </c>
      <c r="AP1668" t="n">
        <v>2.375752830643219</v>
      </c>
      <c r="AQ1668" t="n">
        <v>0</v>
      </c>
      <c r="AR1668" t="inlineStr">
        <is>
          <t>hysteresis_sweep</t>
        </is>
      </c>
      <c r="AS1668" t="n">
        <v>0.6714303089522228</v>
      </c>
      <c r="AT1668" t="n">
        <v>648</v>
      </c>
      <c r="AU1668" t="n">
        <v>-0.08523353269956624</v>
      </c>
      <c r="AW1668" t="n">
        <v/>
      </c>
      <c r="BE1668" t="n">
        <v>0.6045747842796322</v>
      </c>
      <c r="BF1668" t="n">
        <v/>
      </c>
      <c r="BG1668" t="n">
        <v/>
      </c>
    </row>
    <row r="1669">
      <c r="A1669" t="inlineStr">
        <is>
          <t>AAPL_long_cash_hysteresis_trend_50_100_entry_0.000_exit_-0.005_hold_10_cool_0_10bps</t>
        </is>
      </c>
      <c r="B1669" t="n">
        <v>2.417515637807843</v>
      </c>
      <c r="C1669" t="n">
        <v>0.1141961131835514</v>
      </c>
      <c r="D1669" t="n">
        <v>0.2299455873111423</v>
      </c>
      <c r="E1669" t="n">
        <v>0.5861967762526565</v>
      </c>
      <c r="F1669" t="n">
        <v>0.6593013523628736</v>
      </c>
      <c r="G1669" t="n">
        <v>0.2955331702726968</v>
      </c>
      <c r="H1669" t="n">
        <v>-0.3864070929100087</v>
      </c>
      <c r="I1669" t="n">
        <v>27</v>
      </c>
      <c r="J1669" t="n">
        <v>0.6153846153846154</v>
      </c>
      <c r="K1669" t="n">
        <v>0.683105981112277</v>
      </c>
      <c r="L1669" t="n">
        <v>2.379853095487933</v>
      </c>
      <c r="M1669" t="n">
        <v>0.1271842626724697</v>
      </c>
      <c r="N1669" t="n">
        <v>0.283751765947272</v>
      </c>
      <c r="O1669" t="n">
        <v>-0.1233237425672139</v>
      </c>
      <c r="P1669" t="n">
        <v>3.681390266502775</v>
      </c>
      <c r="Q1669" t="n">
        <v>0.09351790089652257</v>
      </c>
      <c r="R1669" t="n">
        <v>-0.1338823261727478</v>
      </c>
      <c r="S1669" t="n">
        <v>-0.001247962674116865</v>
      </c>
      <c r="T1669" t="inlineStr">
        <is>
          <t>AAPL</t>
        </is>
      </c>
      <c r="U1669" t="inlineStr">
        <is>
          <t>full_hysteresis</t>
        </is>
      </c>
      <c r="V1669" t="inlineStr">
        <is>
          <t>long_cash_hysteresis</t>
        </is>
      </c>
      <c r="W1669" t="n">
        <v>50</v>
      </c>
      <c r="X1669" t="n">
        <v>100</v>
      </c>
      <c r="Y1669" t="n">
        <v>0</v>
      </c>
      <c r="Z1669" t="n">
        <v/>
      </c>
      <c r="AA1669" t="b">
        <v>0</v>
      </c>
      <c r="AB1669" t="n">
        <v>0</v>
      </c>
      <c r="AC1669" t="n">
        <v>-0.005</v>
      </c>
      <c r="AD1669" t="n">
        <v>10</v>
      </c>
      <c r="AE1669" t="n">
        <v>0</v>
      </c>
      <c r="AF1669" t="n">
        <v>10</v>
      </c>
      <c r="AG1669" t="n">
        <v>11.40999248574426</v>
      </c>
      <c r="AH1669" t="n">
        <v>0.2480784393562991</v>
      </c>
      <c r="AI1669" t="n">
        <v>0.917037911215516</v>
      </c>
      <c r="AJ1669" t="n">
        <v>-0.3851591302358919</v>
      </c>
      <c r="AK1669" t="n">
        <v>0.6476450970117168</v>
      </c>
      <c r="AL1669" t="n">
        <v>0.6722900787249204</v>
      </c>
      <c r="AM1669" t="n">
        <v>1.430179689450053</v>
      </c>
      <c r="AN1669" t="n">
        <v>139.5</v>
      </c>
      <c r="AO1669" t="n">
        <v>140.5</v>
      </c>
      <c r="AP1669" t="n">
        <v>2.375752830643219</v>
      </c>
      <c r="AQ1669" t="n">
        <v>0</v>
      </c>
      <c r="AR1669" t="inlineStr">
        <is>
          <t>hysteresis_sweep</t>
        </is>
      </c>
      <c r="AS1669" t="n">
        <v>0.6714303089522228</v>
      </c>
      <c r="AT1669" t="n">
        <v>648</v>
      </c>
      <c r="AU1669" t="n">
        <v>-0.08523353269956624</v>
      </c>
      <c r="AW1669" t="n">
        <v/>
      </c>
      <c r="BE1669" t="n">
        <v>0.6045747842796322</v>
      </c>
      <c r="BF1669" t="n">
        <v/>
      </c>
      <c r="BG1669" t="n">
        <v/>
      </c>
    </row>
    <row r="1670">
      <c r="A1670" t="inlineStr">
        <is>
          <t>AAPL_long_cash_hysteresis_trend_50_100_entry_0.000_exit_-0.005_hold_20_cool_0_10bps</t>
        </is>
      </c>
      <c r="B1670" t="n">
        <v>2.417515637807843</v>
      </c>
      <c r="C1670" t="n">
        <v>0.1141961131835514</v>
      </c>
      <c r="D1670" t="n">
        <v>0.2299455873111423</v>
      </c>
      <c r="E1670" t="n">
        <v>0.5861967762526565</v>
      </c>
      <c r="F1670" t="n">
        <v>0.6593013523628736</v>
      </c>
      <c r="G1670" t="n">
        <v>0.2955331702726968</v>
      </c>
      <c r="H1670" t="n">
        <v>-0.3864070929100087</v>
      </c>
      <c r="I1670" t="n">
        <v>27</v>
      </c>
      <c r="J1670" t="n">
        <v>0.6153846153846154</v>
      </c>
      <c r="K1670" t="n">
        <v>0.683105981112277</v>
      </c>
      <c r="L1670" t="n">
        <v>2.379853095487933</v>
      </c>
      <c r="M1670" t="n">
        <v>0.1271842626724697</v>
      </c>
      <c r="N1670" t="n">
        <v>0.283751765947272</v>
      </c>
      <c r="O1670" t="n">
        <v>-0.1233237425672139</v>
      </c>
      <c r="P1670" t="n">
        <v>3.681390266502775</v>
      </c>
      <c r="Q1670" t="n">
        <v>0.09351790089652257</v>
      </c>
      <c r="R1670" t="n">
        <v>-0.1338823261727478</v>
      </c>
      <c r="S1670" t="n">
        <v>-0.001247962674116865</v>
      </c>
      <c r="T1670" t="inlineStr">
        <is>
          <t>AAPL</t>
        </is>
      </c>
      <c r="U1670" t="inlineStr">
        <is>
          <t>full_hysteresis</t>
        </is>
      </c>
      <c r="V1670" t="inlineStr">
        <is>
          <t>long_cash_hysteresis</t>
        </is>
      </c>
      <c r="W1670" t="n">
        <v>50</v>
      </c>
      <c r="X1670" t="n">
        <v>100</v>
      </c>
      <c r="Y1670" t="n">
        <v>0</v>
      </c>
      <c r="Z1670" t="n">
        <v/>
      </c>
      <c r="AA1670" t="b">
        <v>0</v>
      </c>
      <c r="AB1670" t="n">
        <v>0</v>
      </c>
      <c r="AC1670" t="n">
        <v>-0.005</v>
      </c>
      <c r="AD1670" t="n">
        <v>20</v>
      </c>
      <c r="AE1670" t="n">
        <v>0</v>
      </c>
      <c r="AF1670" t="n">
        <v>10</v>
      </c>
      <c r="AG1670" t="n">
        <v>11.40999248574426</v>
      </c>
      <c r="AH1670" t="n">
        <v>0.2480784393562991</v>
      </c>
      <c r="AI1670" t="n">
        <v>0.917037911215516</v>
      </c>
      <c r="AJ1670" t="n">
        <v>-0.3851591302358919</v>
      </c>
      <c r="AK1670" t="n">
        <v>0.6476450970117168</v>
      </c>
      <c r="AL1670" t="n">
        <v>0.6722900787249204</v>
      </c>
      <c r="AM1670" t="n">
        <v>1.430179689450053</v>
      </c>
      <c r="AN1670" t="n">
        <v>139.5</v>
      </c>
      <c r="AO1670" t="n">
        <v>140.5</v>
      </c>
      <c r="AP1670" t="n">
        <v>2.375752830643219</v>
      </c>
      <c r="AQ1670" t="n">
        <v>0</v>
      </c>
      <c r="AR1670" t="inlineStr">
        <is>
          <t>hysteresis_sweep</t>
        </is>
      </c>
      <c r="AS1670" t="n">
        <v>0.6714303089522228</v>
      </c>
      <c r="AT1670" t="n">
        <v>648</v>
      </c>
      <c r="AU1670" t="n">
        <v>-0.08523353269956624</v>
      </c>
      <c r="AW1670" t="n">
        <v/>
      </c>
      <c r="BE1670" t="n">
        <v>0.6045747842796322</v>
      </c>
      <c r="BF1670" t="n">
        <v/>
      </c>
      <c r="BG1670" t="n">
        <v/>
      </c>
    </row>
    <row r="1671">
      <c r="A1671" t="inlineStr">
        <is>
          <t>AAPL_long_cash_hysteresis_trend_50_100_entry_0.000_exit_-0.005_hold_10_cool_5_10bps</t>
        </is>
      </c>
      <c r="B1671" t="n">
        <v>2.417515637807843</v>
      </c>
      <c r="C1671" t="n">
        <v>0.1141961131835514</v>
      </c>
      <c r="D1671" t="n">
        <v>0.2299455873111423</v>
      </c>
      <c r="E1671" t="n">
        <v>0.5861967762526565</v>
      </c>
      <c r="F1671" t="n">
        <v>0.6593013523628736</v>
      </c>
      <c r="G1671" t="n">
        <v>0.2955331702726968</v>
      </c>
      <c r="H1671" t="n">
        <v>-0.3864070929100087</v>
      </c>
      <c r="I1671" t="n">
        <v>27</v>
      </c>
      <c r="J1671" t="n">
        <v>0.6153846153846154</v>
      </c>
      <c r="K1671" t="n">
        <v>0.683105981112277</v>
      </c>
      <c r="L1671" t="n">
        <v>2.379853095487933</v>
      </c>
      <c r="M1671" t="n">
        <v>0.1271842626724697</v>
      </c>
      <c r="N1671" t="n">
        <v>0.283751765947272</v>
      </c>
      <c r="O1671" t="n">
        <v>-0.1233237425672139</v>
      </c>
      <c r="P1671" t="n">
        <v>3.681390266502775</v>
      </c>
      <c r="Q1671" t="n">
        <v>0.09351790089652257</v>
      </c>
      <c r="R1671" t="n">
        <v>-0.1338823261727478</v>
      </c>
      <c r="S1671" t="n">
        <v>-0.001247962674116865</v>
      </c>
      <c r="T1671" t="inlineStr">
        <is>
          <t>AAPL</t>
        </is>
      </c>
      <c r="U1671" t="inlineStr">
        <is>
          <t>full_hysteresis</t>
        </is>
      </c>
      <c r="V1671" t="inlineStr">
        <is>
          <t>long_cash_hysteresis</t>
        </is>
      </c>
      <c r="W1671" t="n">
        <v>50</v>
      </c>
      <c r="X1671" t="n">
        <v>100</v>
      </c>
      <c r="Y1671" t="n">
        <v>0</v>
      </c>
      <c r="Z1671" t="n">
        <v/>
      </c>
      <c r="AA1671" t="b">
        <v>0</v>
      </c>
      <c r="AB1671" t="n">
        <v>0</v>
      </c>
      <c r="AC1671" t="n">
        <v>-0.005</v>
      </c>
      <c r="AD1671" t="n">
        <v>10</v>
      </c>
      <c r="AE1671" t="n">
        <v>5</v>
      </c>
      <c r="AF1671" t="n">
        <v>10</v>
      </c>
      <c r="AG1671" t="n">
        <v>11.40999248574426</v>
      </c>
      <c r="AH1671" t="n">
        <v>0.2480784393562991</v>
      </c>
      <c r="AI1671" t="n">
        <v>0.917037911215516</v>
      </c>
      <c r="AJ1671" t="n">
        <v>-0.3851591302358919</v>
      </c>
      <c r="AK1671" t="n">
        <v>0.6476450970117168</v>
      </c>
      <c r="AL1671" t="n">
        <v>0.6722900787249204</v>
      </c>
      <c r="AM1671" t="n">
        <v>1.430179689450053</v>
      </c>
      <c r="AN1671" t="n">
        <v>139.5</v>
      </c>
      <c r="AO1671" t="n">
        <v>140.5</v>
      </c>
      <c r="AP1671" t="n">
        <v>2.375752830643219</v>
      </c>
      <c r="AQ1671" t="n">
        <v>0</v>
      </c>
      <c r="AR1671" t="inlineStr">
        <is>
          <t>hysteresis_sweep</t>
        </is>
      </c>
      <c r="AS1671" t="n">
        <v>0.6714303089522228</v>
      </c>
      <c r="AT1671" t="n">
        <v>648</v>
      </c>
      <c r="AU1671" t="n">
        <v>-0.08523353269956624</v>
      </c>
      <c r="AW1671" t="n">
        <v/>
      </c>
      <c r="BE1671" t="n">
        <v>0.6045747842796322</v>
      </c>
      <c r="BF1671" t="n">
        <v/>
      </c>
      <c r="BG1671" t="n">
        <v/>
      </c>
    </row>
    <row r="1672">
      <c r="A1672" t="inlineStr">
        <is>
          <t>AAPL_long_cash_hysteresis_trend_50_100_entry_0.000_exit_-0.005_hold_20_cool_5_10bps</t>
        </is>
      </c>
      <c r="B1672" t="n">
        <v>2.417515637807843</v>
      </c>
      <c r="C1672" t="n">
        <v>0.1141961131835514</v>
      </c>
      <c r="D1672" t="n">
        <v>0.2299455873111423</v>
      </c>
      <c r="E1672" t="n">
        <v>0.5861967762526565</v>
      </c>
      <c r="F1672" t="n">
        <v>0.6593013523628736</v>
      </c>
      <c r="G1672" t="n">
        <v>0.2955331702726968</v>
      </c>
      <c r="H1672" t="n">
        <v>-0.3864070929100087</v>
      </c>
      <c r="I1672" t="n">
        <v>27</v>
      </c>
      <c r="J1672" t="n">
        <v>0.6153846153846154</v>
      </c>
      <c r="K1672" t="n">
        <v>0.683105981112277</v>
      </c>
      <c r="L1672" t="n">
        <v>2.379853095487933</v>
      </c>
      <c r="M1672" t="n">
        <v>0.1271842626724697</v>
      </c>
      <c r="N1672" t="n">
        <v>0.283751765947272</v>
      </c>
      <c r="O1672" t="n">
        <v>-0.1233237425672139</v>
      </c>
      <c r="P1672" t="n">
        <v>3.681390266502775</v>
      </c>
      <c r="Q1672" t="n">
        <v>0.09351790089652257</v>
      </c>
      <c r="R1672" t="n">
        <v>-0.1338823261727478</v>
      </c>
      <c r="S1672" t="n">
        <v>-0.001247962674116865</v>
      </c>
      <c r="T1672" t="inlineStr">
        <is>
          <t>AAPL</t>
        </is>
      </c>
      <c r="U1672" t="inlineStr">
        <is>
          <t>full_hysteresis</t>
        </is>
      </c>
      <c r="V1672" t="inlineStr">
        <is>
          <t>long_cash_hysteresis</t>
        </is>
      </c>
      <c r="W1672" t="n">
        <v>50</v>
      </c>
      <c r="X1672" t="n">
        <v>100</v>
      </c>
      <c r="Y1672" t="n">
        <v>0</v>
      </c>
      <c r="Z1672" t="n">
        <v/>
      </c>
      <c r="AA1672" t="b">
        <v>0</v>
      </c>
      <c r="AB1672" t="n">
        <v>0</v>
      </c>
      <c r="AC1672" t="n">
        <v>-0.005</v>
      </c>
      <c r="AD1672" t="n">
        <v>20</v>
      </c>
      <c r="AE1672" t="n">
        <v>5</v>
      </c>
      <c r="AF1672" t="n">
        <v>10</v>
      </c>
      <c r="AG1672" t="n">
        <v>11.40999248574426</v>
      </c>
      <c r="AH1672" t="n">
        <v>0.2480784393562991</v>
      </c>
      <c r="AI1672" t="n">
        <v>0.917037911215516</v>
      </c>
      <c r="AJ1672" t="n">
        <v>-0.3851591302358919</v>
      </c>
      <c r="AK1672" t="n">
        <v>0.6476450970117168</v>
      </c>
      <c r="AL1672" t="n">
        <v>0.6722900787249204</v>
      </c>
      <c r="AM1672" t="n">
        <v>1.430179689450053</v>
      </c>
      <c r="AN1672" t="n">
        <v>139.5</v>
      </c>
      <c r="AO1672" t="n">
        <v>140.5</v>
      </c>
      <c r="AP1672" t="n">
        <v>2.375752830643219</v>
      </c>
      <c r="AQ1672" t="n">
        <v>0</v>
      </c>
      <c r="AR1672" t="inlineStr">
        <is>
          <t>hysteresis_sweep</t>
        </is>
      </c>
      <c r="AS1672" t="n">
        <v>0.6714303089522228</v>
      </c>
      <c r="AT1672" t="n">
        <v>648</v>
      </c>
      <c r="AU1672" t="n">
        <v>-0.08523353269956624</v>
      </c>
      <c r="AW1672" t="n">
        <v/>
      </c>
      <c r="BE1672" t="n">
        <v>0.6045747842796322</v>
      </c>
      <c r="BF1672" t="n">
        <v/>
      </c>
      <c r="BG1672" t="n">
        <v/>
      </c>
    </row>
    <row r="1673">
      <c r="A1673" t="inlineStr">
        <is>
          <t>AAPL_long_cash_hysteresis_trend_20_100_entry_0.000_exit_0.000_hold_10_cool_5_10bps</t>
        </is>
      </c>
      <c r="B1673" t="n">
        <v>2.500420665255639</v>
      </c>
      <c r="C1673" t="n">
        <v>0.116548519232758</v>
      </c>
      <c r="D1673" t="n">
        <v>0.2168144017093847</v>
      </c>
      <c r="E1673" t="n">
        <v>0.6180039168233435</v>
      </c>
      <c r="F1673" t="n">
        <v>0.6831994763270653</v>
      </c>
      <c r="G1673" t="n">
        <v>0.327015029897974</v>
      </c>
      <c r="H1673" t="n">
        <v>-0.3564011087475709</v>
      </c>
      <c r="I1673" t="n">
        <v>41</v>
      </c>
      <c r="J1673" t="n">
        <v>0.5</v>
      </c>
      <c r="K1673" t="n">
        <v>0.6603707590066457</v>
      </c>
      <c r="L1673" t="n">
        <v>3.613850996852046</v>
      </c>
      <c r="M1673" t="n">
        <v>0.07394770531068903</v>
      </c>
      <c r="N1673" t="n">
        <v>0.2253289716129532</v>
      </c>
      <c r="O1673" t="n">
        <v>-0.07743356099157517</v>
      </c>
      <c r="P1673" t="n">
        <v>2.909965249273105</v>
      </c>
      <c r="Q1673" t="n">
        <v>0.1465100210560766</v>
      </c>
      <c r="R1673" t="n">
        <v>-0.1315299201235411</v>
      </c>
      <c r="S1673" t="n">
        <v>0.02875802148832096</v>
      </c>
      <c r="T1673" t="inlineStr">
        <is>
          <t>AAPL</t>
        </is>
      </c>
      <c r="U1673" t="inlineStr">
        <is>
          <t>full_hysteresis</t>
        </is>
      </c>
      <c r="V1673" t="inlineStr">
        <is>
          <t>long_cash_hysteresis</t>
        </is>
      </c>
      <c r="W1673" t="n">
        <v>20</v>
      </c>
      <c r="X1673" t="n">
        <v>100</v>
      </c>
      <c r="Y1673" t="n">
        <v>0</v>
      </c>
      <c r="Z1673" t="n">
        <v/>
      </c>
      <c r="AA1673" t="b">
        <v>0</v>
      </c>
      <c r="AB1673" t="n">
        <v>0</v>
      </c>
      <c r="AC1673" t="n">
        <v>0</v>
      </c>
      <c r="AD1673" t="n">
        <v>10</v>
      </c>
      <c r="AE1673" t="n">
        <v>5</v>
      </c>
      <c r="AF1673" t="n">
        <v>10</v>
      </c>
      <c r="AG1673" t="n">
        <v>11.40999248574426</v>
      </c>
      <c r="AH1673" t="n">
        <v>0.2480784393562991</v>
      </c>
      <c r="AI1673" t="n">
        <v>0.917037911215516</v>
      </c>
      <c r="AJ1673" t="n">
        <v>-0.3851591302358919</v>
      </c>
      <c r="AK1673" t="n">
        <v>0.602928529766678</v>
      </c>
      <c r="AL1673" t="n">
        <v>0.6199982713080637</v>
      </c>
      <c r="AM1673" t="n">
        <v>1.425269636199948</v>
      </c>
      <c r="AN1673" t="n">
        <v>89.9047619047619</v>
      </c>
      <c r="AO1673" t="n">
        <v>63</v>
      </c>
      <c r="AP1673" t="n">
        <v>3.607624668754517</v>
      </c>
      <c r="AQ1673" t="n">
        <v>0</v>
      </c>
      <c r="AR1673" t="inlineStr">
        <is>
          <t>hysteresis_sweep</t>
        </is>
      </c>
      <c r="AS1673" t="n">
        <v>0.711356757920825</v>
      </c>
      <c r="AT1673" t="n">
        <v>1620</v>
      </c>
      <c r="AU1673" t="n">
        <v>-0.09335284109748143</v>
      </c>
      <c r="AW1673" t="n">
        <v/>
      </c>
      <c r="BE1673" t="n">
        <v>0.6043774069261801</v>
      </c>
      <c r="BF1673" t="n">
        <v/>
      </c>
      <c r="BG1673" t="n">
        <v/>
      </c>
    </row>
    <row r="1674">
      <c r="A1674" t="inlineStr">
        <is>
          <t>AAPL_long_cash_hysteresis_trend_50_100_entry_0.005_exit_0.000_hold_20_cool_0_10bps</t>
        </is>
      </c>
      <c r="B1674" t="n">
        <v>2.281495854471873</v>
      </c>
      <c r="C1674" t="n">
        <v>0.1102214128970944</v>
      </c>
      <c r="D1674" t="n">
        <v>0.2252425591668251</v>
      </c>
      <c r="E1674" t="n">
        <v>0.5777669121259039</v>
      </c>
      <c r="F1674" t="n">
        <v>0.6363182936289524</v>
      </c>
      <c r="G1674" t="n">
        <v>0.3100903513298329</v>
      </c>
      <c r="H1674" t="n">
        <v>-0.355449347019042</v>
      </c>
      <c r="I1674" t="n">
        <v>28</v>
      </c>
      <c r="J1674" t="n">
        <v>0.5714285714285714</v>
      </c>
      <c r="K1674" t="n">
        <v>0.6561734872332984</v>
      </c>
      <c r="L1674" t="n">
        <v>2.467995802728227</v>
      </c>
      <c r="M1674" t="n">
        <v>0.1102982261173406</v>
      </c>
      <c r="N1674" t="n">
        <v>0.2643281369750147</v>
      </c>
      <c r="O1674" t="n">
        <v>-0.09507498835955824</v>
      </c>
      <c r="P1674" t="n">
        <v>3.706942509777909</v>
      </c>
      <c r="Q1674" t="n">
        <v>0.0937593114542703</v>
      </c>
      <c r="R1674" t="n">
        <v>-0.1378570264592047</v>
      </c>
      <c r="S1674" t="n">
        <v>0.02970978321684992</v>
      </c>
      <c r="T1674" t="inlineStr">
        <is>
          <t>AAPL</t>
        </is>
      </c>
      <c r="U1674" t="inlineStr">
        <is>
          <t>full_hysteresis</t>
        </is>
      </c>
      <c r="V1674" t="inlineStr">
        <is>
          <t>long_cash_hysteresis</t>
        </is>
      </c>
      <c r="W1674" t="n">
        <v>50</v>
      </c>
      <c r="X1674" t="n">
        <v>100</v>
      </c>
      <c r="Y1674" t="n">
        <v>0</v>
      </c>
      <c r="Z1674" t="n">
        <v/>
      </c>
      <c r="AA1674" t="b">
        <v>0</v>
      </c>
      <c r="AB1674" t="n">
        <v>0.005</v>
      </c>
      <c r="AC1674" t="n">
        <v>0</v>
      </c>
      <c r="AD1674" t="n">
        <v>20</v>
      </c>
      <c r="AE1674" t="n">
        <v>0</v>
      </c>
      <c r="AF1674" t="n">
        <v>10</v>
      </c>
      <c r="AG1674" t="n">
        <v>11.40999248574426</v>
      </c>
      <c r="AH1674" t="n">
        <v>0.2480784393562991</v>
      </c>
      <c r="AI1674" t="n">
        <v>0.917037911215516</v>
      </c>
      <c r="AJ1674" t="n">
        <v>-0.3851591302358919</v>
      </c>
      <c r="AK1674" t="n">
        <v>0.6178722797865902</v>
      </c>
      <c r="AL1674" t="n">
        <v>0.6403202184294281</v>
      </c>
      <c r="AM1674" t="n">
        <v>1.481999307225922</v>
      </c>
      <c r="AN1674" t="n">
        <v>134</v>
      </c>
      <c r="AO1674" t="n">
        <v>121.5</v>
      </c>
      <c r="AP1674" t="n">
        <v>2.463743676222597</v>
      </c>
      <c r="AQ1674" t="n">
        <v>0</v>
      </c>
      <c r="AR1674" t="inlineStr">
        <is>
          <t>hysteresis_sweep</t>
        </is>
      </c>
      <c r="AS1674" t="n">
        <v>0.6714303089522228</v>
      </c>
      <c r="AT1674" t="n">
        <v>648</v>
      </c>
      <c r="AU1674" t="n">
        <v>-0.09366339682631886</v>
      </c>
      <c r="AW1674" t="n">
        <v/>
      </c>
      <c r="BE1674" t="n">
        <v>0.6041233845222942</v>
      </c>
      <c r="BF1674" t="n">
        <v/>
      </c>
      <c r="BG1674" t="n">
        <v/>
      </c>
    </row>
    <row r="1675">
      <c r="A1675" t="inlineStr">
        <is>
          <t>AAPL_long_cash_hysteresis_trend_50_100_entry_0.005_exit_0.000_hold_20_cool_5_10bps</t>
        </is>
      </c>
      <c r="B1675" t="n">
        <v>2.281495854471873</v>
      </c>
      <c r="C1675" t="n">
        <v>0.1102214128970944</v>
      </c>
      <c r="D1675" t="n">
        <v>0.2252425591668251</v>
      </c>
      <c r="E1675" t="n">
        <v>0.5777669121259039</v>
      </c>
      <c r="F1675" t="n">
        <v>0.6363182936289524</v>
      </c>
      <c r="G1675" t="n">
        <v>0.3100903513298329</v>
      </c>
      <c r="H1675" t="n">
        <v>-0.355449347019042</v>
      </c>
      <c r="I1675" t="n">
        <v>28</v>
      </c>
      <c r="J1675" t="n">
        <v>0.5714285714285714</v>
      </c>
      <c r="K1675" t="n">
        <v>0.6561734872332984</v>
      </c>
      <c r="L1675" t="n">
        <v>2.467995802728227</v>
      </c>
      <c r="M1675" t="n">
        <v>0.1102982261173406</v>
      </c>
      <c r="N1675" t="n">
        <v>0.2643281369750147</v>
      </c>
      <c r="O1675" t="n">
        <v>-0.09507498835955824</v>
      </c>
      <c r="P1675" t="n">
        <v>3.706942509777909</v>
      </c>
      <c r="Q1675" t="n">
        <v>0.0937593114542703</v>
      </c>
      <c r="R1675" t="n">
        <v>-0.1378570264592047</v>
      </c>
      <c r="S1675" t="n">
        <v>0.02970978321684992</v>
      </c>
      <c r="T1675" t="inlineStr">
        <is>
          <t>AAPL</t>
        </is>
      </c>
      <c r="U1675" t="inlineStr">
        <is>
          <t>full_hysteresis</t>
        </is>
      </c>
      <c r="V1675" t="inlineStr">
        <is>
          <t>long_cash_hysteresis</t>
        </is>
      </c>
      <c r="W1675" t="n">
        <v>50</v>
      </c>
      <c r="X1675" t="n">
        <v>100</v>
      </c>
      <c r="Y1675" t="n">
        <v>0</v>
      </c>
      <c r="Z1675" t="n">
        <v/>
      </c>
      <c r="AA1675" t="b">
        <v>0</v>
      </c>
      <c r="AB1675" t="n">
        <v>0.005</v>
      </c>
      <c r="AC1675" t="n">
        <v>0</v>
      </c>
      <c r="AD1675" t="n">
        <v>20</v>
      </c>
      <c r="AE1675" t="n">
        <v>5</v>
      </c>
      <c r="AF1675" t="n">
        <v>10</v>
      </c>
      <c r="AG1675" t="n">
        <v>11.40999248574426</v>
      </c>
      <c r="AH1675" t="n">
        <v>0.2480784393562991</v>
      </c>
      <c r="AI1675" t="n">
        <v>0.917037911215516</v>
      </c>
      <c r="AJ1675" t="n">
        <v>-0.3851591302358919</v>
      </c>
      <c r="AK1675" t="n">
        <v>0.6178722797865902</v>
      </c>
      <c r="AL1675" t="n">
        <v>0.6403202184294281</v>
      </c>
      <c r="AM1675" t="n">
        <v>1.481999307225922</v>
      </c>
      <c r="AN1675" t="n">
        <v>134</v>
      </c>
      <c r="AO1675" t="n">
        <v>121.5</v>
      </c>
      <c r="AP1675" t="n">
        <v>2.463743676222597</v>
      </c>
      <c r="AQ1675" t="n">
        <v>0</v>
      </c>
      <c r="AR1675" t="inlineStr">
        <is>
          <t>hysteresis_sweep</t>
        </is>
      </c>
      <c r="AS1675" t="n">
        <v>0.6714303089522228</v>
      </c>
      <c r="AT1675" t="n">
        <v>648</v>
      </c>
      <c r="AU1675" t="n">
        <v>-0.09366339682631886</v>
      </c>
      <c r="AW1675" t="n">
        <v/>
      </c>
      <c r="BE1675" t="n">
        <v>0.6041233845222942</v>
      </c>
      <c r="BF1675" t="n">
        <v/>
      </c>
      <c r="BG1675" t="n">
        <v/>
      </c>
    </row>
    <row r="1676">
      <c r="A1676" t="inlineStr">
        <is>
          <t>AAPL_long_cash_hysteresis_trend_50_100_entry_0.005_exit_0.000_hold_10_cool_0_10bps</t>
        </is>
      </c>
      <c r="B1676" t="n">
        <v>2.281495854471873</v>
      </c>
      <c r="C1676" t="n">
        <v>0.1102214128970944</v>
      </c>
      <c r="D1676" t="n">
        <v>0.2252425591668251</v>
      </c>
      <c r="E1676" t="n">
        <v>0.5777669121259039</v>
      </c>
      <c r="F1676" t="n">
        <v>0.6363182936289524</v>
      </c>
      <c r="G1676" t="n">
        <v>0.3100903513298329</v>
      </c>
      <c r="H1676" t="n">
        <v>-0.355449347019042</v>
      </c>
      <c r="I1676" t="n">
        <v>28</v>
      </c>
      <c r="J1676" t="n">
        <v>0.5714285714285714</v>
      </c>
      <c r="K1676" t="n">
        <v>0.6561734872332984</v>
      </c>
      <c r="L1676" t="n">
        <v>2.467995802728227</v>
      </c>
      <c r="M1676" t="n">
        <v>0.1102982261173406</v>
      </c>
      <c r="N1676" t="n">
        <v>0.2643281369750147</v>
      </c>
      <c r="O1676" t="n">
        <v>-0.09507498835955824</v>
      </c>
      <c r="P1676" t="n">
        <v>3.706942509777909</v>
      </c>
      <c r="Q1676" t="n">
        <v>0.0937593114542703</v>
      </c>
      <c r="R1676" t="n">
        <v>-0.1378570264592047</v>
      </c>
      <c r="S1676" t="n">
        <v>0.02970978321684992</v>
      </c>
      <c r="T1676" t="inlineStr">
        <is>
          <t>AAPL</t>
        </is>
      </c>
      <c r="U1676" t="inlineStr">
        <is>
          <t>full_hysteresis</t>
        </is>
      </c>
      <c r="V1676" t="inlineStr">
        <is>
          <t>long_cash_hysteresis</t>
        </is>
      </c>
      <c r="W1676" t="n">
        <v>50</v>
      </c>
      <c r="X1676" t="n">
        <v>100</v>
      </c>
      <c r="Y1676" t="n">
        <v>0</v>
      </c>
      <c r="Z1676" t="n">
        <v/>
      </c>
      <c r="AA1676" t="b">
        <v>0</v>
      </c>
      <c r="AB1676" t="n">
        <v>0.005</v>
      </c>
      <c r="AC1676" t="n">
        <v>0</v>
      </c>
      <c r="AD1676" t="n">
        <v>10</v>
      </c>
      <c r="AE1676" t="n">
        <v>0</v>
      </c>
      <c r="AF1676" t="n">
        <v>10</v>
      </c>
      <c r="AG1676" t="n">
        <v>11.40999248574426</v>
      </c>
      <c r="AH1676" t="n">
        <v>0.2480784393562991</v>
      </c>
      <c r="AI1676" t="n">
        <v>0.917037911215516</v>
      </c>
      <c r="AJ1676" t="n">
        <v>-0.3851591302358919</v>
      </c>
      <c r="AK1676" t="n">
        <v>0.6178722797865902</v>
      </c>
      <c r="AL1676" t="n">
        <v>0.6403202184294281</v>
      </c>
      <c r="AM1676" t="n">
        <v>1.481999307225922</v>
      </c>
      <c r="AN1676" t="n">
        <v>134</v>
      </c>
      <c r="AO1676" t="n">
        <v>121.5</v>
      </c>
      <c r="AP1676" t="n">
        <v>2.463743676222597</v>
      </c>
      <c r="AQ1676" t="n">
        <v>0</v>
      </c>
      <c r="AR1676" t="inlineStr">
        <is>
          <t>hysteresis_sweep</t>
        </is>
      </c>
      <c r="AS1676" t="n">
        <v>0.6714303089522228</v>
      </c>
      <c r="AT1676" t="n">
        <v>648</v>
      </c>
      <c r="AU1676" t="n">
        <v>-0.09366339682631886</v>
      </c>
      <c r="AW1676" t="n">
        <v/>
      </c>
      <c r="BE1676" t="n">
        <v>0.6041233845222942</v>
      </c>
      <c r="BF1676" t="n">
        <v/>
      </c>
      <c r="BG1676" t="n">
        <v/>
      </c>
    </row>
    <row r="1677">
      <c r="A1677" t="inlineStr">
        <is>
          <t>AAPL_long_cash_hysteresis_trend_50_100_entry_0.005_exit_0.000_hold_10_cool_5_10bps</t>
        </is>
      </c>
      <c r="B1677" t="n">
        <v>2.281495854471873</v>
      </c>
      <c r="C1677" t="n">
        <v>0.1102214128970944</v>
      </c>
      <c r="D1677" t="n">
        <v>0.2252425591668251</v>
      </c>
      <c r="E1677" t="n">
        <v>0.5777669121259039</v>
      </c>
      <c r="F1677" t="n">
        <v>0.6363182936289524</v>
      </c>
      <c r="G1677" t="n">
        <v>0.3100903513298329</v>
      </c>
      <c r="H1677" t="n">
        <v>-0.355449347019042</v>
      </c>
      <c r="I1677" t="n">
        <v>28</v>
      </c>
      <c r="J1677" t="n">
        <v>0.5714285714285714</v>
      </c>
      <c r="K1677" t="n">
        <v>0.6561734872332984</v>
      </c>
      <c r="L1677" t="n">
        <v>2.467995802728227</v>
      </c>
      <c r="M1677" t="n">
        <v>0.1102982261173406</v>
      </c>
      <c r="N1677" t="n">
        <v>0.2643281369750147</v>
      </c>
      <c r="O1677" t="n">
        <v>-0.09507498835955824</v>
      </c>
      <c r="P1677" t="n">
        <v>3.706942509777909</v>
      </c>
      <c r="Q1677" t="n">
        <v>0.0937593114542703</v>
      </c>
      <c r="R1677" t="n">
        <v>-0.1378570264592047</v>
      </c>
      <c r="S1677" t="n">
        <v>0.02970978321684992</v>
      </c>
      <c r="T1677" t="inlineStr">
        <is>
          <t>AAPL</t>
        </is>
      </c>
      <c r="U1677" t="inlineStr">
        <is>
          <t>full_hysteresis</t>
        </is>
      </c>
      <c r="V1677" t="inlineStr">
        <is>
          <t>long_cash_hysteresis</t>
        </is>
      </c>
      <c r="W1677" t="n">
        <v>50</v>
      </c>
      <c r="X1677" t="n">
        <v>100</v>
      </c>
      <c r="Y1677" t="n">
        <v>0</v>
      </c>
      <c r="Z1677" t="n">
        <v/>
      </c>
      <c r="AA1677" t="b">
        <v>0</v>
      </c>
      <c r="AB1677" t="n">
        <v>0.005</v>
      </c>
      <c r="AC1677" t="n">
        <v>0</v>
      </c>
      <c r="AD1677" t="n">
        <v>10</v>
      </c>
      <c r="AE1677" t="n">
        <v>5</v>
      </c>
      <c r="AF1677" t="n">
        <v>10</v>
      </c>
      <c r="AG1677" t="n">
        <v>11.40999248574426</v>
      </c>
      <c r="AH1677" t="n">
        <v>0.2480784393562991</v>
      </c>
      <c r="AI1677" t="n">
        <v>0.917037911215516</v>
      </c>
      <c r="AJ1677" t="n">
        <v>-0.3851591302358919</v>
      </c>
      <c r="AK1677" t="n">
        <v>0.6178722797865902</v>
      </c>
      <c r="AL1677" t="n">
        <v>0.6403202184294281</v>
      </c>
      <c r="AM1677" t="n">
        <v>1.481999307225922</v>
      </c>
      <c r="AN1677" t="n">
        <v>134</v>
      </c>
      <c r="AO1677" t="n">
        <v>121.5</v>
      </c>
      <c r="AP1677" t="n">
        <v>2.463743676222597</v>
      </c>
      <c r="AQ1677" t="n">
        <v>0</v>
      </c>
      <c r="AR1677" t="inlineStr">
        <is>
          <t>hysteresis_sweep</t>
        </is>
      </c>
      <c r="AS1677" t="n">
        <v>0.6714303089522228</v>
      </c>
      <c r="AT1677" t="n">
        <v>648</v>
      </c>
      <c r="AU1677" t="n">
        <v>-0.09366339682631886</v>
      </c>
      <c r="AW1677" t="n">
        <v/>
      </c>
      <c r="BE1677" t="n">
        <v>0.6041233845222942</v>
      </c>
      <c r="BF1677" t="n">
        <v/>
      </c>
      <c r="BG1677" t="n">
        <v/>
      </c>
    </row>
    <row r="1678">
      <c r="A1678" t="inlineStr">
        <is>
          <t>AAPL_long_cash_hysteresis_trend_50_100_entry_0.005_exit_0.000_hold_0_cool_0_10bps</t>
        </is>
      </c>
      <c r="B1678" t="n">
        <v>2.281495854471873</v>
      </c>
      <c r="C1678" t="n">
        <v>0.1102214128970944</v>
      </c>
      <c r="D1678" t="n">
        <v>0.2252425591668251</v>
      </c>
      <c r="E1678" t="n">
        <v>0.5777669121259039</v>
      </c>
      <c r="F1678" t="n">
        <v>0.6363182936289524</v>
      </c>
      <c r="G1678" t="n">
        <v>0.3100903513298329</v>
      </c>
      <c r="H1678" t="n">
        <v>-0.355449347019042</v>
      </c>
      <c r="I1678" t="n">
        <v>28</v>
      </c>
      <c r="J1678" t="n">
        <v>0.5714285714285714</v>
      </c>
      <c r="K1678" t="n">
        <v>0.6561734872332984</v>
      </c>
      <c r="L1678" t="n">
        <v>2.467995802728227</v>
      </c>
      <c r="M1678" t="n">
        <v>0.1102982261173406</v>
      </c>
      <c r="N1678" t="n">
        <v>0.2643281369750147</v>
      </c>
      <c r="O1678" t="n">
        <v>-0.09507498835955824</v>
      </c>
      <c r="P1678" t="n">
        <v>3.706942509777909</v>
      </c>
      <c r="Q1678" t="n">
        <v>0.0937593114542703</v>
      </c>
      <c r="R1678" t="n">
        <v>-0.1378570264592047</v>
      </c>
      <c r="S1678" t="n">
        <v>0.02970978321684992</v>
      </c>
      <c r="T1678" t="inlineStr">
        <is>
          <t>AAPL</t>
        </is>
      </c>
      <c r="U1678" t="inlineStr">
        <is>
          <t>full_hysteresis</t>
        </is>
      </c>
      <c r="V1678" t="inlineStr">
        <is>
          <t>long_cash_hysteresis</t>
        </is>
      </c>
      <c r="W1678" t="n">
        <v>50</v>
      </c>
      <c r="X1678" t="n">
        <v>100</v>
      </c>
      <c r="Y1678" t="n">
        <v>0</v>
      </c>
      <c r="Z1678" t="n">
        <v/>
      </c>
      <c r="AA1678" t="b">
        <v>0</v>
      </c>
      <c r="AB1678" t="n">
        <v>0.005</v>
      </c>
      <c r="AC1678" t="n">
        <v>0</v>
      </c>
      <c r="AD1678" t="n">
        <v>0</v>
      </c>
      <c r="AE1678" t="n">
        <v>0</v>
      </c>
      <c r="AF1678" t="n">
        <v>10</v>
      </c>
      <c r="AG1678" t="n">
        <v>11.40999248574426</v>
      </c>
      <c r="AH1678" t="n">
        <v>0.2480784393562991</v>
      </c>
      <c r="AI1678" t="n">
        <v>0.917037911215516</v>
      </c>
      <c r="AJ1678" t="n">
        <v>-0.3851591302358919</v>
      </c>
      <c r="AK1678" t="n">
        <v>0.6178722797865902</v>
      </c>
      <c r="AL1678" t="n">
        <v>0.6403202184294281</v>
      </c>
      <c r="AM1678" t="n">
        <v>1.481999307225922</v>
      </c>
      <c r="AN1678" t="n">
        <v>134</v>
      </c>
      <c r="AO1678" t="n">
        <v>121.5</v>
      </c>
      <c r="AP1678" t="n">
        <v>2.463743676222597</v>
      </c>
      <c r="AQ1678" t="n">
        <v>0</v>
      </c>
      <c r="AR1678" t="inlineStr">
        <is>
          <t>hysteresis_sweep</t>
        </is>
      </c>
      <c r="AS1678" t="n">
        <v>0.6714303089522228</v>
      </c>
      <c r="AT1678" t="n">
        <v>648</v>
      </c>
      <c r="AU1678" t="n">
        <v>-0.09366339682631886</v>
      </c>
      <c r="AW1678" t="n">
        <v/>
      </c>
      <c r="BE1678" t="n">
        <v>0.6041233845222942</v>
      </c>
      <c r="BF1678" t="n">
        <v/>
      </c>
      <c r="BG1678" t="n">
        <v/>
      </c>
    </row>
    <row r="1679">
      <c r="A1679" t="inlineStr">
        <is>
          <t>AAPL_long_cash_hysteresis_trend_50_100_entry_0.005_exit_0.000_hold_0_cool_5_10bps</t>
        </is>
      </c>
      <c r="B1679" t="n">
        <v>2.281495854471873</v>
      </c>
      <c r="C1679" t="n">
        <v>0.1102214128970944</v>
      </c>
      <c r="D1679" t="n">
        <v>0.2252425591668251</v>
      </c>
      <c r="E1679" t="n">
        <v>0.5777669121259039</v>
      </c>
      <c r="F1679" t="n">
        <v>0.6363182936289524</v>
      </c>
      <c r="G1679" t="n">
        <v>0.3100903513298329</v>
      </c>
      <c r="H1679" t="n">
        <v>-0.355449347019042</v>
      </c>
      <c r="I1679" t="n">
        <v>28</v>
      </c>
      <c r="J1679" t="n">
        <v>0.5714285714285714</v>
      </c>
      <c r="K1679" t="n">
        <v>0.6561734872332984</v>
      </c>
      <c r="L1679" t="n">
        <v>2.467995802728227</v>
      </c>
      <c r="M1679" t="n">
        <v>0.1102982261173406</v>
      </c>
      <c r="N1679" t="n">
        <v>0.2643281369750147</v>
      </c>
      <c r="O1679" t="n">
        <v>-0.09507498835955824</v>
      </c>
      <c r="P1679" t="n">
        <v>3.706942509777909</v>
      </c>
      <c r="Q1679" t="n">
        <v>0.0937593114542703</v>
      </c>
      <c r="R1679" t="n">
        <v>-0.1378570264592047</v>
      </c>
      <c r="S1679" t="n">
        <v>0.02970978321684992</v>
      </c>
      <c r="T1679" t="inlineStr">
        <is>
          <t>AAPL</t>
        </is>
      </c>
      <c r="U1679" t="inlineStr">
        <is>
          <t>full_hysteresis</t>
        </is>
      </c>
      <c r="V1679" t="inlineStr">
        <is>
          <t>long_cash_hysteresis</t>
        </is>
      </c>
      <c r="W1679" t="n">
        <v>50</v>
      </c>
      <c r="X1679" t="n">
        <v>100</v>
      </c>
      <c r="Y1679" t="n">
        <v>0</v>
      </c>
      <c r="Z1679" t="n">
        <v/>
      </c>
      <c r="AA1679" t="b">
        <v>0</v>
      </c>
      <c r="AB1679" t="n">
        <v>0.005</v>
      </c>
      <c r="AC1679" t="n">
        <v>0</v>
      </c>
      <c r="AD1679" t="n">
        <v>0</v>
      </c>
      <c r="AE1679" t="n">
        <v>5</v>
      </c>
      <c r="AF1679" t="n">
        <v>10</v>
      </c>
      <c r="AG1679" t="n">
        <v>11.40999248574426</v>
      </c>
      <c r="AH1679" t="n">
        <v>0.2480784393562991</v>
      </c>
      <c r="AI1679" t="n">
        <v>0.917037911215516</v>
      </c>
      <c r="AJ1679" t="n">
        <v>-0.3851591302358919</v>
      </c>
      <c r="AK1679" t="n">
        <v>0.6178722797865902</v>
      </c>
      <c r="AL1679" t="n">
        <v>0.6403202184294281</v>
      </c>
      <c r="AM1679" t="n">
        <v>1.481999307225922</v>
      </c>
      <c r="AN1679" t="n">
        <v>134</v>
      </c>
      <c r="AO1679" t="n">
        <v>121.5</v>
      </c>
      <c r="AP1679" t="n">
        <v>2.463743676222597</v>
      </c>
      <c r="AQ1679" t="n">
        <v>0</v>
      </c>
      <c r="AR1679" t="inlineStr">
        <is>
          <t>hysteresis_sweep</t>
        </is>
      </c>
      <c r="AS1679" t="n">
        <v>0.6714303089522228</v>
      </c>
      <c r="AT1679" t="n">
        <v>648</v>
      </c>
      <c r="AU1679" t="n">
        <v>-0.09366339682631886</v>
      </c>
      <c r="AW1679" t="n">
        <v/>
      </c>
      <c r="BE1679" t="n">
        <v>0.6041233845222942</v>
      </c>
      <c r="BF1679" t="n">
        <v/>
      </c>
      <c r="BG1679" t="n">
        <v/>
      </c>
    </row>
    <row r="1680">
      <c r="A1680" t="inlineStr">
        <is>
          <t>AAPL_long_cash_hysteresis_trend_20_100_entry_0.000_exit_0.000_hold_0_cool_0_10bps</t>
        </is>
      </c>
      <c r="B1680" t="n">
        <v>2.497935096505053</v>
      </c>
      <c r="C1680" t="n">
        <v>0.1164787343590286</v>
      </c>
      <c r="D1680" t="n">
        <v>0.216815564233114</v>
      </c>
      <c r="E1680" t="n">
        <v>0.617712787035164</v>
      </c>
      <c r="F1680" t="n">
        <v>0.6834766129434948</v>
      </c>
      <c r="G1680" t="n">
        <v>0.3268192255864377</v>
      </c>
      <c r="H1680" t="n">
        <v>-0.3564011087475699</v>
      </c>
      <c r="I1680" t="n">
        <v>41</v>
      </c>
      <c r="J1680" t="n">
        <v>0.5</v>
      </c>
      <c r="K1680" t="n">
        <v>0.6621196222455404</v>
      </c>
      <c r="L1680" t="n">
        <v>3.613850996852046</v>
      </c>
      <c r="M1680" t="n">
        <v>0.07406260870556769</v>
      </c>
      <c r="N1680" t="n">
        <v>0.22679465095088</v>
      </c>
      <c r="O1680" t="n">
        <v>-0.07866943353974459</v>
      </c>
      <c r="P1680" t="n">
        <v>2.88288145403133</v>
      </c>
      <c r="Q1680" t="n">
        <v>0.1463063788163987</v>
      </c>
      <c r="R1680" t="n">
        <v>-0.1315997049972706</v>
      </c>
      <c r="S1680" t="n">
        <v>0.02875802148832196</v>
      </c>
      <c r="T1680" t="inlineStr">
        <is>
          <t>AAPL</t>
        </is>
      </c>
      <c r="U1680" t="inlineStr">
        <is>
          <t>full_hysteresis</t>
        </is>
      </c>
      <c r="V1680" t="inlineStr">
        <is>
          <t>long_cash_hysteresis</t>
        </is>
      </c>
      <c r="W1680" t="n">
        <v>20</v>
      </c>
      <c r="X1680" t="n">
        <v>100</v>
      </c>
      <c r="Y1680" t="n">
        <v>0</v>
      </c>
      <c r="Z1680" t="n">
        <v/>
      </c>
      <c r="AA1680" t="b">
        <v>0</v>
      </c>
      <c r="AB1680" t="n">
        <v>0</v>
      </c>
      <c r="AC1680" t="n">
        <v>0</v>
      </c>
      <c r="AD1680" t="n">
        <v>0</v>
      </c>
      <c r="AE1680" t="n">
        <v>0</v>
      </c>
      <c r="AF1680" t="n">
        <v>10</v>
      </c>
      <c r="AG1680" t="n">
        <v>11.40999248574426</v>
      </c>
      <c r="AH1680" t="n">
        <v>0.2480784393562991</v>
      </c>
      <c r="AI1680" t="n">
        <v>0.917037911215516</v>
      </c>
      <c r="AJ1680" t="n">
        <v>-0.3851591302358919</v>
      </c>
      <c r="AK1680" t="n">
        <v>0.6031968780714387</v>
      </c>
      <c r="AL1680" t="n">
        <v>0.6203584928435976</v>
      </c>
      <c r="AM1680" t="n">
        <v>1.425977613377242</v>
      </c>
      <c r="AN1680" t="n">
        <v>90.14285714285714</v>
      </c>
      <c r="AO1680" t="n">
        <v>63</v>
      </c>
      <c r="AP1680" t="n">
        <v>3.607624668754517</v>
      </c>
      <c r="AQ1680" t="n">
        <v>0</v>
      </c>
      <c r="AR1680" t="inlineStr">
        <is>
          <t>hysteresis_sweep</t>
        </is>
      </c>
      <c r="AS1680" t="n">
        <v>0.711356757920825</v>
      </c>
      <c r="AT1680" t="n">
        <v>1620</v>
      </c>
      <c r="AU1680" t="n">
        <v>-0.09364397088566101</v>
      </c>
      <c r="AW1680" t="n">
        <v/>
      </c>
      <c r="BE1680" t="n">
        <v>0.6040164922642717</v>
      </c>
      <c r="BF1680" t="n">
        <v/>
      </c>
      <c r="BG1680" t="n">
        <v/>
      </c>
    </row>
    <row r="1681">
      <c r="A1681" t="inlineStr">
        <is>
          <t>AAPL_long_cash_hysteresis_trend_30_100_entry_0.010_exit_-0.005_hold_0_cool_0_10bps</t>
        </is>
      </c>
      <c r="B1681" t="n">
        <v>2.204818424195055</v>
      </c>
      <c r="C1681" t="n">
        <v>0.1079140537747316</v>
      </c>
      <c r="D1681" t="n">
        <v>0.2222642191288123</v>
      </c>
      <c r="E1681" t="n">
        <v>0.5731702230096394</v>
      </c>
      <c r="F1681" t="n">
        <v>0.6359703709171909</v>
      </c>
      <c r="G1681" t="n">
        <v>0.3221278911782426</v>
      </c>
      <c r="H1681" t="n">
        <v>-0.3350037569861334</v>
      </c>
      <c r="I1681" t="n">
        <v>29</v>
      </c>
      <c r="J1681" t="n">
        <v>0.5714285714285714</v>
      </c>
      <c r="K1681" t="n">
        <v>0.664568030779993</v>
      </c>
      <c r="L1681" t="n">
        <v>2.556138509968521</v>
      </c>
      <c r="M1681" t="n">
        <v>0.1103191048346554</v>
      </c>
      <c r="N1681" t="n">
        <v>0.2830659342204616</v>
      </c>
      <c r="O1681" t="n">
        <v>-0.1200100010130861</v>
      </c>
      <c r="P1681" t="n">
        <v>3.144914944098096</v>
      </c>
      <c r="Q1681" t="n">
        <v>0.09405798796556208</v>
      </c>
      <c r="R1681" t="n">
        <v>-0.1401643855815675</v>
      </c>
      <c r="S1681" t="n">
        <v>0.05015537324975849</v>
      </c>
      <c r="T1681" t="inlineStr">
        <is>
          <t>AAPL</t>
        </is>
      </c>
      <c r="U1681" t="inlineStr">
        <is>
          <t>full_hysteresis</t>
        </is>
      </c>
      <c r="V1681" t="inlineStr">
        <is>
          <t>long_cash_hysteresis</t>
        </is>
      </c>
      <c r="W1681" t="n">
        <v>30</v>
      </c>
      <c r="X1681" t="n">
        <v>100</v>
      </c>
      <c r="Y1681" t="n">
        <v>0</v>
      </c>
      <c r="Z1681" t="n">
        <v/>
      </c>
      <c r="AA1681" t="b">
        <v>0</v>
      </c>
      <c r="AB1681" t="n">
        <v>0.01</v>
      </c>
      <c r="AC1681" t="n">
        <v>-0.005</v>
      </c>
      <c r="AD1681" t="n">
        <v>0</v>
      </c>
      <c r="AE1681" t="n">
        <v>0</v>
      </c>
      <c r="AF1681" t="n">
        <v>10</v>
      </c>
      <c r="AG1681" t="n">
        <v>11.40999248574426</v>
      </c>
      <c r="AH1681" t="n">
        <v>0.2480784393562991</v>
      </c>
      <c r="AI1681" t="n">
        <v>0.917037911215516</v>
      </c>
      <c r="AJ1681" t="n">
        <v>-0.3851591302358919</v>
      </c>
      <c r="AK1681" t="n">
        <v>0.6141624791369182</v>
      </c>
      <c r="AL1681" t="n">
        <v>0.6378298979507435</v>
      </c>
      <c r="AM1681" t="n">
        <v>1.512113235194478</v>
      </c>
      <c r="AN1681" t="n">
        <v>126.6666666666667</v>
      </c>
      <c r="AO1681" t="n">
        <v>130</v>
      </c>
      <c r="AP1681" t="n">
        <v>2.551734521801975</v>
      </c>
      <c r="AQ1681" t="n">
        <v>0</v>
      </c>
      <c r="AR1681" t="inlineStr">
        <is>
          <t>hysteresis_sweep</t>
        </is>
      </c>
      <c r="AS1681" t="n">
        <v>0.701937725717999</v>
      </c>
      <c r="AT1681" t="n">
        <v>1944</v>
      </c>
      <c r="AU1681" t="n">
        <v>-0.1287675027083596</v>
      </c>
      <c r="AW1681" t="n">
        <v/>
      </c>
      <c r="BE1681" t="n">
        <v>0.6039164230105094</v>
      </c>
      <c r="BF1681" t="n">
        <v/>
      </c>
      <c r="BG1681" t="n">
        <v/>
      </c>
    </row>
    <row r="1682">
      <c r="A1682" t="inlineStr">
        <is>
          <t>AAPL_long_cash_hysteresis_trend_30_100_entry_0.010_exit_-0.005_hold_10_cool_10_10bps</t>
        </is>
      </c>
      <c r="B1682" t="n">
        <v>2.204818424195055</v>
      </c>
      <c r="C1682" t="n">
        <v>0.1079140537747316</v>
      </c>
      <c r="D1682" t="n">
        <v>0.2222642191288123</v>
      </c>
      <c r="E1682" t="n">
        <v>0.5731702230096394</v>
      </c>
      <c r="F1682" t="n">
        <v>0.6359703709171909</v>
      </c>
      <c r="G1682" t="n">
        <v>0.3221278911782426</v>
      </c>
      <c r="H1682" t="n">
        <v>-0.3350037569861334</v>
      </c>
      <c r="I1682" t="n">
        <v>29</v>
      </c>
      <c r="J1682" t="n">
        <v>0.5714285714285714</v>
      </c>
      <c r="K1682" t="n">
        <v>0.664568030779993</v>
      </c>
      <c r="L1682" t="n">
        <v>2.556138509968521</v>
      </c>
      <c r="M1682" t="n">
        <v>0.1103191048346554</v>
      </c>
      <c r="N1682" t="n">
        <v>0.2830659342204616</v>
      </c>
      <c r="O1682" t="n">
        <v>-0.1200100010130861</v>
      </c>
      <c r="P1682" t="n">
        <v>3.144914944098096</v>
      </c>
      <c r="Q1682" t="n">
        <v>0.09405798796556208</v>
      </c>
      <c r="R1682" t="n">
        <v>-0.1401643855815675</v>
      </c>
      <c r="S1682" t="n">
        <v>0.05015537324975849</v>
      </c>
      <c r="T1682" t="inlineStr">
        <is>
          <t>AAPL</t>
        </is>
      </c>
      <c r="U1682" t="inlineStr">
        <is>
          <t>full_hysteresis</t>
        </is>
      </c>
      <c r="V1682" t="inlineStr">
        <is>
          <t>long_cash_hysteresis</t>
        </is>
      </c>
      <c r="W1682" t="n">
        <v>30</v>
      </c>
      <c r="X1682" t="n">
        <v>100</v>
      </c>
      <c r="Y1682" t="n">
        <v>0</v>
      </c>
      <c r="Z1682" t="n">
        <v/>
      </c>
      <c r="AA1682" t="b">
        <v>0</v>
      </c>
      <c r="AB1682" t="n">
        <v>0.01</v>
      </c>
      <c r="AC1682" t="n">
        <v>-0.005</v>
      </c>
      <c r="AD1682" t="n">
        <v>10</v>
      </c>
      <c r="AE1682" t="n">
        <v>10</v>
      </c>
      <c r="AF1682" t="n">
        <v>10</v>
      </c>
      <c r="AG1682" t="n">
        <v>11.40999248574426</v>
      </c>
      <c r="AH1682" t="n">
        <v>0.2480784393562991</v>
      </c>
      <c r="AI1682" t="n">
        <v>0.917037911215516</v>
      </c>
      <c r="AJ1682" t="n">
        <v>-0.3851591302358919</v>
      </c>
      <c r="AK1682" t="n">
        <v>0.6141624791369182</v>
      </c>
      <c r="AL1682" t="n">
        <v>0.6378298979507435</v>
      </c>
      <c r="AM1682" t="n">
        <v>1.512113235194478</v>
      </c>
      <c r="AN1682" t="n">
        <v>126.6666666666667</v>
      </c>
      <c r="AO1682" t="n">
        <v>130</v>
      </c>
      <c r="AP1682" t="n">
        <v>2.551734521801975</v>
      </c>
      <c r="AQ1682" t="n">
        <v>0</v>
      </c>
      <c r="AR1682" t="inlineStr">
        <is>
          <t>hysteresis_sweep</t>
        </is>
      </c>
      <c r="AS1682" t="n">
        <v>0.701937725717999</v>
      </c>
      <c r="AT1682" t="n">
        <v>1944</v>
      </c>
      <c r="AU1682" t="n">
        <v>-0.1287675027083596</v>
      </c>
      <c r="AW1682" t="n">
        <v/>
      </c>
      <c r="BE1682" t="n">
        <v>0.6039164230105094</v>
      </c>
      <c r="BF1682" t="n">
        <v/>
      </c>
      <c r="BG1682" t="n">
        <v/>
      </c>
    </row>
    <row r="1683">
      <c r="A1683" t="inlineStr">
        <is>
          <t>AAPL_long_cash_hysteresis_trend_30_100_entry_0.010_exit_-0.005_hold_10_cool_0_10bps</t>
        </is>
      </c>
      <c r="B1683" t="n">
        <v>2.204818424195055</v>
      </c>
      <c r="C1683" t="n">
        <v>0.1079140537747316</v>
      </c>
      <c r="D1683" t="n">
        <v>0.2222642191288123</v>
      </c>
      <c r="E1683" t="n">
        <v>0.5731702230096394</v>
      </c>
      <c r="F1683" t="n">
        <v>0.6359703709171909</v>
      </c>
      <c r="G1683" t="n">
        <v>0.3221278911782426</v>
      </c>
      <c r="H1683" t="n">
        <v>-0.3350037569861334</v>
      </c>
      <c r="I1683" t="n">
        <v>29</v>
      </c>
      <c r="J1683" t="n">
        <v>0.5714285714285714</v>
      </c>
      <c r="K1683" t="n">
        <v>0.664568030779993</v>
      </c>
      <c r="L1683" t="n">
        <v>2.556138509968521</v>
      </c>
      <c r="M1683" t="n">
        <v>0.1103191048346554</v>
      </c>
      <c r="N1683" t="n">
        <v>0.2830659342204616</v>
      </c>
      <c r="O1683" t="n">
        <v>-0.1200100010130861</v>
      </c>
      <c r="P1683" t="n">
        <v>3.144914944098096</v>
      </c>
      <c r="Q1683" t="n">
        <v>0.09405798796556208</v>
      </c>
      <c r="R1683" t="n">
        <v>-0.1401643855815675</v>
      </c>
      <c r="S1683" t="n">
        <v>0.05015537324975849</v>
      </c>
      <c r="T1683" t="inlineStr">
        <is>
          <t>AAPL</t>
        </is>
      </c>
      <c r="U1683" t="inlineStr">
        <is>
          <t>full_hysteresis</t>
        </is>
      </c>
      <c r="V1683" t="inlineStr">
        <is>
          <t>long_cash_hysteresis</t>
        </is>
      </c>
      <c r="W1683" t="n">
        <v>30</v>
      </c>
      <c r="X1683" t="n">
        <v>100</v>
      </c>
      <c r="Y1683" t="n">
        <v>0</v>
      </c>
      <c r="Z1683" t="n">
        <v/>
      </c>
      <c r="AA1683" t="b">
        <v>0</v>
      </c>
      <c r="AB1683" t="n">
        <v>0.01</v>
      </c>
      <c r="AC1683" t="n">
        <v>-0.005</v>
      </c>
      <c r="AD1683" t="n">
        <v>10</v>
      </c>
      <c r="AE1683" t="n">
        <v>0</v>
      </c>
      <c r="AF1683" t="n">
        <v>10</v>
      </c>
      <c r="AG1683" t="n">
        <v>11.40999248574426</v>
      </c>
      <c r="AH1683" t="n">
        <v>0.2480784393562991</v>
      </c>
      <c r="AI1683" t="n">
        <v>0.917037911215516</v>
      </c>
      <c r="AJ1683" t="n">
        <v>-0.3851591302358919</v>
      </c>
      <c r="AK1683" t="n">
        <v>0.6141624791369182</v>
      </c>
      <c r="AL1683" t="n">
        <v>0.6378298979507435</v>
      </c>
      <c r="AM1683" t="n">
        <v>1.512113235194478</v>
      </c>
      <c r="AN1683" t="n">
        <v>126.6666666666667</v>
      </c>
      <c r="AO1683" t="n">
        <v>130</v>
      </c>
      <c r="AP1683" t="n">
        <v>2.551734521801975</v>
      </c>
      <c r="AQ1683" t="n">
        <v>0</v>
      </c>
      <c r="AR1683" t="inlineStr">
        <is>
          <t>hysteresis_sweep</t>
        </is>
      </c>
      <c r="AS1683" t="n">
        <v>0.701937725717999</v>
      </c>
      <c r="AT1683" t="n">
        <v>1944</v>
      </c>
      <c r="AU1683" t="n">
        <v>-0.1287675027083596</v>
      </c>
      <c r="AW1683" t="n">
        <v/>
      </c>
      <c r="BE1683" t="n">
        <v>0.6039164230105094</v>
      </c>
      <c r="BF1683" t="n">
        <v/>
      </c>
      <c r="BG1683" t="n">
        <v/>
      </c>
    </row>
    <row r="1684">
      <c r="A1684" t="inlineStr">
        <is>
          <t>AAPL_long_cash_hysteresis_trend_30_100_entry_0.010_exit_-0.005_hold_10_cool_5_10bps</t>
        </is>
      </c>
      <c r="B1684" t="n">
        <v>2.204818424195055</v>
      </c>
      <c r="C1684" t="n">
        <v>0.1079140537747316</v>
      </c>
      <c r="D1684" t="n">
        <v>0.2222642191288123</v>
      </c>
      <c r="E1684" t="n">
        <v>0.5731702230096394</v>
      </c>
      <c r="F1684" t="n">
        <v>0.6359703709171909</v>
      </c>
      <c r="G1684" t="n">
        <v>0.3221278911782426</v>
      </c>
      <c r="H1684" t="n">
        <v>-0.3350037569861334</v>
      </c>
      <c r="I1684" t="n">
        <v>29</v>
      </c>
      <c r="J1684" t="n">
        <v>0.5714285714285714</v>
      </c>
      <c r="K1684" t="n">
        <v>0.664568030779993</v>
      </c>
      <c r="L1684" t="n">
        <v>2.556138509968521</v>
      </c>
      <c r="M1684" t="n">
        <v>0.1103191048346554</v>
      </c>
      <c r="N1684" t="n">
        <v>0.2830659342204616</v>
      </c>
      <c r="O1684" t="n">
        <v>-0.1200100010130861</v>
      </c>
      <c r="P1684" t="n">
        <v>3.144914944098096</v>
      </c>
      <c r="Q1684" t="n">
        <v>0.09405798796556208</v>
      </c>
      <c r="R1684" t="n">
        <v>-0.1401643855815675</v>
      </c>
      <c r="S1684" t="n">
        <v>0.05015537324975849</v>
      </c>
      <c r="T1684" t="inlineStr">
        <is>
          <t>AAPL</t>
        </is>
      </c>
      <c r="U1684" t="inlineStr">
        <is>
          <t>full_hysteresis</t>
        </is>
      </c>
      <c r="V1684" t="inlineStr">
        <is>
          <t>long_cash_hysteresis</t>
        </is>
      </c>
      <c r="W1684" t="n">
        <v>30</v>
      </c>
      <c r="X1684" t="n">
        <v>100</v>
      </c>
      <c r="Y1684" t="n">
        <v>0</v>
      </c>
      <c r="Z1684" t="n">
        <v/>
      </c>
      <c r="AA1684" t="b">
        <v>0</v>
      </c>
      <c r="AB1684" t="n">
        <v>0.01</v>
      </c>
      <c r="AC1684" t="n">
        <v>-0.005</v>
      </c>
      <c r="AD1684" t="n">
        <v>10</v>
      </c>
      <c r="AE1684" t="n">
        <v>5</v>
      </c>
      <c r="AF1684" t="n">
        <v>10</v>
      </c>
      <c r="AG1684" t="n">
        <v>11.40999248574426</v>
      </c>
      <c r="AH1684" t="n">
        <v>0.2480784393562991</v>
      </c>
      <c r="AI1684" t="n">
        <v>0.917037911215516</v>
      </c>
      <c r="AJ1684" t="n">
        <v>-0.3851591302358919</v>
      </c>
      <c r="AK1684" t="n">
        <v>0.6141624791369182</v>
      </c>
      <c r="AL1684" t="n">
        <v>0.6378298979507435</v>
      </c>
      <c r="AM1684" t="n">
        <v>1.512113235194478</v>
      </c>
      <c r="AN1684" t="n">
        <v>126.6666666666667</v>
      </c>
      <c r="AO1684" t="n">
        <v>130</v>
      </c>
      <c r="AP1684" t="n">
        <v>2.551734521801975</v>
      </c>
      <c r="AQ1684" t="n">
        <v>0</v>
      </c>
      <c r="AR1684" t="inlineStr">
        <is>
          <t>hysteresis_sweep</t>
        </is>
      </c>
      <c r="AS1684" t="n">
        <v>0.701937725717999</v>
      </c>
      <c r="AT1684" t="n">
        <v>1944</v>
      </c>
      <c r="AU1684" t="n">
        <v>-0.1287675027083596</v>
      </c>
      <c r="AW1684" t="n">
        <v/>
      </c>
      <c r="BE1684" t="n">
        <v>0.6039164230105094</v>
      </c>
      <c r="BF1684" t="n">
        <v/>
      </c>
      <c r="BG1684" t="n">
        <v/>
      </c>
    </row>
    <row r="1685">
      <c r="A1685" t="inlineStr">
        <is>
          <t>AAPL_long_cash_hysteresis_trend_30_100_entry_0.010_exit_-0.005_hold_0_cool_5_10bps</t>
        </is>
      </c>
      <c r="B1685" t="n">
        <v>2.204818424195055</v>
      </c>
      <c r="C1685" t="n">
        <v>0.1079140537747316</v>
      </c>
      <c r="D1685" t="n">
        <v>0.2222642191288123</v>
      </c>
      <c r="E1685" t="n">
        <v>0.5731702230096394</v>
      </c>
      <c r="F1685" t="n">
        <v>0.6359703709171909</v>
      </c>
      <c r="G1685" t="n">
        <v>0.3221278911782426</v>
      </c>
      <c r="H1685" t="n">
        <v>-0.3350037569861334</v>
      </c>
      <c r="I1685" t="n">
        <v>29</v>
      </c>
      <c r="J1685" t="n">
        <v>0.5714285714285714</v>
      </c>
      <c r="K1685" t="n">
        <v>0.664568030779993</v>
      </c>
      <c r="L1685" t="n">
        <v>2.556138509968521</v>
      </c>
      <c r="M1685" t="n">
        <v>0.1103191048346554</v>
      </c>
      <c r="N1685" t="n">
        <v>0.2830659342204616</v>
      </c>
      <c r="O1685" t="n">
        <v>-0.1200100010130861</v>
      </c>
      <c r="P1685" t="n">
        <v>3.144914944098096</v>
      </c>
      <c r="Q1685" t="n">
        <v>0.09405798796556208</v>
      </c>
      <c r="R1685" t="n">
        <v>-0.1401643855815675</v>
      </c>
      <c r="S1685" t="n">
        <v>0.05015537324975849</v>
      </c>
      <c r="T1685" t="inlineStr">
        <is>
          <t>AAPL</t>
        </is>
      </c>
      <c r="U1685" t="inlineStr">
        <is>
          <t>full_hysteresis</t>
        </is>
      </c>
      <c r="V1685" t="inlineStr">
        <is>
          <t>long_cash_hysteresis</t>
        </is>
      </c>
      <c r="W1685" t="n">
        <v>30</v>
      </c>
      <c r="X1685" t="n">
        <v>100</v>
      </c>
      <c r="Y1685" t="n">
        <v>0</v>
      </c>
      <c r="Z1685" t="n">
        <v/>
      </c>
      <c r="AA1685" t="b">
        <v>0</v>
      </c>
      <c r="AB1685" t="n">
        <v>0.01</v>
      </c>
      <c r="AC1685" t="n">
        <v>-0.005</v>
      </c>
      <c r="AD1685" t="n">
        <v>0</v>
      </c>
      <c r="AE1685" t="n">
        <v>5</v>
      </c>
      <c r="AF1685" t="n">
        <v>10</v>
      </c>
      <c r="AG1685" t="n">
        <v>11.40999248574426</v>
      </c>
      <c r="AH1685" t="n">
        <v>0.2480784393562991</v>
      </c>
      <c r="AI1685" t="n">
        <v>0.917037911215516</v>
      </c>
      <c r="AJ1685" t="n">
        <v>-0.3851591302358919</v>
      </c>
      <c r="AK1685" t="n">
        <v>0.6141624791369182</v>
      </c>
      <c r="AL1685" t="n">
        <v>0.6378298979507435</v>
      </c>
      <c r="AM1685" t="n">
        <v>1.512113235194478</v>
      </c>
      <c r="AN1685" t="n">
        <v>126.6666666666667</v>
      </c>
      <c r="AO1685" t="n">
        <v>130</v>
      </c>
      <c r="AP1685" t="n">
        <v>2.551734521801975</v>
      </c>
      <c r="AQ1685" t="n">
        <v>0</v>
      </c>
      <c r="AR1685" t="inlineStr">
        <is>
          <t>hysteresis_sweep</t>
        </is>
      </c>
      <c r="AS1685" t="n">
        <v>0.701937725717999</v>
      </c>
      <c r="AT1685" t="n">
        <v>1944</v>
      </c>
      <c r="AU1685" t="n">
        <v>-0.1287675027083596</v>
      </c>
      <c r="AW1685" t="n">
        <v/>
      </c>
      <c r="BE1685" t="n">
        <v>0.6039164230105094</v>
      </c>
      <c r="BF1685" t="n">
        <v/>
      </c>
      <c r="BG1685" t="n">
        <v/>
      </c>
    </row>
    <row r="1686">
      <c r="A1686" t="inlineStr">
        <is>
          <t>AAPL_long_cash_hysteresis_trend_30_100_entry_0.010_exit_-0.005_hold_0_cool_10_10bps</t>
        </is>
      </c>
      <c r="B1686" t="n">
        <v>2.204818424195055</v>
      </c>
      <c r="C1686" t="n">
        <v>0.1079140537747316</v>
      </c>
      <c r="D1686" t="n">
        <v>0.2222642191288123</v>
      </c>
      <c r="E1686" t="n">
        <v>0.5731702230096394</v>
      </c>
      <c r="F1686" t="n">
        <v>0.6359703709171909</v>
      </c>
      <c r="G1686" t="n">
        <v>0.3221278911782426</v>
      </c>
      <c r="H1686" t="n">
        <v>-0.3350037569861334</v>
      </c>
      <c r="I1686" t="n">
        <v>29</v>
      </c>
      <c r="J1686" t="n">
        <v>0.5714285714285714</v>
      </c>
      <c r="K1686" t="n">
        <v>0.664568030779993</v>
      </c>
      <c r="L1686" t="n">
        <v>2.556138509968521</v>
      </c>
      <c r="M1686" t="n">
        <v>0.1103191048346554</v>
      </c>
      <c r="N1686" t="n">
        <v>0.2830659342204616</v>
      </c>
      <c r="O1686" t="n">
        <v>-0.1200100010130861</v>
      </c>
      <c r="P1686" t="n">
        <v>3.144914944098096</v>
      </c>
      <c r="Q1686" t="n">
        <v>0.09405798796556208</v>
      </c>
      <c r="R1686" t="n">
        <v>-0.1401643855815675</v>
      </c>
      <c r="S1686" t="n">
        <v>0.05015537324975849</v>
      </c>
      <c r="T1686" t="inlineStr">
        <is>
          <t>AAPL</t>
        </is>
      </c>
      <c r="U1686" t="inlineStr">
        <is>
          <t>full_hysteresis</t>
        </is>
      </c>
      <c r="V1686" t="inlineStr">
        <is>
          <t>long_cash_hysteresis</t>
        </is>
      </c>
      <c r="W1686" t="n">
        <v>30</v>
      </c>
      <c r="X1686" t="n">
        <v>100</v>
      </c>
      <c r="Y1686" t="n">
        <v>0</v>
      </c>
      <c r="Z1686" t="n">
        <v/>
      </c>
      <c r="AA1686" t="b">
        <v>0</v>
      </c>
      <c r="AB1686" t="n">
        <v>0.01</v>
      </c>
      <c r="AC1686" t="n">
        <v>-0.005</v>
      </c>
      <c r="AD1686" t="n">
        <v>0</v>
      </c>
      <c r="AE1686" t="n">
        <v>10</v>
      </c>
      <c r="AF1686" t="n">
        <v>10</v>
      </c>
      <c r="AG1686" t="n">
        <v>11.40999248574426</v>
      </c>
      <c r="AH1686" t="n">
        <v>0.2480784393562991</v>
      </c>
      <c r="AI1686" t="n">
        <v>0.917037911215516</v>
      </c>
      <c r="AJ1686" t="n">
        <v>-0.3851591302358919</v>
      </c>
      <c r="AK1686" t="n">
        <v>0.6141624791369182</v>
      </c>
      <c r="AL1686" t="n">
        <v>0.6378298979507435</v>
      </c>
      <c r="AM1686" t="n">
        <v>1.512113235194478</v>
      </c>
      <c r="AN1686" t="n">
        <v>126.6666666666667</v>
      </c>
      <c r="AO1686" t="n">
        <v>130</v>
      </c>
      <c r="AP1686" t="n">
        <v>2.551734521801975</v>
      </c>
      <c r="AQ1686" t="n">
        <v>0</v>
      </c>
      <c r="AR1686" t="inlineStr">
        <is>
          <t>hysteresis_sweep</t>
        </is>
      </c>
      <c r="AS1686" t="n">
        <v>0.701937725717999</v>
      </c>
      <c r="AT1686" t="n">
        <v>1944</v>
      </c>
      <c r="AU1686" t="n">
        <v>-0.1287675027083596</v>
      </c>
      <c r="AW1686" t="n">
        <v/>
      </c>
      <c r="BE1686" t="n">
        <v>0.6039164230105094</v>
      </c>
      <c r="BF1686" t="n">
        <v/>
      </c>
      <c r="BG1686" t="n">
        <v/>
      </c>
    </row>
    <row r="1687">
      <c r="A1687" t="inlineStr">
        <is>
          <t>AAPL_long_cash_hysteresis_trend_10_150_entry_0.020_exit_0.000_hold_20_cool_10_10bps</t>
        </is>
      </c>
      <c r="B1687" t="n">
        <v>2.123816909361542</v>
      </c>
      <c r="C1687" t="n">
        <v>0.1054212315872034</v>
      </c>
      <c r="D1687" t="n">
        <v>0.2156699008804697</v>
      </c>
      <c r="E1687" t="n">
        <v>0.5736441356244035</v>
      </c>
      <c r="F1687" t="n">
        <v>0.6211716396814219</v>
      </c>
      <c r="G1687" t="n">
        <v>0.3481041564599757</v>
      </c>
      <c r="H1687" t="n">
        <v>-0.3028439322853202</v>
      </c>
      <c r="I1687" t="n">
        <v>33</v>
      </c>
      <c r="J1687" t="n">
        <v>0.5</v>
      </c>
      <c r="K1687" t="n">
        <v>0.6509268975166143</v>
      </c>
      <c r="L1687" t="n">
        <v>2.908709338929696</v>
      </c>
      <c r="M1687" t="n">
        <v>0.09052176275570073</v>
      </c>
      <c r="N1687" t="n">
        <v>0.2718100902332539</v>
      </c>
      <c r="O1687" t="n">
        <v>-0.09076656472185242</v>
      </c>
      <c r="P1687" t="n">
        <v>2.994605899938995</v>
      </c>
      <c r="Q1687" t="n">
        <v>0.1045172856294725</v>
      </c>
      <c r="R1687" t="n">
        <v>-0.1426572077690957</v>
      </c>
      <c r="S1687" t="n">
        <v>0.08231519795057163</v>
      </c>
      <c r="T1687" t="inlineStr">
        <is>
          <t>AAPL</t>
        </is>
      </c>
      <c r="U1687" t="inlineStr">
        <is>
          <t>full_hysteresis</t>
        </is>
      </c>
      <c r="V1687" t="inlineStr">
        <is>
          <t>long_cash_hysteresis</t>
        </is>
      </c>
      <c r="W1687" t="n">
        <v>10</v>
      </c>
      <c r="X1687" t="n">
        <v>150</v>
      </c>
      <c r="Y1687" t="n">
        <v>0</v>
      </c>
      <c r="Z1687" t="n">
        <v/>
      </c>
      <c r="AA1687" t="b">
        <v>0</v>
      </c>
      <c r="AB1687" t="n">
        <v>0.02</v>
      </c>
      <c r="AC1687" t="n">
        <v>0</v>
      </c>
      <c r="AD1687" t="n">
        <v>20</v>
      </c>
      <c r="AE1687" t="n">
        <v>10</v>
      </c>
      <c r="AF1687" t="n">
        <v>10</v>
      </c>
      <c r="AG1687" t="n">
        <v>11.40999248574426</v>
      </c>
      <c r="AH1687" t="n">
        <v>0.2480784393562991</v>
      </c>
      <c r="AI1687" t="n">
        <v>0.917037911215516</v>
      </c>
      <c r="AJ1687" t="n">
        <v>-0.3851591302358919</v>
      </c>
      <c r="AK1687" t="n">
        <v>0.5922608310823742</v>
      </c>
      <c r="AL1687" t="n">
        <v>0.6144865069585805</v>
      </c>
      <c r="AM1687" t="n">
        <v>1.549834873767723</v>
      </c>
      <c r="AN1687" t="n">
        <v>109.4705882352941</v>
      </c>
      <c r="AO1687" t="n">
        <v>68</v>
      </c>
      <c r="AP1687" t="n">
        <v>2.903697904119489</v>
      </c>
      <c r="AQ1687" t="n">
        <v>0</v>
      </c>
      <c r="AR1687" t="inlineStr">
        <is>
          <t>hysteresis_sweep</t>
        </is>
      </c>
      <c r="AS1687" t="n">
        <v>0.705268163224321</v>
      </c>
      <c r="AT1687" t="n">
        <v>1620</v>
      </c>
      <c r="AU1687" t="n">
        <v>-0.1316240275999174</v>
      </c>
      <c r="AW1687" t="n">
        <v/>
      </c>
      <c r="BE1687" t="n">
        <v>0.6038745926297049</v>
      </c>
      <c r="BF1687" t="n">
        <v/>
      </c>
      <c r="BG1687" t="n">
        <v/>
      </c>
    </row>
    <row r="1688">
      <c r="A1688" t="inlineStr">
        <is>
          <t>AAPL_long_cash_hysteresis_trend_30_100_entry_0.000_exit_-0.005_hold_10_cool_10_10bps</t>
        </is>
      </c>
      <c r="B1688" t="n">
        <v>2.207642192353449</v>
      </c>
      <c r="C1688" t="n">
        <v>0.1079999145370545</v>
      </c>
      <c r="D1688" t="n">
        <v>0.2234244905190929</v>
      </c>
      <c r="E1688" t="n">
        <v>0.5717038151921238</v>
      </c>
      <c r="F1688" t="n">
        <v>0.6404364872349778</v>
      </c>
      <c r="G1688" t="n">
        <v>0.3247428250650393</v>
      </c>
      <c r="H1688" t="n">
        <v>-0.3325705949482466</v>
      </c>
      <c r="I1688" t="n">
        <v>29</v>
      </c>
      <c r="J1688" t="n">
        <v>0.5</v>
      </c>
      <c r="K1688" t="n">
        <v>0.6775096187478139</v>
      </c>
      <c r="L1688" t="n">
        <v>2.556138509968521</v>
      </c>
      <c r="M1688" t="n">
        <v>0.1079740679397737</v>
      </c>
      <c r="N1688" t="n">
        <v>0.3175629068043229</v>
      </c>
      <c r="O1688" t="n">
        <v>-0.1016147709247756</v>
      </c>
      <c r="P1688" t="n">
        <v>3.125164815255173</v>
      </c>
      <c r="Q1688" t="n">
        <v>0.09450754742467948</v>
      </c>
      <c r="R1688" t="n">
        <v>-0.1400785248192447</v>
      </c>
      <c r="S1688" t="n">
        <v>0.05258853528764529</v>
      </c>
      <c r="T1688" t="inlineStr">
        <is>
          <t>AAPL</t>
        </is>
      </c>
      <c r="U1688" t="inlineStr">
        <is>
          <t>full_hysteresis</t>
        </is>
      </c>
      <c r="V1688" t="inlineStr">
        <is>
          <t>long_cash_hysteresis</t>
        </is>
      </c>
      <c r="W1688" t="n">
        <v>30</v>
      </c>
      <c r="X1688" t="n">
        <v>100</v>
      </c>
      <c r="Y1688" t="n">
        <v>0</v>
      </c>
      <c r="Z1688" t="n">
        <v/>
      </c>
      <c r="AA1688" t="b">
        <v>0</v>
      </c>
      <c r="AB1688" t="n">
        <v>0</v>
      </c>
      <c r="AC1688" t="n">
        <v>-0.005</v>
      </c>
      <c r="AD1688" t="n">
        <v>10</v>
      </c>
      <c r="AE1688" t="n">
        <v>10</v>
      </c>
      <c r="AF1688" t="n">
        <v>10</v>
      </c>
      <c r="AG1688" t="n">
        <v>11.40999248574426</v>
      </c>
      <c r="AH1688" t="n">
        <v>0.2480784393562991</v>
      </c>
      <c r="AI1688" t="n">
        <v>0.917037911215516</v>
      </c>
      <c r="AJ1688" t="n">
        <v>-0.3851591302358919</v>
      </c>
      <c r="AK1688" t="n">
        <v>0.6239249022443715</v>
      </c>
      <c r="AL1688" t="n">
        <v>0.6491339265350433</v>
      </c>
      <c r="AM1688" t="n">
        <v>1.508285333799557</v>
      </c>
      <c r="AN1688" t="n">
        <v>129.1333333333333</v>
      </c>
      <c r="AO1688" t="n">
        <v>133</v>
      </c>
      <c r="AP1688" t="n">
        <v>2.551734521801975</v>
      </c>
      <c r="AQ1688" t="n">
        <v>0</v>
      </c>
      <c r="AR1688" t="inlineStr">
        <is>
          <t>hysteresis_sweep</t>
        </is>
      </c>
      <c r="AS1688" t="n">
        <v>0.701937725717999</v>
      </c>
      <c r="AT1688" t="n">
        <v>1944</v>
      </c>
      <c r="AU1688" t="n">
        <v>-0.1302339105258752</v>
      </c>
      <c r="AW1688" t="n">
        <v/>
      </c>
      <c r="BE1688" t="n">
        <v>0.6037524569742601</v>
      </c>
      <c r="BF1688" t="n">
        <v/>
      </c>
      <c r="BG1688" t="n">
        <v/>
      </c>
    </row>
    <row r="1689">
      <c r="A1689" t="inlineStr">
        <is>
          <t>AAPL_long_cash_hysteresis_trend_30_100_entry_0.000_exit_-0.005_hold_20_cool_10_10bps</t>
        </is>
      </c>
      <c r="B1689" t="n">
        <v>2.207642192353449</v>
      </c>
      <c r="C1689" t="n">
        <v>0.1079999145370545</v>
      </c>
      <c r="D1689" t="n">
        <v>0.2234244905190929</v>
      </c>
      <c r="E1689" t="n">
        <v>0.5717038151921238</v>
      </c>
      <c r="F1689" t="n">
        <v>0.6404364872349778</v>
      </c>
      <c r="G1689" t="n">
        <v>0.3247428250650393</v>
      </c>
      <c r="H1689" t="n">
        <v>-0.3325705949482466</v>
      </c>
      <c r="I1689" t="n">
        <v>29</v>
      </c>
      <c r="J1689" t="n">
        <v>0.5</v>
      </c>
      <c r="K1689" t="n">
        <v>0.6775096187478139</v>
      </c>
      <c r="L1689" t="n">
        <v>2.556138509968521</v>
      </c>
      <c r="M1689" t="n">
        <v>0.1079740679397737</v>
      </c>
      <c r="N1689" t="n">
        <v>0.3175629068043229</v>
      </c>
      <c r="O1689" t="n">
        <v>-0.1016147709247756</v>
      </c>
      <c r="P1689" t="n">
        <v>3.125164815255173</v>
      </c>
      <c r="Q1689" t="n">
        <v>0.09450754742467948</v>
      </c>
      <c r="R1689" t="n">
        <v>-0.1400785248192447</v>
      </c>
      <c r="S1689" t="n">
        <v>0.05258853528764529</v>
      </c>
      <c r="T1689" t="inlineStr">
        <is>
          <t>AAPL</t>
        </is>
      </c>
      <c r="U1689" t="inlineStr">
        <is>
          <t>full_hysteresis</t>
        </is>
      </c>
      <c r="V1689" t="inlineStr">
        <is>
          <t>long_cash_hysteresis</t>
        </is>
      </c>
      <c r="W1689" t="n">
        <v>30</v>
      </c>
      <c r="X1689" t="n">
        <v>100</v>
      </c>
      <c r="Y1689" t="n">
        <v>0</v>
      </c>
      <c r="Z1689" t="n">
        <v/>
      </c>
      <c r="AA1689" t="b">
        <v>0</v>
      </c>
      <c r="AB1689" t="n">
        <v>0</v>
      </c>
      <c r="AC1689" t="n">
        <v>-0.005</v>
      </c>
      <c r="AD1689" t="n">
        <v>20</v>
      </c>
      <c r="AE1689" t="n">
        <v>10</v>
      </c>
      <c r="AF1689" t="n">
        <v>10</v>
      </c>
      <c r="AG1689" t="n">
        <v>11.40999248574426</v>
      </c>
      <c r="AH1689" t="n">
        <v>0.2480784393562991</v>
      </c>
      <c r="AI1689" t="n">
        <v>0.917037911215516</v>
      </c>
      <c r="AJ1689" t="n">
        <v>-0.3851591302358919</v>
      </c>
      <c r="AK1689" t="n">
        <v>0.6239249022443715</v>
      </c>
      <c r="AL1689" t="n">
        <v>0.6491339265350433</v>
      </c>
      <c r="AM1689" t="n">
        <v>1.508285333799557</v>
      </c>
      <c r="AN1689" t="n">
        <v>129.1333333333333</v>
      </c>
      <c r="AO1689" t="n">
        <v>133</v>
      </c>
      <c r="AP1689" t="n">
        <v>2.551734521801975</v>
      </c>
      <c r="AQ1689" t="n">
        <v>0</v>
      </c>
      <c r="AR1689" t="inlineStr">
        <is>
          <t>hysteresis_sweep</t>
        </is>
      </c>
      <c r="AS1689" t="n">
        <v>0.701937725717999</v>
      </c>
      <c r="AT1689" t="n">
        <v>1944</v>
      </c>
      <c r="AU1689" t="n">
        <v>-0.1302339105258752</v>
      </c>
      <c r="AW1689" t="n">
        <v/>
      </c>
      <c r="BE1689" t="n">
        <v>0.6037524569742601</v>
      </c>
      <c r="BF1689" t="n">
        <v/>
      </c>
      <c r="BG1689" t="n">
        <v/>
      </c>
    </row>
    <row r="1690">
      <c r="A1690" t="inlineStr">
        <is>
          <t>AAPL_long_cash_hysteresis_trend_30_100_entry_0.000_exit_-0.005_hold_0_cool_10_10bps</t>
        </is>
      </c>
      <c r="B1690" t="n">
        <v>2.207642192353449</v>
      </c>
      <c r="C1690" t="n">
        <v>0.1079999145370545</v>
      </c>
      <c r="D1690" t="n">
        <v>0.2234244905190929</v>
      </c>
      <c r="E1690" t="n">
        <v>0.5717038151921238</v>
      </c>
      <c r="F1690" t="n">
        <v>0.6404364872349778</v>
      </c>
      <c r="G1690" t="n">
        <v>0.3247428250650393</v>
      </c>
      <c r="H1690" t="n">
        <v>-0.3325705949482466</v>
      </c>
      <c r="I1690" t="n">
        <v>29</v>
      </c>
      <c r="J1690" t="n">
        <v>0.5</v>
      </c>
      <c r="K1690" t="n">
        <v>0.6775096187478139</v>
      </c>
      <c r="L1690" t="n">
        <v>2.556138509968521</v>
      </c>
      <c r="M1690" t="n">
        <v>0.1079740679397737</v>
      </c>
      <c r="N1690" t="n">
        <v>0.3175629068043229</v>
      </c>
      <c r="O1690" t="n">
        <v>-0.1016147709247756</v>
      </c>
      <c r="P1690" t="n">
        <v>3.125164815255173</v>
      </c>
      <c r="Q1690" t="n">
        <v>0.09450754742467948</v>
      </c>
      <c r="R1690" t="n">
        <v>-0.1400785248192447</v>
      </c>
      <c r="S1690" t="n">
        <v>0.05258853528764529</v>
      </c>
      <c r="T1690" t="inlineStr">
        <is>
          <t>AAPL</t>
        </is>
      </c>
      <c r="U1690" t="inlineStr">
        <is>
          <t>full_hysteresis</t>
        </is>
      </c>
      <c r="V1690" t="inlineStr">
        <is>
          <t>long_cash_hysteresis</t>
        </is>
      </c>
      <c r="W1690" t="n">
        <v>30</v>
      </c>
      <c r="X1690" t="n">
        <v>100</v>
      </c>
      <c r="Y1690" t="n">
        <v>0</v>
      </c>
      <c r="Z1690" t="n">
        <v/>
      </c>
      <c r="AA1690" t="b">
        <v>0</v>
      </c>
      <c r="AB1690" t="n">
        <v>0</v>
      </c>
      <c r="AC1690" t="n">
        <v>-0.005</v>
      </c>
      <c r="AD1690" t="n">
        <v>0</v>
      </c>
      <c r="AE1690" t="n">
        <v>10</v>
      </c>
      <c r="AF1690" t="n">
        <v>10</v>
      </c>
      <c r="AG1690" t="n">
        <v>11.40999248574426</v>
      </c>
      <c r="AH1690" t="n">
        <v>0.2480784393562991</v>
      </c>
      <c r="AI1690" t="n">
        <v>0.917037911215516</v>
      </c>
      <c r="AJ1690" t="n">
        <v>-0.3851591302358919</v>
      </c>
      <c r="AK1690" t="n">
        <v>0.6239249022443715</v>
      </c>
      <c r="AL1690" t="n">
        <v>0.6491339265350433</v>
      </c>
      <c r="AM1690" t="n">
        <v>1.508285333799557</v>
      </c>
      <c r="AN1690" t="n">
        <v>129.1333333333333</v>
      </c>
      <c r="AO1690" t="n">
        <v>133</v>
      </c>
      <c r="AP1690" t="n">
        <v>2.551734521801975</v>
      </c>
      <c r="AQ1690" t="n">
        <v>0</v>
      </c>
      <c r="AR1690" t="inlineStr">
        <is>
          <t>hysteresis_sweep</t>
        </is>
      </c>
      <c r="AS1690" t="n">
        <v>0.701937725717999</v>
      </c>
      <c r="AT1690" t="n">
        <v>1944</v>
      </c>
      <c r="AU1690" t="n">
        <v>-0.1302339105258752</v>
      </c>
      <c r="AW1690" t="n">
        <v/>
      </c>
      <c r="BE1690" t="n">
        <v>0.6037524569742601</v>
      </c>
      <c r="BF1690" t="n">
        <v/>
      </c>
      <c r="BG1690" t="n">
        <v/>
      </c>
    </row>
    <row r="1691">
      <c r="A1691" t="inlineStr">
        <is>
          <t>AAPL_long_cash_hysteresis_trend_5_100_entry_0.010_exit_-0.005_hold_10_cool_0_10bps</t>
        </is>
      </c>
      <c r="B1691" t="n">
        <v>2.507957393751179</v>
      </c>
      <c r="C1691" t="n">
        <v>0.1167598446323592</v>
      </c>
      <c r="D1691" t="n">
        <v>0.2045087820650244</v>
      </c>
      <c r="E1691" t="n">
        <v>0.6432332831121712</v>
      </c>
      <c r="F1691" t="n">
        <v>0.7360861446305413</v>
      </c>
      <c r="G1691" t="n">
        <v>0.3451515489761742</v>
      </c>
      <c r="H1691" t="n">
        <v>-0.3382857326838163</v>
      </c>
      <c r="I1691" t="n">
        <v>51</v>
      </c>
      <c r="J1691" t="n">
        <v>0.4</v>
      </c>
      <c r="K1691" t="n">
        <v>0.6666666666666666</v>
      </c>
      <c r="L1691" t="n">
        <v>4.495278069254984</v>
      </c>
      <c r="M1691" t="n">
        <v>0.06149673115701905</v>
      </c>
      <c r="N1691" t="n">
        <v>0.2476385211349085</v>
      </c>
      <c r="O1691" t="n">
        <v>-0.06259779549490729</v>
      </c>
      <c r="P1691" t="n">
        <v>2.637350822309767</v>
      </c>
      <c r="Q1691" t="n">
        <v>0.183390477661896</v>
      </c>
      <c r="R1691" t="n">
        <v>-0.1313185947239399</v>
      </c>
      <c r="S1691" t="n">
        <v>0.04687339755207554</v>
      </c>
      <c r="T1691" t="inlineStr">
        <is>
          <t>AAPL</t>
        </is>
      </c>
      <c r="U1691" t="inlineStr">
        <is>
          <t>full_hysteresis</t>
        </is>
      </c>
      <c r="V1691" t="inlineStr">
        <is>
          <t>long_cash_hysteresis</t>
        </is>
      </c>
      <c r="W1691" t="n">
        <v>5</v>
      </c>
      <c r="X1691" t="n">
        <v>100</v>
      </c>
      <c r="Y1691" t="n">
        <v>0</v>
      </c>
      <c r="Z1691" t="n">
        <v/>
      </c>
      <c r="AA1691" t="b">
        <v>0</v>
      </c>
      <c r="AB1691" t="n">
        <v>0.01</v>
      </c>
      <c r="AC1691" t="n">
        <v>-0.005</v>
      </c>
      <c r="AD1691" t="n">
        <v>10</v>
      </c>
      <c r="AE1691" t="n">
        <v>0</v>
      </c>
      <c r="AF1691" t="n">
        <v>10</v>
      </c>
      <c r="AG1691" t="n">
        <v>11.40999248574426</v>
      </c>
      <c r="AH1691" t="n">
        <v>0.2480784393562991</v>
      </c>
      <c r="AI1691" t="n">
        <v>0.917037911215516</v>
      </c>
      <c r="AJ1691" t="n">
        <v>-0.3851591302358919</v>
      </c>
      <c r="AK1691" t="n">
        <v>0.5837668490516676</v>
      </c>
      <c r="AL1691" t="n">
        <v>0.5990420298091048</v>
      </c>
      <c r="AM1691" t="n">
        <v>1.443012080739188</v>
      </c>
      <c r="AN1691" t="n">
        <v>73.30769230769231</v>
      </c>
      <c r="AO1691" t="n">
        <v>25</v>
      </c>
      <c r="AP1691" t="n">
        <v>4.487533124548301</v>
      </c>
      <c r="AQ1691" t="n">
        <v>0</v>
      </c>
      <c r="AR1691" t="inlineStr">
        <is>
          <t>hysteresis_sweep</t>
        </is>
      </c>
      <c r="AS1691" t="n">
        <v>0.7069486402521779</v>
      </c>
      <c r="AT1691" t="n">
        <v>1620</v>
      </c>
      <c r="AU1691" t="n">
        <v>-0.06371535714000665</v>
      </c>
      <c r="AW1691" t="n">
        <v/>
      </c>
      <c r="BE1691" t="n">
        <v>0.6036187037503689</v>
      </c>
      <c r="BF1691" t="n">
        <v/>
      </c>
      <c r="BG1691" t="n">
        <v/>
      </c>
    </row>
    <row r="1692">
      <c r="A1692" t="inlineStr">
        <is>
          <t>AAPL_long_cash_hysteresis_trend_30_100_entry_0.000_exit_0.000_hold_10_cool_5_10bps</t>
        </is>
      </c>
      <c r="B1692" t="n">
        <v>2.22490170378954</v>
      </c>
      <c r="C1692" t="n">
        <v>0.1085232215244574</v>
      </c>
      <c r="D1692" t="n">
        <v>0.2217280538447003</v>
      </c>
      <c r="E1692" t="n">
        <v>0.5764989794087557</v>
      </c>
      <c r="F1692" t="n">
        <v>0.6382017693939809</v>
      </c>
      <c r="G1692" t="n">
        <v>0.3439656803694018</v>
      </c>
      <c r="H1692" t="n">
        <v>-0.3155059580592717</v>
      </c>
      <c r="I1692" t="n">
        <v>33</v>
      </c>
      <c r="J1692" t="n">
        <v>0.4375</v>
      </c>
      <c r="K1692" t="n">
        <v>0.6610703043022036</v>
      </c>
      <c r="L1692" t="n">
        <v>2.908709338929696</v>
      </c>
      <c r="M1692" t="n">
        <v>0.09906729129355632</v>
      </c>
      <c r="N1692" t="n">
        <v>0.3491779057434848</v>
      </c>
      <c r="O1692" t="n">
        <v>-0.09546318661194367</v>
      </c>
      <c r="P1692" t="n">
        <v>2.844895767854951</v>
      </c>
      <c r="Q1692" t="n">
        <v>0.1082109627612211</v>
      </c>
      <c r="R1692" t="n">
        <v>-0.1395552178318418</v>
      </c>
      <c r="S1692" t="n">
        <v>0.06965317217662015</v>
      </c>
      <c r="T1692" t="inlineStr">
        <is>
          <t>AAPL</t>
        </is>
      </c>
      <c r="U1692" t="inlineStr">
        <is>
          <t>full_hysteresis</t>
        </is>
      </c>
      <c r="V1692" t="inlineStr">
        <is>
          <t>long_cash_hysteresis</t>
        </is>
      </c>
      <c r="W1692" t="n">
        <v>30</v>
      </c>
      <c r="X1692" t="n">
        <v>100</v>
      </c>
      <c r="Y1692" t="n">
        <v>0</v>
      </c>
      <c r="Z1692" t="n">
        <v/>
      </c>
      <c r="AA1692" t="b">
        <v>0</v>
      </c>
      <c r="AB1692" t="n">
        <v>0</v>
      </c>
      <c r="AC1692" t="n">
        <v>0</v>
      </c>
      <c r="AD1692" t="n">
        <v>10</v>
      </c>
      <c r="AE1692" t="n">
        <v>5</v>
      </c>
      <c r="AF1692" t="n">
        <v>10</v>
      </c>
      <c r="AG1692" t="n">
        <v>11.40999248574426</v>
      </c>
      <c r="AH1692" t="n">
        <v>0.2480784393562991</v>
      </c>
      <c r="AI1692" t="n">
        <v>0.917037911215516</v>
      </c>
      <c r="AJ1692" t="n">
        <v>-0.3851591302358919</v>
      </c>
      <c r="AK1692" t="n">
        <v>0.6118573889246134</v>
      </c>
      <c r="AL1692" t="n">
        <v>0.6348083211595035</v>
      </c>
      <c r="AM1692" t="n">
        <v>1.503226107080063</v>
      </c>
      <c r="AN1692" t="n">
        <v>111.1764705882353</v>
      </c>
      <c r="AO1692" t="n">
        <v>64</v>
      </c>
      <c r="AP1692" t="n">
        <v>2.903697904119489</v>
      </c>
      <c r="AQ1692" t="n">
        <v>0</v>
      </c>
      <c r="AR1692" t="inlineStr">
        <is>
          <t>hysteresis_sweep</t>
        </is>
      </c>
      <c r="AS1692" t="n">
        <v>0.701937725717999</v>
      </c>
      <c r="AT1692" t="n">
        <v>1944</v>
      </c>
      <c r="AU1692" t="n">
        <v>-0.1254387463092432</v>
      </c>
      <c r="AW1692" t="n">
        <v/>
      </c>
      <c r="BE1692" t="n">
        <v>0.6035004134643354</v>
      </c>
      <c r="BF1692" t="n">
        <v/>
      </c>
      <c r="BG1692" t="n">
        <v/>
      </c>
    </row>
    <row r="1693">
      <c r="A1693" t="inlineStr">
        <is>
          <t>AAPL_long_cash_hysteresis_trend_20_50_entry_0.020_exit_-0.010_hold_20_cool_5_10bps</t>
        </is>
      </c>
      <c r="B1693" t="n">
        <v>2.176500886310276</v>
      </c>
      <c r="C1693" t="n">
        <v>0.1070491817379051</v>
      </c>
      <c r="D1693" t="n">
        <v>0.1950550686331687</v>
      </c>
      <c r="E1693" t="n">
        <v>0.6198636625505987</v>
      </c>
      <c r="F1693" t="n">
        <v>0.6653832619056179</v>
      </c>
      <c r="G1693" t="n">
        <v>0.339918774012637</v>
      </c>
      <c r="H1693" t="n">
        <v>-0.3149257702780647</v>
      </c>
      <c r="I1693" t="n">
        <v>45</v>
      </c>
      <c r="J1693" t="n">
        <v>0.5454545454545454</v>
      </c>
      <c r="K1693" t="n">
        <v>0.5844700944386149</v>
      </c>
      <c r="L1693" t="n">
        <v>3.966421825813221</v>
      </c>
      <c r="M1693" t="n">
        <v>0.06369594467137123</v>
      </c>
      <c r="N1693" t="n">
        <v>0.1794658534156318</v>
      </c>
      <c r="O1693" t="n">
        <v>-0.07522794582174148</v>
      </c>
      <c r="P1693" t="n">
        <v>2.862752953657252</v>
      </c>
      <c r="Q1693" t="n">
        <v>0.1460588570196788</v>
      </c>
      <c r="R1693" t="n">
        <v>-0.141029257618394</v>
      </c>
      <c r="S1693" t="n">
        <v>0.0702333599578272</v>
      </c>
      <c r="T1693" t="inlineStr">
        <is>
          <t>AAPL</t>
        </is>
      </c>
      <c r="U1693" t="inlineStr">
        <is>
          <t>full_hysteresis</t>
        </is>
      </c>
      <c r="V1693" t="inlineStr">
        <is>
          <t>long_cash_hysteresis</t>
        </is>
      </c>
      <c r="W1693" t="n">
        <v>20</v>
      </c>
      <c r="X1693" t="n">
        <v>50</v>
      </c>
      <c r="Y1693" t="n">
        <v>0</v>
      </c>
      <c r="Z1693" t="n">
        <v/>
      </c>
      <c r="AA1693" t="b">
        <v>0</v>
      </c>
      <c r="AB1693" t="n">
        <v>0.02</v>
      </c>
      <c r="AC1693" t="n">
        <v>-0.01</v>
      </c>
      <c r="AD1693" t="n">
        <v>20</v>
      </c>
      <c r="AE1693" t="n">
        <v>5</v>
      </c>
      <c r="AF1693" t="n">
        <v>10</v>
      </c>
      <c r="AG1693" t="n">
        <v>11.40999248574426</v>
      </c>
      <c r="AH1693" t="n">
        <v>0.2480784393562991</v>
      </c>
      <c r="AI1693" t="n">
        <v>0.917037911215516</v>
      </c>
      <c r="AJ1693" t="n">
        <v>-0.3851591302358919</v>
      </c>
      <c r="AK1693" t="n">
        <v>0.5223277426765662</v>
      </c>
      <c r="AL1693" t="n">
        <v>0.5337816955599157</v>
      </c>
      <c r="AM1693" t="n">
        <v>1.569717541282147</v>
      </c>
      <c r="AN1693" t="n">
        <v>72.65217391304348</v>
      </c>
      <c r="AO1693" t="n">
        <v>63</v>
      </c>
      <c r="AP1693" t="n">
        <v>3.959588051072031</v>
      </c>
      <c r="AQ1693" t="n">
        <v>0</v>
      </c>
      <c r="AR1693" t="inlineStr">
        <is>
          <t>hysteresis_sweep</t>
        </is>
      </c>
      <c r="AS1693" t="n">
        <v>0.6543438152470262</v>
      </c>
      <c r="AT1693" t="n">
        <v>1188</v>
      </c>
      <c r="AU1693" t="n">
        <v>-0.03448015269642757</v>
      </c>
      <c r="AW1693" t="n">
        <v/>
      </c>
      <c r="BE1693" t="n">
        <v>0.6033726512348885</v>
      </c>
      <c r="BF1693" t="n">
        <v/>
      </c>
      <c r="BG1693" t="n">
        <v/>
      </c>
    </row>
    <row r="1694">
      <c r="A1694" t="inlineStr">
        <is>
          <t>AAPL_long_cash_hysteresis_trend_20_50_entry_0.020_exit_-0.010_hold_20_cool_0_10bps</t>
        </is>
      </c>
      <c r="B1694" t="n">
        <v>2.176500886310276</v>
      </c>
      <c r="C1694" t="n">
        <v>0.1070491817379051</v>
      </c>
      <c r="D1694" t="n">
        <v>0.1950550686331687</v>
      </c>
      <c r="E1694" t="n">
        <v>0.6198636625505987</v>
      </c>
      <c r="F1694" t="n">
        <v>0.6653832619056179</v>
      </c>
      <c r="G1694" t="n">
        <v>0.339918774012637</v>
      </c>
      <c r="H1694" t="n">
        <v>-0.3149257702780647</v>
      </c>
      <c r="I1694" t="n">
        <v>45</v>
      </c>
      <c r="J1694" t="n">
        <v>0.5454545454545454</v>
      </c>
      <c r="K1694" t="n">
        <v>0.5844700944386149</v>
      </c>
      <c r="L1694" t="n">
        <v>3.966421825813221</v>
      </c>
      <c r="M1694" t="n">
        <v>0.06369594467137123</v>
      </c>
      <c r="N1694" t="n">
        <v>0.1794658534156318</v>
      </c>
      <c r="O1694" t="n">
        <v>-0.07522794582174148</v>
      </c>
      <c r="P1694" t="n">
        <v>2.862752953657252</v>
      </c>
      <c r="Q1694" t="n">
        <v>0.1460588570196788</v>
      </c>
      <c r="R1694" t="n">
        <v>-0.141029257618394</v>
      </c>
      <c r="S1694" t="n">
        <v>0.0702333599578272</v>
      </c>
      <c r="T1694" t="inlineStr">
        <is>
          <t>AAPL</t>
        </is>
      </c>
      <c r="U1694" t="inlineStr">
        <is>
          <t>full_hysteresis</t>
        </is>
      </c>
      <c r="V1694" t="inlineStr">
        <is>
          <t>long_cash_hysteresis</t>
        </is>
      </c>
      <c r="W1694" t="n">
        <v>20</v>
      </c>
      <c r="X1694" t="n">
        <v>50</v>
      </c>
      <c r="Y1694" t="n">
        <v>0</v>
      </c>
      <c r="Z1694" t="n">
        <v/>
      </c>
      <c r="AA1694" t="b">
        <v>0</v>
      </c>
      <c r="AB1694" t="n">
        <v>0.02</v>
      </c>
      <c r="AC1694" t="n">
        <v>-0.01</v>
      </c>
      <c r="AD1694" t="n">
        <v>20</v>
      </c>
      <c r="AE1694" t="n">
        <v>0</v>
      </c>
      <c r="AF1694" t="n">
        <v>10</v>
      </c>
      <c r="AG1694" t="n">
        <v>11.40999248574426</v>
      </c>
      <c r="AH1694" t="n">
        <v>0.2480784393562991</v>
      </c>
      <c r="AI1694" t="n">
        <v>0.917037911215516</v>
      </c>
      <c r="AJ1694" t="n">
        <v>-0.3851591302358919</v>
      </c>
      <c r="AK1694" t="n">
        <v>0.5223277426765662</v>
      </c>
      <c r="AL1694" t="n">
        <v>0.5337816955599157</v>
      </c>
      <c r="AM1694" t="n">
        <v>1.569717541282147</v>
      </c>
      <c r="AN1694" t="n">
        <v>72.65217391304348</v>
      </c>
      <c r="AO1694" t="n">
        <v>63</v>
      </c>
      <c r="AP1694" t="n">
        <v>3.959588051072031</v>
      </c>
      <c r="AQ1694" t="n">
        <v>0</v>
      </c>
      <c r="AR1694" t="inlineStr">
        <is>
          <t>hysteresis_sweep</t>
        </is>
      </c>
      <c r="AS1694" t="n">
        <v>0.6543438152470262</v>
      </c>
      <c r="AT1694" t="n">
        <v>1188</v>
      </c>
      <c r="AU1694" t="n">
        <v>-0.03448015269642757</v>
      </c>
      <c r="AW1694" t="n">
        <v/>
      </c>
      <c r="BE1694" t="n">
        <v>0.6033726512348885</v>
      </c>
      <c r="BF1694" t="n">
        <v/>
      </c>
      <c r="BG1694" t="n">
        <v/>
      </c>
    </row>
    <row r="1695">
      <c r="A1695" t="inlineStr">
        <is>
          <t>AAPL_long_cash_hysteresis_trend_20_50_entry_0.020_exit_-0.010_hold_20_cool_10_10bps</t>
        </is>
      </c>
      <c r="B1695" t="n">
        <v>2.176500886310276</v>
      </c>
      <c r="C1695" t="n">
        <v>0.1070491817379051</v>
      </c>
      <c r="D1695" t="n">
        <v>0.1950550686331687</v>
      </c>
      <c r="E1695" t="n">
        <v>0.6198636625505987</v>
      </c>
      <c r="F1695" t="n">
        <v>0.6653832619056179</v>
      </c>
      <c r="G1695" t="n">
        <v>0.339918774012637</v>
      </c>
      <c r="H1695" t="n">
        <v>-0.3149257702780647</v>
      </c>
      <c r="I1695" t="n">
        <v>45</v>
      </c>
      <c r="J1695" t="n">
        <v>0.5454545454545454</v>
      </c>
      <c r="K1695" t="n">
        <v>0.5844700944386149</v>
      </c>
      <c r="L1695" t="n">
        <v>3.966421825813221</v>
      </c>
      <c r="M1695" t="n">
        <v>0.06369594467137123</v>
      </c>
      <c r="N1695" t="n">
        <v>0.1794658534156318</v>
      </c>
      <c r="O1695" t="n">
        <v>-0.07522794582174148</v>
      </c>
      <c r="P1695" t="n">
        <v>2.862752953657252</v>
      </c>
      <c r="Q1695" t="n">
        <v>0.1460588570196788</v>
      </c>
      <c r="R1695" t="n">
        <v>-0.141029257618394</v>
      </c>
      <c r="S1695" t="n">
        <v>0.0702333599578272</v>
      </c>
      <c r="T1695" t="inlineStr">
        <is>
          <t>AAPL</t>
        </is>
      </c>
      <c r="U1695" t="inlineStr">
        <is>
          <t>full_hysteresis</t>
        </is>
      </c>
      <c r="V1695" t="inlineStr">
        <is>
          <t>long_cash_hysteresis</t>
        </is>
      </c>
      <c r="W1695" t="n">
        <v>20</v>
      </c>
      <c r="X1695" t="n">
        <v>50</v>
      </c>
      <c r="Y1695" t="n">
        <v>0</v>
      </c>
      <c r="Z1695" t="n">
        <v/>
      </c>
      <c r="AA1695" t="b">
        <v>0</v>
      </c>
      <c r="AB1695" t="n">
        <v>0.02</v>
      </c>
      <c r="AC1695" t="n">
        <v>-0.01</v>
      </c>
      <c r="AD1695" t="n">
        <v>20</v>
      </c>
      <c r="AE1695" t="n">
        <v>10</v>
      </c>
      <c r="AF1695" t="n">
        <v>10</v>
      </c>
      <c r="AG1695" t="n">
        <v>11.40999248574426</v>
      </c>
      <c r="AH1695" t="n">
        <v>0.2480784393562991</v>
      </c>
      <c r="AI1695" t="n">
        <v>0.917037911215516</v>
      </c>
      <c r="AJ1695" t="n">
        <v>-0.3851591302358919</v>
      </c>
      <c r="AK1695" t="n">
        <v>0.5223277426765662</v>
      </c>
      <c r="AL1695" t="n">
        <v>0.5337816955599157</v>
      </c>
      <c r="AM1695" t="n">
        <v>1.569717541282147</v>
      </c>
      <c r="AN1695" t="n">
        <v>72.65217391304348</v>
      </c>
      <c r="AO1695" t="n">
        <v>63</v>
      </c>
      <c r="AP1695" t="n">
        <v>3.959588051072031</v>
      </c>
      <c r="AQ1695" t="n">
        <v>0</v>
      </c>
      <c r="AR1695" t="inlineStr">
        <is>
          <t>hysteresis_sweep</t>
        </is>
      </c>
      <c r="AS1695" t="n">
        <v>0.6543438152470262</v>
      </c>
      <c r="AT1695" t="n">
        <v>1188</v>
      </c>
      <c r="AU1695" t="n">
        <v>-0.03448015269642757</v>
      </c>
      <c r="AW1695" t="n">
        <v/>
      </c>
      <c r="BE1695" t="n">
        <v>0.6033726512348885</v>
      </c>
      <c r="BF1695" t="n">
        <v/>
      </c>
      <c r="BG1695" t="n">
        <v/>
      </c>
    </row>
    <row r="1696">
      <c r="A1696" t="inlineStr">
        <is>
          <t>AAPL_long_cash_hysteresis_trend_5_100_entry_0.010_exit_-0.010_hold_0_cool_10_10bps</t>
        </is>
      </c>
      <c r="B1696" t="n">
        <v>2.292198650415363</v>
      </c>
      <c r="C1696" t="n">
        <v>0.1105395595923895</v>
      </c>
      <c r="D1696" t="n">
        <v>0.2064322593446649</v>
      </c>
      <c r="E1696" t="n">
        <v>0.6121645592430845</v>
      </c>
      <c r="F1696" t="n">
        <v>0.6814832447086945</v>
      </c>
      <c r="G1696" t="n">
        <v>0.3773898580806996</v>
      </c>
      <c r="H1696" t="n">
        <v>-0.2929054854694906</v>
      </c>
      <c r="I1696" t="n">
        <v>47</v>
      </c>
      <c r="J1696" t="n">
        <v>0.3478260869565217</v>
      </c>
      <c r="K1696" t="n">
        <v>0.6568730325288562</v>
      </c>
      <c r="L1696" t="n">
        <v>4.142707240293809</v>
      </c>
      <c r="M1696" t="n">
        <v>0.06418579377144608</v>
      </c>
      <c r="N1696" t="n">
        <v>0.2971387575275093</v>
      </c>
      <c r="O1696" t="n">
        <v>-0.0600557868984543</v>
      </c>
      <c r="P1696" t="n">
        <v>2.638779911128771</v>
      </c>
      <c r="Q1696" t="n">
        <v>0.1582869229794079</v>
      </c>
      <c r="R1696" t="n">
        <v>-0.1375388797639097</v>
      </c>
      <c r="S1696" t="n">
        <v>0.0922536447664013</v>
      </c>
      <c r="T1696" t="inlineStr">
        <is>
          <t>AAPL</t>
        </is>
      </c>
      <c r="U1696" t="inlineStr">
        <is>
          <t>full_hysteresis</t>
        </is>
      </c>
      <c r="V1696" t="inlineStr">
        <is>
          <t>long_cash_hysteresis</t>
        </is>
      </c>
      <c r="W1696" t="n">
        <v>5</v>
      </c>
      <c r="X1696" t="n">
        <v>100</v>
      </c>
      <c r="Y1696" t="n">
        <v>0</v>
      </c>
      <c r="Z1696" t="n">
        <v/>
      </c>
      <c r="AA1696" t="b">
        <v>0</v>
      </c>
      <c r="AB1696" t="n">
        <v>0.01</v>
      </c>
      <c r="AC1696" t="n">
        <v>-0.01</v>
      </c>
      <c r="AD1696" t="n">
        <v>0</v>
      </c>
      <c r="AE1696" t="n">
        <v>10</v>
      </c>
      <c r="AF1696" t="n">
        <v>10</v>
      </c>
      <c r="AG1696" t="n">
        <v>11.40999248574426</v>
      </c>
      <c r="AH1696" t="n">
        <v>0.2480784393562991</v>
      </c>
      <c r="AI1696" t="n">
        <v>0.917037911215516</v>
      </c>
      <c r="AJ1696" t="n">
        <v>-0.3851591302358919</v>
      </c>
      <c r="AK1696" t="n">
        <v>0.5796495168682025</v>
      </c>
      <c r="AL1696" t="n">
        <v>0.5977508405047861</v>
      </c>
      <c r="AM1696" t="n">
        <v>1.505738916114968</v>
      </c>
      <c r="AN1696" t="n">
        <v>78.25</v>
      </c>
      <c r="AO1696" t="n">
        <v>25.5</v>
      </c>
      <c r="AP1696" t="n">
        <v>4.135569742230787</v>
      </c>
      <c r="AQ1696" t="n">
        <v>0</v>
      </c>
      <c r="AR1696" t="inlineStr">
        <is>
          <t>hysteresis_sweep</t>
        </is>
      </c>
      <c r="AS1696" t="n">
        <v>0.7069486402521779</v>
      </c>
      <c r="AT1696" t="n">
        <v>1620</v>
      </c>
      <c r="AU1696" t="n">
        <v>-0.0947840810090933</v>
      </c>
      <c r="AW1696" t="n">
        <v/>
      </c>
      <c r="BE1696" t="n">
        <v>0.6031226516069222</v>
      </c>
      <c r="BF1696" t="n">
        <v/>
      </c>
      <c r="BG1696" t="n">
        <v/>
      </c>
    </row>
    <row r="1697">
      <c r="A1697" t="inlineStr">
        <is>
          <t>AAPL_long_cash_hysteresis_trend_5_50_entry_0.010_exit_-0.010_hold_10_cool_10_10bps</t>
        </is>
      </c>
      <c r="B1697" t="n">
        <v>2.706444373847132</v>
      </c>
      <c r="C1697" t="n">
        <v>0.1221813594091548</v>
      </c>
      <c r="D1697" t="n">
        <v>0.1899256795026292</v>
      </c>
      <c r="E1697" t="n">
        <v>0.7029711516821608</v>
      </c>
      <c r="F1697" t="n">
        <v>0.8146675468993407</v>
      </c>
      <c r="G1697" t="n">
        <v>0.3890487400348712</v>
      </c>
      <c r="H1697" t="n">
        <v>-0.3140515489092791</v>
      </c>
      <c r="I1697" t="n">
        <v>69</v>
      </c>
      <c r="J1697" t="n">
        <v>0.4117647058823529</v>
      </c>
      <c r="K1697" t="n">
        <v>0.6292409933543197</v>
      </c>
      <c r="L1697" t="n">
        <v>6.081846799580273</v>
      </c>
      <c r="M1697" t="n">
        <v>0.04584049389976359</v>
      </c>
      <c r="N1697" t="n">
        <v>0.1851634458727946</v>
      </c>
      <c r="O1697" t="n">
        <v>-0.05168557248135811</v>
      </c>
      <c r="P1697" t="n">
        <v>2.507748408082457</v>
      </c>
      <c r="Q1697" t="n">
        <v>0.2648886652779781</v>
      </c>
      <c r="R1697" t="n">
        <v>-0.1258970799471444</v>
      </c>
      <c r="S1697" t="n">
        <v>0.07110758132661277</v>
      </c>
      <c r="T1697" t="inlineStr">
        <is>
          <t>AAPL</t>
        </is>
      </c>
      <c r="U1697" t="inlineStr">
        <is>
          <t>full_hysteresis</t>
        </is>
      </c>
      <c r="V1697" t="inlineStr">
        <is>
          <t>long_cash_hysteresis</t>
        </is>
      </c>
      <c r="W1697" t="n">
        <v>5</v>
      </c>
      <c r="X1697" t="n">
        <v>50</v>
      </c>
      <c r="Y1697" t="n">
        <v>0</v>
      </c>
      <c r="Z1697" t="n">
        <v/>
      </c>
      <c r="AA1697" t="b">
        <v>0</v>
      </c>
      <c r="AB1697" t="n">
        <v>0.01</v>
      </c>
      <c r="AC1697" t="n">
        <v>-0.01</v>
      </c>
      <c r="AD1697" t="n">
        <v>10</v>
      </c>
      <c r="AE1697" t="n">
        <v>10</v>
      </c>
      <c r="AF1697" t="n">
        <v>10</v>
      </c>
      <c r="AG1697" t="n">
        <v>11.40999248574426</v>
      </c>
      <c r="AH1697" t="n">
        <v>0.2480784393562991</v>
      </c>
      <c r="AI1697" t="n">
        <v>0.917037911215516</v>
      </c>
      <c r="AJ1697" t="n">
        <v>-0.3851591302358919</v>
      </c>
      <c r="AK1697" t="n">
        <v>0.5423329034369341</v>
      </c>
      <c r="AL1697" t="n">
        <v>0.5487190242827007</v>
      </c>
      <c r="AM1697" t="n">
        <v>1.402713941703534</v>
      </c>
      <c r="AN1697" t="n">
        <v>51.4</v>
      </c>
      <c r="AO1697" t="n">
        <v>38</v>
      </c>
      <c r="AP1697" t="n">
        <v>6.071368344977113</v>
      </c>
      <c r="AQ1697" t="n">
        <v>0</v>
      </c>
      <c r="AR1697" t="inlineStr">
        <is>
          <t>hysteresis_sweep</t>
        </is>
      </c>
      <c r="AS1697" t="n">
        <v>0.6418914264955609</v>
      </c>
      <c r="AT1697" t="n">
        <v>1188</v>
      </c>
      <c r="AU1697" t="n">
        <v>0.06107972518659999</v>
      </c>
      <c r="AW1697" t="n">
        <v/>
      </c>
      <c r="BE1697" t="n">
        <v>0.6021624984747611</v>
      </c>
      <c r="BF1697" t="n">
        <v/>
      </c>
      <c r="BG1697" t="n">
        <v/>
      </c>
    </row>
    <row r="1698">
      <c r="A1698" t="inlineStr">
        <is>
          <t>AAPL_long_cash_hysteresis_trend_5_100_entry_0.000_exit_-0.010_hold_0_cool_5_10bps</t>
        </is>
      </c>
      <c r="B1698" t="n">
        <v>2.484216929846749</v>
      </c>
      <c r="C1698" t="n">
        <v>0.1160927673393255</v>
      </c>
      <c r="D1698" t="n">
        <v>0.2085628528630036</v>
      </c>
      <c r="E1698" t="n">
        <v>0.6320031500591903</v>
      </c>
      <c r="F1698" t="n">
        <v>0.7159671951325637</v>
      </c>
      <c r="G1698" t="n">
        <v>0.3819342464986171</v>
      </c>
      <c r="H1698" t="n">
        <v>-0.3039600884278018</v>
      </c>
      <c r="I1698" t="n">
        <v>53</v>
      </c>
      <c r="J1698" t="n">
        <v>0.3076923076923077</v>
      </c>
      <c r="K1698" t="n">
        <v>0.6796082546344876</v>
      </c>
      <c r="L1698" t="n">
        <v>4.671563483735572</v>
      </c>
      <c r="M1698" t="n">
        <v>0.06060431018076673</v>
      </c>
      <c r="N1698" t="n">
        <v>0.3110182497360519</v>
      </c>
      <c r="O1698" t="n">
        <v>-0.05069077406602668</v>
      </c>
      <c r="P1698" t="n">
        <v>2.726932775498215</v>
      </c>
      <c r="Q1698" t="n">
        <v>0.1894495604967705</v>
      </c>
      <c r="R1698" t="n">
        <v>-0.1319856720169736</v>
      </c>
      <c r="S1698" t="n">
        <v>0.08119904180809012</v>
      </c>
      <c r="T1698" t="inlineStr">
        <is>
          <t>AAPL</t>
        </is>
      </c>
      <c r="U1698" t="inlineStr">
        <is>
          <t>full_hysteresis</t>
        </is>
      </c>
      <c r="V1698" t="inlineStr">
        <is>
          <t>long_cash_hysteresis</t>
        </is>
      </c>
      <c r="W1698" t="n">
        <v>5</v>
      </c>
      <c r="X1698" t="n">
        <v>100</v>
      </c>
      <c r="Y1698" t="n">
        <v>0</v>
      </c>
      <c r="Z1698" t="n">
        <v/>
      </c>
      <c r="AA1698" t="b">
        <v>0</v>
      </c>
      <c r="AB1698" t="n">
        <v>0</v>
      </c>
      <c r="AC1698" t="n">
        <v>-0.01</v>
      </c>
      <c r="AD1698" t="n">
        <v>0</v>
      </c>
      <c r="AE1698" t="n">
        <v>5</v>
      </c>
      <c r="AF1698" t="n">
        <v>10</v>
      </c>
      <c r="AG1698" t="n">
        <v>11.40999248574426</v>
      </c>
      <c r="AH1698" t="n">
        <v>0.2480784393562991</v>
      </c>
      <c r="AI1698" t="n">
        <v>0.917037911215516</v>
      </c>
      <c r="AJ1698" t="n">
        <v>-0.3851591302358919</v>
      </c>
      <c r="AK1698" t="n">
        <v>0.5969085906227716</v>
      </c>
      <c r="AL1698" t="n">
        <v>0.6143893010552862</v>
      </c>
      <c r="AM1698" t="n">
        <v>1.437999640004089</v>
      </c>
      <c r="AN1698" t="n">
        <v>71.96296296296296</v>
      </c>
      <c r="AO1698" t="n">
        <v>26</v>
      </c>
      <c r="AP1698" t="n">
        <v>4.663514815707059</v>
      </c>
      <c r="AQ1698" t="n">
        <v>0</v>
      </c>
      <c r="AR1698" t="inlineStr">
        <is>
          <t>hysteresis_sweep</t>
        </is>
      </c>
      <c r="AS1698" t="n">
        <v>0.7069486402521779</v>
      </c>
      <c r="AT1698" t="n">
        <v>1620</v>
      </c>
      <c r="AU1698" t="n">
        <v>-0.07494549019298757</v>
      </c>
      <c r="AW1698" t="n">
        <v/>
      </c>
      <c r="BE1698" t="n">
        <v>0.601832898953138</v>
      </c>
      <c r="BF1698" t="n">
        <v/>
      </c>
      <c r="BG1698" t="n">
        <v/>
      </c>
    </row>
    <row r="1699">
      <c r="A1699" t="inlineStr">
        <is>
          <t>AAPL_long_cash_hysteresis_trend_5_150_entry_0.000_exit_-0.005_hold_10_cool_10_10bps</t>
        </is>
      </c>
      <c r="B1699" t="n">
        <v>2.521438000409452</v>
      </c>
      <c r="C1699" t="n">
        <v>0.1171368022813415</v>
      </c>
      <c r="D1699" t="n">
        <v>0.2161734021999167</v>
      </c>
      <c r="E1699" t="n">
        <v>0.6216023441215807</v>
      </c>
      <c r="F1699" t="n">
        <v>0.6947786346236489</v>
      </c>
      <c r="G1699" t="n">
        <v>0.3165087309200813</v>
      </c>
      <c r="H1699" t="n">
        <v>-0.3700902718886406</v>
      </c>
      <c r="I1699" t="n">
        <v>41</v>
      </c>
      <c r="J1699" t="n">
        <v>0.35</v>
      </c>
      <c r="K1699" t="n">
        <v>0.6736621196222455</v>
      </c>
      <c r="L1699" t="n">
        <v>3.613850996852046</v>
      </c>
      <c r="M1699" t="n">
        <v>0.07725402374223621</v>
      </c>
      <c r="N1699" t="n">
        <v>0.3086779289581591</v>
      </c>
      <c r="O1699" t="n">
        <v>-0.04735884829710689</v>
      </c>
      <c r="P1699" t="n">
        <v>3.50961221593063</v>
      </c>
      <c r="Q1699" t="n">
        <v>0.147232551511066</v>
      </c>
      <c r="R1699" t="n">
        <v>-0.1309416370749577</v>
      </c>
      <c r="S1699" t="n">
        <v>0.01506885834725125</v>
      </c>
      <c r="T1699" t="inlineStr">
        <is>
          <t>AAPL</t>
        </is>
      </c>
      <c r="U1699" t="inlineStr">
        <is>
          <t>full_hysteresis</t>
        </is>
      </c>
      <c r="V1699" t="inlineStr">
        <is>
          <t>long_cash_hysteresis</t>
        </is>
      </c>
      <c r="W1699" t="n">
        <v>5</v>
      </c>
      <c r="X1699" t="n">
        <v>150</v>
      </c>
      <c r="Y1699" t="n">
        <v>0</v>
      </c>
      <c r="Z1699" t="n">
        <v/>
      </c>
      <c r="AA1699" t="b">
        <v>0</v>
      </c>
      <c r="AB1699" t="n">
        <v>0</v>
      </c>
      <c r="AC1699" t="n">
        <v>-0.005</v>
      </c>
      <c r="AD1699" t="n">
        <v>10</v>
      </c>
      <c r="AE1699" t="n">
        <v>10</v>
      </c>
      <c r="AF1699" t="n">
        <v>10</v>
      </c>
      <c r="AG1699" t="n">
        <v>11.40999248574426</v>
      </c>
      <c r="AH1699" t="n">
        <v>0.2480784393562991</v>
      </c>
      <c r="AI1699" t="n">
        <v>0.917037911215516</v>
      </c>
      <c r="AJ1699" t="n">
        <v>-0.3851591302358919</v>
      </c>
      <c r="AK1699" t="n">
        <v>0.6079120053191325</v>
      </c>
      <c r="AL1699" t="n">
        <v>0.6256240193811404</v>
      </c>
      <c r="AM1699" t="n">
        <v>1.420938658901335</v>
      </c>
      <c r="AN1699" t="n">
        <v>91.71428571428571</v>
      </c>
      <c r="AO1699" t="n">
        <v>42</v>
      </c>
      <c r="AP1699" t="n">
        <v>3.607624668754517</v>
      </c>
      <c r="AQ1699" t="n">
        <v>0</v>
      </c>
      <c r="AR1699" t="inlineStr">
        <is>
          <t>hysteresis_sweep</t>
        </is>
      </c>
      <c r="AS1699" t="n">
        <v>0.7069175167781823</v>
      </c>
      <c r="AT1699" t="n">
        <v>1620</v>
      </c>
      <c r="AU1699" t="n">
        <v>-0.0853151726566016</v>
      </c>
      <c r="AW1699" t="n">
        <v/>
      </c>
      <c r="BE1699" t="n">
        <v>0.6017195357024658</v>
      </c>
      <c r="BF1699" t="n">
        <v/>
      </c>
      <c r="BG1699" t="n">
        <v/>
      </c>
    </row>
    <row r="1700">
      <c r="A1700" t="inlineStr">
        <is>
          <t>AAPL_long_cash_hysteresis_trend_30_100_entry_0.005_exit_-0.010_hold_10_cool_10_10bps</t>
        </is>
      </c>
      <c r="B1700" t="n">
        <v>2.388739263183246</v>
      </c>
      <c r="C1700" t="n">
        <v>0.1133674118727384</v>
      </c>
      <c r="D1700" t="n">
        <v>0.2260527105577699</v>
      </c>
      <c r="E1700" t="n">
        <v>0.5891055820235352</v>
      </c>
      <c r="F1700" t="n">
        <v>0.6624218928230752</v>
      </c>
      <c r="G1700" t="n">
        <v>0.2860689377337874</v>
      </c>
      <c r="H1700" t="n">
        <v>-0.3962940288827751</v>
      </c>
      <c r="I1700" t="n">
        <v>27</v>
      </c>
      <c r="J1700" t="n">
        <v>0.5384615384615384</v>
      </c>
      <c r="K1700" t="n">
        <v>0.6848548443511717</v>
      </c>
      <c r="L1700" t="n">
        <v>2.379853095487933</v>
      </c>
      <c r="M1700" t="n">
        <v>0.124419270148605</v>
      </c>
      <c r="N1700" t="n">
        <v>0.3344589791314482</v>
      </c>
      <c r="O1700" t="n">
        <v>-0.1206270569980455</v>
      </c>
      <c r="P1700" t="n">
        <v>3.234781250829533</v>
      </c>
      <c r="Q1700" t="n">
        <v>0.09273157455612768</v>
      </c>
      <c r="R1700" t="n">
        <v>-0.1347110274835608</v>
      </c>
      <c r="S1700" t="n">
        <v>-0.01113489864688322</v>
      </c>
      <c r="T1700" t="inlineStr">
        <is>
          <t>AAPL</t>
        </is>
      </c>
      <c r="U1700" t="inlineStr">
        <is>
          <t>full_hysteresis</t>
        </is>
      </c>
      <c r="V1700" t="inlineStr">
        <is>
          <t>long_cash_hysteresis</t>
        </is>
      </c>
      <c r="W1700" t="n">
        <v>30</v>
      </c>
      <c r="X1700" t="n">
        <v>100</v>
      </c>
      <c r="Y1700" t="n">
        <v>0</v>
      </c>
      <c r="Z1700" t="n">
        <v/>
      </c>
      <c r="AA1700" t="b">
        <v>0</v>
      </c>
      <c r="AB1700" t="n">
        <v>0.005</v>
      </c>
      <c r="AC1700" t="n">
        <v>-0.01</v>
      </c>
      <c r="AD1700" t="n">
        <v>10</v>
      </c>
      <c r="AE1700" t="n">
        <v>10</v>
      </c>
      <c r="AF1700" t="n">
        <v>10</v>
      </c>
      <c r="AG1700" t="n">
        <v>11.40999248574426</v>
      </c>
      <c r="AH1700" t="n">
        <v>0.2480784393562991</v>
      </c>
      <c r="AI1700" t="n">
        <v>0.917037911215516</v>
      </c>
      <c r="AJ1700" t="n">
        <v>-0.3851591302358919</v>
      </c>
      <c r="AK1700" t="n">
        <v>0.6365524263046763</v>
      </c>
      <c r="AL1700" t="n">
        <v>0.6603027776336506</v>
      </c>
      <c r="AM1700" t="n">
        <v>1.448609443028577</v>
      </c>
      <c r="AN1700" t="n">
        <v>139.8571428571429</v>
      </c>
      <c r="AO1700" t="n">
        <v>100.5</v>
      </c>
      <c r="AP1700" t="n">
        <v>2.375752830643219</v>
      </c>
      <c r="AQ1700" t="n">
        <v>0</v>
      </c>
      <c r="AR1700" t="inlineStr">
        <is>
          <t>hysteresis_sweep</t>
        </is>
      </c>
      <c r="AS1700" t="n">
        <v>0.701937725717999</v>
      </c>
      <c r="AT1700" t="n">
        <v>1944</v>
      </c>
      <c r="AU1700" t="n">
        <v>-0.1128321436944637</v>
      </c>
      <c r="AW1700" t="n">
        <v/>
      </c>
      <c r="BE1700" t="n">
        <v>0.6017114207533147</v>
      </c>
      <c r="BF1700" t="n">
        <v/>
      </c>
      <c r="BG1700" t="n">
        <v/>
      </c>
    </row>
    <row r="1701">
      <c r="A1701" t="inlineStr">
        <is>
          <t>AAPL_long_cash_hysteresis_trend_30_100_entry_0.005_exit_-0.010_hold_20_cool_5_10bps</t>
        </is>
      </c>
      <c r="B1701" t="n">
        <v>2.388739263183246</v>
      </c>
      <c r="C1701" t="n">
        <v>0.1133674118727384</v>
      </c>
      <c r="D1701" t="n">
        <v>0.2260527105577699</v>
      </c>
      <c r="E1701" t="n">
        <v>0.5891055820235352</v>
      </c>
      <c r="F1701" t="n">
        <v>0.6624218928230752</v>
      </c>
      <c r="G1701" t="n">
        <v>0.2860689377337874</v>
      </c>
      <c r="H1701" t="n">
        <v>-0.3962940288827751</v>
      </c>
      <c r="I1701" t="n">
        <v>27</v>
      </c>
      <c r="J1701" t="n">
        <v>0.5384615384615384</v>
      </c>
      <c r="K1701" t="n">
        <v>0.6848548443511717</v>
      </c>
      <c r="L1701" t="n">
        <v>2.379853095487933</v>
      </c>
      <c r="M1701" t="n">
        <v>0.124419270148605</v>
      </c>
      <c r="N1701" t="n">
        <v>0.3344589791314482</v>
      </c>
      <c r="O1701" t="n">
        <v>-0.1206270569980455</v>
      </c>
      <c r="P1701" t="n">
        <v>3.234781250829533</v>
      </c>
      <c r="Q1701" t="n">
        <v>0.09273157455612768</v>
      </c>
      <c r="R1701" t="n">
        <v>-0.1347110274835608</v>
      </c>
      <c r="S1701" t="n">
        <v>-0.01113489864688322</v>
      </c>
      <c r="T1701" t="inlineStr">
        <is>
          <t>AAPL</t>
        </is>
      </c>
      <c r="U1701" t="inlineStr">
        <is>
          <t>full_hysteresis</t>
        </is>
      </c>
      <c r="V1701" t="inlineStr">
        <is>
          <t>long_cash_hysteresis</t>
        </is>
      </c>
      <c r="W1701" t="n">
        <v>30</v>
      </c>
      <c r="X1701" t="n">
        <v>100</v>
      </c>
      <c r="Y1701" t="n">
        <v>0</v>
      </c>
      <c r="Z1701" t="n">
        <v/>
      </c>
      <c r="AA1701" t="b">
        <v>0</v>
      </c>
      <c r="AB1701" t="n">
        <v>0.005</v>
      </c>
      <c r="AC1701" t="n">
        <v>-0.01</v>
      </c>
      <c r="AD1701" t="n">
        <v>20</v>
      </c>
      <c r="AE1701" t="n">
        <v>5</v>
      </c>
      <c r="AF1701" t="n">
        <v>10</v>
      </c>
      <c r="AG1701" t="n">
        <v>11.40999248574426</v>
      </c>
      <c r="AH1701" t="n">
        <v>0.2480784393562991</v>
      </c>
      <c r="AI1701" t="n">
        <v>0.917037911215516</v>
      </c>
      <c r="AJ1701" t="n">
        <v>-0.3851591302358919</v>
      </c>
      <c r="AK1701" t="n">
        <v>0.6365524263046763</v>
      </c>
      <c r="AL1701" t="n">
        <v>0.6603027776336506</v>
      </c>
      <c r="AM1701" t="n">
        <v>1.448609443028577</v>
      </c>
      <c r="AN1701" t="n">
        <v>139.8571428571429</v>
      </c>
      <c r="AO1701" t="n">
        <v>100.5</v>
      </c>
      <c r="AP1701" t="n">
        <v>2.375752830643219</v>
      </c>
      <c r="AQ1701" t="n">
        <v>0</v>
      </c>
      <c r="AR1701" t="inlineStr">
        <is>
          <t>hysteresis_sweep</t>
        </is>
      </c>
      <c r="AS1701" t="n">
        <v>0.701937725717999</v>
      </c>
      <c r="AT1701" t="n">
        <v>1944</v>
      </c>
      <c r="AU1701" t="n">
        <v>-0.1128321436944637</v>
      </c>
      <c r="AW1701" t="n">
        <v/>
      </c>
      <c r="BE1701" t="n">
        <v>0.6017114207533147</v>
      </c>
      <c r="BF1701" t="n">
        <v/>
      </c>
      <c r="BG1701" t="n">
        <v/>
      </c>
    </row>
    <row r="1702">
      <c r="A1702" t="inlineStr">
        <is>
          <t>AAPL_long_cash_hysteresis_trend_30_100_entry_0.005_exit_-0.010_hold_20_cool_10_10bps</t>
        </is>
      </c>
      <c r="B1702" t="n">
        <v>2.388739263183246</v>
      </c>
      <c r="C1702" t="n">
        <v>0.1133674118727384</v>
      </c>
      <c r="D1702" t="n">
        <v>0.2260527105577699</v>
      </c>
      <c r="E1702" t="n">
        <v>0.5891055820235352</v>
      </c>
      <c r="F1702" t="n">
        <v>0.6624218928230752</v>
      </c>
      <c r="G1702" t="n">
        <v>0.2860689377337874</v>
      </c>
      <c r="H1702" t="n">
        <v>-0.3962940288827751</v>
      </c>
      <c r="I1702" t="n">
        <v>27</v>
      </c>
      <c r="J1702" t="n">
        <v>0.5384615384615384</v>
      </c>
      <c r="K1702" t="n">
        <v>0.6848548443511717</v>
      </c>
      <c r="L1702" t="n">
        <v>2.379853095487933</v>
      </c>
      <c r="M1702" t="n">
        <v>0.124419270148605</v>
      </c>
      <c r="N1702" t="n">
        <v>0.3344589791314482</v>
      </c>
      <c r="O1702" t="n">
        <v>-0.1206270569980455</v>
      </c>
      <c r="P1702" t="n">
        <v>3.234781250829533</v>
      </c>
      <c r="Q1702" t="n">
        <v>0.09273157455612768</v>
      </c>
      <c r="R1702" t="n">
        <v>-0.1347110274835608</v>
      </c>
      <c r="S1702" t="n">
        <v>-0.01113489864688322</v>
      </c>
      <c r="T1702" t="inlineStr">
        <is>
          <t>AAPL</t>
        </is>
      </c>
      <c r="U1702" t="inlineStr">
        <is>
          <t>full_hysteresis</t>
        </is>
      </c>
      <c r="V1702" t="inlineStr">
        <is>
          <t>long_cash_hysteresis</t>
        </is>
      </c>
      <c r="W1702" t="n">
        <v>30</v>
      </c>
      <c r="X1702" t="n">
        <v>100</v>
      </c>
      <c r="Y1702" t="n">
        <v>0</v>
      </c>
      <c r="Z1702" t="n">
        <v/>
      </c>
      <c r="AA1702" t="b">
        <v>0</v>
      </c>
      <c r="AB1702" t="n">
        <v>0.005</v>
      </c>
      <c r="AC1702" t="n">
        <v>-0.01</v>
      </c>
      <c r="AD1702" t="n">
        <v>20</v>
      </c>
      <c r="AE1702" t="n">
        <v>10</v>
      </c>
      <c r="AF1702" t="n">
        <v>10</v>
      </c>
      <c r="AG1702" t="n">
        <v>11.40999248574426</v>
      </c>
      <c r="AH1702" t="n">
        <v>0.2480784393562991</v>
      </c>
      <c r="AI1702" t="n">
        <v>0.917037911215516</v>
      </c>
      <c r="AJ1702" t="n">
        <v>-0.3851591302358919</v>
      </c>
      <c r="AK1702" t="n">
        <v>0.6365524263046763</v>
      </c>
      <c r="AL1702" t="n">
        <v>0.6603027776336506</v>
      </c>
      <c r="AM1702" t="n">
        <v>1.448609443028577</v>
      </c>
      <c r="AN1702" t="n">
        <v>139.8571428571429</v>
      </c>
      <c r="AO1702" t="n">
        <v>100.5</v>
      </c>
      <c r="AP1702" t="n">
        <v>2.375752830643219</v>
      </c>
      <c r="AQ1702" t="n">
        <v>0</v>
      </c>
      <c r="AR1702" t="inlineStr">
        <is>
          <t>hysteresis_sweep</t>
        </is>
      </c>
      <c r="AS1702" t="n">
        <v>0.701937725717999</v>
      </c>
      <c r="AT1702" t="n">
        <v>1944</v>
      </c>
      <c r="AU1702" t="n">
        <v>-0.1128321436944637</v>
      </c>
      <c r="AW1702" t="n">
        <v/>
      </c>
      <c r="BE1702" t="n">
        <v>0.6017114207533147</v>
      </c>
      <c r="BF1702" t="n">
        <v/>
      </c>
      <c r="BG1702" t="n">
        <v/>
      </c>
    </row>
    <row r="1703">
      <c r="A1703" t="inlineStr">
        <is>
          <t>AAPL_long_cash_hysteresis_trend_30_100_entry_0.005_exit_-0.010_hold_0_cool_5_10bps</t>
        </is>
      </c>
      <c r="B1703" t="n">
        <v>2.388739263183246</v>
      </c>
      <c r="C1703" t="n">
        <v>0.1133674118727384</v>
      </c>
      <c r="D1703" t="n">
        <v>0.2260527105577699</v>
      </c>
      <c r="E1703" t="n">
        <v>0.5891055820235352</v>
      </c>
      <c r="F1703" t="n">
        <v>0.6624218928230752</v>
      </c>
      <c r="G1703" t="n">
        <v>0.2860689377337874</v>
      </c>
      <c r="H1703" t="n">
        <v>-0.3962940288827751</v>
      </c>
      <c r="I1703" t="n">
        <v>27</v>
      </c>
      <c r="J1703" t="n">
        <v>0.5384615384615384</v>
      </c>
      <c r="K1703" t="n">
        <v>0.6848548443511717</v>
      </c>
      <c r="L1703" t="n">
        <v>2.379853095487933</v>
      </c>
      <c r="M1703" t="n">
        <v>0.124419270148605</v>
      </c>
      <c r="N1703" t="n">
        <v>0.3344589791314482</v>
      </c>
      <c r="O1703" t="n">
        <v>-0.1206270569980455</v>
      </c>
      <c r="P1703" t="n">
        <v>3.234781250829533</v>
      </c>
      <c r="Q1703" t="n">
        <v>0.09273157455612768</v>
      </c>
      <c r="R1703" t="n">
        <v>-0.1347110274835608</v>
      </c>
      <c r="S1703" t="n">
        <v>-0.01113489864688322</v>
      </c>
      <c r="T1703" t="inlineStr">
        <is>
          <t>AAPL</t>
        </is>
      </c>
      <c r="U1703" t="inlineStr">
        <is>
          <t>full_hysteresis</t>
        </is>
      </c>
      <c r="V1703" t="inlineStr">
        <is>
          <t>long_cash_hysteresis</t>
        </is>
      </c>
      <c r="W1703" t="n">
        <v>30</v>
      </c>
      <c r="X1703" t="n">
        <v>100</v>
      </c>
      <c r="Y1703" t="n">
        <v>0</v>
      </c>
      <c r="Z1703" t="n">
        <v/>
      </c>
      <c r="AA1703" t="b">
        <v>0</v>
      </c>
      <c r="AB1703" t="n">
        <v>0.005</v>
      </c>
      <c r="AC1703" t="n">
        <v>-0.01</v>
      </c>
      <c r="AD1703" t="n">
        <v>0</v>
      </c>
      <c r="AE1703" t="n">
        <v>5</v>
      </c>
      <c r="AF1703" t="n">
        <v>10</v>
      </c>
      <c r="AG1703" t="n">
        <v>11.40999248574426</v>
      </c>
      <c r="AH1703" t="n">
        <v>0.2480784393562991</v>
      </c>
      <c r="AI1703" t="n">
        <v>0.917037911215516</v>
      </c>
      <c r="AJ1703" t="n">
        <v>-0.3851591302358919</v>
      </c>
      <c r="AK1703" t="n">
        <v>0.6365524263046763</v>
      </c>
      <c r="AL1703" t="n">
        <v>0.6603027776336506</v>
      </c>
      <c r="AM1703" t="n">
        <v>1.448609443028577</v>
      </c>
      <c r="AN1703" t="n">
        <v>139.8571428571429</v>
      </c>
      <c r="AO1703" t="n">
        <v>100.5</v>
      </c>
      <c r="AP1703" t="n">
        <v>2.375752830643219</v>
      </c>
      <c r="AQ1703" t="n">
        <v>0</v>
      </c>
      <c r="AR1703" t="inlineStr">
        <is>
          <t>hysteresis_sweep</t>
        </is>
      </c>
      <c r="AS1703" t="n">
        <v>0.701937725717999</v>
      </c>
      <c r="AT1703" t="n">
        <v>1944</v>
      </c>
      <c r="AU1703" t="n">
        <v>-0.1128321436944637</v>
      </c>
      <c r="AW1703" t="n">
        <v/>
      </c>
      <c r="BE1703" t="n">
        <v>0.6017114207533147</v>
      </c>
      <c r="BF1703" t="n">
        <v/>
      </c>
      <c r="BG1703" t="n">
        <v/>
      </c>
    </row>
    <row r="1704">
      <c r="A1704" t="inlineStr">
        <is>
          <t>AAPL_long_cash_hysteresis_trend_30_100_entry_0.005_exit_-0.010_hold_0_cool_0_10bps</t>
        </is>
      </c>
      <c r="B1704" t="n">
        <v>2.388739263183246</v>
      </c>
      <c r="C1704" t="n">
        <v>0.1133674118727384</v>
      </c>
      <c r="D1704" t="n">
        <v>0.2260527105577699</v>
      </c>
      <c r="E1704" t="n">
        <v>0.5891055820235352</v>
      </c>
      <c r="F1704" t="n">
        <v>0.6624218928230752</v>
      </c>
      <c r="G1704" t="n">
        <v>0.2860689377337874</v>
      </c>
      <c r="H1704" t="n">
        <v>-0.3962940288827751</v>
      </c>
      <c r="I1704" t="n">
        <v>27</v>
      </c>
      <c r="J1704" t="n">
        <v>0.5384615384615384</v>
      </c>
      <c r="K1704" t="n">
        <v>0.6848548443511717</v>
      </c>
      <c r="L1704" t="n">
        <v>2.379853095487933</v>
      </c>
      <c r="M1704" t="n">
        <v>0.124419270148605</v>
      </c>
      <c r="N1704" t="n">
        <v>0.3344589791314482</v>
      </c>
      <c r="O1704" t="n">
        <v>-0.1206270569980455</v>
      </c>
      <c r="P1704" t="n">
        <v>3.234781250829533</v>
      </c>
      <c r="Q1704" t="n">
        <v>0.09273157455612768</v>
      </c>
      <c r="R1704" t="n">
        <v>-0.1347110274835608</v>
      </c>
      <c r="S1704" t="n">
        <v>-0.01113489864688322</v>
      </c>
      <c r="T1704" t="inlineStr">
        <is>
          <t>AAPL</t>
        </is>
      </c>
      <c r="U1704" t="inlineStr">
        <is>
          <t>full_hysteresis</t>
        </is>
      </c>
      <c r="V1704" t="inlineStr">
        <is>
          <t>long_cash_hysteresis</t>
        </is>
      </c>
      <c r="W1704" t="n">
        <v>30</v>
      </c>
      <c r="X1704" t="n">
        <v>100</v>
      </c>
      <c r="Y1704" t="n">
        <v>0</v>
      </c>
      <c r="Z1704" t="n">
        <v/>
      </c>
      <c r="AA1704" t="b">
        <v>0</v>
      </c>
      <c r="AB1704" t="n">
        <v>0.005</v>
      </c>
      <c r="AC1704" t="n">
        <v>-0.01</v>
      </c>
      <c r="AD1704" t="n">
        <v>0</v>
      </c>
      <c r="AE1704" t="n">
        <v>0</v>
      </c>
      <c r="AF1704" t="n">
        <v>10</v>
      </c>
      <c r="AG1704" t="n">
        <v>11.40999248574426</v>
      </c>
      <c r="AH1704" t="n">
        <v>0.2480784393562991</v>
      </c>
      <c r="AI1704" t="n">
        <v>0.917037911215516</v>
      </c>
      <c r="AJ1704" t="n">
        <v>-0.3851591302358919</v>
      </c>
      <c r="AK1704" t="n">
        <v>0.6365524263046763</v>
      </c>
      <c r="AL1704" t="n">
        <v>0.6603027776336506</v>
      </c>
      <c r="AM1704" t="n">
        <v>1.448609443028577</v>
      </c>
      <c r="AN1704" t="n">
        <v>139.8571428571429</v>
      </c>
      <c r="AO1704" t="n">
        <v>100.5</v>
      </c>
      <c r="AP1704" t="n">
        <v>2.375752830643219</v>
      </c>
      <c r="AQ1704" t="n">
        <v>0</v>
      </c>
      <c r="AR1704" t="inlineStr">
        <is>
          <t>hysteresis_sweep</t>
        </is>
      </c>
      <c r="AS1704" t="n">
        <v>0.701937725717999</v>
      </c>
      <c r="AT1704" t="n">
        <v>1944</v>
      </c>
      <c r="AU1704" t="n">
        <v>-0.1128321436944637</v>
      </c>
      <c r="AW1704" t="n">
        <v/>
      </c>
      <c r="BE1704" t="n">
        <v>0.6017114207533147</v>
      </c>
      <c r="BF1704" t="n">
        <v/>
      </c>
      <c r="BG1704" t="n">
        <v/>
      </c>
    </row>
    <row r="1705">
      <c r="A1705" t="inlineStr">
        <is>
          <t>AAPL_long_cash_hysteresis_trend_30_100_entry_0.005_exit_-0.010_hold_0_cool_10_10bps</t>
        </is>
      </c>
      <c r="B1705" t="n">
        <v>2.388739263183246</v>
      </c>
      <c r="C1705" t="n">
        <v>0.1133674118727384</v>
      </c>
      <c r="D1705" t="n">
        <v>0.2260527105577699</v>
      </c>
      <c r="E1705" t="n">
        <v>0.5891055820235352</v>
      </c>
      <c r="F1705" t="n">
        <v>0.6624218928230752</v>
      </c>
      <c r="G1705" t="n">
        <v>0.2860689377337874</v>
      </c>
      <c r="H1705" t="n">
        <v>-0.3962940288827751</v>
      </c>
      <c r="I1705" t="n">
        <v>27</v>
      </c>
      <c r="J1705" t="n">
        <v>0.5384615384615384</v>
      </c>
      <c r="K1705" t="n">
        <v>0.6848548443511717</v>
      </c>
      <c r="L1705" t="n">
        <v>2.379853095487933</v>
      </c>
      <c r="M1705" t="n">
        <v>0.124419270148605</v>
      </c>
      <c r="N1705" t="n">
        <v>0.3344589791314482</v>
      </c>
      <c r="O1705" t="n">
        <v>-0.1206270569980455</v>
      </c>
      <c r="P1705" t="n">
        <v>3.234781250829533</v>
      </c>
      <c r="Q1705" t="n">
        <v>0.09273157455612768</v>
      </c>
      <c r="R1705" t="n">
        <v>-0.1347110274835608</v>
      </c>
      <c r="S1705" t="n">
        <v>-0.01113489864688322</v>
      </c>
      <c r="T1705" t="inlineStr">
        <is>
          <t>AAPL</t>
        </is>
      </c>
      <c r="U1705" t="inlineStr">
        <is>
          <t>full_hysteresis</t>
        </is>
      </c>
      <c r="V1705" t="inlineStr">
        <is>
          <t>long_cash_hysteresis</t>
        </is>
      </c>
      <c r="W1705" t="n">
        <v>30</v>
      </c>
      <c r="X1705" t="n">
        <v>100</v>
      </c>
      <c r="Y1705" t="n">
        <v>0</v>
      </c>
      <c r="Z1705" t="n">
        <v/>
      </c>
      <c r="AA1705" t="b">
        <v>0</v>
      </c>
      <c r="AB1705" t="n">
        <v>0.005</v>
      </c>
      <c r="AC1705" t="n">
        <v>-0.01</v>
      </c>
      <c r="AD1705" t="n">
        <v>0</v>
      </c>
      <c r="AE1705" t="n">
        <v>10</v>
      </c>
      <c r="AF1705" t="n">
        <v>10</v>
      </c>
      <c r="AG1705" t="n">
        <v>11.40999248574426</v>
      </c>
      <c r="AH1705" t="n">
        <v>0.2480784393562991</v>
      </c>
      <c r="AI1705" t="n">
        <v>0.917037911215516</v>
      </c>
      <c r="AJ1705" t="n">
        <v>-0.3851591302358919</v>
      </c>
      <c r="AK1705" t="n">
        <v>0.6365524263046763</v>
      </c>
      <c r="AL1705" t="n">
        <v>0.6603027776336506</v>
      </c>
      <c r="AM1705" t="n">
        <v>1.448609443028577</v>
      </c>
      <c r="AN1705" t="n">
        <v>139.8571428571429</v>
      </c>
      <c r="AO1705" t="n">
        <v>100.5</v>
      </c>
      <c r="AP1705" t="n">
        <v>2.375752830643219</v>
      </c>
      <c r="AQ1705" t="n">
        <v>0</v>
      </c>
      <c r="AR1705" t="inlineStr">
        <is>
          <t>hysteresis_sweep</t>
        </is>
      </c>
      <c r="AS1705" t="n">
        <v>0.701937725717999</v>
      </c>
      <c r="AT1705" t="n">
        <v>1944</v>
      </c>
      <c r="AU1705" t="n">
        <v>-0.1128321436944637</v>
      </c>
      <c r="AW1705" t="n">
        <v/>
      </c>
      <c r="BE1705" t="n">
        <v>0.6017114207533147</v>
      </c>
      <c r="BF1705" t="n">
        <v/>
      </c>
      <c r="BG1705" t="n">
        <v/>
      </c>
    </row>
    <row r="1706">
      <c r="A1706" t="inlineStr">
        <is>
          <t>AAPL_long_cash_hysteresis_trend_30_100_entry_0.005_exit_-0.010_hold_20_cool_0_10bps</t>
        </is>
      </c>
      <c r="B1706" t="n">
        <v>2.388739263183246</v>
      </c>
      <c r="C1706" t="n">
        <v>0.1133674118727384</v>
      </c>
      <c r="D1706" t="n">
        <v>0.2260527105577699</v>
      </c>
      <c r="E1706" t="n">
        <v>0.5891055820235352</v>
      </c>
      <c r="F1706" t="n">
        <v>0.6624218928230752</v>
      </c>
      <c r="G1706" t="n">
        <v>0.2860689377337874</v>
      </c>
      <c r="H1706" t="n">
        <v>-0.3962940288827751</v>
      </c>
      <c r="I1706" t="n">
        <v>27</v>
      </c>
      <c r="J1706" t="n">
        <v>0.5384615384615384</v>
      </c>
      <c r="K1706" t="n">
        <v>0.6848548443511717</v>
      </c>
      <c r="L1706" t="n">
        <v>2.379853095487933</v>
      </c>
      <c r="M1706" t="n">
        <v>0.124419270148605</v>
      </c>
      <c r="N1706" t="n">
        <v>0.3344589791314482</v>
      </c>
      <c r="O1706" t="n">
        <v>-0.1206270569980455</v>
      </c>
      <c r="P1706" t="n">
        <v>3.234781250829533</v>
      </c>
      <c r="Q1706" t="n">
        <v>0.09273157455612768</v>
      </c>
      <c r="R1706" t="n">
        <v>-0.1347110274835608</v>
      </c>
      <c r="S1706" t="n">
        <v>-0.01113489864688322</v>
      </c>
      <c r="T1706" t="inlineStr">
        <is>
          <t>AAPL</t>
        </is>
      </c>
      <c r="U1706" t="inlineStr">
        <is>
          <t>full_hysteresis</t>
        </is>
      </c>
      <c r="V1706" t="inlineStr">
        <is>
          <t>long_cash_hysteresis</t>
        </is>
      </c>
      <c r="W1706" t="n">
        <v>30</v>
      </c>
      <c r="X1706" t="n">
        <v>100</v>
      </c>
      <c r="Y1706" t="n">
        <v>0</v>
      </c>
      <c r="Z1706" t="n">
        <v/>
      </c>
      <c r="AA1706" t="b">
        <v>0</v>
      </c>
      <c r="AB1706" t="n">
        <v>0.005</v>
      </c>
      <c r="AC1706" t="n">
        <v>-0.01</v>
      </c>
      <c r="AD1706" t="n">
        <v>20</v>
      </c>
      <c r="AE1706" t="n">
        <v>0</v>
      </c>
      <c r="AF1706" t="n">
        <v>10</v>
      </c>
      <c r="AG1706" t="n">
        <v>11.40999248574426</v>
      </c>
      <c r="AH1706" t="n">
        <v>0.2480784393562991</v>
      </c>
      <c r="AI1706" t="n">
        <v>0.917037911215516</v>
      </c>
      <c r="AJ1706" t="n">
        <v>-0.3851591302358919</v>
      </c>
      <c r="AK1706" t="n">
        <v>0.6365524263046763</v>
      </c>
      <c r="AL1706" t="n">
        <v>0.6603027776336506</v>
      </c>
      <c r="AM1706" t="n">
        <v>1.448609443028577</v>
      </c>
      <c r="AN1706" t="n">
        <v>139.8571428571429</v>
      </c>
      <c r="AO1706" t="n">
        <v>100.5</v>
      </c>
      <c r="AP1706" t="n">
        <v>2.375752830643219</v>
      </c>
      <c r="AQ1706" t="n">
        <v>0</v>
      </c>
      <c r="AR1706" t="inlineStr">
        <is>
          <t>hysteresis_sweep</t>
        </is>
      </c>
      <c r="AS1706" t="n">
        <v>0.701937725717999</v>
      </c>
      <c r="AT1706" t="n">
        <v>1944</v>
      </c>
      <c r="AU1706" t="n">
        <v>-0.1128321436944637</v>
      </c>
      <c r="AW1706" t="n">
        <v/>
      </c>
      <c r="BE1706" t="n">
        <v>0.6017114207533147</v>
      </c>
      <c r="BF1706" t="n">
        <v/>
      </c>
      <c r="BG1706" t="n">
        <v/>
      </c>
    </row>
    <row r="1707">
      <c r="A1707" t="inlineStr">
        <is>
          <t>AAPL_long_cash_hysteresis_trend_30_100_entry_0.005_exit_-0.010_hold_10_cool_5_10bps</t>
        </is>
      </c>
      <c r="B1707" t="n">
        <v>2.388739263183246</v>
      </c>
      <c r="C1707" t="n">
        <v>0.1133674118727384</v>
      </c>
      <c r="D1707" t="n">
        <v>0.2260527105577699</v>
      </c>
      <c r="E1707" t="n">
        <v>0.5891055820235352</v>
      </c>
      <c r="F1707" t="n">
        <v>0.6624218928230752</v>
      </c>
      <c r="G1707" t="n">
        <v>0.2860689377337874</v>
      </c>
      <c r="H1707" t="n">
        <v>-0.3962940288827751</v>
      </c>
      <c r="I1707" t="n">
        <v>27</v>
      </c>
      <c r="J1707" t="n">
        <v>0.5384615384615384</v>
      </c>
      <c r="K1707" t="n">
        <v>0.6848548443511717</v>
      </c>
      <c r="L1707" t="n">
        <v>2.379853095487933</v>
      </c>
      <c r="M1707" t="n">
        <v>0.124419270148605</v>
      </c>
      <c r="N1707" t="n">
        <v>0.3344589791314482</v>
      </c>
      <c r="O1707" t="n">
        <v>-0.1206270569980455</v>
      </c>
      <c r="P1707" t="n">
        <v>3.234781250829533</v>
      </c>
      <c r="Q1707" t="n">
        <v>0.09273157455612768</v>
      </c>
      <c r="R1707" t="n">
        <v>-0.1347110274835608</v>
      </c>
      <c r="S1707" t="n">
        <v>-0.01113489864688322</v>
      </c>
      <c r="T1707" t="inlineStr">
        <is>
          <t>AAPL</t>
        </is>
      </c>
      <c r="U1707" t="inlineStr">
        <is>
          <t>full_hysteresis</t>
        </is>
      </c>
      <c r="V1707" t="inlineStr">
        <is>
          <t>long_cash_hysteresis</t>
        </is>
      </c>
      <c r="W1707" t="n">
        <v>30</v>
      </c>
      <c r="X1707" t="n">
        <v>100</v>
      </c>
      <c r="Y1707" t="n">
        <v>0</v>
      </c>
      <c r="Z1707" t="n">
        <v/>
      </c>
      <c r="AA1707" t="b">
        <v>0</v>
      </c>
      <c r="AB1707" t="n">
        <v>0.005</v>
      </c>
      <c r="AC1707" t="n">
        <v>-0.01</v>
      </c>
      <c r="AD1707" t="n">
        <v>10</v>
      </c>
      <c r="AE1707" t="n">
        <v>5</v>
      </c>
      <c r="AF1707" t="n">
        <v>10</v>
      </c>
      <c r="AG1707" t="n">
        <v>11.40999248574426</v>
      </c>
      <c r="AH1707" t="n">
        <v>0.2480784393562991</v>
      </c>
      <c r="AI1707" t="n">
        <v>0.917037911215516</v>
      </c>
      <c r="AJ1707" t="n">
        <v>-0.3851591302358919</v>
      </c>
      <c r="AK1707" t="n">
        <v>0.6365524263046763</v>
      </c>
      <c r="AL1707" t="n">
        <v>0.6603027776336506</v>
      </c>
      <c r="AM1707" t="n">
        <v>1.448609443028577</v>
      </c>
      <c r="AN1707" t="n">
        <v>139.8571428571429</v>
      </c>
      <c r="AO1707" t="n">
        <v>100.5</v>
      </c>
      <c r="AP1707" t="n">
        <v>2.375752830643219</v>
      </c>
      <c r="AQ1707" t="n">
        <v>0</v>
      </c>
      <c r="AR1707" t="inlineStr">
        <is>
          <t>hysteresis_sweep</t>
        </is>
      </c>
      <c r="AS1707" t="n">
        <v>0.701937725717999</v>
      </c>
      <c r="AT1707" t="n">
        <v>1944</v>
      </c>
      <c r="AU1707" t="n">
        <v>-0.1128321436944637</v>
      </c>
      <c r="AW1707" t="n">
        <v/>
      </c>
      <c r="BE1707" t="n">
        <v>0.6017114207533147</v>
      </c>
      <c r="BF1707" t="n">
        <v/>
      </c>
      <c r="BG1707" t="n">
        <v/>
      </c>
    </row>
    <row r="1708">
      <c r="A1708" t="inlineStr">
        <is>
          <t>AAPL_long_cash_hysteresis_trend_30_100_entry_0.005_exit_-0.010_hold_10_cool_0_10bps</t>
        </is>
      </c>
      <c r="B1708" t="n">
        <v>2.388739263183246</v>
      </c>
      <c r="C1708" t="n">
        <v>0.1133674118727384</v>
      </c>
      <c r="D1708" t="n">
        <v>0.2260527105577699</v>
      </c>
      <c r="E1708" t="n">
        <v>0.5891055820235352</v>
      </c>
      <c r="F1708" t="n">
        <v>0.6624218928230752</v>
      </c>
      <c r="G1708" t="n">
        <v>0.2860689377337874</v>
      </c>
      <c r="H1708" t="n">
        <v>-0.3962940288827751</v>
      </c>
      <c r="I1708" t="n">
        <v>27</v>
      </c>
      <c r="J1708" t="n">
        <v>0.5384615384615384</v>
      </c>
      <c r="K1708" t="n">
        <v>0.6848548443511717</v>
      </c>
      <c r="L1708" t="n">
        <v>2.379853095487933</v>
      </c>
      <c r="M1708" t="n">
        <v>0.124419270148605</v>
      </c>
      <c r="N1708" t="n">
        <v>0.3344589791314482</v>
      </c>
      <c r="O1708" t="n">
        <v>-0.1206270569980455</v>
      </c>
      <c r="P1708" t="n">
        <v>3.234781250829533</v>
      </c>
      <c r="Q1708" t="n">
        <v>0.09273157455612768</v>
      </c>
      <c r="R1708" t="n">
        <v>-0.1347110274835608</v>
      </c>
      <c r="S1708" t="n">
        <v>-0.01113489864688322</v>
      </c>
      <c r="T1708" t="inlineStr">
        <is>
          <t>AAPL</t>
        </is>
      </c>
      <c r="U1708" t="inlineStr">
        <is>
          <t>full_hysteresis</t>
        </is>
      </c>
      <c r="V1708" t="inlineStr">
        <is>
          <t>long_cash_hysteresis</t>
        </is>
      </c>
      <c r="W1708" t="n">
        <v>30</v>
      </c>
      <c r="X1708" t="n">
        <v>100</v>
      </c>
      <c r="Y1708" t="n">
        <v>0</v>
      </c>
      <c r="Z1708" t="n">
        <v/>
      </c>
      <c r="AA1708" t="b">
        <v>0</v>
      </c>
      <c r="AB1708" t="n">
        <v>0.005</v>
      </c>
      <c r="AC1708" t="n">
        <v>-0.01</v>
      </c>
      <c r="AD1708" t="n">
        <v>10</v>
      </c>
      <c r="AE1708" t="n">
        <v>0</v>
      </c>
      <c r="AF1708" t="n">
        <v>10</v>
      </c>
      <c r="AG1708" t="n">
        <v>11.40999248574426</v>
      </c>
      <c r="AH1708" t="n">
        <v>0.2480784393562991</v>
      </c>
      <c r="AI1708" t="n">
        <v>0.917037911215516</v>
      </c>
      <c r="AJ1708" t="n">
        <v>-0.3851591302358919</v>
      </c>
      <c r="AK1708" t="n">
        <v>0.6365524263046763</v>
      </c>
      <c r="AL1708" t="n">
        <v>0.6603027776336506</v>
      </c>
      <c r="AM1708" t="n">
        <v>1.448609443028577</v>
      </c>
      <c r="AN1708" t="n">
        <v>139.8571428571429</v>
      </c>
      <c r="AO1708" t="n">
        <v>100.5</v>
      </c>
      <c r="AP1708" t="n">
        <v>2.375752830643219</v>
      </c>
      <c r="AQ1708" t="n">
        <v>0</v>
      </c>
      <c r="AR1708" t="inlineStr">
        <is>
          <t>hysteresis_sweep</t>
        </is>
      </c>
      <c r="AS1708" t="n">
        <v>0.701937725717999</v>
      </c>
      <c r="AT1708" t="n">
        <v>1944</v>
      </c>
      <c r="AU1708" t="n">
        <v>-0.1128321436944637</v>
      </c>
      <c r="AW1708" t="n">
        <v/>
      </c>
      <c r="BE1708" t="n">
        <v>0.6017114207533147</v>
      </c>
      <c r="BF1708" t="n">
        <v/>
      </c>
      <c r="BG1708" t="n">
        <v/>
      </c>
    </row>
    <row r="1709">
      <c r="A1709" t="inlineStr">
        <is>
          <t>AAPL_long_cash_hysteresis_trend_20_100_entry_0.010_exit_0.000_hold_20_cool_5_10bps</t>
        </is>
      </c>
      <c r="B1709" t="n">
        <v>2.522651281324606</v>
      </c>
      <c r="C1709" t="n">
        <v>0.1171706646198392</v>
      </c>
      <c r="D1709" t="n">
        <v>0.2180005281363418</v>
      </c>
      <c r="E1709" t="n">
        <v>0.6184141106402729</v>
      </c>
      <c r="F1709" t="n">
        <v>0.672241235245518</v>
      </c>
      <c r="G1709" t="n">
        <v>0.3098850766239998</v>
      </c>
      <c r="H1709" t="n">
        <v>-0.3781100590462076</v>
      </c>
      <c r="I1709" t="n">
        <v>39</v>
      </c>
      <c r="J1709" t="n">
        <v>0.5263157894736842</v>
      </c>
      <c r="K1709" t="n">
        <v>0.6470793983910458</v>
      </c>
      <c r="L1709" t="n">
        <v>3.437565582371459</v>
      </c>
      <c r="M1709" t="n">
        <v>0.08004351489788512</v>
      </c>
      <c r="N1709" t="n">
        <v>0.2229226939265888</v>
      </c>
      <c r="O1709" t="n">
        <v>-0.07871112846734121</v>
      </c>
      <c r="P1709" t="n">
        <v>3.146847046455781</v>
      </c>
      <c r="Q1709" t="n">
        <v>0.1400279266860669</v>
      </c>
      <c r="R1709" t="n">
        <v>-0.13090777473646</v>
      </c>
      <c r="S1709" t="n">
        <v>0.007049071189684231</v>
      </c>
      <c r="T1709" t="inlineStr">
        <is>
          <t>AAPL</t>
        </is>
      </c>
      <c r="U1709" t="inlineStr">
        <is>
          <t>full_hysteresis</t>
        </is>
      </c>
      <c r="V1709" t="inlineStr">
        <is>
          <t>long_cash_hysteresis</t>
        </is>
      </c>
      <c r="W1709" t="n">
        <v>20</v>
      </c>
      <c r="X1709" t="n">
        <v>100</v>
      </c>
      <c r="Y1709" t="n">
        <v>0</v>
      </c>
      <c r="Z1709" t="n">
        <v/>
      </c>
      <c r="AA1709" t="b">
        <v>0</v>
      </c>
      <c r="AB1709" t="n">
        <v>0.01</v>
      </c>
      <c r="AC1709" t="n">
        <v>0</v>
      </c>
      <c r="AD1709" t="n">
        <v>20</v>
      </c>
      <c r="AE1709" t="n">
        <v>5</v>
      </c>
      <c r="AF1709" t="n">
        <v>10</v>
      </c>
      <c r="AG1709" t="n">
        <v>11.40999248574426</v>
      </c>
      <c r="AH1709" t="n">
        <v>0.2480784393562991</v>
      </c>
      <c r="AI1709" t="n">
        <v>0.917037911215516</v>
      </c>
      <c r="AJ1709" t="n">
        <v>-0.3851591302358919</v>
      </c>
      <c r="AK1709" t="n">
        <v>0.6001887548092478</v>
      </c>
      <c r="AL1709" t="n">
        <v>0.6161925079193754</v>
      </c>
      <c r="AM1709" t="n">
        <v>1.417938708296929</v>
      </c>
      <c r="AN1709" t="n">
        <v>92.5</v>
      </c>
      <c r="AO1709" t="n">
        <v>62</v>
      </c>
      <c r="AP1709" t="n">
        <v>3.43164297759576</v>
      </c>
      <c r="AQ1709" t="n">
        <v>0</v>
      </c>
      <c r="AR1709" t="inlineStr">
        <is>
          <t>hysteresis_sweep</t>
        </is>
      </c>
      <c r="AS1709" t="n">
        <v>0.711356757920825</v>
      </c>
      <c r="AT1709" t="n">
        <v>1620</v>
      </c>
      <c r="AU1709" t="n">
        <v>-0.09294264728055213</v>
      </c>
      <c r="AW1709" t="n">
        <v/>
      </c>
      <c r="BE1709" t="n">
        <v>0.6016066875600958</v>
      </c>
      <c r="BF1709" t="n">
        <v/>
      </c>
      <c r="BG1709" t="n">
        <v/>
      </c>
    </row>
    <row r="1710">
      <c r="A1710" t="inlineStr">
        <is>
          <t>AAPL_long_cash_hysteresis_trend_20_100_entry_0.010_exit_0.000_hold_20_cool_0_10bps</t>
        </is>
      </c>
      <c r="B1710" t="n">
        <v>2.522651281324606</v>
      </c>
      <c r="C1710" t="n">
        <v>0.1171706646198392</v>
      </c>
      <c r="D1710" t="n">
        <v>0.2180005281363418</v>
      </c>
      <c r="E1710" t="n">
        <v>0.6184141106402729</v>
      </c>
      <c r="F1710" t="n">
        <v>0.672241235245518</v>
      </c>
      <c r="G1710" t="n">
        <v>0.3098850766239998</v>
      </c>
      <c r="H1710" t="n">
        <v>-0.3781100590462076</v>
      </c>
      <c r="I1710" t="n">
        <v>39</v>
      </c>
      <c r="J1710" t="n">
        <v>0.5263157894736842</v>
      </c>
      <c r="K1710" t="n">
        <v>0.6470793983910458</v>
      </c>
      <c r="L1710" t="n">
        <v>3.437565582371459</v>
      </c>
      <c r="M1710" t="n">
        <v>0.08004351489788512</v>
      </c>
      <c r="N1710" t="n">
        <v>0.2229226939265888</v>
      </c>
      <c r="O1710" t="n">
        <v>-0.07871112846734121</v>
      </c>
      <c r="P1710" t="n">
        <v>3.146847046455781</v>
      </c>
      <c r="Q1710" t="n">
        <v>0.1400279266860669</v>
      </c>
      <c r="R1710" t="n">
        <v>-0.13090777473646</v>
      </c>
      <c r="S1710" t="n">
        <v>0.007049071189684231</v>
      </c>
      <c r="T1710" t="inlineStr">
        <is>
          <t>AAPL</t>
        </is>
      </c>
      <c r="U1710" t="inlineStr">
        <is>
          <t>full_hysteresis</t>
        </is>
      </c>
      <c r="V1710" t="inlineStr">
        <is>
          <t>long_cash_hysteresis</t>
        </is>
      </c>
      <c r="W1710" t="n">
        <v>20</v>
      </c>
      <c r="X1710" t="n">
        <v>100</v>
      </c>
      <c r="Y1710" t="n">
        <v>0</v>
      </c>
      <c r="Z1710" t="n">
        <v/>
      </c>
      <c r="AA1710" t="b">
        <v>0</v>
      </c>
      <c r="AB1710" t="n">
        <v>0.01</v>
      </c>
      <c r="AC1710" t="n">
        <v>0</v>
      </c>
      <c r="AD1710" t="n">
        <v>20</v>
      </c>
      <c r="AE1710" t="n">
        <v>0</v>
      </c>
      <c r="AF1710" t="n">
        <v>10</v>
      </c>
      <c r="AG1710" t="n">
        <v>11.40999248574426</v>
      </c>
      <c r="AH1710" t="n">
        <v>0.2480784393562991</v>
      </c>
      <c r="AI1710" t="n">
        <v>0.917037911215516</v>
      </c>
      <c r="AJ1710" t="n">
        <v>-0.3851591302358919</v>
      </c>
      <c r="AK1710" t="n">
        <v>0.6001887548092478</v>
      </c>
      <c r="AL1710" t="n">
        <v>0.6161925079193754</v>
      </c>
      <c r="AM1710" t="n">
        <v>1.417938708296929</v>
      </c>
      <c r="AN1710" t="n">
        <v>92.5</v>
      </c>
      <c r="AO1710" t="n">
        <v>62</v>
      </c>
      <c r="AP1710" t="n">
        <v>3.43164297759576</v>
      </c>
      <c r="AQ1710" t="n">
        <v>0</v>
      </c>
      <c r="AR1710" t="inlineStr">
        <is>
          <t>hysteresis_sweep</t>
        </is>
      </c>
      <c r="AS1710" t="n">
        <v>0.711356757920825</v>
      </c>
      <c r="AT1710" t="n">
        <v>1620</v>
      </c>
      <c r="AU1710" t="n">
        <v>-0.09294264728055213</v>
      </c>
      <c r="AW1710" t="n">
        <v/>
      </c>
      <c r="BE1710" t="n">
        <v>0.6016066875600958</v>
      </c>
      <c r="BF1710" t="n">
        <v/>
      </c>
      <c r="BG1710" t="n">
        <v/>
      </c>
    </row>
    <row r="1711">
      <c r="A1711" t="inlineStr">
        <is>
          <t>AAPL_long_cash_hysteresis_trend_5_150_entry_0.000_exit_0.000_hold_0_cool_10_10bps</t>
        </is>
      </c>
      <c r="B1711" t="n">
        <v>2.365548713450281</v>
      </c>
      <c r="C1711" t="n">
        <v>0.1126948875907057</v>
      </c>
      <c r="D1711" t="n">
        <v>0.213096176629205</v>
      </c>
      <c r="E1711" t="n">
        <v>0.6087857707108374</v>
      </c>
      <c r="F1711" t="n">
        <v>0.6670651493474127</v>
      </c>
      <c r="G1711" t="n">
        <v>0.3651058667251288</v>
      </c>
      <c r="H1711" t="n">
        <v>-0.3086635901020687</v>
      </c>
      <c r="I1711" t="n">
        <v>45</v>
      </c>
      <c r="J1711" t="n">
        <v>0.4090909090909091</v>
      </c>
      <c r="K1711" t="n">
        <v>0.6565232598810773</v>
      </c>
      <c r="L1711" t="n">
        <v>3.966421825813221</v>
      </c>
      <c r="M1711" t="n">
        <v>0.06592196755174527</v>
      </c>
      <c r="N1711" t="n">
        <v>0.2299871113934753</v>
      </c>
      <c r="O1711" t="n">
        <v>-0.0476615935694524</v>
      </c>
      <c r="P1711" t="n">
        <v>3.340673998180761</v>
      </c>
      <c r="Q1711" t="n">
        <v>0.1548772999193999</v>
      </c>
      <c r="R1711" t="n">
        <v>-0.1353835517655935</v>
      </c>
      <c r="S1711" t="n">
        <v>0.0764955401338232</v>
      </c>
      <c r="T1711" t="inlineStr">
        <is>
          <t>AAPL</t>
        </is>
      </c>
      <c r="U1711" t="inlineStr">
        <is>
          <t>full_hysteresis</t>
        </is>
      </c>
      <c r="V1711" t="inlineStr">
        <is>
          <t>long_cash_hysteresis</t>
        </is>
      </c>
      <c r="W1711" t="n">
        <v>5</v>
      </c>
      <c r="X1711" t="n">
        <v>150</v>
      </c>
      <c r="Y1711" t="n">
        <v>0</v>
      </c>
      <c r="Z1711" t="n">
        <v/>
      </c>
      <c r="AA1711" t="b">
        <v>0</v>
      </c>
      <c r="AB1711" t="n">
        <v>0</v>
      </c>
      <c r="AC1711" t="n">
        <v>0</v>
      </c>
      <c r="AD1711" t="n">
        <v>0</v>
      </c>
      <c r="AE1711" t="n">
        <v>10</v>
      </c>
      <c r="AF1711" t="n">
        <v>10</v>
      </c>
      <c r="AG1711" t="n">
        <v>11.40999248574426</v>
      </c>
      <c r="AH1711" t="n">
        <v>0.2480784393562991</v>
      </c>
      <c r="AI1711" t="n">
        <v>0.917037911215516</v>
      </c>
      <c r="AJ1711" t="n">
        <v>-0.3851591302358919</v>
      </c>
      <c r="AK1711" t="n">
        <v>0.5915189312332779</v>
      </c>
      <c r="AL1711" t="n">
        <v>0.6094579837490548</v>
      </c>
      <c r="AM1711" t="n">
        <v>1.469625643053091</v>
      </c>
      <c r="AN1711" t="n">
        <v>81.60869565217391</v>
      </c>
      <c r="AO1711" t="n">
        <v>29</v>
      </c>
      <c r="AP1711" t="n">
        <v>3.959588051072031</v>
      </c>
      <c r="AQ1711" t="n">
        <v>0</v>
      </c>
      <c r="AR1711" t="inlineStr">
        <is>
          <t>hysteresis_sweep</t>
        </is>
      </c>
      <c r="AS1711" t="n">
        <v>0.7069175167781823</v>
      </c>
      <c r="AT1711" t="n">
        <v>1620</v>
      </c>
      <c r="AU1711" t="n">
        <v>-0.09813174606734487</v>
      </c>
      <c r="AW1711" t="n">
        <v/>
      </c>
      <c r="BE1711" t="n">
        <v>0.6010715553359258</v>
      </c>
      <c r="BF1711" t="n">
        <v/>
      </c>
      <c r="BG1711" t="n">
        <v/>
      </c>
    </row>
    <row r="1712">
      <c r="A1712" t="inlineStr">
        <is>
          <t>AAPL_long_cash_hysteresis_trend_5_100_entry_0.005_exit_0.000_hold_0_cool_0_10bps</t>
        </is>
      </c>
      <c r="B1712" t="n">
        <v>2.617559842773568</v>
      </c>
      <c r="C1712" t="n">
        <v>0.1197871300431197</v>
      </c>
      <c r="D1712" t="n">
        <v>0.2018188691881748</v>
      </c>
      <c r="E1712" t="n">
        <v>0.662549116732073</v>
      </c>
      <c r="F1712" t="n">
        <v>0.7496815084261295</v>
      </c>
      <c r="G1712" t="n">
        <v>0.3603994474346805</v>
      </c>
      <c r="H1712" t="n">
        <v>-0.332373234464601</v>
      </c>
      <c r="I1712" t="n">
        <v>59</v>
      </c>
      <c r="J1712" t="n">
        <v>0.3793103448275862</v>
      </c>
      <c r="K1712" t="n">
        <v>0.6533753060510669</v>
      </c>
      <c r="L1712" t="n">
        <v>5.200419727177334</v>
      </c>
      <c r="M1712" t="n">
        <v>0.05490994359747078</v>
      </c>
      <c r="N1712" t="n">
        <v>0.2314594178365022</v>
      </c>
      <c r="O1712" t="n">
        <v>-0.0529814017708262</v>
      </c>
      <c r="P1712" t="n">
        <v>2.669756127311126</v>
      </c>
      <c r="Q1712" t="n">
        <v>0.2197772591272997</v>
      </c>
      <c r="R1712" t="n">
        <v>-0.1282913093131794</v>
      </c>
      <c r="S1712" t="n">
        <v>0.05278589577129089</v>
      </c>
      <c r="T1712" t="inlineStr">
        <is>
          <t>AAPL</t>
        </is>
      </c>
      <c r="U1712" t="inlineStr">
        <is>
          <t>full_hysteresis</t>
        </is>
      </c>
      <c r="V1712" t="inlineStr">
        <is>
          <t>long_cash_hysteresis</t>
        </is>
      </c>
      <c r="W1712" t="n">
        <v>5</v>
      </c>
      <c r="X1712" t="n">
        <v>100</v>
      </c>
      <c r="Y1712" t="n">
        <v>0</v>
      </c>
      <c r="Z1712" t="n">
        <v/>
      </c>
      <c r="AA1712" t="b">
        <v>0</v>
      </c>
      <c r="AB1712" t="n">
        <v>0.005</v>
      </c>
      <c r="AC1712" t="n">
        <v>0</v>
      </c>
      <c r="AD1712" t="n">
        <v>0</v>
      </c>
      <c r="AE1712" t="n">
        <v>0</v>
      </c>
      <c r="AF1712" t="n">
        <v>10</v>
      </c>
      <c r="AG1712" t="n">
        <v>11.40999248574426</v>
      </c>
      <c r="AH1712" t="n">
        <v>0.2480784393562991</v>
      </c>
      <c r="AI1712" t="n">
        <v>0.917037911215516</v>
      </c>
      <c r="AJ1712" t="n">
        <v>-0.3851591302358919</v>
      </c>
      <c r="AK1712" t="n">
        <v>0.5721031096397279</v>
      </c>
      <c r="AL1712" t="n">
        <v>0.5837608896580579</v>
      </c>
      <c r="AM1712" t="n">
        <v>1.410414944170382</v>
      </c>
      <c r="AN1712" t="n">
        <v>62.26666666666667</v>
      </c>
      <c r="AO1712" t="n">
        <v>24</v>
      </c>
      <c r="AP1712" t="n">
        <v>5.191459889183329</v>
      </c>
      <c r="AQ1712" t="n">
        <v>0</v>
      </c>
      <c r="AR1712" t="inlineStr">
        <is>
          <t>hysteresis_sweep</t>
        </is>
      </c>
      <c r="AS1712" t="n">
        <v>0.7069486402521779</v>
      </c>
      <c r="AT1712" t="n">
        <v>1620</v>
      </c>
      <c r="AU1712" t="n">
        <v>-0.0443995235201049</v>
      </c>
      <c r="AW1712" t="n">
        <v/>
      </c>
      <c r="BE1712" t="n">
        <v>0.6007124055737447</v>
      </c>
      <c r="BF1712" t="n">
        <v/>
      </c>
      <c r="BG1712" t="n">
        <v/>
      </c>
    </row>
    <row r="1713">
      <c r="A1713" t="inlineStr">
        <is>
          <t>AAPL_long_cash_hysteresis_trend_5_100_entry_0.005_exit_0.000_hold_0_cool_10_10bps</t>
        </is>
      </c>
      <c r="B1713" t="n">
        <v>2.462886880542342</v>
      </c>
      <c r="C1713" t="n">
        <v>0.1154898748260624</v>
      </c>
      <c r="D1713" t="n">
        <v>0.2002247363249332</v>
      </c>
      <c r="E1713" t="n">
        <v>0.6469770827864716</v>
      </c>
      <c r="F1713" t="n">
        <v>0.723700031541165</v>
      </c>
      <c r="G1713" t="n">
        <v>0.3595366114141231</v>
      </c>
      <c r="H1713" t="n">
        <v>-0.3212186774854991</v>
      </c>
      <c r="I1713" t="n">
        <v>55</v>
      </c>
      <c r="J1713" t="n">
        <v>0.4074074074074074</v>
      </c>
      <c r="K1713" t="n">
        <v>0.6365862189576775</v>
      </c>
      <c r="L1713" t="n">
        <v>4.84784889821616</v>
      </c>
      <c r="M1713" t="n">
        <v>0.05690651649808624</v>
      </c>
      <c r="N1713" t="n">
        <v>0.2219364717203738</v>
      </c>
      <c r="O1713" t="n">
        <v>-0.05655157771723651</v>
      </c>
      <c r="P1713" t="n">
        <v>2.698091379000578</v>
      </c>
      <c r="Q1713" t="n">
        <v>0.1957340895021278</v>
      </c>
      <c r="R1713" t="n">
        <v>-0.1325885645302367</v>
      </c>
      <c r="S1713" t="n">
        <v>0.06394045275039273</v>
      </c>
      <c r="T1713" t="inlineStr">
        <is>
          <t>AAPL</t>
        </is>
      </c>
      <c r="U1713" t="inlineStr">
        <is>
          <t>full_hysteresis</t>
        </is>
      </c>
      <c r="V1713" t="inlineStr">
        <is>
          <t>long_cash_hysteresis</t>
        </is>
      </c>
      <c r="W1713" t="n">
        <v>5</v>
      </c>
      <c r="X1713" t="n">
        <v>100</v>
      </c>
      <c r="Y1713" t="n">
        <v>0</v>
      </c>
      <c r="Z1713" t="n">
        <v/>
      </c>
      <c r="AA1713" t="b">
        <v>0</v>
      </c>
      <c r="AB1713" t="n">
        <v>0.005</v>
      </c>
      <c r="AC1713" t="n">
        <v>0</v>
      </c>
      <c r="AD1713" t="n">
        <v>0</v>
      </c>
      <c r="AE1713" t="n">
        <v>10</v>
      </c>
      <c r="AF1713" t="n">
        <v>10</v>
      </c>
      <c r="AG1713" t="n">
        <v>11.40999248574426</v>
      </c>
      <c r="AH1713" t="n">
        <v>0.2480784393562991</v>
      </c>
      <c r="AI1713" t="n">
        <v>0.917037911215516</v>
      </c>
      <c r="AJ1713" t="n">
        <v>-0.3851591302358919</v>
      </c>
      <c r="AK1713" t="n">
        <v>0.560374036928131</v>
      </c>
      <c r="AL1713" t="n">
        <v>0.5727821938715438</v>
      </c>
      <c r="AM1713" t="n">
        <v>1.461771076537815</v>
      </c>
      <c r="AN1713" t="n">
        <v>65</v>
      </c>
      <c r="AO1713" t="n">
        <v>30.5</v>
      </c>
      <c r="AP1713" t="n">
        <v>4.839496506865816</v>
      </c>
      <c r="AQ1713" t="n">
        <v>0</v>
      </c>
      <c r="AR1713" t="inlineStr">
        <is>
          <t>hysteresis_sweep</t>
        </is>
      </c>
      <c r="AS1713" t="n">
        <v>0.7069486402521779</v>
      </c>
      <c r="AT1713" t="n">
        <v>1620</v>
      </c>
      <c r="AU1713" t="n">
        <v>-0.05997155746570626</v>
      </c>
      <c r="AW1713" t="n">
        <v/>
      </c>
      <c r="BE1713" t="n">
        <v>0.600523228059084</v>
      </c>
      <c r="BF1713" t="n">
        <v/>
      </c>
      <c r="BG1713" t="n">
        <v/>
      </c>
    </row>
    <row r="1714">
      <c r="A1714" t="inlineStr">
        <is>
          <t>AAPL_long_cash_hysteresis_trend_50_100_entry_0.000_exit_-0.010_hold_0_cool_10_10bps</t>
        </is>
      </c>
      <c r="B1714" t="n">
        <v>2.355807257336666</v>
      </c>
      <c r="C1714" t="n">
        <v>0.1124111247770407</v>
      </c>
      <c r="D1714" t="n">
        <v>0.2318314521244393</v>
      </c>
      <c r="E1714" t="n">
        <v>0.5763985356575856</v>
      </c>
      <c r="F1714" t="n">
        <v>0.6530855649863248</v>
      </c>
      <c r="G1714" t="n">
        <v>0.2909749854389139</v>
      </c>
      <c r="H1714" t="n">
        <v>-0.3863257338340511</v>
      </c>
      <c r="I1714" t="n">
        <v>25</v>
      </c>
      <c r="J1714" t="n">
        <v>0.5833333333333334</v>
      </c>
      <c r="K1714" t="n">
        <v>0.6970968870234348</v>
      </c>
      <c r="L1714" t="n">
        <v>2.203567681007345</v>
      </c>
      <c r="M1714" t="n">
        <v>0.1389603142145006</v>
      </c>
      <c r="N1714" t="n">
        <v>0.3314648691577241</v>
      </c>
      <c r="O1714" t="n">
        <v>-0.1305460627060123</v>
      </c>
      <c r="P1714" t="n">
        <v>3.554690254166063</v>
      </c>
      <c r="Q1714" t="n">
        <v>0.08483701399725163</v>
      </c>
      <c r="R1714" t="n">
        <v>-0.1356673145792584</v>
      </c>
      <c r="S1714" t="n">
        <v>-0.001166603598159233</v>
      </c>
      <c r="T1714" t="inlineStr">
        <is>
          <t>AAPL</t>
        </is>
      </c>
      <c r="U1714" t="inlineStr">
        <is>
          <t>full_hysteresis</t>
        </is>
      </c>
      <c r="V1714" t="inlineStr">
        <is>
          <t>long_cash_hysteresis</t>
        </is>
      </c>
      <c r="W1714" t="n">
        <v>50</v>
      </c>
      <c r="X1714" t="n">
        <v>100</v>
      </c>
      <c r="Y1714" t="n">
        <v>0</v>
      </c>
      <c r="Z1714" t="n">
        <v/>
      </c>
      <c r="AA1714" t="b">
        <v>0</v>
      </c>
      <c r="AB1714" t="n">
        <v>0</v>
      </c>
      <c r="AC1714" t="n">
        <v>-0.01</v>
      </c>
      <c r="AD1714" t="n">
        <v>0</v>
      </c>
      <c r="AE1714" t="n">
        <v>10</v>
      </c>
      <c r="AF1714" t="n">
        <v>10</v>
      </c>
      <c r="AG1714" t="n">
        <v>11.40999248574426</v>
      </c>
      <c r="AH1714" t="n">
        <v>0.2480784393562991</v>
      </c>
      <c r="AI1714" t="n">
        <v>0.917037911215516</v>
      </c>
      <c r="AJ1714" t="n">
        <v>-0.3851591302358919</v>
      </c>
      <c r="AK1714" t="n">
        <v>0.6585836009004598</v>
      </c>
      <c r="AL1714" t="n">
        <v>0.686022203452877</v>
      </c>
      <c r="AM1714" t="n">
        <v>1.445408832369818</v>
      </c>
      <c r="AN1714" t="n">
        <v>153.3076923076923</v>
      </c>
      <c r="AO1714" t="n">
        <v>142</v>
      </c>
      <c r="AP1714" t="n">
        <v>2.199771139484461</v>
      </c>
      <c r="AQ1714" t="n">
        <v>0</v>
      </c>
      <c r="AR1714" t="inlineStr">
        <is>
          <t>hysteresis_sweep</t>
        </is>
      </c>
      <c r="AS1714" t="n">
        <v>0.6714303089522228</v>
      </c>
      <c r="AT1714" t="n">
        <v>648</v>
      </c>
      <c r="AU1714" t="n">
        <v>-0.09503177329463719</v>
      </c>
      <c r="AW1714" t="n">
        <v/>
      </c>
      <c r="BE1714" t="n">
        <v>0.6000836513952529</v>
      </c>
      <c r="BF1714" t="n">
        <v/>
      </c>
      <c r="BG1714" t="n">
        <v/>
      </c>
    </row>
    <row r="1715">
      <c r="A1715" t="inlineStr">
        <is>
          <t>AAPL_long_cash_hysteresis_trend_50_100_entry_0.000_exit_-0.010_hold_20_cool_10_10bps</t>
        </is>
      </c>
      <c r="B1715" t="n">
        <v>2.355807257336666</v>
      </c>
      <c r="C1715" t="n">
        <v>0.1124111247770407</v>
      </c>
      <c r="D1715" t="n">
        <v>0.2318314521244393</v>
      </c>
      <c r="E1715" t="n">
        <v>0.5763985356575856</v>
      </c>
      <c r="F1715" t="n">
        <v>0.6530855649863248</v>
      </c>
      <c r="G1715" t="n">
        <v>0.2909749854389139</v>
      </c>
      <c r="H1715" t="n">
        <v>-0.3863257338340511</v>
      </c>
      <c r="I1715" t="n">
        <v>25</v>
      </c>
      <c r="J1715" t="n">
        <v>0.5833333333333334</v>
      </c>
      <c r="K1715" t="n">
        <v>0.6970968870234348</v>
      </c>
      <c r="L1715" t="n">
        <v>2.203567681007345</v>
      </c>
      <c r="M1715" t="n">
        <v>0.1389603142145006</v>
      </c>
      <c r="N1715" t="n">
        <v>0.3314648691577241</v>
      </c>
      <c r="O1715" t="n">
        <v>-0.1305460627060123</v>
      </c>
      <c r="P1715" t="n">
        <v>3.554690254166063</v>
      </c>
      <c r="Q1715" t="n">
        <v>0.08483701399725163</v>
      </c>
      <c r="R1715" t="n">
        <v>-0.1356673145792584</v>
      </c>
      <c r="S1715" t="n">
        <v>-0.001166603598159233</v>
      </c>
      <c r="T1715" t="inlineStr">
        <is>
          <t>AAPL</t>
        </is>
      </c>
      <c r="U1715" t="inlineStr">
        <is>
          <t>full_hysteresis</t>
        </is>
      </c>
      <c r="V1715" t="inlineStr">
        <is>
          <t>long_cash_hysteresis</t>
        </is>
      </c>
      <c r="W1715" t="n">
        <v>50</v>
      </c>
      <c r="X1715" t="n">
        <v>100</v>
      </c>
      <c r="Y1715" t="n">
        <v>0</v>
      </c>
      <c r="Z1715" t="n">
        <v/>
      </c>
      <c r="AA1715" t="b">
        <v>0</v>
      </c>
      <c r="AB1715" t="n">
        <v>0</v>
      </c>
      <c r="AC1715" t="n">
        <v>-0.01</v>
      </c>
      <c r="AD1715" t="n">
        <v>20</v>
      </c>
      <c r="AE1715" t="n">
        <v>10</v>
      </c>
      <c r="AF1715" t="n">
        <v>10</v>
      </c>
      <c r="AG1715" t="n">
        <v>11.40999248574426</v>
      </c>
      <c r="AH1715" t="n">
        <v>0.2480784393562991</v>
      </c>
      <c r="AI1715" t="n">
        <v>0.917037911215516</v>
      </c>
      <c r="AJ1715" t="n">
        <v>-0.3851591302358919</v>
      </c>
      <c r="AK1715" t="n">
        <v>0.6585836009004598</v>
      </c>
      <c r="AL1715" t="n">
        <v>0.686022203452877</v>
      </c>
      <c r="AM1715" t="n">
        <v>1.445408832369818</v>
      </c>
      <c r="AN1715" t="n">
        <v>153.3076923076923</v>
      </c>
      <c r="AO1715" t="n">
        <v>142</v>
      </c>
      <c r="AP1715" t="n">
        <v>2.199771139484461</v>
      </c>
      <c r="AQ1715" t="n">
        <v>0</v>
      </c>
      <c r="AR1715" t="inlineStr">
        <is>
          <t>hysteresis_sweep</t>
        </is>
      </c>
      <c r="AS1715" t="n">
        <v>0.6714303089522228</v>
      </c>
      <c r="AT1715" t="n">
        <v>648</v>
      </c>
      <c r="AU1715" t="n">
        <v>-0.09503177329463719</v>
      </c>
      <c r="AW1715" t="n">
        <v/>
      </c>
      <c r="BE1715" t="n">
        <v>0.6000836513952529</v>
      </c>
      <c r="BF1715" t="n">
        <v/>
      </c>
      <c r="BG1715" t="n">
        <v/>
      </c>
    </row>
    <row r="1716">
      <c r="A1716" t="inlineStr">
        <is>
          <t>AAPL_long_cash_hysteresis_trend_50_100_entry_0.000_exit_-0.010_hold_10_cool_5_10bps</t>
        </is>
      </c>
      <c r="B1716" t="n">
        <v>2.355807257336666</v>
      </c>
      <c r="C1716" t="n">
        <v>0.1124111247770407</v>
      </c>
      <c r="D1716" t="n">
        <v>0.2318314521244393</v>
      </c>
      <c r="E1716" t="n">
        <v>0.5763985356575856</v>
      </c>
      <c r="F1716" t="n">
        <v>0.6530855649863248</v>
      </c>
      <c r="G1716" t="n">
        <v>0.2909749854389139</v>
      </c>
      <c r="H1716" t="n">
        <v>-0.3863257338340511</v>
      </c>
      <c r="I1716" t="n">
        <v>25</v>
      </c>
      <c r="J1716" t="n">
        <v>0.5833333333333334</v>
      </c>
      <c r="K1716" t="n">
        <v>0.6970968870234348</v>
      </c>
      <c r="L1716" t="n">
        <v>2.203567681007345</v>
      </c>
      <c r="M1716" t="n">
        <v>0.1389603142145006</v>
      </c>
      <c r="N1716" t="n">
        <v>0.3314648691577241</v>
      </c>
      <c r="O1716" t="n">
        <v>-0.1305460627060123</v>
      </c>
      <c r="P1716" t="n">
        <v>3.554690254166063</v>
      </c>
      <c r="Q1716" t="n">
        <v>0.08483701399725163</v>
      </c>
      <c r="R1716" t="n">
        <v>-0.1356673145792584</v>
      </c>
      <c r="S1716" t="n">
        <v>-0.001166603598159233</v>
      </c>
      <c r="T1716" t="inlineStr">
        <is>
          <t>AAPL</t>
        </is>
      </c>
      <c r="U1716" t="inlineStr">
        <is>
          <t>full_hysteresis</t>
        </is>
      </c>
      <c r="V1716" t="inlineStr">
        <is>
          <t>long_cash_hysteresis</t>
        </is>
      </c>
      <c r="W1716" t="n">
        <v>50</v>
      </c>
      <c r="X1716" t="n">
        <v>100</v>
      </c>
      <c r="Y1716" t="n">
        <v>0</v>
      </c>
      <c r="Z1716" t="n">
        <v/>
      </c>
      <c r="AA1716" t="b">
        <v>0</v>
      </c>
      <c r="AB1716" t="n">
        <v>0</v>
      </c>
      <c r="AC1716" t="n">
        <v>-0.01</v>
      </c>
      <c r="AD1716" t="n">
        <v>10</v>
      </c>
      <c r="AE1716" t="n">
        <v>5</v>
      </c>
      <c r="AF1716" t="n">
        <v>10</v>
      </c>
      <c r="AG1716" t="n">
        <v>11.40999248574426</v>
      </c>
      <c r="AH1716" t="n">
        <v>0.2480784393562991</v>
      </c>
      <c r="AI1716" t="n">
        <v>0.917037911215516</v>
      </c>
      <c r="AJ1716" t="n">
        <v>-0.3851591302358919</v>
      </c>
      <c r="AK1716" t="n">
        <v>0.6585836009004598</v>
      </c>
      <c r="AL1716" t="n">
        <v>0.686022203452877</v>
      </c>
      <c r="AM1716" t="n">
        <v>1.445408832369818</v>
      </c>
      <c r="AN1716" t="n">
        <v>153.3076923076923</v>
      </c>
      <c r="AO1716" t="n">
        <v>142</v>
      </c>
      <c r="AP1716" t="n">
        <v>2.199771139484461</v>
      </c>
      <c r="AQ1716" t="n">
        <v>0</v>
      </c>
      <c r="AR1716" t="inlineStr">
        <is>
          <t>hysteresis_sweep</t>
        </is>
      </c>
      <c r="AS1716" t="n">
        <v>0.6714303089522228</v>
      </c>
      <c r="AT1716" t="n">
        <v>648</v>
      </c>
      <c r="AU1716" t="n">
        <v>-0.09503177329463719</v>
      </c>
      <c r="AW1716" t="n">
        <v/>
      </c>
      <c r="BE1716" t="n">
        <v>0.6000836513952529</v>
      </c>
      <c r="BF1716" t="n">
        <v/>
      </c>
      <c r="BG1716" t="n">
        <v/>
      </c>
    </row>
    <row r="1717">
      <c r="A1717" t="inlineStr">
        <is>
          <t>AAPL_long_cash_hysteresis_trend_50_100_entry_0.000_exit_-0.010_hold_10_cool_10_10bps</t>
        </is>
      </c>
      <c r="B1717" t="n">
        <v>2.355807257336666</v>
      </c>
      <c r="C1717" t="n">
        <v>0.1124111247770407</v>
      </c>
      <c r="D1717" t="n">
        <v>0.2318314521244393</v>
      </c>
      <c r="E1717" t="n">
        <v>0.5763985356575856</v>
      </c>
      <c r="F1717" t="n">
        <v>0.6530855649863248</v>
      </c>
      <c r="G1717" t="n">
        <v>0.2909749854389139</v>
      </c>
      <c r="H1717" t="n">
        <v>-0.3863257338340511</v>
      </c>
      <c r="I1717" t="n">
        <v>25</v>
      </c>
      <c r="J1717" t="n">
        <v>0.5833333333333334</v>
      </c>
      <c r="K1717" t="n">
        <v>0.6970968870234348</v>
      </c>
      <c r="L1717" t="n">
        <v>2.203567681007345</v>
      </c>
      <c r="M1717" t="n">
        <v>0.1389603142145006</v>
      </c>
      <c r="N1717" t="n">
        <v>0.3314648691577241</v>
      </c>
      <c r="O1717" t="n">
        <v>-0.1305460627060123</v>
      </c>
      <c r="P1717" t="n">
        <v>3.554690254166063</v>
      </c>
      <c r="Q1717" t="n">
        <v>0.08483701399725163</v>
      </c>
      <c r="R1717" t="n">
        <v>-0.1356673145792584</v>
      </c>
      <c r="S1717" t="n">
        <v>-0.001166603598159233</v>
      </c>
      <c r="T1717" t="inlineStr">
        <is>
          <t>AAPL</t>
        </is>
      </c>
      <c r="U1717" t="inlineStr">
        <is>
          <t>full_hysteresis</t>
        </is>
      </c>
      <c r="V1717" t="inlineStr">
        <is>
          <t>long_cash_hysteresis</t>
        </is>
      </c>
      <c r="W1717" t="n">
        <v>50</v>
      </c>
      <c r="X1717" t="n">
        <v>100</v>
      </c>
      <c r="Y1717" t="n">
        <v>0</v>
      </c>
      <c r="Z1717" t="n">
        <v/>
      </c>
      <c r="AA1717" t="b">
        <v>0</v>
      </c>
      <c r="AB1717" t="n">
        <v>0</v>
      </c>
      <c r="AC1717" t="n">
        <v>-0.01</v>
      </c>
      <c r="AD1717" t="n">
        <v>10</v>
      </c>
      <c r="AE1717" t="n">
        <v>10</v>
      </c>
      <c r="AF1717" t="n">
        <v>10</v>
      </c>
      <c r="AG1717" t="n">
        <v>11.40999248574426</v>
      </c>
      <c r="AH1717" t="n">
        <v>0.2480784393562991</v>
      </c>
      <c r="AI1717" t="n">
        <v>0.917037911215516</v>
      </c>
      <c r="AJ1717" t="n">
        <v>-0.3851591302358919</v>
      </c>
      <c r="AK1717" t="n">
        <v>0.6585836009004598</v>
      </c>
      <c r="AL1717" t="n">
        <v>0.686022203452877</v>
      </c>
      <c r="AM1717" t="n">
        <v>1.445408832369818</v>
      </c>
      <c r="AN1717" t="n">
        <v>153.3076923076923</v>
      </c>
      <c r="AO1717" t="n">
        <v>142</v>
      </c>
      <c r="AP1717" t="n">
        <v>2.199771139484461</v>
      </c>
      <c r="AQ1717" t="n">
        <v>0</v>
      </c>
      <c r="AR1717" t="inlineStr">
        <is>
          <t>hysteresis_sweep</t>
        </is>
      </c>
      <c r="AS1717" t="n">
        <v>0.6714303089522228</v>
      </c>
      <c r="AT1717" t="n">
        <v>648</v>
      </c>
      <c r="AU1717" t="n">
        <v>-0.09503177329463719</v>
      </c>
      <c r="AW1717" t="n">
        <v/>
      </c>
      <c r="BE1717" t="n">
        <v>0.6000836513952529</v>
      </c>
      <c r="BF1717" t="n">
        <v/>
      </c>
      <c r="BG1717" t="n">
        <v/>
      </c>
    </row>
    <row r="1718">
      <c r="A1718" t="inlineStr">
        <is>
          <t>AAPL_long_cash_hysteresis_trend_50_100_entry_0.000_exit_-0.010_hold_20_cool_0_10bps</t>
        </is>
      </c>
      <c r="B1718" t="n">
        <v>2.355807257336666</v>
      </c>
      <c r="C1718" t="n">
        <v>0.1124111247770407</v>
      </c>
      <c r="D1718" t="n">
        <v>0.2318314521244393</v>
      </c>
      <c r="E1718" t="n">
        <v>0.5763985356575856</v>
      </c>
      <c r="F1718" t="n">
        <v>0.6530855649863248</v>
      </c>
      <c r="G1718" t="n">
        <v>0.2909749854389139</v>
      </c>
      <c r="H1718" t="n">
        <v>-0.3863257338340511</v>
      </c>
      <c r="I1718" t="n">
        <v>25</v>
      </c>
      <c r="J1718" t="n">
        <v>0.5833333333333334</v>
      </c>
      <c r="K1718" t="n">
        <v>0.6970968870234348</v>
      </c>
      <c r="L1718" t="n">
        <v>2.203567681007345</v>
      </c>
      <c r="M1718" t="n">
        <v>0.1389603142145006</v>
      </c>
      <c r="N1718" t="n">
        <v>0.3314648691577241</v>
      </c>
      <c r="O1718" t="n">
        <v>-0.1305460627060123</v>
      </c>
      <c r="P1718" t="n">
        <v>3.554690254166063</v>
      </c>
      <c r="Q1718" t="n">
        <v>0.08483701399725163</v>
      </c>
      <c r="R1718" t="n">
        <v>-0.1356673145792584</v>
      </c>
      <c r="S1718" t="n">
        <v>-0.001166603598159233</v>
      </c>
      <c r="T1718" t="inlineStr">
        <is>
          <t>AAPL</t>
        </is>
      </c>
      <c r="U1718" t="inlineStr">
        <is>
          <t>full_hysteresis</t>
        </is>
      </c>
      <c r="V1718" t="inlineStr">
        <is>
          <t>long_cash_hysteresis</t>
        </is>
      </c>
      <c r="W1718" t="n">
        <v>50</v>
      </c>
      <c r="X1718" t="n">
        <v>100</v>
      </c>
      <c r="Y1718" t="n">
        <v>0</v>
      </c>
      <c r="Z1718" t="n">
        <v/>
      </c>
      <c r="AA1718" t="b">
        <v>0</v>
      </c>
      <c r="AB1718" t="n">
        <v>0</v>
      </c>
      <c r="AC1718" t="n">
        <v>-0.01</v>
      </c>
      <c r="AD1718" t="n">
        <v>20</v>
      </c>
      <c r="AE1718" t="n">
        <v>0</v>
      </c>
      <c r="AF1718" t="n">
        <v>10</v>
      </c>
      <c r="AG1718" t="n">
        <v>11.40999248574426</v>
      </c>
      <c r="AH1718" t="n">
        <v>0.2480784393562991</v>
      </c>
      <c r="AI1718" t="n">
        <v>0.917037911215516</v>
      </c>
      <c r="AJ1718" t="n">
        <v>-0.3851591302358919</v>
      </c>
      <c r="AK1718" t="n">
        <v>0.6585836009004598</v>
      </c>
      <c r="AL1718" t="n">
        <v>0.686022203452877</v>
      </c>
      <c r="AM1718" t="n">
        <v>1.445408832369818</v>
      </c>
      <c r="AN1718" t="n">
        <v>153.3076923076923</v>
      </c>
      <c r="AO1718" t="n">
        <v>142</v>
      </c>
      <c r="AP1718" t="n">
        <v>2.199771139484461</v>
      </c>
      <c r="AQ1718" t="n">
        <v>0</v>
      </c>
      <c r="AR1718" t="inlineStr">
        <is>
          <t>hysteresis_sweep</t>
        </is>
      </c>
      <c r="AS1718" t="n">
        <v>0.6714303089522228</v>
      </c>
      <c r="AT1718" t="n">
        <v>648</v>
      </c>
      <c r="AU1718" t="n">
        <v>-0.09503177329463719</v>
      </c>
      <c r="AW1718" t="n">
        <v/>
      </c>
      <c r="BE1718" t="n">
        <v>0.6000836513952529</v>
      </c>
      <c r="BF1718" t="n">
        <v/>
      </c>
      <c r="BG1718" t="n">
        <v/>
      </c>
    </row>
    <row r="1719">
      <c r="A1719" t="inlineStr">
        <is>
          <t>AAPL_long_cash_hysteresis_trend_50_100_entry_0.000_exit_-0.010_hold_0_cool_0_10bps</t>
        </is>
      </c>
      <c r="B1719" t="n">
        <v>2.355807257336666</v>
      </c>
      <c r="C1719" t="n">
        <v>0.1124111247770407</v>
      </c>
      <c r="D1719" t="n">
        <v>0.2318314521244393</v>
      </c>
      <c r="E1719" t="n">
        <v>0.5763985356575856</v>
      </c>
      <c r="F1719" t="n">
        <v>0.6530855649863248</v>
      </c>
      <c r="G1719" t="n">
        <v>0.2909749854389139</v>
      </c>
      <c r="H1719" t="n">
        <v>-0.3863257338340511</v>
      </c>
      <c r="I1719" t="n">
        <v>25</v>
      </c>
      <c r="J1719" t="n">
        <v>0.5833333333333334</v>
      </c>
      <c r="K1719" t="n">
        <v>0.6970968870234348</v>
      </c>
      <c r="L1719" t="n">
        <v>2.203567681007345</v>
      </c>
      <c r="M1719" t="n">
        <v>0.1389603142145006</v>
      </c>
      <c r="N1719" t="n">
        <v>0.3314648691577241</v>
      </c>
      <c r="O1719" t="n">
        <v>-0.1305460627060123</v>
      </c>
      <c r="P1719" t="n">
        <v>3.554690254166063</v>
      </c>
      <c r="Q1719" t="n">
        <v>0.08483701399725163</v>
      </c>
      <c r="R1719" t="n">
        <v>-0.1356673145792584</v>
      </c>
      <c r="S1719" t="n">
        <v>-0.001166603598159233</v>
      </c>
      <c r="T1719" t="inlineStr">
        <is>
          <t>AAPL</t>
        </is>
      </c>
      <c r="U1719" t="inlineStr">
        <is>
          <t>full_hysteresis</t>
        </is>
      </c>
      <c r="V1719" t="inlineStr">
        <is>
          <t>long_cash_hysteresis</t>
        </is>
      </c>
      <c r="W1719" t="n">
        <v>50</v>
      </c>
      <c r="X1719" t="n">
        <v>100</v>
      </c>
      <c r="Y1719" t="n">
        <v>0</v>
      </c>
      <c r="Z1719" t="n">
        <v/>
      </c>
      <c r="AA1719" t="b">
        <v>0</v>
      </c>
      <c r="AB1719" t="n">
        <v>0</v>
      </c>
      <c r="AC1719" t="n">
        <v>-0.01</v>
      </c>
      <c r="AD1719" t="n">
        <v>0</v>
      </c>
      <c r="AE1719" t="n">
        <v>0</v>
      </c>
      <c r="AF1719" t="n">
        <v>10</v>
      </c>
      <c r="AG1719" t="n">
        <v>11.40999248574426</v>
      </c>
      <c r="AH1719" t="n">
        <v>0.2480784393562991</v>
      </c>
      <c r="AI1719" t="n">
        <v>0.917037911215516</v>
      </c>
      <c r="AJ1719" t="n">
        <v>-0.3851591302358919</v>
      </c>
      <c r="AK1719" t="n">
        <v>0.6585836009004598</v>
      </c>
      <c r="AL1719" t="n">
        <v>0.686022203452877</v>
      </c>
      <c r="AM1719" t="n">
        <v>1.445408832369818</v>
      </c>
      <c r="AN1719" t="n">
        <v>153.3076923076923</v>
      </c>
      <c r="AO1719" t="n">
        <v>142</v>
      </c>
      <c r="AP1719" t="n">
        <v>2.199771139484461</v>
      </c>
      <c r="AQ1719" t="n">
        <v>0</v>
      </c>
      <c r="AR1719" t="inlineStr">
        <is>
          <t>hysteresis_sweep</t>
        </is>
      </c>
      <c r="AS1719" t="n">
        <v>0.6714303089522228</v>
      </c>
      <c r="AT1719" t="n">
        <v>648</v>
      </c>
      <c r="AU1719" t="n">
        <v>-0.09503177329463719</v>
      </c>
      <c r="AW1719" t="n">
        <v/>
      </c>
      <c r="BE1719" t="n">
        <v>0.6000836513952529</v>
      </c>
      <c r="BF1719" t="n">
        <v/>
      </c>
      <c r="BG1719" t="n">
        <v/>
      </c>
    </row>
    <row r="1720">
      <c r="A1720" t="inlineStr">
        <is>
          <t>AAPL_long_cash_hysteresis_trend_50_100_entry_0.000_exit_-0.010_hold_10_cool_0_10bps</t>
        </is>
      </c>
      <c r="B1720" t="n">
        <v>2.355807257336666</v>
      </c>
      <c r="C1720" t="n">
        <v>0.1124111247770407</v>
      </c>
      <c r="D1720" t="n">
        <v>0.2318314521244393</v>
      </c>
      <c r="E1720" t="n">
        <v>0.5763985356575856</v>
      </c>
      <c r="F1720" t="n">
        <v>0.6530855649863248</v>
      </c>
      <c r="G1720" t="n">
        <v>0.2909749854389139</v>
      </c>
      <c r="H1720" t="n">
        <v>-0.3863257338340511</v>
      </c>
      <c r="I1720" t="n">
        <v>25</v>
      </c>
      <c r="J1720" t="n">
        <v>0.5833333333333334</v>
      </c>
      <c r="K1720" t="n">
        <v>0.6970968870234348</v>
      </c>
      <c r="L1720" t="n">
        <v>2.203567681007345</v>
      </c>
      <c r="M1720" t="n">
        <v>0.1389603142145006</v>
      </c>
      <c r="N1720" t="n">
        <v>0.3314648691577241</v>
      </c>
      <c r="O1720" t="n">
        <v>-0.1305460627060123</v>
      </c>
      <c r="P1720" t="n">
        <v>3.554690254166063</v>
      </c>
      <c r="Q1720" t="n">
        <v>0.08483701399725163</v>
      </c>
      <c r="R1720" t="n">
        <v>-0.1356673145792584</v>
      </c>
      <c r="S1720" t="n">
        <v>-0.001166603598159233</v>
      </c>
      <c r="T1720" t="inlineStr">
        <is>
          <t>AAPL</t>
        </is>
      </c>
      <c r="U1720" t="inlineStr">
        <is>
          <t>full_hysteresis</t>
        </is>
      </c>
      <c r="V1720" t="inlineStr">
        <is>
          <t>long_cash_hysteresis</t>
        </is>
      </c>
      <c r="W1720" t="n">
        <v>50</v>
      </c>
      <c r="X1720" t="n">
        <v>100</v>
      </c>
      <c r="Y1720" t="n">
        <v>0</v>
      </c>
      <c r="Z1720" t="n">
        <v/>
      </c>
      <c r="AA1720" t="b">
        <v>0</v>
      </c>
      <c r="AB1720" t="n">
        <v>0</v>
      </c>
      <c r="AC1720" t="n">
        <v>-0.01</v>
      </c>
      <c r="AD1720" t="n">
        <v>10</v>
      </c>
      <c r="AE1720" t="n">
        <v>0</v>
      </c>
      <c r="AF1720" t="n">
        <v>10</v>
      </c>
      <c r="AG1720" t="n">
        <v>11.40999248574426</v>
      </c>
      <c r="AH1720" t="n">
        <v>0.2480784393562991</v>
      </c>
      <c r="AI1720" t="n">
        <v>0.917037911215516</v>
      </c>
      <c r="AJ1720" t="n">
        <v>-0.3851591302358919</v>
      </c>
      <c r="AK1720" t="n">
        <v>0.6585836009004598</v>
      </c>
      <c r="AL1720" t="n">
        <v>0.686022203452877</v>
      </c>
      <c r="AM1720" t="n">
        <v>1.445408832369818</v>
      </c>
      <c r="AN1720" t="n">
        <v>153.3076923076923</v>
      </c>
      <c r="AO1720" t="n">
        <v>142</v>
      </c>
      <c r="AP1720" t="n">
        <v>2.199771139484461</v>
      </c>
      <c r="AQ1720" t="n">
        <v>0</v>
      </c>
      <c r="AR1720" t="inlineStr">
        <is>
          <t>hysteresis_sweep</t>
        </is>
      </c>
      <c r="AS1720" t="n">
        <v>0.6714303089522228</v>
      </c>
      <c r="AT1720" t="n">
        <v>648</v>
      </c>
      <c r="AU1720" t="n">
        <v>-0.09503177329463719</v>
      </c>
      <c r="AW1720" t="n">
        <v/>
      </c>
      <c r="BE1720" t="n">
        <v>0.6000836513952529</v>
      </c>
      <c r="BF1720" t="n">
        <v/>
      </c>
      <c r="BG1720" t="n">
        <v/>
      </c>
    </row>
    <row r="1721">
      <c r="A1721" t="inlineStr">
        <is>
          <t>AAPL_long_cash_hysteresis_trend_50_100_entry_0.000_exit_-0.010_hold_20_cool_5_10bps</t>
        </is>
      </c>
      <c r="B1721" t="n">
        <v>2.355807257336666</v>
      </c>
      <c r="C1721" t="n">
        <v>0.1124111247770407</v>
      </c>
      <c r="D1721" t="n">
        <v>0.2318314521244393</v>
      </c>
      <c r="E1721" t="n">
        <v>0.5763985356575856</v>
      </c>
      <c r="F1721" t="n">
        <v>0.6530855649863248</v>
      </c>
      <c r="G1721" t="n">
        <v>0.2909749854389139</v>
      </c>
      <c r="H1721" t="n">
        <v>-0.3863257338340511</v>
      </c>
      <c r="I1721" t="n">
        <v>25</v>
      </c>
      <c r="J1721" t="n">
        <v>0.5833333333333334</v>
      </c>
      <c r="K1721" t="n">
        <v>0.6970968870234348</v>
      </c>
      <c r="L1721" t="n">
        <v>2.203567681007345</v>
      </c>
      <c r="M1721" t="n">
        <v>0.1389603142145006</v>
      </c>
      <c r="N1721" t="n">
        <v>0.3314648691577241</v>
      </c>
      <c r="O1721" t="n">
        <v>-0.1305460627060123</v>
      </c>
      <c r="P1721" t="n">
        <v>3.554690254166063</v>
      </c>
      <c r="Q1721" t="n">
        <v>0.08483701399725163</v>
      </c>
      <c r="R1721" t="n">
        <v>-0.1356673145792584</v>
      </c>
      <c r="S1721" t="n">
        <v>-0.001166603598159233</v>
      </c>
      <c r="T1721" t="inlineStr">
        <is>
          <t>AAPL</t>
        </is>
      </c>
      <c r="U1721" t="inlineStr">
        <is>
          <t>full_hysteresis</t>
        </is>
      </c>
      <c r="V1721" t="inlineStr">
        <is>
          <t>long_cash_hysteresis</t>
        </is>
      </c>
      <c r="W1721" t="n">
        <v>50</v>
      </c>
      <c r="X1721" t="n">
        <v>100</v>
      </c>
      <c r="Y1721" t="n">
        <v>0</v>
      </c>
      <c r="Z1721" t="n">
        <v/>
      </c>
      <c r="AA1721" t="b">
        <v>0</v>
      </c>
      <c r="AB1721" t="n">
        <v>0</v>
      </c>
      <c r="AC1721" t="n">
        <v>-0.01</v>
      </c>
      <c r="AD1721" t="n">
        <v>20</v>
      </c>
      <c r="AE1721" t="n">
        <v>5</v>
      </c>
      <c r="AF1721" t="n">
        <v>10</v>
      </c>
      <c r="AG1721" t="n">
        <v>11.40999248574426</v>
      </c>
      <c r="AH1721" t="n">
        <v>0.2480784393562991</v>
      </c>
      <c r="AI1721" t="n">
        <v>0.917037911215516</v>
      </c>
      <c r="AJ1721" t="n">
        <v>-0.3851591302358919</v>
      </c>
      <c r="AK1721" t="n">
        <v>0.6585836009004598</v>
      </c>
      <c r="AL1721" t="n">
        <v>0.686022203452877</v>
      </c>
      <c r="AM1721" t="n">
        <v>1.445408832369818</v>
      </c>
      <c r="AN1721" t="n">
        <v>153.3076923076923</v>
      </c>
      <c r="AO1721" t="n">
        <v>142</v>
      </c>
      <c r="AP1721" t="n">
        <v>2.199771139484461</v>
      </c>
      <c r="AQ1721" t="n">
        <v>0</v>
      </c>
      <c r="AR1721" t="inlineStr">
        <is>
          <t>hysteresis_sweep</t>
        </is>
      </c>
      <c r="AS1721" t="n">
        <v>0.6714303089522228</v>
      </c>
      <c r="AT1721" t="n">
        <v>648</v>
      </c>
      <c r="AU1721" t="n">
        <v>-0.09503177329463719</v>
      </c>
      <c r="AW1721" t="n">
        <v/>
      </c>
      <c r="BE1721" t="n">
        <v>0.6000836513952529</v>
      </c>
      <c r="BF1721" t="n">
        <v/>
      </c>
      <c r="BG1721" t="n">
        <v/>
      </c>
    </row>
    <row r="1722">
      <c r="A1722" t="inlineStr">
        <is>
          <t>AAPL_long_cash_hysteresis_trend_50_100_entry_0.000_exit_-0.010_hold_0_cool_5_10bps</t>
        </is>
      </c>
      <c r="B1722" t="n">
        <v>2.355807257336666</v>
      </c>
      <c r="C1722" t="n">
        <v>0.1124111247770407</v>
      </c>
      <c r="D1722" t="n">
        <v>0.2318314521244393</v>
      </c>
      <c r="E1722" t="n">
        <v>0.5763985356575856</v>
      </c>
      <c r="F1722" t="n">
        <v>0.6530855649863248</v>
      </c>
      <c r="G1722" t="n">
        <v>0.2909749854389139</v>
      </c>
      <c r="H1722" t="n">
        <v>-0.3863257338340511</v>
      </c>
      <c r="I1722" t="n">
        <v>25</v>
      </c>
      <c r="J1722" t="n">
        <v>0.5833333333333334</v>
      </c>
      <c r="K1722" t="n">
        <v>0.6970968870234348</v>
      </c>
      <c r="L1722" t="n">
        <v>2.203567681007345</v>
      </c>
      <c r="M1722" t="n">
        <v>0.1389603142145006</v>
      </c>
      <c r="N1722" t="n">
        <v>0.3314648691577241</v>
      </c>
      <c r="O1722" t="n">
        <v>-0.1305460627060123</v>
      </c>
      <c r="P1722" t="n">
        <v>3.554690254166063</v>
      </c>
      <c r="Q1722" t="n">
        <v>0.08483701399725163</v>
      </c>
      <c r="R1722" t="n">
        <v>-0.1356673145792584</v>
      </c>
      <c r="S1722" t="n">
        <v>-0.001166603598159233</v>
      </c>
      <c r="T1722" t="inlineStr">
        <is>
          <t>AAPL</t>
        </is>
      </c>
      <c r="U1722" t="inlineStr">
        <is>
          <t>full_hysteresis</t>
        </is>
      </c>
      <c r="V1722" t="inlineStr">
        <is>
          <t>long_cash_hysteresis</t>
        </is>
      </c>
      <c r="W1722" t="n">
        <v>50</v>
      </c>
      <c r="X1722" t="n">
        <v>100</v>
      </c>
      <c r="Y1722" t="n">
        <v>0</v>
      </c>
      <c r="Z1722" t="n">
        <v/>
      </c>
      <c r="AA1722" t="b">
        <v>0</v>
      </c>
      <c r="AB1722" t="n">
        <v>0</v>
      </c>
      <c r="AC1722" t="n">
        <v>-0.01</v>
      </c>
      <c r="AD1722" t="n">
        <v>0</v>
      </c>
      <c r="AE1722" t="n">
        <v>5</v>
      </c>
      <c r="AF1722" t="n">
        <v>10</v>
      </c>
      <c r="AG1722" t="n">
        <v>11.40999248574426</v>
      </c>
      <c r="AH1722" t="n">
        <v>0.2480784393562991</v>
      </c>
      <c r="AI1722" t="n">
        <v>0.917037911215516</v>
      </c>
      <c r="AJ1722" t="n">
        <v>-0.3851591302358919</v>
      </c>
      <c r="AK1722" t="n">
        <v>0.6585836009004598</v>
      </c>
      <c r="AL1722" t="n">
        <v>0.686022203452877</v>
      </c>
      <c r="AM1722" t="n">
        <v>1.445408832369818</v>
      </c>
      <c r="AN1722" t="n">
        <v>153.3076923076923</v>
      </c>
      <c r="AO1722" t="n">
        <v>142</v>
      </c>
      <c r="AP1722" t="n">
        <v>2.199771139484461</v>
      </c>
      <c r="AQ1722" t="n">
        <v>0</v>
      </c>
      <c r="AR1722" t="inlineStr">
        <is>
          <t>hysteresis_sweep</t>
        </is>
      </c>
      <c r="AS1722" t="n">
        <v>0.6714303089522228</v>
      </c>
      <c r="AT1722" t="n">
        <v>648</v>
      </c>
      <c r="AU1722" t="n">
        <v>-0.09503177329463719</v>
      </c>
      <c r="AW1722" t="n">
        <v/>
      </c>
      <c r="BE1722" t="n">
        <v>0.6000836513952529</v>
      </c>
      <c r="BF1722" t="n">
        <v/>
      </c>
      <c r="BG1722" t="n">
        <v/>
      </c>
    </row>
    <row r="1723">
      <c r="A1723" t="inlineStr">
        <is>
          <t>AAPL_long_cash_hysteresis_trend_30_100_entry_0.000_exit_0.000_hold_10_cool_0_10bps</t>
        </is>
      </c>
      <c r="B1723" t="n">
        <v>2.201232035006855</v>
      </c>
      <c r="C1723" t="n">
        <v>0.1078049048978209</v>
      </c>
      <c r="D1723" t="n">
        <v>0.2217461444047175</v>
      </c>
      <c r="E1723" t="n">
        <v>0.5735404450963952</v>
      </c>
      <c r="F1723" t="n">
        <v>0.6352841256173152</v>
      </c>
      <c r="G1723" t="n">
        <v>0.3416889670196606</v>
      </c>
      <c r="H1723" t="n">
        <v>-0.3155059580592717</v>
      </c>
      <c r="I1723" t="n">
        <v>33</v>
      </c>
      <c r="J1723" t="n">
        <v>0.4375</v>
      </c>
      <c r="K1723" t="n">
        <v>0.6617698495977614</v>
      </c>
      <c r="L1723" t="n">
        <v>2.908709338929696</v>
      </c>
      <c r="M1723" t="n">
        <v>0.09864792055479998</v>
      </c>
      <c r="N1723" t="n">
        <v>0.3491779057434848</v>
      </c>
      <c r="O1723" t="n">
        <v>-0.09620873459195495</v>
      </c>
      <c r="P1723" t="n">
        <v>2.82284988707227</v>
      </c>
      <c r="Q1723" t="n">
        <v>0.107433408607053</v>
      </c>
      <c r="R1723" t="n">
        <v>-0.1402735344584782</v>
      </c>
      <c r="S1723" t="n">
        <v>0.06965317217662015</v>
      </c>
      <c r="T1723" t="inlineStr">
        <is>
          <t>AAPL</t>
        </is>
      </c>
      <c r="U1723" t="inlineStr">
        <is>
          <t>full_hysteresis</t>
        </is>
      </c>
      <c r="V1723" t="inlineStr">
        <is>
          <t>long_cash_hysteresis</t>
        </is>
      </c>
      <c r="W1723" t="n">
        <v>30</v>
      </c>
      <c r="X1723" t="n">
        <v>100</v>
      </c>
      <c r="Y1723" t="n">
        <v>0</v>
      </c>
      <c r="Z1723" t="n">
        <v/>
      </c>
      <c r="AA1723" t="b">
        <v>0</v>
      </c>
      <c r="AB1723" t="n">
        <v>0</v>
      </c>
      <c r="AC1723" t="n">
        <v>0</v>
      </c>
      <c r="AD1723" t="n">
        <v>10</v>
      </c>
      <c r="AE1723" t="n">
        <v>0</v>
      </c>
      <c r="AF1723" t="n">
        <v>10</v>
      </c>
      <c r="AG1723" t="n">
        <v>11.40999248574426</v>
      </c>
      <c r="AH1723" t="n">
        <v>0.2480784393562991</v>
      </c>
      <c r="AI1723" t="n">
        <v>0.917037911215516</v>
      </c>
      <c r="AJ1723" t="n">
        <v>-0.3851591302358919</v>
      </c>
      <c r="AK1723" t="n">
        <v>0.6119179951245503</v>
      </c>
      <c r="AL1723" t="n">
        <v>0.6353257812528301</v>
      </c>
      <c r="AM1723" t="n">
        <v>1.510550756023601</v>
      </c>
      <c r="AN1723" t="n">
        <v>111.2941176470588</v>
      </c>
      <c r="AO1723" t="n">
        <v>64</v>
      </c>
      <c r="AP1723" t="n">
        <v>2.903697904119489</v>
      </c>
      <c r="AQ1723" t="n">
        <v>0</v>
      </c>
      <c r="AR1723" t="inlineStr">
        <is>
          <t>hysteresis_sweep</t>
        </is>
      </c>
      <c r="AS1723" t="n">
        <v>0.701937725717999</v>
      </c>
      <c r="AT1723" t="n">
        <v>1944</v>
      </c>
      <c r="AU1723" t="n">
        <v>-0.1283972806216037</v>
      </c>
      <c r="AW1723" t="n">
        <v/>
      </c>
      <c r="BE1723" t="n">
        <v>0.5998235625253383</v>
      </c>
      <c r="BF1723" t="n">
        <v/>
      </c>
      <c r="BG1723" t="n">
        <v/>
      </c>
    </row>
    <row r="1724">
      <c r="A1724" t="inlineStr">
        <is>
          <t>AAPL_long_cash_hysteresis_trend_50_100_entry_0.005_exit_0.000_hold_10_cool_10_10bps</t>
        </is>
      </c>
      <c r="B1724" t="n">
        <v>2.250680807329284</v>
      </c>
      <c r="C1724" t="n">
        <v>0.1093001046421507</v>
      </c>
      <c r="D1724" t="n">
        <v>0.2251086636717225</v>
      </c>
      <c r="E1724" t="n">
        <v>0.574281830492876</v>
      </c>
      <c r="F1724" t="n">
        <v>0.6317607449255082</v>
      </c>
      <c r="G1724" t="n">
        <v>0.3074983976163988</v>
      </c>
      <c r="H1724" t="n">
        <v>-0.355449347019042</v>
      </c>
      <c r="I1724" t="n">
        <v>28</v>
      </c>
      <c r="J1724" t="n">
        <v>0.5714285714285714</v>
      </c>
      <c r="K1724" t="n">
        <v>0.6554739419377404</v>
      </c>
      <c r="L1724" t="n">
        <v>2.467995802728227</v>
      </c>
      <c r="M1724" t="n">
        <v>0.1095795083122713</v>
      </c>
      <c r="N1724" t="n">
        <v>0.2630703808161435</v>
      </c>
      <c r="O1724" t="n">
        <v>-0.09507498835955824</v>
      </c>
      <c r="P1724" t="n">
        <v>3.689303714961693</v>
      </c>
      <c r="Q1724" t="n">
        <v>0.09272458476166756</v>
      </c>
      <c r="R1724" t="n">
        <v>-0.1387783347141485</v>
      </c>
      <c r="S1724" t="n">
        <v>0.02970978321684992</v>
      </c>
      <c r="T1724" t="inlineStr">
        <is>
          <t>AAPL</t>
        </is>
      </c>
      <c r="U1724" t="inlineStr">
        <is>
          <t>full_hysteresis</t>
        </is>
      </c>
      <c r="V1724" t="inlineStr">
        <is>
          <t>long_cash_hysteresis</t>
        </is>
      </c>
      <c r="W1724" t="n">
        <v>50</v>
      </c>
      <c r="X1724" t="n">
        <v>100</v>
      </c>
      <c r="Y1724" t="n">
        <v>0</v>
      </c>
      <c r="Z1724" t="n">
        <v/>
      </c>
      <c r="AA1724" t="b">
        <v>0</v>
      </c>
      <c r="AB1724" t="n">
        <v>0.005</v>
      </c>
      <c r="AC1724" t="n">
        <v>0</v>
      </c>
      <c r="AD1724" t="n">
        <v>10</v>
      </c>
      <c r="AE1724" t="n">
        <v>10</v>
      </c>
      <c r="AF1724" t="n">
        <v>10</v>
      </c>
      <c r="AG1724" t="n">
        <v>11.40999248574426</v>
      </c>
      <c r="AH1724" t="n">
        <v>0.2480784393562991</v>
      </c>
      <c r="AI1724" t="n">
        <v>0.917037911215516</v>
      </c>
      <c r="AJ1724" t="n">
        <v>-0.3851591302358919</v>
      </c>
      <c r="AK1724" t="n">
        <v>0.6167132579237765</v>
      </c>
      <c r="AL1724" t="n">
        <v>0.6395456944195532</v>
      </c>
      <c r="AM1724" t="n">
        <v>1.491777568898792</v>
      </c>
      <c r="AN1724" t="n">
        <v>133.8571428571429</v>
      </c>
      <c r="AO1724" t="n">
        <v>121.5</v>
      </c>
      <c r="AP1724" t="n">
        <v>2.463743676222597</v>
      </c>
      <c r="AQ1724" t="n">
        <v>0</v>
      </c>
      <c r="AR1724" t="inlineStr">
        <is>
          <t>hysteresis_sweep</t>
        </is>
      </c>
      <c r="AS1724" t="n">
        <v>0.6714303089522228</v>
      </c>
      <c r="AT1724" t="n">
        <v>648</v>
      </c>
      <c r="AU1724" t="n">
        <v>-0.09714847845934682</v>
      </c>
      <c r="AW1724" t="n">
        <v/>
      </c>
      <c r="BE1724" t="n">
        <v>0.5997169946343226</v>
      </c>
      <c r="BF1724" t="n">
        <v/>
      </c>
      <c r="BG1724" t="n">
        <v/>
      </c>
    </row>
    <row r="1725">
      <c r="A1725" t="inlineStr">
        <is>
          <t>AAPL_long_cash_hysteresis_trend_50_100_entry_0.005_exit_0.000_hold_0_cool_10_10bps</t>
        </is>
      </c>
      <c r="B1725" t="n">
        <v>2.250680807329284</v>
      </c>
      <c r="C1725" t="n">
        <v>0.1093001046421507</v>
      </c>
      <c r="D1725" t="n">
        <v>0.2251086636717225</v>
      </c>
      <c r="E1725" t="n">
        <v>0.574281830492876</v>
      </c>
      <c r="F1725" t="n">
        <v>0.6317607449255082</v>
      </c>
      <c r="G1725" t="n">
        <v>0.3074983976163988</v>
      </c>
      <c r="H1725" t="n">
        <v>-0.355449347019042</v>
      </c>
      <c r="I1725" t="n">
        <v>28</v>
      </c>
      <c r="J1725" t="n">
        <v>0.5714285714285714</v>
      </c>
      <c r="K1725" t="n">
        <v>0.6554739419377404</v>
      </c>
      <c r="L1725" t="n">
        <v>2.467995802728227</v>
      </c>
      <c r="M1725" t="n">
        <v>0.1095795083122713</v>
      </c>
      <c r="N1725" t="n">
        <v>0.2630703808161435</v>
      </c>
      <c r="O1725" t="n">
        <v>-0.09507498835955824</v>
      </c>
      <c r="P1725" t="n">
        <v>3.689303714961693</v>
      </c>
      <c r="Q1725" t="n">
        <v>0.09272458476166756</v>
      </c>
      <c r="R1725" t="n">
        <v>-0.1387783347141485</v>
      </c>
      <c r="S1725" t="n">
        <v>0.02970978321684992</v>
      </c>
      <c r="T1725" t="inlineStr">
        <is>
          <t>AAPL</t>
        </is>
      </c>
      <c r="U1725" t="inlineStr">
        <is>
          <t>full_hysteresis</t>
        </is>
      </c>
      <c r="V1725" t="inlineStr">
        <is>
          <t>long_cash_hysteresis</t>
        </is>
      </c>
      <c r="W1725" t="n">
        <v>50</v>
      </c>
      <c r="X1725" t="n">
        <v>100</v>
      </c>
      <c r="Y1725" t="n">
        <v>0</v>
      </c>
      <c r="Z1725" t="n">
        <v/>
      </c>
      <c r="AA1725" t="b">
        <v>0</v>
      </c>
      <c r="AB1725" t="n">
        <v>0.005</v>
      </c>
      <c r="AC1725" t="n">
        <v>0</v>
      </c>
      <c r="AD1725" t="n">
        <v>0</v>
      </c>
      <c r="AE1725" t="n">
        <v>10</v>
      </c>
      <c r="AF1725" t="n">
        <v>10</v>
      </c>
      <c r="AG1725" t="n">
        <v>11.40999248574426</v>
      </c>
      <c r="AH1725" t="n">
        <v>0.2480784393562991</v>
      </c>
      <c r="AI1725" t="n">
        <v>0.917037911215516</v>
      </c>
      <c r="AJ1725" t="n">
        <v>-0.3851591302358919</v>
      </c>
      <c r="AK1725" t="n">
        <v>0.6167132579237765</v>
      </c>
      <c r="AL1725" t="n">
        <v>0.6395456944195532</v>
      </c>
      <c r="AM1725" t="n">
        <v>1.491777568898792</v>
      </c>
      <c r="AN1725" t="n">
        <v>133.8571428571429</v>
      </c>
      <c r="AO1725" t="n">
        <v>121.5</v>
      </c>
      <c r="AP1725" t="n">
        <v>2.463743676222597</v>
      </c>
      <c r="AQ1725" t="n">
        <v>0</v>
      </c>
      <c r="AR1725" t="inlineStr">
        <is>
          <t>hysteresis_sweep</t>
        </is>
      </c>
      <c r="AS1725" t="n">
        <v>0.6714303089522228</v>
      </c>
      <c r="AT1725" t="n">
        <v>648</v>
      </c>
      <c r="AU1725" t="n">
        <v>-0.09714847845934682</v>
      </c>
      <c r="AW1725" t="n">
        <v/>
      </c>
      <c r="BE1725" t="n">
        <v>0.5997169946343226</v>
      </c>
      <c r="BF1725" t="n">
        <v/>
      </c>
      <c r="BG1725" t="n">
        <v/>
      </c>
    </row>
    <row r="1726">
      <c r="A1726" t="inlineStr">
        <is>
          <t>AAPL_long_cash_hysteresis_trend_50_100_entry_0.005_exit_0.000_hold_20_cool_10_10bps</t>
        </is>
      </c>
      <c r="B1726" t="n">
        <v>2.250680807329284</v>
      </c>
      <c r="C1726" t="n">
        <v>0.1093001046421507</v>
      </c>
      <c r="D1726" t="n">
        <v>0.2251086636717225</v>
      </c>
      <c r="E1726" t="n">
        <v>0.574281830492876</v>
      </c>
      <c r="F1726" t="n">
        <v>0.6317607449255082</v>
      </c>
      <c r="G1726" t="n">
        <v>0.3074983976163988</v>
      </c>
      <c r="H1726" t="n">
        <v>-0.355449347019042</v>
      </c>
      <c r="I1726" t="n">
        <v>28</v>
      </c>
      <c r="J1726" t="n">
        <v>0.5714285714285714</v>
      </c>
      <c r="K1726" t="n">
        <v>0.6554739419377404</v>
      </c>
      <c r="L1726" t="n">
        <v>2.467995802728227</v>
      </c>
      <c r="M1726" t="n">
        <v>0.1095795083122713</v>
      </c>
      <c r="N1726" t="n">
        <v>0.2630703808161435</v>
      </c>
      <c r="O1726" t="n">
        <v>-0.09507498835955824</v>
      </c>
      <c r="P1726" t="n">
        <v>3.689303714961693</v>
      </c>
      <c r="Q1726" t="n">
        <v>0.09272458476166756</v>
      </c>
      <c r="R1726" t="n">
        <v>-0.1387783347141485</v>
      </c>
      <c r="S1726" t="n">
        <v>0.02970978321684992</v>
      </c>
      <c r="T1726" t="inlineStr">
        <is>
          <t>AAPL</t>
        </is>
      </c>
      <c r="U1726" t="inlineStr">
        <is>
          <t>full_hysteresis</t>
        </is>
      </c>
      <c r="V1726" t="inlineStr">
        <is>
          <t>long_cash_hysteresis</t>
        </is>
      </c>
      <c r="W1726" t="n">
        <v>50</v>
      </c>
      <c r="X1726" t="n">
        <v>100</v>
      </c>
      <c r="Y1726" t="n">
        <v>0</v>
      </c>
      <c r="Z1726" t="n">
        <v/>
      </c>
      <c r="AA1726" t="b">
        <v>0</v>
      </c>
      <c r="AB1726" t="n">
        <v>0.005</v>
      </c>
      <c r="AC1726" t="n">
        <v>0</v>
      </c>
      <c r="AD1726" t="n">
        <v>20</v>
      </c>
      <c r="AE1726" t="n">
        <v>10</v>
      </c>
      <c r="AF1726" t="n">
        <v>10</v>
      </c>
      <c r="AG1726" t="n">
        <v>11.40999248574426</v>
      </c>
      <c r="AH1726" t="n">
        <v>0.2480784393562991</v>
      </c>
      <c r="AI1726" t="n">
        <v>0.917037911215516</v>
      </c>
      <c r="AJ1726" t="n">
        <v>-0.3851591302358919</v>
      </c>
      <c r="AK1726" t="n">
        <v>0.6167132579237765</v>
      </c>
      <c r="AL1726" t="n">
        <v>0.6395456944195532</v>
      </c>
      <c r="AM1726" t="n">
        <v>1.491777568898792</v>
      </c>
      <c r="AN1726" t="n">
        <v>133.8571428571429</v>
      </c>
      <c r="AO1726" t="n">
        <v>121.5</v>
      </c>
      <c r="AP1726" t="n">
        <v>2.463743676222597</v>
      </c>
      <c r="AQ1726" t="n">
        <v>0</v>
      </c>
      <c r="AR1726" t="inlineStr">
        <is>
          <t>hysteresis_sweep</t>
        </is>
      </c>
      <c r="AS1726" t="n">
        <v>0.6714303089522228</v>
      </c>
      <c r="AT1726" t="n">
        <v>648</v>
      </c>
      <c r="AU1726" t="n">
        <v>-0.09714847845934682</v>
      </c>
      <c r="AW1726" t="n">
        <v/>
      </c>
      <c r="BE1726" t="n">
        <v>0.5997169946343226</v>
      </c>
      <c r="BF1726" t="n">
        <v/>
      </c>
      <c r="BG1726" t="n">
        <v/>
      </c>
    </row>
    <row r="1727">
      <c r="A1727" t="inlineStr">
        <is>
          <t>AAPL_long_cash_hysteresis_trend_10_50_entry_0.000_exit_-0.010_hold_10_cool_0_10bps</t>
        </is>
      </c>
      <c r="B1727" t="n">
        <v>2.705366702079727</v>
      </c>
      <c r="C1727" t="n">
        <v>0.1221526458420388</v>
      </c>
      <c r="D1727" t="n">
        <v>0.1967809592546876</v>
      </c>
      <c r="E1727" t="n">
        <v>0.6851720624851736</v>
      </c>
      <c r="F1727" t="n">
        <v>0.7950836055612832</v>
      </c>
      <c r="G1727" t="n">
        <v>0.3623187669793413</v>
      </c>
      <c r="H1727" t="n">
        <v>-0.3371413710099198</v>
      </c>
      <c r="I1727" t="n">
        <v>63</v>
      </c>
      <c r="J1727" t="n">
        <v>0.4838709677419355</v>
      </c>
      <c r="K1727" t="n">
        <v>0.658272123119972</v>
      </c>
      <c r="L1727" t="n">
        <v>5.552990556138511</v>
      </c>
      <c r="M1727" t="n">
        <v>0.05099219395408029</v>
      </c>
      <c r="N1727" t="n">
        <v>0.1687772745299572</v>
      </c>
      <c r="O1727" t="n">
        <v>-0.05943131908580433</v>
      </c>
      <c r="P1727" t="n">
        <v>2.662378983097972</v>
      </c>
      <c r="Q1727" t="n">
        <v>0.2409928707864579</v>
      </c>
      <c r="R1727" t="n">
        <v>-0.1259257935142604</v>
      </c>
      <c r="S1727" t="n">
        <v>0.04801775922597207</v>
      </c>
      <c r="T1727" t="inlineStr">
        <is>
          <t>AAPL</t>
        </is>
      </c>
      <c r="U1727" t="inlineStr">
        <is>
          <t>full_hysteresis</t>
        </is>
      </c>
      <c r="V1727" t="inlineStr">
        <is>
          <t>long_cash_hysteresis</t>
        </is>
      </c>
      <c r="W1727" t="n">
        <v>10</v>
      </c>
      <c r="X1727" t="n">
        <v>50</v>
      </c>
      <c r="Y1727" t="n">
        <v>0</v>
      </c>
      <c r="Z1727" t="n">
        <v/>
      </c>
      <c r="AA1727" t="b">
        <v>0</v>
      </c>
      <c r="AB1727" t="n">
        <v>0</v>
      </c>
      <c r="AC1727" t="n">
        <v>-0.01</v>
      </c>
      <c r="AD1727" t="n">
        <v>10</v>
      </c>
      <c r="AE1727" t="n">
        <v>0</v>
      </c>
      <c r="AF1727" t="n">
        <v>10</v>
      </c>
      <c r="AG1727" t="n">
        <v>11.40999248574426</v>
      </c>
      <c r="AH1727" t="n">
        <v>0.2480784393562991</v>
      </c>
      <c r="AI1727" t="n">
        <v>0.917037911215516</v>
      </c>
      <c r="AJ1727" t="n">
        <v>-0.3851591302358919</v>
      </c>
      <c r="AK1727" t="n">
        <v>0.571197683795585</v>
      </c>
      <c r="AL1727" t="n">
        <v>0.5819216576457623</v>
      </c>
      <c r="AM1727" t="n">
        <v>1.393777458611679</v>
      </c>
      <c r="AN1727" t="n">
        <v>58.8125</v>
      </c>
      <c r="AO1727" t="n">
        <v>41</v>
      </c>
      <c r="AP1727" t="n">
        <v>5.543423271500843</v>
      </c>
      <c r="AQ1727" t="n">
        <v>0</v>
      </c>
      <c r="AR1727" t="inlineStr">
        <is>
          <t>hysteresis_sweep</t>
        </is>
      </c>
      <c r="AS1727" t="n">
        <v>0.6447862469106075</v>
      </c>
      <c r="AT1727" t="n">
        <v>1188</v>
      </c>
      <c r="AU1727" t="n">
        <v>0.04038581557456611</v>
      </c>
      <c r="AW1727" t="n">
        <v/>
      </c>
      <c r="BE1727" t="n">
        <v>0.5991175118010165</v>
      </c>
      <c r="BF1727" t="n">
        <v/>
      </c>
      <c r="BG1727" t="n">
        <v/>
      </c>
    </row>
    <row r="1728">
      <c r="A1728" t="inlineStr">
        <is>
          <t>AAPL_long_cash_hysteresis_trend_10_50_entry_0.000_exit_-0.010_hold_10_cool_5_10bps</t>
        </is>
      </c>
      <c r="B1728" t="n">
        <v>2.705366702079727</v>
      </c>
      <c r="C1728" t="n">
        <v>0.1221526458420388</v>
      </c>
      <c r="D1728" t="n">
        <v>0.1967809592546876</v>
      </c>
      <c r="E1728" t="n">
        <v>0.6851720624851736</v>
      </c>
      <c r="F1728" t="n">
        <v>0.7950836055612832</v>
      </c>
      <c r="G1728" t="n">
        <v>0.3623187669793413</v>
      </c>
      <c r="H1728" t="n">
        <v>-0.3371413710099198</v>
      </c>
      <c r="I1728" t="n">
        <v>63</v>
      </c>
      <c r="J1728" t="n">
        <v>0.4838709677419355</v>
      </c>
      <c r="K1728" t="n">
        <v>0.658272123119972</v>
      </c>
      <c r="L1728" t="n">
        <v>5.552990556138511</v>
      </c>
      <c r="M1728" t="n">
        <v>0.05099219395408029</v>
      </c>
      <c r="N1728" t="n">
        <v>0.1687772745299572</v>
      </c>
      <c r="O1728" t="n">
        <v>-0.05943131908580433</v>
      </c>
      <c r="P1728" t="n">
        <v>2.662378983097972</v>
      </c>
      <c r="Q1728" t="n">
        <v>0.2409928707864579</v>
      </c>
      <c r="R1728" t="n">
        <v>-0.1259257935142604</v>
      </c>
      <c r="S1728" t="n">
        <v>0.04801775922597207</v>
      </c>
      <c r="T1728" t="inlineStr">
        <is>
          <t>AAPL</t>
        </is>
      </c>
      <c r="U1728" t="inlineStr">
        <is>
          <t>full_hysteresis</t>
        </is>
      </c>
      <c r="V1728" t="inlineStr">
        <is>
          <t>long_cash_hysteresis</t>
        </is>
      </c>
      <c r="W1728" t="n">
        <v>10</v>
      </c>
      <c r="X1728" t="n">
        <v>50</v>
      </c>
      <c r="Y1728" t="n">
        <v>0</v>
      </c>
      <c r="Z1728" t="n">
        <v/>
      </c>
      <c r="AA1728" t="b">
        <v>0</v>
      </c>
      <c r="AB1728" t="n">
        <v>0</v>
      </c>
      <c r="AC1728" t="n">
        <v>-0.01</v>
      </c>
      <c r="AD1728" t="n">
        <v>10</v>
      </c>
      <c r="AE1728" t="n">
        <v>5</v>
      </c>
      <c r="AF1728" t="n">
        <v>10</v>
      </c>
      <c r="AG1728" t="n">
        <v>11.40999248574426</v>
      </c>
      <c r="AH1728" t="n">
        <v>0.2480784393562991</v>
      </c>
      <c r="AI1728" t="n">
        <v>0.917037911215516</v>
      </c>
      <c r="AJ1728" t="n">
        <v>-0.3851591302358919</v>
      </c>
      <c r="AK1728" t="n">
        <v>0.571197683795585</v>
      </c>
      <c r="AL1728" t="n">
        <v>0.5819216576457623</v>
      </c>
      <c r="AM1728" t="n">
        <v>1.393777458611679</v>
      </c>
      <c r="AN1728" t="n">
        <v>58.8125</v>
      </c>
      <c r="AO1728" t="n">
        <v>41</v>
      </c>
      <c r="AP1728" t="n">
        <v>5.543423271500843</v>
      </c>
      <c r="AQ1728" t="n">
        <v>0</v>
      </c>
      <c r="AR1728" t="inlineStr">
        <is>
          <t>hysteresis_sweep</t>
        </is>
      </c>
      <c r="AS1728" t="n">
        <v>0.6447862469106075</v>
      </c>
      <c r="AT1728" t="n">
        <v>1188</v>
      </c>
      <c r="AU1728" t="n">
        <v>0.04038581557456611</v>
      </c>
      <c r="AW1728" t="n">
        <v/>
      </c>
      <c r="BE1728" t="n">
        <v>0.5991175118010165</v>
      </c>
      <c r="BF1728" t="n">
        <v/>
      </c>
      <c r="BG1728" t="n">
        <v/>
      </c>
    </row>
    <row r="1729">
      <c r="A1729" t="inlineStr">
        <is>
          <t>AAPL_long_cash_hysteresis_trend_5_100_entry_0.000_exit_-0.010_hold_10_cool_5_10bps</t>
        </is>
      </c>
      <c r="B1729" t="n">
        <v>2.489716563033596</v>
      </c>
      <c r="C1729" t="n">
        <v>0.1162476682350464</v>
      </c>
      <c r="D1729" t="n">
        <v>0.2092145028361014</v>
      </c>
      <c r="E1729" t="n">
        <v>0.6313502650566949</v>
      </c>
      <c r="F1729" t="n">
        <v>0.7200832745232958</v>
      </c>
      <c r="G1729" t="n">
        <v>0.359752835497852</v>
      </c>
      <c r="H1729" t="n">
        <v>-0.3231320416812684</v>
      </c>
      <c r="I1729" t="n">
        <v>51</v>
      </c>
      <c r="J1729" t="n">
        <v>0.32</v>
      </c>
      <c r="K1729" t="n">
        <v>0.6880027981811823</v>
      </c>
      <c r="L1729" t="n">
        <v>4.495278069254984</v>
      </c>
      <c r="M1729" t="n">
        <v>0.06306208765202649</v>
      </c>
      <c r="N1729" t="n">
        <v>0.3110182497360519</v>
      </c>
      <c r="O1729" t="n">
        <v>-0.05362316509339722</v>
      </c>
      <c r="P1729" t="n">
        <v>2.729445921974787</v>
      </c>
      <c r="Q1729" t="n">
        <v>0.182399348821713</v>
      </c>
      <c r="R1729" t="n">
        <v>-0.1318307711212527</v>
      </c>
      <c r="S1729" t="n">
        <v>0.06202708855462347</v>
      </c>
      <c r="T1729" t="inlineStr">
        <is>
          <t>AAPL</t>
        </is>
      </c>
      <c r="U1729" t="inlineStr">
        <is>
          <t>full_hysteresis</t>
        </is>
      </c>
      <c r="V1729" t="inlineStr">
        <is>
          <t>long_cash_hysteresis</t>
        </is>
      </c>
      <c r="W1729" t="n">
        <v>5</v>
      </c>
      <c r="X1729" t="n">
        <v>100</v>
      </c>
      <c r="Y1729" t="n">
        <v>0</v>
      </c>
      <c r="Z1729" t="n">
        <v/>
      </c>
      <c r="AA1729" t="b">
        <v>0</v>
      </c>
      <c r="AB1729" t="n">
        <v>0</v>
      </c>
      <c r="AC1729" t="n">
        <v>-0.01</v>
      </c>
      <c r="AD1729" t="n">
        <v>10</v>
      </c>
      <c r="AE1729" t="n">
        <v>5</v>
      </c>
      <c r="AF1729" t="n">
        <v>10</v>
      </c>
      <c r="AG1729" t="n">
        <v>11.40999248574426</v>
      </c>
      <c r="AH1729" t="n">
        <v>0.2480784393562991</v>
      </c>
      <c r="AI1729" t="n">
        <v>0.917037911215516</v>
      </c>
      <c r="AJ1729" t="n">
        <v>-0.3851591302358919</v>
      </c>
      <c r="AK1729" t="n">
        <v>0.6025244034665461</v>
      </c>
      <c r="AL1729" t="n">
        <v>0.6208358715094464</v>
      </c>
      <c r="AM1729" t="n">
        <v>1.436876842518676</v>
      </c>
      <c r="AN1729" t="n">
        <v>75.65384615384616</v>
      </c>
      <c r="AO1729" t="n">
        <v>26.5</v>
      </c>
      <c r="AP1729" t="n">
        <v>4.487533124548301</v>
      </c>
      <c r="AQ1729" t="n">
        <v>0</v>
      </c>
      <c r="AR1729" t="inlineStr">
        <is>
          <t>hysteresis_sweep</t>
        </is>
      </c>
      <c r="AS1729" t="n">
        <v>0.7069486402521779</v>
      </c>
      <c r="AT1729" t="n">
        <v>1620</v>
      </c>
      <c r="AU1729" t="n">
        <v>-0.07559837519548296</v>
      </c>
      <c r="AW1729" t="n">
        <v/>
      </c>
      <c r="BE1729" t="n">
        <v>0.5988003547988536</v>
      </c>
      <c r="BF1729" t="n">
        <v/>
      </c>
      <c r="BG1729" t="n">
        <v/>
      </c>
    </row>
    <row r="1730">
      <c r="A1730" t="inlineStr">
        <is>
          <t>AAPL_long_cash_hysteresis_trend_20_100_entry_0.000_exit_0.000_hold_20_cool_5_10bps</t>
        </is>
      </c>
      <c r="B1730" t="n">
        <v>2.473453100360963</v>
      </c>
      <c r="C1730" t="n">
        <v>0.1157889503955227</v>
      </c>
      <c r="D1730" t="n">
        <v>0.2189190832972207</v>
      </c>
      <c r="E1730" t="n">
        <v>0.6110539191405513</v>
      </c>
      <c r="F1730" t="n">
        <v>0.678222448972298</v>
      </c>
      <c r="G1730" t="n">
        <v>0.3284488772308126</v>
      </c>
      <c r="H1730" t="n">
        <v>-0.3525326418277075</v>
      </c>
      <c r="I1730" t="n">
        <v>41</v>
      </c>
      <c r="J1730" t="n">
        <v>0.5</v>
      </c>
      <c r="K1730" t="n">
        <v>0.6680657572577824</v>
      </c>
      <c r="L1730" t="n">
        <v>3.613850996852046</v>
      </c>
      <c r="M1730" t="n">
        <v>0.07350678176117582</v>
      </c>
      <c r="N1730" t="n">
        <v>0.2253289716129532</v>
      </c>
      <c r="O1730" t="n">
        <v>-0.07831540809060157</v>
      </c>
      <c r="P1730" t="n">
        <v>2.877198460771277</v>
      </c>
      <c r="Q1730" t="n">
        <v>0.1453812942891033</v>
      </c>
      <c r="R1730" t="n">
        <v>-0.1322894889607764</v>
      </c>
      <c r="S1730" t="n">
        <v>0.03262648840818438</v>
      </c>
      <c r="T1730" t="inlineStr">
        <is>
          <t>AAPL</t>
        </is>
      </c>
      <c r="U1730" t="inlineStr">
        <is>
          <t>full_hysteresis</t>
        </is>
      </c>
      <c r="V1730" t="inlineStr">
        <is>
          <t>long_cash_hysteresis</t>
        </is>
      </c>
      <c r="W1730" t="n">
        <v>20</v>
      </c>
      <c r="X1730" t="n">
        <v>100</v>
      </c>
      <c r="Y1730" t="n">
        <v>0</v>
      </c>
      <c r="Z1730" t="n">
        <v/>
      </c>
      <c r="AA1730" t="b">
        <v>0</v>
      </c>
      <c r="AB1730" t="n">
        <v>0</v>
      </c>
      <c r="AC1730" t="n">
        <v>0</v>
      </c>
      <c r="AD1730" t="n">
        <v>20</v>
      </c>
      <c r="AE1730" t="n">
        <v>5</v>
      </c>
      <c r="AF1730" t="n">
        <v>10</v>
      </c>
      <c r="AG1730" t="n">
        <v>11.40999248574426</v>
      </c>
      <c r="AH1730" t="n">
        <v>0.2480784393562991</v>
      </c>
      <c r="AI1730" t="n">
        <v>0.917037911215516</v>
      </c>
      <c r="AJ1730" t="n">
        <v>-0.3851591302358919</v>
      </c>
      <c r="AK1730" t="n">
        <v>0.6115514517576777</v>
      </c>
      <c r="AL1730" t="n">
        <v>0.6303411246225802</v>
      </c>
      <c r="AM1730" t="n">
        <v>1.427774502043064</v>
      </c>
      <c r="AN1730" t="n">
        <v>90.95238095238095</v>
      </c>
      <c r="AO1730" t="n">
        <v>63</v>
      </c>
      <c r="AP1730" t="n">
        <v>3.607624668754517</v>
      </c>
      <c r="AQ1730" t="n">
        <v>0</v>
      </c>
      <c r="AR1730" t="inlineStr">
        <is>
          <t>hysteresis_sweep</t>
        </is>
      </c>
      <c r="AS1730" t="n">
        <v>0.711356757920825</v>
      </c>
      <c r="AT1730" t="n">
        <v>1620</v>
      </c>
      <c r="AU1730" t="n">
        <v>-0.1003028387802737</v>
      </c>
      <c r="AW1730" t="n">
        <v/>
      </c>
      <c r="BE1730" t="n">
        <v>0.5986020738660843</v>
      </c>
      <c r="BF1730" t="n">
        <v/>
      </c>
      <c r="BG1730" t="n">
        <v/>
      </c>
    </row>
    <row r="1731">
      <c r="A1731" t="inlineStr">
        <is>
          <t>AAPL_long_cash_hysteresis_trend_30_100_entry_0.005_exit_-0.005_hold_10_cool_10_10bps</t>
        </is>
      </c>
      <c r="B1731" t="n">
        <v>2.170423901928802</v>
      </c>
      <c r="C1731" t="n">
        <v>0.1068626628939802</v>
      </c>
      <c r="D1731" t="n">
        <v>0.2231758859350902</v>
      </c>
      <c r="E1731" t="n">
        <v>0.5674810657267046</v>
      </c>
      <c r="F1731" t="n">
        <v>0.6326868411226828</v>
      </c>
      <c r="G1731" t="n">
        <v>0.3214747115221209</v>
      </c>
      <c r="H1731" t="n">
        <v>-0.3324139008882099</v>
      </c>
      <c r="I1731" t="n">
        <v>29</v>
      </c>
      <c r="J1731" t="n">
        <v>0.5</v>
      </c>
      <c r="K1731" t="n">
        <v>0.6715634837355718</v>
      </c>
      <c r="L1731" t="n">
        <v>2.556138509968521</v>
      </c>
      <c r="M1731" t="n">
        <v>0.1074578490869693</v>
      </c>
      <c r="N1731" t="n">
        <v>0.3189465718424497</v>
      </c>
      <c r="O1731" t="n">
        <v>-0.1040308736685111</v>
      </c>
      <c r="P1731" t="n">
        <v>3.0658838150178</v>
      </c>
      <c r="Q1731" t="n">
        <v>0.09331156875420055</v>
      </c>
      <c r="R1731" t="n">
        <v>-0.141215776462319</v>
      </c>
      <c r="S1731" t="n">
        <v>0.052745229347682</v>
      </c>
      <c r="T1731" t="inlineStr">
        <is>
          <t>AAPL</t>
        </is>
      </c>
      <c r="U1731" t="inlineStr">
        <is>
          <t>full_hysteresis</t>
        </is>
      </c>
      <c r="V1731" t="inlineStr">
        <is>
          <t>long_cash_hysteresis</t>
        </is>
      </c>
      <c r="W1731" t="n">
        <v>30</v>
      </c>
      <c r="X1731" t="n">
        <v>100</v>
      </c>
      <c r="Y1731" t="n">
        <v>0</v>
      </c>
      <c r="Z1731" t="n">
        <v/>
      </c>
      <c r="AA1731" t="b">
        <v>0</v>
      </c>
      <c r="AB1731" t="n">
        <v>0.005</v>
      </c>
      <c r="AC1731" t="n">
        <v>-0.005</v>
      </c>
      <c r="AD1731" t="n">
        <v>10</v>
      </c>
      <c r="AE1731" t="n">
        <v>10</v>
      </c>
      <c r="AF1731" t="n">
        <v>10</v>
      </c>
      <c r="AG1731" t="n">
        <v>11.40999248574426</v>
      </c>
      <c r="AH1731" t="n">
        <v>0.2480784393562991</v>
      </c>
      <c r="AI1731" t="n">
        <v>0.917037911215516</v>
      </c>
      <c r="AJ1731" t="n">
        <v>-0.3851591302358919</v>
      </c>
      <c r="AK1731" t="n">
        <v>0.6202119838923225</v>
      </c>
      <c r="AL1731" t="n">
        <v>0.6454950233027728</v>
      </c>
      <c r="AM1731" t="n">
        <v>1.52058974418281</v>
      </c>
      <c r="AN1731" t="n">
        <v>128</v>
      </c>
      <c r="AO1731" t="n">
        <v>132</v>
      </c>
      <c r="AP1731" t="n">
        <v>2.551734521801975</v>
      </c>
      <c r="AQ1731" t="n">
        <v>0</v>
      </c>
      <c r="AR1731" t="inlineStr">
        <is>
          <t>hysteresis_sweep</t>
        </is>
      </c>
      <c r="AS1731" t="n">
        <v>0.701937725717999</v>
      </c>
      <c r="AT1731" t="n">
        <v>1944</v>
      </c>
      <c r="AU1731" t="n">
        <v>-0.1344566599912943</v>
      </c>
      <c r="AW1731" t="n">
        <v/>
      </c>
      <c r="BE1731" t="n">
        <v>0.598470802895785</v>
      </c>
      <c r="BF1731" t="n">
        <v/>
      </c>
      <c r="BG1731" t="n">
        <v/>
      </c>
    </row>
    <row r="1732">
      <c r="A1732" t="inlineStr">
        <is>
          <t>AAPL_long_cash_hysteresis_trend_30_100_entry_0.005_exit_-0.005_hold_0_cool_10_10bps</t>
        </is>
      </c>
      <c r="B1732" t="n">
        <v>2.170423901928802</v>
      </c>
      <c r="C1732" t="n">
        <v>0.1068626628939802</v>
      </c>
      <c r="D1732" t="n">
        <v>0.2231758859350902</v>
      </c>
      <c r="E1732" t="n">
        <v>0.5674810657267046</v>
      </c>
      <c r="F1732" t="n">
        <v>0.6326868411226828</v>
      </c>
      <c r="G1732" t="n">
        <v>0.3214747115221209</v>
      </c>
      <c r="H1732" t="n">
        <v>-0.3324139008882099</v>
      </c>
      <c r="I1732" t="n">
        <v>29</v>
      </c>
      <c r="J1732" t="n">
        <v>0.5</v>
      </c>
      <c r="K1732" t="n">
        <v>0.6715634837355718</v>
      </c>
      <c r="L1732" t="n">
        <v>2.556138509968521</v>
      </c>
      <c r="M1732" t="n">
        <v>0.1074578490869693</v>
      </c>
      <c r="N1732" t="n">
        <v>0.3189465718424497</v>
      </c>
      <c r="O1732" t="n">
        <v>-0.1040308736685111</v>
      </c>
      <c r="P1732" t="n">
        <v>3.0658838150178</v>
      </c>
      <c r="Q1732" t="n">
        <v>0.09331156875420055</v>
      </c>
      <c r="R1732" t="n">
        <v>-0.141215776462319</v>
      </c>
      <c r="S1732" t="n">
        <v>0.052745229347682</v>
      </c>
      <c r="T1732" t="inlineStr">
        <is>
          <t>AAPL</t>
        </is>
      </c>
      <c r="U1732" t="inlineStr">
        <is>
          <t>full_hysteresis</t>
        </is>
      </c>
      <c r="V1732" t="inlineStr">
        <is>
          <t>long_cash_hysteresis</t>
        </is>
      </c>
      <c r="W1732" t="n">
        <v>30</v>
      </c>
      <c r="X1732" t="n">
        <v>100</v>
      </c>
      <c r="Y1732" t="n">
        <v>0</v>
      </c>
      <c r="Z1732" t="n">
        <v/>
      </c>
      <c r="AA1732" t="b">
        <v>0</v>
      </c>
      <c r="AB1732" t="n">
        <v>0.005</v>
      </c>
      <c r="AC1732" t="n">
        <v>-0.005</v>
      </c>
      <c r="AD1732" t="n">
        <v>0</v>
      </c>
      <c r="AE1732" t="n">
        <v>10</v>
      </c>
      <c r="AF1732" t="n">
        <v>10</v>
      </c>
      <c r="AG1732" t="n">
        <v>11.40999248574426</v>
      </c>
      <c r="AH1732" t="n">
        <v>0.2480784393562991</v>
      </c>
      <c r="AI1732" t="n">
        <v>0.917037911215516</v>
      </c>
      <c r="AJ1732" t="n">
        <v>-0.3851591302358919</v>
      </c>
      <c r="AK1732" t="n">
        <v>0.6202119838923225</v>
      </c>
      <c r="AL1732" t="n">
        <v>0.6454950233027728</v>
      </c>
      <c r="AM1732" t="n">
        <v>1.52058974418281</v>
      </c>
      <c r="AN1732" t="n">
        <v>128</v>
      </c>
      <c r="AO1732" t="n">
        <v>132</v>
      </c>
      <c r="AP1732" t="n">
        <v>2.551734521801975</v>
      </c>
      <c r="AQ1732" t="n">
        <v>0</v>
      </c>
      <c r="AR1732" t="inlineStr">
        <is>
          <t>hysteresis_sweep</t>
        </is>
      </c>
      <c r="AS1732" t="n">
        <v>0.701937725717999</v>
      </c>
      <c r="AT1732" t="n">
        <v>1944</v>
      </c>
      <c r="AU1732" t="n">
        <v>-0.1344566599912943</v>
      </c>
      <c r="AW1732" t="n">
        <v/>
      </c>
      <c r="BE1732" t="n">
        <v>0.598470802895785</v>
      </c>
      <c r="BF1732" t="n">
        <v/>
      </c>
      <c r="BG1732" t="n">
        <v/>
      </c>
    </row>
    <row r="1733">
      <c r="A1733" t="inlineStr">
        <is>
          <t>AAPL_long_cash_hysteresis_trend_30_100_entry_0.005_exit_-0.005_hold_20_cool_10_10bps</t>
        </is>
      </c>
      <c r="B1733" t="n">
        <v>2.170423901928802</v>
      </c>
      <c r="C1733" t="n">
        <v>0.1068626628939802</v>
      </c>
      <c r="D1733" t="n">
        <v>0.2231758859350902</v>
      </c>
      <c r="E1733" t="n">
        <v>0.5674810657267046</v>
      </c>
      <c r="F1733" t="n">
        <v>0.6326868411226828</v>
      </c>
      <c r="G1733" t="n">
        <v>0.3214747115221209</v>
      </c>
      <c r="H1733" t="n">
        <v>-0.3324139008882099</v>
      </c>
      <c r="I1733" t="n">
        <v>29</v>
      </c>
      <c r="J1733" t="n">
        <v>0.5</v>
      </c>
      <c r="K1733" t="n">
        <v>0.6715634837355718</v>
      </c>
      <c r="L1733" t="n">
        <v>2.556138509968521</v>
      </c>
      <c r="M1733" t="n">
        <v>0.1074578490869693</v>
      </c>
      <c r="N1733" t="n">
        <v>0.3189465718424497</v>
      </c>
      <c r="O1733" t="n">
        <v>-0.1040308736685111</v>
      </c>
      <c r="P1733" t="n">
        <v>3.0658838150178</v>
      </c>
      <c r="Q1733" t="n">
        <v>0.09331156875420055</v>
      </c>
      <c r="R1733" t="n">
        <v>-0.141215776462319</v>
      </c>
      <c r="S1733" t="n">
        <v>0.052745229347682</v>
      </c>
      <c r="T1733" t="inlineStr">
        <is>
          <t>AAPL</t>
        </is>
      </c>
      <c r="U1733" t="inlineStr">
        <is>
          <t>full_hysteresis</t>
        </is>
      </c>
      <c r="V1733" t="inlineStr">
        <is>
          <t>long_cash_hysteresis</t>
        </is>
      </c>
      <c r="W1733" t="n">
        <v>30</v>
      </c>
      <c r="X1733" t="n">
        <v>100</v>
      </c>
      <c r="Y1733" t="n">
        <v>0</v>
      </c>
      <c r="Z1733" t="n">
        <v/>
      </c>
      <c r="AA1733" t="b">
        <v>0</v>
      </c>
      <c r="AB1733" t="n">
        <v>0.005</v>
      </c>
      <c r="AC1733" t="n">
        <v>-0.005</v>
      </c>
      <c r="AD1733" t="n">
        <v>20</v>
      </c>
      <c r="AE1733" t="n">
        <v>10</v>
      </c>
      <c r="AF1733" t="n">
        <v>10</v>
      </c>
      <c r="AG1733" t="n">
        <v>11.40999248574426</v>
      </c>
      <c r="AH1733" t="n">
        <v>0.2480784393562991</v>
      </c>
      <c r="AI1733" t="n">
        <v>0.917037911215516</v>
      </c>
      <c r="AJ1733" t="n">
        <v>-0.3851591302358919</v>
      </c>
      <c r="AK1733" t="n">
        <v>0.6202119838923225</v>
      </c>
      <c r="AL1733" t="n">
        <v>0.6454950233027728</v>
      </c>
      <c r="AM1733" t="n">
        <v>1.52058974418281</v>
      </c>
      <c r="AN1733" t="n">
        <v>128</v>
      </c>
      <c r="AO1733" t="n">
        <v>132</v>
      </c>
      <c r="AP1733" t="n">
        <v>2.551734521801975</v>
      </c>
      <c r="AQ1733" t="n">
        <v>0</v>
      </c>
      <c r="AR1733" t="inlineStr">
        <is>
          <t>hysteresis_sweep</t>
        </is>
      </c>
      <c r="AS1733" t="n">
        <v>0.701937725717999</v>
      </c>
      <c r="AT1733" t="n">
        <v>1944</v>
      </c>
      <c r="AU1733" t="n">
        <v>-0.1344566599912943</v>
      </c>
      <c r="AW1733" t="n">
        <v/>
      </c>
      <c r="BE1733" t="n">
        <v>0.598470802895785</v>
      </c>
      <c r="BF1733" t="n">
        <v/>
      </c>
      <c r="BG1733" t="n">
        <v/>
      </c>
    </row>
    <row r="1734">
      <c r="A1734" t="inlineStr">
        <is>
          <t>AAPL_long_cash_hysteresis_trend_5_150_entry_0.020_exit_0.000_hold_0_cool_10_10bps</t>
        </is>
      </c>
      <c r="B1734" t="n">
        <v>2.213498586950095</v>
      </c>
      <c r="C1734" t="n">
        <v>0.1081777671816233</v>
      </c>
      <c r="D1734" t="n">
        <v>0.2111294903913487</v>
      </c>
      <c r="E1734" t="n">
        <v>0.5931762863067898</v>
      </c>
      <c r="F1734" t="n">
        <v>0.639023148404619</v>
      </c>
      <c r="G1734" t="n">
        <v>0.3267604271661728</v>
      </c>
      <c r="H1734" t="n">
        <v>-0.3310614082610741</v>
      </c>
      <c r="I1734" t="n">
        <v>37</v>
      </c>
      <c r="J1734" t="n">
        <v>0.3888888888888889</v>
      </c>
      <c r="K1734" t="n">
        <v>0.6418328086743617</v>
      </c>
      <c r="L1734" t="n">
        <v>3.261280167890871</v>
      </c>
      <c r="M1734" t="n">
        <v>0.07979893785017506</v>
      </c>
      <c r="N1734" t="n">
        <v>0.2963213864745026</v>
      </c>
      <c r="O1734" t="n">
        <v>-0.0579880749107607</v>
      </c>
      <c r="P1734" t="n">
        <v>3.251843681988429</v>
      </c>
      <c r="Q1734" t="n">
        <v>0.1209928111019414</v>
      </c>
      <c r="R1734" t="n">
        <v>-0.1399006721746758</v>
      </c>
      <c r="S1734" t="n">
        <v>0.05409772197481777</v>
      </c>
      <c r="T1734" t="inlineStr">
        <is>
          <t>AAPL</t>
        </is>
      </c>
      <c r="U1734" t="inlineStr">
        <is>
          <t>full_hysteresis</t>
        </is>
      </c>
      <c r="V1734" t="inlineStr">
        <is>
          <t>long_cash_hysteresis</t>
        </is>
      </c>
      <c r="W1734" t="n">
        <v>5</v>
      </c>
      <c r="X1734" t="n">
        <v>150</v>
      </c>
      <c r="Y1734" t="n">
        <v>0</v>
      </c>
      <c r="Z1734" t="n">
        <v/>
      </c>
      <c r="AA1734" t="b">
        <v>0</v>
      </c>
      <c r="AB1734" t="n">
        <v>0.02</v>
      </c>
      <c r="AC1734" t="n">
        <v>0</v>
      </c>
      <c r="AD1734" t="n">
        <v>0</v>
      </c>
      <c r="AE1734" t="n">
        <v>10</v>
      </c>
      <c r="AF1734" t="n">
        <v>10</v>
      </c>
      <c r="AG1734" t="n">
        <v>11.40999248574426</v>
      </c>
      <c r="AH1734" t="n">
        <v>0.2480784393562991</v>
      </c>
      <c r="AI1734" t="n">
        <v>0.917037911215516</v>
      </c>
      <c r="AJ1734" t="n">
        <v>-0.3851591302358919</v>
      </c>
      <c r="AK1734" t="n">
        <v>0.5768316519234318</v>
      </c>
      <c r="AL1734" t="n">
        <v>0.5952035037757177</v>
      </c>
      <c r="AM1734" t="n">
        <v>1.528598811738612</v>
      </c>
      <c r="AN1734" t="n">
        <v>96.57894736842105</v>
      </c>
      <c r="AO1734" t="n">
        <v>38</v>
      </c>
      <c r="AP1734" t="n">
        <v>3.255661286437003</v>
      </c>
      <c r="AQ1734" t="n">
        <v>0</v>
      </c>
      <c r="AR1734" t="inlineStr">
        <is>
          <t>hysteresis_sweep</t>
        </is>
      </c>
      <c r="AS1734" t="n">
        <v>0.7069175167781823</v>
      </c>
      <c r="AT1734" t="n">
        <v>1620</v>
      </c>
      <c r="AU1734" t="n">
        <v>-0.1137412304713925</v>
      </c>
      <c r="AW1734" t="n">
        <v/>
      </c>
      <c r="BE1734" t="n">
        <v>0.5979517077601871</v>
      </c>
      <c r="BF1734" t="n">
        <v/>
      </c>
      <c r="BG1734" t="n">
        <v/>
      </c>
    </row>
    <row r="1735">
      <c r="A1735" t="inlineStr">
        <is>
          <t>AAPL_long_cash_hysteresis_trend_5_150_entry_0.020_exit_0.000_hold_10_cool_10_10bps</t>
        </is>
      </c>
      <c r="B1735" t="n">
        <v>2.213498586950095</v>
      </c>
      <c r="C1735" t="n">
        <v>0.1081777671816233</v>
      </c>
      <c r="D1735" t="n">
        <v>0.2111294903913487</v>
      </c>
      <c r="E1735" t="n">
        <v>0.5931762863067898</v>
      </c>
      <c r="F1735" t="n">
        <v>0.639023148404619</v>
      </c>
      <c r="G1735" t="n">
        <v>0.3267604271661728</v>
      </c>
      <c r="H1735" t="n">
        <v>-0.3310614082610741</v>
      </c>
      <c r="I1735" t="n">
        <v>37</v>
      </c>
      <c r="J1735" t="n">
        <v>0.3888888888888889</v>
      </c>
      <c r="K1735" t="n">
        <v>0.6418328086743617</v>
      </c>
      <c r="L1735" t="n">
        <v>3.261280167890871</v>
      </c>
      <c r="M1735" t="n">
        <v>0.07979893785017506</v>
      </c>
      <c r="N1735" t="n">
        <v>0.2963213864745026</v>
      </c>
      <c r="O1735" t="n">
        <v>-0.0579880749107607</v>
      </c>
      <c r="P1735" t="n">
        <v>3.251843681988429</v>
      </c>
      <c r="Q1735" t="n">
        <v>0.1209928111019414</v>
      </c>
      <c r="R1735" t="n">
        <v>-0.1399006721746758</v>
      </c>
      <c r="S1735" t="n">
        <v>0.05409772197481777</v>
      </c>
      <c r="T1735" t="inlineStr">
        <is>
          <t>AAPL</t>
        </is>
      </c>
      <c r="U1735" t="inlineStr">
        <is>
          <t>full_hysteresis</t>
        </is>
      </c>
      <c r="V1735" t="inlineStr">
        <is>
          <t>long_cash_hysteresis</t>
        </is>
      </c>
      <c r="W1735" t="n">
        <v>5</v>
      </c>
      <c r="X1735" t="n">
        <v>150</v>
      </c>
      <c r="Y1735" t="n">
        <v>0</v>
      </c>
      <c r="Z1735" t="n">
        <v/>
      </c>
      <c r="AA1735" t="b">
        <v>0</v>
      </c>
      <c r="AB1735" t="n">
        <v>0.02</v>
      </c>
      <c r="AC1735" t="n">
        <v>0</v>
      </c>
      <c r="AD1735" t="n">
        <v>10</v>
      </c>
      <c r="AE1735" t="n">
        <v>10</v>
      </c>
      <c r="AF1735" t="n">
        <v>10</v>
      </c>
      <c r="AG1735" t="n">
        <v>11.40999248574426</v>
      </c>
      <c r="AH1735" t="n">
        <v>0.2480784393562991</v>
      </c>
      <c r="AI1735" t="n">
        <v>0.917037911215516</v>
      </c>
      <c r="AJ1735" t="n">
        <v>-0.3851591302358919</v>
      </c>
      <c r="AK1735" t="n">
        <v>0.5768316519234318</v>
      </c>
      <c r="AL1735" t="n">
        <v>0.5952035037757177</v>
      </c>
      <c r="AM1735" t="n">
        <v>1.528598811738612</v>
      </c>
      <c r="AN1735" t="n">
        <v>96.57894736842105</v>
      </c>
      <c r="AO1735" t="n">
        <v>38</v>
      </c>
      <c r="AP1735" t="n">
        <v>3.255661286437003</v>
      </c>
      <c r="AQ1735" t="n">
        <v>0</v>
      </c>
      <c r="AR1735" t="inlineStr">
        <is>
          <t>hysteresis_sweep</t>
        </is>
      </c>
      <c r="AS1735" t="n">
        <v>0.7069175167781823</v>
      </c>
      <c r="AT1735" t="n">
        <v>1620</v>
      </c>
      <c r="AU1735" t="n">
        <v>-0.1137412304713925</v>
      </c>
      <c r="AW1735" t="n">
        <v/>
      </c>
      <c r="BE1735" t="n">
        <v>0.5979517077601871</v>
      </c>
      <c r="BF1735" t="n">
        <v/>
      </c>
      <c r="BG1735" t="n">
        <v/>
      </c>
    </row>
    <row r="1736">
      <c r="A1736" t="inlineStr">
        <is>
          <t>AAPL_long_cash_hysteresis_trend_5_100_entry_0.000_exit_-0.010_hold_10_cool_0_10bps</t>
        </is>
      </c>
      <c r="B1736" t="n">
        <v>2.493121589149886</v>
      </c>
      <c r="C1736" t="n">
        <v>0.1163434615475911</v>
      </c>
      <c r="D1736" t="n">
        <v>0.2093151016325408</v>
      </c>
      <c r="E1736" t="n">
        <v>0.6315608289056722</v>
      </c>
      <c r="F1736" t="n">
        <v>0.7202109915022099</v>
      </c>
      <c r="G1736" t="n">
        <v>0.3574090894224921</v>
      </c>
      <c r="H1736" t="n">
        <v>-0.32551903404466</v>
      </c>
      <c r="I1736" t="n">
        <v>51</v>
      </c>
      <c r="J1736" t="n">
        <v>0.32</v>
      </c>
      <c r="K1736" t="n">
        <v>0.6887023434767401</v>
      </c>
      <c r="L1736" t="n">
        <v>4.495278069254984</v>
      </c>
      <c r="M1736" t="n">
        <v>0.06310100584566379</v>
      </c>
      <c r="N1736" t="n">
        <v>0.3110182497360519</v>
      </c>
      <c r="O1736" t="n">
        <v>-0.05356593245569531</v>
      </c>
      <c r="P1736" t="n">
        <v>2.732362204440486</v>
      </c>
      <c r="Q1736" t="n">
        <v>0.1826240183571093</v>
      </c>
      <c r="R1736" t="n">
        <v>-0.131734977808708</v>
      </c>
      <c r="S1736" t="n">
        <v>0.05964009619123189</v>
      </c>
      <c r="T1736" t="inlineStr">
        <is>
          <t>AAPL</t>
        </is>
      </c>
      <c r="U1736" t="inlineStr">
        <is>
          <t>full_hysteresis</t>
        </is>
      </c>
      <c r="V1736" t="inlineStr">
        <is>
          <t>long_cash_hysteresis</t>
        </is>
      </c>
      <c r="W1736" t="n">
        <v>5</v>
      </c>
      <c r="X1736" t="n">
        <v>100</v>
      </c>
      <c r="Y1736" t="n">
        <v>0</v>
      </c>
      <c r="Z1736" t="n">
        <v/>
      </c>
      <c r="AA1736" t="b">
        <v>0</v>
      </c>
      <c r="AB1736" t="n">
        <v>0</v>
      </c>
      <c r="AC1736" t="n">
        <v>-0.01</v>
      </c>
      <c r="AD1736" t="n">
        <v>10</v>
      </c>
      <c r="AE1736" t="n">
        <v>0</v>
      </c>
      <c r="AF1736" t="n">
        <v>10</v>
      </c>
      <c r="AG1736" t="n">
        <v>11.40999248574426</v>
      </c>
      <c r="AH1736" t="n">
        <v>0.2480784393562991</v>
      </c>
      <c r="AI1736" t="n">
        <v>0.917037911215516</v>
      </c>
      <c r="AJ1736" t="n">
        <v>-0.3851591302358919</v>
      </c>
      <c r="AK1736" t="n">
        <v>0.6031216865990542</v>
      </c>
      <c r="AL1736" t="n">
        <v>0.6214674323840775</v>
      </c>
      <c r="AM1736" t="n">
        <v>1.435656239321727</v>
      </c>
      <c r="AN1736" t="n">
        <v>75.73076923076923</v>
      </c>
      <c r="AO1736" t="n">
        <v>26.5</v>
      </c>
      <c r="AP1736" t="n">
        <v>4.487533124548301</v>
      </c>
      <c r="AQ1736" t="n">
        <v>0</v>
      </c>
      <c r="AR1736" t="inlineStr">
        <is>
          <t>hysteresis_sweep</t>
        </is>
      </c>
      <c r="AS1736" t="n">
        <v>0.7069486402521779</v>
      </c>
      <c r="AT1736" t="n">
        <v>1620</v>
      </c>
      <c r="AU1736" t="n">
        <v>-0.07538781134650563</v>
      </c>
      <c r="AW1736" t="n">
        <v/>
      </c>
      <c r="BE1736" t="n">
        <v>0.59791321577868</v>
      </c>
      <c r="BF1736" t="n">
        <v/>
      </c>
      <c r="BG1736" t="n">
        <v/>
      </c>
    </row>
    <row r="1737">
      <c r="A1737" t="inlineStr">
        <is>
          <t>AAPL_long_cash_hysteresis_trend_20_100_entry_0.000_exit_0.000_hold_0_cool_5_10bps</t>
        </is>
      </c>
      <c r="B1737" t="n">
        <v>2.455194004233384</v>
      </c>
      <c r="C1737" t="n">
        <v>0.1152716048907823</v>
      </c>
      <c r="D1737" t="n">
        <v>0.216796535511786</v>
      </c>
      <c r="E1737" t="n">
        <v>0.6127470459886496</v>
      </c>
      <c r="F1737" t="n">
        <v>0.6773322194669512</v>
      </c>
      <c r="G1737" t="n">
        <v>0.3234322286366004</v>
      </c>
      <c r="H1737" t="n">
        <v>-0.3564011087475709</v>
      </c>
      <c r="I1737" t="n">
        <v>41</v>
      </c>
      <c r="J1737" t="n">
        <v>0.5</v>
      </c>
      <c r="K1737" t="n">
        <v>0.6596712137110878</v>
      </c>
      <c r="L1737" t="n">
        <v>3.613850996852046</v>
      </c>
      <c r="M1737" t="n">
        <v>0.07332976903660431</v>
      </c>
      <c r="N1737" t="n">
        <v>0.2253289716129532</v>
      </c>
      <c r="O1737" t="n">
        <v>-0.07866943353974459</v>
      </c>
      <c r="P1737" t="n">
        <v>2.864250592310605</v>
      </c>
      <c r="Q1737" t="n">
        <v>0.1446170602686934</v>
      </c>
      <c r="R1737" t="n">
        <v>-0.1328068344655169</v>
      </c>
      <c r="S1737" t="n">
        <v>0.02875802148832096</v>
      </c>
      <c r="T1737" t="inlineStr">
        <is>
          <t>AAPL</t>
        </is>
      </c>
      <c r="U1737" t="inlineStr">
        <is>
          <t>full_hysteresis</t>
        </is>
      </c>
      <c r="V1737" t="inlineStr">
        <is>
          <t>long_cash_hysteresis</t>
        </is>
      </c>
      <c r="W1737" t="n">
        <v>20</v>
      </c>
      <c r="X1737" t="n">
        <v>100</v>
      </c>
      <c r="Y1737" t="n">
        <v>0</v>
      </c>
      <c r="Z1737" t="n">
        <v/>
      </c>
      <c r="AA1737" t="b">
        <v>0</v>
      </c>
      <c r="AB1737" t="n">
        <v>0</v>
      </c>
      <c r="AC1737" t="n">
        <v>0</v>
      </c>
      <c r="AD1737" t="n">
        <v>0</v>
      </c>
      <c r="AE1737" t="n">
        <v>5</v>
      </c>
      <c r="AF1737" t="n">
        <v>10</v>
      </c>
      <c r="AG1737" t="n">
        <v>11.40999248574426</v>
      </c>
      <c r="AH1737" t="n">
        <v>0.2480784393562991</v>
      </c>
      <c r="AI1737" t="n">
        <v>0.917037911215516</v>
      </c>
      <c r="AJ1737" t="n">
        <v>-0.3851591302358919</v>
      </c>
      <c r="AK1737" t="n">
        <v>0.6022046152334566</v>
      </c>
      <c r="AL1737" t="n">
        <v>0.6199374032760379</v>
      </c>
      <c r="AM1737" t="n">
        <v>1.438324746494577</v>
      </c>
      <c r="AN1737" t="n">
        <v>89.80952380952381</v>
      </c>
      <c r="AO1737" t="n">
        <v>63</v>
      </c>
      <c r="AP1737" t="n">
        <v>3.607624668754517</v>
      </c>
      <c r="AQ1737" t="n">
        <v>0</v>
      </c>
      <c r="AR1737" t="inlineStr">
        <is>
          <t>hysteresis_sweep</t>
        </is>
      </c>
      <c r="AS1737" t="n">
        <v>0.711356757920825</v>
      </c>
      <c r="AT1737" t="n">
        <v>1620</v>
      </c>
      <c r="AU1737" t="n">
        <v>-0.09860971193217538</v>
      </c>
      <c r="AW1737" t="n">
        <v/>
      </c>
      <c r="BE1737" t="n">
        <v>0.5978436217495104</v>
      </c>
      <c r="BF1737" t="n">
        <v/>
      </c>
      <c r="BG1737" t="n">
        <v/>
      </c>
    </row>
    <row r="1738">
      <c r="A1738" t="inlineStr">
        <is>
          <t>AAPL_long_cash_hysteresis_trend_5_150_entry_0.020_exit_-0.010_hold_10_cool_10_10bps</t>
        </is>
      </c>
      <c r="B1738" t="n">
        <v>2.259630234901933</v>
      </c>
      <c r="C1738" t="n">
        <v>0.1095684925011309</v>
      </c>
      <c r="D1738" t="n">
        <v>0.2130824297279087</v>
      </c>
      <c r="E1738" t="n">
        <v>0.5955708696638228</v>
      </c>
      <c r="F1738" t="n">
        <v>0.6538321057132395</v>
      </c>
      <c r="G1738" t="n">
        <v>0.2981814029262073</v>
      </c>
      <c r="H1738" t="n">
        <v>-0.3674558219455639</v>
      </c>
      <c r="I1738" t="n">
        <v>33</v>
      </c>
      <c r="J1738" t="n">
        <v>0.4375</v>
      </c>
      <c r="K1738" t="n">
        <v>0.6600209863588667</v>
      </c>
      <c r="L1738" t="n">
        <v>2.908709338929696</v>
      </c>
      <c r="M1738" t="n">
        <v>0.09171921467721793</v>
      </c>
      <c r="N1738" t="n">
        <v>0.3000735148766583</v>
      </c>
      <c r="O1738" t="n">
        <v>-0.07033412992234675</v>
      </c>
      <c r="P1738" t="n">
        <v>3.318310922853696</v>
      </c>
      <c r="Q1738" t="n">
        <v>0.1093130118995731</v>
      </c>
      <c r="R1738" t="n">
        <v>-0.1385099468551683</v>
      </c>
      <c r="S1738" t="n">
        <v>0.01770330829032796</v>
      </c>
      <c r="T1738" t="inlineStr">
        <is>
          <t>AAPL</t>
        </is>
      </c>
      <c r="U1738" t="inlineStr">
        <is>
          <t>full_hysteresis</t>
        </is>
      </c>
      <c r="V1738" t="inlineStr">
        <is>
          <t>long_cash_hysteresis</t>
        </is>
      </c>
      <c r="W1738" t="n">
        <v>5</v>
      </c>
      <c r="X1738" t="n">
        <v>150</v>
      </c>
      <c r="Y1738" t="n">
        <v>0</v>
      </c>
      <c r="Z1738" t="n">
        <v/>
      </c>
      <c r="AA1738" t="b">
        <v>0</v>
      </c>
      <c r="AB1738" t="n">
        <v>0.02</v>
      </c>
      <c r="AC1738" t="n">
        <v>-0.01</v>
      </c>
      <c r="AD1738" t="n">
        <v>10</v>
      </c>
      <c r="AE1738" t="n">
        <v>10</v>
      </c>
      <c r="AF1738" t="n">
        <v>10</v>
      </c>
      <c r="AG1738" t="n">
        <v>11.40999248574426</v>
      </c>
      <c r="AH1738" t="n">
        <v>0.2480784393562991</v>
      </c>
      <c r="AI1738" t="n">
        <v>0.917037911215516</v>
      </c>
      <c r="AJ1738" t="n">
        <v>-0.3851591302358919</v>
      </c>
      <c r="AK1738" t="n">
        <v>0.5909316224550732</v>
      </c>
      <c r="AL1738" t="n">
        <v>0.610714222929011</v>
      </c>
      <c r="AM1738" t="n">
        <v>1.513667229135907</v>
      </c>
      <c r="AN1738" t="n">
        <v>111</v>
      </c>
      <c r="AO1738" t="n">
        <v>75</v>
      </c>
      <c r="AP1738" t="n">
        <v>2.903697904119489</v>
      </c>
      <c r="AQ1738" t="n">
        <v>0</v>
      </c>
      <c r="AR1738" t="inlineStr">
        <is>
          <t>hysteresis_sweep</t>
        </is>
      </c>
      <c r="AS1738" t="n">
        <v>0.7069175167781823</v>
      </c>
      <c r="AT1738" t="n">
        <v>1620</v>
      </c>
      <c r="AU1738" t="n">
        <v>-0.1113466471143595</v>
      </c>
      <c r="AW1738" t="n">
        <v/>
      </c>
      <c r="BE1738" t="n">
        <v>0.5976426427529298</v>
      </c>
      <c r="BF1738" t="n">
        <v/>
      </c>
      <c r="BG1738" t="n">
        <v/>
      </c>
    </row>
    <row r="1739">
      <c r="A1739" t="inlineStr">
        <is>
          <t>AAPL_long_cash_hysteresis_trend_5_150_entry_0.020_exit_-0.010_hold_0_cool_10_10bps</t>
        </is>
      </c>
      <c r="B1739" t="n">
        <v>2.259630234901933</v>
      </c>
      <c r="C1739" t="n">
        <v>0.1095684925011309</v>
      </c>
      <c r="D1739" t="n">
        <v>0.2130824297279087</v>
      </c>
      <c r="E1739" t="n">
        <v>0.5955708696638228</v>
      </c>
      <c r="F1739" t="n">
        <v>0.6538321057132395</v>
      </c>
      <c r="G1739" t="n">
        <v>0.2981814029262073</v>
      </c>
      <c r="H1739" t="n">
        <v>-0.3674558219455639</v>
      </c>
      <c r="I1739" t="n">
        <v>33</v>
      </c>
      <c r="J1739" t="n">
        <v>0.4375</v>
      </c>
      <c r="K1739" t="n">
        <v>0.6600209863588667</v>
      </c>
      <c r="L1739" t="n">
        <v>2.908709338929696</v>
      </c>
      <c r="M1739" t="n">
        <v>0.09171921467721793</v>
      </c>
      <c r="N1739" t="n">
        <v>0.3000735148766583</v>
      </c>
      <c r="O1739" t="n">
        <v>-0.07033412992234675</v>
      </c>
      <c r="P1739" t="n">
        <v>3.318310922853696</v>
      </c>
      <c r="Q1739" t="n">
        <v>0.1093130118995731</v>
      </c>
      <c r="R1739" t="n">
        <v>-0.1385099468551683</v>
      </c>
      <c r="S1739" t="n">
        <v>0.01770330829032796</v>
      </c>
      <c r="T1739" t="inlineStr">
        <is>
          <t>AAPL</t>
        </is>
      </c>
      <c r="U1739" t="inlineStr">
        <is>
          <t>full_hysteresis</t>
        </is>
      </c>
      <c r="V1739" t="inlineStr">
        <is>
          <t>long_cash_hysteresis</t>
        </is>
      </c>
      <c r="W1739" t="n">
        <v>5</v>
      </c>
      <c r="X1739" t="n">
        <v>150</v>
      </c>
      <c r="Y1739" t="n">
        <v>0</v>
      </c>
      <c r="Z1739" t="n">
        <v/>
      </c>
      <c r="AA1739" t="b">
        <v>0</v>
      </c>
      <c r="AB1739" t="n">
        <v>0.02</v>
      </c>
      <c r="AC1739" t="n">
        <v>-0.01</v>
      </c>
      <c r="AD1739" t="n">
        <v>0</v>
      </c>
      <c r="AE1739" t="n">
        <v>10</v>
      </c>
      <c r="AF1739" t="n">
        <v>10</v>
      </c>
      <c r="AG1739" t="n">
        <v>11.40999248574426</v>
      </c>
      <c r="AH1739" t="n">
        <v>0.2480784393562991</v>
      </c>
      <c r="AI1739" t="n">
        <v>0.917037911215516</v>
      </c>
      <c r="AJ1739" t="n">
        <v>-0.3851591302358919</v>
      </c>
      <c r="AK1739" t="n">
        <v>0.5909316224550732</v>
      </c>
      <c r="AL1739" t="n">
        <v>0.610714222929011</v>
      </c>
      <c r="AM1739" t="n">
        <v>1.513667229135907</v>
      </c>
      <c r="AN1739" t="n">
        <v>111</v>
      </c>
      <c r="AO1739" t="n">
        <v>75</v>
      </c>
      <c r="AP1739" t="n">
        <v>2.903697904119489</v>
      </c>
      <c r="AQ1739" t="n">
        <v>0</v>
      </c>
      <c r="AR1739" t="inlineStr">
        <is>
          <t>hysteresis_sweep</t>
        </is>
      </c>
      <c r="AS1739" t="n">
        <v>0.7069175167781823</v>
      </c>
      <c r="AT1739" t="n">
        <v>1620</v>
      </c>
      <c r="AU1739" t="n">
        <v>-0.1113466471143595</v>
      </c>
      <c r="AW1739" t="n">
        <v/>
      </c>
      <c r="BE1739" t="n">
        <v>0.5976426427529298</v>
      </c>
      <c r="BF1739" t="n">
        <v/>
      </c>
      <c r="BG1739" t="n">
        <v/>
      </c>
    </row>
    <row r="1740">
      <c r="A1740" t="inlineStr">
        <is>
          <t>AAPL_long_cash_hysteresis_trend_20_50_entry_0.000_exit_0.000_hold_0_cool_0_10bps</t>
        </is>
      </c>
      <c r="B1740" t="n">
        <v>2.600785168570426</v>
      </c>
      <c r="C1740" t="n">
        <v>0.1193292714217582</v>
      </c>
      <c r="D1740" t="n">
        <v>0.195031236541777</v>
      </c>
      <c r="E1740" t="n">
        <v>0.6764516779100977</v>
      </c>
      <c r="F1740" t="n">
        <v>0.7737805539883226</v>
      </c>
      <c r="G1740" t="n">
        <v>0.4004313941708724</v>
      </c>
      <c r="H1740" t="n">
        <v>-0.2980017879687973</v>
      </c>
      <c r="I1740" t="n">
        <v>67</v>
      </c>
      <c r="J1740" t="n">
        <v>0.4848484848484849</v>
      </c>
      <c r="K1740" t="n">
        <v>0.6183980412731724</v>
      </c>
      <c r="L1740" t="n">
        <v>5.905561385099685</v>
      </c>
      <c r="M1740" t="n">
        <v>0.04578494215688953</v>
      </c>
      <c r="N1740" t="n">
        <v>0.147858347040951</v>
      </c>
      <c r="O1740" t="n">
        <v>-0.05028414479281541</v>
      </c>
      <c r="P1740" t="n">
        <v>2.767488594832302</v>
      </c>
      <c r="Q1740" t="n">
        <v>0.2494650425665608</v>
      </c>
      <c r="R1740" t="n">
        <v>-0.1287491679345409</v>
      </c>
      <c r="S1740" t="n">
        <v>0.0871573422670946</v>
      </c>
      <c r="T1740" t="inlineStr">
        <is>
          <t>AAPL</t>
        </is>
      </c>
      <c r="U1740" t="inlineStr">
        <is>
          <t>full_hysteresis</t>
        </is>
      </c>
      <c r="V1740" t="inlineStr">
        <is>
          <t>long_cash_hysteresis</t>
        </is>
      </c>
      <c r="W1740" t="n">
        <v>20</v>
      </c>
      <c r="X1740" t="n">
        <v>50</v>
      </c>
      <c r="Y1740" t="n">
        <v>0</v>
      </c>
      <c r="Z1740" t="n">
        <v/>
      </c>
      <c r="AA1740" t="b">
        <v>0</v>
      </c>
      <c r="AB1740" t="n">
        <v>0</v>
      </c>
      <c r="AC1740" t="n">
        <v>0</v>
      </c>
      <c r="AD1740" t="n">
        <v>0</v>
      </c>
      <c r="AE1740" t="n">
        <v>0</v>
      </c>
      <c r="AF1740" t="n">
        <v>10</v>
      </c>
      <c r="AG1740" t="n">
        <v>11.40999248574426</v>
      </c>
      <c r="AH1740" t="n">
        <v>0.2480784393562991</v>
      </c>
      <c r="AI1740" t="n">
        <v>0.917037911215516</v>
      </c>
      <c r="AJ1740" t="n">
        <v>-0.3851591302358919</v>
      </c>
      <c r="AK1740" t="n">
        <v>0.5453258514842673</v>
      </c>
      <c r="AL1740" t="n">
        <v>0.5533492330965691</v>
      </c>
      <c r="AM1740" t="n">
        <v>1.422674207504064</v>
      </c>
      <c r="AN1740" t="n">
        <v>52</v>
      </c>
      <c r="AO1740" t="n">
        <v>42</v>
      </c>
      <c r="AP1740" t="n">
        <v>5.895386653818357</v>
      </c>
      <c r="AQ1740" t="n">
        <v>0</v>
      </c>
      <c r="AR1740" t="inlineStr">
        <is>
          <t>hysteresis_sweep</t>
        </is>
      </c>
      <c r="AS1740" t="n">
        <v>0.6543438152470262</v>
      </c>
      <c r="AT1740" t="n">
        <v>1188</v>
      </c>
      <c r="AU1740" t="n">
        <v>0.02210786266307152</v>
      </c>
      <c r="AW1740" t="n">
        <v/>
      </c>
      <c r="BE1740" t="n">
        <v>0.597610199395648</v>
      </c>
      <c r="BF1740" t="n">
        <v/>
      </c>
      <c r="BG1740" t="n">
        <v/>
      </c>
    </row>
    <row r="1741">
      <c r="A1741" t="inlineStr">
        <is>
          <t>AAPL_long_cash_hysteresis_trend_20_100_entry_0.010_exit_-0.010_hold_10_cool_0_10bps</t>
        </is>
      </c>
      <c r="B1741" t="n">
        <v>2.283422485804786</v>
      </c>
      <c r="C1741" t="n">
        <v>0.1102787528859419</v>
      </c>
      <c r="D1741" t="n">
        <v>0.2214563713810148</v>
      </c>
      <c r="E1741" t="n">
        <v>0.5841799577723498</v>
      </c>
      <c r="F1741" t="n">
        <v>0.6538888291090652</v>
      </c>
      <c r="G1741" t="n">
        <v>0.3183278830024557</v>
      </c>
      <c r="H1741" t="n">
        <v>-0.3464313331455516</v>
      </c>
      <c r="I1741" t="n">
        <v>33</v>
      </c>
      <c r="J1741" t="n">
        <v>0.5</v>
      </c>
      <c r="K1741" t="n">
        <v>0.6789087093389297</v>
      </c>
      <c r="L1741" t="n">
        <v>2.908709338929696</v>
      </c>
      <c r="M1741" t="n">
        <v>0.09746228027094475</v>
      </c>
      <c r="N1741" t="n">
        <v>0.2956430859586234</v>
      </c>
      <c r="O1741" t="n">
        <v>-0.1007185254167339</v>
      </c>
      <c r="P1741" t="n">
        <v>2.935339697790132</v>
      </c>
      <c r="Q1741" t="n">
        <v>0.1101272659701693</v>
      </c>
      <c r="R1741" t="n">
        <v>-0.1377996864703572</v>
      </c>
      <c r="S1741" t="n">
        <v>0.03872779709034024</v>
      </c>
      <c r="T1741" t="inlineStr">
        <is>
          <t>AAPL</t>
        </is>
      </c>
      <c r="U1741" t="inlineStr">
        <is>
          <t>full_hysteresis</t>
        </is>
      </c>
      <c r="V1741" t="inlineStr">
        <is>
          <t>long_cash_hysteresis</t>
        </is>
      </c>
      <c r="W1741" t="n">
        <v>20</v>
      </c>
      <c r="X1741" t="n">
        <v>100</v>
      </c>
      <c r="Y1741" t="n">
        <v>0</v>
      </c>
      <c r="Z1741" t="n">
        <v/>
      </c>
      <c r="AA1741" t="b">
        <v>0</v>
      </c>
      <c r="AB1741" t="n">
        <v>0.01</v>
      </c>
      <c r="AC1741" t="n">
        <v>-0.01</v>
      </c>
      <c r="AD1741" t="n">
        <v>10</v>
      </c>
      <c r="AE1741" t="n">
        <v>0</v>
      </c>
      <c r="AF1741" t="n">
        <v>10</v>
      </c>
      <c r="AG1741" t="n">
        <v>11.40999248574426</v>
      </c>
      <c r="AH1741" t="n">
        <v>0.2480784393562991</v>
      </c>
      <c r="AI1741" t="n">
        <v>0.917037911215516</v>
      </c>
      <c r="AJ1741" t="n">
        <v>-0.3851591302358919</v>
      </c>
      <c r="AK1741" t="n">
        <v>0.6236418859734227</v>
      </c>
      <c r="AL1741" t="n">
        <v>0.6476685023266228</v>
      </c>
      <c r="AM1741" t="n">
        <v>1.485704783054817</v>
      </c>
      <c r="AN1741" t="n">
        <v>114.1764705882353</v>
      </c>
      <c r="AO1741" t="n">
        <v>67</v>
      </c>
      <c r="AP1741" t="n">
        <v>2.903697904119489</v>
      </c>
      <c r="AQ1741" t="n">
        <v>0</v>
      </c>
      <c r="AR1741" t="inlineStr">
        <is>
          <t>hysteresis_sweep</t>
        </is>
      </c>
      <c r="AS1741" t="n">
        <v>0.711356757920825</v>
      </c>
      <c r="AT1741" t="n">
        <v>1620</v>
      </c>
      <c r="AU1741" t="n">
        <v>-0.1271768001484752</v>
      </c>
      <c r="AW1741" t="n">
        <v/>
      </c>
      <c r="BE1741" t="n">
        <v>0.5974742356462739</v>
      </c>
      <c r="BF1741" t="n">
        <v/>
      </c>
      <c r="BG1741" t="n">
        <v/>
      </c>
    </row>
    <row r="1742">
      <c r="A1742" t="inlineStr">
        <is>
          <t>AAPL_long_cash_hysteresis_trend_20_100_entry_0.010_exit_-0.010_hold_10_cool_5_10bps</t>
        </is>
      </c>
      <c r="B1742" t="n">
        <v>2.283422485804786</v>
      </c>
      <c r="C1742" t="n">
        <v>0.1102787528859419</v>
      </c>
      <c r="D1742" t="n">
        <v>0.2214563713810148</v>
      </c>
      <c r="E1742" t="n">
        <v>0.5841799577723498</v>
      </c>
      <c r="F1742" t="n">
        <v>0.6538888291090652</v>
      </c>
      <c r="G1742" t="n">
        <v>0.3183278830024557</v>
      </c>
      <c r="H1742" t="n">
        <v>-0.3464313331455516</v>
      </c>
      <c r="I1742" t="n">
        <v>33</v>
      </c>
      <c r="J1742" t="n">
        <v>0.5</v>
      </c>
      <c r="K1742" t="n">
        <v>0.6789087093389297</v>
      </c>
      <c r="L1742" t="n">
        <v>2.908709338929696</v>
      </c>
      <c r="M1742" t="n">
        <v>0.09746228027094475</v>
      </c>
      <c r="N1742" t="n">
        <v>0.2956430859586234</v>
      </c>
      <c r="O1742" t="n">
        <v>-0.1007185254167339</v>
      </c>
      <c r="P1742" t="n">
        <v>2.935339697790132</v>
      </c>
      <c r="Q1742" t="n">
        <v>0.1101272659701693</v>
      </c>
      <c r="R1742" t="n">
        <v>-0.1377996864703572</v>
      </c>
      <c r="S1742" t="n">
        <v>0.03872779709034024</v>
      </c>
      <c r="T1742" t="inlineStr">
        <is>
          <t>AAPL</t>
        </is>
      </c>
      <c r="U1742" t="inlineStr">
        <is>
          <t>full_hysteresis</t>
        </is>
      </c>
      <c r="V1742" t="inlineStr">
        <is>
          <t>long_cash_hysteresis</t>
        </is>
      </c>
      <c r="W1742" t="n">
        <v>20</v>
      </c>
      <c r="X1742" t="n">
        <v>100</v>
      </c>
      <c r="Y1742" t="n">
        <v>0</v>
      </c>
      <c r="Z1742" t="n">
        <v/>
      </c>
      <c r="AA1742" t="b">
        <v>0</v>
      </c>
      <c r="AB1742" t="n">
        <v>0.01</v>
      </c>
      <c r="AC1742" t="n">
        <v>-0.01</v>
      </c>
      <c r="AD1742" t="n">
        <v>10</v>
      </c>
      <c r="AE1742" t="n">
        <v>5</v>
      </c>
      <c r="AF1742" t="n">
        <v>10</v>
      </c>
      <c r="AG1742" t="n">
        <v>11.40999248574426</v>
      </c>
      <c r="AH1742" t="n">
        <v>0.2480784393562991</v>
      </c>
      <c r="AI1742" t="n">
        <v>0.917037911215516</v>
      </c>
      <c r="AJ1742" t="n">
        <v>-0.3851591302358919</v>
      </c>
      <c r="AK1742" t="n">
        <v>0.6236418859734227</v>
      </c>
      <c r="AL1742" t="n">
        <v>0.6476685023266228</v>
      </c>
      <c r="AM1742" t="n">
        <v>1.485704783054817</v>
      </c>
      <c r="AN1742" t="n">
        <v>114.1764705882353</v>
      </c>
      <c r="AO1742" t="n">
        <v>67</v>
      </c>
      <c r="AP1742" t="n">
        <v>2.903697904119489</v>
      </c>
      <c r="AQ1742" t="n">
        <v>0</v>
      </c>
      <c r="AR1742" t="inlineStr">
        <is>
          <t>hysteresis_sweep</t>
        </is>
      </c>
      <c r="AS1742" t="n">
        <v>0.711356757920825</v>
      </c>
      <c r="AT1742" t="n">
        <v>1620</v>
      </c>
      <c r="AU1742" t="n">
        <v>-0.1271768001484752</v>
      </c>
      <c r="AW1742" t="n">
        <v/>
      </c>
      <c r="BE1742" t="n">
        <v>0.5974742356462739</v>
      </c>
      <c r="BF1742" t="n">
        <v/>
      </c>
      <c r="BG1742" t="n">
        <v/>
      </c>
    </row>
    <row r="1743">
      <c r="A1743" t="inlineStr">
        <is>
          <t>AAPL_long_cash_hysteresis_trend_20_100_entry_0.010_exit_-0.010_hold_0_cool_5_10bps</t>
        </is>
      </c>
      <c r="B1743" t="n">
        <v>2.283422485804786</v>
      </c>
      <c r="C1743" t="n">
        <v>0.1102787528859419</v>
      </c>
      <c r="D1743" t="n">
        <v>0.2214563713810148</v>
      </c>
      <c r="E1743" t="n">
        <v>0.5841799577723498</v>
      </c>
      <c r="F1743" t="n">
        <v>0.6538888291090652</v>
      </c>
      <c r="G1743" t="n">
        <v>0.3183278830024557</v>
      </c>
      <c r="H1743" t="n">
        <v>-0.3464313331455516</v>
      </c>
      <c r="I1743" t="n">
        <v>33</v>
      </c>
      <c r="J1743" t="n">
        <v>0.5</v>
      </c>
      <c r="K1743" t="n">
        <v>0.6789087093389297</v>
      </c>
      <c r="L1743" t="n">
        <v>2.908709338929696</v>
      </c>
      <c r="M1743" t="n">
        <v>0.09746228027094475</v>
      </c>
      <c r="N1743" t="n">
        <v>0.2956430859586234</v>
      </c>
      <c r="O1743" t="n">
        <v>-0.1007185254167339</v>
      </c>
      <c r="P1743" t="n">
        <v>2.935339697790132</v>
      </c>
      <c r="Q1743" t="n">
        <v>0.1101272659701693</v>
      </c>
      <c r="R1743" t="n">
        <v>-0.1377996864703572</v>
      </c>
      <c r="S1743" t="n">
        <v>0.03872779709034024</v>
      </c>
      <c r="T1743" t="inlineStr">
        <is>
          <t>AAPL</t>
        </is>
      </c>
      <c r="U1743" t="inlineStr">
        <is>
          <t>full_hysteresis</t>
        </is>
      </c>
      <c r="V1743" t="inlineStr">
        <is>
          <t>long_cash_hysteresis</t>
        </is>
      </c>
      <c r="W1743" t="n">
        <v>20</v>
      </c>
      <c r="X1743" t="n">
        <v>100</v>
      </c>
      <c r="Y1743" t="n">
        <v>0</v>
      </c>
      <c r="Z1743" t="n">
        <v/>
      </c>
      <c r="AA1743" t="b">
        <v>0</v>
      </c>
      <c r="AB1743" t="n">
        <v>0.01</v>
      </c>
      <c r="AC1743" t="n">
        <v>-0.01</v>
      </c>
      <c r="AD1743" t="n">
        <v>0</v>
      </c>
      <c r="AE1743" t="n">
        <v>5</v>
      </c>
      <c r="AF1743" t="n">
        <v>10</v>
      </c>
      <c r="AG1743" t="n">
        <v>11.40999248574426</v>
      </c>
      <c r="AH1743" t="n">
        <v>0.2480784393562991</v>
      </c>
      <c r="AI1743" t="n">
        <v>0.917037911215516</v>
      </c>
      <c r="AJ1743" t="n">
        <v>-0.3851591302358919</v>
      </c>
      <c r="AK1743" t="n">
        <v>0.6236418859734227</v>
      </c>
      <c r="AL1743" t="n">
        <v>0.6476685023266228</v>
      </c>
      <c r="AM1743" t="n">
        <v>1.485704783054817</v>
      </c>
      <c r="AN1743" t="n">
        <v>114.1764705882353</v>
      </c>
      <c r="AO1743" t="n">
        <v>67</v>
      </c>
      <c r="AP1743" t="n">
        <v>2.903697904119489</v>
      </c>
      <c r="AQ1743" t="n">
        <v>0</v>
      </c>
      <c r="AR1743" t="inlineStr">
        <is>
          <t>hysteresis_sweep</t>
        </is>
      </c>
      <c r="AS1743" t="n">
        <v>0.711356757920825</v>
      </c>
      <c r="AT1743" t="n">
        <v>1620</v>
      </c>
      <c r="AU1743" t="n">
        <v>-0.1271768001484752</v>
      </c>
      <c r="AW1743" t="n">
        <v/>
      </c>
      <c r="BE1743" t="n">
        <v>0.5974742356462739</v>
      </c>
      <c r="BF1743" t="n">
        <v/>
      </c>
      <c r="BG1743" t="n">
        <v/>
      </c>
    </row>
    <row r="1744">
      <c r="A1744" t="inlineStr">
        <is>
          <t>AAPL_long_cash_hysteresis_trend_20_100_entry_0.010_exit_-0.010_hold_0_cool_0_10bps</t>
        </is>
      </c>
      <c r="B1744" t="n">
        <v>2.283422485804786</v>
      </c>
      <c r="C1744" t="n">
        <v>0.1102787528859419</v>
      </c>
      <c r="D1744" t="n">
        <v>0.2214563713810148</v>
      </c>
      <c r="E1744" t="n">
        <v>0.5841799577723498</v>
      </c>
      <c r="F1744" t="n">
        <v>0.6538888291090652</v>
      </c>
      <c r="G1744" t="n">
        <v>0.3183278830024557</v>
      </c>
      <c r="H1744" t="n">
        <v>-0.3464313331455516</v>
      </c>
      <c r="I1744" t="n">
        <v>33</v>
      </c>
      <c r="J1744" t="n">
        <v>0.5</v>
      </c>
      <c r="K1744" t="n">
        <v>0.6789087093389297</v>
      </c>
      <c r="L1744" t="n">
        <v>2.908709338929696</v>
      </c>
      <c r="M1744" t="n">
        <v>0.09746228027094475</v>
      </c>
      <c r="N1744" t="n">
        <v>0.2956430859586234</v>
      </c>
      <c r="O1744" t="n">
        <v>-0.1007185254167339</v>
      </c>
      <c r="P1744" t="n">
        <v>2.935339697790132</v>
      </c>
      <c r="Q1744" t="n">
        <v>0.1101272659701693</v>
      </c>
      <c r="R1744" t="n">
        <v>-0.1377996864703572</v>
      </c>
      <c r="S1744" t="n">
        <v>0.03872779709034024</v>
      </c>
      <c r="T1744" t="inlineStr">
        <is>
          <t>AAPL</t>
        </is>
      </c>
      <c r="U1744" t="inlineStr">
        <is>
          <t>full_hysteresis</t>
        </is>
      </c>
      <c r="V1744" t="inlineStr">
        <is>
          <t>long_cash_hysteresis</t>
        </is>
      </c>
      <c r="W1744" t="n">
        <v>20</v>
      </c>
      <c r="X1744" t="n">
        <v>100</v>
      </c>
      <c r="Y1744" t="n">
        <v>0</v>
      </c>
      <c r="Z1744" t="n">
        <v/>
      </c>
      <c r="AA1744" t="b">
        <v>0</v>
      </c>
      <c r="AB1744" t="n">
        <v>0.01</v>
      </c>
      <c r="AC1744" t="n">
        <v>-0.01</v>
      </c>
      <c r="AD1744" t="n">
        <v>0</v>
      </c>
      <c r="AE1744" t="n">
        <v>0</v>
      </c>
      <c r="AF1744" t="n">
        <v>10</v>
      </c>
      <c r="AG1744" t="n">
        <v>11.40999248574426</v>
      </c>
      <c r="AH1744" t="n">
        <v>0.2480784393562991</v>
      </c>
      <c r="AI1744" t="n">
        <v>0.917037911215516</v>
      </c>
      <c r="AJ1744" t="n">
        <v>-0.3851591302358919</v>
      </c>
      <c r="AK1744" t="n">
        <v>0.6236418859734227</v>
      </c>
      <c r="AL1744" t="n">
        <v>0.6476685023266228</v>
      </c>
      <c r="AM1744" t="n">
        <v>1.485704783054817</v>
      </c>
      <c r="AN1744" t="n">
        <v>114.1764705882353</v>
      </c>
      <c r="AO1744" t="n">
        <v>67</v>
      </c>
      <c r="AP1744" t="n">
        <v>2.903697904119489</v>
      </c>
      <c r="AQ1744" t="n">
        <v>0</v>
      </c>
      <c r="AR1744" t="inlineStr">
        <is>
          <t>hysteresis_sweep</t>
        </is>
      </c>
      <c r="AS1744" t="n">
        <v>0.711356757920825</v>
      </c>
      <c r="AT1744" t="n">
        <v>1620</v>
      </c>
      <c r="AU1744" t="n">
        <v>-0.1271768001484752</v>
      </c>
      <c r="AW1744" t="n">
        <v/>
      </c>
      <c r="BE1744" t="n">
        <v>0.5974742356462739</v>
      </c>
      <c r="BF1744" t="n">
        <v/>
      </c>
      <c r="BG1744" t="n">
        <v/>
      </c>
    </row>
    <row r="1745">
      <c r="A1745" t="inlineStr">
        <is>
          <t>AAPL_long_cash_hysteresis_trend_30_100_entry_0.005_exit_-0.005_hold_10_cool_0_10bps</t>
        </is>
      </c>
      <c r="B1745" t="n">
        <v>2.163048530521789</v>
      </c>
      <c r="C1745" t="n">
        <v>0.1066358545998387</v>
      </c>
      <c r="D1745" t="n">
        <v>0.2231747555755047</v>
      </c>
      <c r="E1745" t="n">
        <v>0.5665624724631044</v>
      </c>
      <c r="F1745" t="n">
        <v>0.6318537815376949</v>
      </c>
      <c r="G1745" t="n">
        <v>0.3207924046344263</v>
      </c>
      <c r="H1745" t="n">
        <v>-0.3324139008882099</v>
      </c>
      <c r="I1745" t="n">
        <v>29</v>
      </c>
      <c r="J1745" t="n">
        <v>0.5</v>
      </c>
      <c r="K1745" t="n">
        <v>0.6719132563833509</v>
      </c>
      <c r="L1745" t="n">
        <v>2.556138509968521</v>
      </c>
      <c r="M1745" t="n">
        <v>0.1073009474059949</v>
      </c>
      <c r="N1745" t="n">
        <v>0.3189465718424497</v>
      </c>
      <c r="O1745" t="n">
        <v>-0.1043446770304599</v>
      </c>
      <c r="P1745" t="n">
        <v>3.056663558883257</v>
      </c>
      <c r="Q1745" t="n">
        <v>0.09307222508832247</v>
      </c>
      <c r="R1745" t="n">
        <v>-0.1414425847564604</v>
      </c>
      <c r="S1745" t="n">
        <v>0.052745229347682</v>
      </c>
      <c r="T1745" t="inlineStr">
        <is>
          <t>AAPL</t>
        </is>
      </c>
      <c r="U1745" t="inlineStr">
        <is>
          <t>full_hysteresis</t>
        </is>
      </c>
      <c r="V1745" t="inlineStr">
        <is>
          <t>long_cash_hysteresis</t>
        </is>
      </c>
      <c r="W1745" t="n">
        <v>30</v>
      </c>
      <c r="X1745" t="n">
        <v>100</v>
      </c>
      <c r="Y1745" t="n">
        <v>0</v>
      </c>
      <c r="Z1745" t="n">
        <v/>
      </c>
      <c r="AA1745" t="b">
        <v>0</v>
      </c>
      <c r="AB1745" t="n">
        <v>0.005</v>
      </c>
      <c r="AC1745" t="n">
        <v>-0.005</v>
      </c>
      <c r="AD1745" t="n">
        <v>10</v>
      </c>
      <c r="AE1745" t="n">
        <v>0</v>
      </c>
      <c r="AF1745" t="n">
        <v>10</v>
      </c>
      <c r="AG1745" t="n">
        <v>11.40999248574426</v>
      </c>
      <c r="AH1745" t="n">
        <v>0.2480784393562991</v>
      </c>
      <c r="AI1745" t="n">
        <v>0.917037911215516</v>
      </c>
      <c r="AJ1745" t="n">
        <v>-0.3851591302358919</v>
      </c>
      <c r="AK1745" t="n">
        <v>0.6202119838923225</v>
      </c>
      <c r="AL1745" t="n">
        <v>0.6456370362585069</v>
      </c>
      <c r="AM1745" t="n">
        <v>1.522922872937057</v>
      </c>
      <c r="AN1745" t="n">
        <v>128.0666666666667</v>
      </c>
      <c r="AO1745" t="n">
        <v>132</v>
      </c>
      <c r="AP1745" t="n">
        <v>2.551734521801975</v>
      </c>
      <c r="AQ1745" t="n">
        <v>0</v>
      </c>
      <c r="AR1745" t="inlineStr">
        <is>
          <t>hysteresis_sweep</t>
        </is>
      </c>
      <c r="AS1745" t="n">
        <v>0.701937725717999</v>
      </c>
      <c r="AT1745" t="n">
        <v>1944</v>
      </c>
      <c r="AU1745" t="n">
        <v>-0.1353752532548945</v>
      </c>
      <c r="AW1745" t="n">
        <v/>
      </c>
      <c r="BE1745" t="n">
        <v>0.5973254013380433</v>
      </c>
      <c r="BF1745" t="n">
        <v/>
      </c>
      <c r="BG1745" t="n">
        <v/>
      </c>
    </row>
    <row r="1746">
      <c r="A1746" t="inlineStr">
        <is>
          <t>AAPL_long_cash_hysteresis_trend_30_100_entry_0.005_exit_-0.005_hold_10_cool_5_10bps</t>
        </is>
      </c>
      <c r="B1746" t="n">
        <v>2.163048530521789</v>
      </c>
      <c r="C1746" t="n">
        <v>0.1066358545998387</v>
      </c>
      <c r="D1746" t="n">
        <v>0.2231747555755047</v>
      </c>
      <c r="E1746" t="n">
        <v>0.5665624724631044</v>
      </c>
      <c r="F1746" t="n">
        <v>0.6318537815376949</v>
      </c>
      <c r="G1746" t="n">
        <v>0.3207924046344263</v>
      </c>
      <c r="H1746" t="n">
        <v>-0.3324139008882099</v>
      </c>
      <c r="I1746" t="n">
        <v>29</v>
      </c>
      <c r="J1746" t="n">
        <v>0.5</v>
      </c>
      <c r="K1746" t="n">
        <v>0.6719132563833509</v>
      </c>
      <c r="L1746" t="n">
        <v>2.556138509968521</v>
      </c>
      <c r="M1746" t="n">
        <v>0.1073009474059949</v>
      </c>
      <c r="N1746" t="n">
        <v>0.3189465718424497</v>
      </c>
      <c r="O1746" t="n">
        <v>-0.1043446770304599</v>
      </c>
      <c r="P1746" t="n">
        <v>3.056663558883257</v>
      </c>
      <c r="Q1746" t="n">
        <v>0.09307222508832247</v>
      </c>
      <c r="R1746" t="n">
        <v>-0.1414425847564604</v>
      </c>
      <c r="S1746" t="n">
        <v>0.052745229347682</v>
      </c>
      <c r="T1746" t="inlineStr">
        <is>
          <t>AAPL</t>
        </is>
      </c>
      <c r="U1746" t="inlineStr">
        <is>
          <t>full_hysteresis</t>
        </is>
      </c>
      <c r="V1746" t="inlineStr">
        <is>
          <t>long_cash_hysteresis</t>
        </is>
      </c>
      <c r="W1746" t="n">
        <v>30</v>
      </c>
      <c r="X1746" t="n">
        <v>100</v>
      </c>
      <c r="Y1746" t="n">
        <v>0</v>
      </c>
      <c r="Z1746" t="n">
        <v/>
      </c>
      <c r="AA1746" t="b">
        <v>0</v>
      </c>
      <c r="AB1746" t="n">
        <v>0.005</v>
      </c>
      <c r="AC1746" t="n">
        <v>-0.005</v>
      </c>
      <c r="AD1746" t="n">
        <v>10</v>
      </c>
      <c r="AE1746" t="n">
        <v>5</v>
      </c>
      <c r="AF1746" t="n">
        <v>10</v>
      </c>
      <c r="AG1746" t="n">
        <v>11.40999248574426</v>
      </c>
      <c r="AH1746" t="n">
        <v>0.2480784393562991</v>
      </c>
      <c r="AI1746" t="n">
        <v>0.917037911215516</v>
      </c>
      <c r="AJ1746" t="n">
        <v>-0.3851591302358919</v>
      </c>
      <c r="AK1746" t="n">
        <v>0.6202119838923225</v>
      </c>
      <c r="AL1746" t="n">
        <v>0.6456370362585069</v>
      </c>
      <c r="AM1746" t="n">
        <v>1.522922872937057</v>
      </c>
      <c r="AN1746" t="n">
        <v>128.0666666666667</v>
      </c>
      <c r="AO1746" t="n">
        <v>132</v>
      </c>
      <c r="AP1746" t="n">
        <v>2.551734521801975</v>
      </c>
      <c r="AQ1746" t="n">
        <v>0</v>
      </c>
      <c r="AR1746" t="inlineStr">
        <is>
          <t>hysteresis_sweep</t>
        </is>
      </c>
      <c r="AS1746" t="n">
        <v>0.701937725717999</v>
      </c>
      <c r="AT1746" t="n">
        <v>1944</v>
      </c>
      <c r="AU1746" t="n">
        <v>-0.1353752532548945</v>
      </c>
      <c r="AW1746" t="n">
        <v/>
      </c>
      <c r="BE1746" t="n">
        <v>0.5973254013380433</v>
      </c>
      <c r="BF1746" t="n">
        <v/>
      </c>
      <c r="BG1746" t="n">
        <v/>
      </c>
    </row>
    <row r="1747">
      <c r="A1747" t="inlineStr">
        <is>
          <t>AAPL_long_cash_hysteresis_trend_30_100_entry_0.005_exit_-0.005_hold_20_cool_5_10bps</t>
        </is>
      </c>
      <c r="B1747" t="n">
        <v>2.163048530521789</v>
      </c>
      <c r="C1747" t="n">
        <v>0.1066358545998387</v>
      </c>
      <c r="D1747" t="n">
        <v>0.2231747555755047</v>
      </c>
      <c r="E1747" t="n">
        <v>0.5665624724631044</v>
      </c>
      <c r="F1747" t="n">
        <v>0.6318537815376949</v>
      </c>
      <c r="G1747" t="n">
        <v>0.3207924046344263</v>
      </c>
      <c r="H1747" t="n">
        <v>-0.3324139008882099</v>
      </c>
      <c r="I1747" t="n">
        <v>29</v>
      </c>
      <c r="J1747" t="n">
        <v>0.5</v>
      </c>
      <c r="K1747" t="n">
        <v>0.6719132563833509</v>
      </c>
      <c r="L1747" t="n">
        <v>2.556138509968521</v>
      </c>
      <c r="M1747" t="n">
        <v>0.1073009474059949</v>
      </c>
      <c r="N1747" t="n">
        <v>0.3189465718424497</v>
      </c>
      <c r="O1747" t="n">
        <v>-0.1043446770304599</v>
      </c>
      <c r="P1747" t="n">
        <v>3.056663558883257</v>
      </c>
      <c r="Q1747" t="n">
        <v>0.09307222508832247</v>
      </c>
      <c r="R1747" t="n">
        <v>-0.1414425847564604</v>
      </c>
      <c r="S1747" t="n">
        <v>0.052745229347682</v>
      </c>
      <c r="T1747" t="inlineStr">
        <is>
          <t>AAPL</t>
        </is>
      </c>
      <c r="U1747" t="inlineStr">
        <is>
          <t>full_hysteresis</t>
        </is>
      </c>
      <c r="V1747" t="inlineStr">
        <is>
          <t>long_cash_hysteresis</t>
        </is>
      </c>
      <c r="W1747" t="n">
        <v>30</v>
      </c>
      <c r="X1747" t="n">
        <v>100</v>
      </c>
      <c r="Y1747" t="n">
        <v>0</v>
      </c>
      <c r="Z1747" t="n">
        <v/>
      </c>
      <c r="AA1747" t="b">
        <v>0</v>
      </c>
      <c r="AB1747" t="n">
        <v>0.005</v>
      </c>
      <c r="AC1747" t="n">
        <v>-0.005</v>
      </c>
      <c r="AD1747" t="n">
        <v>20</v>
      </c>
      <c r="AE1747" t="n">
        <v>5</v>
      </c>
      <c r="AF1747" t="n">
        <v>10</v>
      </c>
      <c r="AG1747" t="n">
        <v>11.40999248574426</v>
      </c>
      <c r="AH1747" t="n">
        <v>0.2480784393562991</v>
      </c>
      <c r="AI1747" t="n">
        <v>0.917037911215516</v>
      </c>
      <c r="AJ1747" t="n">
        <v>-0.3851591302358919</v>
      </c>
      <c r="AK1747" t="n">
        <v>0.6202119838923225</v>
      </c>
      <c r="AL1747" t="n">
        <v>0.6456370362585069</v>
      </c>
      <c r="AM1747" t="n">
        <v>1.522922872937057</v>
      </c>
      <c r="AN1747" t="n">
        <v>128.0666666666667</v>
      </c>
      <c r="AO1747" t="n">
        <v>132</v>
      </c>
      <c r="AP1747" t="n">
        <v>2.551734521801975</v>
      </c>
      <c r="AQ1747" t="n">
        <v>0</v>
      </c>
      <c r="AR1747" t="inlineStr">
        <is>
          <t>hysteresis_sweep</t>
        </is>
      </c>
      <c r="AS1747" t="n">
        <v>0.701937725717999</v>
      </c>
      <c r="AT1747" t="n">
        <v>1944</v>
      </c>
      <c r="AU1747" t="n">
        <v>-0.1353752532548945</v>
      </c>
      <c r="AW1747" t="n">
        <v/>
      </c>
      <c r="BE1747" t="n">
        <v>0.5973254013380433</v>
      </c>
      <c r="BF1747" t="n">
        <v/>
      </c>
      <c r="BG1747" t="n">
        <v/>
      </c>
    </row>
    <row r="1748">
      <c r="A1748" t="inlineStr">
        <is>
          <t>AAPL_long_cash_hysteresis_trend_30_100_entry_0.005_exit_-0.005_hold_20_cool_0_10bps</t>
        </is>
      </c>
      <c r="B1748" t="n">
        <v>2.163048530521789</v>
      </c>
      <c r="C1748" t="n">
        <v>0.1066358545998387</v>
      </c>
      <c r="D1748" t="n">
        <v>0.2231747555755047</v>
      </c>
      <c r="E1748" t="n">
        <v>0.5665624724631044</v>
      </c>
      <c r="F1748" t="n">
        <v>0.6318537815376949</v>
      </c>
      <c r="G1748" t="n">
        <v>0.3207924046344263</v>
      </c>
      <c r="H1748" t="n">
        <v>-0.3324139008882099</v>
      </c>
      <c r="I1748" t="n">
        <v>29</v>
      </c>
      <c r="J1748" t="n">
        <v>0.5</v>
      </c>
      <c r="K1748" t="n">
        <v>0.6719132563833509</v>
      </c>
      <c r="L1748" t="n">
        <v>2.556138509968521</v>
      </c>
      <c r="M1748" t="n">
        <v>0.1073009474059949</v>
      </c>
      <c r="N1748" t="n">
        <v>0.3189465718424497</v>
      </c>
      <c r="O1748" t="n">
        <v>-0.1043446770304599</v>
      </c>
      <c r="P1748" t="n">
        <v>3.056663558883257</v>
      </c>
      <c r="Q1748" t="n">
        <v>0.09307222508832247</v>
      </c>
      <c r="R1748" t="n">
        <v>-0.1414425847564604</v>
      </c>
      <c r="S1748" t="n">
        <v>0.052745229347682</v>
      </c>
      <c r="T1748" t="inlineStr">
        <is>
          <t>AAPL</t>
        </is>
      </c>
      <c r="U1748" t="inlineStr">
        <is>
          <t>full_hysteresis</t>
        </is>
      </c>
      <c r="V1748" t="inlineStr">
        <is>
          <t>long_cash_hysteresis</t>
        </is>
      </c>
      <c r="W1748" t="n">
        <v>30</v>
      </c>
      <c r="X1748" t="n">
        <v>100</v>
      </c>
      <c r="Y1748" t="n">
        <v>0</v>
      </c>
      <c r="Z1748" t="n">
        <v/>
      </c>
      <c r="AA1748" t="b">
        <v>0</v>
      </c>
      <c r="AB1748" t="n">
        <v>0.005</v>
      </c>
      <c r="AC1748" t="n">
        <v>-0.005</v>
      </c>
      <c r="AD1748" t="n">
        <v>20</v>
      </c>
      <c r="AE1748" t="n">
        <v>0</v>
      </c>
      <c r="AF1748" t="n">
        <v>10</v>
      </c>
      <c r="AG1748" t="n">
        <v>11.40999248574426</v>
      </c>
      <c r="AH1748" t="n">
        <v>0.2480784393562991</v>
      </c>
      <c r="AI1748" t="n">
        <v>0.917037911215516</v>
      </c>
      <c r="AJ1748" t="n">
        <v>-0.3851591302358919</v>
      </c>
      <c r="AK1748" t="n">
        <v>0.6202119838923225</v>
      </c>
      <c r="AL1748" t="n">
        <v>0.6456370362585069</v>
      </c>
      <c r="AM1748" t="n">
        <v>1.522922872937057</v>
      </c>
      <c r="AN1748" t="n">
        <v>128.0666666666667</v>
      </c>
      <c r="AO1748" t="n">
        <v>132</v>
      </c>
      <c r="AP1748" t="n">
        <v>2.551734521801975</v>
      </c>
      <c r="AQ1748" t="n">
        <v>0</v>
      </c>
      <c r="AR1748" t="inlineStr">
        <is>
          <t>hysteresis_sweep</t>
        </is>
      </c>
      <c r="AS1748" t="n">
        <v>0.701937725717999</v>
      </c>
      <c r="AT1748" t="n">
        <v>1944</v>
      </c>
      <c r="AU1748" t="n">
        <v>-0.1353752532548945</v>
      </c>
      <c r="AW1748" t="n">
        <v/>
      </c>
      <c r="BE1748" t="n">
        <v>0.5973254013380433</v>
      </c>
      <c r="BF1748" t="n">
        <v/>
      </c>
      <c r="BG1748" t="n">
        <v/>
      </c>
    </row>
    <row r="1749">
      <c r="A1749" t="inlineStr">
        <is>
          <t>AAPL_long_cash_hysteresis_trend_30_100_entry_0.005_exit_-0.005_hold_0_cool_0_10bps</t>
        </is>
      </c>
      <c r="B1749" t="n">
        <v>2.163048530521789</v>
      </c>
      <c r="C1749" t="n">
        <v>0.1066358545998387</v>
      </c>
      <c r="D1749" t="n">
        <v>0.2231747555755047</v>
      </c>
      <c r="E1749" t="n">
        <v>0.5665624724631044</v>
      </c>
      <c r="F1749" t="n">
        <v>0.6318537815376949</v>
      </c>
      <c r="G1749" t="n">
        <v>0.3207924046344263</v>
      </c>
      <c r="H1749" t="n">
        <v>-0.3324139008882099</v>
      </c>
      <c r="I1749" t="n">
        <v>29</v>
      </c>
      <c r="J1749" t="n">
        <v>0.5</v>
      </c>
      <c r="K1749" t="n">
        <v>0.6719132563833509</v>
      </c>
      <c r="L1749" t="n">
        <v>2.556138509968521</v>
      </c>
      <c r="M1749" t="n">
        <v>0.1073009474059949</v>
      </c>
      <c r="N1749" t="n">
        <v>0.3189465718424497</v>
      </c>
      <c r="O1749" t="n">
        <v>-0.1043446770304599</v>
      </c>
      <c r="P1749" t="n">
        <v>3.056663558883257</v>
      </c>
      <c r="Q1749" t="n">
        <v>0.09307222508832247</v>
      </c>
      <c r="R1749" t="n">
        <v>-0.1414425847564604</v>
      </c>
      <c r="S1749" t="n">
        <v>0.052745229347682</v>
      </c>
      <c r="T1749" t="inlineStr">
        <is>
          <t>AAPL</t>
        </is>
      </c>
      <c r="U1749" t="inlineStr">
        <is>
          <t>full_hysteresis</t>
        </is>
      </c>
      <c r="V1749" t="inlineStr">
        <is>
          <t>long_cash_hysteresis</t>
        </is>
      </c>
      <c r="W1749" t="n">
        <v>30</v>
      </c>
      <c r="X1749" t="n">
        <v>100</v>
      </c>
      <c r="Y1749" t="n">
        <v>0</v>
      </c>
      <c r="Z1749" t="n">
        <v/>
      </c>
      <c r="AA1749" t="b">
        <v>0</v>
      </c>
      <c r="AB1749" t="n">
        <v>0.005</v>
      </c>
      <c r="AC1749" t="n">
        <v>-0.005</v>
      </c>
      <c r="AD1749" t="n">
        <v>0</v>
      </c>
      <c r="AE1749" t="n">
        <v>0</v>
      </c>
      <c r="AF1749" t="n">
        <v>10</v>
      </c>
      <c r="AG1749" t="n">
        <v>11.40999248574426</v>
      </c>
      <c r="AH1749" t="n">
        <v>0.2480784393562991</v>
      </c>
      <c r="AI1749" t="n">
        <v>0.917037911215516</v>
      </c>
      <c r="AJ1749" t="n">
        <v>-0.3851591302358919</v>
      </c>
      <c r="AK1749" t="n">
        <v>0.6202119838923225</v>
      </c>
      <c r="AL1749" t="n">
        <v>0.6456370362585069</v>
      </c>
      <c r="AM1749" t="n">
        <v>1.522922872937057</v>
      </c>
      <c r="AN1749" t="n">
        <v>128.0666666666667</v>
      </c>
      <c r="AO1749" t="n">
        <v>132</v>
      </c>
      <c r="AP1749" t="n">
        <v>2.551734521801975</v>
      </c>
      <c r="AQ1749" t="n">
        <v>0</v>
      </c>
      <c r="AR1749" t="inlineStr">
        <is>
          <t>hysteresis_sweep</t>
        </is>
      </c>
      <c r="AS1749" t="n">
        <v>0.701937725717999</v>
      </c>
      <c r="AT1749" t="n">
        <v>1944</v>
      </c>
      <c r="AU1749" t="n">
        <v>-0.1353752532548945</v>
      </c>
      <c r="AW1749" t="n">
        <v/>
      </c>
      <c r="BE1749" t="n">
        <v>0.5973254013380433</v>
      </c>
      <c r="BF1749" t="n">
        <v/>
      </c>
      <c r="BG1749" t="n">
        <v/>
      </c>
    </row>
    <row r="1750">
      <c r="A1750" t="inlineStr">
        <is>
          <t>AAPL_long_cash_hysteresis_trend_30_100_entry_0.005_exit_-0.005_hold_0_cool_5_10bps</t>
        </is>
      </c>
      <c r="B1750" t="n">
        <v>2.163048530521789</v>
      </c>
      <c r="C1750" t="n">
        <v>0.1066358545998387</v>
      </c>
      <c r="D1750" t="n">
        <v>0.2231747555755047</v>
      </c>
      <c r="E1750" t="n">
        <v>0.5665624724631044</v>
      </c>
      <c r="F1750" t="n">
        <v>0.6318537815376949</v>
      </c>
      <c r="G1750" t="n">
        <v>0.3207924046344263</v>
      </c>
      <c r="H1750" t="n">
        <v>-0.3324139008882099</v>
      </c>
      <c r="I1750" t="n">
        <v>29</v>
      </c>
      <c r="J1750" t="n">
        <v>0.5</v>
      </c>
      <c r="K1750" t="n">
        <v>0.6719132563833509</v>
      </c>
      <c r="L1750" t="n">
        <v>2.556138509968521</v>
      </c>
      <c r="M1750" t="n">
        <v>0.1073009474059949</v>
      </c>
      <c r="N1750" t="n">
        <v>0.3189465718424497</v>
      </c>
      <c r="O1750" t="n">
        <v>-0.1043446770304599</v>
      </c>
      <c r="P1750" t="n">
        <v>3.056663558883257</v>
      </c>
      <c r="Q1750" t="n">
        <v>0.09307222508832247</v>
      </c>
      <c r="R1750" t="n">
        <v>-0.1414425847564604</v>
      </c>
      <c r="S1750" t="n">
        <v>0.052745229347682</v>
      </c>
      <c r="T1750" t="inlineStr">
        <is>
          <t>AAPL</t>
        </is>
      </c>
      <c r="U1750" t="inlineStr">
        <is>
          <t>full_hysteresis</t>
        </is>
      </c>
      <c r="V1750" t="inlineStr">
        <is>
          <t>long_cash_hysteresis</t>
        </is>
      </c>
      <c r="W1750" t="n">
        <v>30</v>
      </c>
      <c r="X1750" t="n">
        <v>100</v>
      </c>
      <c r="Y1750" t="n">
        <v>0</v>
      </c>
      <c r="Z1750" t="n">
        <v/>
      </c>
      <c r="AA1750" t="b">
        <v>0</v>
      </c>
      <c r="AB1750" t="n">
        <v>0.005</v>
      </c>
      <c r="AC1750" t="n">
        <v>-0.005</v>
      </c>
      <c r="AD1750" t="n">
        <v>0</v>
      </c>
      <c r="AE1750" t="n">
        <v>5</v>
      </c>
      <c r="AF1750" t="n">
        <v>10</v>
      </c>
      <c r="AG1750" t="n">
        <v>11.40999248574426</v>
      </c>
      <c r="AH1750" t="n">
        <v>0.2480784393562991</v>
      </c>
      <c r="AI1750" t="n">
        <v>0.917037911215516</v>
      </c>
      <c r="AJ1750" t="n">
        <v>-0.3851591302358919</v>
      </c>
      <c r="AK1750" t="n">
        <v>0.6202119838923225</v>
      </c>
      <c r="AL1750" t="n">
        <v>0.6456370362585069</v>
      </c>
      <c r="AM1750" t="n">
        <v>1.522922872937057</v>
      </c>
      <c r="AN1750" t="n">
        <v>128.0666666666667</v>
      </c>
      <c r="AO1750" t="n">
        <v>132</v>
      </c>
      <c r="AP1750" t="n">
        <v>2.551734521801975</v>
      </c>
      <c r="AQ1750" t="n">
        <v>0</v>
      </c>
      <c r="AR1750" t="inlineStr">
        <is>
          <t>hysteresis_sweep</t>
        </is>
      </c>
      <c r="AS1750" t="n">
        <v>0.701937725717999</v>
      </c>
      <c r="AT1750" t="n">
        <v>1944</v>
      </c>
      <c r="AU1750" t="n">
        <v>-0.1353752532548945</v>
      </c>
      <c r="AW1750" t="n">
        <v/>
      </c>
      <c r="BE1750" t="n">
        <v>0.5973254013380433</v>
      </c>
      <c r="BF1750" t="n">
        <v/>
      </c>
      <c r="BG1750" t="n">
        <v/>
      </c>
    </row>
    <row r="1751">
      <c r="A1751" t="inlineStr">
        <is>
          <t>AAPL_long_cash_hysteresis_trend_20_100_entry_0.020_exit_-0.005_hold_0_cool_5_10bps</t>
        </is>
      </c>
      <c r="B1751" t="n">
        <v>2.18456428056265</v>
      </c>
      <c r="C1751" t="n">
        <v>0.1072961670495529</v>
      </c>
      <c r="D1751" t="n">
        <v>0.2143143435647882</v>
      </c>
      <c r="E1751" t="n">
        <v>0.5837826201324998</v>
      </c>
      <c r="F1751" t="n">
        <v>0.6334669473638275</v>
      </c>
      <c r="G1751" t="n">
        <v>0.3024211345000746</v>
      </c>
      <c r="H1751" t="n">
        <v>-0.3547905711911362</v>
      </c>
      <c r="I1751" t="n">
        <v>31</v>
      </c>
      <c r="J1751" t="n">
        <v>0.5333333333333333</v>
      </c>
      <c r="K1751" t="n">
        <v>0.639384400139909</v>
      </c>
      <c r="L1751" t="n">
        <v>2.732423924449108</v>
      </c>
      <c r="M1751" t="n">
        <v>0.1016928784399705</v>
      </c>
      <c r="N1751" t="n">
        <v>0.2807416684699682</v>
      </c>
      <c r="O1751" t="n">
        <v>-0.1029343101657411</v>
      </c>
      <c r="P1751" t="n">
        <v>3.11701337087622</v>
      </c>
      <c r="Q1751" t="n">
        <v>0.1003403231455047</v>
      </c>
      <c r="R1751" t="n">
        <v>-0.1407822723067462</v>
      </c>
      <c r="S1751" t="n">
        <v>0.03036855904475566</v>
      </c>
      <c r="T1751" t="inlineStr">
        <is>
          <t>AAPL</t>
        </is>
      </c>
      <c r="U1751" t="inlineStr">
        <is>
          <t>full_hysteresis</t>
        </is>
      </c>
      <c r="V1751" t="inlineStr">
        <is>
          <t>long_cash_hysteresis</t>
        </is>
      </c>
      <c r="W1751" t="n">
        <v>20</v>
      </c>
      <c r="X1751" t="n">
        <v>100</v>
      </c>
      <c r="Y1751" t="n">
        <v>0</v>
      </c>
      <c r="Z1751" t="n">
        <v/>
      </c>
      <c r="AA1751" t="b">
        <v>0</v>
      </c>
      <c r="AB1751" t="n">
        <v>0.02</v>
      </c>
      <c r="AC1751" t="n">
        <v>-0.005</v>
      </c>
      <c r="AD1751" t="n">
        <v>0</v>
      </c>
      <c r="AE1751" t="n">
        <v>5</v>
      </c>
      <c r="AF1751" t="n">
        <v>10</v>
      </c>
      <c r="AG1751" t="n">
        <v>11.40999248574426</v>
      </c>
      <c r="AH1751" t="n">
        <v>0.2480784393562991</v>
      </c>
      <c r="AI1751" t="n">
        <v>0.917037911215516</v>
      </c>
      <c r="AJ1751" t="n">
        <v>-0.3851591302358919</v>
      </c>
      <c r="AK1751" t="n">
        <v>0.5831594549896604</v>
      </c>
      <c r="AL1751" t="n">
        <v>0.6027672099446275</v>
      </c>
      <c r="AM1751" t="n">
        <v>1.536005825725809</v>
      </c>
      <c r="AN1751" t="n">
        <v>114.25</v>
      </c>
      <c r="AO1751" t="n">
        <v>94</v>
      </c>
      <c r="AP1751" t="n">
        <v>2.727716212960732</v>
      </c>
      <c r="AQ1751" t="n">
        <v>0</v>
      </c>
      <c r="AR1751" t="inlineStr">
        <is>
          <t>hysteresis_sweep</t>
        </is>
      </c>
      <c r="AS1751" t="n">
        <v>0.711356757920825</v>
      </c>
      <c r="AT1751" t="n">
        <v>1620</v>
      </c>
      <c r="AU1751" t="n">
        <v>-0.1275741377883252</v>
      </c>
      <c r="AW1751" t="n">
        <v/>
      </c>
      <c r="BE1751" t="n">
        <v>0.5969661097264662</v>
      </c>
      <c r="BF1751" t="n">
        <v/>
      </c>
      <c r="BG1751" t="n">
        <v/>
      </c>
    </row>
    <row r="1752">
      <c r="A1752" t="inlineStr">
        <is>
          <t>AAPL_long_cash_hysteresis_trend_20_100_entry_0.020_exit_-0.005_hold_10_cool_10_10bps</t>
        </is>
      </c>
      <c r="B1752" t="n">
        <v>2.18456428056265</v>
      </c>
      <c r="C1752" t="n">
        <v>0.1072961670495529</v>
      </c>
      <c r="D1752" t="n">
        <v>0.2143143435647882</v>
      </c>
      <c r="E1752" t="n">
        <v>0.5837826201324998</v>
      </c>
      <c r="F1752" t="n">
        <v>0.6334669473638275</v>
      </c>
      <c r="G1752" t="n">
        <v>0.3024211345000746</v>
      </c>
      <c r="H1752" t="n">
        <v>-0.3547905711911362</v>
      </c>
      <c r="I1752" t="n">
        <v>31</v>
      </c>
      <c r="J1752" t="n">
        <v>0.5333333333333333</v>
      </c>
      <c r="K1752" t="n">
        <v>0.639384400139909</v>
      </c>
      <c r="L1752" t="n">
        <v>2.732423924449108</v>
      </c>
      <c r="M1752" t="n">
        <v>0.1016928784399705</v>
      </c>
      <c r="N1752" t="n">
        <v>0.2807416684699682</v>
      </c>
      <c r="O1752" t="n">
        <v>-0.1029343101657411</v>
      </c>
      <c r="P1752" t="n">
        <v>3.11701337087622</v>
      </c>
      <c r="Q1752" t="n">
        <v>0.1003403231455047</v>
      </c>
      <c r="R1752" t="n">
        <v>-0.1407822723067462</v>
      </c>
      <c r="S1752" t="n">
        <v>0.03036855904475566</v>
      </c>
      <c r="T1752" t="inlineStr">
        <is>
          <t>AAPL</t>
        </is>
      </c>
      <c r="U1752" t="inlineStr">
        <is>
          <t>full_hysteresis</t>
        </is>
      </c>
      <c r="V1752" t="inlineStr">
        <is>
          <t>long_cash_hysteresis</t>
        </is>
      </c>
      <c r="W1752" t="n">
        <v>20</v>
      </c>
      <c r="X1752" t="n">
        <v>100</v>
      </c>
      <c r="Y1752" t="n">
        <v>0</v>
      </c>
      <c r="Z1752" t="n">
        <v/>
      </c>
      <c r="AA1752" t="b">
        <v>0</v>
      </c>
      <c r="AB1752" t="n">
        <v>0.02</v>
      </c>
      <c r="AC1752" t="n">
        <v>-0.005</v>
      </c>
      <c r="AD1752" t="n">
        <v>10</v>
      </c>
      <c r="AE1752" t="n">
        <v>10</v>
      </c>
      <c r="AF1752" t="n">
        <v>10</v>
      </c>
      <c r="AG1752" t="n">
        <v>11.40999248574426</v>
      </c>
      <c r="AH1752" t="n">
        <v>0.2480784393562991</v>
      </c>
      <c r="AI1752" t="n">
        <v>0.917037911215516</v>
      </c>
      <c r="AJ1752" t="n">
        <v>-0.3851591302358919</v>
      </c>
      <c r="AK1752" t="n">
        <v>0.5831594549896604</v>
      </c>
      <c r="AL1752" t="n">
        <v>0.6027672099446275</v>
      </c>
      <c r="AM1752" t="n">
        <v>1.536005825725809</v>
      </c>
      <c r="AN1752" t="n">
        <v>114.25</v>
      </c>
      <c r="AO1752" t="n">
        <v>94</v>
      </c>
      <c r="AP1752" t="n">
        <v>2.727716212960732</v>
      </c>
      <c r="AQ1752" t="n">
        <v>0</v>
      </c>
      <c r="AR1752" t="inlineStr">
        <is>
          <t>hysteresis_sweep</t>
        </is>
      </c>
      <c r="AS1752" t="n">
        <v>0.711356757920825</v>
      </c>
      <c r="AT1752" t="n">
        <v>1620</v>
      </c>
      <c r="AU1752" t="n">
        <v>-0.1275741377883252</v>
      </c>
      <c r="AW1752" t="n">
        <v/>
      </c>
      <c r="BE1752" t="n">
        <v>0.5969661097264662</v>
      </c>
      <c r="BF1752" t="n">
        <v/>
      </c>
      <c r="BG1752" t="n">
        <v/>
      </c>
    </row>
    <row r="1753">
      <c r="A1753" t="inlineStr">
        <is>
          <t>AAPL_long_cash_hysteresis_trend_20_100_entry_0.020_exit_-0.005_hold_0_cool_0_10bps</t>
        </is>
      </c>
      <c r="B1753" t="n">
        <v>2.18456428056265</v>
      </c>
      <c r="C1753" t="n">
        <v>0.1072961670495529</v>
      </c>
      <c r="D1753" t="n">
        <v>0.2143143435647882</v>
      </c>
      <c r="E1753" t="n">
        <v>0.5837826201324998</v>
      </c>
      <c r="F1753" t="n">
        <v>0.6334669473638275</v>
      </c>
      <c r="G1753" t="n">
        <v>0.3024211345000746</v>
      </c>
      <c r="H1753" t="n">
        <v>-0.3547905711911362</v>
      </c>
      <c r="I1753" t="n">
        <v>31</v>
      </c>
      <c r="J1753" t="n">
        <v>0.5333333333333333</v>
      </c>
      <c r="K1753" t="n">
        <v>0.639384400139909</v>
      </c>
      <c r="L1753" t="n">
        <v>2.732423924449108</v>
      </c>
      <c r="M1753" t="n">
        <v>0.1016928784399705</v>
      </c>
      <c r="N1753" t="n">
        <v>0.2807416684699682</v>
      </c>
      <c r="O1753" t="n">
        <v>-0.1029343101657411</v>
      </c>
      <c r="P1753" t="n">
        <v>3.11701337087622</v>
      </c>
      <c r="Q1753" t="n">
        <v>0.1003403231455047</v>
      </c>
      <c r="R1753" t="n">
        <v>-0.1407822723067462</v>
      </c>
      <c r="S1753" t="n">
        <v>0.03036855904475566</v>
      </c>
      <c r="T1753" t="inlineStr">
        <is>
          <t>AAPL</t>
        </is>
      </c>
      <c r="U1753" t="inlineStr">
        <is>
          <t>full_hysteresis</t>
        </is>
      </c>
      <c r="V1753" t="inlineStr">
        <is>
          <t>long_cash_hysteresis</t>
        </is>
      </c>
      <c r="W1753" t="n">
        <v>20</v>
      </c>
      <c r="X1753" t="n">
        <v>100</v>
      </c>
      <c r="Y1753" t="n">
        <v>0</v>
      </c>
      <c r="Z1753" t="n">
        <v/>
      </c>
      <c r="AA1753" t="b">
        <v>0</v>
      </c>
      <c r="AB1753" t="n">
        <v>0.02</v>
      </c>
      <c r="AC1753" t="n">
        <v>-0.005</v>
      </c>
      <c r="AD1753" t="n">
        <v>0</v>
      </c>
      <c r="AE1753" t="n">
        <v>0</v>
      </c>
      <c r="AF1753" t="n">
        <v>10</v>
      </c>
      <c r="AG1753" t="n">
        <v>11.40999248574426</v>
      </c>
      <c r="AH1753" t="n">
        <v>0.2480784393562991</v>
      </c>
      <c r="AI1753" t="n">
        <v>0.917037911215516</v>
      </c>
      <c r="AJ1753" t="n">
        <v>-0.3851591302358919</v>
      </c>
      <c r="AK1753" t="n">
        <v>0.5831594549896604</v>
      </c>
      <c r="AL1753" t="n">
        <v>0.6027672099446275</v>
      </c>
      <c r="AM1753" t="n">
        <v>1.536005825725809</v>
      </c>
      <c r="AN1753" t="n">
        <v>114.25</v>
      </c>
      <c r="AO1753" t="n">
        <v>94</v>
      </c>
      <c r="AP1753" t="n">
        <v>2.727716212960732</v>
      </c>
      <c r="AQ1753" t="n">
        <v>0</v>
      </c>
      <c r="AR1753" t="inlineStr">
        <is>
          <t>hysteresis_sweep</t>
        </is>
      </c>
      <c r="AS1753" t="n">
        <v>0.711356757920825</v>
      </c>
      <c r="AT1753" t="n">
        <v>1620</v>
      </c>
      <c r="AU1753" t="n">
        <v>-0.1275741377883252</v>
      </c>
      <c r="AW1753" t="n">
        <v/>
      </c>
      <c r="BE1753" t="n">
        <v>0.5969661097264662</v>
      </c>
      <c r="BF1753" t="n">
        <v/>
      </c>
      <c r="BG1753" t="n">
        <v/>
      </c>
    </row>
    <row r="1754">
      <c r="A1754" t="inlineStr">
        <is>
          <t>AAPL_long_cash_hysteresis_trend_20_100_entry_0.020_exit_-0.005_hold_10_cool_5_10bps</t>
        </is>
      </c>
      <c r="B1754" t="n">
        <v>2.18456428056265</v>
      </c>
      <c r="C1754" t="n">
        <v>0.1072961670495529</v>
      </c>
      <c r="D1754" t="n">
        <v>0.2143143435647882</v>
      </c>
      <c r="E1754" t="n">
        <v>0.5837826201324998</v>
      </c>
      <c r="F1754" t="n">
        <v>0.6334669473638275</v>
      </c>
      <c r="G1754" t="n">
        <v>0.3024211345000746</v>
      </c>
      <c r="H1754" t="n">
        <v>-0.3547905711911362</v>
      </c>
      <c r="I1754" t="n">
        <v>31</v>
      </c>
      <c r="J1754" t="n">
        <v>0.5333333333333333</v>
      </c>
      <c r="K1754" t="n">
        <v>0.639384400139909</v>
      </c>
      <c r="L1754" t="n">
        <v>2.732423924449108</v>
      </c>
      <c r="M1754" t="n">
        <v>0.1016928784399705</v>
      </c>
      <c r="N1754" t="n">
        <v>0.2807416684699682</v>
      </c>
      <c r="O1754" t="n">
        <v>-0.1029343101657411</v>
      </c>
      <c r="P1754" t="n">
        <v>3.11701337087622</v>
      </c>
      <c r="Q1754" t="n">
        <v>0.1003403231455047</v>
      </c>
      <c r="R1754" t="n">
        <v>-0.1407822723067462</v>
      </c>
      <c r="S1754" t="n">
        <v>0.03036855904475566</v>
      </c>
      <c r="T1754" t="inlineStr">
        <is>
          <t>AAPL</t>
        </is>
      </c>
      <c r="U1754" t="inlineStr">
        <is>
          <t>full_hysteresis</t>
        </is>
      </c>
      <c r="V1754" t="inlineStr">
        <is>
          <t>long_cash_hysteresis</t>
        </is>
      </c>
      <c r="W1754" t="n">
        <v>20</v>
      </c>
      <c r="X1754" t="n">
        <v>100</v>
      </c>
      <c r="Y1754" t="n">
        <v>0</v>
      </c>
      <c r="Z1754" t="n">
        <v/>
      </c>
      <c r="AA1754" t="b">
        <v>0</v>
      </c>
      <c r="AB1754" t="n">
        <v>0.02</v>
      </c>
      <c r="AC1754" t="n">
        <v>-0.005</v>
      </c>
      <c r="AD1754" t="n">
        <v>10</v>
      </c>
      <c r="AE1754" t="n">
        <v>5</v>
      </c>
      <c r="AF1754" t="n">
        <v>10</v>
      </c>
      <c r="AG1754" t="n">
        <v>11.40999248574426</v>
      </c>
      <c r="AH1754" t="n">
        <v>0.2480784393562991</v>
      </c>
      <c r="AI1754" t="n">
        <v>0.917037911215516</v>
      </c>
      <c r="AJ1754" t="n">
        <v>-0.3851591302358919</v>
      </c>
      <c r="AK1754" t="n">
        <v>0.5831594549896604</v>
      </c>
      <c r="AL1754" t="n">
        <v>0.6027672099446275</v>
      </c>
      <c r="AM1754" t="n">
        <v>1.536005825725809</v>
      </c>
      <c r="AN1754" t="n">
        <v>114.25</v>
      </c>
      <c r="AO1754" t="n">
        <v>94</v>
      </c>
      <c r="AP1754" t="n">
        <v>2.727716212960732</v>
      </c>
      <c r="AQ1754" t="n">
        <v>0</v>
      </c>
      <c r="AR1754" t="inlineStr">
        <is>
          <t>hysteresis_sweep</t>
        </is>
      </c>
      <c r="AS1754" t="n">
        <v>0.711356757920825</v>
      </c>
      <c r="AT1754" t="n">
        <v>1620</v>
      </c>
      <c r="AU1754" t="n">
        <v>-0.1275741377883252</v>
      </c>
      <c r="AW1754" t="n">
        <v/>
      </c>
      <c r="BE1754" t="n">
        <v>0.5969661097264662</v>
      </c>
      <c r="BF1754" t="n">
        <v/>
      </c>
      <c r="BG1754" t="n">
        <v/>
      </c>
    </row>
    <row r="1755">
      <c r="A1755" t="inlineStr">
        <is>
          <t>AAPL_long_cash_hysteresis_trend_20_100_entry_0.020_exit_-0.005_hold_0_cool_10_10bps</t>
        </is>
      </c>
      <c r="B1755" t="n">
        <v>2.18456428056265</v>
      </c>
      <c r="C1755" t="n">
        <v>0.1072961670495529</v>
      </c>
      <c r="D1755" t="n">
        <v>0.2143143435647882</v>
      </c>
      <c r="E1755" t="n">
        <v>0.5837826201324998</v>
      </c>
      <c r="F1755" t="n">
        <v>0.6334669473638275</v>
      </c>
      <c r="G1755" t="n">
        <v>0.3024211345000746</v>
      </c>
      <c r="H1755" t="n">
        <v>-0.3547905711911362</v>
      </c>
      <c r="I1755" t="n">
        <v>31</v>
      </c>
      <c r="J1755" t="n">
        <v>0.5333333333333333</v>
      </c>
      <c r="K1755" t="n">
        <v>0.639384400139909</v>
      </c>
      <c r="L1755" t="n">
        <v>2.732423924449108</v>
      </c>
      <c r="M1755" t="n">
        <v>0.1016928784399705</v>
      </c>
      <c r="N1755" t="n">
        <v>0.2807416684699682</v>
      </c>
      <c r="O1755" t="n">
        <v>-0.1029343101657411</v>
      </c>
      <c r="P1755" t="n">
        <v>3.11701337087622</v>
      </c>
      <c r="Q1755" t="n">
        <v>0.1003403231455047</v>
      </c>
      <c r="R1755" t="n">
        <v>-0.1407822723067462</v>
      </c>
      <c r="S1755" t="n">
        <v>0.03036855904475566</v>
      </c>
      <c r="T1755" t="inlineStr">
        <is>
          <t>AAPL</t>
        </is>
      </c>
      <c r="U1755" t="inlineStr">
        <is>
          <t>full_hysteresis</t>
        </is>
      </c>
      <c r="V1755" t="inlineStr">
        <is>
          <t>long_cash_hysteresis</t>
        </is>
      </c>
      <c r="W1755" t="n">
        <v>20</v>
      </c>
      <c r="X1755" t="n">
        <v>100</v>
      </c>
      <c r="Y1755" t="n">
        <v>0</v>
      </c>
      <c r="Z1755" t="n">
        <v/>
      </c>
      <c r="AA1755" t="b">
        <v>0</v>
      </c>
      <c r="AB1755" t="n">
        <v>0.02</v>
      </c>
      <c r="AC1755" t="n">
        <v>-0.005</v>
      </c>
      <c r="AD1755" t="n">
        <v>0</v>
      </c>
      <c r="AE1755" t="n">
        <v>10</v>
      </c>
      <c r="AF1755" t="n">
        <v>10</v>
      </c>
      <c r="AG1755" t="n">
        <v>11.40999248574426</v>
      </c>
      <c r="AH1755" t="n">
        <v>0.2480784393562991</v>
      </c>
      <c r="AI1755" t="n">
        <v>0.917037911215516</v>
      </c>
      <c r="AJ1755" t="n">
        <v>-0.3851591302358919</v>
      </c>
      <c r="AK1755" t="n">
        <v>0.5831594549896604</v>
      </c>
      <c r="AL1755" t="n">
        <v>0.6027672099446275</v>
      </c>
      <c r="AM1755" t="n">
        <v>1.536005825725809</v>
      </c>
      <c r="AN1755" t="n">
        <v>114.25</v>
      </c>
      <c r="AO1755" t="n">
        <v>94</v>
      </c>
      <c r="AP1755" t="n">
        <v>2.727716212960732</v>
      </c>
      <c r="AQ1755" t="n">
        <v>0</v>
      </c>
      <c r="AR1755" t="inlineStr">
        <is>
          <t>hysteresis_sweep</t>
        </is>
      </c>
      <c r="AS1755" t="n">
        <v>0.711356757920825</v>
      </c>
      <c r="AT1755" t="n">
        <v>1620</v>
      </c>
      <c r="AU1755" t="n">
        <v>-0.1275741377883252</v>
      </c>
      <c r="AW1755" t="n">
        <v/>
      </c>
      <c r="BE1755" t="n">
        <v>0.5969661097264662</v>
      </c>
      <c r="BF1755" t="n">
        <v/>
      </c>
      <c r="BG1755" t="n">
        <v/>
      </c>
    </row>
    <row r="1756">
      <c r="A1756" t="inlineStr">
        <is>
          <t>AAPL_long_cash_hysteresis_trend_20_100_entry_0.020_exit_-0.005_hold_10_cool_0_10bps</t>
        </is>
      </c>
      <c r="B1756" t="n">
        <v>2.18456428056265</v>
      </c>
      <c r="C1756" t="n">
        <v>0.1072961670495529</v>
      </c>
      <c r="D1756" t="n">
        <v>0.2143143435647882</v>
      </c>
      <c r="E1756" t="n">
        <v>0.5837826201324998</v>
      </c>
      <c r="F1756" t="n">
        <v>0.6334669473638275</v>
      </c>
      <c r="G1756" t="n">
        <v>0.3024211345000746</v>
      </c>
      <c r="H1756" t="n">
        <v>-0.3547905711911362</v>
      </c>
      <c r="I1756" t="n">
        <v>31</v>
      </c>
      <c r="J1756" t="n">
        <v>0.5333333333333333</v>
      </c>
      <c r="K1756" t="n">
        <v>0.639384400139909</v>
      </c>
      <c r="L1756" t="n">
        <v>2.732423924449108</v>
      </c>
      <c r="M1756" t="n">
        <v>0.1016928784399705</v>
      </c>
      <c r="N1756" t="n">
        <v>0.2807416684699682</v>
      </c>
      <c r="O1756" t="n">
        <v>-0.1029343101657411</v>
      </c>
      <c r="P1756" t="n">
        <v>3.11701337087622</v>
      </c>
      <c r="Q1756" t="n">
        <v>0.1003403231455047</v>
      </c>
      <c r="R1756" t="n">
        <v>-0.1407822723067462</v>
      </c>
      <c r="S1756" t="n">
        <v>0.03036855904475566</v>
      </c>
      <c r="T1756" t="inlineStr">
        <is>
          <t>AAPL</t>
        </is>
      </c>
      <c r="U1756" t="inlineStr">
        <is>
          <t>full_hysteresis</t>
        </is>
      </c>
      <c r="V1756" t="inlineStr">
        <is>
          <t>long_cash_hysteresis</t>
        </is>
      </c>
      <c r="W1756" t="n">
        <v>20</v>
      </c>
      <c r="X1756" t="n">
        <v>100</v>
      </c>
      <c r="Y1756" t="n">
        <v>0</v>
      </c>
      <c r="Z1756" t="n">
        <v/>
      </c>
      <c r="AA1756" t="b">
        <v>0</v>
      </c>
      <c r="AB1756" t="n">
        <v>0.02</v>
      </c>
      <c r="AC1756" t="n">
        <v>-0.005</v>
      </c>
      <c r="AD1756" t="n">
        <v>10</v>
      </c>
      <c r="AE1756" t="n">
        <v>0</v>
      </c>
      <c r="AF1756" t="n">
        <v>10</v>
      </c>
      <c r="AG1756" t="n">
        <v>11.40999248574426</v>
      </c>
      <c r="AH1756" t="n">
        <v>0.2480784393562991</v>
      </c>
      <c r="AI1756" t="n">
        <v>0.917037911215516</v>
      </c>
      <c r="AJ1756" t="n">
        <v>-0.3851591302358919</v>
      </c>
      <c r="AK1756" t="n">
        <v>0.5831594549896604</v>
      </c>
      <c r="AL1756" t="n">
        <v>0.6027672099446275</v>
      </c>
      <c r="AM1756" t="n">
        <v>1.536005825725809</v>
      </c>
      <c r="AN1756" t="n">
        <v>114.25</v>
      </c>
      <c r="AO1756" t="n">
        <v>94</v>
      </c>
      <c r="AP1756" t="n">
        <v>2.727716212960732</v>
      </c>
      <c r="AQ1756" t="n">
        <v>0</v>
      </c>
      <c r="AR1756" t="inlineStr">
        <is>
          <t>hysteresis_sweep</t>
        </is>
      </c>
      <c r="AS1756" t="n">
        <v>0.711356757920825</v>
      </c>
      <c r="AT1756" t="n">
        <v>1620</v>
      </c>
      <c r="AU1756" t="n">
        <v>-0.1275741377883252</v>
      </c>
      <c r="AW1756" t="n">
        <v/>
      </c>
      <c r="BE1756" t="n">
        <v>0.5969661097264662</v>
      </c>
      <c r="BF1756" t="n">
        <v/>
      </c>
      <c r="BG1756" t="n">
        <v/>
      </c>
    </row>
    <row r="1757">
      <c r="A1757" t="inlineStr">
        <is>
          <t>AAPL_long_cash_hysteresis_trend_50_100_entry_0.000_exit_0.000_hold_10_cool_10_10bps</t>
        </is>
      </c>
      <c r="B1757" t="n">
        <v>2.335077545247047</v>
      </c>
      <c r="C1757" t="n">
        <v>0.1118047717806534</v>
      </c>
      <c r="D1757" t="n">
        <v>0.226495982510263</v>
      </c>
      <c r="E1757" t="n">
        <v>0.5821255226430421</v>
      </c>
      <c r="F1757" t="n">
        <v>0.6453949020085138</v>
      </c>
      <c r="G1757" t="n">
        <v>0.2984568392179716</v>
      </c>
      <c r="H1757" t="n">
        <v>-0.3746095149757958</v>
      </c>
      <c r="I1757" t="n">
        <v>29</v>
      </c>
      <c r="J1757" t="n">
        <v>0.5714285714285714</v>
      </c>
      <c r="K1757" t="n">
        <v>0.664218258132214</v>
      </c>
      <c r="L1757" t="n">
        <v>2.556138509968521</v>
      </c>
      <c r="M1757" t="n">
        <v>0.1128406085780576</v>
      </c>
      <c r="N1757" t="n">
        <v>0.2703554938369488</v>
      </c>
      <c r="O1757" t="n">
        <v>-0.09717923843379728</v>
      </c>
      <c r="P1757" t="n">
        <v>3.709372470830474</v>
      </c>
      <c r="Q1757" t="n">
        <v>0.09800737114006042</v>
      </c>
      <c r="R1757" t="n">
        <v>-0.1362736675756457</v>
      </c>
      <c r="S1757" t="n">
        <v>0.01054961526009612</v>
      </c>
      <c r="T1757" t="inlineStr">
        <is>
          <t>AAPL</t>
        </is>
      </c>
      <c r="U1757" t="inlineStr">
        <is>
          <t>full_hysteresis</t>
        </is>
      </c>
      <c r="V1757" t="inlineStr">
        <is>
          <t>long_cash_hysteresis</t>
        </is>
      </c>
      <c r="W1757" t="n">
        <v>50</v>
      </c>
      <c r="X1757" t="n">
        <v>100</v>
      </c>
      <c r="Y1757" t="n">
        <v>0</v>
      </c>
      <c r="Z1757" t="n">
        <v/>
      </c>
      <c r="AA1757" t="b">
        <v>0</v>
      </c>
      <c r="AB1757" t="n">
        <v>0</v>
      </c>
      <c r="AC1757" t="n">
        <v>0</v>
      </c>
      <c r="AD1757" t="n">
        <v>10</v>
      </c>
      <c r="AE1757" t="n">
        <v>10</v>
      </c>
      <c r="AF1757" t="n">
        <v>10</v>
      </c>
      <c r="AG1757" t="n">
        <v>11.40999248574426</v>
      </c>
      <c r="AH1757" t="n">
        <v>0.2480784393562991</v>
      </c>
      <c r="AI1757" t="n">
        <v>0.917037911215516</v>
      </c>
      <c r="AJ1757" t="n">
        <v>-0.3851591302358919</v>
      </c>
      <c r="AK1757" t="n">
        <v>0.6259514860964395</v>
      </c>
      <c r="AL1757" t="n">
        <v>0.6486862293677457</v>
      </c>
      <c r="AM1757" t="n">
        <v>1.461583131347436</v>
      </c>
      <c r="AN1757" t="n">
        <v>126.6</v>
      </c>
      <c r="AO1757" t="n">
        <v>114</v>
      </c>
      <c r="AP1757" t="n">
        <v>2.551734521801975</v>
      </c>
      <c r="AQ1757" t="n">
        <v>0</v>
      </c>
      <c r="AR1757" t="inlineStr">
        <is>
          <t>hysteresis_sweep</t>
        </is>
      </c>
      <c r="AS1757" t="n">
        <v>0.6714303089522228</v>
      </c>
      <c r="AT1757" t="n">
        <v>648</v>
      </c>
      <c r="AU1757" t="n">
        <v>-0.08930478630918071</v>
      </c>
      <c r="AW1757" t="n">
        <v/>
      </c>
      <c r="BE1757" t="n">
        <v>0.5969595616550027</v>
      </c>
      <c r="BF1757" t="n">
        <v/>
      </c>
      <c r="BG1757" t="n">
        <v/>
      </c>
    </row>
    <row r="1758">
      <c r="A1758" t="inlineStr">
        <is>
          <t>AAPL_long_cash_hysteresis_trend_50_100_entry_0.000_exit_0.000_hold_0_cool_10_10bps</t>
        </is>
      </c>
      <c r="B1758" t="n">
        <v>2.335077545247047</v>
      </c>
      <c r="C1758" t="n">
        <v>0.1118047717806534</v>
      </c>
      <c r="D1758" t="n">
        <v>0.226495982510263</v>
      </c>
      <c r="E1758" t="n">
        <v>0.5821255226430421</v>
      </c>
      <c r="F1758" t="n">
        <v>0.6453949020085138</v>
      </c>
      <c r="G1758" t="n">
        <v>0.2984568392179716</v>
      </c>
      <c r="H1758" t="n">
        <v>-0.3746095149757958</v>
      </c>
      <c r="I1758" t="n">
        <v>29</v>
      </c>
      <c r="J1758" t="n">
        <v>0.5714285714285714</v>
      </c>
      <c r="K1758" t="n">
        <v>0.664218258132214</v>
      </c>
      <c r="L1758" t="n">
        <v>2.556138509968521</v>
      </c>
      <c r="M1758" t="n">
        <v>0.1128406085780576</v>
      </c>
      <c r="N1758" t="n">
        <v>0.2703554938369488</v>
      </c>
      <c r="O1758" t="n">
        <v>-0.09717923843379728</v>
      </c>
      <c r="P1758" t="n">
        <v>3.709372470830474</v>
      </c>
      <c r="Q1758" t="n">
        <v>0.09800737114006042</v>
      </c>
      <c r="R1758" t="n">
        <v>-0.1362736675756457</v>
      </c>
      <c r="S1758" t="n">
        <v>0.01054961526009612</v>
      </c>
      <c r="T1758" t="inlineStr">
        <is>
          <t>AAPL</t>
        </is>
      </c>
      <c r="U1758" t="inlineStr">
        <is>
          <t>full_hysteresis</t>
        </is>
      </c>
      <c r="V1758" t="inlineStr">
        <is>
          <t>long_cash_hysteresis</t>
        </is>
      </c>
      <c r="W1758" t="n">
        <v>50</v>
      </c>
      <c r="X1758" t="n">
        <v>100</v>
      </c>
      <c r="Y1758" t="n">
        <v>0</v>
      </c>
      <c r="Z1758" t="n">
        <v/>
      </c>
      <c r="AA1758" t="b">
        <v>0</v>
      </c>
      <c r="AB1758" t="n">
        <v>0</v>
      </c>
      <c r="AC1758" t="n">
        <v>0</v>
      </c>
      <c r="AD1758" t="n">
        <v>0</v>
      </c>
      <c r="AE1758" t="n">
        <v>10</v>
      </c>
      <c r="AF1758" t="n">
        <v>10</v>
      </c>
      <c r="AG1758" t="n">
        <v>11.40999248574426</v>
      </c>
      <c r="AH1758" t="n">
        <v>0.2480784393562991</v>
      </c>
      <c r="AI1758" t="n">
        <v>0.917037911215516</v>
      </c>
      <c r="AJ1758" t="n">
        <v>-0.3851591302358919</v>
      </c>
      <c r="AK1758" t="n">
        <v>0.6259514860964395</v>
      </c>
      <c r="AL1758" t="n">
        <v>0.6486862293677457</v>
      </c>
      <c r="AM1758" t="n">
        <v>1.461583131347436</v>
      </c>
      <c r="AN1758" t="n">
        <v>126.6</v>
      </c>
      <c r="AO1758" t="n">
        <v>114</v>
      </c>
      <c r="AP1758" t="n">
        <v>2.551734521801975</v>
      </c>
      <c r="AQ1758" t="n">
        <v>0</v>
      </c>
      <c r="AR1758" t="inlineStr">
        <is>
          <t>hysteresis_sweep</t>
        </is>
      </c>
      <c r="AS1758" t="n">
        <v>0.6714303089522228</v>
      </c>
      <c r="AT1758" t="n">
        <v>648</v>
      </c>
      <c r="AU1758" t="n">
        <v>-0.08930478630918071</v>
      </c>
      <c r="AW1758" t="n">
        <v/>
      </c>
      <c r="BE1758" t="n">
        <v>0.5969595616550027</v>
      </c>
      <c r="BF1758" t="n">
        <v/>
      </c>
      <c r="BG1758" t="n">
        <v/>
      </c>
    </row>
    <row r="1759">
      <c r="A1759" t="inlineStr">
        <is>
          <t>AAPL_long_cash_hysteresis_trend_50_100_entry_0.000_exit_0.000_hold_20_cool_10_10bps</t>
        </is>
      </c>
      <c r="B1759" t="n">
        <v>2.335077545247047</v>
      </c>
      <c r="C1759" t="n">
        <v>0.1118047717806534</v>
      </c>
      <c r="D1759" t="n">
        <v>0.226495982510263</v>
      </c>
      <c r="E1759" t="n">
        <v>0.5821255226430421</v>
      </c>
      <c r="F1759" t="n">
        <v>0.6453949020085138</v>
      </c>
      <c r="G1759" t="n">
        <v>0.2984568392179716</v>
      </c>
      <c r="H1759" t="n">
        <v>-0.3746095149757958</v>
      </c>
      <c r="I1759" t="n">
        <v>29</v>
      </c>
      <c r="J1759" t="n">
        <v>0.5714285714285714</v>
      </c>
      <c r="K1759" t="n">
        <v>0.664218258132214</v>
      </c>
      <c r="L1759" t="n">
        <v>2.556138509968521</v>
      </c>
      <c r="M1759" t="n">
        <v>0.1128406085780576</v>
      </c>
      <c r="N1759" t="n">
        <v>0.2703554938369488</v>
      </c>
      <c r="O1759" t="n">
        <v>-0.09717923843379728</v>
      </c>
      <c r="P1759" t="n">
        <v>3.709372470830474</v>
      </c>
      <c r="Q1759" t="n">
        <v>0.09800737114006042</v>
      </c>
      <c r="R1759" t="n">
        <v>-0.1362736675756457</v>
      </c>
      <c r="S1759" t="n">
        <v>0.01054961526009612</v>
      </c>
      <c r="T1759" t="inlineStr">
        <is>
          <t>AAPL</t>
        </is>
      </c>
      <c r="U1759" t="inlineStr">
        <is>
          <t>full_hysteresis</t>
        </is>
      </c>
      <c r="V1759" t="inlineStr">
        <is>
          <t>long_cash_hysteresis</t>
        </is>
      </c>
      <c r="W1759" t="n">
        <v>50</v>
      </c>
      <c r="X1759" t="n">
        <v>100</v>
      </c>
      <c r="Y1759" t="n">
        <v>0</v>
      </c>
      <c r="Z1759" t="n">
        <v/>
      </c>
      <c r="AA1759" t="b">
        <v>0</v>
      </c>
      <c r="AB1759" t="n">
        <v>0</v>
      </c>
      <c r="AC1759" t="n">
        <v>0</v>
      </c>
      <c r="AD1759" t="n">
        <v>20</v>
      </c>
      <c r="AE1759" t="n">
        <v>10</v>
      </c>
      <c r="AF1759" t="n">
        <v>10</v>
      </c>
      <c r="AG1759" t="n">
        <v>11.40999248574426</v>
      </c>
      <c r="AH1759" t="n">
        <v>0.2480784393562991</v>
      </c>
      <c r="AI1759" t="n">
        <v>0.917037911215516</v>
      </c>
      <c r="AJ1759" t="n">
        <v>-0.3851591302358919</v>
      </c>
      <c r="AK1759" t="n">
        <v>0.6259514860964395</v>
      </c>
      <c r="AL1759" t="n">
        <v>0.6486862293677457</v>
      </c>
      <c r="AM1759" t="n">
        <v>1.461583131347436</v>
      </c>
      <c r="AN1759" t="n">
        <v>126.6</v>
      </c>
      <c r="AO1759" t="n">
        <v>114</v>
      </c>
      <c r="AP1759" t="n">
        <v>2.551734521801975</v>
      </c>
      <c r="AQ1759" t="n">
        <v>0</v>
      </c>
      <c r="AR1759" t="inlineStr">
        <is>
          <t>hysteresis_sweep</t>
        </is>
      </c>
      <c r="AS1759" t="n">
        <v>0.6714303089522228</v>
      </c>
      <c r="AT1759" t="n">
        <v>648</v>
      </c>
      <c r="AU1759" t="n">
        <v>-0.08930478630918071</v>
      </c>
      <c r="AW1759" t="n">
        <v/>
      </c>
      <c r="BE1759" t="n">
        <v>0.5969595616550027</v>
      </c>
      <c r="BF1759" t="n">
        <v/>
      </c>
      <c r="BG1759" t="n">
        <v/>
      </c>
    </row>
    <row r="1760">
      <c r="A1760" t="inlineStr">
        <is>
          <t>AAPL_long_cash_hysteresis_trend_20_100_entry_0.000_exit_0.000_hold_10_cool_10_10bps</t>
        </is>
      </c>
      <c r="B1760" t="n">
        <v>2.44385154705046</v>
      </c>
      <c r="C1760" t="n">
        <v>0.1149489755693203</v>
      </c>
      <c r="D1760" t="n">
        <v>0.21647420408864</v>
      </c>
      <c r="E1760" t="n">
        <v>0.6119978887528608</v>
      </c>
      <c r="F1760" t="n">
        <v>0.6743993460928245</v>
      </c>
      <c r="G1760" t="n">
        <v>0.3225269864430634</v>
      </c>
      <c r="H1760" t="n">
        <v>-0.35640110874757</v>
      </c>
      <c r="I1760" t="n">
        <v>41</v>
      </c>
      <c r="J1760" t="n">
        <v>0.5</v>
      </c>
      <c r="K1760" t="n">
        <v>0.6568730325288562</v>
      </c>
      <c r="L1760" t="n">
        <v>3.613850996852046</v>
      </c>
      <c r="M1760" t="n">
        <v>0.07294199986414072</v>
      </c>
      <c r="N1760" t="n">
        <v>0.2233175607198566</v>
      </c>
      <c r="O1760" t="n">
        <v>-0.07743356099157517</v>
      </c>
      <c r="P1760" t="n">
        <v>2.883989291725248</v>
      </c>
      <c r="Q1760" t="n">
        <v>0.1440899310909591</v>
      </c>
      <c r="R1760" t="n">
        <v>-0.1331294637869789</v>
      </c>
      <c r="S1760" t="n">
        <v>0.02875802148832185</v>
      </c>
      <c r="T1760" t="inlineStr">
        <is>
          <t>AAPL</t>
        </is>
      </c>
      <c r="U1760" t="inlineStr">
        <is>
          <t>full_hysteresis</t>
        </is>
      </c>
      <c r="V1760" t="inlineStr">
        <is>
          <t>long_cash_hysteresis</t>
        </is>
      </c>
      <c r="W1760" t="n">
        <v>20</v>
      </c>
      <c r="X1760" t="n">
        <v>100</v>
      </c>
      <c r="Y1760" t="n">
        <v>0</v>
      </c>
      <c r="Z1760" t="n">
        <v/>
      </c>
      <c r="AA1760" t="b">
        <v>0</v>
      </c>
      <c r="AB1760" t="n">
        <v>0</v>
      </c>
      <c r="AC1760" t="n">
        <v>0</v>
      </c>
      <c r="AD1760" t="n">
        <v>10</v>
      </c>
      <c r="AE1760" t="n">
        <v>10</v>
      </c>
      <c r="AF1760" t="n">
        <v>10</v>
      </c>
      <c r="AG1760" t="n">
        <v>11.40999248574426</v>
      </c>
      <c r="AH1760" t="n">
        <v>0.2480784393562991</v>
      </c>
      <c r="AI1760" t="n">
        <v>0.917037911215516</v>
      </c>
      <c r="AJ1760" t="n">
        <v>-0.3851591302358919</v>
      </c>
      <c r="AK1760" t="n">
        <v>0.5997316398493842</v>
      </c>
      <c r="AL1760" t="n">
        <v>0.6172632752421155</v>
      </c>
      <c r="AM1760" t="n">
        <v>1.442405411304839</v>
      </c>
      <c r="AN1760" t="n">
        <v>89.42857142857143</v>
      </c>
      <c r="AO1760" t="n">
        <v>63</v>
      </c>
      <c r="AP1760" t="n">
        <v>3.607624668754517</v>
      </c>
      <c r="AQ1760" t="n">
        <v>0</v>
      </c>
      <c r="AR1760" t="inlineStr">
        <is>
          <t>hysteresis_sweep</t>
        </is>
      </c>
      <c r="AS1760" t="n">
        <v>0.711356757920825</v>
      </c>
      <c r="AT1760" t="n">
        <v>1620</v>
      </c>
      <c r="AU1760" t="n">
        <v>-0.09935886916796421</v>
      </c>
      <c r="AW1760" t="n">
        <v/>
      </c>
      <c r="BE1760" t="n">
        <v>0.5967718351922601</v>
      </c>
      <c r="BF1760" t="n">
        <v/>
      </c>
      <c r="BG1760" t="n">
        <v/>
      </c>
    </row>
    <row r="1761">
      <c r="A1761" t="inlineStr">
        <is>
          <t>AAPL_long_cash_hysteresis_trend_30_50_entry_0.010_exit_-0.005_hold_20_cool_10_10bps</t>
        </is>
      </c>
      <c r="B1761" t="n">
        <v>2.458361978089502</v>
      </c>
      <c r="C1761" t="n">
        <v>0.1153615434193695</v>
      </c>
      <c r="D1761" t="n">
        <v>0.2034985762638072</v>
      </c>
      <c r="E1761" t="n">
        <v>0.6392925323279753</v>
      </c>
      <c r="F1761" t="n">
        <v>0.690623947208949</v>
      </c>
      <c r="G1761" t="n">
        <v>0.3375160253505312</v>
      </c>
      <c r="H1761" t="n">
        <v>-0.3417957511782129</v>
      </c>
      <c r="I1761" t="n">
        <v>51</v>
      </c>
      <c r="J1761" t="n">
        <v>0.5600000000000001</v>
      </c>
      <c r="K1761" t="n">
        <v>0.6005596362364463</v>
      </c>
      <c r="L1761" t="n">
        <v>4.495278069254984</v>
      </c>
      <c r="M1761" t="n">
        <v>0.05868344532984311</v>
      </c>
      <c r="N1761" t="n">
        <v>0.1482259097035202</v>
      </c>
      <c r="O1761" t="n">
        <v>-0.05527969114574593</v>
      </c>
      <c r="P1761" t="n">
        <v>3.412666639310593</v>
      </c>
      <c r="Q1761" t="n">
        <v>0.1804378326855951</v>
      </c>
      <c r="R1761" t="n">
        <v>-0.1327168959369296</v>
      </c>
      <c r="S1761" t="n">
        <v>0.04336337905767895</v>
      </c>
      <c r="T1761" t="inlineStr">
        <is>
          <t>AAPL</t>
        </is>
      </c>
      <c r="U1761" t="inlineStr">
        <is>
          <t>full_hysteresis</t>
        </is>
      </c>
      <c r="V1761" t="inlineStr">
        <is>
          <t>long_cash_hysteresis</t>
        </is>
      </c>
      <c r="W1761" t="n">
        <v>30</v>
      </c>
      <c r="X1761" t="n">
        <v>50</v>
      </c>
      <c r="Y1761" t="n">
        <v>0</v>
      </c>
      <c r="Z1761" t="n">
        <v/>
      </c>
      <c r="AA1761" t="b">
        <v>0</v>
      </c>
      <c r="AB1761" t="n">
        <v>0.01</v>
      </c>
      <c r="AC1761" t="n">
        <v>-0.005</v>
      </c>
      <c r="AD1761" t="n">
        <v>20</v>
      </c>
      <c r="AE1761" t="n">
        <v>10</v>
      </c>
      <c r="AF1761" t="n">
        <v>10</v>
      </c>
      <c r="AG1761" t="n">
        <v>11.40999248574426</v>
      </c>
      <c r="AH1761" t="n">
        <v>0.2480784393562991</v>
      </c>
      <c r="AI1761" t="n">
        <v>0.917037911215516</v>
      </c>
      <c r="AJ1761" t="n">
        <v>-0.3851591302358919</v>
      </c>
      <c r="AK1761" t="n">
        <v>0.5490811105816674</v>
      </c>
      <c r="AL1761" t="n">
        <v>0.5590536703790862</v>
      </c>
      <c r="AM1761" t="n">
        <v>1.459482361872856</v>
      </c>
      <c r="AN1761" t="n">
        <v>66.03846153846153</v>
      </c>
      <c r="AO1761" t="n">
        <v>62</v>
      </c>
      <c r="AP1761" t="n">
        <v>4.487533124548301</v>
      </c>
      <c r="AQ1761" t="n">
        <v>0</v>
      </c>
      <c r="AR1761" t="inlineStr">
        <is>
          <t>hysteresis_sweep</t>
        </is>
      </c>
      <c r="AS1761" t="n">
        <v>0.6542778408321079</v>
      </c>
      <c r="AT1761" t="n">
        <v>1404</v>
      </c>
      <c r="AU1761" t="n">
        <v>-0.0149853085041326</v>
      </c>
      <c r="AW1761" t="n">
        <v/>
      </c>
      <c r="BE1761" t="n">
        <v>0.5965246425059849</v>
      </c>
      <c r="BF1761" t="n">
        <v/>
      </c>
      <c r="BG1761" t="n">
        <v/>
      </c>
    </row>
    <row r="1762">
      <c r="A1762" t="inlineStr">
        <is>
          <t>AAPL_long_cash_hysteresis_trend_30_50_entry_0.010_exit_-0.005_hold_20_cool_5_10bps</t>
        </is>
      </c>
      <c r="B1762" t="n">
        <v>2.458361978089502</v>
      </c>
      <c r="C1762" t="n">
        <v>0.1153615434193695</v>
      </c>
      <c r="D1762" t="n">
        <v>0.2034985762638072</v>
      </c>
      <c r="E1762" t="n">
        <v>0.6392925323279753</v>
      </c>
      <c r="F1762" t="n">
        <v>0.690623947208949</v>
      </c>
      <c r="G1762" t="n">
        <v>0.3375160253505312</v>
      </c>
      <c r="H1762" t="n">
        <v>-0.3417957511782129</v>
      </c>
      <c r="I1762" t="n">
        <v>51</v>
      </c>
      <c r="J1762" t="n">
        <v>0.5600000000000001</v>
      </c>
      <c r="K1762" t="n">
        <v>0.6005596362364463</v>
      </c>
      <c r="L1762" t="n">
        <v>4.495278069254984</v>
      </c>
      <c r="M1762" t="n">
        <v>0.05868344532984311</v>
      </c>
      <c r="N1762" t="n">
        <v>0.1482259097035202</v>
      </c>
      <c r="O1762" t="n">
        <v>-0.05527969114574593</v>
      </c>
      <c r="P1762" t="n">
        <v>3.412666639310593</v>
      </c>
      <c r="Q1762" t="n">
        <v>0.1804378326855951</v>
      </c>
      <c r="R1762" t="n">
        <v>-0.1327168959369296</v>
      </c>
      <c r="S1762" t="n">
        <v>0.04336337905767895</v>
      </c>
      <c r="T1762" t="inlineStr">
        <is>
          <t>AAPL</t>
        </is>
      </c>
      <c r="U1762" t="inlineStr">
        <is>
          <t>full_hysteresis</t>
        </is>
      </c>
      <c r="V1762" t="inlineStr">
        <is>
          <t>long_cash_hysteresis</t>
        </is>
      </c>
      <c r="W1762" t="n">
        <v>30</v>
      </c>
      <c r="X1762" t="n">
        <v>50</v>
      </c>
      <c r="Y1762" t="n">
        <v>0</v>
      </c>
      <c r="Z1762" t="n">
        <v/>
      </c>
      <c r="AA1762" t="b">
        <v>0</v>
      </c>
      <c r="AB1762" t="n">
        <v>0.01</v>
      </c>
      <c r="AC1762" t="n">
        <v>-0.005</v>
      </c>
      <c r="AD1762" t="n">
        <v>20</v>
      </c>
      <c r="AE1762" t="n">
        <v>5</v>
      </c>
      <c r="AF1762" t="n">
        <v>10</v>
      </c>
      <c r="AG1762" t="n">
        <v>11.40999248574426</v>
      </c>
      <c r="AH1762" t="n">
        <v>0.2480784393562991</v>
      </c>
      <c r="AI1762" t="n">
        <v>0.917037911215516</v>
      </c>
      <c r="AJ1762" t="n">
        <v>-0.3851591302358919</v>
      </c>
      <c r="AK1762" t="n">
        <v>0.5490811105816674</v>
      </c>
      <c r="AL1762" t="n">
        <v>0.5590536703790862</v>
      </c>
      <c r="AM1762" t="n">
        <v>1.459482361872856</v>
      </c>
      <c r="AN1762" t="n">
        <v>66.03846153846153</v>
      </c>
      <c r="AO1762" t="n">
        <v>62</v>
      </c>
      <c r="AP1762" t="n">
        <v>4.487533124548301</v>
      </c>
      <c r="AQ1762" t="n">
        <v>0</v>
      </c>
      <c r="AR1762" t="inlineStr">
        <is>
          <t>hysteresis_sweep</t>
        </is>
      </c>
      <c r="AS1762" t="n">
        <v>0.6542778408321079</v>
      </c>
      <c r="AT1762" t="n">
        <v>1404</v>
      </c>
      <c r="AU1762" t="n">
        <v>-0.0149853085041326</v>
      </c>
      <c r="AW1762" t="n">
        <v/>
      </c>
      <c r="BE1762" t="n">
        <v>0.5965246425059849</v>
      </c>
      <c r="BF1762" t="n">
        <v/>
      </c>
      <c r="BG1762" t="n">
        <v/>
      </c>
    </row>
    <row r="1763">
      <c r="A1763" t="inlineStr">
        <is>
          <t>AAPL_long_cash_hysteresis_trend_30_50_entry_0.010_exit_-0.005_hold_20_cool_0_10bps</t>
        </is>
      </c>
      <c r="B1763" t="n">
        <v>2.458361978089502</v>
      </c>
      <c r="C1763" t="n">
        <v>0.1153615434193695</v>
      </c>
      <c r="D1763" t="n">
        <v>0.2034985762638072</v>
      </c>
      <c r="E1763" t="n">
        <v>0.6392925323279753</v>
      </c>
      <c r="F1763" t="n">
        <v>0.690623947208949</v>
      </c>
      <c r="G1763" t="n">
        <v>0.3375160253505312</v>
      </c>
      <c r="H1763" t="n">
        <v>-0.3417957511782129</v>
      </c>
      <c r="I1763" t="n">
        <v>51</v>
      </c>
      <c r="J1763" t="n">
        <v>0.5600000000000001</v>
      </c>
      <c r="K1763" t="n">
        <v>0.6005596362364463</v>
      </c>
      <c r="L1763" t="n">
        <v>4.495278069254984</v>
      </c>
      <c r="M1763" t="n">
        <v>0.05868344532984311</v>
      </c>
      <c r="N1763" t="n">
        <v>0.1482259097035202</v>
      </c>
      <c r="O1763" t="n">
        <v>-0.05527969114574593</v>
      </c>
      <c r="P1763" t="n">
        <v>3.412666639310593</v>
      </c>
      <c r="Q1763" t="n">
        <v>0.1804378326855951</v>
      </c>
      <c r="R1763" t="n">
        <v>-0.1327168959369296</v>
      </c>
      <c r="S1763" t="n">
        <v>0.04336337905767895</v>
      </c>
      <c r="T1763" t="inlineStr">
        <is>
          <t>AAPL</t>
        </is>
      </c>
      <c r="U1763" t="inlineStr">
        <is>
          <t>full_hysteresis</t>
        </is>
      </c>
      <c r="V1763" t="inlineStr">
        <is>
          <t>long_cash_hysteresis</t>
        </is>
      </c>
      <c r="W1763" t="n">
        <v>30</v>
      </c>
      <c r="X1763" t="n">
        <v>50</v>
      </c>
      <c r="Y1763" t="n">
        <v>0</v>
      </c>
      <c r="Z1763" t="n">
        <v/>
      </c>
      <c r="AA1763" t="b">
        <v>0</v>
      </c>
      <c r="AB1763" t="n">
        <v>0.01</v>
      </c>
      <c r="AC1763" t="n">
        <v>-0.005</v>
      </c>
      <c r="AD1763" t="n">
        <v>20</v>
      </c>
      <c r="AE1763" t="n">
        <v>0</v>
      </c>
      <c r="AF1763" t="n">
        <v>10</v>
      </c>
      <c r="AG1763" t="n">
        <v>11.40999248574426</v>
      </c>
      <c r="AH1763" t="n">
        <v>0.2480784393562991</v>
      </c>
      <c r="AI1763" t="n">
        <v>0.917037911215516</v>
      </c>
      <c r="AJ1763" t="n">
        <v>-0.3851591302358919</v>
      </c>
      <c r="AK1763" t="n">
        <v>0.5490811105816674</v>
      </c>
      <c r="AL1763" t="n">
        <v>0.5590536703790862</v>
      </c>
      <c r="AM1763" t="n">
        <v>1.459482361872856</v>
      </c>
      <c r="AN1763" t="n">
        <v>66.03846153846153</v>
      </c>
      <c r="AO1763" t="n">
        <v>62</v>
      </c>
      <c r="AP1763" t="n">
        <v>4.487533124548301</v>
      </c>
      <c r="AQ1763" t="n">
        <v>0</v>
      </c>
      <c r="AR1763" t="inlineStr">
        <is>
          <t>hysteresis_sweep</t>
        </is>
      </c>
      <c r="AS1763" t="n">
        <v>0.6542778408321079</v>
      </c>
      <c r="AT1763" t="n">
        <v>1404</v>
      </c>
      <c r="AU1763" t="n">
        <v>-0.0149853085041326</v>
      </c>
      <c r="AW1763" t="n">
        <v/>
      </c>
      <c r="BE1763" t="n">
        <v>0.5965246425059849</v>
      </c>
      <c r="BF1763" t="n">
        <v/>
      </c>
      <c r="BG1763" t="n">
        <v/>
      </c>
    </row>
    <row r="1764">
      <c r="A1764" t="inlineStr">
        <is>
          <t>AAPL_long_cash_hysteresis_trend_5_100_entry_0.020_exit_0.000_hold_10_cool_5_10bps</t>
        </is>
      </c>
      <c r="B1764" t="n">
        <v>2.340030994734939</v>
      </c>
      <c r="C1764" t="n">
        <v>0.1119499742041816</v>
      </c>
      <c r="D1764" t="n">
        <v>0.1997081976044929</v>
      </c>
      <c r="E1764" t="n">
        <v>0.6321559330258151</v>
      </c>
      <c r="F1764" t="n">
        <v>0.7070251736841265</v>
      </c>
      <c r="G1764" t="n">
        <v>0.3650795494841198</v>
      </c>
      <c r="H1764" t="n">
        <v>-0.3066454266265364</v>
      </c>
      <c r="I1764" t="n">
        <v>53</v>
      </c>
      <c r="J1764" t="n">
        <v>0.3846153846153846</v>
      </c>
      <c r="K1764" t="n">
        <v>0.6309898565932144</v>
      </c>
      <c r="L1764" t="n">
        <v>4.671563483735572</v>
      </c>
      <c r="M1764" t="n">
        <v>0.05653162964066753</v>
      </c>
      <c r="N1764" t="n">
        <v>0.2273748447104763</v>
      </c>
      <c r="O1764" t="n">
        <v>-0.05024537977796294</v>
      </c>
      <c r="P1764" t="n">
        <v>2.828305379958044</v>
      </c>
      <c r="Q1764" t="n">
        <v>0.1815769920076651</v>
      </c>
      <c r="R1764" t="n">
        <v>-0.1361284651521175</v>
      </c>
      <c r="S1764" t="n">
        <v>0.0785137036093555</v>
      </c>
      <c r="T1764" t="inlineStr">
        <is>
          <t>AAPL</t>
        </is>
      </c>
      <c r="U1764" t="inlineStr">
        <is>
          <t>full_hysteresis</t>
        </is>
      </c>
      <c r="V1764" t="inlineStr">
        <is>
          <t>long_cash_hysteresis</t>
        </is>
      </c>
      <c r="W1764" t="n">
        <v>5</v>
      </c>
      <c r="X1764" t="n">
        <v>100</v>
      </c>
      <c r="Y1764" t="n">
        <v>0</v>
      </c>
      <c r="Z1764" t="n">
        <v/>
      </c>
      <c r="AA1764" t="b">
        <v>0</v>
      </c>
      <c r="AB1764" t="n">
        <v>0.02</v>
      </c>
      <c r="AC1764" t="n">
        <v>0</v>
      </c>
      <c r="AD1764" t="n">
        <v>10</v>
      </c>
      <c r="AE1764" t="n">
        <v>5</v>
      </c>
      <c r="AF1764" t="n">
        <v>10</v>
      </c>
      <c r="AG1764" t="n">
        <v>11.40999248574426</v>
      </c>
      <c r="AH1764" t="n">
        <v>0.2480784393562991</v>
      </c>
      <c r="AI1764" t="n">
        <v>0.917037911215516</v>
      </c>
      <c r="AJ1764" t="n">
        <v>-0.3851591302358919</v>
      </c>
      <c r="AK1764" t="n">
        <v>0.5544002335110395</v>
      </c>
      <c r="AL1764" t="n">
        <v>0.5679972562388899</v>
      </c>
      <c r="AM1764" t="n">
        <v>1.501143355229498</v>
      </c>
      <c r="AN1764" t="n">
        <v>66.81481481481481</v>
      </c>
      <c r="AO1764" t="n">
        <v>35</v>
      </c>
      <c r="AP1764" t="n">
        <v>4.663514815707059</v>
      </c>
      <c r="AQ1764" t="n">
        <v>0</v>
      </c>
      <c r="AR1764" t="inlineStr">
        <is>
          <t>hysteresis_sweep</t>
        </is>
      </c>
      <c r="AS1764" t="n">
        <v>0.7069486402521779</v>
      </c>
      <c r="AT1764" t="n">
        <v>1620</v>
      </c>
      <c r="AU1764" t="n">
        <v>-0.07479270722636278</v>
      </c>
      <c r="AW1764" t="n">
        <v/>
      </c>
      <c r="BE1764" t="n">
        <v>0.5965002196852516</v>
      </c>
      <c r="BF1764" t="n">
        <v/>
      </c>
      <c r="BG1764" t="n">
        <v/>
      </c>
    </row>
    <row r="1765">
      <c r="A1765" t="inlineStr">
        <is>
          <t>AAPL_long_cash_hysteresis_trend_30_150_entry_0.000_exit_0.000_hold_20_cool_5_10bps</t>
        </is>
      </c>
      <c r="B1765" t="n">
        <v>2.303443143324692</v>
      </c>
      <c r="C1765" t="n">
        <v>0.1108727940518877</v>
      </c>
      <c r="D1765" t="n">
        <v>0.231643569223512</v>
      </c>
      <c r="E1765" t="n">
        <v>0.5707841202443495</v>
      </c>
      <c r="F1765" t="n">
        <v>0.6362763644547234</v>
      </c>
      <c r="G1765" t="n">
        <v>0.2922313034150148</v>
      </c>
      <c r="H1765" t="n">
        <v>-0.3794008128363672</v>
      </c>
      <c r="I1765" t="n">
        <v>25</v>
      </c>
      <c r="J1765" t="n">
        <v>0.5833333333333334</v>
      </c>
      <c r="K1765" t="n">
        <v>0.6922000699545295</v>
      </c>
      <c r="L1765" t="n">
        <v>2.203567681007345</v>
      </c>
      <c r="M1765" t="n">
        <v>0.1265414250744399</v>
      </c>
      <c r="N1765" t="n">
        <v>0.2810134198035047</v>
      </c>
      <c r="O1765" t="n">
        <v>-0.08971936754625083</v>
      </c>
      <c r="P1765" t="n">
        <v>4.384992878177581</v>
      </c>
      <c r="Q1765" t="n">
        <v>0.08356411086776649</v>
      </c>
      <c r="R1765" t="n">
        <v>-0.1372056453044115</v>
      </c>
      <c r="S1765" t="n">
        <v>0.005758317399524704</v>
      </c>
      <c r="T1765" t="inlineStr">
        <is>
          <t>AAPL</t>
        </is>
      </c>
      <c r="U1765" t="inlineStr">
        <is>
          <t>full_hysteresis</t>
        </is>
      </c>
      <c r="V1765" t="inlineStr">
        <is>
          <t>long_cash_hysteresis</t>
        </is>
      </c>
      <c r="W1765" t="n">
        <v>30</v>
      </c>
      <c r="X1765" t="n">
        <v>150</v>
      </c>
      <c r="Y1765" t="n">
        <v>0</v>
      </c>
      <c r="Z1765" t="n">
        <v/>
      </c>
      <c r="AA1765" t="b">
        <v>0</v>
      </c>
      <c r="AB1765" t="n">
        <v>0</v>
      </c>
      <c r="AC1765" t="n">
        <v>0</v>
      </c>
      <c r="AD1765" t="n">
        <v>20</v>
      </c>
      <c r="AE1765" t="n">
        <v>5</v>
      </c>
      <c r="AF1765" t="n">
        <v>10</v>
      </c>
      <c r="AG1765" t="n">
        <v>11.40999248574426</v>
      </c>
      <c r="AH1765" t="n">
        <v>0.2480784393562991</v>
      </c>
      <c r="AI1765" t="n">
        <v>0.917037911215516</v>
      </c>
      <c r="AJ1765" t="n">
        <v>-0.3851591302358919</v>
      </c>
      <c r="AK1765" t="n">
        <v>0.6542771660256398</v>
      </c>
      <c r="AL1765" t="n">
        <v>0.6819058405697059</v>
      </c>
      <c r="AM1765" t="n">
        <v>1.461392442341706</v>
      </c>
      <c r="AN1765" t="n">
        <v>152.2307692307692</v>
      </c>
      <c r="AO1765" t="n">
        <v>152</v>
      </c>
      <c r="AP1765" t="n">
        <v>2.199771139484461</v>
      </c>
      <c r="AQ1765" t="n">
        <v>0</v>
      </c>
      <c r="AR1765" t="inlineStr">
        <is>
          <t>hysteresis_sweep</t>
        </is>
      </c>
      <c r="AS1765" t="n">
        <v>0.6971204803228803</v>
      </c>
      <c r="AT1765" t="n">
        <v>1944</v>
      </c>
      <c r="AU1765" t="n">
        <v>-0.1263363600785308</v>
      </c>
      <c r="AW1765" t="n">
        <v/>
      </c>
      <c r="BE1765" t="n">
        <v>0.5963933657557057</v>
      </c>
      <c r="BF1765" t="n">
        <v/>
      </c>
      <c r="BG1765" t="n">
        <v/>
      </c>
    </row>
    <row r="1766">
      <c r="A1766" t="inlineStr">
        <is>
          <t>AAPL_long_cash_hysteresis_trend_30_150_entry_0.000_exit_0.000_hold_20_cool_0_10bps</t>
        </is>
      </c>
      <c r="B1766" t="n">
        <v>2.303443143324692</v>
      </c>
      <c r="C1766" t="n">
        <v>0.1108727940518877</v>
      </c>
      <c r="D1766" t="n">
        <v>0.231643569223512</v>
      </c>
      <c r="E1766" t="n">
        <v>0.5707841202443495</v>
      </c>
      <c r="F1766" t="n">
        <v>0.6362763644547234</v>
      </c>
      <c r="G1766" t="n">
        <v>0.2922313034150148</v>
      </c>
      <c r="H1766" t="n">
        <v>-0.3794008128363672</v>
      </c>
      <c r="I1766" t="n">
        <v>25</v>
      </c>
      <c r="J1766" t="n">
        <v>0.5833333333333334</v>
      </c>
      <c r="K1766" t="n">
        <v>0.6922000699545295</v>
      </c>
      <c r="L1766" t="n">
        <v>2.203567681007345</v>
      </c>
      <c r="M1766" t="n">
        <v>0.1265414250744399</v>
      </c>
      <c r="N1766" t="n">
        <v>0.2810134198035047</v>
      </c>
      <c r="O1766" t="n">
        <v>-0.08971936754625083</v>
      </c>
      <c r="P1766" t="n">
        <v>4.384992878177581</v>
      </c>
      <c r="Q1766" t="n">
        <v>0.08356411086776649</v>
      </c>
      <c r="R1766" t="n">
        <v>-0.1372056453044115</v>
      </c>
      <c r="S1766" t="n">
        <v>0.005758317399524704</v>
      </c>
      <c r="T1766" t="inlineStr">
        <is>
          <t>AAPL</t>
        </is>
      </c>
      <c r="U1766" t="inlineStr">
        <is>
          <t>full_hysteresis</t>
        </is>
      </c>
      <c r="V1766" t="inlineStr">
        <is>
          <t>long_cash_hysteresis</t>
        </is>
      </c>
      <c r="W1766" t="n">
        <v>30</v>
      </c>
      <c r="X1766" t="n">
        <v>150</v>
      </c>
      <c r="Y1766" t="n">
        <v>0</v>
      </c>
      <c r="Z1766" t="n">
        <v/>
      </c>
      <c r="AA1766" t="b">
        <v>0</v>
      </c>
      <c r="AB1766" t="n">
        <v>0</v>
      </c>
      <c r="AC1766" t="n">
        <v>0</v>
      </c>
      <c r="AD1766" t="n">
        <v>20</v>
      </c>
      <c r="AE1766" t="n">
        <v>0</v>
      </c>
      <c r="AF1766" t="n">
        <v>10</v>
      </c>
      <c r="AG1766" t="n">
        <v>11.40999248574426</v>
      </c>
      <c r="AH1766" t="n">
        <v>0.2480784393562991</v>
      </c>
      <c r="AI1766" t="n">
        <v>0.917037911215516</v>
      </c>
      <c r="AJ1766" t="n">
        <v>-0.3851591302358919</v>
      </c>
      <c r="AK1766" t="n">
        <v>0.6542771660256398</v>
      </c>
      <c r="AL1766" t="n">
        <v>0.6819058405697059</v>
      </c>
      <c r="AM1766" t="n">
        <v>1.461392442341706</v>
      </c>
      <c r="AN1766" t="n">
        <v>152.2307692307692</v>
      </c>
      <c r="AO1766" t="n">
        <v>152</v>
      </c>
      <c r="AP1766" t="n">
        <v>2.199771139484461</v>
      </c>
      <c r="AQ1766" t="n">
        <v>0</v>
      </c>
      <c r="AR1766" t="inlineStr">
        <is>
          <t>hysteresis_sweep</t>
        </is>
      </c>
      <c r="AS1766" t="n">
        <v>0.6971204803228803</v>
      </c>
      <c r="AT1766" t="n">
        <v>1944</v>
      </c>
      <c r="AU1766" t="n">
        <v>-0.1263363600785308</v>
      </c>
      <c r="AW1766" t="n">
        <v/>
      </c>
      <c r="BE1766" t="n">
        <v>0.5963933657557057</v>
      </c>
      <c r="BF1766" t="n">
        <v/>
      </c>
      <c r="BG1766" t="n">
        <v/>
      </c>
    </row>
    <row r="1767">
      <c r="A1767" t="inlineStr">
        <is>
          <t>AAPL_long_cash_hysteresis_trend_30_150_entry_0.005_exit_0.000_hold_10_cool_10_10bps</t>
        </is>
      </c>
      <c r="B1767" t="n">
        <v>2.205302612747007</v>
      </c>
      <c r="C1767" t="n">
        <v>0.1079287811289489</v>
      </c>
      <c r="D1767" t="n">
        <v>0.2273212718833523</v>
      </c>
      <c r="E1767" t="n">
        <v>0.5655588001651591</v>
      </c>
      <c r="F1767" t="n">
        <v>0.6226837308969533</v>
      </c>
      <c r="G1767" t="n">
        <v>0.2855383773147844</v>
      </c>
      <c r="H1767" t="n">
        <v>-0.3779834505747212</v>
      </c>
      <c r="I1767" t="n">
        <v>23</v>
      </c>
      <c r="J1767" t="n">
        <v>0.6363636363636364</v>
      </c>
      <c r="K1767" t="n">
        <v>0.6743616649178035</v>
      </c>
      <c r="L1767" t="n">
        <v>2.027282266526758</v>
      </c>
      <c r="M1767" t="n">
        <v>0.1368764858016438</v>
      </c>
      <c r="N1767" t="n">
        <v>0.2739921855751094</v>
      </c>
      <c r="O1767" t="n">
        <v>-0.103075988801921</v>
      </c>
      <c r="P1767" t="n">
        <v>4.651775164416423</v>
      </c>
      <c r="Q1767" t="n">
        <v>0.07509182911784684</v>
      </c>
      <c r="R1767" t="n">
        <v>-0.1401496582273503</v>
      </c>
      <c r="S1767" t="n">
        <v>0.00717567966117072</v>
      </c>
      <c r="T1767" t="inlineStr">
        <is>
          <t>AAPL</t>
        </is>
      </c>
      <c r="U1767" t="inlineStr">
        <is>
          <t>full_hysteresis</t>
        </is>
      </c>
      <c r="V1767" t="inlineStr">
        <is>
          <t>long_cash_hysteresis</t>
        </is>
      </c>
      <c r="W1767" t="n">
        <v>30</v>
      </c>
      <c r="X1767" t="n">
        <v>150</v>
      </c>
      <c r="Y1767" t="n">
        <v>0</v>
      </c>
      <c r="Z1767" t="n">
        <v/>
      </c>
      <c r="AA1767" t="b">
        <v>0</v>
      </c>
      <c r="AB1767" t="n">
        <v>0.005</v>
      </c>
      <c r="AC1767" t="n">
        <v>0</v>
      </c>
      <c r="AD1767" t="n">
        <v>10</v>
      </c>
      <c r="AE1767" t="n">
        <v>10</v>
      </c>
      <c r="AF1767" t="n">
        <v>10</v>
      </c>
      <c r="AG1767" t="n">
        <v>11.40999248574426</v>
      </c>
      <c r="AH1767" t="n">
        <v>0.2480784393562991</v>
      </c>
      <c r="AI1767" t="n">
        <v>0.917037911215516</v>
      </c>
      <c r="AJ1767" t="n">
        <v>-0.3851591302358919</v>
      </c>
      <c r="AK1767" t="n">
        <v>0.6339655124904375</v>
      </c>
      <c r="AL1767" t="n">
        <v>0.6604259110156665</v>
      </c>
      <c r="AM1767" t="n">
        <v>1.504858437720912</v>
      </c>
      <c r="AN1767" t="n">
        <v>160.6666666666667</v>
      </c>
      <c r="AO1767" t="n">
        <v>153.5</v>
      </c>
      <c r="AP1767" t="n">
        <v>2.023789448325704</v>
      </c>
      <c r="AQ1767" t="n">
        <v>0</v>
      </c>
      <c r="AR1767" t="inlineStr">
        <is>
          <t>hysteresis_sweep</t>
        </is>
      </c>
      <c r="AS1767" t="n">
        <v>0.6971204803228803</v>
      </c>
      <c r="AT1767" t="n">
        <v>1944</v>
      </c>
      <c r="AU1767" t="n">
        <v>-0.1315616801577212</v>
      </c>
      <c r="AW1767" t="n">
        <v/>
      </c>
      <c r="BE1767" t="n">
        <v>0.5959841304636231</v>
      </c>
      <c r="BF1767" t="n">
        <v/>
      </c>
      <c r="BG1767" t="n">
        <v/>
      </c>
    </row>
    <row r="1768">
      <c r="A1768" t="inlineStr">
        <is>
          <t>AAPL_long_cash_hysteresis_trend_30_150_entry_0.000_exit_0.000_hold_10_cool_10_10bps</t>
        </is>
      </c>
      <c r="B1768" t="n">
        <v>2.267530183548986</v>
      </c>
      <c r="C1768" t="n">
        <v>0.1098048492722878</v>
      </c>
      <c r="D1768" t="n">
        <v>0.2284606942141409</v>
      </c>
      <c r="E1768" t="n">
        <v>0.571307422560372</v>
      </c>
      <c r="F1768" t="n">
        <v>0.6320274085843293</v>
      </c>
      <c r="G1768" t="n">
        <v>0.289416483985357</v>
      </c>
      <c r="H1768" t="n">
        <v>-0.379400812836367</v>
      </c>
      <c r="I1768" t="n">
        <v>25</v>
      </c>
      <c r="J1768" t="n">
        <v>0.5833333333333334</v>
      </c>
      <c r="K1768" t="n">
        <v>0.683105981112277</v>
      </c>
      <c r="L1768" t="n">
        <v>2.203567681007345</v>
      </c>
      <c r="M1768" t="n">
        <v>0.1256321077505067</v>
      </c>
      <c r="N1768" t="n">
        <v>0.2791104019082284</v>
      </c>
      <c r="O1768" t="n">
        <v>-0.08923750407030359</v>
      </c>
      <c r="P1768" t="n">
        <v>4.37881546265204</v>
      </c>
      <c r="Q1768" t="n">
        <v>0.08259719655602771</v>
      </c>
      <c r="R1768" t="n">
        <v>-0.1382735900840113</v>
      </c>
      <c r="S1768" t="n">
        <v>0.005758317399524926</v>
      </c>
      <c r="T1768" t="inlineStr">
        <is>
          <t>AAPL</t>
        </is>
      </c>
      <c r="U1768" t="inlineStr">
        <is>
          <t>full_hysteresis</t>
        </is>
      </c>
      <c r="V1768" t="inlineStr">
        <is>
          <t>long_cash_hysteresis</t>
        </is>
      </c>
      <c r="W1768" t="n">
        <v>30</v>
      </c>
      <c r="X1768" t="n">
        <v>150</v>
      </c>
      <c r="Y1768" t="n">
        <v>0</v>
      </c>
      <c r="Z1768" t="n">
        <v/>
      </c>
      <c r="AA1768" t="b">
        <v>0</v>
      </c>
      <c r="AB1768" t="n">
        <v>0</v>
      </c>
      <c r="AC1768" t="n">
        <v>0</v>
      </c>
      <c r="AD1768" t="n">
        <v>10</v>
      </c>
      <c r="AE1768" t="n">
        <v>10</v>
      </c>
      <c r="AF1768" t="n">
        <v>10</v>
      </c>
      <c r="AG1768" t="n">
        <v>11.40999248574426</v>
      </c>
      <c r="AH1768" t="n">
        <v>0.2480784393562991</v>
      </c>
      <c r="AI1768" t="n">
        <v>0.917037911215516</v>
      </c>
      <c r="AJ1768" t="n">
        <v>-0.3851591302358919</v>
      </c>
      <c r="AK1768" t="n">
        <v>0.6412647478517669</v>
      </c>
      <c r="AL1768" t="n">
        <v>0.6677000485408635</v>
      </c>
      <c r="AM1768" t="n">
        <v>1.480647359223739</v>
      </c>
      <c r="AN1768" t="n">
        <v>150.2307692307692</v>
      </c>
      <c r="AO1768" t="n">
        <v>152</v>
      </c>
      <c r="AP1768" t="n">
        <v>2.199771139484461</v>
      </c>
      <c r="AQ1768" t="n">
        <v>0</v>
      </c>
      <c r="AR1768" t="inlineStr">
        <is>
          <t>hysteresis_sweep</t>
        </is>
      </c>
      <c r="AS1768" t="n">
        <v>0.6971204803228803</v>
      </c>
      <c r="AT1768" t="n">
        <v>1944</v>
      </c>
      <c r="AU1768" t="n">
        <v>-0.1258130577625083</v>
      </c>
      <c r="AW1768" t="n">
        <v/>
      </c>
      <c r="BE1768" t="n">
        <v>0.5958487232921286</v>
      </c>
      <c r="BF1768" t="n">
        <v/>
      </c>
      <c r="BG1768" t="n">
        <v/>
      </c>
    </row>
    <row r="1769">
      <c r="A1769" t="inlineStr">
        <is>
          <t>AAPL_long_cash_hysteresis_trend_5_150_entry_0.010_exit_-0.010_hold_10_cool_10_10bps</t>
        </is>
      </c>
      <c r="B1769" t="n">
        <v>2.306610141569176</v>
      </c>
      <c r="C1769" t="n">
        <v>0.1109664624347084</v>
      </c>
      <c r="D1769" t="n">
        <v>0.2139051586690934</v>
      </c>
      <c r="E1769" t="n">
        <v>0.6000016463196881</v>
      </c>
      <c r="F1769" t="n">
        <v>0.6630033605158645</v>
      </c>
      <c r="G1769" t="n">
        <v>0.300987607680294</v>
      </c>
      <c r="H1769" t="n">
        <v>-0.3686745221503468</v>
      </c>
      <c r="I1769" t="n">
        <v>35</v>
      </c>
      <c r="J1769" t="n">
        <v>0.4117647058823529</v>
      </c>
      <c r="K1769" t="n">
        <v>0.6670164393144457</v>
      </c>
      <c r="L1769" t="n">
        <v>3.084994753410284</v>
      </c>
      <c r="M1769" t="n">
        <v>0.08791308838079226</v>
      </c>
      <c r="N1769" t="n">
        <v>0.3084544216691386</v>
      </c>
      <c r="O1769" t="n">
        <v>-0.06646584492105015</v>
      </c>
      <c r="P1769" t="n">
        <v>3.248557141263609</v>
      </c>
      <c r="Q1769" t="n">
        <v>0.1178067042011763</v>
      </c>
      <c r="R1769" t="n">
        <v>-0.1371119769215907</v>
      </c>
      <c r="S1769" t="n">
        <v>0.01648460808554508</v>
      </c>
      <c r="T1769" t="inlineStr">
        <is>
          <t>AAPL</t>
        </is>
      </c>
      <c r="U1769" t="inlineStr">
        <is>
          <t>full_hysteresis</t>
        </is>
      </c>
      <c r="V1769" t="inlineStr">
        <is>
          <t>long_cash_hysteresis</t>
        </is>
      </c>
      <c r="W1769" t="n">
        <v>5</v>
      </c>
      <c r="X1769" t="n">
        <v>150</v>
      </c>
      <c r="Y1769" t="n">
        <v>0</v>
      </c>
      <c r="Z1769" t="n">
        <v/>
      </c>
      <c r="AA1769" t="b">
        <v>0</v>
      </c>
      <c r="AB1769" t="n">
        <v>0.01</v>
      </c>
      <c r="AC1769" t="n">
        <v>-0.01</v>
      </c>
      <c r="AD1769" t="n">
        <v>10</v>
      </c>
      <c r="AE1769" t="n">
        <v>10</v>
      </c>
      <c r="AF1769" t="n">
        <v>10</v>
      </c>
      <c r="AG1769" t="n">
        <v>11.40999248574426</v>
      </c>
      <c r="AH1769" t="n">
        <v>0.2480784393562991</v>
      </c>
      <c r="AI1769" t="n">
        <v>0.917037911215516</v>
      </c>
      <c r="AJ1769" t="n">
        <v>-0.3851591302358919</v>
      </c>
      <c r="AK1769" t="n">
        <v>0.5974044229589434</v>
      </c>
      <c r="AL1769" t="n">
        <v>0.6173707793912211</v>
      </c>
      <c r="AM1769" t="n">
        <v>1.495355506707419</v>
      </c>
      <c r="AN1769" t="n">
        <v>105.9444444444444</v>
      </c>
      <c r="AO1769" t="n">
        <v>57</v>
      </c>
      <c r="AP1769" t="n">
        <v>3.079679595278246</v>
      </c>
      <c r="AQ1769" t="n">
        <v>0</v>
      </c>
      <c r="AR1769" t="inlineStr">
        <is>
          <t>hysteresis_sweep</t>
        </is>
      </c>
      <c r="AS1769" t="n">
        <v>0.7069175167781823</v>
      </c>
      <c r="AT1769" t="n">
        <v>1620</v>
      </c>
      <c r="AU1769" t="n">
        <v>-0.1069158704584942</v>
      </c>
      <c r="AW1769" t="n">
        <v/>
      </c>
      <c r="BE1769" t="n">
        <v>0.5958106226607578</v>
      </c>
      <c r="BF1769" t="n">
        <v/>
      </c>
      <c r="BG1769" t="n">
        <v/>
      </c>
    </row>
    <row r="1770">
      <c r="A1770" t="inlineStr">
        <is>
          <t>AAPL_long_cash_hysteresis_trend_30_100_entry_0.000_exit_0.000_hold_20_cool_10_10bps</t>
        </is>
      </c>
      <c r="B1770" t="n">
        <v>2.192415218796457</v>
      </c>
      <c r="C1770" t="n">
        <v>0.1075360973457649</v>
      </c>
      <c r="D1770" t="n">
        <v>0.2236049672402204</v>
      </c>
      <c r="E1770" t="n">
        <v>0.5696466794616424</v>
      </c>
      <c r="F1770" t="n">
        <v>0.6216383604980145</v>
      </c>
      <c r="G1770" t="n">
        <v>0.3408369781896888</v>
      </c>
      <c r="H1770" t="n">
        <v>-0.3155059580592717</v>
      </c>
      <c r="I1770" t="n">
        <v>33</v>
      </c>
      <c r="J1770" t="n">
        <v>0.4375</v>
      </c>
      <c r="K1770" t="n">
        <v>0.6624693948933194</v>
      </c>
      <c r="L1770" t="n">
        <v>2.908709338929696</v>
      </c>
      <c r="M1770" t="n">
        <v>0.09864952393529081</v>
      </c>
      <c r="N1770" t="n">
        <v>0.3491779057434848</v>
      </c>
      <c r="O1770" t="n">
        <v>-0.09620588413774907</v>
      </c>
      <c r="P1770" t="n">
        <v>2.822933524413221</v>
      </c>
      <c r="Q1770" t="n">
        <v>0.1072466825457008</v>
      </c>
      <c r="R1770" t="n">
        <v>-0.1405423420105343</v>
      </c>
      <c r="S1770" t="n">
        <v>0.06965317217662015</v>
      </c>
      <c r="T1770" t="inlineStr">
        <is>
          <t>AAPL</t>
        </is>
      </c>
      <c r="U1770" t="inlineStr">
        <is>
          <t>full_hysteresis</t>
        </is>
      </c>
      <c r="V1770" t="inlineStr">
        <is>
          <t>long_cash_hysteresis</t>
        </is>
      </c>
      <c r="W1770" t="n">
        <v>30</v>
      </c>
      <c r="X1770" t="n">
        <v>100</v>
      </c>
      <c r="Y1770" t="n">
        <v>0</v>
      </c>
      <c r="Z1770" t="n">
        <v/>
      </c>
      <c r="AA1770" t="b">
        <v>0</v>
      </c>
      <c r="AB1770" t="n">
        <v>0</v>
      </c>
      <c r="AC1770" t="n">
        <v>0</v>
      </c>
      <c r="AD1770" t="n">
        <v>20</v>
      </c>
      <c r="AE1770" t="n">
        <v>10</v>
      </c>
      <c r="AF1770" t="n">
        <v>10</v>
      </c>
      <c r="AG1770" t="n">
        <v>11.40999248574426</v>
      </c>
      <c r="AH1770" t="n">
        <v>0.2480784393562991</v>
      </c>
      <c r="AI1770" t="n">
        <v>0.917037911215516</v>
      </c>
      <c r="AJ1770" t="n">
        <v>-0.3851591302358919</v>
      </c>
      <c r="AK1770" t="n">
        <v>0.6154585895160936</v>
      </c>
      <c r="AL1770" t="n">
        <v>0.6393750141422601</v>
      </c>
      <c r="AM1770" t="n">
        <v>1.508333388922579</v>
      </c>
      <c r="AN1770" t="n">
        <v>111.4117647058823</v>
      </c>
      <c r="AO1770" t="n">
        <v>64</v>
      </c>
      <c r="AP1770" t="n">
        <v>2.903697904119489</v>
      </c>
      <c r="AQ1770" t="n">
        <v>0</v>
      </c>
      <c r="AR1770" t="inlineStr">
        <is>
          <t>hysteresis_sweep</t>
        </is>
      </c>
      <c r="AS1770" t="n">
        <v>0.701937725717999</v>
      </c>
      <c r="AT1770" t="n">
        <v>1944</v>
      </c>
      <c r="AU1770" t="n">
        <v>-0.1322910462563566</v>
      </c>
      <c r="AW1770" t="n">
        <v/>
      </c>
      <c r="BE1770" t="n">
        <v>0.5956609893385294</v>
      </c>
      <c r="BF1770" t="n">
        <v/>
      </c>
      <c r="BG1770" t="n">
        <v/>
      </c>
    </row>
    <row r="1771">
      <c r="A1771" t="inlineStr">
        <is>
          <t>AAPL_long_cash_hysteresis_trend_5_100_entry_0.010_exit_-0.005_hold_10_cool_5_10bps</t>
        </is>
      </c>
      <c r="B1771" t="n">
        <v>2.468966234612669</v>
      </c>
      <c r="C1771" t="n">
        <v>0.1156620517054106</v>
      </c>
      <c r="D1771" t="n">
        <v>0.2043500984984971</v>
      </c>
      <c r="E1771" t="n">
        <v>0.6387467027976632</v>
      </c>
      <c r="F1771" t="n">
        <v>0.7315696822320001</v>
      </c>
      <c r="G1771" t="n">
        <v>0.3356546428174673</v>
      </c>
      <c r="H1771" t="n">
        <v>-0.3445864795271396</v>
      </c>
      <c r="I1771" t="n">
        <v>51</v>
      </c>
      <c r="J1771" t="n">
        <v>0.4</v>
      </c>
      <c r="K1771" t="n">
        <v>0.6656173487233298</v>
      </c>
      <c r="L1771" t="n">
        <v>4.495278069254984</v>
      </c>
      <c r="M1771" t="n">
        <v>0.060984745214868</v>
      </c>
      <c r="N1771" t="n">
        <v>0.2462731720923277</v>
      </c>
      <c r="O1771" t="n">
        <v>-0.06254087270343847</v>
      </c>
      <c r="P1771" t="n">
        <v>2.6251970532415</v>
      </c>
      <c r="Q1771" t="n">
        <v>0.1812850703642317</v>
      </c>
      <c r="R1771" t="n">
        <v>-0.1324163876508886</v>
      </c>
      <c r="S1771" t="n">
        <v>0.04057265070875227</v>
      </c>
      <c r="T1771" t="inlineStr">
        <is>
          <t>AAPL</t>
        </is>
      </c>
      <c r="U1771" t="inlineStr">
        <is>
          <t>full_hysteresis</t>
        </is>
      </c>
      <c r="V1771" t="inlineStr">
        <is>
          <t>long_cash_hysteresis</t>
        </is>
      </c>
      <c r="W1771" t="n">
        <v>5</v>
      </c>
      <c r="X1771" t="n">
        <v>100</v>
      </c>
      <c r="Y1771" t="n">
        <v>0</v>
      </c>
      <c r="Z1771" t="n">
        <v/>
      </c>
      <c r="AA1771" t="b">
        <v>0</v>
      </c>
      <c r="AB1771" t="n">
        <v>0.01</v>
      </c>
      <c r="AC1771" t="n">
        <v>-0.005</v>
      </c>
      <c r="AD1771" t="n">
        <v>10</v>
      </c>
      <c r="AE1771" t="n">
        <v>5</v>
      </c>
      <c r="AF1771" t="n">
        <v>10</v>
      </c>
      <c r="AG1771" t="n">
        <v>11.40999248574426</v>
      </c>
      <c r="AH1771" t="n">
        <v>0.2480784393562991</v>
      </c>
      <c r="AI1771" t="n">
        <v>0.917037911215516</v>
      </c>
      <c r="AJ1771" t="n">
        <v>-0.3851591302358919</v>
      </c>
      <c r="AK1771" t="n">
        <v>0.582600855016665</v>
      </c>
      <c r="AL1771" t="n">
        <v>0.5983676991739714</v>
      </c>
      <c r="AM1771" t="n">
        <v>1.45457178559244</v>
      </c>
      <c r="AN1771" t="n">
        <v>73.19230769230769</v>
      </c>
      <c r="AO1771" t="n">
        <v>25</v>
      </c>
      <c r="AP1771" t="n">
        <v>4.487533124548301</v>
      </c>
      <c r="AQ1771" t="n">
        <v>0</v>
      </c>
      <c r="AR1771" t="inlineStr">
        <is>
          <t>hysteresis_sweep</t>
        </is>
      </c>
      <c r="AS1771" t="n">
        <v>0.7069486402521779</v>
      </c>
      <c r="AT1771" t="n">
        <v>1620</v>
      </c>
      <c r="AU1771" t="n">
        <v>-0.06820193745451464</v>
      </c>
      <c r="AW1771" t="n">
        <v/>
      </c>
      <c r="BE1771" t="n">
        <v>0.5948839570872505</v>
      </c>
      <c r="BF1771" t="n">
        <v/>
      </c>
      <c r="BG1771" t="n">
        <v/>
      </c>
    </row>
    <row r="1772">
      <c r="A1772" t="inlineStr">
        <is>
          <t>AAPL_long_cash_hysteresis_trend_30_150_entry_0.005_exit_0.000_hold_10_cool_5_10bps</t>
        </is>
      </c>
      <c r="B1772" t="n">
        <v>2.198790738107673</v>
      </c>
      <c r="C1772" t="n">
        <v>0.1077305421729646</v>
      </c>
      <c r="D1772" t="n">
        <v>0.2274613344237431</v>
      </c>
      <c r="E1772" t="n">
        <v>0.5645622197211951</v>
      </c>
      <c r="F1772" t="n">
        <v>0.6223721927726683</v>
      </c>
      <c r="G1772" t="n">
        <v>0.2850139126704123</v>
      </c>
      <c r="H1772" t="n">
        <v>-0.3779834505747209</v>
      </c>
      <c r="I1772" t="n">
        <v>23</v>
      </c>
      <c r="J1772" t="n">
        <v>0.6363636363636364</v>
      </c>
      <c r="K1772" t="n">
        <v>0.6754109828611402</v>
      </c>
      <c r="L1772" t="n">
        <v>2.027282266526758</v>
      </c>
      <c r="M1772" t="n">
        <v>0.1367012227074327</v>
      </c>
      <c r="N1772" t="n">
        <v>0.2739921855751094</v>
      </c>
      <c r="O1772" t="n">
        <v>-0.1035579623110016</v>
      </c>
      <c r="P1772" t="n">
        <v>4.630125140126505</v>
      </c>
      <c r="Q1772" t="n">
        <v>0.07501536922200858</v>
      </c>
      <c r="R1772" t="n">
        <v>-0.1403478971833345</v>
      </c>
      <c r="S1772" t="n">
        <v>0.007175679661170942</v>
      </c>
      <c r="T1772" t="inlineStr">
        <is>
          <t>AAPL</t>
        </is>
      </c>
      <c r="U1772" t="inlineStr">
        <is>
          <t>full_hysteresis</t>
        </is>
      </c>
      <c r="V1772" t="inlineStr">
        <is>
          <t>long_cash_hysteresis</t>
        </is>
      </c>
      <c r="W1772" t="n">
        <v>30</v>
      </c>
      <c r="X1772" t="n">
        <v>150</v>
      </c>
      <c r="Y1772" t="n">
        <v>0</v>
      </c>
      <c r="Z1772" t="n">
        <v/>
      </c>
      <c r="AA1772" t="b">
        <v>0</v>
      </c>
      <c r="AB1772" t="n">
        <v>0.005</v>
      </c>
      <c r="AC1772" t="n">
        <v>0</v>
      </c>
      <c r="AD1772" t="n">
        <v>10</v>
      </c>
      <c r="AE1772" t="n">
        <v>5</v>
      </c>
      <c r="AF1772" t="n">
        <v>10</v>
      </c>
      <c r="AG1772" t="n">
        <v>11.40999248574426</v>
      </c>
      <c r="AH1772" t="n">
        <v>0.2480784393562991</v>
      </c>
      <c r="AI1772" t="n">
        <v>0.917037911215516</v>
      </c>
      <c r="AJ1772" t="n">
        <v>-0.3851591302358919</v>
      </c>
      <c r="AK1772" t="n">
        <v>0.6349805790693999</v>
      </c>
      <c r="AL1772" t="n">
        <v>0.6617273324228752</v>
      </c>
      <c r="AM1772" t="n">
        <v>1.506531519022478</v>
      </c>
      <c r="AN1772" t="n">
        <v>160.9166666666667</v>
      </c>
      <c r="AO1772" t="n">
        <v>153.5</v>
      </c>
      <c r="AP1772" t="n">
        <v>2.023789448325704</v>
      </c>
      <c r="AQ1772" t="n">
        <v>0</v>
      </c>
      <c r="AR1772" t="inlineStr">
        <is>
          <t>hysteresis_sweep</t>
        </is>
      </c>
      <c r="AS1772" t="n">
        <v>0.6971204803228803</v>
      </c>
      <c r="AT1772" t="n">
        <v>1944</v>
      </c>
      <c r="AU1772" t="n">
        <v>-0.1325582606016852</v>
      </c>
      <c r="AW1772" t="n">
        <v/>
      </c>
      <c r="BE1772" t="n">
        <v>0.5947893110636748</v>
      </c>
      <c r="BF1772" t="n">
        <v/>
      </c>
      <c r="BG1772" t="n">
        <v/>
      </c>
    </row>
    <row r="1773">
      <c r="A1773" t="inlineStr">
        <is>
          <t>AAPL_long_cash_hysteresis_trend_30_150_entry_0.005_exit_0.000_hold_10_cool_0_10bps</t>
        </is>
      </c>
      <c r="B1773" t="n">
        <v>2.198790738107673</v>
      </c>
      <c r="C1773" t="n">
        <v>0.1077305421729646</v>
      </c>
      <c r="D1773" t="n">
        <v>0.2274613344237431</v>
      </c>
      <c r="E1773" t="n">
        <v>0.5645622197211951</v>
      </c>
      <c r="F1773" t="n">
        <v>0.6223721927726683</v>
      </c>
      <c r="G1773" t="n">
        <v>0.2850139126704123</v>
      </c>
      <c r="H1773" t="n">
        <v>-0.3779834505747209</v>
      </c>
      <c r="I1773" t="n">
        <v>23</v>
      </c>
      <c r="J1773" t="n">
        <v>0.6363636363636364</v>
      </c>
      <c r="K1773" t="n">
        <v>0.6754109828611402</v>
      </c>
      <c r="L1773" t="n">
        <v>2.027282266526758</v>
      </c>
      <c r="M1773" t="n">
        <v>0.1367012227074327</v>
      </c>
      <c r="N1773" t="n">
        <v>0.2739921855751094</v>
      </c>
      <c r="O1773" t="n">
        <v>-0.1035579623110016</v>
      </c>
      <c r="P1773" t="n">
        <v>4.630125140126505</v>
      </c>
      <c r="Q1773" t="n">
        <v>0.07501536922200858</v>
      </c>
      <c r="R1773" t="n">
        <v>-0.1403478971833345</v>
      </c>
      <c r="S1773" t="n">
        <v>0.007175679661170942</v>
      </c>
      <c r="T1773" t="inlineStr">
        <is>
          <t>AAPL</t>
        </is>
      </c>
      <c r="U1773" t="inlineStr">
        <is>
          <t>full_hysteresis</t>
        </is>
      </c>
      <c r="V1773" t="inlineStr">
        <is>
          <t>long_cash_hysteresis</t>
        </is>
      </c>
      <c r="W1773" t="n">
        <v>30</v>
      </c>
      <c r="X1773" t="n">
        <v>150</v>
      </c>
      <c r="Y1773" t="n">
        <v>0</v>
      </c>
      <c r="Z1773" t="n">
        <v/>
      </c>
      <c r="AA1773" t="b">
        <v>0</v>
      </c>
      <c r="AB1773" t="n">
        <v>0.005</v>
      </c>
      <c r="AC1773" t="n">
        <v>0</v>
      </c>
      <c r="AD1773" t="n">
        <v>10</v>
      </c>
      <c r="AE1773" t="n">
        <v>0</v>
      </c>
      <c r="AF1773" t="n">
        <v>10</v>
      </c>
      <c r="AG1773" t="n">
        <v>11.40999248574426</v>
      </c>
      <c r="AH1773" t="n">
        <v>0.2480784393562991</v>
      </c>
      <c r="AI1773" t="n">
        <v>0.917037911215516</v>
      </c>
      <c r="AJ1773" t="n">
        <v>-0.3851591302358919</v>
      </c>
      <c r="AK1773" t="n">
        <v>0.6349805790693999</v>
      </c>
      <c r="AL1773" t="n">
        <v>0.6617273324228752</v>
      </c>
      <c r="AM1773" t="n">
        <v>1.506531519022478</v>
      </c>
      <c r="AN1773" t="n">
        <v>160.9166666666667</v>
      </c>
      <c r="AO1773" t="n">
        <v>153.5</v>
      </c>
      <c r="AP1773" t="n">
        <v>2.023789448325704</v>
      </c>
      <c r="AQ1773" t="n">
        <v>0</v>
      </c>
      <c r="AR1773" t="inlineStr">
        <is>
          <t>hysteresis_sweep</t>
        </is>
      </c>
      <c r="AS1773" t="n">
        <v>0.6971204803228803</v>
      </c>
      <c r="AT1773" t="n">
        <v>1944</v>
      </c>
      <c r="AU1773" t="n">
        <v>-0.1325582606016852</v>
      </c>
      <c r="AW1773" t="n">
        <v/>
      </c>
      <c r="BE1773" t="n">
        <v>0.5947893110636748</v>
      </c>
      <c r="BF1773" t="n">
        <v/>
      </c>
      <c r="BG1773" t="n">
        <v/>
      </c>
    </row>
    <row r="1774">
      <c r="A1774" t="inlineStr">
        <is>
          <t>AAPL_long_cash_hysteresis_trend_30_150_entry_0.005_exit_0.000_hold_0_cool_10_10bps</t>
        </is>
      </c>
      <c r="B1774" t="n">
        <v>2.19340768534309</v>
      </c>
      <c r="C1774" t="n">
        <v>0.1075663895116146</v>
      </c>
      <c r="D1774" t="n">
        <v>0.2272303486312255</v>
      </c>
      <c r="E1774" t="n">
        <v>0.5642516276398292</v>
      </c>
      <c r="F1774" t="n">
        <v>0.6201843169296608</v>
      </c>
      <c r="G1774" t="n">
        <v>0.284579627356861</v>
      </c>
      <c r="H1774" t="n">
        <v>-0.3779834505747209</v>
      </c>
      <c r="I1774" t="n">
        <v>23</v>
      </c>
      <c r="J1774" t="n">
        <v>0.6363636363636364</v>
      </c>
      <c r="K1774" t="n">
        <v>0.6722630290311298</v>
      </c>
      <c r="L1774" t="n">
        <v>2.027282266526758</v>
      </c>
      <c r="M1774" t="n">
        <v>0.1365732464537076</v>
      </c>
      <c r="N1774" t="n">
        <v>0.2739921855751094</v>
      </c>
      <c r="O1774" t="n">
        <v>-0.1039098970087456</v>
      </c>
      <c r="P1774" t="n">
        <v>4.61444326824889</v>
      </c>
      <c r="Q1774" t="n">
        <v>0.07481316218248857</v>
      </c>
      <c r="R1774" t="n">
        <v>-0.1405120498446846</v>
      </c>
      <c r="S1774" t="n">
        <v>0.007175679661170942</v>
      </c>
      <c r="T1774" t="inlineStr">
        <is>
          <t>AAPL</t>
        </is>
      </c>
      <c r="U1774" t="inlineStr">
        <is>
          <t>full_hysteresis</t>
        </is>
      </c>
      <c r="V1774" t="inlineStr">
        <is>
          <t>long_cash_hysteresis</t>
        </is>
      </c>
      <c r="W1774" t="n">
        <v>30</v>
      </c>
      <c r="X1774" t="n">
        <v>150</v>
      </c>
      <c r="Y1774" t="n">
        <v>0</v>
      </c>
      <c r="Z1774" t="n">
        <v/>
      </c>
      <c r="AA1774" t="b">
        <v>0</v>
      </c>
      <c r="AB1774" t="n">
        <v>0.005</v>
      </c>
      <c r="AC1774" t="n">
        <v>0</v>
      </c>
      <c r="AD1774" t="n">
        <v>0</v>
      </c>
      <c r="AE1774" t="n">
        <v>10</v>
      </c>
      <c r="AF1774" t="n">
        <v>10</v>
      </c>
      <c r="AG1774" t="n">
        <v>11.40999248574426</v>
      </c>
      <c r="AH1774" t="n">
        <v>0.2480784393562991</v>
      </c>
      <c r="AI1774" t="n">
        <v>0.917037911215516</v>
      </c>
      <c r="AJ1774" t="n">
        <v>-0.3851591302358919</v>
      </c>
      <c r="AK1774" t="n">
        <v>0.6326783526606429</v>
      </c>
      <c r="AL1774" t="n">
        <v>0.6591454003410705</v>
      </c>
      <c r="AM1774" t="n">
        <v>1.508811705381296</v>
      </c>
      <c r="AN1774" t="n">
        <v>160.1666666666667</v>
      </c>
      <c r="AO1774" t="n">
        <v>153.5</v>
      </c>
      <c r="AP1774" t="n">
        <v>2.023789448325704</v>
      </c>
      <c r="AQ1774" t="n">
        <v>0</v>
      </c>
      <c r="AR1774" t="inlineStr">
        <is>
          <t>hysteresis_sweep</t>
        </is>
      </c>
      <c r="AS1774" t="n">
        <v>0.6971204803228803</v>
      </c>
      <c r="AT1774" t="n">
        <v>1944</v>
      </c>
      <c r="AU1774" t="n">
        <v>-0.1328688526830512</v>
      </c>
      <c r="AW1774" t="n">
        <v/>
      </c>
      <c r="BE1774" t="n">
        <v>0.5943145663209588</v>
      </c>
      <c r="BF1774" t="n">
        <v/>
      </c>
      <c r="BG1774" t="n">
        <v/>
      </c>
    </row>
    <row r="1775">
      <c r="A1775" t="inlineStr">
        <is>
          <t>AAPL_long_cash_hysteresis_trend_5_100_entry_0.020_exit_-0.010_hold_10_cool_10_10bps</t>
        </is>
      </c>
      <c r="B1775" t="n">
        <v>2.226532697261495</v>
      </c>
      <c r="C1775" t="n">
        <v>0.1085725409363705</v>
      </c>
      <c r="D1775" t="n">
        <v>0.205893633016553</v>
      </c>
      <c r="E1775" t="n">
        <v>0.604590599520352</v>
      </c>
      <c r="F1775" t="n">
        <v>0.6702746686675575</v>
      </c>
      <c r="G1775" t="n">
        <v>0.3540669726882655</v>
      </c>
      <c r="H1775" t="n">
        <v>-0.3066440795424373</v>
      </c>
      <c r="I1775" t="n">
        <v>45</v>
      </c>
      <c r="J1775" t="n">
        <v>0.3636363636363636</v>
      </c>
      <c r="K1775" t="n">
        <v>0.6505771248688352</v>
      </c>
      <c r="L1775" t="n">
        <v>3.966421825813221</v>
      </c>
      <c r="M1775" t="n">
        <v>0.06628262439093251</v>
      </c>
      <c r="N1775" t="n">
        <v>0.286118294647167</v>
      </c>
      <c r="O1775" t="n">
        <v>-0.05933775861263006</v>
      </c>
      <c r="P1775" t="n">
        <v>2.755347896390032</v>
      </c>
      <c r="Q1775" t="n">
        <v>0.1485642394438034</v>
      </c>
      <c r="R1775" t="n">
        <v>-0.1395058984199287</v>
      </c>
      <c r="S1775" t="n">
        <v>0.07851505069345455</v>
      </c>
      <c r="T1775" t="inlineStr">
        <is>
          <t>AAPL</t>
        </is>
      </c>
      <c r="U1775" t="inlineStr">
        <is>
          <t>full_hysteresis</t>
        </is>
      </c>
      <c r="V1775" t="inlineStr">
        <is>
          <t>long_cash_hysteresis</t>
        </is>
      </c>
      <c r="W1775" t="n">
        <v>5</v>
      </c>
      <c r="X1775" t="n">
        <v>100</v>
      </c>
      <c r="Y1775" t="n">
        <v>0</v>
      </c>
      <c r="Z1775" t="n">
        <v/>
      </c>
      <c r="AA1775" t="b">
        <v>0</v>
      </c>
      <c r="AB1775" t="n">
        <v>0.02</v>
      </c>
      <c r="AC1775" t="n">
        <v>-0.01</v>
      </c>
      <c r="AD1775" t="n">
        <v>10</v>
      </c>
      <c r="AE1775" t="n">
        <v>10</v>
      </c>
      <c r="AF1775" t="n">
        <v>10</v>
      </c>
      <c r="AG1775" t="n">
        <v>11.40999248574426</v>
      </c>
      <c r="AH1775" t="n">
        <v>0.2480784393562991</v>
      </c>
      <c r="AI1775" t="n">
        <v>0.917037911215516</v>
      </c>
      <c r="AJ1775" t="n">
        <v>-0.3851591302358919</v>
      </c>
      <c r="AK1775" t="n">
        <v>0.5752359951486919</v>
      </c>
      <c r="AL1775" t="n">
        <v>0.5938396151125874</v>
      </c>
      <c r="AM1775" t="n">
        <v>1.529171863791848</v>
      </c>
      <c r="AN1775" t="n">
        <v>80.8695652173913</v>
      </c>
      <c r="AO1775" t="n">
        <v>27</v>
      </c>
      <c r="AP1775" t="n">
        <v>3.959588051072031</v>
      </c>
      <c r="AQ1775" t="n">
        <v>0</v>
      </c>
      <c r="AR1775" t="inlineStr">
        <is>
          <t>hysteresis_sweep</t>
        </is>
      </c>
      <c r="AS1775" t="n">
        <v>0.7069486402521779</v>
      </c>
      <c r="AT1775" t="n">
        <v>1620</v>
      </c>
      <c r="AU1775" t="n">
        <v>-0.1023580407318259</v>
      </c>
      <c r="AW1775" t="n">
        <v/>
      </c>
      <c r="BE1775" t="n">
        <v>0.593763792770921</v>
      </c>
      <c r="BF1775" t="n">
        <v/>
      </c>
      <c r="BG1775" t="n">
        <v/>
      </c>
    </row>
    <row r="1776">
      <c r="A1776" t="inlineStr">
        <is>
          <t>AAPL_long_cash_hysteresis_trend_30_100_entry_0.000_exit_0.000_hold_0_cool_5_10bps</t>
        </is>
      </c>
      <c r="B1776" t="n">
        <v>2.158325177866212</v>
      </c>
      <c r="C1776" t="n">
        <v>0.1064903480115562</v>
      </c>
      <c r="D1776" t="n">
        <v>0.2216239052668652</v>
      </c>
      <c r="E1776" t="n">
        <v>0.5683659256616852</v>
      </c>
      <c r="F1776" t="n">
        <v>0.6283559952710569</v>
      </c>
      <c r="G1776" t="n">
        <v>0.3375224628612264</v>
      </c>
      <c r="H1776" t="n">
        <v>-0.3155059580592717</v>
      </c>
      <c r="I1776" t="n">
        <v>33</v>
      </c>
      <c r="J1776" t="n">
        <v>0.4375</v>
      </c>
      <c r="K1776" t="n">
        <v>0.6593214410633088</v>
      </c>
      <c r="L1776" t="n">
        <v>2.908709338929696</v>
      </c>
      <c r="M1776" t="n">
        <v>0.09789573851681646</v>
      </c>
      <c r="N1776" t="n">
        <v>0.3491779057434848</v>
      </c>
      <c r="O1776" t="n">
        <v>-0.09754594710392564</v>
      </c>
      <c r="P1776" t="n">
        <v>2.784152736647491</v>
      </c>
      <c r="Q1776" t="n">
        <v>0.1059770001077247</v>
      </c>
      <c r="R1776" t="n">
        <v>-0.1415880913447429</v>
      </c>
      <c r="S1776" t="n">
        <v>0.06965317217662015</v>
      </c>
      <c r="T1776" t="inlineStr">
        <is>
          <t>AAPL</t>
        </is>
      </c>
      <c r="U1776" t="inlineStr">
        <is>
          <t>full_hysteresis</t>
        </is>
      </c>
      <c r="V1776" t="inlineStr">
        <is>
          <t>long_cash_hysteresis</t>
        </is>
      </c>
      <c r="W1776" t="n">
        <v>30</v>
      </c>
      <c r="X1776" t="n">
        <v>100</v>
      </c>
      <c r="Y1776" t="n">
        <v>0</v>
      </c>
      <c r="Z1776" t="n">
        <v/>
      </c>
      <c r="AA1776" t="b">
        <v>0</v>
      </c>
      <c r="AB1776" t="n">
        <v>0</v>
      </c>
      <c r="AC1776" t="n">
        <v>0</v>
      </c>
      <c r="AD1776" t="n">
        <v>0</v>
      </c>
      <c r="AE1776" t="n">
        <v>5</v>
      </c>
      <c r="AF1776" t="n">
        <v>10</v>
      </c>
      <c r="AG1776" t="n">
        <v>11.40999248574426</v>
      </c>
      <c r="AH1776" t="n">
        <v>0.2480784393562991</v>
      </c>
      <c r="AI1776" t="n">
        <v>0.917037911215516</v>
      </c>
      <c r="AJ1776" t="n">
        <v>-0.3851591302358919</v>
      </c>
      <c r="AK1776" t="n">
        <v>0.6101809613514729</v>
      </c>
      <c r="AL1776" t="n">
        <v>0.6341133410613159</v>
      </c>
      <c r="AM1776" t="n">
        <v>1.524356847674657</v>
      </c>
      <c r="AN1776" t="n">
        <v>110.8823529411765</v>
      </c>
      <c r="AO1776" t="n">
        <v>64</v>
      </c>
      <c r="AP1776" t="n">
        <v>2.903697904119489</v>
      </c>
      <c r="AQ1776" t="n">
        <v>0</v>
      </c>
      <c r="AR1776" t="inlineStr">
        <is>
          <t>hysteresis_sweep</t>
        </is>
      </c>
      <c r="AS1776" t="n">
        <v>0.701937725717999</v>
      </c>
      <c r="AT1776" t="n">
        <v>1944</v>
      </c>
      <c r="AU1776" t="n">
        <v>-0.1335718000563137</v>
      </c>
      <c r="AW1776" t="n">
        <v/>
      </c>
      <c r="BE1776" t="n">
        <v>0.5933344862043637</v>
      </c>
      <c r="BF1776" t="n">
        <v/>
      </c>
      <c r="BG1776" t="n">
        <v/>
      </c>
    </row>
    <row r="1777">
      <c r="A1777" t="inlineStr">
        <is>
          <t>AAPL_long_cash_hysteresis_trend_30_150_entry_0.005_exit_0.000_hold_0_cool_0_10bps</t>
        </is>
      </c>
      <c r="B1777" t="n">
        <v>2.186919976370921</v>
      </c>
      <c r="C1777" t="n">
        <v>0.107368215397466</v>
      </c>
      <c r="D1777" t="n">
        <v>0.2273704662844466</v>
      </c>
      <c r="E1777" t="n">
        <v>0.5632553173760292</v>
      </c>
      <c r="F1777" t="n">
        <v>0.6198739636190949</v>
      </c>
      <c r="G1777" t="n">
        <v>0.2840553342592472</v>
      </c>
      <c r="H1777" t="n">
        <v>-0.3779834505747209</v>
      </c>
      <c r="I1777" t="n">
        <v>23</v>
      </c>
      <c r="J1777" t="n">
        <v>0.6363636363636364</v>
      </c>
      <c r="K1777" t="n">
        <v>0.6733123469744666</v>
      </c>
      <c r="L1777" t="n">
        <v>2.027282266526758</v>
      </c>
      <c r="M1777" t="n">
        <v>0.1363979833594965</v>
      </c>
      <c r="N1777" t="n">
        <v>0.2739921855751094</v>
      </c>
      <c r="O1777" t="n">
        <v>-0.1043918705178261</v>
      </c>
      <c r="P1777" t="n">
        <v>4.593138549754825</v>
      </c>
      <c r="Q1777" t="n">
        <v>0.07473698603050671</v>
      </c>
      <c r="R1777" t="n">
        <v>-0.1407102239588331</v>
      </c>
      <c r="S1777" t="n">
        <v>0.007175679661170942</v>
      </c>
      <c r="T1777" t="inlineStr">
        <is>
          <t>AAPL</t>
        </is>
      </c>
      <c r="U1777" t="inlineStr">
        <is>
          <t>full_hysteresis</t>
        </is>
      </c>
      <c r="V1777" t="inlineStr">
        <is>
          <t>long_cash_hysteresis</t>
        </is>
      </c>
      <c r="W1777" t="n">
        <v>30</v>
      </c>
      <c r="X1777" t="n">
        <v>150</v>
      </c>
      <c r="Y1777" t="n">
        <v>0</v>
      </c>
      <c r="Z1777" t="n">
        <v/>
      </c>
      <c r="AA1777" t="b">
        <v>0</v>
      </c>
      <c r="AB1777" t="n">
        <v>0.005</v>
      </c>
      <c r="AC1777" t="n">
        <v>0</v>
      </c>
      <c r="AD1777" t="n">
        <v>0</v>
      </c>
      <c r="AE1777" t="n">
        <v>0</v>
      </c>
      <c r="AF1777" t="n">
        <v>10</v>
      </c>
      <c r="AG1777" t="n">
        <v>11.40999248574426</v>
      </c>
      <c r="AH1777" t="n">
        <v>0.2480784393562991</v>
      </c>
      <c r="AI1777" t="n">
        <v>0.917037911215516</v>
      </c>
      <c r="AJ1777" t="n">
        <v>-0.3851591302358919</v>
      </c>
      <c r="AK1777" t="n">
        <v>0.6336934192396052</v>
      </c>
      <c r="AL1777" t="n">
        <v>0.6604468217482791</v>
      </c>
      <c r="AM1777" t="n">
        <v>1.510484786682862</v>
      </c>
      <c r="AN1777" t="n">
        <v>160.4166666666667</v>
      </c>
      <c r="AO1777" t="n">
        <v>153.5</v>
      </c>
      <c r="AP1777" t="n">
        <v>2.023789448325704</v>
      </c>
      <c r="AQ1777" t="n">
        <v>0</v>
      </c>
      <c r="AR1777" t="inlineStr">
        <is>
          <t>hysteresis_sweep</t>
        </is>
      </c>
      <c r="AS1777" t="n">
        <v>0.6971204803228803</v>
      </c>
      <c r="AT1777" t="n">
        <v>1944</v>
      </c>
      <c r="AU1777" t="n">
        <v>-0.1338651629468511</v>
      </c>
      <c r="AW1777" t="n">
        <v/>
      </c>
      <c r="BE1777" t="n">
        <v>0.5931200819430102</v>
      </c>
      <c r="BF1777" t="n">
        <v/>
      </c>
      <c r="BG1777" t="n">
        <v/>
      </c>
    </row>
    <row r="1778">
      <c r="A1778" t="inlineStr">
        <is>
          <t>AAPL_long_cash_hysteresis_trend_30_150_entry_0.005_exit_0.000_hold_0_cool_5_10bps</t>
        </is>
      </c>
      <c r="B1778" t="n">
        <v>2.186919976370921</v>
      </c>
      <c r="C1778" t="n">
        <v>0.107368215397466</v>
      </c>
      <c r="D1778" t="n">
        <v>0.2273704662844466</v>
      </c>
      <c r="E1778" t="n">
        <v>0.5632553173760292</v>
      </c>
      <c r="F1778" t="n">
        <v>0.6198739636190949</v>
      </c>
      <c r="G1778" t="n">
        <v>0.2840553342592472</v>
      </c>
      <c r="H1778" t="n">
        <v>-0.3779834505747209</v>
      </c>
      <c r="I1778" t="n">
        <v>23</v>
      </c>
      <c r="J1778" t="n">
        <v>0.6363636363636364</v>
      </c>
      <c r="K1778" t="n">
        <v>0.6733123469744666</v>
      </c>
      <c r="L1778" t="n">
        <v>2.027282266526758</v>
      </c>
      <c r="M1778" t="n">
        <v>0.1363979833594965</v>
      </c>
      <c r="N1778" t="n">
        <v>0.2739921855751094</v>
      </c>
      <c r="O1778" t="n">
        <v>-0.1043918705178261</v>
      </c>
      <c r="P1778" t="n">
        <v>4.593138549754825</v>
      </c>
      <c r="Q1778" t="n">
        <v>0.07473698603050671</v>
      </c>
      <c r="R1778" t="n">
        <v>-0.1407102239588331</v>
      </c>
      <c r="S1778" t="n">
        <v>0.007175679661170942</v>
      </c>
      <c r="T1778" t="inlineStr">
        <is>
          <t>AAPL</t>
        </is>
      </c>
      <c r="U1778" t="inlineStr">
        <is>
          <t>full_hysteresis</t>
        </is>
      </c>
      <c r="V1778" t="inlineStr">
        <is>
          <t>long_cash_hysteresis</t>
        </is>
      </c>
      <c r="W1778" t="n">
        <v>30</v>
      </c>
      <c r="X1778" t="n">
        <v>150</v>
      </c>
      <c r="Y1778" t="n">
        <v>0</v>
      </c>
      <c r="Z1778" t="n">
        <v/>
      </c>
      <c r="AA1778" t="b">
        <v>0</v>
      </c>
      <c r="AB1778" t="n">
        <v>0.005</v>
      </c>
      <c r="AC1778" t="n">
        <v>0</v>
      </c>
      <c r="AD1778" t="n">
        <v>0</v>
      </c>
      <c r="AE1778" t="n">
        <v>5</v>
      </c>
      <c r="AF1778" t="n">
        <v>10</v>
      </c>
      <c r="AG1778" t="n">
        <v>11.40999248574426</v>
      </c>
      <c r="AH1778" t="n">
        <v>0.2480784393562991</v>
      </c>
      <c r="AI1778" t="n">
        <v>0.917037911215516</v>
      </c>
      <c r="AJ1778" t="n">
        <v>-0.3851591302358919</v>
      </c>
      <c r="AK1778" t="n">
        <v>0.6336934192396052</v>
      </c>
      <c r="AL1778" t="n">
        <v>0.6604468217482791</v>
      </c>
      <c r="AM1778" t="n">
        <v>1.510484786682862</v>
      </c>
      <c r="AN1778" t="n">
        <v>160.4166666666667</v>
      </c>
      <c r="AO1778" t="n">
        <v>153.5</v>
      </c>
      <c r="AP1778" t="n">
        <v>2.023789448325704</v>
      </c>
      <c r="AQ1778" t="n">
        <v>0</v>
      </c>
      <c r="AR1778" t="inlineStr">
        <is>
          <t>hysteresis_sweep</t>
        </is>
      </c>
      <c r="AS1778" t="n">
        <v>0.6971204803228803</v>
      </c>
      <c r="AT1778" t="n">
        <v>1944</v>
      </c>
      <c r="AU1778" t="n">
        <v>-0.1338651629468511</v>
      </c>
      <c r="AW1778" t="n">
        <v/>
      </c>
      <c r="BE1778" t="n">
        <v>0.5931200819430102</v>
      </c>
      <c r="BF1778" t="n">
        <v/>
      </c>
      <c r="BG1778" t="n">
        <v/>
      </c>
    </row>
    <row r="1779">
      <c r="A1779" t="inlineStr">
        <is>
          <t>AAPL_long_cash_hysteresis_trend_30_50_entry_0.000_exit_0.000_hold_10_cool_5_10bps</t>
        </is>
      </c>
      <c r="B1779" t="n">
        <v>2.542161215875752</v>
      </c>
      <c r="C1779" t="n">
        <v>0.1177137258779304</v>
      </c>
      <c r="D1779" t="n">
        <v>0.2026607474768745</v>
      </c>
      <c r="E1779" t="n">
        <v>0.6515790104847641</v>
      </c>
      <c r="F1779" t="n">
        <v>0.7068740168152664</v>
      </c>
      <c r="G1779" t="n">
        <v>0.3820228317829955</v>
      </c>
      <c r="H1779" t="n">
        <v>-0.3081326980602996</v>
      </c>
      <c r="I1779" t="n">
        <v>61</v>
      </c>
      <c r="J1779" t="n">
        <v>0.5333333333333333</v>
      </c>
      <c r="K1779" t="n">
        <v>0.6260930395243092</v>
      </c>
      <c r="L1779" t="n">
        <v>5.376705141657922</v>
      </c>
      <c r="M1779" t="n">
        <v>0.0520203302559395</v>
      </c>
      <c r="N1779" t="n">
        <v>0.1480738893484815</v>
      </c>
      <c r="O1779" t="n">
        <v>-0.05775516584982279</v>
      </c>
      <c r="P1779" t="n">
        <v>2.930080792297985</v>
      </c>
      <c r="Q1779" t="n">
        <v>0.2223684477684169</v>
      </c>
      <c r="R1779" t="n">
        <v>-0.1303647134783688</v>
      </c>
      <c r="S1779" t="n">
        <v>0.07702643217559224</v>
      </c>
      <c r="T1779" t="inlineStr">
        <is>
          <t>AAPL</t>
        </is>
      </c>
      <c r="U1779" t="inlineStr">
        <is>
          <t>full_hysteresis</t>
        </is>
      </c>
      <c r="V1779" t="inlineStr">
        <is>
          <t>long_cash_hysteresis</t>
        </is>
      </c>
      <c r="W1779" t="n">
        <v>30</v>
      </c>
      <c r="X1779" t="n">
        <v>50</v>
      </c>
      <c r="Y1779" t="n">
        <v>0</v>
      </c>
      <c r="Z1779" t="n">
        <v/>
      </c>
      <c r="AA1779" t="b">
        <v>0</v>
      </c>
      <c r="AB1779" t="n">
        <v>0</v>
      </c>
      <c r="AC1779" t="n">
        <v>0</v>
      </c>
      <c r="AD1779" t="n">
        <v>10</v>
      </c>
      <c r="AE1779" t="n">
        <v>5</v>
      </c>
      <c r="AF1779" t="n">
        <v>10</v>
      </c>
      <c r="AG1779" t="n">
        <v>11.40999248574426</v>
      </c>
      <c r="AH1779" t="n">
        <v>0.2480784393562991</v>
      </c>
      <c r="AI1779" t="n">
        <v>0.917037911215516</v>
      </c>
      <c r="AJ1779" t="n">
        <v>-0.3851591302358919</v>
      </c>
      <c r="AK1779" t="n">
        <v>0.5588125354993202</v>
      </c>
      <c r="AL1779" t="n">
        <v>0.5692044490890928</v>
      </c>
      <c r="AM1779" t="n">
        <v>1.427309578423743</v>
      </c>
      <c r="AN1779" t="n">
        <v>57.74193548387097</v>
      </c>
      <c r="AO1779" t="n">
        <v>46</v>
      </c>
      <c r="AP1779" t="n">
        <v>5.367441580342086</v>
      </c>
      <c r="AQ1779" t="n">
        <v>0</v>
      </c>
      <c r="AR1779" t="inlineStr">
        <is>
          <t>hysteresis_sweep</t>
        </is>
      </c>
      <c r="AS1779" t="n">
        <v>0.6542778408321079</v>
      </c>
      <c r="AT1779" t="n">
        <v>1404</v>
      </c>
      <c r="AU1779" t="n">
        <v>-0.002698830347343861</v>
      </c>
      <c r="AW1779" t="n">
        <v/>
      </c>
      <c r="BE1779" t="n">
        <v>0.5927377467841737</v>
      </c>
      <c r="BF1779" t="n">
        <v/>
      </c>
      <c r="BG1779" t="n">
        <v/>
      </c>
    </row>
    <row r="1780">
      <c r="A1780" t="inlineStr">
        <is>
          <t>AAPL_long_cash_hysteresis_trend_5_150_entry_0.000_exit_0.000_hold_10_cool_10_10bps</t>
        </is>
      </c>
      <c r="B1780" t="n">
        <v>2.488076922129805</v>
      </c>
      <c r="C1780" t="n">
        <v>0.1162015099449583</v>
      </c>
      <c r="D1780" t="n">
        <v>0.2156465352195027</v>
      </c>
      <c r="E1780" t="n">
        <v>0.6187032807381629</v>
      </c>
      <c r="F1780" t="n">
        <v>0.6875033248985259</v>
      </c>
      <c r="G1780" t="n">
        <v>0.3152482931469688</v>
      </c>
      <c r="H1780" t="n">
        <v>-0.3686031374983055</v>
      </c>
      <c r="I1780" t="n">
        <v>43</v>
      </c>
      <c r="J1780" t="n">
        <v>0.3809523809523809</v>
      </c>
      <c r="K1780" t="n">
        <v>0.6659671213711088</v>
      </c>
      <c r="L1780" t="n">
        <v>3.790136411332634</v>
      </c>
      <c r="M1780" t="n">
        <v>0.07348795498637986</v>
      </c>
      <c r="N1780" t="n">
        <v>0.275727936901324</v>
      </c>
      <c r="O1780" t="n">
        <v>-0.05096741849973962</v>
      </c>
      <c r="P1780" t="n">
        <v>3.3291607735966</v>
      </c>
      <c r="Q1780" t="n">
        <v>0.1532169498309144</v>
      </c>
      <c r="R1780" t="n">
        <v>-0.1318769294113409</v>
      </c>
      <c r="S1780" t="n">
        <v>0.01655599273758634</v>
      </c>
      <c r="T1780" t="inlineStr">
        <is>
          <t>AAPL</t>
        </is>
      </c>
      <c r="U1780" t="inlineStr">
        <is>
          <t>full_hysteresis</t>
        </is>
      </c>
      <c r="V1780" t="inlineStr">
        <is>
          <t>long_cash_hysteresis</t>
        </is>
      </c>
      <c r="W1780" t="n">
        <v>5</v>
      </c>
      <c r="X1780" t="n">
        <v>150</v>
      </c>
      <c r="Y1780" t="n">
        <v>0</v>
      </c>
      <c r="Z1780" t="n">
        <v/>
      </c>
      <c r="AA1780" t="b">
        <v>0</v>
      </c>
      <c r="AB1780" t="n">
        <v>0</v>
      </c>
      <c r="AC1780" t="n">
        <v>0</v>
      </c>
      <c r="AD1780" t="n">
        <v>10</v>
      </c>
      <c r="AE1780" t="n">
        <v>10</v>
      </c>
      <c r="AF1780" t="n">
        <v>10</v>
      </c>
      <c r="AG1780" t="n">
        <v>11.40999248574426</v>
      </c>
      <c r="AH1780" t="n">
        <v>0.2480784393562991</v>
      </c>
      <c r="AI1780" t="n">
        <v>0.917037911215516</v>
      </c>
      <c r="AJ1780" t="n">
        <v>-0.3851591302358919</v>
      </c>
      <c r="AK1780" t="n">
        <v>0.6034715089576388</v>
      </c>
      <c r="AL1780" t="n">
        <v>0.6210342158448386</v>
      </c>
      <c r="AM1780" t="n">
        <v>1.429746980473354</v>
      </c>
      <c r="AN1780" t="n">
        <v>86.54545454545455</v>
      </c>
      <c r="AO1780" t="n">
        <v>33.5</v>
      </c>
      <c r="AP1780" t="n">
        <v>3.783606359913274</v>
      </c>
      <c r="AQ1780" t="n">
        <v>0</v>
      </c>
      <c r="AR1780" t="inlineStr">
        <is>
          <t>hysteresis_sweep</t>
        </is>
      </c>
      <c r="AS1780" t="n">
        <v>0.7069175167781823</v>
      </c>
      <c r="AT1780" t="n">
        <v>1620</v>
      </c>
      <c r="AU1780" t="n">
        <v>-0.08821423604001932</v>
      </c>
      <c r="AW1780" t="n">
        <v/>
      </c>
      <c r="BE1780" t="n">
        <v>0.591577330598609</v>
      </c>
      <c r="BF1780" t="n">
        <v/>
      </c>
      <c r="BG1780" t="n">
        <v/>
      </c>
    </row>
    <row r="1781">
      <c r="A1781" t="inlineStr">
        <is>
          <t>AAPL_long_cash_hysteresis_trend_20_100_entry_0.000_exit_0.000_hold_20_cool_10_10bps</t>
        </is>
      </c>
      <c r="B1781" t="n">
        <v>2.417319795879928</v>
      </c>
      <c r="C1781" t="n">
        <v>0.1141904948742474</v>
      </c>
      <c r="D1781" t="n">
        <v>0.2185821553382027</v>
      </c>
      <c r="E1781" t="n">
        <v>0.6050858543799053</v>
      </c>
      <c r="F1781" t="n">
        <v>0.6694805445440479</v>
      </c>
      <c r="G1781" t="n">
        <v>0.3239146715102074</v>
      </c>
      <c r="H1781" t="n">
        <v>-0.3525326418277072</v>
      </c>
      <c r="I1781" t="n">
        <v>41</v>
      </c>
      <c r="J1781" t="n">
        <v>0.5</v>
      </c>
      <c r="K1781" t="n">
        <v>0.664568030779993</v>
      </c>
      <c r="L1781" t="n">
        <v>3.613850996852046</v>
      </c>
      <c r="M1781" t="n">
        <v>0.07250107631462752</v>
      </c>
      <c r="N1781" t="n">
        <v>0.2233175607198566</v>
      </c>
      <c r="O1781" t="n">
        <v>-0.07831540809060157</v>
      </c>
      <c r="P1781" t="n">
        <v>2.851514997680979</v>
      </c>
      <c r="Q1781" t="n">
        <v>0.1429798489211476</v>
      </c>
      <c r="R1781" t="n">
        <v>-0.1338879444820518</v>
      </c>
      <c r="S1781" t="n">
        <v>0.03262648840818472</v>
      </c>
      <c r="T1781" t="inlineStr">
        <is>
          <t>AAPL</t>
        </is>
      </c>
      <c r="U1781" t="inlineStr">
        <is>
          <t>full_hysteresis</t>
        </is>
      </c>
      <c r="V1781" t="inlineStr">
        <is>
          <t>long_cash_hysteresis</t>
        </is>
      </c>
      <c r="W1781" t="n">
        <v>20</v>
      </c>
      <c r="X1781" t="n">
        <v>100</v>
      </c>
      <c r="Y1781" t="n">
        <v>0</v>
      </c>
      <c r="Z1781" t="n">
        <v/>
      </c>
      <c r="AA1781" t="b">
        <v>0</v>
      </c>
      <c r="AB1781" t="n">
        <v>0</v>
      </c>
      <c r="AC1781" t="n">
        <v>0</v>
      </c>
      <c r="AD1781" t="n">
        <v>20</v>
      </c>
      <c r="AE1781" t="n">
        <v>10</v>
      </c>
      <c r="AF1781" t="n">
        <v>10</v>
      </c>
      <c r="AG1781" t="n">
        <v>11.40999248574426</v>
      </c>
      <c r="AH1781" t="n">
        <v>0.2480784393562991</v>
      </c>
      <c r="AI1781" t="n">
        <v>0.917037911215516</v>
      </c>
      <c r="AJ1781" t="n">
        <v>-0.3851591302358919</v>
      </c>
      <c r="AK1781" t="n">
        <v>0.6083545618403838</v>
      </c>
      <c r="AL1781" t="n">
        <v>0.627606128556632</v>
      </c>
      <c r="AM1781" t="n">
        <v>1.444910277147955</v>
      </c>
      <c r="AN1781" t="n">
        <v>90.47619047619048</v>
      </c>
      <c r="AO1781" t="n">
        <v>63</v>
      </c>
      <c r="AP1781" t="n">
        <v>3.607624668754517</v>
      </c>
      <c r="AQ1781" t="n">
        <v>0</v>
      </c>
      <c r="AR1781" t="inlineStr">
        <is>
          <t>hysteresis_sweep</t>
        </is>
      </c>
      <c r="AS1781" t="n">
        <v>0.711356757920825</v>
      </c>
      <c r="AT1781" t="n">
        <v>1620</v>
      </c>
      <c r="AU1781" t="n">
        <v>-0.1062709035409197</v>
      </c>
      <c r="AW1781" t="n">
        <v/>
      </c>
      <c r="BE1781" t="n">
        <v>0.5910355535841632</v>
      </c>
      <c r="BF1781" t="n">
        <v/>
      </c>
      <c r="BG1781" t="n">
        <v/>
      </c>
    </row>
    <row r="1782">
      <c r="A1782" t="inlineStr">
        <is>
          <t>AAPL_long_cash_hysteresis_trend_20_100_entry_0.020_exit_-0.005_hold_20_cool_0_10bps</t>
        </is>
      </c>
      <c r="B1782" t="n">
        <v>2.143910377127891</v>
      </c>
      <c r="C1782" t="n">
        <v>0.1060450584815018</v>
      </c>
      <c r="D1782" t="n">
        <v>0.2143484686327435</v>
      </c>
      <c r="E1782" t="n">
        <v>0.5784381700692515</v>
      </c>
      <c r="F1782" t="n">
        <v>0.6282062132648468</v>
      </c>
      <c r="G1782" t="n">
        <v>0.2988948046885167</v>
      </c>
      <c r="H1782" t="n">
        <v>-0.3547905711911358</v>
      </c>
      <c r="I1782" t="n">
        <v>31</v>
      </c>
      <c r="J1782" t="n">
        <v>0.5333333333333333</v>
      </c>
      <c r="K1782" t="n">
        <v>0.640083945435467</v>
      </c>
      <c r="L1782" t="n">
        <v>2.732423924449108</v>
      </c>
      <c r="M1782" t="n">
        <v>0.1008840288167379</v>
      </c>
      <c r="N1782" t="n">
        <v>0.2807416684699682</v>
      </c>
      <c r="O1782" t="n">
        <v>-0.1046675593583823</v>
      </c>
      <c r="P1782" t="n">
        <v>3.065396987140505</v>
      </c>
      <c r="Q1782" t="n">
        <v>0.0990593862736624</v>
      </c>
      <c r="R1782" t="n">
        <v>-0.1420333808747973</v>
      </c>
      <c r="S1782" t="n">
        <v>0.0303685590447561</v>
      </c>
      <c r="T1782" t="inlineStr">
        <is>
          <t>AAPL</t>
        </is>
      </c>
      <c r="U1782" t="inlineStr">
        <is>
          <t>full_hysteresis</t>
        </is>
      </c>
      <c r="V1782" t="inlineStr">
        <is>
          <t>long_cash_hysteresis</t>
        </is>
      </c>
      <c r="W1782" t="n">
        <v>20</v>
      </c>
      <c r="X1782" t="n">
        <v>100</v>
      </c>
      <c r="Y1782" t="n">
        <v>0</v>
      </c>
      <c r="Z1782" t="n">
        <v/>
      </c>
      <c r="AA1782" t="b">
        <v>0</v>
      </c>
      <c r="AB1782" t="n">
        <v>0.02</v>
      </c>
      <c r="AC1782" t="n">
        <v>-0.005</v>
      </c>
      <c r="AD1782" t="n">
        <v>20</v>
      </c>
      <c r="AE1782" t="n">
        <v>0</v>
      </c>
      <c r="AF1782" t="n">
        <v>10</v>
      </c>
      <c r="AG1782" t="n">
        <v>11.40999248574426</v>
      </c>
      <c r="AH1782" t="n">
        <v>0.2480784393562991</v>
      </c>
      <c r="AI1782" t="n">
        <v>0.917037911215516</v>
      </c>
      <c r="AJ1782" t="n">
        <v>-0.3851591302358919</v>
      </c>
      <c r="AK1782" t="n">
        <v>0.5831594549896604</v>
      </c>
      <c r="AL1782" t="n">
        <v>0.6035445435320035</v>
      </c>
      <c r="AM1782" t="n">
        <v>1.548776627762664</v>
      </c>
      <c r="AN1782" t="n">
        <v>114.375</v>
      </c>
      <c r="AO1782" t="n">
        <v>94</v>
      </c>
      <c r="AP1782" t="n">
        <v>2.727716212960732</v>
      </c>
      <c r="AQ1782" t="n">
        <v>0</v>
      </c>
      <c r="AR1782" t="inlineStr">
        <is>
          <t>hysteresis_sweep</t>
        </is>
      </c>
      <c r="AS1782" t="n">
        <v>0.711356757920825</v>
      </c>
      <c r="AT1782" t="n">
        <v>1620</v>
      </c>
      <c r="AU1782" t="n">
        <v>-0.1329185878515735</v>
      </c>
      <c r="AW1782" t="n">
        <v/>
      </c>
      <c r="BE1782" t="n">
        <v>0.5903705510951669</v>
      </c>
      <c r="BF1782" t="n">
        <v/>
      </c>
      <c r="BG1782" t="n">
        <v/>
      </c>
    </row>
    <row r="1783">
      <c r="A1783" t="inlineStr">
        <is>
          <t>AAPL_long_cash_hysteresis_trend_20_100_entry_0.020_exit_-0.005_hold_20_cool_5_10bps</t>
        </is>
      </c>
      <c r="B1783" t="n">
        <v>2.143910377127891</v>
      </c>
      <c r="C1783" t="n">
        <v>0.1060450584815018</v>
      </c>
      <c r="D1783" t="n">
        <v>0.2143484686327435</v>
      </c>
      <c r="E1783" t="n">
        <v>0.5784381700692515</v>
      </c>
      <c r="F1783" t="n">
        <v>0.6282062132648468</v>
      </c>
      <c r="G1783" t="n">
        <v>0.2988948046885167</v>
      </c>
      <c r="H1783" t="n">
        <v>-0.3547905711911358</v>
      </c>
      <c r="I1783" t="n">
        <v>31</v>
      </c>
      <c r="J1783" t="n">
        <v>0.5333333333333333</v>
      </c>
      <c r="K1783" t="n">
        <v>0.640083945435467</v>
      </c>
      <c r="L1783" t="n">
        <v>2.732423924449108</v>
      </c>
      <c r="M1783" t="n">
        <v>0.1008840288167379</v>
      </c>
      <c r="N1783" t="n">
        <v>0.2807416684699682</v>
      </c>
      <c r="O1783" t="n">
        <v>-0.1046675593583823</v>
      </c>
      <c r="P1783" t="n">
        <v>3.065396987140505</v>
      </c>
      <c r="Q1783" t="n">
        <v>0.0990593862736624</v>
      </c>
      <c r="R1783" t="n">
        <v>-0.1420333808747973</v>
      </c>
      <c r="S1783" t="n">
        <v>0.0303685590447561</v>
      </c>
      <c r="T1783" t="inlineStr">
        <is>
          <t>AAPL</t>
        </is>
      </c>
      <c r="U1783" t="inlineStr">
        <is>
          <t>full_hysteresis</t>
        </is>
      </c>
      <c r="V1783" t="inlineStr">
        <is>
          <t>long_cash_hysteresis</t>
        </is>
      </c>
      <c r="W1783" t="n">
        <v>20</v>
      </c>
      <c r="X1783" t="n">
        <v>100</v>
      </c>
      <c r="Y1783" t="n">
        <v>0</v>
      </c>
      <c r="Z1783" t="n">
        <v/>
      </c>
      <c r="AA1783" t="b">
        <v>0</v>
      </c>
      <c r="AB1783" t="n">
        <v>0.02</v>
      </c>
      <c r="AC1783" t="n">
        <v>-0.005</v>
      </c>
      <c r="AD1783" t="n">
        <v>20</v>
      </c>
      <c r="AE1783" t="n">
        <v>5</v>
      </c>
      <c r="AF1783" t="n">
        <v>10</v>
      </c>
      <c r="AG1783" t="n">
        <v>11.40999248574426</v>
      </c>
      <c r="AH1783" t="n">
        <v>0.2480784393562991</v>
      </c>
      <c r="AI1783" t="n">
        <v>0.917037911215516</v>
      </c>
      <c r="AJ1783" t="n">
        <v>-0.3851591302358919</v>
      </c>
      <c r="AK1783" t="n">
        <v>0.5831594549896604</v>
      </c>
      <c r="AL1783" t="n">
        <v>0.6035445435320035</v>
      </c>
      <c r="AM1783" t="n">
        <v>1.548776627762664</v>
      </c>
      <c r="AN1783" t="n">
        <v>114.375</v>
      </c>
      <c r="AO1783" t="n">
        <v>94</v>
      </c>
      <c r="AP1783" t="n">
        <v>2.727716212960732</v>
      </c>
      <c r="AQ1783" t="n">
        <v>0</v>
      </c>
      <c r="AR1783" t="inlineStr">
        <is>
          <t>hysteresis_sweep</t>
        </is>
      </c>
      <c r="AS1783" t="n">
        <v>0.711356757920825</v>
      </c>
      <c r="AT1783" t="n">
        <v>1620</v>
      </c>
      <c r="AU1783" t="n">
        <v>-0.1329185878515735</v>
      </c>
      <c r="AW1783" t="n">
        <v/>
      </c>
      <c r="BE1783" t="n">
        <v>0.5903705510951669</v>
      </c>
      <c r="BF1783" t="n">
        <v/>
      </c>
      <c r="BG1783" t="n">
        <v/>
      </c>
    </row>
    <row r="1784">
      <c r="A1784" t="inlineStr">
        <is>
          <t>AAPL_long_cash_hysteresis_trend_20_100_entry_0.020_exit_-0.005_hold_20_cool_10_10bps</t>
        </is>
      </c>
      <c r="B1784" t="n">
        <v>2.143910377127891</v>
      </c>
      <c r="C1784" t="n">
        <v>0.1060450584815018</v>
      </c>
      <c r="D1784" t="n">
        <v>0.2143484686327435</v>
      </c>
      <c r="E1784" t="n">
        <v>0.5784381700692515</v>
      </c>
      <c r="F1784" t="n">
        <v>0.6282062132648468</v>
      </c>
      <c r="G1784" t="n">
        <v>0.2988948046885167</v>
      </c>
      <c r="H1784" t="n">
        <v>-0.3547905711911358</v>
      </c>
      <c r="I1784" t="n">
        <v>31</v>
      </c>
      <c r="J1784" t="n">
        <v>0.5333333333333333</v>
      </c>
      <c r="K1784" t="n">
        <v>0.640083945435467</v>
      </c>
      <c r="L1784" t="n">
        <v>2.732423924449108</v>
      </c>
      <c r="M1784" t="n">
        <v>0.1008840288167379</v>
      </c>
      <c r="N1784" t="n">
        <v>0.2807416684699682</v>
      </c>
      <c r="O1784" t="n">
        <v>-0.1046675593583823</v>
      </c>
      <c r="P1784" t="n">
        <v>3.065396987140505</v>
      </c>
      <c r="Q1784" t="n">
        <v>0.0990593862736624</v>
      </c>
      <c r="R1784" t="n">
        <v>-0.1420333808747973</v>
      </c>
      <c r="S1784" t="n">
        <v>0.0303685590447561</v>
      </c>
      <c r="T1784" t="inlineStr">
        <is>
          <t>AAPL</t>
        </is>
      </c>
      <c r="U1784" t="inlineStr">
        <is>
          <t>full_hysteresis</t>
        </is>
      </c>
      <c r="V1784" t="inlineStr">
        <is>
          <t>long_cash_hysteresis</t>
        </is>
      </c>
      <c r="W1784" t="n">
        <v>20</v>
      </c>
      <c r="X1784" t="n">
        <v>100</v>
      </c>
      <c r="Y1784" t="n">
        <v>0</v>
      </c>
      <c r="Z1784" t="n">
        <v/>
      </c>
      <c r="AA1784" t="b">
        <v>0</v>
      </c>
      <c r="AB1784" t="n">
        <v>0.02</v>
      </c>
      <c r="AC1784" t="n">
        <v>-0.005</v>
      </c>
      <c r="AD1784" t="n">
        <v>20</v>
      </c>
      <c r="AE1784" t="n">
        <v>10</v>
      </c>
      <c r="AF1784" t="n">
        <v>10</v>
      </c>
      <c r="AG1784" t="n">
        <v>11.40999248574426</v>
      </c>
      <c r="AH1784" t="n">
        <v>0.2480784393562991</v>
      </c>
      <c r="AI1784" t="n">
        <v>0.917037911215516</v>
      </c>
      <c r="AJ1784" t="n">
        <v>-0.3851591302358919</v>
      </c>
      <c r="AK1784" t="n">
        <v>0.5831594549896604</v>
      </c>
      <c r="AL1784" t="n">
        <v>0.6035445435320035</v>
      </c>
      <c r="AM1784" t="n">
        <v>1.548776627762664</v>
      </c>
      <c r="AN1784" t="n">
        <v>114.375</v>
      </c>
      <c r="AO1784" t="n">
        <v>94</v>
      </c>
      <c r="AP1784" t="n">
        <v>2.727716212960732</v>
      </c>
      <c r="AQ1784" t="n">
        <v>0</v>
      </c>
      <c r="AR1784" t="inlineStr">
        <is>
          <t>hysteresis_sweep</t>
        </is>
      </c>
      <c r="AS1784" t="n">
        <v>0.711356757920825</v>
      </c>
      <c r="AT1784" t="n">
        <v>1620</v>
      </c>
      <c r="AU1784" t="n">
        <v>-0.1329185878515735</v>
      </c>
      <c r="AW1784" t="n">
        <v/>
      </c>
      <c r="BE1784" t="n">
        <v>0.5903705510951669</v>
      </c>
      <c r="BF1784" t="n">
        <v/>
      </c>
      <c r="BG1784" t="n">
        <v/>
      </c>
    </row>
    <row r="1785">
      <c r="A1785" t="inlineStr">
        <is>
          <t>AAPL_long_cash_hysteresis_trend_20_100_entry_0.000_exit_0.000_hold_0_cool_10_10bps</t>
        </is>
      </c>
      <c r="B1785" t="n">
        <v>2.399355778848827</v>
      </c>
      <c r="C1785" t="n">
        <v>0.1136738905076753</v>
      </c>
      <c r="D1785" t="n">
        <v>0.2164562779483243</v>
      </c>
      <c r="E1785" t="n">
        <v>0.6067324281459167</v>
      </c>
      <c r="F1785" t="n">
        <v>0.6685416343577939</v>
      </c>
      <c r="G1785" t="n">
        <v>0.318949317826583</v>
      </c>
      <c r="H1785" t="n">
        <v>-0.35640110874757</v>
      </c>
      <c r="I1785" t="n">
        <v>41</v>
      </c>
      <c r="J1785" t="n">
        <v>0.5</v>
      </c>
      <c r="K1785" t="n">
        <v>0.6561734872332984</v>
      </c>
      <c r="L1785" t="n">
        <v>3.613850996852046</v>
      </c>
      <c r="M1785" t="n">
        <v>0.07232406359005601</v>
      </c>
      <c r="N1785" t="n">
        <v>0.2233175607198566</v>
      </c>
      <c r="O1785" t="n">
        <v>-0.07866943353974459</v>
      </c>
      <c r="P1785" t="n">
        <v>2.838682709047782</v>
      </c>
      <c r="Q1785" t="n">
        <v>0.1422282387135656</v>
      </c>
      <c r="R1785" t="n">
        <v>-0.1344045488486239</v>
      </c>
      <c r="S1785" t="n">
        <v>0.02875802148832185</v>
      </c>
      <c r="T1785" t="inlineStr">
        <is>
          <t>AAPL</t>
        </is>
      </c>
      <c r="U1785" t="inlineStr">
        <is>
          <t>full_hysteresis</t>
        </is>
      </c>
      <c r="V1785" t="inlineStr">
        <is>
          <t>long_cash_hysteresis</t>
        </is>
      </c>
      <c r="W1785" t="n">
        <v>20</v>
      </c>
      <c r="X1785" t="n">
        <v>100</v>
      </c>
      <c r="Y1785" t="n">
        <v>0</v>
      </c>
      <c r="Z1785" t="n">
        <v/>
      </c>
      <c r="AA1785" t="b">
        <v>0</v>
      </c>
      <c r="AB1785" t="n">
        <v>0</v>
      </c>
      <c r="AC1785" t="n">
        <v>0</v>
      </c>
      <c r="AD1785" t="n">
        <v>0</v>
      </c>
      <c r="AE1785" t="n">
        <v>10</v>
      </c>
      <c r="AF1785" t="n">
        <v>10</v>
      </c>
      <c r="AG1785" t="n">
        <v>11.40999248574426</v>
      </c>
      <c r="AH1785" t="n">
        <v>0.2480784393562991</v>
      </c>
      <c r="AI1785" t="n">
        <v>0.917037911215516</v>
      </c>
      <c r="AJ1785" t="n">
        <v>-0.3851591302358919</v>
      </c>
      <c r="AK1785" t="n">
        <v>0.5990077253161629</v>
      </c>
      <c r="AL1785" t="n">
        <v>0.6172024072100897</v>
      </c>
      <c r="AM1785" t="n">
        <v>1.455460521599469</v>
      </c>
      <c r="AN1785" t="n">
        <v>89.33333333333333</v>
      </c>
      <c r="AO1785" t="n">
        <v>63</v>
      </c>
      <c r="AP1785" t="n">
        <v>3.607624668754517</v>
      </c>
      <c r="AQ1785" t="n">
        <v>0</v>
      </c>
      <c r="AR1785" t="inlineStr">
        <is>
          <t>hysteresis_sweep</t>
        </is>
      </c>
      <c r="AS1785" t="n">
        <v>0.711356757920825</v>
      </c>
      <c r="AT1785" t="n">
        <v>1620</v>
      </c>
      <c r="AU1785" t="n">
        <v>-0.1046243297749083</v>
      </c>
      <c r="AW1785" t="n">
        <v/>
      </c>
      <c r="BE1785" t="n">
        <v>0.590231289523671</v>
      </c>
      <c r="BF1785" t="n">
        <v/>
      </c>
      <c r="BG1785" t="n">
        <v/>
      </c>
    </row>
    <row r="1786">
      <c r="A1786" t="inlineStr">
        <is>
          <t>AAPL_long_cash_hysteresis_trend_5_150_entry_0.010_exit_0.000_hold_10_cool_10_10bps</t>
        </is>
      </c>
      <c r="B1786" t="n">
        <v>2.335417240571675</v>
      </c>
      <c r="C1786" t="n">
        <v>0.1118147356835735</v>
      </c>
      <c r="D1786" t="n">
        <v>0.2124025414753681</v>
      </c>
      <c r="E1786" t="n">
        <v>0.6063507010542846</v>
      </c>
      <c r="F1786" t="n">
        <v>0.659714614467094</v>
      </c>
      <c r="G1786" t="n">
        <v>0.3047576482427045</v>
      </c>
      <c r="H1786" t="n">
        <v>-0.3668972258065395</v>
      </c>
      <c r="I1786" t="n">
        <v>39</v>
      </c>
      <c r="J1786" t="n">
        <v>0.3684210526315789</v>
      </c>
      <c r="K1786" t="n">
        <v>0.6516264428121721</v>
      </c>
      <c r="L1786" t="n">
        <v>3.437565582371459</v>
      </c>
      <c r="M1786" t="n">
        <v>0.07836051751137185</v>
      </c>
      <c r="N1786" t="n">
        <v>0.3069059050028174</v>
      </c>
      <c r="O1786" t="n">
        <v>-0.05495762519197139</v>
      </c>
      <c r="P1786" t="n">
        <v>3.257572428932584</v>
      </c>
      <c r="Q1786" t="n">
        <v>0.1326856376390251</v>
      </c>
      <c r="R1786" t="n">
        <v>-0.1362637036727257</v>
      </c>
      <c r="S1786" t="n">
        <v>0.01826190442935238</v>
      </c>
      <c r="T1786" t="inlineStr">
        <is>
          <t>AAPL</t>
        </is>
      </c>
      <c r="U1786" t="inlineStr">
        <is>
          <t>full_hysteresis</t>
        </is>
      </c>
      <c r="V1786" t="inlineStr">
        <is>
          <t>long_cash_hysteresis</t>
        </is>
      </c>
      <c r="W1786" t="n">
        <v>5</v>
      </c>
      <c r="X1786" t="n">
        <v>150</v>
      </c>
      <c r="Y1786" t="n">
        <v>0</v>
      </c>
      <c r="Z1786" t="n">
        <v/>
      </c>
      <c r="AA1786" t="b">
        <v>0</v>
      </c>
      <c r="AB1786" t="n">
        <v>0.01</v>
      </c>
      <c r="AC1786" t="n">
        <v>0</v>
      </c>
      <c r="AD1786" t="n">
        <v>10</v>
      </c>
      <c r="AE1786" t="n">
        <v>10</v>
      </c>
      <c r="AF1786" t="n">
        <v>10</v>
      </c>
      <c r="AG1786" t="n">
        <v>11.40999248574426</v>
      </c>
      <c r="AH1786" t="n">
        <v>0.2480784393562991</v>
      </c>
      <c r="AI1786" t="n">
        <v>0.917037911215516</v>
      </c>
      <c r="AJ1786" t="n">
        <v>-0.3851591302358919</v>
      </c>
      <c r="AK1786" t="n">
        <v>0.5868364230556909</v>
      </c>
      <c r="AL1786" t="n">
        <v>0.6045730710220721</v>
      </c>
      <c r="AM1786" t="n">
        <v>1.486284383008523</v>
      </c>
      <c r="AN1786" t="n">
        <v>93.15000000000001</v>
      </c>
      <c r="AO1786" t="n">
        <v>38.5</v>
      </c>
      <c r="AP1786" t="n">
        <v>3.43164297759576</v>
      </c>
      <c r="AQ1786" t="n">
        <v>0</v>
      </c>
      <c r="AR1786" t="inlineStr">
        <is>
          <t>hysteresis_sweep</t>
        </is>
      </c>
      <c r="AS1786" t="n">
        <v>0.7069175167781823</v>
      </c>
      <c r="AT1786" t="n">
        <v>1620</v>
      </c>
      <c r="AU1786" t="n">
        <v>-0.1005668157238977</v>
      </c>
      <c r="AW1786" t="n">
        <v/>
      </c>
      <c r="BE1786" t="n">
        <v>0.5897937656576758</v>
      </c>
      <c r="BF1786" t="n">
        <v/>
      </c>
      <c r="BG1786" t="n">
        <v/>
      </c>
    </row>
    <row r="1787">
      <c r="A1787" t="inlineStr">
        <is>
          <t>AAPL_long_cash_hysteresis_trend_30_100_entry_0.000_exit_0.000_hold_0_cool_0_10bps</t>
        </is>
      </c>
      <c r="B1787" t="n">
        <v>2.135144157874109</v>
      </c>
      <c r="C1787" t="n">
        <v>0.1057733486751813</v>
      </c>
      <c r="D1787" t="n">
        <v>0.2216419827986612</v>
      </c>
      <c r="E1787" t="n">
        <v>0.5654066982072147</v>
      </c>
      <c r="F1787" t="n">
        <v>0.6254369877815908</v>
      </c>
      <c r="G1787" t="n">
        <v>0.33524992467911</v>
      </c>
      <c r="H1787" t="n">
        <v>-0.3155059580592717</v>
      </c>
      <c r="I1787" t="n">
        <v>33</v>
      </c>
      <c r="J1787" t="n">
        <v>0.4375</v>
      </c>
      <c r="K1787" t="n">
        <v>0.6600209863588667</v>
      </c>
      <c r="L1787" t="n">
        <v>2.908709338929696</v>
      </c>
      <c r="M1787" t="n">
        <v>0.09747636777806012</v>
      </c>
      <c r="N1787" t="n">
        <v>0.3491779057434848</v>
      </c>
      <c r="O1787" t="n">
        <v>-0.09829149508393692</v>
      </c>
      <c r="P1787" t="n">
        <v>2.763034740150665</v>
      </c>
      <c r="Q1787" t="n">
        <v>0.1052154981805873</v>
      </c>
      <c r="R1787" t="n">
        <v>-0.1423050906811179</v>
      </c>
      <c r="S1787" t="n">
        <v>0.06965317217662015</v>
      </c>
      <c r="T1787" t="inlineStr">
        <is>
          <t>AAPL</t>
        </is>
      </c>
      <c r="U1787" t="inlineStr">
        <is>
          <t>full_hysteresis</t>
        </is>
      </c>
      <c r="V1787" t="inlineStr">
        <is>
          <t>long_cash_hysteresis</t>
        </is>
      </c>
      <c r="W1787" t="n">
        <v>30</v>
      </c>
      <c r="X1787" t="n">
        <v>100</v>
      </c>
      <c r="Y1787" t="n">
        <v>0</v>
      </c>
      <c r="Z1787" t="n">
        <v/>
      </c>
      <c r="AA1787" t="b">
        <v>0</v>
      </c>
      <c r="AB1787" t="n">
        <v>0</v>
      </c>
      <c r="AC1787" t="n">
        <v>0</v>
      </c>
      <c r="AD1787" t="n">
        <v>0</v>
      </c>
      <c r="AE1787" t="n">
        <v>0</v>
      </c>
      <c r="AF1787" t="n">
        <v>10</v>
      </c>
      <c r="AG1787" t="n">
        <v>11.40999248574426</v>
      </c>
      <c r="AH1787" t="n">
        <v>0.2480784393562991</v>
      </c>
      <c r="AI1787" t="n">
        <v>0.917037911215516</v>
      </c>
      <c r="AJ1787" t="n">
        <v>-0.3851591302358919</v>
      </c>
      <c r="AK1787" t="n">
        <v>0.61024156755141</v>
      </c>
      <c r="AL1787" t="n">
        <v>0.6346308011546425</v>
      </c>
      <c r="AM1787" t="n">
        <v>1.531681496618195</v>
      </c>
      <c r="AN1787" t="n">
        <v>111</v>
      </c>
      <c r="AO1787" t="n">
        <v>64</v>
      </c>
      <c r="AP1787" t="n">
        <v>2.903697904119489</v>
      </c>
      <c r="AQ1787" t="n">
        <v>0</v>
      </c>
      <c r="AR1787" t="inlineStr">
        <is>
          <t>hysteresis_sweep</t>
        </is>
      </c>
      <c r="AS1787" t="n">
        <v>0.701937725717999</v>
      </c>
      <c r="AT1787" t="n">
        <v>1944</v>
      </c>
      <c r="AU1787" t="n">
        <v>-0.1365310275107843</v>
      </c>
      <c r="AW1787" t="n">
        <v/>
      </c>
      <c r="BE1787" t="n">
        <v>0.5896582594135182</v>
      </c>
      <c r="BF1787" t="n">
        <v/>
      </c>
      <c r="BG1787" t="n">
        <v/>
      </c>
    </row>
    <row r="1788">
      <c r="A1788" t="inlineStr">
        <is>
          <t>AAPL_long_cash_hysteresis_trend_5_150_entry_0.010_exit_-0.005_hold_20_cool_10_10bps</t>
        </is>
      </c>
      <c r="B1788" t="n">
        <v>2.234125764831904</v>
      </c>
      <c r="C1788" t="n">
        <v>0.1088018478760711</v>
      </c>
      <c r="D1788" t="n">
        <v>0.2151126971546498</v>
      </c>
      <c r="E1788" t="n">
        <v>0.5887955868498967</v>
      </c>
      <c r="F1788" t="n">
        <v>0.6470650301705281</v>
      </c>
      <c r="G1788" t="n">
        <v>0.2953454949471757</v>
      </c>
      <c r="H1788" t="n">
        <v>-0.3683883781451649</v>
      </c>
      <c r="I1788" t="n">
        <v>33</v>
      </c>
      <c r="J1788" t="n">
        <v>0.5</v>
      </c>
      <c r="K1788" t="n">
        <v>0.6691150752011192</v>
      </c>
      <c r="L1788" t="n">
        <v>2.908709338929696</v>
      </c>
      <c r="M1788" t="n">
        <v>0.09163678815774914</v>
      </c>
      <c r="N1788" t="n">
        <v>0.2655698967762034</v>
      </c>
      <c r="O1788" t="n">
        <v>-0.08229632046070501</v>
      </c>
      <c r="P1788" t="n">
        <v>3.2269959979925</v>
      </c>
      <c r="Q1788" t="n">
        <v>0.1085610472149994</v>
      </c>
      <c r="R1788" t="n">
        <v>-0.1392765914802281</v>
      </c>
      <c r="S1788" t="n">
        <v>0.01677075209072698</v>
      </c>
      <c r="T1788" t="inlineStr">
        <is>
          <t>AAPL</t>
        </is>
      </c>
      <c r="U1788" t="inlineStr">
        <is>
          <t>full_hysteresis</t>
        </is>
      </c>
      <c r="V1788" t="inlineStr">
        <is>
          <t>long_cash_hysteresis</t>
        </is>
      </c>
      <c r="W1788" t="n">
        <v>5</v>
      </c>
      <c r="X1788" t="n">
        <v>150</v>
      </c>
      <c r="Y1788" t="n">
        <v>0</v>
      </c>
      <c r="Z1788" t="n">
        <v/>
      </c>
      <c r="AA1788" t="b">
        <v>0</v>
      </c>
      <c r="AB1788" t="n">
        <v>0.01</v>
      </c>
      <c r="AC1788" t="n">
        <v>-0.005</v>
      </c>
      <c r="AD1788" t="n">
        <v>20</v>
      </c>
      <c r="AE1788" t="n">
        <v>10</v>
      </c>
      <c r="AF1788" t="n">
        <v>10</v>
      </c>
      <c r="AG1788" t="n">
        <v>11.40999248574426</v>
      </c>
      <c r="AH1788" t="n">
        <v>0.2480784393562991</v>
      </c>
      <c r="AI1788" t="n">
        <v>0.917037911215516</v>
      </c>
      <c r="AJ1788" t="n">
        <v>-0.3851591302358919</v>
      </c>
      <c r="AK1788" t="n">
        <v>0.6009360572093126</v>
      </c>
      <c r="AL1788" t="n">
        <v>0.6227087062463479</v>
      </c>
      <c r="AM1788" t="n">
        <v>1.516484038726494</v>
      </c>
      <c r="AN1788" t="n">
        <v>112.5294117647059</v>
      </c>
      <c r="AO1788" t="n">
        <v>88</v>
      </c>
      <c r="AP1788" t="n">
        <v>2.903697904119489</v>
      </c>
      <c r="AQ1788" t="n">
        <v>0</v>
      </c>
      <c r="AR1788" t="inlineStr">
        <is>
          <t>hysteresis_sweep</t>
        </is>
      </c>
      <c r="AS1788" t="n">
        <v>0.7069175167781823</v>
      </c>
      <c r="AT1788" t="n">
        <v>1620</v>
      </c>
      <c r="AU1788" t="n">
        <v>-0.1181219299282855</v>
      </c>
      <c r="AW1788" t="n">
        <v/>
      </c>
      <c r="BE1788" t="n">
        <v>0.5896344372141434</v>
      </c>
      <c r="BF1788" t="n">
        <v/>
      </c>
      <c r="BG1788" t="n">
        <v/>
      </c>
    </row>
    <row r="1789">
      <c r="A1789" t="inlineStr">
        <is>
          <t>AAPL_long_cash_hysteresis_trend_5_150_entry_0.010_exit_-0.005_hold_0_cool_10_10bps</t>
        </is>
      </c>
      <c r="B1789" t="n">
        <v>2.296539813517985</v>
      </c>
      <c r="C1789" t="n">
        <v>0.1106683343070054</v>
      </c>
      <c r="D1789" t="n">
        <v>0.2126543127028401</v>
      </c>
      <c r="E1789" t="n">
        <v>0.6010190931687731</v>
      </c>
      <c r="F1789" t="n">
        <v>0.6574229289463992</v>
      </c>
      <c r="G1789" t="n">
        <v>0.3004121217510179</v>
      </c>
      <c r="H1789" t="n">
        <v>-0.3683883781451652</v>
      </c>
      <c r="I1789" t="n">
        <v>37</v>
      </c>
      <c r="J1789" t="n">
        <v>0.4444444444444444</v>
      </c>
      <c r="K1789" t="n">
        <v>0.6575725778244141</v>
      </c>
      <c r="L1789" t="n">
        <v>3.261280167890871</v>
      </c>
      <c r="M1789" t="n">
        <v>0.08180125369026957</v>
      </c>
      <c r="N1789" t="n">
        <v>0.2625665009174757</v>
      </c>
      <c r="O1789" t="n">
        <v>-0.06281094409149533</v>
      </c>
      <c r="P1789" t="n">
        <v>3.344213397397763</v>
      </c>
      <c r="Q1789" t="n">
        <v>0.1241891296962252</v>
      </c>
      <c r="R1789" t="n">
        <v>-0.1374101050492937</v>
      </c>
      <c r="S1789" t="n">
        <v>0.01677075209072665</v>
      </c>
      <c r="T1789" t="inlineStr">
        <is>
          <t>AAPL</t>
        </is>
      </c>
      <c r="U1789" t="inlineStr">
        <is>
          <t>full_hysteresis</t>
        </is>
      </c>
      <c r="V1789" t="inlineStr">
        <is>
          <t>long_cash_hysteresis</t>
        </is>
      </c>
      <c r="W1789" t="n">
        <v>5</v>
      </c>
      <c r="X1789" t="n">
        <v>150</v>
      </c>
      <c r="Y1789" t="n">
        <v>0</v>
      </c>
      <c r="Z1789" t="n">
        <v/>
      </c>
      <c r="AA1789" t="b">
        <v>0</v>
      </c>
      <c r="AB1789" t="n">
        <v>0.01</v>
      </c>
      <c r="AC1789" t="n">
        <v>-0.005</v>
      </c>
      <c r="AD1789" t="n">
        <v>0</v>
      </c>
      <c r="AE1789" t="n">
        <v>10</v>
      </c>
      <c r="AF1789" t="n">
        <v>10</v>
      </c>
      <c r="AG1789" t="n">
        <v>11.40999248574426</v>
      </c>
      <c r="AH1789" t="n">
        <v>0.2480784393562991</v>
      </c>
      <c r="AI1789" t="n">
        <v>0.917037911215516</v>
      </c>
      <c r="AJ1789" t="n">
        <v>-0.3851591302358919</v>
      </c>
      <c r="AK1789" t="n">
        <v>0.5890098916407966</v>
      </c>
      <c r="AL1789" t="n">
        <v>0.6078191601352586</v>
      </c>
      <c r="AM1789" t="n">
        <v>1.499415510936518</v>
      </c>
      <c r="AN1789" t="n">
        <v>98.94736842105263</v>
      </c>
      <c r="AO1789" t="n">
        <v>42</v>
      </c>
      <c r="AP1789" t="n">
        <v>3.255661286437003</v>
      </c>
      <c r="AQ1789" t="n">
        <v>0</v>
      </c>
      <c r="AR1789" t="inlineStr">
        <is>
          <t>hysteresis_sweep</t>
        </is>
      </c>
      <c r="AS1789" t="n">
        <v>0.7069175167781823</v>
      </c>
      <c r="AT1789" t="n">
        <v>1620</v>
      </c>
      <c r="AU1789" t="n">
        <v>-0.1058984236094092</v>
      </c>
      <c r="AW1789" t="n">
        <v/>
      </c>
      <c r="BE1789" t="n">
        <v>0.589621596805507</v>
      </c>
      <c r="BF1789" t="n">
        <v/>
      </c>
      <c r="BG1789" t="n">
        <v/>
      </c>
    </row>
    <row r="1790">
      <c r="A1790" t="inlineStr">
        <is>
          <t>AAPL_long_cash_hysteresis_trend_10_50_entry_0.000_exit_-0.010_hold_0_cool_10_10bps</t>
        </is>
      </c>
      <c r="B1790" t="n">
        <v>2.597988647557855</v>
      </c>
      <c r="C1790" t="n">
        <v>0.1192527522812168</v>
      </c>
      <c r="D1790" t="n">
        <v>0.196328731265362</v>
      </c>
      <c r="E1790" t="n">
        <v>0.6730874043438917</v>
      </c>
      <c r="F1790" t="n">
        <v>0.777326702753608</v>
      </c>
      <c r="G1790" t="n">
        <v>0.3589178490776779</v>
      </c>
      <c r="H1790" t="n">
        <v>-0.332256399584652</v>
      </c>
      <c r="I1790" t="n">
        <v>63</v>
      </c>
      <c r="J1790" t="n">
        <v>0.4838709677419355</v>
      </c>
      <c r="K1790" t="n">
        <v>0.6512766701643932</v>
      </c>
      <c r="L1790" t="n">
        <v>5.552990556138511</v>
      </c>
      <c r="M1790" t="n">
        <v>0.04998838113027265</v>
      </c>
      <c r="N1790" t="n">
        <v>0.1671433589046858</v>
      </c>
      <c r="O1790" t="n">
        <v>-0.05984441053323968</v>
      </c>
      <c r="P1790" t="n">
        <v>2.618404919973403</v>
      </c>
      <c r="Q1790" t="n">
        <v>0.2341411434825611</v>
      </c>
      <c r="R1790" t="n">
        <v>-0.1288256870750824</v>
      </c>
      <c r="S1790" t="n">
        <v>0.05290273065123985</v>
      </c>
      <c r="T1790" t="inlineStr">
        <is>
          <t>AAPL</t>
        </is>
      </c>
      <c r="U1790" t="inlineStr">
        <is>
          <t>full_hysteresis</t>
        </is>
      </c>
      <c r="V1790" t="inlineStr">
        <is>
          <t>long_cash_hysteresis</t>
        </is>
      </c>
      <c r="W1790" t="n">
        <v>10</v>
      </c>
      <c r="X1790" t="n">
        <v>50</v>
      </c>
      <c r="Y1790" t="n">
        <v>0</v>
      </c>
      <c r="Z1790" t="n">
        <v/>
      </c>
      <c r="AA1790" t="b">
        <v>0</v>
      </c>
      <c r="AB1790" t="n">
        <v>0</v>
      </c>
      <c r="AC1790" t="n">
        <v>-0.01</v>
      </c>
      <c r="AD1790" t="n">
        <v>0</v>
      </c>
      <c r="AE1790" t="n">
        <v>10</v>
      </c>
      <c r="AF1790" t="n">
        <v>10</v>
      </c>
      <c r="AG1790" t="n">
        <v>11.40999248574426</v>
      </c>
      <c r="AH1790" t="n">
        <v>0.2480784393562991</v>
      </c>
      <c r="AI1790" t="n">
        <v>0.917037911215516</v>
      </c>
      <c r="AJ1790" t="n">
        <v>-0.3851591302358919</v>
      </c>
      <c r="AK1790" t="n">
        <v>0.5660402842948958</v>
      </c>
      <c r="AL1790" t="n">
        <v>0.5776791297399081</v>
      </c>
      <c r="AM1790" t="n">
        <v>1.424210147472715</v>
      </c>
      <c r="AN1790" t="n">
        <v>58.1875</v>
      </c>
      <c r="AO1790" t="n">
        <v>41</v>
      </c>
      <c r="AP1790" t="n">
        <v>5.543423271500843</v>
      </c>
      <c r="AQ1790" t="n">
        <v>0</v>
      </c>
      <c r="AR1790" t="inlineStr">
        <is>
          <t>hysteresis_sweep</t>
        </is>
      </c>
      <c r="AS1790" t="n">
        <v>0.6447862469106075</v>
      </c>
      <c r="AT1790" t="n">
        <v>1188</v>
      </c>
      <c r="AU1790" t="n">
        <v>0.02830115743328421</v>
      </c>
      <c r="AW1790" t="n">
        <v/>
      </c>
      <c r="BE1790" t="n">
        <v>0.5895966103468671</v>
      </c>
      <c r="BF1790" t="n">
        <v/>
      </c>
      <c r="BG1790" t="n">
        <v/>
      </c>
    </row>
    <row r="1791">
      <c r="A1791" t="inlineStr">
        <is>
          <t>AAPL_long_cash_hysteresis_trend_20_100_entry_0.010_exit_-0.010_hold_10_cool_10_10bps</t>
        </is>
      </c>
      <c r="B1791" t="n">
        <v>2.227938757701102</v>
      </c>
      <c r="C1791" t="n">
        <v>0.1086150403795705</v>
      </c>
      <c r="D1791" t="n">
        <v>0.221404100588299</v>
      </c>
      <c r="E1791" t="n">
        <v>0.5774779271277679</v>
      </c>
      <c r="F1791" t="n">
        <v>0.6462344922882997</v>
      </c>
      <c r="G1791" t="n">
        <v>0.3135254521967169</v>
      </c>
      <c r="H1791" t="n">
        <v>-0.3464313331455514</v>
      </c>
      <c r="I1791" t="n">
        <v>33</v>
      </c>
      <c r="J1791" t="n">
        <v>0.5</v>
      </c>
      <c r="K1791" t="n">
        <v>0.6785589366911507</v>
      </c>
      <c r="L1791" t="n">
        <v>2.908709338929696</v>
      </c>
      <c r="M1791" t="n">
        <v>0.09634304413522385</v>
      </c>
      <c r="N1791" t="n">
        <v>0.2934046136871816</v>
      </c>
      <c r="O1791" t="n">
        <v>-0.1007185254167339</v>
      </c>
      <c r="P1791" t="n">
        <v>2.913114667566746</v>
      </c>
      <c r="Q1791" t="n">
        <v>0.1082907517741356</v>
      </c>
      <c r="R1791" t="n">
        <v>-0.1394633989767287</v>
      </c>
      <c r="S1791" t="n">
        <v>0.03872779709034047</v>
      </c>
      <c r="T1791" t="inlineStr">
        <is>
          <t>AAPL</t>
        </is>
      </c>
      <c r="U1791" t="inlineStr">
        <is>
          <t>full_hysteresis</t>
        </is>
      </c>
      <c r="V1791" t="inlineStr">
        <is>
          <t>long_cash_hysteresis</t>
        </is>
      </c>
      <c r="W1791" t="n">
        <v>20</v>
      </c>
      <c r="X1791" t="n">
        <v>100</v>
      </c>
      <c r="Y1791" t="n">
        <v>0</v>
      </c>
      <c r="Z1791" t="n">
        <v/>
      </c>
      <c r="AA1791" t="b">
        <v>0</v>
      </c>
      <c r="AB1791" t="n">
        <v>0.01</v>
      </c>
      <c r="AC1791" t="n">
        <v>-0.01</v>
      </c>
      <c r="AD1791" t="n">
        <v>10</v>
      </c>
      <c r="AE1791" t="n">
        <v>10</v>
      </c>
      <c r="AF1791" t="n">
        <v>10</v>
      </c>
      <c r="AG1791" t="n">
        <v>11.40999248574426</v>
      </c>
      <c r="AH1791" t="n">
        <v>0.2480784393562991</v>
      </c>
      <c r="AI1791" t="n">
        <v>0.917037911215516</v>
      </c>
      <c r="AJ1791" t="n">
        <v>-0.3851591302358919</v>
      </c>
      <c r="AK1791" t="n">
        <v>0.6227569636811143</v>
      </c>
      <c r="AL1791" t="n">
        <v>0.6476685023266228</v>
      </c>
      <c r="AM1791" t="n">
        <v>1.502885927858229</v>
      </c>
      <c r="AN1791" t="n">
        <v>114.1176470588235</v>
      </c>
      <c r="AO1791" t="n">
        <v>67</v>
      </c>
      <c r="AP1791" t="n">
        <v>2.903697904119489</v>
      </c>
      <c r="AQ1791" t="n">
        <v>0</v>
      </c>
      <c r="AR1791" t="inlineStr">
        <is>
          <t>hysteresis_sweep</t>
        </is>
      </c>
      <c r="AS1791" t="n">
        <v>0.711356757920825</v>
      </c>
      <c r="AT1791" t="n">
        <v>1620</v>
      </c>
      <c r="AU1791" t="n">
        <v>-0.1338788307930571</v>
      </c>
      <c r="AW1791" t="n">
        <v/>
      </c>
      <c r="BE1791" t="n">
        <v>0.5891084924953207</v>
      </c>
      <c r="BF1791" t="n">
        <v/>
      </c>
      <c r="BG1791" t="n">
        <v/>
      </c>
    </row>
    <row r="1792">
      <c r="A1792" t="inlineStr">
        <is>
          <t>AAPL_long_cash_hysteresis_trend_20_100_entry_0.010_exit_-0.010_hold_0_cool_10_10bps</t>
        </is>
      </c>
      <c r="B1792" t="n">
        <v>2.227938757701102</v>
      </c>
      <c r="C1792" t="n">
        <v>0.1086150403795705</v>
      </c>
      <c r="D1792" t="n">
        <v>0.221404100588299</v>
      </c>
      <c r="E1792" t="n">
        <v>0.5774779271277679</v>
      </c>
      <c r="F1792" t="n">
        <v>0.6462344922882997</v>
      </c>
      <c r="G1792" t="n">
        <v>0.3135254521967169</v>
      </c>
      <c r="H1792" t="n">
        <v>-0.3464313331455514</v>
      </c>
      <c r="I1792" t="n">
        <v>33</v>
      </c>
      <c r="J1792" t="n">
        <v>0.5</v>
      </c>
      <c r="K1792" t="n">
        <v>0.6785589366911507</v>
      </c>
      <c r="L1792" t="n">
        <v>2.908709338929696</v>
      </c>
      <c r="M1792" t="n">
        <v>0.09634304413522385</v>
      </c>
      <c r="N1792" t="n">
        <v>0.2934046136871816</v>
      </c>
      <c r="O1792" t="n">
        <v>-0.1007185254167339</v>
      </c>
      <c r="P1792" t="n">
        <v>2.913114667566746</v>
      </c>
      <c r="Q1792" t="n">
        <v>0.1082907517741356</v>
      </c>
      <c r="R1792" t="n">
        <v>-0.1394633989767287</v>
      </c>
      <c r="S1792" t="n">
        <v>0.03872779709034047</v>
      </c>
      <c r="T1792" t="inlineStr">
        <is>
          <t>AAPL</t>
        </is>
      </c>
      <c r="U1792" t="inlineStr">
        <is>
          <t>full_hysteresis</t>
        </is>
      </c>
      <c r="V1792" t="inlineStr">
        <is>
          <t>long_cash_hysteresis</t>
        </is>
      </c>
      <c r="W1792" t="n">
        <v>20</v>
      </c>
      <c r="X1792" t="n">
        <v>100</v>
      </c>
      <c r="Y1792" t="n">
        <v>0</v>
      </c>
      <c r="Z1792" t="n">
        <v/>
      </c>
      <c r="AA1792" t="b">
        <v>0</v>
      </c>
      <c r="AB1792" t="n">
        <v>0.01</v>
      </c>
      <c r="AC1792" t="n">
        <v>-0.01</v>
      </c>
      <c r="AD1792" t="n">
        <v>0</v>
      </c>
      <c r="AE1792" t="n">
        <v>10</v>
      </c>
      <c r="AF1792" t="n">
        <v>10</v>
      </c>
      <c r="AG1792" t="n">
        <v>11.40999248574426</v>
      </c>
      <c r="AH1792" t="n">
        <v>0.2480784393562991</v>
      </c>
      <c r="AI1792" t="n">
        <v>0.917037911215516</v>
      </c>
      <c r="AJ1792" t="n">
        <v>-0.3851591302358919</v>
      </c>
      <c r="AK1792" t="n">
        <v>0.6227569636811143</v>
      </c>
      <c r="AL1792" t="n">
        <v>0.6476685023266228</v>
      </c>
      <c r="AM1792" t="n">
        <v>1.502885927858229</v>
      </c>
      <c r="AN1792" t="n">
        <v>114.1176470588235</v>
      </c>
      <c r="AO1792" t="n">
        <v>67</v>
      </c>
      <c r="AP1792" t="n">
        <v>2.903697904119489</v>
      </c>
      <c r="AQ1792" t="n">
        <v>0</v>
      </c>
      <c r="AR1792" t="inlineStr">
        <is>
          <t>hysteresis_sweep</t>
        </is>
      </c>
      <c r="AS1792" t="n">
        <v>0.711356757920825</v>
      </c>
      <c r="AT1792" t="n">
        <v>1620</v>
      </c>
      <c r="AU1792" t="n">
        <v>-0.1338788307930571</v>
      </c>
      <c r="AW1792" t="n">
        <v/>
      </c>
      <c r="BE1792" t="n">
        <v>0.5891084924953207</v>
      </c>
      <c r="BF1792" t="n">
        <v/>
      </c>
      <c r="BG1792" t="n">
        <v/>
      </c>
    </row>
    <row r="1793">
      <c r="A1793" t="inlineStr">
        <is>
          <t>AAPL_long_cash_hysteresis_trend_5_100_entry_0.005_exit_0.000_hold_10_cool_10_10bps</t>
        </is>
      </c>
      <c r="B1793" t="n">
        <v>2.395163489810743</v>
      </c>
      <c r="C1793" t="n">
        <v>0.1135529715249923</v>
      </c>
      <c r="D1793" t="n">
        <v>0.2005919296319275</v>
      </c>
      <c r="E1793" t="n">
        <v>0.6374783834660249</v>
      </c>
      <c r="F1793" t="n">
        <v>0.7157469924623725</v>
      </c>
      <c r="G1793" t="n">
        <v>0.3513402033021802</v>
      </c>
      <c r="H1793" t="n">
        <v>-0.3231994814647723</v>
      </c>
      <c r="I1793" t="n">
        <v>55</v>
      </c>
      <c r="J1793" t="n">
        <v>0.4074074074074074</v>
      </c>
      <c r="K1793" t="n">
        <v>0.6404337180832459</v>
      </c>
      <c r="L1793" t="n">
        <v>4.84784889821616</v>
      </c>
      <c r="M1793" t="n">
        <v>0.05620136326253791</v>
      </c>
      <c r="N1793" t="n">
        <v>0.2211151886045712</v>
      </c>
      <c r="O1793" t="n">
        <v>-0.05717689166011002</v>
      </c>
      <c r="P1793" t="n">
        <v>2.658708575298411</v>
      </c>
      <c r="Q1793" t="n">
        <v>0.1919906351944163</v>
      </c>
      <c r="R1793" t="n">
        <v>-0.1345254678313068</v>
      </c>
      <c r="S1793" t="n">
        <v>0.06195964877111959</v>
      </c>
      <c r="T1793" t="inlineStr">
        <is>
          <t>AAPL</t>
        </is>
      </c>
      <c r="U1793" t="inlineStr">
        <is>
          <t>full_hysteresis</t>
        </is>
      </c>
      <c r="V1793" t="inlineStr">
        <is>
          <t>long_cash_hysteresis</t>
        </is>
      </c>
      <c r="W1793" t="n">
        <v>5</v>
      </c>
      <c r="X1793" t="n">
        <v>100</v>
      </c>
      <c r="Y1793" t="n">
        <v>0</v>
      </c>
      <c r="Z1793" t="n">
        <v/>
      </c>
      <c r="AA1793" t="b">
        <v>0</v>
      </c>
      <c r="AB1793" t="n">
        <v>0.005</v>
      </c>
      <c r="AC1793" t="n">
        <v>0</v>
      </c>
      <c r="AD1793" t="n">
        <v>10</v>
      </c>
      <c r="AE1793" t="n">
        <v>10</v>
      </c>
      <c r="AF1793" t="n">
        <v>10</v>
      </c>
      <c r="AG1793" t="n">
        <v>11.40999248574426</v>
      </c>
      <c r="AH1793" t="n">
        <v>0.2480784393562991</v>
      </c>
      <c r="AI1793" t="n">
        <v>0.917037911215516</v>
      </c>
      <c r="AJ1793" t="n">
        <v>-0.3851591302358919</v>
      </c>
      <c r="AK1793" t="n">
        <v>0.5629633489526705</v>
      </c>
      <c r="AL1793" t="n">
        <v>0.5769939057264655</v>
      </c>
      <c r="AM1793" t="n">
        <v>1.480692628000459</v>
      </c>
      <c r="AN1793" t="n">
        <v>65.39285714285714</v>
      </c>
      <c r="AO1793" t="n">
        <v>30.5</v>
      </c>
      <c r="AP1793" t="n">
        <v>4.839496506865816</v>
      </c>
      <c r="AQ1793" t="n">
        <v>0</v>
      </c>
      <c r="AR1793" t="inlineStr">
        <is>
          <t>hysteresis_sweep</t>
        </is>
      </c>
      <c r="AS1793" t="n">
        <v>0.7069486402521779</v>
      </c>
      <c r="AT1793" t="n">
        <v>1620</v>
      </c>
      <c r="AU1793" t="n">
        <v>-0.06947025678615293</v>
      </c>
      <c r="AW1793" t="n">
        <v/>
      </c>
      <c r="BE1793" t="n">
        <v>0.5880972234479306</v>
      </c>
      <c r="BF1793" t="n">
        <v/>
      </c>
      <c r="BG1793" t="n">
        <v/>
      </c>
    </row>
    <row r="1794">
      <c r="A1794" t="inlineStr">
        <is>
          <t>AAPL_long_cash_hysteresis_trend_10_50_entry_0.000_exit_-0.010_hold_0_cool_0_10bps</t>
        </is>
      </c>
      <c r="B1794" t="n">
        <v>2.653948589853546</v>
      </c>
      <c r="C1794" t="n">
        <v>0.1207737284813679</v>
      </c>
      <c r="D1794" t="n">
        <v>0.1965441946132394</v>
      </c>
      <c r="E1794" t="n">
        <v>0.6794907178540718</v>
      </c>
      <c r="F1794" t="n">
        <v>0.7856783301313154</v>
      </c>
      <c r="G1794" t="n">
        <v>0.3470345279211863</v>
      </c>
      <c r="H1794" t="n">
        <v>-0.3480164616611185</v>
      </c>
      <c r="I1794" t="n">
        <v>63</v>
      </c>
      <c r="J1794" t="n">
        <v>0.4838709677419355</v>
      </c>
      <c r="K1794" t="n">
        <v>0.6537250786988458</v>
      </c>
      <c r="L1794" t="n">
        <v>5.552990556138511</v>
      </c>
      <c r="M1794" t="n">
        <v>0.05060069352893436</v>
      </c>
      <c r="N1794" t="n">
        <v>0.1687772745299572</v>
      </c>
      <c r="O1794" t="n">
        <v>-0.06018985115952456</v>
      </c>
      <c r="P1794" t="n">
        <v>2.628826817538931</v>
      </c>
      <c r="Q1794" t="n">
        <v>0.2376486947650114</v>
      </c>
      <c r="R1794" t="n">
        <v>-0.1273047108749312</v>
      </c>
      <c r="S1794" t="n">
        <v>0.03714266857477333</v>
      </c>
      <c r="T1794" t="inlineStr">
        <is>
          <t>AAPL</t>
        </is>
      </c>
      <c r="U1794" t="inlineStr">
        <is>
          <t>full_hysteresis</t>
        </is>
      </c>
      <c r="V1794" t="inlineStr">
        <is>
          <t>long_cash_hysteresis</t>
        </is>
      </c>
      <c r="W1794" t="n">
        <v>10</v>
      </c>
      <c r="X1794" t="n">
        <v>50</v>
      </c>
      <c r="Y1794" t="n">
        <v>0</v>
      </c>
      <c r="Z1794" t="n">
        <v/>
      </c>
      <c r="AA1794" t="b">
        <v>0</v>
      </c>
      <c r="AB1794" t="n">
        <v>0</v>
      </c>
      <c r="AC1794" t="n">
        <v>-0.01</v>
      </c>
      <c r="AD1794" t="n">
        <v>0</v>
      </c>
      <c r="AE1794" t="n">
        <v>0</v>
      </c>
      <c r="AF1794" t="n">
        <v>10</v>
      </c>
      <c r="AG1794" t="n">
        <v>11.40999248574426</v>
      </c>
      <c r="AH1794" t="n">
        <v>0.2480784393562991</v>
      </c>
      <c r="AI1794" t="n">
        <v>0.917037911215516</v>
      </c>
      <c r="AJ1794" t="n">
        <v>-0.3851591302358919</v>
      </c>
      <c r="AK1794" t="n">
        <v>0.5680884830031322</v>
      </c>
      <c r="AL1794" t="n">
        <v>0.5791304022278921</v>
      </c>
      <c r="AM1794" t="n">
        <v>1.408286427788884</v>
      </c>
      <c r="AN1794" t="n">
        <v>58.40625</v>
      </c>
      <c r="AO1794" t="n">
        <v>41</v>
      </c>
      <c r="AP1794" t="n">
        <v>5.543423271500843</v>
      </c>
      <c r="AQ1794" t="n">
        <v>0</v>
      </c>
      <c r="AR1794" t="inlineStr">
        <is>
          <t>hysteresis_sweep</t>
        </is>
      </c>
      <c r="AS1794" t="n">
        <v>0.6447862469106075</v>
      </c>
      <c r="AT1794" t="n">
        <v>1188</v>
      </c>
      <c r="AU1794" t="n">
        <v>0.03470447094346429</v>
      </c>
      <c r="AW1794" t="n">
        <v/>
      </c>
      <c r="BE1794" t="n">
        <v>0.5880400406414198</v>
      </c>
      <c r="BF1794" t="n">
        <v/>
      </c>
      <c r="BG1794" t="n">
        <v/>
      </c>
    </row>
    <row r="1795">
      <c r="A1795" t="inlineStr">
        <is>
          <t>AAPL_long_cash_hysteresis_trend_10_50_entry_0.000_exit_-0.010_hold_0_cool_5_10bps</t>
        </is>
      </c>
      <c r="B1795" t="n">
        <v>2.653948589853546</v>
      </c>
      <c r="C1795" t="n">
        <v>0.1207737284813679</v>
      </c>
      <c r="D1795" t="n">
        <v>0.1965441946132394</v>
      </c>
      <c r="E1795" t="n">
        <v>0.6794907178540718</v>
      </c>
      <c r="F1795" t="n">
        <v>0.7856783301313154</v>
      </c>
      <c r="G1795" t="n">
        <v>0.3470345279211863</v>
      </c>
      <c r="H1795" t="n">
        <v>-0.3480164616611185</v>
      </c>
      <c r="I1795" t="n">
        <v>63</v>
      </c>
      <c r="J1795" t="n">
        <v>0.4838709677419355</v>
      </c>
      <c r="K1795" t="n">
        <v>0.6537250786988458</v>
      </c>
      <c r="L1795" t="n">
        <v>5.552990556138511</v>
      </c>
      <c r="M1795" t="n">
        <v>0.05060069352893436</v>
      </c>
      <c r="N1795" t="n">
        <v>0.1687772745299572</v>
      </c>
      <c r="O1795" t="n">
        <v>-0.06018985115952456</v>
      </c>
      <c r="P1795" t="n">
        <v>2.628826817538931</v>
      </c>
      <c r="Q1795" t="n">
        <v>0.2376486947650114</v>
      </c>
      <c r="R1795" t="n">
        <v>-0.1273047108749312</v>
      </c>
      <c r="S1795" t="n">
        <v>0.03714266857477333</v>
      </c>
      <c r="T1795" t="inlineStr">
        <is>
          <t>AAPL</t>
        </is>
      </c>
      <c r="U1795" t="inlineStr">
        <is>
          <t>full_hysteresis</t>
        </is>
      </c>
      <c r="V1795" t="inlineStr">
        <is>
          <t>long_cash_hysteresis</t>
        </is>
      </c>
      <c r="W1795" t="n">
        <v>10</v>
      </c>
      <c r="X1795" t="n">
        <v>50</v>
      </c>
      <c r="Y1795" t="n">
        <v>0</v>
      </c>
      <c r="Z1795" t="n">
        <v/>
      </c>
      <c r="AA1795" t="b">
        <v>0</v>
      </c>
      <c r="AB1795" t="n">
        <v>0</v>
      </c>
      <c r="AC1795" t="n">
        <v>-0.01</v>
      </c>
      <c r="AD1795" t="n">
        <v>0</v>
      </c>
      <c r="AE1795" t="n">
        <v>5</v>
      </c>
      <c r="AF1795" t="n">
        <v>10</v>
      </c>
      <c r="AG1795" t="n">
        <v>11.40999248574426</v>
      </c>
      <c r="AH1795" t="n">
        <v>0.2480784393562991</v>
      </c>
      <c r="AI1795" t="n">
        <v>0.917037911215516</v>
      </c>
      <c r="AJ1795" t="n">
        <v>-0.3851591302358919</v>
      </c>
      <c r="AK1795" t="n">
        <v>0.5680884830031322</v>
      </c>
      <c r="AL1795" t="n">
        <v>0.5791304022278921</v>
      </c>
      <c r="AM1795" t="n">
        <v>1.408286427788884</v>
      </c>
      <c r="AN1795" t="n">
        <v>58.40625</v>
      </c>
      <c r="AO1795" t="n">
        <v>41</v>
      </c>
      <c r="AP1795" t="n">
        <v>5.543423271500843</v>
      </c>
      <c r="AQ1795" t="n">
        <v>0</v>
      </c>
      <c r="AR1795" t="inlineStr">
        <is>
          <t>hysteresis_sweep</t>
        </is>
      </c>
      <c r="AS1795" t="n">
        <v>0.6447862469106075</v>
      </c>
      <c r="AT1795" t="n">
        <v>1188</v>
      </c>
      <c r="AU1795" t="n">
        <v>0.03470447094346429</v>
      </c>
      <c r="AW1795" t="n">
        <v/>
      </c>
      <c r="BE1795" t="n">
        <v>0.5880400406414198</v>
      </c>
      <c r="BF1795" t="n">
        <v/>
      </c>
      <c r="BG1795" t="n">
        <v/>
      </c>
    </row>
    <row r="1796">
      <c r="A1796" t="inlineStr">
        <is>
          <t>AAPL_long_cash_hysteresis_trend_5_100_entry_0.000_exit_0.000_hold_10_cool_5_10bps</t>
        </is>
      </c>
      <c r="B1796" t="n">
        <v>2.61447874932266</v>
      </c>
      <c r="C1796" t="n">
        <v>0.119703178083018</v>
      </c>
      <c r="D1796" t="n">
        <v>0.2024000665712721</v>
      </c>
      <c r="E1796" t="n">
        <v>0.6608593009013666</v>
      </c>
      <c r="F1796" t="n">
        <v>0.7566389151508575</v>
      </c>
      <c r="G1796" t="n">
        <v>0.3514944615545815</v>
      </c>
      <c r="H1796" t="n">
        <v>-0.340554948017097</v>
      </c>
      <c r="I1796" t="n">
        <v>61</v>
      </c>
      <c r="J1796" t="n">
        <v>0.4</v>
      </c>
      <c r="K1796" t="n">
        <v>0.6677159846100035</v>
      </c>
      <c r="L1796" t="n">
        <v>5.376705141657922</v>
      </c>
      <c r="M1796" t="n">
        <v>0.05318509865006534</v>
      </c>
      <c r="N1796" t="n">
        <v>0.2106547241052067</v>
      </c>
      <c r="O1796" t="n">
        <v>-0.05179465165336215</v>
      </c>
      <c r="P1796" t="n">
        <v>2.711408963162479</v>
      </c>
      <c r="Q1796" t="n">
        <v>0.2271346621425034</v>
      </c>
      <c r="R1796" t="n">
        <v>-0.1283752612732811</v>
      </c>
      <c r="S1796" t="n">
        <v>0.04460418221879492</v>
      </c>
      <c r="T1796" t="inlineStr">
        <is>
          <t>AAPL</t>
        </is>
      </c>
      <c r="U1796" t="inlineStr">
        <is>
          <t>full_hysteresis</t>
        </is>
      </c>
      <c r="V1796" t="inlineStr">
        <is>
          <t>long_cash_hysteresis</t>
        </is>
      </c>
      <c r="W1796" t="n">
        <v>5</v>
      </c>
      <c r="X1796" t="n">
        <v>100</v>
      </c>
      <c r="Y1796" t="n">
        <v>0</v>
      </c>
      <c r="Z1796" t="n">
        <v/>
      </c>
      <c r="AA1796" t="b">
        <v>0</v>
      </c>
      <c r="AB1796" t="n">
        <v>0</v>
      </c>
      <c r="AC1796" t="n">
        <v>0</v>
      </c>
      <c r="AD1796" t="n">
        <v>10</v>
      </c>
      <c r="AE1796" t="n">
        <v>5</v>
      </c>
      <c r="AF1796" t="n">
        <v>10</v>
      </c>
      <c r="AG1796" t="n">
        <v>11.40999248574426</v>
      </c>
      <c r="AH1796" t="n">
        <v>0.2480784393562991</v>
      </c>
      <c r="AI1796" t="n">
        <v>0.917037911215516</v>
      </c>
      <c r="AJ1796" t="n">
        <v>-0.3851591302358919</v>
      </c>
      <c r="AK1796" t="n">
        <v>0.5802126758228547</v>
      </c>
      <c r="AL1796" t="n">
        <v>0.5933148729055555</v>
      </c>
      <c r="AM1796" t="n">
        <v>1.407926497904798</v>
      </c>
      <c r="AN1796" t="n">
        <v>61.58064516129032</v>
      </c>
      <c r="AO1796" t="n">
        <v>24</v>
      </c>
      <c r="AP1796" t="n">
        <v>5.367441580342086</v>
      </c>
      <c r="AQ1796" t="n">
        <v>0</v>
      </c>
      <c r="AR1796" t="inlineStr">
        <is>
          <t>hysteresis_sweep</t>
        </is>
      </c>
      <c r="AS1796" t="n">
        <v>0.7069486402521779</v>
      </c>
      <c r="AT1796" t="n">
        <v>1620</v>
      </c>
      <c r="AU1796" t="n">
        <v>-0.04608933935081128</v>
      </c>
      <c r="AW1796" t="n">
        <v/>
      </c>
      <c r="BE1796" t="n">
        <v>0.5877963644274651</v>
      </c>
      <c r="BF1796" t="n">
        <v/>
      </c>
      <c r="BG1796" t="n">
        <v/>
      </c>
    </row>
    <row r="1797">
      <c r="A1797" t="inlineStr">
        <is>
          <t>AAPL_long_cash_hysteresis_trend_5_100_entry_0.005_exit_0.000_hold_10_cool_0_10bps</t>
        </is>
      </c>
      <c r="B1797" t="n">
        <v>2.539243061041074</v>
      </c>
      <c r="C1797" t="n">
        <v>0.1176326724679189</v>
      </c>
      <c r="D1797" t="n">
        <v>0.2027121762472998</v>
      </c>
      <c r="E1797" t="n">
        <v>0.6510012217832785</v>
      </c>
      <c r="F1797" t="n">
        <v>0.7424337569269684</v>
      </c>
      <c r="G1797" t="n">
        <v>0.3405981405694197</v>
      </c>
      <c r="H1797" t="n">
        <v>-0.3453708592514859</v>
      </c>
      <c r="I1797" t="n">
        <v>57</v>
      </c>
      <c r="J1797" t="n">
        <v>0.3928571428571428</v>
      </c>
      <c r="K1797" t="n">
        <v>0.6617698495977614</v>
      </c>
      <c r="L1797" t="n">
        <v>5.024134312696747</v>
      </c>
      <c r="M1797" t="n">
        <v>0.05619599880967711</v>
      </c>
      <c r="N1797" t="n">
        <v>0.2314594178365022</v>
      </c>
      <c r="O1797" t="n">
        <v>-0.05720974291356267</v>
      </c>
      <c r="P1797" t="n">
        <v>2.617873302216576</v>
      </c>
      <c r="Q1797" t="n">
        <v>0.2075125229836079</v>
      </c>
      <c r="R1797" t="n">
        <v>-0.1304457668883803</v>
      </c>
      <c r="S1797" t="n">
        <v>0.03978827098440596</v>
      </c>
      <c r="T1797" t="inlineStr">
        <is>
          <t>AAPL</t>
        </is>
      </c>
      <c r="U1797" t="inlineStr">
        <is>
          <t>full_hysteresis</t>
        </is>
      </c>
      <c r="V1797" t="inlineStr">
        <is>
          <t>long_cash_hysteresis</t>
        </is>
      </c>
      <c r="W1797" t="n">
        <v>5</v>
      </c>
      <c r="X1797" t="n">
        <v>100</v>
      </c>
      <c r="Y1797" t="n">
        <v>0</v>
      </c>
      <c r="Z1797" t="n">
        <v/>
      </c>
      <c r="AA1797" t="b">
        <v>0</v>
      </c>
      <c r="AB1797" t="n">
        <v>0.005</v>
      </c>
      <c r="AC1797" t="n">
        <v>0</v>
      </c>
      <c r="AD1797" t="n">
        <v>10</v>
      </c>
      <c r="AE1797" t="n">
        <v>0</v>
      </c>
      <c r="AF1797" t="n">
        <v>10</v>
      </c>
      <c r="AG1797" t="n">
        <v>11.40999248574426</v>
      </c>
      <c r="AH1797" t="n">
        <v>0.2480784393562991</v>
      </c>
      <c r="AI1797" t="n">
        <v>0.917037911215516</v>
      </c>
      <c r="AJ1797" t="n">
        <v>-0.3851591302358919</v>
      </c>
      <c r="AK1797" t="n">
        <v>0.5782910833083118</v>
      </c>
      <c r="AL1797" t="n">
        <v>0.5922815267263921</v>
      </c>
      <c r="AM1797" t="n">
        <v>1.43225820934697</v>
      </c>
      <c r="AN1797" t="n">
        <v>65.24137931034483</v>
      </c>
      <c r="AO1797" t="n">
        <v>25</v>
      </c>
      <c r="AP1797" t="n">
        <v>5.015478198024572</v>
      </c>
      <c r="AQ1797" t="n">
        <v>0</v>
      </c>
      <c r="AR1797" t="inlineStr">
        <is>
          <t>hysteresis_sweep</t>
        </is>
      </c>
      <c r="AS1797" t="n">
        <v>0.7069486402521779</v>
      </c>
      <c r="AT1797" t="n">
        <v>1620</v>
      </c>
      <c r="AU1797" t="n">
        <v>-0.05594741846889939</v>
      </c>
      <c r="AW1797" t="n">
        <v/>
      </c>
      <c r="BE1797" t="n">
        <v>0.5875626572355305</v>
      </c>
      <c r="BF1797" t="n">
        <v/>
      </c>
      <c r="BG1797" t="n">
        <v/>
      </c>
    </row>
    <row r="1798">
      <c r="A1798" t="inlineStr">
        <is>
          <t>AAPL_long_cash_hysteresis_trend_5_150_entry_0.010_exit_-0.010_hold_20_cool_10_10bps</t>
        </is>
      </c>
      <c r="B1798" t="n">
        <v>2.224203655747074</v>
      </c>
      <c r="C1798" t="n">
        <v>0.1085021063833043</v>
      </c>
      <c r="D1798" t="n">
        <v>0.2156627126796982</v>
      </c>
      <c r="E1798" t="n">
        <v>0.5865820859676782</v>
      </c>
      <c r="F1798" t="n">
        <v>0.6473981507038913</v>
      </c>
      <c r="G1798" t="n">
        <v>0.2943032400244263</v>
      </c>
      <c r="H1798" t="n">
        <v>-0.368674522150347</v>
      </c>
      <c r="I1798" t="n">
        <v>33</v>
      </c>
      <c r="J1798" t="n">
        <v>0.5</v>
      </c>
      <c r="K1798" t="n">
        <v>0.6729625743266876</v>
      </c>
      <c r="L1798" t="n">
        <v>2.908709338929696</v>
      </c>
      <c r="M1798" t="n">
        <v>0.09256494788966359</v>
      </c>
      <c r="N1798" t="n">
        <v>0.2706282236519432</v>
      </c>
      <c r="O1798" t="n">
        <v>-0.08549832787261596</v>
      </c>
      <c r="P1798" t="n">
        <v>3.165304285893783</v>
      </c>
      <c r="Q1798" t="n">
        <v>0.1082060588712217</v>
      </c>
      <c r="R1798" t="n">
        <v>-0.1395763329729949</v>
      </c>
      <c r="S1798" t="n">
        <v>0.01648460808554486</v>
      </c>
      <c r="T1798" t="inlineStr">
        <is>
          <t>AAPL</t>
        </is>
      </c>
      <c r="U1798" t="inlineStr">
        <is>
          <t>full_hysteresis</t>
        </is>
      </c>
      <c r="V1798" t="inlineStr">
        <is>
          <t>long_cash_hysteresis</t>
        </is>
      </c>
      <c r="W1798" t="n">
        <v>5</v>
      </c>
      <c r="X1798" t="n">
        <v>150</v>
      </c>
      <c r="Y1798" t="n">
        <v>0</v>
      </c>
      <c r="Z1798" t="n">
        <v/>
      </c>
      <c r="AA1798" t="b">
        <v>0</v>
      </c>
      <c r="AB1798" t="n">
        <v>0.01</v>
      </c>
      <c r="AC1798" t="n">
        <v>-0.01</v>
      </c>
      <c r="AD1798" t="n">
        <v>20</v>
      </c>
      <c r="AE1798" t="n">
        <v>10</v>
      </c>
      <c r="AF1798" t="n">
        <v>10</v>
      </c>
      <c r="AG1798" t="n">
        <v>11.40999248574426</v>
      </c>
      <c r="AH1798" t="n">
        <v>0.2480784393562991</v>
      </c>
      <c r="AI1798" t="n">
        <v>0.917037911215516</v>
      </c>
      <c r="AJ1798" t="n">
        <v>-0.3851591302358919</v>
      </c>
      <c r="AK1798" t="n">
        <v>0.6042478486482512</v>
      </c>
      <c r="AL1798" t="n">
        <v>0.6267285285343713</v>
      </c>
      <c r="AM1798" t="n">
        <v>1.518225792477173</v>
      </c>
      <c r="AN1798" t="n">
        <v>113.1764705882353</v>
      </c>
      <c r="AO1798" t="n">
        <v>94</v>
      </c>
      <c r="AP1798" t="n">
        <v>2.903697904119489</v>
      </c>
      <c r="AQ1798" t="n">
        <v>0</v>
      </c>
      <c r="AR1798" t="inlineStr">
        <is>
          <t>hysteresis_sweep</t>
        </is>
      </c>
      <c r="AS1798" t="n">
        <v>0.7069175167781823</v>
      </c>
      <c r="AT1798" t="n">
        <v>1620</v>
      </c>
      <c r="AU1798" t="n">
        <v>-0.120335430810504</v>
      </c>
      <c r="AW1798" t="n">
        <v/>
      </c>
      <c r="BE1798" t="n">
        <v>0.5869781228365671</v>
      </c>
      <c r="BF1798" t="n">
        <v/>
      </c>
      <c r="BG1798" t="n">
        <v/>
      </c>
    </row>
    <row r="1799">
      <c r="A1799" t="inlineStr">
        <is>
          <t>AAPL_long_cash_hysteresis_trend_20_100_entry_0.010_exit_0.000_hold_20_cool_10_10bps</t>
        </is>
      </c>
      <c r="B1799" t="n">
        <v>2.418082451469552</v>
      </c>
      <c r="C1799" t="n">
        <v>0.114212372267948</v>
      </c>
      <c r="D1799" t="n">
        <v>0.2178340091321936</v>
      </c>
      <c r="E1799" t="n">
        <v>0.6065223331815029</v>
      </c>
      <c r="F1799" t="n">
        <v>0.6583642917558888</v>
      </c>
      <c r="G1799" t="n">
        <v>0.3020611843970815</v>
      </c>
      <c r="H1799" t="n">
        <v>-0.378110059046208</v>
      </c>
      <c r="I1799" t="n">
        <v>39</v>
      </c>
      <c r="J1799" t="n">
        <v>0.5263157894736842</v>
      </c>
      <c r="K1799" t="n">
        <v>0.64568030779993</v>
      </c>
      <c r="L1799" t="n">
        <v>3.437565582371459</v>
      </c>
      <c r="M1799" t="n">
        <v>0.07805873875926188</v>
      </c>
      <c r="N1799" t="n">
        <v>0.2191516192632046</v>
      </c>
      <c r="O1799" t="n">
        <v>-0.07871112846734121</v>
      </c>
      <c r="P1799" t="n">
        <v>3.0936133672937</v>
      </c>
      <c r="Q1799" t="n">
        <v>0.1359258493159694</v>
      </c>
      <c r="R1799" t="n">
        <v>-0.1338660670883511</v>
      </c>
      <c r="S1799" t="n">
        <v>0.007049071189683898</v>
      </c>
      <c r="T1799" t="inlineStr">
        <is>
          <t>AAPL</t>
        </is>
      </c>
      <c r="U1799" t="inlineStr">
        <is>
          <t>full_hysteresis</t>
        </is>
      </c>
      <c r="V1799" t="inlineStr">
        <is>
          <t>long_cash_hysteresis</t>
        </is>
      </c>
      <c r="W1799" t="n">
        <v>20</v>
      </c>
      <c r="X1799" t="n">
        <v>100</v>
      </c>
      <c r="Y1799" t="n">
        <v>0</v>
      </c>
      <c r="Z1799" t="n">
        <v/>
      </c>
      <c r="AA1799" t="b">
        <v>0</v>
      </c>
      <c r="AB1799" t="n">
        <v>0.01</v>
      </c>
      <c r="AC1799" t="n">
        <v>0</v>
      </c>
      <c r="AD1799" t="n">
        <v>20</v>
      </c>
      <c r="AE1799" t="n">
        <v>10</v>
      </c>
      <c r="AF1799" t="n">
        <v>10</v>
      </c>
      <c r="AG1799" t="n">
        <v>11.40999248574426</v>
      </c>
      <c r="AH1799" t="n">
        <v>0.2480784393562991</v>
      </c>
      <c r="AI1799" t="n">
        <v>0.917037911215516</v>
      </c>
      <c r="AJ1799" t="n">
        <v>-0.3851591302358919</v>
      </c>
      <c r="AK1799" t="n">
        <v>0.5981301155424921</v>
      </c>
      <c r="AL1799" t="n">
        <v>0.6156196198380605</v>
      </c>
      <c r="AM1799" t="n">
        <v>1.448496100345984</v>
      </c>
      <c r="AN1799" t="n">
        <v>92.3</v>
      </c>
      <c r="AO1799" t="n">
        <v>62</v>
      </c>
      <c r="AP1799" t="n">
        <v>3.43164297759576</v>
      </c>
      <c r="AQ1799" t="n">
        <v>0</v>
      </c>
      <c r="AR1799" t="inlineStr">
        <is>
          <t>hysteresis_sweep</t>
        </is>
      </c>
      <c r="AS1799" t="n">
        <v>0.711356757920825</v>
      </c>
      <c r="AT1799" t="n">
        <v>1620</v>
      </c>
      <c r="AU1799" t="n">
        <v>-0.104834424739322</v>
      </c>
      <c r="AW1799" t="n">
        <v/>
      </c>
      <c r="BE1799" t="n">
        <v>0.5867566177494346</v>
      </c>
      <c r="BF1799" t="n">
        <v/>
      </c>
      <c r="BG1799" t="n">
        <v/>
      </c>
    </row>
    <row r="1800">
      <c r="A1800" t="inlineStr">
        <is>
          <t>AAPL_long_cash_hysteresis_trend_30_150_entry_0.000_exit_0.000_hold_20_cool_10_10bps</t>
        </is>
      </c>
      <c r="B1800" t="n">
        <v>2.234357799196433</v>
      </c>
      <c r="C1800" t="n">
        <v>0.1088088474665068</v>
      </c>
      <c r="D1800" t="n">
        <v>0.231337037592063</v>
      </c>
      <c r="E1800" t="n">
        <v>0.5631783963179451</v>
      </c>
      <c r="F1800" t="n">
        <v>0.6262245028384752</v>
      </c>
      <c r="G1800" t="n">
        <v>0.2867912871695276</v>
      </c>
      <c r="H1800" t="n">
        <v>-0.3794008128363672</v>
      </c>
      <c r="I1800" t="n">
        <v>25</v>
      </c>
      <c r="J1800" t="n">
        <v>0.5833333333333334</v>
      </c>
      <c r="K1800" t="n">
        <v>0.6901014340678558</v>
      </c>
      <c r="L1800" t="n">
        <v>2.203567681007345</v>
      </c>
      <c r="M1800" t="n">
        <v>0.124743093833851</v>
      </c>
      <c r="N1800" t="n">
        <v>0.2791104019082284</v>
      </c>
      <c r="O1800" t="n">
        <v>-0.09137113747027722</v>
      </c>
      <c r="P1800" t="n">
        <v>4.276564498265452</v>
      </c>
      <c r="Q1800" t="n">
        <v>0.08175865925212422</v>
      </c>
      <c r="R1800" t="n">
        <v>-0.1392695918897924</v>
      </c>
      <c r="S1800" t="n">
        <v>0.005758317399524704</v>
      </c>
      <c r="T1800" t="inlineStr">
        <is>
          <t>AAPL</t>
        </is>
      </c>
      <c r="U1800" t="inlineStr">
        <is>
          <t>full_hysteresis</t>
        </is>
      </c>
      <c r="V1800" t="inlineStr">
        <is>
          <t>long_cash_hysteresis</t>
        </is>
      </c>
      <c r="W1800" t="n">
        <v>30</v>
      </c>
      <c r="X1800" t="n">
        <v>150</v>
      </c>
      <c r="Y1800" t="n">
        <v>0</v>
      </c>
      <c r="Z1800" t="n">
        <v/>
      </c>
      <c r="AA1800" t="b">
        <v>0</v>
      </c>
      <c r="AB1800" t="n">
        <v>0</v>
      </c>
      <c r="AC1800" t="n">
        <v>0</v>
      </c>
      <c r="AD1800" t="n">
        <v>20</v>
      </c>
      <c r="AE1800" t="n">
        <v>10</v>
      </c>
      <c r="AF1800" t="n">
        <v>10</v>
      </c>
      <c r="AG1800" t="n">
        <v>11.40999248574426</v>
      </c>
      <c r="AH1800" t="n">
        <v>0.2480784393562991</v>
      </c>
      <c r="AI1800" t="n">
        <v>0.917037911215516</v>
      </c>
      <c r="AJ1800" t="n">
        <v>-0.3851591302358919</v>
      </c>
      <c r="AK1800" t="n">
        <v>0.6513639755376145</v>
      </c>
      <c r="AL1800" t="n">
        <v>0.6797989511900182</v>
      </c>
      <c r="AM1800" t="n">
        <v>1.483339227164045</v>
      </c>
      <c r="AN1800" t="n">
        <v>151.7692307692308</v>
      </c>
      <c r="AO1800" t="n">
        <v>152</v>
      </c>
      <c r="AP1800" t="n">
        <v>2.199771139484461</v>
      </c>
      <c r="AQ1800" t="n">
        <v>0</v>
      </c>
      <c r="AR1800" t="inlineStr">
        <is>
          <t>hysteresis_sweep</t>
        </is>
      </c>
      <c r="AS1800" t="n">
        <v>0.6971204803228803</v>
      </c>
      <c r="AT1800" t="n">
        <v>1944</v>
      </c>
      <c r="AU1800" t="n">
        <v>-0.1339420840049352</v>
      </c>
      <c r="AW1800" t="n">
        <v/>
      </c>
      <c r="BE1800" t="n">
        <v>0.5867236952439203</v>
      </c>
      <c r="BF1800" t="n">
        <v/>
      </c>
      <c r="BG1800" t="n">
        <v/>
      </c>
    </row>
    <row r="1801">
      <c r="A1801" t="inlineStr">
        <is>
          <t>AAPL_long_cash_hysteresis_trend_5_100_entry_0.020_exit_-0.010_hold_20_cool_5_10bps</t>
        </is>
      </c>
      <c r="B1801" t="n">
        <v>2.15203299222973</v>
      </c>
      <c r="C1801" t="n">
        <v>0.1062962036981774</v>
      </c>
      <c r="D1801" t="n">
        <v>0.2081978670651414</v>
      </c>
      <c r="E1801" t="n">
        <v>0.5902965594889725</v>
      </c>
      <c r="F1801" t="n">
        <v>0.6649963533173571</v>
      </c>
      <c r="G1801" t="n">
        <v>0.3365478454920904</v>
      </c>
      <c r="H1801" t="n">
        <v>-0.3158427698229778</v>
      </c>
      <c r="I1801" t="n">
        <v>41</v>
      </c>
      <c r="J1801" t="n">
        <v>0.4</v>
      </c>
      <c r="K1801" t="n">
        <v>0.6694648478488983</v>
      </c>
      <c r="L1801" t="n">
        <v>3.613850996852046</v>
      </c>
      <c r="M1801" t="n">
        <v>0.07244717192659071</v>
      </c>
      <c r="N1801" t="n">
        <v>0.2921647251991752</v>
      </c>
      <c r="O1801" t="n">
        <v>-0.07403119692179895</v>
      </c>
      <c r="P1801" t="n">
        <v>2.631005462087344</v>
      </c>
      <c r="Q1801" t="n">
        <v>0.1317695543596131</v>
      </c>
      <c r="R1801" t="n">
        <v>-0.1417822356581218</v>
      </c>
      <c r="S1801" t="n">
        <v>0.06931636041291411</v>
      </c>
      <c r="T1801" t="inlineStr">
        <is>
          <t>AAPL</t>
        </is>
      </c>
      <c r="U1801" t="inlineStr">
        <is>
          <t>full_hysteresis</t>
        </is>
      </c>
      <c r="V1801" t="inlineStr">
        <is>
          <t>long_cash_hysteresis</t>
        </is>
      </c>
      <c r="W1801" t="n">
        <v>5</v>
      </c>
      <c r="X1801" t="n">
        <v>100</v>
      </c>
      <c r="Y1801" t="n">
        <v>0</v>
      </c>
      <c r="Z1801" t="n">
        <v/>
      </c>
      <c r="AA1801" t="b">
        <v>0</v>
      </c>
      <c r="AB1801" t="n">
        <v>0.02</v>
      </c>
      <c r="AC1801" t="n">
        <v>-0.01</v>
      </c>
      <c r="AD1801" t="n">
        <v>20</v>
      </c>
      <c r="AE1801" t="n">
        <v>5</v>
      </c>
      <c r="AF1801" t="n">
        <v>10</v>
      </c>
      <c r="AG1801" t="n">
        <v>11.40999248574426</v>
      </c>
      <c r="AH1801" t="n">
        <v>0.2480784393562991</v>
      </c>
      <c r="AI1801" t="n">
        <v>0.917037911215516</v>
      </c>
      <c r="AJ1801" t="n">
        <v>-0.3851591302358919</v>
      </c>
      <c r="AK1801" t="n">
        <v>0.5889540194118605</v>
      </c>
      <c r="AL1801" t="n">
        <v>0.6111443570599991</v>
      </c>
      <c r="AM1801" t="n">
        <v>1.5511299053697</v>
      </c>
      <c r="AN1801" t="n">
        <v>91.14285714285714</v>
      </c>
      <c r="AO1801" t="n">
        <v>42</v>
      </c>
      <c r="AP1801" t="n">
        <v>3.607624668754517</v>
      </c>
      <c r="AQ1801" t="n">
        <v>0</v>
      </c>
      <c r="AR1801" t="inlineStr">
        <is>
          <t>hysteresis_sweep</t>
        </is>
      </c>
      <c r="AS1801" t="n">
        <v>0.7069486402521779</v>
      </c>
      <c r="AT1801" t="n">
        <v>1620</v>
      </c>
      <c r="AU1801" t="n">
        <v>-0.1166520807632053</v>
      </c>
      <c r="AW1801" t="n">
        <v/>
      </c>
      <c r="BE1801" t="n">
        <v>0.5866969035195251</v>
      </c>
      <c r="BF1801" t="n">
        <v/>
      </c>
      <c r="BG1801" t="n">
        <v/>
      </c>
    </row>
    <row r="1802">
      <c r="A1802" t="inlineStr">
        <is>
          <t>AAPL_long_cash_hysteresis_trend_5_100_entry_0.020_exit_-0.010_hold_20_cool_0_10bps</t>
        </is>
      </c>
      <c r="B1802" t="n">
        <v>2.15203299222973</v>
      </c>
      <c r="C1802" t="n">
        <v>0.1062962036981774</v>
      </c>
      <c r="D1802" t="n">
        <v>0.2081978670651414</v>
      </c>
      <c r="E1802" t="n">
        <v>0.5902965594889725</v>
      </c>
      <c r="F1802" t="n">
        <v>0.6649963533173571</v>
      </c>
      <c r="G1802" t="n">
        <v>0.3365478454920904</v>
      </c>
      <c r="H1802" t="n">
        <v>-0.3158427698229778</v>
      </c>
      <c r="I1802" t="n">
        <v>41</v>
      </c>
      <c r="J1802" t="n">
        <v>0.4</v>
      </c>
      <c r="K1802" t="n">
        <v>0.6694648478488983</v>
      </c>
      <c r="L1802" t="n">
        <v>3.613850996852046</v>
      </c>
      <c r="M1802" t="n">
        <v>0.07244717192659071</v>
      </c>
      <c r="N1802" t="n">
        <v>0.2921647251991752</v>
      </c>
      <c r="O1802" t="n">
        <v>-0.07403119692179895</v>
      </c>
      <c r="P1802" t="n">
        <v>2.631005462087344</v>
      </c>
      <c r="Q1802" t="n">
        <v>0.1317695543596131</v>
      </c>
      <c r="R1802" t="n">
        <v>-0.1417822356581218</v>
      </c>
      <c r="S1802" t="n">
        <v>0.06931636041291411</v>
      </c>
      <c r="T1802" t="inlineStr">
        <is>
          <t>AAPL</t>
        </is>
      </c>
      <c r="U1802" t="inlineStr">
        <is>
          <t>full_hysteresis</t>
        </is>
      </c>
      <c r="V1802" t="inlineStr">
        <is>
          <t>long_cash_hysteresis</t>
        </is>
      </c>
      <c r="W1802" t="n">
        <v>5</v>
      </c>
      <c r="X1802" t="n">
        <v>100</v>
      </c>
      <c r="Y1802" t="n">
        <v>0</v>
      </c>
      <c r="Z1802" t="n">
        <v/>
      </c>
      <c r="AA1802" t="b">
        <v>0</v>
      </c>
      <c r="AB1802" t="n">
        <v>0.02</v>
      </c>
      <c r="AC1802" t="n">
        <v>-0.01</v>
      </c>
      <c r="AD1802" t="n">
        <v>20</v>
      </c>
      <c r="AE1802" t="n">
        <v>0</v>
      </c>
      <c r="AF1802" t="n">
        <v>10</v>
      </c>
      <c r="AG1802" t="n">
        <v>11.40999248574426</v>
      </c>
      <c r="AH1802" t="n">
        <v>0.2480784393562991</v>
      </c>
      <c r="AI1802" t="n">
        <v>0.917037911215516</v>
      </c>
      <c r="AJ1802" t="n">
        <v>-0.3851591302358919</v>
      </c>
      <c r="AK1802" t="n">
        <v>0.5889540194118605</v>
      </c>
      <c r="AL1802" t="n">
        <v>0.6111443570599991</v>
      </c>
      <c r="AM1802" t="n">
        <v>1.5511299053697</v>
      </c>
      <c r="AN1802" t="n">
        <v>91.14285714285714</v>
      </c>
      <c r="AO1802" t="n">
        <v>42</v>
      </c>
      <c r="AP1802" t="n">
        <v>3.607624668754517</v>
      </c>
      <c r="AQ1802" t="n">
        <v>0</v>
      </c>
      <c r="AR1802" t="inlineStr">
        <is>
          <t>hysteresis_sweep</t>
        </is>
      </c>
      <c r="AS1802" t="n">
        <v>0.7069486402521779</v>
      </c>
      <c r="AT1802" t="n">
        <v>1620</v>
      </c>
      <c r="AU1802" t="n">
        <v>-0.1166520807632053</v>
      </c>
      <c r="AW1802" t="n">
        <v/>
      </c>
      <c r="BE1802" t="n">
        <v>0.5866969035195251</v>
      </c>
      <c r="BF1802" t="n">
        <v/>
      </c>
      <c r="BG1802" t="n">
        <v/>
      </c>
    </row>
    <row r="1803">
      <c r="A1803" t="inlineStr">
        <is>
          <t>AAPL_long_cash_hysteresis_trend_20_50_entry_0.005_exit_-0.005_hold_20_cool_5_10bps</t>
        </is>
      </c>
      <c r="B1803" t="n">
        <v>2.373777613850484</v>
      </c>
      <c r="C1803" t="n">
        <v>0.1129340075214624</v>
      </c>
      <c r="D1803" t="n">
        <v>0.1998607734238803</v>
      </c>
      <c r="E1803" t="n">
        <v>0.6363643095471994</v>
      </c>
      <c r="F1803" t="n">
        <v>0.7028379419343451</v>
      </c>
      <c r="G1803" t="n">
        <v>0.3581963724905168</v>
      </c>
      <c r="H1803" t="n">
        <v>-0.3152851792893362</v>
      </c>
      <c r="I1803" t="n">
        <v>57</v>
      </c>
      <c r="J1803" t="n">
        <v>0.5357142857142857</v>
      </c>
      <c r="K1803" t="n">
        <v>0.627142357467646</v>
      </c>
      <c r="L1803" t="n">
        <v>5.024134312696747</v>
      </c>
      <c r="M1803" t="n">
        <v>0.05250731519204813</v>
      </c>
      <c r="N1803" t="n">
        <v>0.1615311485200639</v>
      </c>
      <c r="O1803" t="n">
        <v>-0.073289415571047</v>
      </c>
      <c r="P1803" t="n">
        <v>2.543097021500304</v>
      </c>
      <c r="Q1803" t="n">
        <v>0.1981513417561671</v>
      </c>
      <c r="R1803" t="n">
        <v>-0.1351444318348367</v>
      </c>
      <c r="S1803" t="n">
        <v>0.06987395094655569</v>
      </c>
      <c r="T1803" t="inlineStr">
        <is>
          <t>AAPL</t>
        </is>
      </c>
      <c r="U1803" t="inlineStr">
        <is>
          <t>full_hysteresis</t>
        </is>
      </c>
      <c r="V1803" t="inlineStr">
        <is>
          <t>long_cash_hysteresis</t>
        </is>
      </c>
      <c r="W1803" t="n">
        <v>20</v>
      </c>
      <c r="X1803" t="n">
        <v>50</v>
      </c>
      <c r="Y1803" t="n">
        <v>0</v>
      </c>
      <c r="Z1803" t="n">
        <v/>
      </c>
      <c r="AA1803" t="b">
        <v>0</v>
      </c>
      <c r="AB1803" t="n">
        <v>0.005</v>
      </c>
      <c r="AC1803" t="n">
        <v>-0.005</v>
      </c>
      <c r="AD1803" t="n">
        <v>20</v>
      </c>
      <c r="AE1803" t="n">
        <v>5</v>
      </c>
      <c r="AF1803" t="n">
        <v>10</v>
      </c>
      <c r="AG1803" t="n">
        <v>11.40999248574426</v>
      </c>
      <c r="AH1803" t="n">
        <v>0.2480784393562991</v>
      </c>
      <c r="AI1803" t="n">
        <v>0.917037911215516</v>
      </c>
      <c r="AJ1803" t="n">
        <v>-0.3851591302358919</v>
      </c>
      <c r="AK1803" t="n">
        <v>0.5562521533495696</v>
      </c>
      <c r="AL1803" t="n">
        <v>0.5695383854342371</v>
      </c>
      <c r="AM1803" t="n">
        <v>1.486506728272614</v>
      </c>
      <c r="AN1803" t="n">
        <v>61.82758620689656</v>
      </c>
      <c r="AO1803" t="n">
        <v>43</v>
      </c>
      <c r="AP1803" t="n">
        <v>5.015478198024572</v>
      </c>
      <c r="AQ1803" t="n">
        <v>0</v>
      </c>
      <c r="AR1803" t="inlineStr">
        <is>
          <t>hysteresis_sweep</t>
        </is>
      </c>
      <c r="AS1803" t="n">
        <v>0.6543438152470262</v>
      </c>
      <c r="AT1803" t="n">
        <v>1188</v>
      </c>
      <c r="AU1803" t="n">
        <v>-0.01797950569982687</v>
      </c>
      <c r="AW1803" t="n">
        <v/>
      </c>
      <c r="BE1803" t="n">
        <v>0.5832699200340696</v>
      </c>
      <c r="BF1803" t="n">
        <v/>
      </c>
      <c r="BG1803" t="n">
        <v/>
      </c>
    </row>
    <row r="1804">
      <c r="A1804" t="inlineStr">
        <is>
          <t>AAPL_long_cash_hysteresis_trend_20_50_entry_0.005_exit_-0.005_hold_20_cool_0_10bps</t>
        </is>
      </c>
      <c r="B1804" t="n">
        <v>2.373777613850484</v>
      </c>
      <c r="C1804" t="n">
        <v>0.1129340075214624</v>
      </c>
      <c r="D1804" t="n">
        <v>0.1998607734238803</v>
      </c>
      <c r="E1804" t="n">
        <v>0.6363643095471994</v>
      </c>
      <c r="F1804" t="n">
        <v>0.7028379419343451</v>
      </c>
      <c r="G1804" t="n">
        <v>0.3581963724905168</v>
      </c>
      <c r="H1804" t="n">
        <v>-0.3152851792893362</v>
      </c>
      <c r="I1804" t="n">
        <v>57</v>
      </c>
      <c r="J1804" t="n">
        <v>0.5357142857142857</v>
      </c>
      <c r="K1804" t="n">
        <v>0.627142357467646</v>
      </c>
      <c r="L1804" t="n">
        <v>5.024134312696747</v>
      </c>
      <c r="M1804" t="n">
        <v>0.05250731519204813</v>
      </c>
      <c r="N1804" t="n">
        <v>0.1615311485200639</v>
      </c>
      <c r="O1804" t="n">
        <v>-0.073289415571047</v>
      </c>
      <c r="P1804" t="n">
        <v>2.543097021500304</v>
      </c>
      <c r="Q1804" t="n">
        <v>0.1981513417561671</v>
      </c>
      <c r="R1804" t="n">
        <v>-0.1351444318348367</v>
      </c>
      <c r="S1804" t="n">
        <v>0.06987395094655569</v>
      </c>
      <c r="T1804" t="inlineStr">
        <is>
          <t>AAPL</t>
        </is>
      </c>
      <c r="U1804" t="inlineStr">
        <is>
          <t>full_hysteresis</t>
        </is>
      </c>
      <c r="V1804" t="inlineStr">
        <is>
          <t>long_cash_hysteresis</t>
        </is>
      </c>
      <c r="W1804" t="n">
        <v>20</v>
      </c>
      <c r="X1804" t="n">
        <v>50</v>
      </c>
      <c r="Y1804" t="n">
        <v>0</v>
      </c>
      <c r="Z1804" t="n">
        <v/>
      </c>
      <c r="AA1804" t="b">
        <v>0</v>
      </c>
      <c r="AB1804" t="n">
        <v>0.005</v>
      </c>
      <c r="AC1804" t="n">
        <v>-0.005</v>
      </c>
      <c r="AD1804" t="n">
        <v>20</v>
      </c>
      <c r="AE1804" t="n">
        <v>0</v>
      </c>
      <c r="AF1804" t="n">
        <v>10</v>
      </c>
      <c r="AG1804" t="n">
        <v>11.40999248574426</v>
      </c>
      <c r="AH1804" t="n">
        <v>0.2480784393562991</v>
      </c>
      <c r="AI1804" t="n">
        <v>0.917037911215516</v>
      </c>
      <c r="AJ1804" t="n">
        <v>-0.3851591302358919</v>
      </c>
      <c r="AK1804" t="n">
        <v>0.5562521533495696</v>
      </c>
      <c r="AL1804" t="n">
        <v>0.5695383854342371</v>
      </c>
      <c r="AM1804" t="n">
        <v>1.486506728272614</v>
      </c>
      <c r="AN1804" t="n">
        <v>61.82758620689656</v>
      </c>
      <c r="AO1804" t="n">
        <v>43</v>
      </c>
      <c r="AP1804" t="n">
        <v>5.015478198024572</v>
      </c>
      <c r="AQ1804" t="n">
        <v>0</v>
      </c>
      <c r="AR1804" t="inlineStr">
        <is>
          <t>hysteresis_sweep</t>
        </is>
      </c>
      <c r="AS1804" t="n">
        <v>0.6543438152470262</v>
      </c>
      <c r="AT1804" t="n">
        <v>1188</v>
      </c>
      <c r="AU1804" t="n">
        <v>-0.01797950569982687</v>
      </c>
      <c r="AW1804" t="n">
        <v/>
      </c>
      <c r="BE1804" t="n">
        <v>0.5832699200340696</v>
      </c>
      <c r="BF1804" t="n">
        <v/>
      </c>
      <c r="BG1804" t="n">
        <v/>
      </c>
    </row>
    <row r="1805">
      <c r="A1805" t="inlineStr">
        <is>
          <t>AAPL_long_cash_hysteresis_trend_5_100_entry_0.020_exit_-0.010_hold_10_cool_0_10bps</t>
        </is>
      </c>
      <c r="B1805" t="n">
        <v>2.16480423900245</v>
      </c>
      <c r="C1805" t="n">
        <v>0.1066898900630784</v>
      </c>
      <c r="D1805" t="n">
        <v>0.2062231497426252</v>
      </c>
      <c r="E1805" t="n">
        <v>0.5956918392332367</v>
      </c>
      <c r="F1805" t="n">
        <v>0.6637454536303277</v>
      </c>
      <c r="G1805" t="n">
        <v>0.3479274415546418</v>
      </c>
      <c r="H1805" t="n">
        <v>-0.3066440795424376</v>
      </c>
      <c r="I1805" t="n">
        <v>45</v>
      </c>
      <c r="J1805" t="n">
        <v>0.3636363636363636</v>
      </c>
      <c r="K1805" t="n">
        <v>0.6561734872332984</v>
      </c>
      <c r="L1805" t="n">
        <v>3.966421825813221</v>
      </c>
      <c r="M1805" t="n">
        <v>0.06539669175939551</v>
      </c>
      <c r="N1805" t="n">
        <v>0.286324925178353</v>
      </c>
      <c r="O1805" t="n">
        <v>-0.0608480130514373</v>
      </c>
      <c r="P1805" t="n">
        <v>2.688900339617483</v>
      </c>
      <c r="Q1805" t="n">
        <v>0.1455329314152762</v>
      </c>
      <c r="R1805" t="n">
        <v>-0.1413885492932208</v>
      </c>
      <c r="S1805" t="n">
        <v>0.07851505069345432</v>
      </c>
      <c r="T1805" t="inlineStr">
        <is>
          <t>AAPL</t>
        </is>
      </c>
      <c r="U1805" t="inlineStr">
        <is>
          <t>full_hysteresis</t>
        </is>
      </c>
      <c r="V1805" t="inlineStr">
        <is>
          <t>long_cash_hysteresis</t>
        </is>
      </c>
      <c r="W1805" t="n">
        <v>5</v>
      </c>
      <c r="X1805" t="n">
        <v>100</v>
      </c>
      <c r="Y1805" t="n">
        <v>0</v>
      </c>
      <c r="Z1805" t="n">
        <v/>
      </c>
      <c r="AA1805" t="b">
        <v>0</v>
      </c>
      <c r="AB1805" t="n">
        <v>0.02</v>
      </c>
      <c r="AC1805" t="n">
        <v>-0.01</v>
      </c>
      <c r="AD1805" t="n">
        <v>10</v>
      </c>
      <c r="AE1805" t="n">
        <v>0</v>
      </c>
      <c r="AF1805" t="n">
        <v>10</v>
      </c>
      <c r="AG1805" t="n">
        <v>11.40999248574426</v>
      </c>
      <c r="AH1805" t="n">
        <v>0.2480784393562991</v>
      </c>
      <c r="AI1805" t="n">
        <v>0.917037911215516</v>
      </c>
      <c r="AJ1805" t="n">
        <v>-0.3851591302358919</v>
      </c>
      <c r="AK1805" t="n">
        <v>0.5771495536818303</v>
      </c>
      <c r="AL1805" t="n">
        <v>0.5972307143476063</v>
      </c>
      <c r="AM1805" t="n">
        <v>1.547731625699158</v>
      </c>
      <c r="AN1805" t="n">
        <v>81.56521739130434</v>
      </c>
      <c r="AO1805" t="n">
        <v>27</v>
      </c>
      <c r="AP1805" t="n">
        <v>3.959588051072031</v>
      </c>
      <c r="AQ1805" t="n">
        <v>0</v>
      </c>
      <c r="AR1805" t="inlineStr">
        <is>
          <t>hysteresis_sweep</t>
        </is>
      </c>
      <c r="AS1805" t="n">
        <v>0.7069486402521779</v>
      </c>
      <c r="AT1805" t="n">
        <v>1620</v>
      </c>
      <c r="AU1805" t="n">
        <v>-0.1112568010189412</v>
      </c>
      <c r="AW1805" t="n">
        <v/>
      </c>
      <c r="BE1805" t="n">
        <v>0.5829823816105133</v>
      </c>
      <c r="BF1805" t="n">
        <v/>
      </c>
      <c r="BG1805" t="n">
        <v/>
      </c>
    </row>
    <row r="1806">
      <c r="A1806" t="inlineStr">
        <is>
          <t>AAPL_long_cash_hysteresis_trend_10_50_entry_0.005_exit_-0.010_hold_0_cool_5_10bps</t>
        </is>
      </c>
      <c r="B1806" t="n">
        <v>2.448251584539415</v>
      </c>
      <c r="C1806" t="n">
        <v>0.1150742468578749</v>
      </c>
      <c r="D1806" t="n">
        <v>0.1950916906208935</v>
      </c>
      <c r="E1806" t="n">
        <v>0.6569054603066682</v>
      </c>
      <c r="F1806" t="n">
        <v>0.7497138384898452</v>
      </c>
      <c r="G1806" t="n">
        <v>0.3348373844992657</v>
      </c>
      <c r="H1806" t="n">
        <v>-0.3436720395781472</v>
      </c>
      <c r="I1806" t="n">
        <v>59</v>
      </c>
      <c r="J1806" t="n">
        <v>0.5172413793103449</v>
      </c>
      <c r="K1806" t="n">
        <v>0.6390346274921301</v>
      </c>
      <c r="L1806" t="n">
        <v>5.200419727177334</v>
      </c>
      <c r="M1806" t="n">
        <v>0.05271468103844708</v>
      </c>
      <c r="N1806" t="n">
        <v>0.1667002625855913</v>
      </c>
      <c r="O1806" t="n">
        <v>-0.06941272776206454</v>
      </c>
      <c r="P1806" t="n">
        <v>2.573122105373596</v>
      </c>
      <c r="Q1806" t="n">
        <v>0.2104143049416964</v>
      </c>
      <c r="R1806" t="n">
        <v>-0.1330041924984242</v>
      </c>
      <c r="S1806" t="n">
        <v>0.0414870906577447</v>
      </c>
      <c r="T1806" t="inlineStr">
        <is>
          <t>AAPL</t>
        </is>
      </c>
      <c r="U1806" t="inlineStr">
        <is>
          <t>full_hysteresis</t>
        </is>
      </c>
      <c r="V1806" t="inlineStr">
        <is>
          <t>long_cash_hysteresis</t>
        </is>
      </c>
      <c r="W1806" t="n">
        <v>10</v>
      </c>
      <c r="X1806" t="n">
        <v>50</v>
      </c>
      <c r="Y1806" t="n">
        <v>0</v>
      </c>
      <c r="Z1806" t="n">
        <v/>
      </c>
      <c r="AA1806" t="b">
        <v>0</v>
      </c>
      <c r="AB1806" t="n">
        <v>0.005</v>
      </c>
      <c r="AC1806" t="n">
        <v>-0.01</v>
      </c>
      <c r="AD1806" t="n">
        <v>0</v>
      </c>
      <c r="AE1806" t="n">
        <v>5</v>
      </c>
      <c r="AF1806" t="n">
        <v>10</v>
      </c>
      <c r="AG1806" t="n">
        <v>11.40999248574426</v>
      </c>
      <c r="AH1806" t="n">
        <v>0.2480784393562991</v>
      </c>
      <c r="AI1806" t="n">
        <v>0.917037911215516</v>
      </c>
      <c r="AJ1806" t="n">
        <v>-0.3851591302358919</v>
      </c>
      <c r="AK1806" t="n">
        <v>0.5560196048097538</v>
      </c>
      <c r="AL1806" t="n">
        <v>0.5685919693279058</v>
      </c>
      <c r="AM1806" t="n">
        <v>1.473473101392786</v>
      </c>
      <c r="AN1806" t="n">
        <v>60.9</v>
      </c>
      <c r="AO1806" t="n">
        <v>43</v>
      </c>
      <c r="AP1806" t="n">
        <v>5.191459889183329</v>
      </c>
      <c r="AQ1806" t="n">
        <v>0</v>
      </c>
      <c r="AR1806" t="inlineStr">
        <is>
          <t>hysteresis_sweep</t>
        </is>
      </c>
      <c r="AS1806" t="n">
        <v>0.6447862469106075</v>
      </c>
      <c r="AT1806" t="n">
        <v>1188</v>
      </c>
      <c r="AU1806" t="n">
        <v>0.0121192133960607</v>
      </c>
      <c r="AW1806" t="n">
        <v/>
      </c>
      <c r="BE1806" t="n">
        <v>0.5816766600573069</v>
      </c>
      <c r="BF1806" t="n">
        <v/>
      </c>
      <c r="BG1806" t="n">
        <v/>
      </c>
    </row>
    <row r="1807">
      <c r="A1807" t="inlineStr">
        <is>
          <t>AAPL_long_cash_hysteresis_trend_10_50_entry_0.005_exit_-0.010_hold_0_cool_0_10bps</t>
        </is>
      </c>
      <c r="B1807" t="n">
        <v>2.448251584539415</v>
      </c>
      <c r="C1807" t="n">
        <v>0.1150742468578749</v>
      </c>
      <c r="D1807" t="n">
        <v>0.1950916906208935</v>
      </c>
      <c r="E1807" t="n">
        <v>0.6569054603066682</v>
      </c>
      <c r="F1807" t="n">
        <v>0.7497138384898452</v>
      </c>
      <c r="G1807" t="n">
        <v>0.3348373844992657</v>
      </c>
      <c r="H1807" t="n">
        <v>-0.3436720395781472</v>
      </c>
      <c r="I1807" t="n">
        <v>59</v>
      </c>
      <c r="J1807" t="n">
        <v>0.5172413793103449</v>
      </c>
      <c r="K1807" t="n">
        <v>0.6390346274921301</v>
      </c>
      <c r="L1807" t="n">
        <v>5.200419727177334</v>
      </c>
      <c r="M1807" t="n">
        <v>0.05271468103844708</v>
      </c>
      <c r="N1807" t="n">
        <v>0.1667002625855913</v>
      </c>
      <c r="O1807" t="n">
        <v>-0.06941272776206454</v>
      </c>
      <c r="P1807" t="n">
        <v>2.573122105373596</v>
      </c>
      <c r="Q1807" t="n">
        <v>0.2104143049416964</v>
      </c>
      <c r="R1807" t="n">
        <v>-0.1330041924984242</v>
      </c>
      <c r="S1807" t="n">
        <v>0.0414870906577447</v>
      </c>
      <c r="T1807" t="inlineStr">
        <is>
          <t>AAPL</t>
        </is>
      </c>
      <c r="U1807" t="inlineStr">
        <is>
          <t>full_hysteresis</t>
        </is>
      </c>
      <c r="V1807" t="inlineStr">
        <is>
          <t>long_cash_hysteresis</t>
        </is>
      </c>
      <c r="W1807" t="n">
        <v>10</v>
      </c>
      <c r="X1807" t="n">
        <v>50</v>
      </c>
      <c r="Y1807" t="n">
        <v>0</v>
      </c>
      <c r="Z1807" t="n">
        <v/>
      </c>
      <c r="AA1807" t="b">
        <v>0</v>
      </c>
      <c r="AB1807" t="n">
        <v>0.005</v>
      </c>
      <c r="AC1807" t="n">
        <v>-0.01</v>
      </c>
      <c r="AD1807" t="n">
        <v>0</v>
      </c>
      <c r="AE1807" t="n">
        <v>0</v>
      </c>
      <c r="AF1807" t="n">
        <v>10</v>
      </c>
      <c r="AG1807" t="n">
        <v>11.40999248574426</v>
      </c>
      <c r="AH1807" t="n">
        <v>0.2480784393562991</v>
      </c>
      <c r="AI1807" t="n">
        <v>0.917037911215516</v>
      </c>
      <c r="AJ1807" t="n">
        <v>-0.3851591302358919</v>
      </c>
      <c r="AK1807" t="n">
        <v>0.5560196048097538</v>
      </c>
      <c r="AL1807" t="n">
        <v>0.5685919693279058</v>
      </c>
      <c r="AM1807" t="n">
        <v>1.473473101392786</v>
      </c>
      <c r="AN1807" t="n">
        <v>60.9</v>
      </c>
      <c r="AO1807" t="n">
        <v>43</v>
      </c>
      <c r="AP1807" t="n">
        <v>5.191459889183329</v>
      </c>
      <c r="AQ1807" t="n">
        <v>0</v>
      </c>
      <c r="AR1807" t="inlineStr">
        <is>
          <t>hysteresis_sweep</t>
        </is>
      </c>
      <c r="AS1807" t="n">
        <v>0.6447862469106075</v>
      </c>
      <c r="AT1807" t="n">
        <v>1188</v>
      </c>
      <c r="AU1807" t="n">
        <v>0.0121192133960607</v>
      </c>
      <c r="AW1807" t="n">
        <v/>
      </c>
      <c r="BE1807" t="n">
        <v>0.5816766600573069</v>
      </c>
      <c r="BF1807" t="n">
        <v/>
      </c>
      <c r="BG1807" t="n">
        <v/>
      </c>
    </row>
    <row r="1808">
      <c r="A1808" t="inlineStr">
        <is>
          <t>AAPL_long_cash_hysteresis_trend_30_100_entry_0.020_exit_0.000_hold_0_cool_5_10bps</t>
        </is>
      </c>
      <c r="B1808" t="n">
        <v>1.980209308100914</v>
      </c>
      <c r="C1808" t="n">
        <v>0.1008531108894137</v>
      </c>
      <c r="D1808" t="n">
        <v>0.2151563528650308</v>
      </c>
      <c r="E1808" t="n">
        <v>0.5551016845977669</v>
      </c>
      <c r="F1808" t="n">
        <v>0.5898875121051677</v>
      </c>
      <c r="G1808" t="n">
        <v>0.293683477315589</v>
      </c>
      <c r="H1808" t="n">
        <v>-0.3434075073315688</v>
      </c>
      <c r="I1808" t="n">
        <v>27</v>
      </c>
      <c r="J1808" t="n">
        <v>0.5384615384615384</v>
      </c>
      <c r="K1808" t="n">
        <v>0.6166491780342778</v>
      </c>
      <c r="L1808" t="n">
        <v>2.379853095487933</v>
      </c>
      <c r="M1808" t="n">
        <v>0.1142665549595407</v>
      </c>
      <c r="N1808" t="n">
        <v>0.3150747231979235</v>
      </c>
      <c r="O1808" t="n">
        <v>-0.1200096413185725</v>
      </c>
      <c r="P1808" t="n">
        <v>3.062980382454963</v>
      </c>
      <c r="Q1808" t="n">
        <v>0.0818482685547246</v>
      </c>
      <c r="R1808" t="n">
        <v>-0.1472253284668854</v>
      </c>
      <c r="S1808" t="n">
        <v>0.0417516229043231</v>
      </c>
      <c r="T1808" t="inlineStr">
        <is>
          <t>AAPL</t>
        </is>
      </c>
      <c r="U1808" t="inlineStr">
        <is>
          <t>full_hysteresis</t>
        </is>
      </c>
      <c r="V1808" t="inlineStr">
        <is>
          <t>long_cash_hysteresis</t>
        </is>
      </c>
      <c r="W1808" t="n">
        <v>30</v>
      </c>
      <c r="X1808" t="n">
        <v>100</v>
      </c>
      <c r="Y1808" t="n">
        <v>0</v>
      </c>
      <c r="Z1808" t="n">
        <v/>
      </c>
      <c r="AA1808" t="b">
        <v>0</v>
      </c>
      <c r="AB1808" t="n">
        <v>0.02</v>
      </c>
      <c r="AC1808" t="n">
        <v>0</v>
      </c>
      <c r="AD1808" t="n">
        <v>0</v>
      </c>
      <c r="AE1808" t="n">
        <v>5</v>
      </c>
      <c r="AF1808" t="n">
        <v>10</v>
      </c>
      <c r="AG1808" t="n">
        <v>11.40999248574426</v>
      </c>
      <c r="AH1808" t="n">
        <v>0.2480784393562991</v>
      </c>
      <c r="AI1808" t="n">
        <v>0.917037911215516</v>
      </c>
      <c r="AJ1808" t="n">
        <v>-0.3851591302358919</v>
      </c>
      <c r="AK1808" t="n">
        <v>0.5702926773114075</v>
      </c>
      <c r="AL1808" t="n">
        <v>0.5914834586717608</v>
      </c>
      <c r="AM1808" t="n">
        <v>1.604439234555149</v>
      </c>
      <c r="AN1808" t="n">
        <v>125.9285714285714</v>
      </c>
      <c r="AO1808" t="n">
        <v>125</v>
      </c>
      <c r="AP1808" t="n">
        <v>2.375752830643219</v>
      </c>
      <c r="AQ1808" t="n">
        <v>0</v>
      </c>
      <c r="AR1808" t="inlineStr">
        <is>
          <t>hysteresis_sweep</t>
        </is>
      </c>
      <c r="AS1808" t="n">
        <v>0.701937725717999</v>
      </c>
      <c r="AT1808" t="n">
        <v>1944</v>
      </c>
      <c r="AU1808" t="n">
        <v>-0.1468360411202321</v>
      </c>
      <c r="AW1808" t="n">
        <v/>
      </c>
      <c r="BE1808" t="n">
        <v>0.5816364831198249</v>
      </c>
      <c r="BF1808" t="n">
        <v/>
      </c>
      <c r="BG1808" t="n">
        <v/>
      </c>
    </row>
    <row r="1809">
      <c r="A1809" t="inlineStr">
        <is>
          <t>AAPL_long_cash_hysteresis_trend_30_100_entry_0.020_exit_0.000_hold_0_cool_0_10bps</t>
        </is>
      </c>
      <c r="B1809" t="n">
        <v>1.980209308100914</v>
      </c>
      <c r="C1809" t="n">
        <v>0.1008531108894137</v>
      </c>
      <c r="D1809" t="n">
        <v>0.2151563528650308</v>
      </c>
      <c r="E1809" t="n">
        <v>0.5551016845977669</v>
      </c>
      <c r="F1809" t="n">
        <v>0.5898875121051677</v>
      </c>
      <c r="G1809" t="n">
        <v>0.293683477315589</v>
      </c>
      <c r="H1809" t="n">
        <v>-0.3434075073315688</v>
      </c>
      <c r="I1809" t="n">
        <v>27</v>
      </c>
      <c r="J1809" t="n">
        <v>0.5384615384615384</v>
      </c>
      <c r="K1809" t="n">
        <v>0.6166491780342778</v>
      </c>
      <c r="L1809" t="n">
        <v>2.379853095487933</v>
      </c>
      <c r="M1809" t="n">
        <v>0.1142665549595407</v>
      </c>
      <c r="N1809" t="n">
        <v>0.3150747231979235</v>
      </c>
      <c r="O1809" t="n">
        <v>-0.1200096413185725</v>
      </c>
      <c r="P1809" t="n">
        <v>3.062980382454963</v>
      </c>
      <c r="Q1809" t="n">
        <v>0.0818482685547246</v>
      </c>
      <c r="R1809" t="n">
        <v>-0.1472253284668854</v>
      </c>
      <c r="S1809" t="n">
        <v>0.0417516229043231</v>
      </c>
      <c r="T1809" t="inlineStr">
        <is>
          <t>AAPL</t>
        </is>
      </c>
      <c r="U1809" t="inlineStr">
        <is>
          <t>full_hysteresis</t>
        </is>
      </c>
      <c r="V1809" t="inlineStr">
        <is>
          <t>long_cash_hysteresis</t>
        </is>
      </c>
      <c r="W1809" t="n">
        <v>30</v>
      </c>
      <c r="X1809" t="n">
        <v>100</v>
      </c>
      <c r="Y1809" t="n">
        <v>0</v>
      </c>
      <c r="Z1809" t="n">
        <v/>
      </c>
      <c r="AA1809" t="b">
        <v>0</v>
      </c>
      <c r="AB1809" t="n">
        <v>0.02</v>
      </c>
      <c r="AC1809" t="n">
        <v>0</v>
      </c>
      <c r="AD1809" t="n">
        <v>0</v>
      </c>
      <c r="AE1809" t="n">
        <v>0</v>
      </c>
      <c r="AF1809" t="n">
        <v>10</v>
      </c>
      <c r="AG1809" t="n">
        <v>11.40999248574426</v>
      </c>
      <c r="AH1809" t="n">
        <v>0.2480784393562991</v>
      </c>
      <c r="AI1809" t="n">
        <v>0.917037911215516</v>
      </c>
      <c r="AJ1809" t="n">
        <v>-0.3851591302358919</v>
      </c>
      <c r="AK1809" t="n">
        <v>0.5702926773114075</v>
      </c>
      <c r="AL1809" t="n">
        <v>0.5914834586717608</v>
      </c>
      <c r="AM1809" t="n">
        <v>1.604439234555149</v>
      </c>
      <c r="AN1809" t="n">
        <v>125.9285714285714</v>
      </c>
      <c r="AO1809" t="n">
        <v>125</v>
      </c>
      <c r="AP1809" t="n">
        <v>2.375752830643219</v>
      </c>
      <c r="AQ1809" t="n">
        <v>0</v>
      </c>
      <c r="AR1809" t="inlineStr">
        <is>
          <t>hysteresis_sweep</t>
        </is>
      </c>
      <c r="AS1809" t="n">
        <v>0.701937725717999</v>
      </c>
      <c r="AT1809" t="n">
        <v>1944</v>
      </c>
      <c r="AU1809" t="n">
        <v>-0.1468360411202321</v>
      </c>
      <c r="AW1809" t="n">
        <v/>
      </c>
      <c r="BE1809" t="n">
        <v>0.5816364831198249</v>
      </c>
      <c r="BF1809" t="n">
        <v/>
      </c>
      <c r="BG1809" t="n">
        <v/>
      </c>
    </row>
    <row r="1810">
      <c r="A1810" t="inlineStr">
        <is>
          <t>AAPL_long_cash_hysteresis_trend_30_100_entry_0.020_exit_0.000_hold_0_cool_10_10bps</t>
        </is>
      </c>
      <c r="B1810" t="n">
        <v>1.980209308100914</v>
      </c>
      <c r="C1810" t="n">
        <v>0.1008531108894137</v>
      </c>
      <c r="D1810" t="n">
        <v>0.2151563528650308</v>
      </c>
      <c r="E1810" t="n">
        <v>0.5551016845977669</v>
      </c>
      <c r="F1810" t="n">
        <v>0.5898875121051677</v>
      </c>
      <c r="G1810" t="n">
        <v>0.293683477315589</v>
      </c>
      <c r="H1810" t="n">
        <v>-0.3434075073315688</v>
      </c>
      <c r="I1810" t="n">
        <v>27</v>
      </c>
      <c r="J1810" t="n">
        <v>0.5384615384615384</v>
      </c>
      <c r="K1810" t="n">
        <v>0.6166491780342778</v>
      </c>
      <c r="L1810" t="n">
        <v>2.379853095487933</v>
      </c>
      <c r="M1810" t="n">
        <v>0.1142665549595407</v>
      </c>
      <c r="N1810" t="n">
        <v>0.3150747231979235</v>
      </c>
      <c r="O1810" t="n">
        <v>-0.1200096413185725</v>
      </c>
      <c r="P1810" t="n">
        <v>3.062980382454963</v>
      </c>
      <c r="Q1810" t="n">
        <v>0.0818482685547246</v>
      </c>
      <c r="R1810" t="n">
        <v>-0.1472253284668854</v>
      </c>
      <c r="S1810" t="n">
        <v>0.0417516229043231</v>
      </c>
      <c r="T1810" t="inlineStr">
        <is>
          <t>AAPL</t>
        </is>
      </c>
      <c r="U1810" t="inlineStr">
        <is>
          <t>full_hysteresis</t>
        </is>
      </c>
      <c r="V1810" t="inlineStr">
        <is>
          <t>long_cash_hysteresis</t>
        </is>
      </c>
      <c r="W1810" t="n">
        <v>30</v>
      </c>
      <c r="X1810" t="n">
        <v>100</v>
      </c>
      <c r="Y1810" t="n">
        <v>0</v>
      </c>
      <c r="Z1810" t="n">
        <v/>
      </c>
      <c r="AA1810" t="b">
        <v>0</v>
      </c>
      <c r="AB1810" t="n">
        <v>0.02</v>
      </c>
      <c r="AC1810" t="n">
        <v>0</v>
      </c>
      <c r="AD1810" t="n">
        <v>0</v>
      </c>
      <c r="AE1810" t="n">
        <v>10</v>
      </c>
      <c r="AF1810" t="n">
        <v>10</v>
      </c>
      <c r="AG1810" t="n">
        <v>11.40999248574426</v>
      </c>
      <c r="AH1810" t="n">
        <v>0.2480784393562991</v>
      </c>
      <c r="AI1810" t="n">
        <v>0.917037911215516</v>
      </c>
      <c r="AJ1810" t="n">
        <v>-0.3851591302358919</v>
      </c>
      <c r="AK1810" t="n">
        <v>0.5702926773114075</v>
      </c>
      <c r="AL1810" t="n">
        <v>0.5914834586717608</v>
      </c>
      <c r="AM1810" t="n">
        <v>1.604439234555149</v>
      </c>
      <c r="AN1810" t="n">
        <v>125.9285714285714</v>
      </c>
      <c r="AO1810" t="n">
        <v>125</v>
      </c>
      <c r="AP1810" t="n">
        <v>2.375752830643219</v>
      </c>
      <c r="AQ1810" t="n">
        <v>0</v>
      </c>
      <c r="AR1810" t="inlineStr">
        <is>
          <t>hysteresis_sweep</t>
        </is>
      </c>
      <c r="AS1810" t="n">
        <v>0.701937725717999</v>
      </c>
      <c r="AT1810" t="n">
        <v>1944</v>
      </c>
      <c r="AU1810" t="n">
        <v>-0.1468360411202321</v>
      </c>
      <c r="AW1810" t="n">
        <v/>
      </c>
      <c r="BE1810" t="n">
        <v>0.5816364831198249</v>
      </c>
      <c r="BF1810" t="n">
        <v/>
      </c>
      <c r="BG1810" t="n">
        <v/>
      </c>
    </row>
    <row r="1811">
      <c r="A1811" t="inlineStr">
        <is>
          <t>AAPL_long_cash_hysteresis_trend_30_100_entry_0.020_exit_0.000_hold_10_cool_5_10bps</t>
        </is>
      </c>
      <c r="B1811" t="n">
        <v>1.980209308100914</v>
      </c>
      <c r="C1811" t="n">
        <v>0.1008531108894137</v>
      </c>
      <c r="D1811" t="n">
        <v>0.2151563528650308</v>
      </c>
      <c r="E1811" t="n">
        <v>0.5551016845977669</v>
      </c>
      <c r="F1811" t="n">
        <v>0.5898875121051677</v>
      </c>
      <c r="G1811" t="n">
        <v>0.293683477315589</v>
      </c>
      <c r="H1811" t="n">
        <v>-0.3434075073315688</v>
      </c>
      <c r="I1811" t="n">
        <v>27</v>
      </c>
      <c r="J1811" t="n">
        <v>0.5384615384615384</v>
      </c>
      <c r="K1811" t="n">
        <v>0.6166491780342778</v>
      </c>
      <c r="L1811" t="n">
        <v>2.379853095487933</v>
      </c>
      <c r="M1811" t="n">
        <v>0.1142665549595407</v>
      </c>
      <c r="N1811" t="n">
        <v>0.3150747231979235</v>
      </c>
      <c r="O1811" t="n">
        <v>-0.1200096413185725</v>
      </c>
      <c r="P1811" t="n">
        <v>3.062980382454963</v>
      </c>
      <c r="Q1811" t="n">
        <v>0.0818482685547246</v>
      </c>
      <c r="R1811" t="n">
        <v>-0.1472253284668854</v>
      </c>
      <c r="S1811" t="n">
        <v>0.0417516229043231</v>
      </c>
      <c r="T1811" t="inlineStr">
        <is>
          <t>AAPL</t>
        </is>
      </c>
      <c r="U1811" t="inlineStr">
        <is>
          <t>full_hysteresis</t>
        </is>
      </c>
      <c r="V1811" t="inlineStr">
        <is>
          <t>long_cash_hysteresis</t>
        </is>
      </c>
      <c r="W1811" t="n">
        <v>30</v>
      </c>
      <c r="X1811" t="n">
        <v>100</v>
      </c>
      <c r="Y1811" t="n">
        <v>0</v>
      </c>
      <c r="Z1811" t="n">
        <v/>
      </c>
      <c r="AA1811" t="b">
        <v>0</v>
      </c>
      <c r="AB1811" t="n">
        <v>0.02</v>
      </c>
      <c r="AC1811" t="n">
        <v>0</v>
      </c>
      <c r="AD1811" t="n">
        <v>10</v>
      </c>
      <c r="AE1811" t="n">
        <v>5</v>
      </c>
      <c r="AF1811" t="n">
        <v>10</v>
      </c>
      <c r="AG1811" t="n">
        <v>11.40999248574426</v>
      </c>
      <c r="AH1811" t="n">
        <v>0.2480784393562991</v>
      </c>
      <c r="AI1811" t="n">
        <v>0.917037911215516</v>
      </c>
      <c r="AJ1811" t="n">
        <v>-0.3851591302358919</v>
      </c>
      <c r="AK1811" t="n">
        <v>0.5702926773114075</v>
      </c>
      <c r="AL1811" t="n">
        <v>0.5914834586717608</v>
      </c>
      <c r="AM1811" t="n">
        <v>1.604439234555149</v>
      </c>
      <c r="AN1811" t="n">
        <v>125.9285714285714</v>
      </c>
      <c r="AO1811" t="n">
        <v>125</v>
      </c>
      <c r="AP1811" t="n">
        <v>2.375752830643219</v>
      </c>
      <c r="AQ1811" t="n">
        <v>0</v>
      </c>
      <c r="AR1811" t="inlineStr">
        <is>
          <t>hysteresis_sweep</t>
        </is>
      </c>
      <c r="AS1811" t="n">
        <v>0.701937725717999</v>
      </c>
      <c r="AT1811" t="n">
        <v>1944</v>
      </c>
      <c r="AU1811" t="n">
        <v>-0.1468360411202321</v>
      </c>
      <c r="AW1811" t="n">
        <v/>
      </c>
      <c r="BE1811" t="n">
        <v>0.5816364831198249</v>
      </c>
      <c r="BF1811" t="n">
        <v/>
      </c>
      <c r="BG1811" t="n">
        <v/>
      </c>
    </row>
    <row r="1812">
      <c r="A1812" t="inlineStr">
        <is>
          <t>AAPL_long_cash_hysteresis_trend_30_100_entry_0.020_exit_0.000_hold_10_cool_0_10bps</t>
        </is>
      </c>
      <c r="B1812" t="n">
        <v>1.980209308100914</v>
      </c>
      <c r="C1812" t="n">
        <v>0.1008531108894137</v>
      </c>
      <c r="D1812" t="n">
        <v>0.2151563528650308</v>
      </c>
      <c r="E1812" t="n">
        <v>0.5551016845977669</v>
      </c>
      <c r="F1812" t="n">
        <v>0.5898875121051677</v>
      </c>
      <c r="G1812" t="n">
        <v>0.293683477315589</v>
      </c>
      <c r="H1812" t="n">
        <v>-0.3434075073315688</v>
      </c>
      <c r="I1812" t="n">
        <v>27</v>
      </c>
      <c r="J1812" t="n">
        <v>0.5384615384615384</v>
      </c>
      <c r="K1812" t="n">
        <v>0.6166491780342778</v>
      </c>
      <c r="L1812" t="n">
        <v>2.379853095487933</v>
      </c>
      <c r="M1812" t="n">
        <v>0.1142665549595407</v>
      </c>
      <c r="N1812" t="n">
        <v>0.3150747231979235</v>
      </c>
      <c r="O1812" t="n">
        <v>-0.1200096413185725</v>
      </c>
      <c r="P1812" t="n">
        <v>3.062980382454963</v>
      </c>
      <c r="Q1812" t="n">
        <v>0.0818482685547246</v>
      </c>
      <c r="R1812" t="n">
        <v>-0.1472253284668854</v>
      </c>
      <c r="S1812" t="n">
        <v>0.0417516229043231</v>
      </c>
      <c r="T1812" t="inlineStr">
        <is>
          <t>AAPL</t>
        </is>
      </c>
      <c r="U1812" t="inlineStr">
        <is>
          <t>full_hysteresis</t>
        </is>
      </c>
      <c r="V1812" t="inlineStr">
        <is>
          <t>long_cash_hysteresis</t>
        </is>
      </c>
      <c r="W1812" t="n">
        <v>30</v>
      </c>
      <c r="X1812" t="n">
        <v>100</v>
      </c>
      <c r="Y1812" t="n">
        <v>0</v>
      </c>
      <c r="Z1812" t="n">
        <v/>
      </c>
      <c r="AA1812" t="b">
        <v>0</v>
      </c>
      <c r="AB1812" t="n">
        <v>0.02</v>
      </c>
      <c r="AC1812" t="n">
        <v>0</v>
      </c>
      <c r="AD1812" t="n">
        <v>10</v>
      </c>
      <c r="AE1812" t="n">
        <v>0</v>
      </c>
      <c r="AF1812" t="n">
        <v>10</v>
      </c>
      <c r="AG1812" t="n">
        <v>11.40999248574426</v>
      </c>
      <c r="AH1812" t="n">
        <v>0.2480784393562991</v>
      </c>
      <c r="AI1812" t="n">
        <v>0.917037911215516</v>
      </c>
      <c r="AJ1812" t="n">
        <v>-0.3851591302358919</v>
      </c>
      <c r="AK1812" t="n">
        <v>0.5702926773114075</v>
      </c>
      <c r="AL1812" t="n">
        <v>0.5914834586717608</v>
      </c>
      <c r="AM1812" t="n">
        <v>1.604439234555149</v>
      </c>
      <c r="AN1812" t="n">
        <v>125.9285714285714</v>
      </c>
      <c r="AO1812" t="n">
        <v>125</v>
      </c>
      <c r="AP1812" t="n">
        <v>2.375752830643219</v>
      </c>
      <c r="AQ1812" t="n">
        <v>0</v>
      </c>
      <c r="AR1812" t="inlineStr">
        <is>
          <t>hysteresis_sweep</t>
        </is>
      </c>
      <c r="AS1812" t="n">
        <v>0.701937725717999</v>
      </c>
      <c r="AT1812" t="n">
        <v>1944</v>
      </c>
      <c r="AU1812" t="n">
        <v>-0.1468360411202321</v>
      </c>
      <c r="AW1812" t="n">
        <v/>
      </c>
      <c r="BE1812" t="n">
        <v>0.5816364831198249</v>
      </c>
      <c r="BF1812" t="n">
        <v/>
      </c>
      <c r="BG1812" t="n">
        <v/>
      </c>
    </row>
    <row r="1813">
      <c r="A1813" t="inlineStr">
        <is>
          <t>AAPL_long_cash_hysteresis_trend_30_100_entry_0.020_exit_0.000_hold_10_cool_10_10bps</t>
        </is>
      </c>
      <c r="B1813" t="n">
        <v>1.980209308100914</v>
      </c>
      <c r="C1813" t="n">
        <v>0.1008531108894137</v>
      </c>
      <c r="D1813" t="n">
        <v>0.2151563528650308</v>
      </c>
      <c r="E1813" t="n">
        <v>0.5551016845977669</v>
      </c>
      <c r="F1813" t="n">
        <v>0.5898875121051677</v>
      </c>
      <c r="G1813" t="n">
        <v>0.293683477315589</v>
      </c>
      <c r="H1813" t="n">
        <v>-0.3434075073315688</v>
      </c>
      <c r="I1813" t="n">
        <v>27</v>
      </c>
      <c r="J1813" t="n">
        <v>0.5384615384615384</v>
      </c>
      <c r="K1813" t="n">
        <v>0.6166491780342778</v>
      </c>
      <c r="L1813" t="n">
        <v>2.379853095487933</v>
      </c>
      <c r="M1813" t="n">
        <v>0.1142665549595407</v>
      </c>
      <c r="N1813" t="n">
        <v>0.3150747231979235</v>
      </c>
      <c r="O1813" t="n">
        <v>-0.1200096413185725</v>
      </c>
      <c r="P1813" t="n">
        <v>3.062980382454963</v>
      </c>
      <c r="Q1813" t="n">
        <v>0.0818482685547246</v>
      </c>
      <c r="R1813" t="n">
        <v>-0.1472253284668854</v>
      </c>
      <c r="S1813" t="n">
        <v>0.0417516229043231</v>
      </c>
      <c r="T1813" t="inlineStr">
        <is>
          <t>AAPL</t>
        </is>
      </c>
      <c r="U1813" t="inlineStr">
        <is>
          <t>full_hysteresis</t>
        </is>
      </c>
      <c r="V1813" t="inlineStr">
        <is>
          <t>long_cash_hysteresis</t>
        </is>
      </c>
      <c r="W1813" t="n">
        <v>30</v>
      </c>
      <c r="X1813" t="n">
        <v>100</v>
      </c>
      <c r="Y1813" t="n">
        <v>0</v>
      </c>
      <c r="Z1813" t="n">
        <v/>
      </c>
      <c r="AA1813" t="b">
        <v>0</v>
      </c>
      <c r="AB1813" t="n">
        <v>0.02</v>
      </c>
      <c r="AC1813" t="n">
        <v>0</v>
      </c>
      <c r="AD1813" t="n">
        <v>10</v>
      </c>
      <c r="AE1813" t="n">
        <v>10</v>
      </c>
      <c r="AF1813" t="n">
        <v>10</v>
      </c>
      <c r="AG1813" t="n">
        <v>11.40999248574426</v>
      </c>
      <c r="AH1813" t="n">
        <v>0.2480784393562991</v>
      </c>
      <c r="AI1813" t="n">
        <v>0.917037911215516</v>
      </c>
      <c r="AJ1813" t="n">
        <v>-0.3851591302358919</v>
      </c>
      <c r="AK1813" t="n">
        <v>0.5702926773114075</v>
      </c>
      <c r="AL1813" t="n">
        <v>0.5914834586717608</v>
      </c>
      <c r="AM1813" t="n">
        <v>1.604439234555149</v>
      </c>
      <c r="AN1813" t="n">
        <v>125.9285714285714</v>
      </c>
      <c r="AO1813" t="n">
        <v>125</v>
      </c>
      <c r="AP1813" t="n">
        <v>2.375752830643219</v>
      </c>
      <c r="AQ1813" t="n">
        <v>0</v>
      </c>
      <c r="AR1813" t="inlineStr">
        <is>
          <t>hysteresis_sweep</t>
        </is>
      </c>
      <c r="AS1813" t="n">
        <v>0.701937725717999</v>
      </c>
      <c r="AT1813" t="n">
        <v>1944</v>
      </c>
      <c r="AU1813" t="n">
        <v>-0.1468360411202321</v>
      </c>
      <c r="AW1813" t="n">
        <v/>
      </c>
      <c r="BE1813" t="n">
        <v>0.5816364831198249</v>
      </c>
      <c r="BF1813" t="n">
        <v/>
      </c>
      <c r="BG1813" t="n">
        <v/>
      </c>
    </row>
    <row r="1814">
      <c r="A1814" t="inlineStr">
        <is>
          <t>AAPL_long_cash_hysteresis_trend_5_100_entry_0.000_exit_-0.010_hold_10_cool_10_10bps</t>
        </is>
      </c>
      <c r="B1814" t="n">
        <v>2.403398379882725</v>
      </c>
      <c r="C1814" t="n">
        <v>0.1137903632742612</v>
      </c>
      <c r="D1814" t="n">
        <v>0.2081389472021138</v>
      </c>
      <c r="E1814" t="n">
        <v>0.6229199181135494</v>
      </c>
      <c r="F1814" t="n">
        <v>0.7035861490401342</v>
      </c>
      <c r="G1814" t="n">
        <v>0.3235565100439893</v>
      </c>
      <c r="H1814" t="n">
        <v>-0.3516862116567853</v>
      </c>
      <c r="I1814" t="n">
        <v>49</v>
      </c>
      <c r="J1814" t="n">
        <v>0.3333333333333333</v>
      </c>
      <c r="K1814" t="n">
        <v>0.6750612102133613</v>
      </c>
      <c r="L1814" t="n">
        <v>4.318992654774397</v>
      </c>
      <c r="M1814" t="n">
        <v>0.06469504240753378</v>
      </c>
      <c r="N1814" t="n">
        <v>0.3067357689982033</v>
      </c>
      <c r="O1814" t="n">
        <v>-0.05632532088780097</v>
      </c>
      <c r="P1814" t="n">
        <v>2.722894110174849</v>
      </c>
      <c r="Q1814" t="n">
        <v>0.1711331454693483</v>
      </c>
      <c r="R1814" t="n">
        <v>-0.134288076082038</v>
      </c>
      <c r="S1814" t="n">
        <v>0.03347291857910661</v>
      </c>
      <c r="T1814" t="inlineStr">
        <is>
          <t>AAPL</t>
        </is>
      </c>
      <c r="U1814" t="inlineStr">
        <is>
          <t>full_hysteresis</t>
        </is>
      </c>
      <c r="V1814" t="inlineStr">
        <is>
          <t>long_cash_hysteresis</t>
        </is>
      </c>
      <c r="W1814" t="n">
        <v>5</v>
      </c>
      <c r="X1814" t="n">
        <v>100</v>
      </c>
      <c r="Y1814" t="n">
        <v>0</v>
      </c>
      <c r="Z1814" t="n">
        <v/>
      </c>
      <c r="AA1814" t="b">
        <v>0</v>
      </c>
      <c r="AB1814" t="n">
        <v>0</v>
      </c>
      <c r="AC1814" t="n">
        <v>-0.01</v>
      </c>
      <c r="AD1814" t="n">
        <v>10</v>
      </c>
      <c r="AE1814" t="n">
        <v>10</v>
      </c>
      <c r="AF1814" t="n">
        <v>10</v>
      </c>
      <c r="AG1814" t="n">
        <v>11.40999248574426</v>
      </c>
      <c r="AH1814" t="n">
        <v>0.2480784393562991</v>
      </c>
      <c r="AI1814" t="n">
        <v>0.917037911215516</v>
      </c>
      <c r="AJ1814" t="n">
        <v>-0.3851591302358919</v>
      </c>
      <c r="AK1814" t="n">
        <v>0.5934990371473499</v>
      </c>
      <c r="AL1814" t="n">
        <v>0.6118505305229306</v>
      </c>
      <c r="AM1814" t="n">
        <v>1.466488155446259</v>
      </c>
      <c r="AN1814" t="n">
        <v>77.2</v>
      </c>
      <c r="AO1814" t="n">
        <v>26</v>
      </c>
      <c r="AP1814" t="n">
        <v>4.311551433389544</v>
      </c>
      <c r="AQ1814" t="n">
        <v>0</v>
      </c>
      <c r="AR1814" t="inlineStr">
        <is>
          <t>hysteresis_sweep</t>
        </is>
      </c>
      <c r="AS1814" t="n">
        <v>0.7069486402521779</v>
      </c>
      <c r="AT1814" t="n">
        <v>1620</v>
      </c>
      <c r="AU1814" t="n">
        <v>-0.08402872213862844</v>
      </c>
      <c r="AW1814" t="n">
        <v/>
      </c>
      <c r="BE1814" t="n">
        <v>0.5806870344863879</v>
      </c>
      <c r="BF1814" t="n">
        <v/>
      </c>
      <c r="BG1814" t="n">
        <v/>
      </c>
    </row>
    <row r="1815">
      <c r="A1815" t="inlineStr">
        <is>
          <t>AAPL_long_cash_hysteresis_trend_5_100_entry_0.000_exit_-0.010_hold_0_cool_0_10bps</t>
        </is>
      </c>
      <c r="B1815" t="n">
        <v>2.342882955182079</v>
      </c>
      <c r="C1815" t="n">
        <v>0.1120334857839926</v>
      </c>
      <c r="D1815" t="n">
        <v>0.2088556910482941</v>
      </c>
      <c r="E1815" t="n">
        <v>0.6139298101114041</v>
      </c>
      <c r="F1815" t="n">
        <v>0.696336765913483</v>
      </c>
      <c r="G1815" t="n">
        <v>0.365627004868659</v>
      </c>
      <c r="H1815" t="n">
        <v>-0.3064146911802574</v>
      </c>
      <c r="I1815" t="n">
        <v>53</v>
      </c>
      <c r="J1815" t="n">
        <v>0.3076923076923077</v>
      </c>
      <c r="K1815" t="n">
        <v>0.6813571178733823</v>
      </c>
      <c r="L1815" t="n">
        <v>4.671563483735572</v>
      </c>
      <c r="M1815" t="n">
        <v>0.05907277137394196</v>
      </c>
      <c r="N1815" t="n">
        <v>0.3110182497360519</v>
      </c>
      <c r="O1815" t="n">
        <v>-0.0529029967869958</v>
      </c>
      <c r="P1815" t="n">
        <v>2.612901756257441</v>
      </c>
      <c r="Q1815" t="n">
        <v>0.1818171342936221</v>
      </c>
      <c r="R1815" t="n">
        <v>-0.1360449535723065</v>
      </c>
      <c r="S1815" t="n">
        <v>0.07874443905563444</v>
      </c>
      <c r="T1815" t="inlineStr">
        <is>
          <t>AAPL</t>
        </is>
      </c>
      <c r="U1815" t="inlineStr">
        <is>
          <t>full_hysteresis</t>
        </is>
      </c>
      <c r="V1815" t="inlineStr">
        <is>
          <t>long_cash_hysteresis</t>
        </is>
      </c>
      <c r="W1815" t="n">
        <v>5</v>
      </c>
      <c r="X1815" t="n">
        <v>100</v>
      </c>
      <c r="Y1815" t="n">
        <v>0</v>
      </c>
      <c r="Z1815" t="n">
        <v/>
      </c>
      <c r="AA1815" t="b">
        <v>0</v>
      </c>
      <c r="AB1815" t="n">
        <v>0</v>
      </c>
      <c r="AC1815" t="n">
        <v>-0.01</v>
      </c>
      <c r="AD1815" t="n">
        <v>0</v>
      </c>
      <c r="AE1815" t="n">
        <v>0</v>
      </c>
      <c r="AF1815" t="n">
        <v>10</v>
      </c>
      <c r="AG1815" t="n">
        <v>11.40999248574426</v>
      </c>
      <c r="AH1815" t="n">
        <v>0.2480784393562991</v>
      </c>
      <c r="AI1815" t="n">
        <v>0.917037911215516</v>
      </c>
      <c r="AJ1815" t="n">
        <v>-0.3851591302358919</v>
      </c>
      <c r="AK1815" t="n">
        <v>0.5975058737552797</v>
      </c>
      <c r="AL1815" t="n">
        <v>0.6175740313800232</v>
      </c>
      <c r="AM1815" t="n">
        <v>1.478725020028989</v>
      </c>
      <c r="AN1815" t="n">
        <v>72.14814814814815</v>
      </c>
      <c r="AO1815" t="n">
        <v>26</v>
      </c>
      <c r="AP1815" t="n">
        <v>4.663514815707059</v>
      </c>
      <c r="AQ1815" t="n">
        <v>0</v>
      </c>
      <c r="AR1815" t="inlineStr">
        <is>
          <t>hysteresis_sweep</t>
        </is>
      </c>
      <c r="AS1815" t="n">
        <v>0.7069486402521779</v>
      </c>
      <c r="AT1815" t="n">
        <v>1620</v>
      </c>
      <c r="AU1815" t="n">
        <v>-0.09301883014077372</v>
      </c>
      <c r="AW1815" t="n">
        <v/>
      </c>
      <c r="BE1815" t="n">
        <v>0.5784729760737911</v>
      </c>
      <c r="BF1815" t="n">
        <v/>
      </c>
      <c r="BG1815" t="n">
        <v/>
      </c>
    </row>
    <row r="1816">
      <c r="A1816" t="inlineStr">
        <is>
          <t>AAPL_long_cash_hysteresis_trend_20_50_entry_0.005_exit_-0.005_hold_20_cool_10_10bps</t>
        </is>
      </c>
      <c r="B1816" t="n">
        <v>2.340051691055457</v>
      </c>
      <c r="C1816" t="n">
        <v>0.1119505804715002</v>
      </c>
      <c r="D1816" t="n">
        <v>0.199737098914316</v>
      </c>
      <c r="E1816" t="n">
        <v>0.6322007151476229</v>
      </c>
      <c r="F1816" t="n">
        <v>0.696706303213812</v>
      </c>
      <c r="G1816" t="n">
        <v>0.3550772057343158</v>
      </c>
      <c r="H1816" t="n">
        <v>-0.315285179289336</v>
      </c>
      <c r="I1816" t="n">
        <v>57</v>
      </c>
      <c r="J1816" t="n">
        <v>0.5714285714285714</v>
      </c>
      <c r="K1816" t="n">
        <v>0.6243441762854145</v>
      </c>
      <c r="L1816" t="n">
        <v>5.024134312696747</v>
      </c>
      <c r="M1816" t="n">
        <v>0.05221562189929536</v>
      </c>
      <c r="N1816" t="n">
        <v>0.1520464276509713</v>
      </c>
      <c r="O1816" t="n">
        <v>-0.08089211910293925</v>
      </c>
      <c r="P1816" t="n">
        <v>2.506159715550447</v>
      </c>
      <c r="Q1816" t="n">
        <v>0.1959041983998251</v>
      </c>
      <c r="R1816" t="n">
        <v>-0.1361278588847989</v>
      </c>
      <c r="S1816" t="n">
        <v>0.06987395094655591</v>
      </c>
      <c r="T1816" t="inlineStr">
        <is>
          <t>AAPL</t>
        </is>
      </c>
      <c r="U1816" t="inlineStr">
        <is>
          <t>full_hysteresis</t>
        </is>
      </c>
      <c r="V1816" t="inlineStr">
        <is>
          <t>long_cash_hysteresis</t>
        </is>
      </c>
      <c r="W1816" t="n">
        <v>20</v>
      </c>
      <c r="X1816" t="n">
        <v>50</v>
      </c>
      <c r="Y1816" t="n">
        <v>0</v>
      </c>
      <c r="Z1816" t="n">
        <v/>
      </c>
      <c r="AA1816" t="b">
        <v>0</v>
      </c>
      <c r="AB1816" t="n">
        <v>0.005</v>
      </c>
      <c r="AC1816" t="n">
        <v>-0.005</v>
      </c>
      <c r="AD1816" t="n">
        <v>20</v>
      </c>
      <c r="AE1816" t="n">
        <v>10</v>
      </c>
      <c r="AF1816" t="n">
        <v>10</v>
      </c>
      <c r="AG1816" t="n">
        <v>11.40999248574426</v>
      </c>
      <c r="AH1816" t="n">
        <v>0.2480784393562991</v>
      </c>
      <c r="AI1816" t="n">
        <v>0.917037911215516</v>
      </c>
      <c r="AJ1816" t="n">
        <v>-0.3851591302358919</v>
      </c>
      <c r="AK1816" t="n">
        <v>0.5546452167157673</v>
      </c>
      <c r="AL1816" t="n">
        <v>0.5682679787099181</v>
      </c>
      <c r="AM1816" t="n">
        <v>1.496834597007495</v>
      </c>
      <c r="AN1816" t="n">
        <v>61.55172413793103</v>
      </c>
      <c r="AO1816" t="n">
        <v>43</v>
      </c>
      <c r="AP1816" t="n">
        <v>5.015478198024572</v>
      </c>
      <c r="AQ1816" t="n">
        <v>0</v>
      </c>
      <c r="AR1816" t="inlineStr">
        <is>
          <t>hysteresis_sweep</t>
        </is>
      </c>
      <c r="AS1816" t="n">
        <v>0.6543438152470262</v>
      </c>
      <c r="AT1816" t="n">
        <v>1188</v>
      </c>
      <c r="AU1816" t="n">
        <v>-0.02214310009940335</v>
      </c>
      <c r="AW1816" t="n">
        <v/>
      </c>
      <c r="BE1816" t="n">
        <v>0.5781228985845313</v>
      </c>
      <c r="BF1816" t="n">
        <v/>
      </c>
      <c r="BG1816" t="n">
        <v/>
      </c>
    </row>
    <row r="1817">
      <c r="A1817" t="inlineStr">
        <is>
          <t>AAPL_long_cash_hysteresis_trend_20_100_entry_0.005_exit_0.000_hold_0_cool_5_10bps</t>
        </is>
      </c>
      <c r="B1817" t="n">
        <v>2.285839082651591</v>
      </c>
      <c r="C1817" t="n">
        <v>0.1103506317562688</v>
      </c>
      <c r="D1817" t="n">
        <v>0.2165260013175699</v>
      </c>
      <c r="E1817" t="n">
        <v>0.5927755718532621</v>
      </c>
      <c r="F1817" t="n">
        <v>0.6516829994696328</v>
      </c>
      <c r="G1817" t="n">
        <v>0.3173289276061559</v>
      </c>
      <c r="H1817" t="n">
        <v>-0.3477484154650643</v>
      </c>
      <c r="I1817" t="n">
        <v>41</v>
      </c>
      <c r="J1817" t="n">
        <v>0.5</v>
      </c>
      <c r="K1817" t="n">
        <v>0.651976215459951</v>
      </c>
      <c r="L1817" t="n">
        <v>3.613850996852046</v>
      </c>
      <c r="M1817" t="n">
        <v>0.07109531676373712</v>
      </c>
      <c r="N1817" t="n">
        <v>0.221962410421864</v>
      </c>
      <c r="O1817" t="n">
        <v>-0.07977177689438968</v>
      </c>
      <c r="P1817" t="n">
        <v>2.782467923658279</v>
      </c>
      <c r="Q1817" t="n">
        <v>0.1378719870332388</v>
      </c>
      <c r="R1817" t="n">
        <v>-0.1377278076000303</v>
      </c>
      <c r="S1817" t="n">
        <v>0.03741071477082758</v>
      </c>
      <c r="T1817" t="inlineStr">
        <is>
          <t>AAPL</t>
        </is>
      </c>
      <c r="U1817" t="inlineStr">
        <is>
          <t>full_hysteresis</t>
        </is>
      </c>
      <c r="V1817" t="inlineStr">
        <is>
          <t>long_cash_hysteresis</t>
        </is>
      </c>
      <c r="W1817" t="n">
        <v>20</v>
      </c>
      <c r="X1817" t="n">
        <v>100</v>
      </c>
      <c r="Y1817" t="n">
        <v>0</v>
      </c>
      <c r="Z1817" t="n">
        <v/>
      </c>
      <c r="AA1817" t="b">
        <v>0</v>
      </c>
      <c r="AB1817" t="n">
        <v>0.005</v>
      </c>
      <c r="AC1817" t="n">
        <v>0</v>
      </c>
      <c r="AD1817" t="n">
        <v>0</v>
      </c>
      <c r="AE1817" t="n">
        <v>5</v>
      </c>
      <c r="AF1817" t="n">
        <v>10</v>
      </c>
      <c r="AG1817" t="n">
        <v>11.40999248574426</v>
      </c>
      <c r="AH1817" t="n">
        <v>0.2480784393562991</v>
      </c>
      <c r="AI1817" t="n">
        <v>0.917037911215516</v>
      </c>
      <c r="AJ1817" t="n">
        <v>-0.3851591302358919</v>
      </c>
      <c r="AK1817" t="n">
        <v>0.5970074742439796</v>
      </c>
      <c r="AL1817" t="n">
        <v>0.6168962342985064</v>
      </c>
      <c r="AM1817" t="n">
        <v>1.489266141465084</v>
      </c>
      <c r="AN1817" t="n">
        <v>88.76190476190476</v>
      </c>
      <c r="AO1817" t="n">
        <v>62</v>
      </c>
      <c r="AP1817" t="n">
        <v>3.607624668754517</v>
      </c>
      <c r="AQ1817" t="n">
        <v>0</v>
      </c>
      <c r="AR1817" t="inlineStr">
        <is>
          <t>hysteresis_sweep</t>
        </is>
      </c>
      <c r="AS1817" t="n">
        <v>0.711356757920825</v>
      </c>
      <c r="AT1817" t="n">
        <v>1620</v>
      </c>
      <c r="AU1817" t="n">
        <v>-0.1185811860675628</v>
      </c>
      <c r="AW1817" t="n">
        <v/>
      </c>
      <c r="BE1817" t="n">
        <v>0.5772775211208628</v>
      </c>
      <c r="BF1817" t="n">
        <v/>
      </c>
      <c r="BG1817" t="n">
        <v/>
      </c>
    </row>
    <row r="1818">
      <c r="A1818" t="inlineStr">
        <is>
          <t>AAPL_long_cash_hysteresis_trend_20_100_entry_0.005_exit_0.000_hold_0_cool_0_10bps</t>
        </is>
      </c>
      <c r="B1818" t="n">
        <v>2.282580625659576</v>
      </c>
      <c r="C1818" t="n">
        <v>0.1102537014004066</v>
      </c>
      <c r="D1818" t="n">
        <v>0.2165206550809934</v>
      </c>
      <c r="E1818" t="n">
        <v>0.5923806585393929</v>
      </c>
      <c r="F1818" t="n">
        <v>0.6514184526795883</v>
      </c>
      <c r="G1818" t="n">
        <v>0.3170501905895323</v>
      </c>
      <c r="H1818" t="n">
        <v>-0.3477484154650645</v>
      </c>
      <c r="I1818" t="n">
        <v>41</v>
      </c>
      <c r="J1818" t="n">
        <v>0.5</v>
      </c>
      <c r="K1818" t="n">
        <v>0.65232598810773</v>
      </c>
      <c r="L1818" t="n">
        <v>3.613850996852046</v>
      </c>
      <c r="M1818" t="n">
        <v>0.07103328428141842</v>
      </c>
      <c r="N1818" t="n">
        <v>0.2218383454572265</v>
      </c>
      <c r="O1818" t="n">
        <v>-0.07977177689438968</v>
      </c>
      <c r="P1818" t="n">
        <v>2.780912674803767</v>
      </c>
      <c r="Q1818" t="n">
        <v>0.1376860180569359</v>
      </c>
      <c r="R1818" t="n">
        <v>-0.1378247379558926</v>
      </c>
      <c r="S1818" t="n">
        <v>0.03741071477082736</v>
      </c>
      <c r="T1818" t="inlineStr">
        <is>
          <t>AAPL</t>
        </is>
      </c>
      <c r="U1818" t="inlineStr">
        <is>
          <t>full_hysteresis</t>
        </is>
      </c>
      <c r="V1818" t="inlineStr">
        <is>
          <t>long_cash_hysteresis</t>
        </is>
      </c>
      <c r="W1818" t="n">
        <v>20</v>
      </c>
      <c r="X1818" t="n">
        <v>100</v>
      </c>
      <c r="Y1818" t="n">
        <v>0</v>
      </c>
      <c r="Z1818" t="n">
        <v/>
      </c>
      <c r="AA1818" t="b">
        <v>0</v>
      </c>
      <c r="AB1818" t="n">
        <v>0.005</v>
      </c>
      <c r="AC1818" t="n">
        <v>0</v>
      </c>
      <c r="AD1818" t="n">
        <v>0</v>
      </c>
      <c r="AE1818" t="n">
        <v>0</v>
      </c>
      <c r="AF1818" t="n">
        <v>10</v>
      </c>
      <c r="AG1818" t="n">
        <v>11.40999248574426</v>
      </c>
      <c r="AH1818" t="n">
        <v>0.2480784393562991</v>
      </c>
      <c r="AI1818" t="n">
        <v>0.917037911215516</v>
      </c>
      <c r="AJ1818" t="n">
        <v>-0.3851591302358919</v>
      </c>
      <c r="AK1818" t="n">
        <v>0.5970074742439796</v>
      </c>
      <c r="AL1818" t="n">
        <v>0.6169574706078454</v>
      </c>
      <c r="AM1818" t="n">
        <v>1.490272191887625</v>
      </c>
      <c r="AN1818" t="n">
        <v>88.80952380952381</v>
      </c>
      <c r="AO1818" t="n">
        <v>62</v>
      </c>
      <c r="AP1818" t="n">
        <v>3.607624668754517</v>
      </c>
      <c r="AQ1818" t="n">
        <v>0</v>
      </c>
      <c r="AR1818" t="inlineStr">
        <is>
          <t>hysteresis_sweep</t>
        </is>
      </c>
      <c r="AS1818" t="n">
        <v>0.711356757920825</v>
      </c>
      <c r="AT1818" t="n">
        <v>1620</v>
      </c>
      <c r="AU1818" t="n">
        <v>-0.1189760993814321</v>
      </c>
      <c r="AW1818" t="n">
        <v/>
      </c>
      <c r="BE1818" t="n">
        <v>0.5767856774511313</v>
      </c>
      <c r="BF1818" t="n">
        <v/>
      </c>
      <c r="BG1818" t="n">
        <v/>
      </c>
    </row>
    <row r="1819">
      <c r="A1819" t="inlineStr">
        <is>
          <t>AAPL_long_cash_hysteresis_trend_10_50_entry_0.005_exit_-0.010_hold_0_cool_10_10bps</t>
        </is>
      </c>
      <c r="B1819" t="n">
        <v>2.407118044396893</v>
      </c>
      <c r="C1819" t="n">
        <v>0.1138974204012209</v>
      </c>
      <c r="D1819" t="n">
        <v>0.1950670615304721</v>
      </c>
      <c r="E1819" t="n">
        <v>0.6515392107902058</v>
      </c>
      <c r="F1819" t="n">
        <v>0.7431759776876484</v>
      </c>
      <c r="G1819" t="n">
        <v>0.331413112748505</v>
      </c>
      <c r="H1819" t="n">
        <v>-0.3436720395781463</v>
      </c>
      <c r="I1819" t="n">
        <v>59</v>
      </c>
      <c r="J1819" t="n">
        <v>0.5172413793103449</v>
      </c>
      <c r="K1819" t="n">
        <v>0.6383350821965722</v>
      </c>
      <c r="L1819" t="n">
        <v>5.200419727177334</v>
      </c>
      <c r="M1819" t="n">
        <v>0.05223038929590713</v>
      </c>
      <c r="N1819" t="n">
        <v>0.1656282012604788</v>
      </c>
      <c r="O1819" t="n">
        <v>-0.06926726638041959</v>
      </c>
      <c r="P1819" t="n">
        <v>2.561942983142793</v>
      </c>
      <c r="Q1819" t="n">
        <v>0.2080665665300656</v>
      </c>
      <c r="R1819" t="n">
        <v>-0.1341810189550783</v>
      </c>
      <c r="S1819" t="n">
        <v>0.04148709065774558</v>
      </c>
      <c r="T1819" t="inlineStr">
        <is>
          <t>AAPL</t>
        </is>
      </c>
      <c r="U1819" t="inlineStr">
        <is>
          <t>full_hysteresis</t>
        </is>
      </c>
      <c r="V1819" t="inlineStr">
        <is>
          <t>long_cash_hysteresis</t>
        </is>
      </c>
      <c r="W1819" t="n">
        <v>10</v>
      </c>
      <c r="X1819" t="n">
        <v>50</v>
      </c>
      <c r="Y1819" t="n">
        <v>0</v>
      </c>
      <c r="Z1819" t="n">
        <v/>
      </c>
      <c r="AA1819" t="b">
        <v>0</v>
      </c>
      <c r="AB1819" t="n">
        <v>0.005</v>
      </c>
      <c r="AC1819" t="n">
        <v>-0.01</v>
      </c>
      <c r="AD1819" t="n">
        <v>0</v>
      </c>
      <c r="AE1819" t="n">
        <v>10</v>
      </c>
      <c r="AF1819" t="n">
        <v>10</v>
      </c>
      <c r="AG1819" t="n">
        <v>11.40999248574426</v>
      </c>
      <c r="AH1819" t="n">
        <v>0.2480784393562991</v>
      </c>
      <c r="AI1819" t="n">
        <v>0.917037911215516</v>
      </c>
      <c r="AJ1819" t="n">
        <v>-0.3851591302358919</v>
      </c>
      <c r="AK1819" t="n">
        <v>0.5553343802830715</v>
      </c>
      <c r="AL1819" t="n">
        <v>0.5685162238554635</v>
      </c>
      <c r="AM1819" t="n">
        <v>1.485532607412928</v>
      </c>
      <c r="AN1819" t="n">
        <v>60.83333333333334</v>
      </c>
      <c r="AO1819" t="n">
        <v>43</v>
      </c>
      <c r="AP1819" t="n">
        <v>5.191459889183329</v>
      </c>
      <c r="AQ1819" t="n">
        <v>0</v>
      </c>
      <c r="AR1819" t="inlineStr">
        <is>
          <t>hysteresis_sweep</t>
        </is>
      </c>
      <c r="AS1819" t="n">
        <v>0.6447862469106075</v>
      </c>
      <c r="AT1819" t="n">
        <v>1188</v>
      </c>
      <c r="AU1819" t="n">
        <v>0.006752963879598339</v>
      </c>
      <c r="AW1819" t="n">
        <v/>
      </c>
      <c r="BE1819" t="n">
        <v>0.5764751464633064</v>
      </c>
      <c r="BF1819" t="n">
        <v/>
      </c>
      <c r="BG1819" t="n">
        <v/>
      </c>
    </row>
    <row r="1820">
      <c r="A1820" t="inlineStr">
        <is>
          <t>AAPL_long_cash_hysteresis_trend_30_50_entry_0.000_exit_0.000_hold_10_cool_10_10bps</t>
        </is>
      </c>
      <c r="B1820" t="n">
        <v>2.429280792823239</v>
      </c>
      <c r="C1820" t="n">
        <v>0.1145330942171396</v>
      </c>
      <c r="D1820" t="n">
        <v>0.2025926738447477</v>
      </c>
      <c r="E1820" t="n">
        <v>0.6376326374745112</v>
      </c>
      <c r="F1820" t="n">
        <v>0.6915117550757462</v>
      </c>
      <c r="G1820" t="n">
        <v>0.3717005528401479</v>
      </c>
      <c r="H1820" t="n">
        <v>-0.3081326980602994</v>
      </c>
      <c r="I1820" t="n">
        <v>61</v>
      </c>
      <c r="J1820" t="n">
        <v>0.5333333333333333</v>
      </c>
      <c r="K1820" t="n">
        <v>0.6246939489331934</v>
      </c>
      <c r="L1820" t="n">
        <v>5.376705141657922</v>
      </c>
      <c r="M1820" t="n">
        <v>0.05088857635995157</v>
      </c>
      <c r="N1820" t="n">
        <v>0.1459518507935041</v>
      </c>
      <c r="O1820" t="n">
        <v>-0.05775516584982279</v>
      </c>
      <c r="P1820" t="n">
        <v>2.888089969757882</v>
      </c>
      <c r="Q1820" t="n">
        <v>0.2152814076686984</v>
      </c>
      <c r="R1820" t="n">
        <v>-0.1335453451391595</v>
      </c>
      <c r="S1820" t="n">
        <v>0.07702643217559246</v>
      </c>
      <c r="T1820" t="inlineStr">
        <is>
          <t>AAPL</t>
        </is>
      </c>
      <c r="U1820" t="inlineStr">
        <is>
          <t>full_hysteresis</t>
        </is>
      </c>
      <c r="V1820" t="inlineStr">
        <is>
          <t>long_cash_hysteresis</t>
        </is>
      </c>
      <c r="W1820" t="n">
        <v>30</v>
      </c>
      <c r="X1820" t="n">
        <v>50</v>
      </c>
      <c r="Y1820" t="n">
        <v>0</v>
      </c>
      <c r="Z1820" t="n">
        <v/>
      </c>
      <c r="AA1820" t="b">
        <v>0</v>
      </c>
      <c r="AB1820" t="n">
        <v>0</v>
      </c>
      <c r="AC1820" t="n">
        <v>0</v>
      </c>
      <c r="AD1820" t="n">
        <v>10</v>
      </c>
      <c r="AE1820" t="n">
        <v>10</v>
      </c>
      <c r="AF1820" t="n">
        <v>10</v>
      </c>
      <c r="AG1820" t="n">
        <v>11.40999248574426</v>
      </c>
      <c r="AH1820" t="n">
        <v>0.2480784393562991</v>
      </c>
      <c r="AI1820" t="n">
        <v>0.917037911215516</v>
      </c>
      <c r="AJ1820" t="n">
        <v>-0.3851591302358919</v>
      </c>
      <c r="AK1820" t="n">
        <v>0.5571355993757926</v>
      </c>
      <c r="AL1820" t="n">
        <v>0.5692044490890928</v>
      </c>
      <c r="AM1820" t="n">
        <v>1.459868010519787</v>
      </c>
      <c r="AN1820" t="n">
        <v>57.61290322580645</v>
      </c>
      <c r="AO1820" t="n">
        <v>46</v>
      </c>
      <c r="AP1820" t="n">
        <v>5.367441580342086</v>
      </c>
      <c r="AQ1820" t="n">
        <v>0</v>
      </c>
      <c r="AR1820" t="inlineStr">
        <is>
          <t>hysteresis_sweep</t>
        </is>
      </c>
      <c r="AS1820" t="n">
        <v>0.6542778408321079</v>
      </c>
      <c r="AT1820" t="n">
        <v>1404</v>
      </c>
      <c r="AU1820" t="n">
        <v>-0.01664520335759678</v>
      </c>
      <c r="AW1820" t="n">
        <v/>
      </c>
      <c r="BE1820" t="n">
        <v>0.5756107421131301</v>
      </c>
      <c r="BF1820" t="n">
        <v/>
      </c>
      <c r="BG1820" t="n">
        <v/>
      </c>
    </row>
    <row r="1821">
      <c r="A1821" t="inlineStr">
        <is>
          <t>AAPL_long_cash_hysteresis_trend_20_100_entry_0.005_exit_0.000_hold_0_cool_10_10bps</t>
        </is>
      </c>
      <c r="B1821" t="n">
        <v>2.270352028880923</v>
      </c>
      <c r="C1821" t="n">
        <v>0.1098891491102343</v>
      </c>
      <c r="D1821" t="n">
        <v>0.2162146728610405</v>
      </c>
      <c r="E1821" t="n">
        <v>0.5913910728403182</v>
      </c>
      <c r="F1821" t="n">
        <v>0.6482963939823272</v>
      </c>
      <c r="G1821" t="n">
        <v>0.316001868659195</v>
      </c>
      <c r="H1821" t="n">
        <v>-0.3477484154650639</v>
      </c>
      <c r="I1821" t="n">
        <v>41</v>
      </c>
      <c r="J1821" t="n">
        <v>0.5</v>
      </c>
      <c r="K1821" t="n">
        <v>0.6491780342777195</v>
      </c>
      <c r="L1821" t="n">
        <v>3.613850996852046</v>
      </c>
      <c r="M1821" t="n">
        <v>0.07075769858945365</v>
      </c>
      <c r="N1821" t="n">
        <v>0.221287174073297</v>
      </c>
      <c r="O1821" t="n">
        <v>-0.07977177689438968</v>
      </c>
      <c r="P1821" t="n">
        <v>2.774003321579014</v>
      </c>
      <c r="Q1821" t="n">
        <v>0.1371885067699918</v>
      </c>
      <c r="R1821" t="n">
        <v>-0.1381892902460649</v>
      </c>
      <c r="S1821" t="n">
        <v>0.03741071477082802</v>
      </c>
      <c r="T1821" t="inlineStr">
        <is>
          <t>AAPL</t>
        </is>
      </c>
      <c r="U1821" t="inlineStr">
        <is>
          <t>full_hysteresis</t>
        </is>
      </c>
      <c r="V1821" t="inlineStr">
        <is>
          <t>long_cash_hysteresis</t>
        </is>
      </c>
      <c r="W1821" t="n">
        <v>20</v>
      </c>
      <c r="X1821" t="n">
        <v>100</v>
      </c>
      <c r="Y1821" t="n">
        <v>0</v>
      </c>
      <c r="Z1821" t="n">
        <v/>
      </c>
      <c r="AA1821" t="b">
        <v>0</v>
      </c>
      <c r="AB1821" t="n">
        <v>0.005</v>
      </c>
      <c r="AC1821" t="n">
        <v>0</v>
      </c>
      <c r="AD1821" t="n">
        <v>0</v>
      </c>
      <c r="AE1821" t="n">
        <v>10</v>
      </c>
      <c r="AF1821" t="n">
        <v>10</v>
      </c>
      <c r="AG1821" t="n">
        <v>11.40999248574426</v>
      </c>
      <c r="AH1821" t="n">
        <v>0.2480784393562991</v>
      </c>
      <c r="AI1821" t="n">
        <v>0.917037911215516</v>
      </c>
      <c r="AJ1821" t="n">
        <v>-0.3851591302358919</v>
      </c>
      <c r="AK1821" t="n">
        <v>0.5944859048694588</v>
      </c>
      <c r="AL1821" t="n">
        <v>0.6142504578441007</v>
      </c>
      <c r="AM1821" t="n">
        <v>1.494756067066011</v>
      </c>
      <c r="AN1821" t="n">
        <v>88.38095238095238</v>
      </c>
      <c r="AO1821" t="n">
        <v>62</v>
      </c>
      <c r="AP1821" t="n">
        <v>3.607624668754517</v>
      </c>
      <c r="AQ1821" t="n">
        <v>0</v>
      </c>
      <c r="AR1821" t="inlineStr">
        <is>
          <t>hysteresis_sweep</t>
        </is>
      </c>
      <c r="AS1821" t="n">
        <v>0.711356757920825</v>
      </c>
      <c r="AT1821" t="n">
        <v>1620</v>
      </c>
      <c r="AU1821" t="n">
        <v>-0.1199656850805068</v>
      </c>
      <c r="AW1821" t="n">
        <v/>
      </c>
      <c r="BE1821" t="n">
        <v>0.5754315394618846</v>
      </c>
      <c r="BF1821" t="n">
        <v/>
      </c>
      <c r="BG1821" t="n">
        <v/>
      </c>
    </row>
    <row r="1822">
      <c r="A1822" t="inlineStr">
        <is>
          <t>AAPL_long_cash_hysteresis_trend_30_50_entry_0.005_exit_-0.010_hold_20_cool_5_10bps</t>
        </is>
      </c>
      <c r="B1822" t="n">
        <v>2.69849285678276</v>
      </c>
      <c r="C1822" t="n">
        <v>0.1219693191706837</v>
      </c>
      <c r="D1822" t="n">
        <v>0.2158467479628353</v>
      </c>
      <c r="E1822" t="n">
        <v>0.642001102327504</v>
      </c>
      <c r="F1822" t="n">
        <v>0.7375292641471558</v>
      </c>
      <c r="G1822" t="n">
        <v>0.2919998877780581</v>
      </c>
      <c r="H1822" t="n">
        <v>-0.4177033083772604</v>
      </c>
      <c r="I1822" t="n">
        <v>49</v>
      </c>
      <c r="J1822" t="n">
        <v>0.625</v>
      </c>
      <c r="K1822" t="n">
        <v>0.6757607555089192</v>
      </c>
      <c r="L1822" t="n">
        <v>4.318992654774397</v>
      </c>
      <c r="M1822" t="n">
        <v>0.06698331017668996</v>
      </c>
      <c r="N1822" t="n">
        <v>0.1575612420981859</v>
      </c>
      <c r="O1822" t="n">
        <v>-0.08397990969246991</v>
      </c>
      <c r="P1822" t="n">
        <v>3.126962997760754</v>
      </c>
      <c r="Q1822" t="n">
        <v>0.1856687059496203</v>
      </c>
      <c r="R1822" t="n">
        <v>-0.1261091201856155</v>
      </c>
      <c r="S1822" t="n">
        <v>-0.03254417814136856</v>
      </c>
      <c r="T1822" t="inlineStr">
        <is>
          <t>AAPL</t>
        </is>
      </c>
      <c r="U1822" t="inlineStr">
        <is>
          <t>full_hysteresis</t>
        </is>
      </c>
      <c r="V1822" t="inlineStr">
        <is>
          <t>long_cash_hysteresis</t>
        </is>
      </c>
      <c r="W1822" t="n">
        <v>30</v>
      </c>
      <c r="X1822" t="n">
        <v>50</v>
      </c>
      <c r="Y1822" t="n">
        <v>0</v>
      </c>
      <c r="Z1822" t="n">
        <v/>
      </c>
      <c r="AA1822" t="b">
        <v>0</v>
      </c>
      <c r="AB1822" t="n">
        <v>0.005</v>
      </c>
      <c r="AC1822" t="n">
        <v>-0.01</v>
      </c>
      <c r="AD1822" t="n">
        <v>20</v>
      </c>
      <c r="AE1822" t="n">
        <v>5</v>
      </c>
      <c r="AF1822" t="n">
        <v>10</v>
      </c>
      <c r="AG1822" t="n">
        <v>11.40999248574426</v>
      </c>
      <c r="AH1822" t="n">
        <v>0.2480784393562991</v>
      </c>
      <c r="AI1822" t="n">
        <v>0.917037911215516</v>
      </c>
      <c r="AJ1822" t="n">
        <v>-0.3851591302358919</v>
      </c>
      <c r="AK1822" t="n">
        <v>0.6125988399619701</v>
      </c>
      <c r="AL1822" t="n">
        <v>0.6282624898153061</v>
      </c>
      <c r="AM1822" t="n">
        <v>1.365289151491814</v>
      </c>
      <c r="AN1822" t="n">
        <v>77.28</v>
      </c>
      <c r="AO1822" t="n">
        <v>73</v>
      </c>
      <c r="AP1822" t="n">
        <v>4.311551433389544</v>
      </c>
      <c r="AQ1822" t="n">
        <v>0</v>
      </c>
      <c r="AR1822" t="inlineStr">
        <is>
          <t>hysteresis_sweep</t>
        </is>
      </c>
      <c r="AS1822" t="n">
        <v>0.6542778408321079</v>
      </c>
      <c r="AT1822" t="n">
        <v>1404</v>
      </c>
      <c r="AU1822" t="n">
        <v>-0.01227673850460398</v>
      </c>
      <c r="AW1822" t="n">
        <v/>
      </c>
      <c r="BE1822" t="n">
        <v>0.5749386262365275</v>
      </c>
      <c r="BF1822" t="n">
        <v/>
      </c>
      <c r="BG1822" t="n">
        <v/>
      </c>
    </row>
    <row r="1823">
      <c r="A1823" t="inlineStr">
        <is>
          <t>AAPL_long_cash_hysteresis_trend_30_50_entry_0.005_exit_-0.010_hold_20_cool_10_10bps</t>
        </is>
      </c>
      <c r="B1823" t="n">
        <v>2.69849285678276</v>
      </c>
      <c r="C1823" t="n">
        <v>0.1219693191706837</v>
      </c>
      <c r="D1823" t="n">
        <v>0.2158467479628353</v>
      </c>
      <c r="E1823" t="n">
        <v>0.642001102327504</v>
      </c>
      <c r="F1823" t="n">
        <v>0.7375292641471558</v>
      </c>
      <c r="G1823" t="n">
        <v>0.2919998877780581</v>
      </c>
      <c r="H1823" t="n">
        <v>-0.4177033083772604</v>
      </c>
      <c r="I1823" t="n">
        <v>49</v>
      </c>
      <c r="J1823" t="n">
        <v>0.625</v>
      </c>
      <c r="K1823" t="n">
        <v>0.6757607555089192</v>
      </c>
      <c r="L1823" t="n">
        <v>4.318992654774397</v>
      </c>
      <c r="M1823" t="n">
        <v>0.06698331017668996</v>
      </c>
      <c r="N1823" t="n">
        <v>0.1575612420981859</v>
      </c>
      <c r="O1823" t="n">
        <v>-0.08397990969246991</v>
      </c>
      <c r="P1823" t="n">
        <v>3.126962997760754</v>
      </c>
      <c r="Q1823" t="n">
        <v>0.1856687059496203</v>
      </c>
      <c r="R1823" t="n">
        <v>-0.1261091201856155</v>
      </c>
      <c r="S1823" t="n">
        <v>-0.03254417814136856</v>
      </c>
      <c r="T1823" t="inlineStr">
        <is>
          <t>AAPL</t>
        </is>
      </c>
      <c r="U1823" t="inlineStr">
        <is>
          <t>full_hysteresis</t>
        </is>
      </c>
      <c r="V1823" t="inlineStr">
        <is>
          <t>long_cash_hysteresis</t>
        </is>
      </c>
      <c r="W1823" t="n">
        <v>30</v>
      </c>
      <c r="X1823" t="n">
        <v>50</v>
      </c>
      <c r="Y1823" t="n">
        <v>0</v>
      </c>
      <c r="Z1823" t="n">
        <v/>
      </c>
      <c r="AA1823" t="b">
        <v>0</v>
      </c>
      <c r="AB1823" t="n">
        <v>0.005</v>
      </c>
      <c r="AC1823" t="n">
        <v>-0.01</v>
      </c>
      <c r="AD1823" t="n">
        <v>20</v>
      </c>
      <c r="AE1823" t="n">
        <v>10</v>
      </c>
      <c r="AF1823" t="n">
        <v>10</v>
      </c>
      <c r="AG1823" t="n">
        <v>11.40999248574426</v>
      </c>
      <c r="AH1823" t="n">
        <v>0.2480784393562991</v>
      </c>
      <c r="AI1823" t="n">
        <v>0.917037911215516</v>
      </c>
      <c r="AJ1823" t="n">
        <v>-0.3851591302358919</v>
      </c>
      <c r="AK1823" t="n">
        <v>0.6125988399619701</v>
      </c>
      <c r="AL1823" t="n">
        <v>0.6282624898153061</v>
      </c>
      <c r="AM1823" t="n">
        <v>1.365289151491814</v>
      </c>
      <c r="AN1823" t="n">
        <v>77.28</v>
      </c>
      <c r="AO1823" t="n">
        <v>73</v>
      </c>
      <c r="AP1823" t="n">
        <v>4.311551433389544</v>
      </c>
      <c r="AQ1823" t="n">
        <v>0</v>
      </c>
      <c r="AR1823" t="inlineStr">
        <is>
          <t>hysteresis_sweep</t>
        </is>
      </c>
      <c r="AS1823" t="n">
        <v>0.6542778408321079</v>
      </c>
      <c r="AT1823" t="n">
        <v>1404</v>
      </c>
      <c r="AU1823" t="n">
        <v>-0.01227673850460398</v>
      </c>
      <c r="AW1823" t="n">
        <v/>
      </c>
      <c r="BE1823" t="n">
        <v>0.5749386262365275</v>
      </c>
      <c r="BF1823" t="n">
        <v/>
      </c>
      <c r="BG1823" t="n">
        <v/>
      </c>
    </row>
    <row r="1824">
      <c r="A1824" t="inlineStr">
        <is>
          <t>AAPL_long_cash_hysteresis_trend_30_50_entry_0.005_exit_-0.010_hold_20_cool_0_10bps</t>
        </is>
      </c>
      <c r="B1824" t="n">
        <v>2.69849285678276</v>
      </c>
      <c r="C1824" t="n">
        <v>0.1219693191706837</v>
      </c>
      <c r="D1824" t="n">
        <v>0.2158467479628353</v>
      </c>
      <c r="E1824" t="n">
        <v>0.642001102327504</v>
      </c>
      <c r="F1824" t="n">
        <v>0.7375292641471558</v>
      </c>
      <c r="G1824" t="n">
        <v>0.2919998877780581</v>
      </c>
      <c r="H1824" t="n">
        <v>-0.4177033083772604</v>
      </c>
      <c r="I1824" t="n">
        <v>49</v>
      </c>
      <c r="J1824" t="n">
        <v>0.625</v>
      </c>
      <c r="K1824" t="n">
        <v>0.6757607555089192</v>
      </c>
      <c r="L1824" t="n">
        <v>4.318992654774397</v>
      </c>
      <c r="M1824" t="n">
        <v>0.06698331017668996</v>
      </c>
      <c r="N1824" t="n">
        <v>0.1575612420981859</v>
      </c>
      <c r="O1824" t="n">
        <v>-0.08397990969246991</v>
      </c>
      <c r="P1824" t="n">
        <v>3.126962997760754</v>
      </c>
      <c r="Q1824" t="n">
        <v>0.1856687059496203</v>
      </c>
      <c r="R1824" t="n">
        <v>-0.1261091201856155</v>
      </c>
      <c r="S1824" t="n">
        <v>-0.03254417814136856</v>
      </c>
      <c r="T1824" t="inlineStr">
        <is>
          <t>AAPL</t>
        </is>
      </c>
      <c r="U1824" t="inlineStr">
        <is>
          <t>full_hysteresis</t>
        </is>
      </c>
      <c r="V1824" t="inlineStr">
        <is>
          <t>long_cash_hysteresis</t>
        </is>
      </c>
      <c r="W1824" t="n">
        <v>30</v>
      </c>
      <c r="X1824" t="n">
        <v>50</v>
      </c>
      <c r="Y1824" t="n">
        <v>0</v>
      </c>
      <c r="Z1824" t="n">
        <v/>
      </c>
      <c r="AA1824" t="b">
        <v>0</v>
      </c>
      <c r="AB1824" t="n">
        <v>0.005</v>
      </c>
      <c r="AC1824" t="n">
        <v>-0.01</v>
      </c>
      <c r="AD1824" t="n">
        <v>20</v>
      </c>
      <c r="AE1824" t="n">
        <v>0</v>
      </c>
      <c r="AF1824" t="n">
        <v>10</v>
      </c>
      <c r="AG1824" t="n">
        <v>11.40999248574426</v>
      </c>
      <c r="AH1824" t="n">
        <v>0.2480784393562991</v>
      </c>
      <c r="AI1824" t="n">
        <v>0.917037911215516</v>
      </c>
      <c r="AJ1824" t="n">
        <v>-0.3851591302358919</v>
      </c>
      <c r="AK1824" t="n">
        <v>0.6125988399619701</v>
      </c>
      <c r="AL1824" t="n">
        <v>0.6282624898153061</v>
      </c>
      <c r="AM1824" t="n">
        <v>1.365289151491814</v>
      </c>
      <c r="AN1824" t="n">
        <v>77.28</v>
      </c>
      <c r="AO1824" t="n">
        <v>73</v>
      </c>
      <c r="AP1824" t="n">
        <v>4.311551433389544</v>
      </c>
      <c r="AQ1824" t="n">
        <v>0</v>
      </c>
      <c r="AR1824" t="inlineStr">
        <is>
          <t>hysteresis_sweep</t>
        </is>
      </c>
      <c r="AS1824" t="n">
        <v>0.6542778408321079</v>
      </c>
      <c r="AT1824" t="n">
        <v>1404</v>
      </c>
      <c r="AU1824" t="n">
        <v>-0.01227673850460398</v>
      </c>
      <c r="AW1824" t="n">
        <v/>
      </c>
      <c r="BE1824" t="n">
        <v>0.5749386262365275</v>
      </c>
      <c r="BF1824" t="n">
        <v/>
      </c>
      <c r="BG1824" t="n">
        <v/>
      </c>
    </row>
    <row r="1825">
      <c r="A1825" t="inlineStr">
        <is>
          <t>AAPL_long_cash_hysteresis_trend_30_100_entry_0.000_exit_0.000_hold_20_cool_5_10bps</t>
        </is>
      </c>
      <c r="B1825" t="n">
        <v>2.060568963716168</v>
      </c>
      <c r="C1825" t="n">
        <v>0.1034334461501996</v>
      </c>
      <c r="D1825" t="n">
        <v>0.2238274711007254</v>
      </c>
      <c r="E1825" t="n">
        <v>0.552687335202555</v>
      </c>
      <c r="F1825" t="n">
        <v>0.6047624631623389</v>
      </c>
      <c r="G1825" t="n">
        <v>0.3278335749550831</v>
      </c>
      <c r="H1825" t="n">
        <v>-0.3155059580592717</v>
      </c>
      <c r="I1825" t="n">
        <v>33</v>
      </c>
      <c r="J1825" t="n">
        <v>0.4375</v>
      </c>
      <c r="K1825" t="n">
        <v>0.664568030779993</v>
      </c>
      <c r="L1825" t="n">
        <v>2.908709338929696</v>
      </c>
      <c r="M1825" t="n">
        <v>0.09617551412026337</v>
      </c>
      <c r="N1825" t="n">
        <v>0.3491779057434848</v>
      </c>
      <c r="O1825" t="n">
        <v>-0.1006041238089089</v>
      </c>
      <c r="P1825" t="n">
        <v>2.699519714461408</v>
      </c>
      <c r="Q1825" t="n">
        <v>0.1026968089513094</v>
      </c>
      <c r="R1825" t="n">
        <v>-0.1446449932060996</v>
      </c>
      <c r="S1825" t="n">
        <v>0.06965317217662015</v>
      </c>
      <c r="T1825" t="inlineStr">
        <is>
          <t>AAPL</t>
        </is>
      </c>
      <c r="U1825" t="inlineStr">
        <is>
          <t>full_hysteresis</t>
        </is>
      </c>
      <c r="V1825" t="inlineStr">
        <is>
          <t>long_cash_hysteresis</t>
        </is>
      </c>
      <c r="W1825" t="n">
        <v>30</v>
      </c>
      <c r="X1825" t="n">
        <v>100</v>
      </c>
      <c r="Y1825" t="n">
        <v>0</v>
      </c>
      <c r="Z1825" t="n">
        <v/>
      </c>
      <c r="AA1825" t="b">
        <v>0</v>
      </c>
      <c r="AB1825" t="n">
        <v>0</v>
      </c>
      <c r="AC1825" t="n">
        <v>0</v>
      </c>
      <c r="AD1825" t="n">
        <v>20</v>
      </c>
      <c r="AE1825" t="n">
        <v>5</v>
      </c>
      <c r="AF1825" t="n">
        <v>10</v>
      </c>
      <c r="AG1825" t="n">
        <v>11.40999248574426</v>
      </c>
      <c r="AH1825" t="n">
        <v>0.2480784393562991</v>
      </c>
      <c r="AI1825" t="n">
        <v>0.917037911215516</v>
      </c>
      <c r="AJ1825" t="n">
        <v>-0.3851591302358919</v>
      </c>
      <c r="AK1825" t="n">
        <v>0.6161438140427759</v>
      </c>
      <c r="AL1825" t="n">
        <v>0.642718622073331</v>
      </c>
      <c r="AM1825" t="n">
        <v>1.549961547015466</v>
      </c>
      <c r="AN1825" t="n">
        <v>111.7647058823529</v>
      </c>
      <c r="AO1825" t="n">
        <v>64</v>
      </c>
      <c r="AP1825" t="n">
        <v>2.903697904119489</v>
      </c>
      <c r="AQ1825" t="n">
        <v>0</v>
      </c>
      <c r="AR1825" t="inlineStr">
        <is>
          <t>hysteresis_sweep</t>
        </is>
      </c>
      <c r="AS1825" t="n">
        <v>0.701937725717999</v>
      </c>
      <c r="AT1825" t="n">
        <v>1944</v>
      </c>
      <c r="AU1825" t="n">
        <v>-0.149250390515444</v>
      </c>
      <c r="AW1825" t="n">
        <v/>
      </c>
      <c r="BE1825" t="n">
        <v>0.5745989938838767</v>
      </c>
      <c r="BF1825" t="n">
        <v/>
      </c>
      <c r="BG1825" t="n">
        <v/>
      </c>
    </row>
    <row r="1826">
      <c r="A1826" t="inlineStr">
        <is>
          <t>AAPL_long_cash_hysteresis_trend_20_100_entry_0.005_exit_0.000_hold_10_cool_5_10bps</t>
        </is>
      </c>
      <c r="B1826" t="n">
        <v>2.264142918695029</v>
      </c>
      <c r="C1826" t="n">
        <v>0.10970357035693</v>
      </c>
      <c r="D1826" t="n">
        <v>0.2166243136749832</v>
      </c>
      <c r="E1826" t="n">
        <v>0.5899088096075427</v>
      </c>
      <c r="F1826" t="n">
        <v>0.6490978060041871</v>
      </c>
      <c r="G1826" t="n">
        <v>0.3154682105746392</v>
      </c>
      <c r="H1826" t="n">
        <v>-0.3477484154650643</v>
      </c>
      <c r="I1826" t="n">
        <v>41</v>
      </c>
      <c r="J1826" t="n">
        <v>0.5</v>
      </c>
      <c r="K1826" t="n">
        <v>0.6533753060510669</v>
      </c>
      <c r="L1826" t="n">
        <v>3.613850996852046</v>
      </c>
      <c r="M1826" t="n">
        <v>0.07078453907477775</v>
      </c>
      <c r="N1826" t="n">
        <v>0.221962410421864</v>
      </c>
      <c r="O1826" t="n">
        <v>-0.08039333227230841</v>
      </c>
      <c r="P1826" t="n">
        <v>2.760955469167923</v>
      </c>
      <c r="Q1826" t="n">
        <v>0.1369616280167283</v>
      </c>
      <c r="R1826" t="n">
        <v>-0.1383748689993691</v>
      </c>
      <c r="S1826" t="n">
        <v>0.03741071477082758</v>
      </c>
      <c r="T1826" t="inlineStr">
        <is>
          <t>AAPL</t>
        </is>
      </c>
      <c r="U1826" t="inlineStr">
        <is>
          <t>full_hysteresis</t>
        </is>
      </c>
      <c r="V1826" t="inlineStr">
        <is>
          <t>long_cash_hysteresis</t>
        </is>
      </c>
      <c r="W1826" t="n">
        <v>20</v>
      </c>
      <c r="X1826" t="n">
        <v>100</v>
      </c>
      <c r="Y1826" t="n">
        <v>0</v>
      </c>
      <c r="Z1826" t="n">
        <v/>
      </c>
      <c r="AA1826" t="b">
        <v>0</v>
      </c>
      <c r="AB1826" t="n">
        <v>0.005</v>
      </c>
      <c r="AC1826" t="n">
        <v>0</v>
      </c>
      <c r="AD1826" t="n">
        <v>10</v>
      </c>
      <c r="AE1826" t="n">
        <v>5</v>
      </c>
      <c r="AF1826" t="n">
        <v>10</v>
      </c>
      <c r="AG1826" t="n">
        <v>11.40999248574426</v>
      </c>
      <c r="AH1826" t="n">
        <v>0.2480784393562991</v>
      </c>
      <c r="AI1826" t="n">
        <v>0.917037911215516</v>
      </c>
      <c r="AJ1826" t="n">
        <v>-0.3851591302358919</v>
      </c>
      <c r="AK1826" t="n">
        <v>0.5977313887772011</v>
      </c>
      <c r="AL1826" t="n">
        <v>0.6181403435714394</v>
      </c>
      <c r="AM1826" t="n">
        <v>1.495650484057697</v>
      </c>
      <c r="AN1826" t="n">
        <v>88.95238095238095</v>
      </c>
      <c r="AO1826" t="n">
        <v>62</v>
      </c>
      <c r="AP1826" t="n">
        <v>3.607624668754517</v>
      </c>
      <c r="AQ1826" t="n">
        <v>0</v>
      </c>
      <c r="AR1826" t="inlineStr">
        <is>
          <t>hysteresis_sweep</t>
        </is>
      </c>
      <c r="AS1826" t="n">
        <v>0.711356757920825</v>
      </c>
      <c r="AT1826" t="n">
        <v>1620</v>
      </c>
      <c r="AU1826" t="n">
        <v>-0.1214479483132823</v>
      </c>
      <c r="AW1826" t="n">
        <v/>
      </c>
      <c r="BE1826" t="n">
        <v>0.5737636974758046</v>
      </c>
      <c r="BF1826" t="n">
        <v/>
      </c>
      <c r="BG1826" t="n">
        <v/>
      </c>
    </row>
    <row r="1827">
      <c r="A1827" t="inlineStr">
        <is>
          <t>AAPL_long_cash_hysteresis_trend_20_100_entry_0.005_exit_0.000_hold_10_cool_0_10bps</t>
        </is>
      </c>
      <c r="B1827" t="n">
        <v>2.260905977064955</v>
      </c>
      <c r="C1827" t="n">
        <v>0.1096066964876317</v>
      </c>
      <c r="D1827" t="n">
        <v>0.2166189689506544</v>
      </c>
      <c r="E1827" t="n">
        <v>0.5895140006565497</v>
      </c>
      <c r="F1827" t="n">
        <v>0.6488319280094884</v>
      </c>
      <c r="G1827" t="n">
        <v>0.3151896359931594</v>
      </c>
      <c r="H1827" t="n">
        <v>-0.3477484154650645</v>
      </c>
      <c r="I1827" t="n">
        <v>41</v>
      </c>
      <c r="J1827" t="n">
        <v>0.5</v>
      </c>
      <c r="K1827" t="n">
        <v>0.6537250786988458</v>
      </c>
      <c r="L1827" t="n">
        <v>3.613850996852046</v>
      </c>
      <c r="M1827" t="n">
        <v>0.07072250659245904</v>
      </c>
      <c r="N1827" t="n">
        <v>0.2218383454572265</v>
      </c>
      <c r="O1827" t="n">
        <v>-0.08039333227230841</v>
      </c>
      <c r="P1827" t="n">
        <v>2.75941224461023</v>
      </c>
      <c r="Q1827" t="n">
        <v>0.1367768869804755</v>
      </c>
      <c r="R1827" t="n">
        <v>-0.1384717428686675</v>
      </c>
      <c r="S1827" t="n">
        <v>0.03741071477082736</v>
      </c>
      <c r="T1827" t="inlineStr">
        <is>
          <t>AAPL</t>
        </is>
      </c>
      <c r="U1827" t="inlineStr">
        <is>
          <t>full_hysteresis</t>
        </is>
      </c>
      <c r="V1827" t="inlineStr">
        <is>
          <t>long_cash_hysteresis</t>
        </is>
      </c>
      <c r="W1827" t="n">
        <v>20</v>
      </c>
      <c r="X1827" t="n">
        <v>100</v>
      </c>
      <c r="Y1827" t="n">
        <v>0</v>
      </c>
      <c r="Z1827" t="n">
        <v/>
      </c>
      <c r="AA1827" t="b">
        <v>0</v>
      </c>
      <c r="AB1827" t="n">
        <v>0.005</v>
      </c>
      <c r="AC1827" t="n">
        <v>0</v>
      </c>
      <c r="AD1827" t="n">
        <v>10</v>
      </c>
      <c r="AE1827" t="n">
        <v>0</v>
      </c>
      <c r="AF1827" t="n">
        <v>10</v>
      </c>
      <c r="AG1827" t="n">
        <v>11.40999248574426</v>
      </c>
      <c r="AH1827" t="n">
        <v>0.2480784393562991</v>
      </c>
      <c r="AI1827" t="n">
        <v>0.917037911215516</v>
      </c>
      <c r="AJ1827" t="n">
        <v>-0.3851591302358919</v>
      </c>
      <c r="AK1827" t="n">
        <v>0.5977313887772011</v>
      </c>
      <c r="AL1827" t="n">
        <v>0.6182015798807783</v>
      </c>
      <c r="AM1827" t="n">
        <v>1.496656534480238</v>
      </c>
      <c r="AN1827" t="n">
        <v>89</v>
      </c>
      <c r="AO1827" t="n">
        <v>62</v>
      </c>
      <c r="AP1827" t="n">
        <v>3.607624668754517</v>
      </c>
      <c r="AQ1827" t="n">
        <v>0</v>
      </c>
      <c r="AR1827" t="inlineStr">
        <is>
          <t>hysteresis_sweep</t>
        </is>
      </c>
      <c r="AS1827" t="n">
        <v>0.711356757920825</v>
      </c>
      <c r="AT1827" t="n">
        <v>1620</v>
      </c>
      <c r="AU1827" t="n">
        <v>-0.1218427572642753</v>
      </c>
      <c r="AW1827" t="n">
        <v/>
      </c>
      <c r="BE1827" t="n">
        <v>0.5732720146555131</v>
      </c>
      <c r="BF1827" t="n">
        <v/>
      </c>
      <c r="BG1827" t="n">
        <v/>
      </c>
    </row>
    <row r="1828">
      <c r="A1828" t="inlineStr">
        <is>
          <t>AAPL_long_cash_hysteresis_trend_5_100_entry_0.020_exit_-0.010_hold_10_cool_5_10bps</t>
        </is>
      </c>
      <c r="B1828" t="n">
        <v>2.105732216048647</v>
      </c>
      <c r="C1828" t="n">
        <v>0.1048566325810321</v>
      </c>
      <c r="D1828" t="n">
        <v>0.2061583097562456</v>
      </c>
      <c r="E1828" t="n">
        <v>0.5877550711246943</v>
      </c>
      <c r="F1828" t="n">
        <v>0.6544338050723054</v>
      </c>
      <c r="G1828" t="n">
        <v>0.3419489876911863</v>
      </c>
      <c r="H1828" t="n">
        <v>-0.3066440795424373</v>
      </c>
      <c r="I1828" t="n">
        <v>45</v>
      </c>
      <c r="J1828" t="n">
        <v>0.3636363636363636</v>
      </c>
      <c r="K1828" t="n">
        <v>0.6547743966421826</v>
      </c>
      <c r="L1828" t="n">
        <v>3.966421825813221</v>
      </c>
      <c r="M1828" t="n">
        <v>0.06437650644395211</v>
      </c>
      <c r="N1828" t="n">
        <v>0.2826773847426725</v>
      </c>
      <c r="O1828" t="n">
        <v>-0.06036685258388806</v>
      </c>
      <c r="P1828" t="n">
        <v>2.675805135180799</v>
      </c>
      <c r="Q1828" t="n">
        <v>0.1428271404448846</v>
      </c>
      <c r="R1828" t="n">
        <v>-0.1432218067752671</v>
      </c>
      <c r="S1828" t="n">
        <v>0.07851505069345455</v>
      </c>
      <c r="T1828" t="inlineStr">
        <is>
          <t>AAPL</t>
        </is>
      </c>
      <c r="U1828" t="inlineStr">
        <is>
          <t>full_hysteresis</t>
        </is>
      </c>
      <c r="V1828" t="inlineStr">
        <is>
          <t>long_cash_hysteresis</t>
        </is>
      </c>
      <c r="W1828" t="n">
        <v>5</v>
      </c>
      <c r="X1828" t="n">
        <v>100</v>
      </c>
      <c r="Y1828" t="n">
        <v>0</v>
      </c>
      <c r="Z1828" t="n">
        <v/>
      </c>
      <c r="AA1828" t="b">
        <v>0</v>
      </c>
      <c r="AB1828" t="n">
        <v>0.02</v>
      </c>
      <c r="AC1828" t="n">
        <v>-0.01</v>
      </c>
      <c r="AD1828" t="n">
        <v>10</v>
      </c>
      <c r="AE1828" t="n">
        <v>5</v>
      </c>
      <c r="AF1828" t="n">
        <v>10</v>
      </c>
      <c r="AG1828" t="n">
        <v>11.40999248574426</v>
      </c>
      <c r="AH1828" t="n">
        <v>0.2480784393562991</v>
      </c>
      <c r="AI1828" t="n">
        <v>0.917037911215516</v>
      </c>
      <c r="AJ1828" t="n">
        <v>-0.3851591302358919</v>
      </c>
      <c r="AK1828" t="n">
        <v>0.5758541071194936</v>
      </c>
      <c r="AL1828" t="n">
        <v>0.5968563749532351</v>
      </c>
      <c r="AM1828" t="n">
        <v>1.566733258407814</v>
      </c>
      <c r="AN1828" t="n">
        <v>81.39130434782609</v>
      </c>
      <c r="AO1828" t="n">
        <v>27</v>
      </c>
      <c r="AP1828" t="n">
        <v>3.959588051072031</v>
      </c>
      <c r="AQ1828" t="n">
        <v>0</v>
      </c>
      <c r="AR1828" t="inlineStr">
        <is>
          <t>hysteresis_sweep</t>
        </is>
      </c>
      <c r="AS1828" t="n">
        <v>0.7069486402521779</v>
      </c>
      <c r="AT1828" t="n">
        <v>1620</v>
      </c>
      <c r="AU1828" t="n">
        <v>-0.1191935691274836</v>
      </c>
      <c r="AW1828" t="n">
        <v/>
      </c>
      <c r="BE1828" t="n">
        <v>0.5732123560199247</v>
      </c>
      <c r="BF1828" t="n">
        <v/>
      </c>
      <c r="BG1828" t="n">
        <v/>
      </c>
    </row>
    <row r="1829">
      <c r="A1829" t="inlineStr">
        <is>
          <t>AAPL_long_cash_hysteresis_trend_20_100_entry_0.005_exit_0.000_hold_10_cool_10_10bps</t>
        </is>
      </c>
      <c r="B1829" t="n">
        <v>2.248758124849259</v>
      </c>
      <c r="C1829" t="n">
        <v>0.1092423566418064</v>
      </c>
      <c r="D1829" t="n">
        <v>0.2163131217190447</v>
      </c>
      <c r="E1829" t="n">
        <v>0.5885204424741034</v>
      </c>
      <c r="F1829" t="n">
        <v>0.64571630109499</v>
      </c>
      <c r="G1829" t="n">
        <v>0.3141419249767402</v>
      </c>
      <c r="H1829" t="n">
        <v>-0.3477484154650639</v>
      </c>
      <c r="I1829" t="n">
        <v>41</v>
      </c>
      <c r="J1829" t="n">
        <v>0.5</v>
      </c>
      <c r="K1829" t="n">
        <v>0.6505771248688352</v>
      </c>
      <c r="L1829" t="n">
        <v>3.613850996852046</v>
      </c>
      <c r="M1829" t="n">
        <v>0.07044692090049427</v>
      </c>
      <c r="N1829" t="n">
        <v>0.221287174073297</v>
      </c>
      <c r="O1829" t="n">
        <v>-0.08039333227230841</v>
      </c>
      <c r="P1829" t="n">
        <v>2.752556310562582</v>
      </c>
      <c r="Q1829" t="n">
        <v>0.1362826607255041</v>
      </c>
      <c r="R1829" t="n">
        <v>-0.1388360827144928</v>
      </c>
      <c r="S1829" t="n">
        <v>0.03741071477082802</v>
      </c>
      <c r="T1829" t="inlineStr">
        <is>
          <t>AAPL</t>
        </is>
      </c>
      <c r="U1829" t="inlineStr">
        <is>
          <t>full_hysteresis</t>
        </is>
      </c>
      <c r="V1829" t="inlineStr">
        <is>
          <t>long_cash_hysteresis</t>
        </is>
      </c>
      <c r="W1829" t="n">
        <v>20</v>
      </c>
      <c r="X1829" t="n">
        <v>100</v>
      </c>
      <c r="Y1829" t="n">
        <v>0</v>
      </c>
      <c r="Z1829" t="n">
        <v/>
      </c>
      <c r="AA1829" t="b">
        <v>0</v>
      </c>
      <c r="AB1829" t="n">
        <v>0.005</v>
      </c>
      <c r="AC1829" t="n">
        <v>0</v>
      </c>
      <c r="AD1829" t="n">
        <v>10</v>
      </c>
      <c r="AE1829" t="n">
        <v>10</v>
      </c>
      <c r="AF1829" t="n">
        <v>10</v>
      </c>
      <c r="AG1829" t="n">
        <v>11.40999248574426</v>
      </c>
      <c r="AH1829" t="n">
        <v>0.2480784393562991</v>
      </c>
      <c r="AI1829" t="n">
        <v>0.917037911215516</v>
      </c>
      <c r="AJ1829" t="n">
        <v>-0.3851591302358919</v>
      </c>
      <c r="AK1829" t="n">
        <v>0.5952098194026803</v>
      </c>
      <c r="AL1829" t="n">
        <v>0.6154945671170337</v>
      </c>
      <c r="AM1829" t="n">
        <v>1.501140409658624</v>
      </c>
      <c r="AN1829" t="n">
        <v>88.57142857142857</v>
      </c>
      <c r="AO1829" t="n">
        <v>62</v>
      </c>
      <c r="AP1829" t="n">
        <v>3.607624668754517</v>
      </c>
      <c r="AQ1829" t="n">
        <v>0</v>
      </c>
      <c r="AR1829" t="inlineStr">
        <is>
          <t>hysteresis_sweep</t>
        </is>
      </c>
      <c r="AS1829" t="n">
        <v>0.711356757920825</v>
      </c>
      <c r="AT1829" t="n">
        <v>1620</v>
      </c>
      <c r="AU1829" t="n">
        <v>-0.1228363154467216</v>
      </c>
      <c r="AW1829" t="n">
        <v/>
      </c>
      <c r="BE1829" t="n">
        <v>0.5719141166272419</v>
      </c>
      <c r="BF1829" t="n">
        <v/>
      </c>
      <c r="BG1829" t="n">
        <v/>
      </c>
    </row>
    <row r="1830">
      <c r="A1830" t="inlineStr">
        <is>
          <t>AAPL_long_cash_hysteresis_trend_30_100_entry_0.000_exit_0.000_hold_20_cool_0_10bps</t>
        </is>
      </c>
      <c r="B1830" t="n">
        <v>2.038105440696964</v>
      </c>
      <c r="C1830" t="n">
        <v>0.102718427668524</v>
      </c>
      <c r="D1830" t="n">
        <v>0.2238453448444142</v>
      </c>
      <c r="E1830" t="n">
        <v>0.5497590054680539</v>
      </c>
      <c r="F1830" t="n">
        <v>0.6018953442415069</v>
      </c>
      <c r="G1830" t="n">
        <v>0.325567315116208</v>
      </c>
      <c r="H1830" t="n">
        <v>-0.3155059580592717</v>
      </c>
      <c r="I1830" t="n">
        <v>33</v>
      </c>
      <c r="J1830" t="n">
        <v>0.4375</v>
      </c>
      <c r="K1830" t="n">
        <v>0.6652675760755509</v>
      </c>
      <c r="L1830" t="n">
        <v>2.908709338929696</v>
      </c>
      <c r="M1830" t="n">
        <v>0.09575614338150701</v>
      </c>
      <c r="N1830" t="n">
        <v>0.3491779057434848</v>
      </c>
      <c r="O1830" t="n">
        <v>-0.1013496717889202</v>
      </c>
      <c r="P1830" t="n">
        <v>2.67966152020589</v>
      </c>
      <c r="Q1830" t="n">
        <v>0.1019588769675059</v>
      </c>
      <c r="R1830" t="n">
        <v>-0.1453600116877751</v>
      </c>
      <c r="S1830" t="n">
        <v>0.06965317217662015</v>
      </c>
      <c r="T1830" t="inlineStr">
        <is>
          <t>AAPL</t>
        </is>
      </c>
      <c r="U1830" t="inlineStr">
        <is>
          <t>full_hysteresis</t>
        </is>
      </c>
      <c r="V1830" t="inlineStr">
        <is>
          <t>long_cash_hysteresis</t>
        </is>
      </c>
      <c r="W1830" t="n">
        <v>30</v>
      </c>
      <c r="X1830" t="n">
        <v>100</v>
      </c>
      <c r="Y1830" t="n">
        <v>0</v>
      </c>
      <c r="Z1830" t="n">
        <v/>
      </c>
      <c r="AA1830" t="b">
        <v>0</v>
      </c>
      <c r="AB1830" t="n">
        <v>0</v>
      </c>
      <c r="AC1830" t="n">
        <v>0</v>
      </c>
      <c r="AD1830" t="n">
        <v>20</v>
      </c>
      <c r="AE1830" t="n">
        <v>0</v>
      </c>
      <c r="AF1830" t="n">
        <v>10</v>
      </c>
      <c r="AG1830" t="n">
        <v>11.40999248574426</v>
      </c>
      <c r="AH1830" t="n">
        <v>0.2480784393562991</v>
      </c>
      <c r="AI1830" t="n">
        <v>0.917037911215516</v>
      </c>
      <c r="AJ1830" t="n">
        <v>-0.3851591302358919</v>
      </c>
      <c r="AK1830" t="n">
        <v>0.6162044202427127</v>
      </c>
      <c r="AL1830" t="n">
        <v>0.6432360821666577</v>
      </c>
      <c r="AM1830" t="n">
        <v>1.557286195959004</v>
      </c>
      <c r="AN1830" t="n">
        <v>111.8823529411765</v>
      </c>
      <c r="AO1830" t="n">
        <v>64</v>
      </c>
      <c r="AP1830" t="n">
        <v>2.903697904119489</v>
      </c>
      <c r="AQ1830" t="n">
        <v>0</v>
      </c>
      <c r="AR1830" t="inlineStr">
        <is>
          <t>hysteresis_sweep</t>
        </is>
      </c>
      <c r="AS1830" t="n">
        <v>0.701937725717999</v>
      </c>
      <c r="AT1830" t="n">
        <v>1944</v>
      </c>
      <c r="AU1830" t="n">
        <v>-0.1521787202499451</v>
      </c>
      <c r="AW1830" t="n">
        <v/>
      </c>
      <c r="BE1830" t="n">
        <v>0.5709556456677001</v>
      </c>
      <c r="BF1830" t="n">
        <v/>
      </c>
      <c r="BG1830" t="n">
        <v/>
      </c>
    </row>
    <row r="1831">
      <c r="A1831" t="inlineStr">
        <is>
          <t>AAPL_long_cash_hysteresis_trend_5_100_entry_0.005_exit_0.000_hold_0_cool_5_10bps</t>
        </is>
      </c>
      <c r="B1831" t="n">
        <v>2.385362927552794</v>
      </c>
      <c r="C1831" t="n">
        <v>0.1132697599385279</v>
      </c>
      <c r="D1831" t="n">
        <v>0.2012425374614631</v>
      </c>
      <c r="E1831" t="n">
        <v>0.6348091921057263</v>
      </c>
      <c r="F1831" t="n">
        <v>0.7152325922379261</v>
      </c>
      <c r="G1831" t="n">
        <v>0.3500630165465516</v>
      </c>
      <c r="H1831" t="n">
        <v>-0.3235696277086307</v>
      </c>
      <c r="I1831" t="n">
        <v>59</v>
      </c>
      <c r="J1831" t="n">
        <v>0.3793103448275862</v>
      </c>
      <c r="K1831" t="n">
        <v>0.6505771248688352</v>
      </c>
      <c r="L1831" t="n">
        <v>5.200419727177334</v>
      </c>
      <c r="M1831" t="n">
        <v>0.05227399395054716</v>
      </c>
      <c r="N1831" t="n">
        <v>0.223402090211186</v>
      </c>
      <c r="O1831" t="n">
        <v>-0.05230428709762103</v>
      </c>
      <c r="P1831" t="n">
        <v>2.610178001636736</v>
      </c>
      <c r="Q1831" t="n">
        <v>0.2058226343154748</v>
      </c>
      <c r="R1831" t="n">
        <v>-0.1348086794177712</v>
      </c>
      <c r="S1831" t="n">
        <v>0.06158950252726114</v>
      </c>
      <c r="T1831" t="inlineStr">
        <is>
          <t>AAPL</t>
        </is>
      </c>
      <c r="U1831" t="inlineStr">
        <is>
          <t>full_hysteresis</t>
        </is>
      </c>
      <c r="V1831" t="inlineStr">
        <is>
          <t>long_cash_hysteresis</t>
        </is>
      </c>
      <c r="W1831" t="n">
        <v>5</v>
      </c>
      <c r="X1831" t="n">
        <v>100</v>
      </c>
      <c r="Y1831" t="n">
        <v>0</v>
      </c>
      <c r="Z1831" t="n">
        <v/>
      </c>
      <c r="AA1831" t="b">
        <v>0</v>
      </c>
      <c r="AB1831" t="n">
        <v>0.005</v>
      </c>
      <c r="AC1831" t="n">
        <v>0</v>
      </c>
      <c r="AD1831" t="n">
        <v>0</v>
      </c>
      <c r="AE1831" t="n">
        <v>5</v>
      </c>
      <c r="AF1831" t="n">
        <v>10</v>
      </c>
      <c r="AG1831" t="n">
        <v>11.40999248574426</v>
      </c>
      <c r="AH1831" t="n">
        <v>0.2480784393562991</v>
      </c>
      <c r="AI1831" t="n">
        <v>0.917037911215516</v>
      </c>
      <c r="AJ1831" t="n">
        <v>-0.3851591302358919</v>
      </c>
      <c r="AK1831" t="n">
        <v>0.5672374094432288</v>
      </c>
      <c r="AL1831" t="n">
        <v>0.5821294293871593</v>
      </c>
      <c r="AM1831" t="n">
        <v>1.478081357921589</v>
      </c>
      <c r="AN1831" t="n">
        <v>62</v>
      </c>
      <c r="AO1831" t="n">
        <v>24</v>
      </c>
      <c r="AP1831" t="n">
        <v>5.191459889183329</v>
      </c>
      <c r="AQ1831" t="n">
        <v>0</v>
      </c>
      <c r="AR1831" t="inlineStr">
        <is>
          <t>hysteresis_sweep</t>
        </is>
      </c>
      <c r="AS1831" t="n">
        <v>0.7069486402521779</v>
      </c>
      <c r="AT1831" t="n">
        <v>1620</v>
      </c>
      <c r="AU1831" t="n">
        <v>-0.07213944814645157</v>
      </c>
      <c r="AW1831" t="n">
        <v/>
      </c>
      <c r="BE1831" t="n">
        <v>0.5708569142207913</v>
      </c>
      <c r="BF1831" t="n">
        <v/>
      </c>
      <c r="BG1831" t="n">
        <v/>
      </c>
    </row>
    <row r="1832">
      <c r="A1832" t="inlineStr">
        <is>
          <t>AAPL_long_cash_hysteresis_trend_5_100_entry_0.010_exit_0.000_hold_10_cool_10_10bps</t>
        </is>
      </c>
      <c r="B1832" t="n">
        <v>2.311723858920202</v>
      </c>
      <c r="C1832" t="n">
        <v>0.1111175351684421</v>
      </c>
      <c r="D1832" t="n">
        <v>0.2000201427312983</v>
      </c>
      <c r="E1832" t="n">
        <v>0.627761384131122</v>
      </c>
      <c r="F1832" t="n">
        <v>0.7020379045863927</v>
      </c>
      <c r="G1832" t="n">
        <v>0.3308857406325836</v>
      </c>
      <c r="H1832" t="n">
        <v>-0.3358184458357404</v>
      </c>
      <c r="I1832" t="n">
        <v>55</v>
      </c>
      <c r="J1832" t="n">
        <v>0.4074074074074074</v>
      </c>
      <c r="K1832" t="n">
        <v>0.6369359916054564</v>
      </c>
      <c r="L1832" t="n">
        <v>4.84784889821616</v>
      </c>
      <c r="M1832" t="n">
        <v>0.05434693459841294</v>
      </c>
      <c r="N1832" t="n">
        <v>0.2197971304952834</v>
      </c>
      <c r="O1832" t="n">
        <v>-0.05940007508068549</v>
      </c>
      <c r="P1832" t="n">
        <v>2.543945054113953</v>
      </c>
      <c r="Q1832" t="n">
        <v>0.1869882495743038</v>
      </c>
      <c r="R1832" t="n">
        <v>-0.136960904187857</v>
      </c>
      <c r="S1832" t="n">
        <v>0.04934068440015149</v>
      </c>
      <c r="T1832" t="inlineStr">
        <is>
          <t>AAPL</t>
        </is>
      </c>
      <c r="U1832" t="inlineStr">
        <is>
          <t>full_hysteresis</t>
        </is>
      </c>
      <c r="V1832" t="inlineStr">
        <is>
          <t>long_cash_hysteresis</t>
        </is>
      </c>
      <c r="W1832" t="n">
        <v>5</v>
      </c>
      <c r="X1832" t="n">
        <v>100</v>
      </c>
      <c r="Y1832" t="n">
        <v>0</v>
      </c>
      <c r="Z1832" t="n">
        <v/>
      </c>
      <c r="AA1832" t="b">
        <v>0</v>
      </c>
      <c r="AB1832" t="n">
        <v>0.01</v>
      </c>
      <c r="AC1832" t="n">
        <v>0</v>
      </c>
      <c r="AD1832" t="n">
        <v>10</v>
      </c>
      <c r="AE1832" t="n">
        <v>10</v>
      </c>
      <c r="AF1832" t="n">
        <v>10</v>
      </c>
      <c r="AG1832" t="n">
        <v>11.40999248574426</v>
      </c>
      <c r="AH1832" t="n">
        <v>0.2480784393562991</v>
      </c>
      <c r="AI1832" t="n">
        <v>0.917037911215516</v>
      </c>
      <c r="AJ1832" t="n">
        <v>-0.3851591302358919</v>
      </c>
      <c r="AK1832" t="n">
        <v>0.559042311178643</v>
      </c>
      <c r="AL1832" t="n">
        <v>0.5739539911860133</v>
      </c>
      <c r="AM1832" t="n">
        <v>1.506878542357446</v>
      </c>
      <c r="AN1832" t="n">
        <v>65.03571428571429</v>
      </c>
      <c r="AO1832" t="n">
        <v>30</v>
      </c>
      <c r="AP1832" t="n">
        <v>4.839496506865816</v>
      </c>
      <c r="AQ1832" t="n">
        <v>0</v>
      </c>
      <c r="AR1832" t="inlineStr">
        <is>
          <t>hysteresis_sweep</t>
        </is>
      </c>
      <c r="AS1832" t="n">
        <v>0.7069486402521779</v>
      </c>
      <c r="AT1832" t="n">
        <v>1620</v>
      </c>
      <c r="AU1832" t="n">
        <v>-0.07918725612105582</v>
      </c>
      <c r="AW1832" t="n">
        <v/>
      </c>
      <c r="BE1832" t="n">
        <v>0.5696353055709935</v>
      </c>
      <c r="BF1832" t="n">
        <v/>
      </c>
      <c r="BG1832" t="n">
        <v/>
      </c>
    </row>
    <row r="1833">
      <c r="A1833" t="inlineStr">
        <is>
          <t>AAPL_long_cash_hysteresis_trend_5_150_entry_0.020_exit_-0.005_hold_10_cool_10_10bps</t>
        </is>
      </c>
      <c r="B1833" t="n">
        <v>2.113194995176336</v>
      </c>
      <c r="C1833" t="n">
        <v>0.1050899808561496</v>
      </c>
      <c r="D1833" t="n">
        <v>0.2118871668497337</v>
      </c>
      <c r="E1833" t="n">
        <v>0.5786134556997558</v>
      </c>
      <c r="F1833" t="n">
        <v>0.6286994395249969</v>
      </c>
      <c r="G1833" t="n">
        <v>0.2862168236292155</v>
      </c>
      <c r="H1833" t="n">
        <v>-0.3671691255727519</v>
      </c>
      <c r="I1833" t="n">
        <v>35</v>
      </c>
      <c r="J1833" t="n">
        <v>0.4117647058823529</v>
      </c>
      <c r="K1833" t="n">
        <v>0.6512766701643932</v>
      </c>
      <c r="L1833" t="n">
        <v>3.084994753410284</v>
      </c>
      <c r="M1833" t="n">
        <v>0.08252043047228597</v>
      </c>
      <c r="N1833" t="n">
        <v>0.2915802872790332</v>
      </c>
      <c r="O1833" t="n">
        <v>-0.06382146929243711</v>
      </c>
      <c r="P1833" t="n">
        <v>3.198080573170226</v>
      </c>
      <c r="Q1833" t="n">
        <v>0.110845369135629</v>
      </c>
      <c r="R1833" t="n">
        <v>-0.1429884585001495</v>
      </c>
      <c r="S1833" t="n">
        <v>0.01799000466313994</v>
      </c>
      <c r="T1833" t="inlineStr">
        <is>
          <t>AAPL</t>
        </is>
      </c>
      <c r="U1833" t="inlineStr">
        <is>
          <t>full_hysteresis</t>
        </is>
      </c>
      <c r="V1833" t="inlineStr">
        <is>
          <t>long_cash_hysteresis</t>
        </is>
      </c>
      <c r="W1833" t="n">
        <v>5</v>
      </c>
      <c r="X1833" t="n">
        <v>150</v>
      </c>
      <c r="Y1833" t="n">
        <v>0</v>
      </c>
      <c r="Z1833" t="n">
        <v/>
      </c>
      <c r="AA1833" t="b">
        <v>0</v>
      </c>
      <c r="AB1833" t="n">
        <v>0.02</v>
      </c>
      <c r="AC1833" t="n">
        <v>-0.005</v>
      </c>
      <c r="AD1833" t="n">
        <v>10</v>
      </c>
      <c r="AE1833" t="n">
        <v>10</v>
      </c>
      <c r="AF1833" t="n">
        <v>10</v>
      </c>
      <c r="AG1833" t="n">
        <v>11.40999248574426</v>
      </c>
      <c r="AH1833" t="n">
        <v>0.2480784393562991</v>
      </c>
      <c r="AI1833" t="n">
        <v>0.917037911215516</v>
      </c>
      <c r="AJ1833" t="n">
        <v>-0.3851591302358919</v>
      </c>
      <c r="AK1833" t="n">
        <v>0.5818163306574696</v>
      </c>
      <c r="AL1833" t="n">
        <v>0.6029147806436436</v>
      </c>
      <c r="AM1833" t="n">
        <v>1.560507595951959</v>
      </c>
      <c r="AN1833" t="n">
        <v>103.4444444444444</v>
      </c>
      <c r="AO1833" t="n">
        <v>55</v>
      </c>
      <c r="AP1833" t="n">
        <v>3.079679595278246</v>
      </c>
      <c r="AQ1833" t="n">
        <v>0</v>
      </c>
      <c r="AR1833" t="inlineStr">
        <is>
          <t>hysteresis_sweep</t>
        </is>
      </c>
      <c r="AS1833" t="n">
        <v>0.7069175167781823</v>
      </c>
      <c r="AT1833" t="n">
        <v>1620</v>
      </c>
      <c r="AU1833" t="n">
        <v>-0.1283040610784265</v>
      </c>
      <c r="AW1833" t="n">
        <v/>
      </c>
      <c r="BE1833" t="n">
        <v>0.5692986487510641</v>
      </c>
      <c r="BF1833" t="n">
        <v/>
      </c>
      <c r="BG1833" t="n">
        <v/>
      </c>
    </row>
    <row r="1834">
      <c r="A1834" t="inlineStr">
        <is>
          <t>AAPL_long_cash_hysteresis_trend_5_150_entry_0.020_exit_-0.005_hold_0_cool_10_10bps</t>
        </is>
      </c>
      <c r="B1834" t="n">
        <v>2.113194995176336</v>
      </c>
      <c r="C1834" t="n">
        <v>0.1050899808561496</v>
      </c>
      <c r="D1834" t="n">
        <v>0.2118871668497337</v>
      </c>
      <c r="E1834" t="n">
        <v>0.5786134556997558</v>
      </c>
      <c r="F1834" t="n">
        <v>0.6286994395249969</v>
      </c>
      <c r="G1834" t="n">
        <v>0.2862168236292155</v>
      </c>
      <c r="H1834" t="n">
        <v>-0.3671691255727519</v>
      </c>
      <c r="I1834" t="n">
        <v>35</v>
      </c>
      <c r="J1834" t="n">
        <v>0.4117647058823529</v>
      </c>
      <c r="K1834" t="n">
        <v>0.6512766701643932</v>
      </c>
      <c r="L1834" t="n">
        <v>3.084994753410284</v>
      </c>
      <c r="M1834" t="n">
        <v>0.08252043047228597</v>
      </c>
      <c r="N1834" t="n">
        <v>0.2915802872790332</v>
      </c>
      <c r="O1834" t="n">
        <v>-0.06382146929243711</v>
      </c>
      <c r="P1834" t="n">
        <v>3.198080573170226</v>
      </c>
      <c r="Q1834" t="n">
        <v>0.110845369135629</v>
      </c>
      <c r="R1834" t="n">
        <v>-0.1429884585001495</v>
      </c>
      <c r="S1834" t="n">
        <v>0.01799000466313994</v>
      </c>
      <c r="T1834" t="inlineStr">
        <is>
          <t>AAPL</t>
        </is>
      </c>
      <c r="U1834" t="inlineStr">
        <is>
          <t>full_hysteresis</t>
        </is>
      </c>
      <c r="V1834" t="inlineStr">
        <is>
          <t>long_cash_hysteresis</t>
        </is>
      </c>
      <c r="W1834" t="n">
        <v>5</v>
      </c>
      <c r="X1834" t="n">
        <v>150</v>
      </c>
      <c r="Y1834" t="n">
        <v>0</v>
      </c>
      <c r="Z1834" t="n">
        <v/>
      </c>
      <c r="AA1834" t="b">
        <v>0</v>
      </c>
      <c r="AB1834" t="n">
        <v>0.02</v>
      </c>
      <c r="AC1834" t="n">
        <v>-0.005</v>
      </c>
      <c r="AD1834" t="n">
        <v>0</v>
      </c>
      <c r="AE1834" t="n">
        <v>10</v>
      </c>
      <c r="AF1834" t="n">
        <v>10</v>
      </c>
      <c r="AG1834" t="n">
        <v>11.40999248574426</v>
      </c>
      <c r="AH1834" t="n">
        <v>0.2480784393562991</v>
      </c>
      <c r="AI1834" t="n">
        <v>0.917037911215516</v>
      </c>
      <c r="AJ1834" t="n">
        <v>-0.3851591302358919</v>
      </c>
      <c r="AK1834" t="n">
        <v>0.5818163306574696</v>
      </c>
      <c r="AL1834" t="n">
        <v>0.6029147806436436</v>
      </c>
      <c r="AM1834" t="n">
        <v>1.560507595951959</v>
      </c>
      <c r="AN1834" t="n">
        <v>103.4444444444444</v>
      </c>
      <c r="AO1834" t="n">
        <v>55</v>
      </c>
      <c r="AP1834" t="n">
        <v>3.079679595278246</v>
      </c>
      <c r="AQ1834" t="n">
        <v>0</v>
      </c>
      <c r="AR1834" t="inlineStr">
        <is>
          <t>hysteresis_sweep</t>
        </is>
      </c>
      <c r="AS1834" t="n">
        <v>0.7069175167781823</v>
      </c>
      <c r="AT1834" t="n">
        <v>1620</v>
      </c>
      <c r="AU1834" t="n">
        <v>-0.1283040610784265</v>
      </c>
      <c r="AW1834" t="n">
        <v/>
      </c>
      <c r="BE1834" t="n">
        <v>0.5692986487510641</v>
      </c>
      <c r="BF1834" t="n">
        <v/>
      </c>
      <c r="BG1834" t="n">
        <v/>
      </c>
    </row>
    <row r="1835">
      <c r="A1835" t="inlineStr">
        <is>
          <t>AAPL_long_cash_hysteresis_trend_20_100_entry_0.000_exit_-0.010_hold_10_cool_5_10bps</t>
        </is>
      </c>
      <c r="B1835" t="n">
        <v>2.230124289115528</v>
      </c>
      <c r="C1835" t="n">
        <v>0.1086810665296905</v>
      </c>
      <c r="D1835" t="n">
        <v>0.2227308112785429</v>
      </c>
      <c r="E1835" t="n">
        <v>0.5756321357271567</v>
      </c>
      <c r="F1835" t="n">
        <v>0.6524642187656252</v>
      </c>
      <c r="G1835" t="n">
        <v>0.2944967154602918</v>
      </c>
      <c r="H1835" t="n">
        <v>-0.3690399954370438</v>
      </c>
      <c r="I1835" t="n">
        <v>35</v>
      </c>
      <c r="J1835" t="n">
        <v>0.4705882352941176</v>
      </c>
      <c r="K1835" t="n">
        <v>0.6953480237845401</v>
      </c>
      <c r="L1835" t="n">
        <v>3.084994753410284</v>
      </c>
      <c r="M1835" t="n">
        <v>0.08948068767052642</v>
      </c>
      <c r="N1835" t="n">
        <v>0.2997517733374005</v>
      </c>
      <c r="O1835" t="n">
        <v>-0.09742694403336168</v>
      </c>
      <c r="P1835" t="n">
        <v>2.734828885252908</v>
      </c>
      <c r="Q1835" t="n">
        <v>0.1150181803994714</v>
      </c>
      <c r="R1835" t="n">
        <v>-0.1393973728266087</v>
      </c>
      <c r="S1835" t="n">
        <v>0.01611913479884808</v>
      </c>
      <c r="T1835" t="inlineStr">
        <is>
          <t>AAPL</t>
        </is>
      </c>
      <c r="U1835" t="inlineStr">
        <is>
          <t>full_hysteresis</t>
        </is>
      </c>
      <c r="V1835" t="inlineStr">
        <is>
          <t>long_cash_hysteresis</t>
        </is>
      </c>
      <c r="W1835" t="n">
        <v>20</v>
      </c>
      <c r="X1835" t="n">
        <v>100</v>
      </c>
      <c r="Y1835" t="n">
        <v>0</v>
      </c>
      <c r="Z1835" t="n">
        <v/>
      </c>
      <c r="AA1835" t="b">
        <v>0</v>
      </c>
      <c r="AB1835" t="n">
        <v>0</v>
      </c>
      <c r="AC1835" t="n">
        <v>-0.01</v>
      </c>
      <c r="AD1835" t="n">
        <v>10</v>
      </c>
      <c r="AE1835" t="n">
        <v>5</v>
      </c>
      <c r="AF1835" t="n">
        <v>10</v>
      </c>
      <c r="AG1835" t="n">
        <v>11.40999248574426</v>
      </c>
      <c r="AH1835" t="n">
        <v>0.2480784393562991</v>
      </c>
      <c r="AI1835" t="n">
        <v>0.917037911215516</v>
      </c>
      <c r="AJ1835" t="n">
        <v>-0.3851591302358919</v>
      </c>
      <c r="AK1835" t="n">
        <v>0.633925320853812</v>
      </c>
      <c r="AL1835" t="n">
        <v>0.6606218595244588</v>
      </c>
      <c r="AM1835" t="n">
        <v>1.49685801069631</v>
      </c>
      <c r="AN1835" t="n">
        <v>110.4444444444444</v>
      </c>
      <c r="AO1835" t="n">
        <v>57.5</v>
      </c>
      <c r="AP1835" t="n">
        <v>3.079679595278246</v>
      </c>
      <c r="AQ1835" t="n">
        <v>0</v>
      </c>
      <c r="AR1835" t="inlineStr">
        <is>
          <t>hysteresis_sweep</t>
        </is>
      </c>
      <c r="AS1835" t="n">
        <v>0.711356757920825</v>
      </c>
      <c r="AT1835" t="n">
        <v>1620</v>
      </c>
      <c r="AU1835" t="n">
        <v>-0.1357246221936683</v>
      </c>
      <c r="AW1835" t="n">
        <v/>
      </c>
      <c r="BE1835" t="n">
        <v>0.5689729795198598</v>
      </c>
      <c r="BF1835" t="n">
        <v/>
      </c>
      <c r="BG1835" t="n">
        <v/>
      </c>
    </row>
    <row r="1836">
      <c r="A1836" t="inlineStr">
        <is>
          <t>AAPL_long_cash_hysteresis_trend_20_100_entry_0.000_exit_-0.010_hold_0_cool_0_10bps</t>
        </is>
      </c>
      <c r="B1836" t="n">
        <v>2.230124289115528</v>
      </c>
      <c r="C1836" t="n">
        <v>0.1086810665296905</v>
      </c>
      <c r="D1836" t="n">
        <v>0.2227308112785429</v>
      </c>
      <c r="E1836" t="n">
        <v>0.5756321357271567</v>
      </c>
      <c r="F1836" t="n">
        <v>0.6524642187656252</v>
      </c>
      <c r="G1836" t="n">
        <v>0.2944967154602918</v>
      </c>
      <c r="H1836" t="n">
        <v>-0.3690399954370438</v>
      </c>
      <c r="I1836" t="n">
        <v>35</v>
      </c>
      <c r="J1836" t="n">
        <v>0.4705882352941176</v>
      </c>
      <c r="K1836" t="n">
        <v>0.6953480237845401</v>
      </c>
      <c r="L1836" t="n">
        <v>3.084994753410284</v>
      </c>
      <c r="M1836" t="n">
        <v>0.08948068767052642</v>
      </c>
      <c r="N1836" t="n">
        <v>0.2997517733374005</v>
      </c>
      <c r="O1836" t="n">
        <v>-0.09742694403336168</v>
      </c>
      <c r="P1836" t="n">
        <v>2.734828885252908</v>
      </c>
      <c r="Q1836" t="n">
        <v>0.1150181803994714</v>
      </c>
      <c r="R1836" t="n">
        <v>-0.1393973728266087</v>
      </c>
      <c r="S1836" t="n">
        <v>0.01611913479884808</v>
      </c>
      <c r="T1836" t="inlineStr">
        <is>
          <t>AAPL</t>
        </is>
      </c>
      <c r="U1836" t="inlineStr">
        <is>
          <t>full_hysteresis</t>
        </is>
      </c>
      <c r="V1836" t="inlineStr">
        <is>
          <t>long_cash_hysteresis</t>
        </is>
      </c>
      <c r="W1836" t="n">
        <v>20</v>
      </c>
      <c r="X1836" t="n">
        <v>100</v>
      </c>
      <c r="Y1836" t="n">
        <v>0</v>
      </c>
      <c r="Z1836" t="n">
        <v/>
      </c>
      <c r="AA1836" t="b">
        <v>0</v>
      </c>
      <c r="AB1836" t="n">
        <v>0</v>
      </c>
      <c r="AC1836" t="n">
        <v>-0.01</v>
      </c>
      <c r="AD1836" t="n">
        <v>0</v>
      </c>
      <c r="AE1836" t="n">
        <v>0</v>
      </c>
      <c r="AF1836" t="n">
        <v>10</v>
      </c>
      <c r="AG1836" t="n">
        <v>11.40999248574426</v>
      </c>
      <c r="AH1836" t="n">
        <v>0.2480784393562991</v>
      </c>
      <c r="AI1836" t="n">
        <v>0.917037911215516</v>
      </c>
      <c r="AJ1836" t="n">
        <v>-0.3851591302358919</v>
      </c>
      <c r="AK1836" t="n">
        <v>0.633925320853812</v>
      </c>
      <c r="AL1836" t="n">
        <v>0.6606218595244588</v>
      </c>
      <c r="AM1836" t="n">
        <v>1.49685801069631</v>
      </c>
      <c r="AN1836" t="n">
        <v>110.4444444444444</v>
      </c>
      <c r="AO1836" t="n">
        <v>57.5</v>
      </c>
      <c r="AP1836" t="n">
        <v>3.079679595278246</v>
      </c>
      <c r="AQ1836" t="n">
        <v>0</v>
      </c>
      <c r="AR1836" t="inlineStr">
        <is>
          <t>hysteresis_sweep</t>
        </is>
      </c>
      <c r="AS1836" t="n">
        <v>0.711356757920825</v>
      </c>
      <c r="AT1836" t="n">
        <v>1620</v>
      </c>
      <c r="AU1836" t="n">
        <v>-0.1357246221936683</v>
      </c>
      <c r="AW1836" t="n">
        <v/>
      </c>
      <c r="BE1836" t="n">
        <v>0.5689729795198598</v>
      </c>
      <c r="BF1836" t="n">
        <v/>
      </c>
      <c r="BG1836" t="n">
        <v/>
      </c>
    </row>
    <row r="1837">
      <c r="A1837" t="inlineStr">
        <is>
          <t>AAPL_long_cash_hysteresis_trend_20_100_entry_0.000_exit_-0.010_hold_10_cool_0_10bps</t>
        </is>
      </c>
      <c r="B1837" t="n">
        <v>2.230124289115528</v>
      </c>
      <c r="C1837" t="n">
        <v>0.1086810665296905</v>
      </c>
      <c r="D1837" t="n">
        <v>0.2227308112785429</v>
      </c>
      <c r="E1837" t="n">
        <v>0.5756321357271567</v>
      </c>
      <c r="F1837" t="n">
        <v>0.6524642187656252</v>
      </c>
      <c r="G1837" t="n">
        <v>0.2944967154602918</v>
      </c>
      <c r="H1837" t="n">
        <v>-0.3690399954370438</v>
      </c>
      <c r="I1837" t="n">
        <v>35</v>
      </c>
      <c r="J1837" t="n">
        <v>0.4705882352941176</v>
      </c>
      <c r="K1837" t="n">
        <v>0.6953480237845401</v>
      </c>
      <c r="L1837" t="n">
        <v>3.084994753410284</v>
      </c>
      <c r="M1837" t="n">
        <v>0.08948068767052642</v>
      </c>
      <c r="N1837" t="n">
        <v>0.2997517733374005</v>
      </c>
      <c r="O1837" t="n">
        <v>-0.09742694403336168</v>
      </c>
      <c r="P1837" t="n">
        <v>2.734828885252908</v>
      </c>
      <c r="Q1837" t="n">
        <v>0.1150181803994714</v>
      </c>
      <c r="R1837" t="n">
        <v>-0.1393973728266087</v>
      </c>
      <c r="S1837" t="n">
        <v>0.01611913479884808</v>
      </c>
      <c r="T1837" t="inlineStr">
        <is>
          <t>AAPL</t>
        </is>
      </c>
      <c r="U1837" t="inlineStr">
        <is>
          <t>full_hysteresis</t>
        </is>
      </c>
      <c r="V1837" t="inlineStr">
        <is>
          <t>long_cash_hysteresis</t>
        </is>
      </c>
      <c r="W1837" t="n">
        <v>20</v>
      </c>
      <c r="X1837" t="n">
        <v>100</v>
      </c>
      <c r="Y1837" t="n">
        <v>0</v>
      </c>
      <c r="Z1837" t="n">
        <v/>
      </c>
      <c r="AA1837" t="b">
        <v>0</v>
      </c>
      <c r="AB1837" t="n">
        <v>0</v>
      </c>
      <c r="AC1837" t="n">
        <v>-0.01</v>
      </c>
      <c r="AD1837" t="n">
        <v>10</v>
      </c>
      <c r="AE1837" t="n">
        <v>0</v>
      </c>
      <c r="AF1837" t="n">
        <v>10</v>
      </c>
      <c r="AG1837" t="n">
        <v>11.40999248574426</v>
      </c>
      <c r="AH1837" t="n">
        <v>0.2480784393562991</v>
      </c>
      <c r="AI1837" t="n">
        <v>0.917037911215516</v>
      </c>
      <c r="AJ1837" t="n">
        <v>-0.3851591302358919</v>
      </c>
      <c r="AK1837" t="n">
        <v>0.633925320853812</v>
      </c>
      <c r="AL1837" t="n">
        <v>0.6606218595244588</v>
      </c>
      <c r="AM1837" t="n">
        <v>1.49685801069631</v>
      </c>
      <c r="AN1837" t="n">
        <v>110.4444444444444</v>
      </c>
      <c r="AO1837" t="n">
        <v>57.5</v>
      </c>
      <c r="AP1837" t="n">
        <v>3.079679595278246</v>
      </c>
      <c r="AQ1837" t="n">
        <v>0</v>
      </c>
      <c r="AR1837" t="inlineStr">
        <is>
          <t>hysteresis_sweep</t>
        </is>
      </c>
      <c r="AS1837" t="n">
        <v>0.711356757920825</v>
      </c>
      <c r="AT1837" t="n">
        <v>1620</v>
      </c>
      <c r="AU1837" t="n">
        <v>-0.1357246221936683</v>
      </c>
      <c r="AW1837" t="n">
        <v/>
      </c>
      <c r="BE1837" t="n">
        <v>0.5689729795198598</v>
      </c>
      <c r="BF1837" t="n">
        <v/>
      </c>
      <c r="BG1837" t="n">
        <v/>
      </c>
    </row>
    <row r="1838">
      <c r="A1838" t="inlineStr">
        <is>
          <t>AAPL_long_cash_hysteresis_trend_20_100_entry_0.000_exit_-0.010_hold_0_cool_5_10bps</t>
        </is>
      </c>
      <c r="B1838" t="n">
        <v>2.230124289115528</v>
      </c>
      <c r="C1838" t="n">
        <v>0.1086810665296905</v>
      </c>
      <c r="D1838" t="n">
        <v>0.2227308112785429</v>
      </c>
      <c r="E1838" t="n">
        <v>0.5756321357271567</v>
      </c>
      <c r="F1838" t="n">
        <v>0.6524642187656252</v>
      </c>
      <c r="G1838" t="n">
        <v>0.2944967154602918</v>
      </c>
      <c r="H1838" t="n">
        <v>-0.3690399954370438</v>
      </c>
      <c r="I1838" t="n">
        <v>35</v>
      </c>
      <c r="J1838" t="n">
        <v>0.4705882352941176</v>
      </c>
      <c r="K1838" t="n">
        <v>0.6953480237845401</v>
      </c>
      <c r="L1838" t="n">
        <v>3.084994753410284</v>
      </c>
      <c r="M1838" t="n">
        <v>0.08948068767052642</v>
      </c>
      <c r="N1838" t="n">
        <v>0.2997517733374005</v>
      </c>
      <c r="O1838" t="n">
        <v>-0.09742694403336168</v>
      </c>
      <c r="P1838" t="n">
        <v>2.734828885252908</v>
      </c>
      <c r="Q1838" t="n">
        <v>0.1150181803994714</v>
      </c>
      <c r="R1838" t="n">
        <v>-0.1393973728266087</v>
      </c>
      <c r="S1838" t="n">
        <v>0.01611913479884808</v>
      </c>
      <c r="T1838" t="inlineStr">
        <is>
          <t>AAPL</t>
        </is>
      </c>
      <c r="U1838" t="inlineStr">
        <is>
          <t>full_hysteresis</t>
        </is>
      </c>
      <c r="V1838" t="inlineStr">
        <is>
          <t>long_cash_hysteresis</t>
        </is>
      </c>
      <c r="W1838" t="n">
        <v>20</v>
      </c>
      <c r="X1838" t="n">
        <v>100</v>
      </c>
      <c r="Y1838" t="n">
        <v>0</v>
      </c>
      <c r="Z1838" t="n">
        <v/>
      </c>
      <c r="AA1838" t="b">
        <v>0</v>
      </c>
      <c r="AB1838" t="n">
        <v>0</v>
      </c>
      <c r="AC1838" t="n">
        <v>-0.01</v>
      </c>
      <c r="AD1838" t="n">
        <v>0</v>
      </c>
      <c r="AE1838" t="n">
        <v>5</v>
      </c>
      <c r="AF1838" t="n">
        <v>10</v>
      </c>
      <c r="AG1838" t="n">
        <v>11.40999248574426</v>
      </c>
      <c r="AH1838" t="n">
        <v>0.2480784393562991</v>
      </c>
      <c r="AI1838" t="n">
        <v>0.917037911215516</v>
      </c>
      <c r="AJ1838" t="n">
        <v>-0.3851591302358919</v>
      </c>
      <c r="AK1838" t="n">
        <v>0.633925320853812</v>
      </c>
      <c r="AL1838" t="n">
        <v>0.6606218595244588</v>
      </c>
      <c r="AM1838" t="n">
        <v>1.49685801069631</v>
      </c>
      <c r="AN1838" t="n">
        <v>110.4444444444444</v>
      </c>
      <c r="AO1838" t="n">
        <v>57.5</v>
      </c>
      <c r="AP1838" t="n">
        <v>3.079679595278246</v>
      </c>
      <c r="AQ1838" t="n">
        <v>0</v>
      </c>
      <c r="AR1838" t="inlineStr">
        <is>
          <t>hysteresis_sweep</t>
        </is>
      </c>
      <c r="AS1838" t="n">
        <v>0.711356757920825</v>
      </c>
      <c r="AT1838" t="n">
        <v>1620</v>
      </c>
      <c r="AU1838" t="n">
        <v>-0.1357246221936683</v>
      </c>
      <c r="AW1838" t="n">
        <v/>
      </c>
      <c r="BE1838" t="n">
        <v>0.5689729795198598</v>
      </c>
      <c r="BF1838" t="n">
        <v/>
      </c>
      <c r="BG1838" t="n">
        <v/>
      </c>
    </row>
    <row r="1839">
      <c r="A1839" t="inlineStr">
        <is>
          <t>AAPL_long_cash_hysteresis_trend_5_150_entry_0.010_exit_-0.005_hold_10_cool_10_10bps</t>
        </is>
      </c>
      <c r="B1839" t="n">
        <v>2.162002617515218</v>
      </c>
      <c r="C1839" t="n">
        <v>0.1066036515183635</v>
      </c>
      <c r="D1839" t="n">
        <v>0.2127174003428401</v>
      </c>
      <c r="E1839" t="n">
        <v>0.5836334723390811</v>
      </c>
      <c r="F1839" t="n">
        <v>0.6385118929272547</v>
      </c>
      <c r="G1839" t="n">
        <v>0.2893784327700908</v>
      </c>
      <c r="H1839" t="n">
        <v>-0.3683883781451652</v>
      </c>
      <c r="I1839" t="n">
        <v>37</v>
      </c>
      <c r="J1839" t="n">
        <v>0.3888888888888889</v>
      </c>
      <c r="K1839" t="n">
        <v>0.658621895767751</v>
      </c>
      <c r="L1839" t="n">
        <v>3.261280167890871</v>
      </c>
      <c r="M1839" t="n">
        <v>0.07956540225633198</v>
      </c>
      <c r="N1839" t="n">
        <v>0.3000588620206309</v>
      </c>
      <c r="O1839" t="n">
        <v>-0.06074861759367643</v>
      </c>
      <c r="P1839" t="n">
        <v>3.143224588841668</v>
      </c>
      <c r="Q1839" t="n">
        <v>0.11914904151012</v>
      </c>
      <c r="R1839" t="n">
        <v>-0.1414747878379357</v>
      </c>
      <c r="S1839" t="n">
        <v>0.01677075209072665</v>
      </c>
      <c r="T1839" t="inlineStr">
        <is>
          <t>AAPL</t>
        </is>
      </c>
      <c r="U1839" t="inlineStr">
        <is>
          <t>full_hysteresis</t>
        </is>
      </c>
      <c r="V1839" t="inlineStr">
        <is>
          <t>long_cash_hysteresis</t>
        </is>
      </c>
      <c r="W1839" t="n">
        <v>5</v>
      </c>
      <c r="X1839" t="n">
        <v>150</v>
      </c>
      <c r="Y1839" t="n">
        <v>0</v>
      </c>
      <c r="Z1839" t="n">
        <v/>
      </c>
      <c r="AA1839" t="b">
        <v>0</v>
      </c>
      <c r="AB1839" t="n">
        <v>0.01</v>
      </c>
      <c r="AC1839" t="n">
        <v>-0.005</v>
      </c>
      <c r="AD1839" t="n">
        <v>10</v>
      </c>
      <c r="AE1839" t="n">
        <v>10</v>
      </c>
      <c r="AF1839" t="n">
        <v>10</v>
      </c>
      <c r="AG1839" t="n">
        <v>11.40999248574426</v>
      </c>
      <c r="AH1839" t="n">
        <v>0.2480784393562991</v>
      </c>
      <c r="AI1839" t="n">
        <v>0.917037911215516</v>
      </c>
      <c r="AJ1839" t="n">
        <v>-0.3851591302358919</v>
      </c>
      <c r="AK1839" t="n">
        <v>0.5883911330656301</v>
      </c>
      <c r="AL1839" t="n">
        <v>0.6096155945310749</v>
      </c>
      <c r="AM1839" t="n">
        <v>1.540942567509409</v>
      </c>
      <c r="AN1839" t="n">
        <v>99.10526315789474</v>
      </c>
      <c r="AO1839" t="n">
        <v>42</v>
      </c>
      <c r="AP1839" t="n">
        <v>3.255661286437003</v>
      </c>
      <c r="AQ1839" t="n">
        <v>0</v>
      </c>
      <c r="AR1839" t="inlineStr">
        <is>
          <t>hysteresis_sweep</t>
        </is>
      </c>
      <c r="AS1839" t="n">
        <v>0.7069175167781823</v>
      </c>
      <c r="AT1839" t="n">
        <v>1620</v>
      </c>
      <c r="AU1839" t="n">
        <v>-0.1232840444391011</v>
      </c>
      <c r="AW1839" t="n">
        <v/>
      </c>
      <c r="BE1839" t="n">
        <v>0.5681712931871732</v>
      </c>
      <c r="BF1839" t="n">
        <v/>
      </c>
      <c r="BG1839" t="n">
        <v/>
      </c>
    </row>
    <row r="1840">
      <c r="A1840" t="inlineStr">
        <is>
          <t>AAPL_long_cash_hysteresis_trend_5_100_entry_0.010_exit_0.000_hold_0_cool_10_10bps</t>
        </is>
      </c>
      <c r="B1840" t="n">
        <v>2.287479777943628</v>
      </c>
      <c r="C1840" t="n">
        <v>0.1103994048619135</v>
      </c>
      <c r="D1840" t="n">
        <v>0.1996119307514077</v>
      </c>
      <c r="E1840" t="n">
        <v>0.6253894927423469</v>
      </c>
      <c r="F1840" t="n">
        <v>0.6970087030403512</v>
      </c>
      <c r="G1840" t="n">
        <v>0.3306613125366383</v>
      </c>
      <c r="H1840" t="n">
        <v>-0.3338745740013986</v>
      </c>
      <c r="I1840" t="n">
        <v>55</v>
      </c>
      <c r="J1840" t="n">
        <v>0.4074074074074074</v>
      </c>
      <c r="K1840" t="n">
        <v>0.6330884924798881</v>
      </c>
      <c r="L1840" t="n">
        <v>4.84784889821616</v>
      </c>
      <c r="M1840" t="n">
        <v>0.05405413586487916</v>
      </c>
      <c r="N1840" t="n">
        <v>0.2196879757355224</v>
      </c>
      <c r="O1840" t="n">
        <v>-0.05981912904618807</v>
      </c>
      <c r="P1840" t="n">
        <v>2.524869313987383</v>
      </c>
      <c r="Q1840" t="n">
        <v>0.1856015853276793</v>
      </c>
      <c r="R1840" t="n">
        <v>-0.1376790344943857</v>
      </c>
      <c r="S1840" t="n">
        <v>0.05128455623449324</v>
      </c>
      <c r="T1840" t="inlineStr">
        <is>
          <t>AAPL</t>
        </is>
      </c>
      <c r="U1840" t="inlineStr">
        <is>
          <t>full_hysteresis</t>
        </is>
      </c>
      <c r="V1840" t="inlineStr">
        <is>
          <t>long_cash_hysteresis</t>
        </is>
      </c>
      <c r="W1840" t="n">
        <v>5</v>
      </c>
      <c r="X1840" t="n">
        <v>100</v>
      </c>
      <c r="Y1840" t="n">
        <v>0</v>
      </c>
      <c r="Z1840" t="n">
        <v/>
      </c>
      <c r="AA1840" t="b">
        <v>0</v>
      </c>
      <c r="AB1840" t="n">
        <v>0.01</v>
      </c>
      <c r="AC1840" t="n">
        <v>0</v>
      </c>
      <c r="AD1840" t="n">
        <v>0</v>
      </c>
      <c r="AE1840" t="n">
        <v>10</v>
      </c>
      <c r="AF1840" t="n">
        <v>10</v>
      </c>
      <c r="AG1840" t="n">
        <v>11.40999248574426</v>
      </c>
      <c r="AH1840" t="n">
        <v>0.2480784393562991</v>
      </c>
      <c r="AI1840" t="n">
        <v>0.917037911215516</v>
      </c>
      <c r="AJ1840" t="n">
        <v>-0.3851591302358919</v>
      </c>
      <c r="AK1840" t="n">
        <v>0.5555716464518156</v>
      </c>
      <c r="AL1840" t="n">
        <v>0.5703563483577322</v>
      </c>
      <c r="AM1840" t="n">
        <v>1.51515736155881</v>
      </c>
      <c r="AN1840" t="n">
        <v>64.64285714285714</v>
      </c>
      <c r="AO1840" t="n">
        <v>30</v>
      </c>
      <c r="AP1840" t="n">
        <v>4.839496506865816</v>
      </c>
      <c r="AQ1840" t="n">
        <v>0</v>
      </c>
      <c r="AR1840" t="inlineStr">
        <is>
          <t>hysteresis_sweep</t>
        </is>
      </c>
      <c r="AS1840" t="n">
        <v>0.7069486402521779</v>
      </c>
      <c r="AT1840" t="n">
        <v>1620</v>
      </c>
      <c r="AU1840" t="n">
        <v>-0.08155914750983095</v>
      </c>
      <c r="AW1840" t="n">
        <v/>
      </c>
      <c r="BE1840" t="n">
        <v>0.5675172197928605</v>
      </c>
      <c r="BF1840" t="n">
        <v/>
      </c>
      <c r="BG1840" t="n">
        <v/>
      </c>
    </row>
    <row r="1841">
      <c r="A1841" t="inlineStr">
        <is>
          <t>AAPL_long_cash_hysteresis_trend_5_150_entry_0.000_exit_0.000_hold_20_cool_10_10bps</t>
        </is>
      </c>
      <c r="B1841" t="n">
        <v>2.333460700147531</v>
      </c>
      <c r="C1841" t="n">
        <v>0.1117573339814788</v>
      </c>
      <c r="D1841" t="n">
        <v>0.2187458365002357</v>
      </c>
      <c r="E1841" t="n">
        <v>0.5947805643050669</v>
      </c>
      <c r="F1841" t="n">
        <v>0.6668425059209659</v>
      </c>
      <c r="G1841" t="n">
        <v>0.2875328783680501</v>
      </c>
      <c r="H1841" t="n">
        <v>-0.3886767127842204</v>
      </c>
      <c r="I1841" t="n">
        <v>39</v>
      </c>
      <c r="J1841" t="n">
        <v>0.4736842105263158</v>
      </c>
      <c r="K1841" t="n">
        <v>0.683105981112277</v>
      </c>
      <c r="L1841" t="n">
        <v>3.437565582371459</v>
      </c>
      <c r="M1841" t="n">
        <v>0.07969426319636881</v>
      </c>
      <c r="N1841" t="n">
        <v>0.2492137401406019</v>
      </c>
      <c r="O1841" t="n">
        <v>-0.07287326605344095</v>
      </c>
      <c r="P1841" t="n">
        <v>3.077841549767495</v>
      </c>
      <c r="Q1841" t="n">
        <v>0.1325602417205216</v>
      </c>
      <c r="R1841" t="n">
        <v>-0.1363211053748203</v>
      </c>
      <c r="S1841" t="n">
        <v>-0.003517582548328568</v>
      </c>
      <c r="T1841" t="inlineStr">
        <is>
          <t>AAPL</t>
        </is>
      </c>
      <c r="U1841" t="inlineStr">
        <is>
          <t>full_hysteresis</t>
        </is>
      </c>
      <c r="V1841" t="inlineStr">
        <is>
          <t>long_cash_hysteresis</t>
        </is>
      </c>
      <c r="W1841" t="n">
        <v>5</v>
      </c>
      <c r="X1841" t="n">
        <v>150</v>
      </c>
      <c r="Y1841" t="n">
        <v>0</v>
      </c>
      <c r="Z1841" t="n">
        <v/>
      </c>
      <c r="AA1841" t="b">
        <v>0</v>
      </c>
      <c r="AB1841" t="n">
        <v>0</v>
      </c>
      <c r="AC1841" t="n">
        <v>0</v>
      </c>
      <c r="AD1841" t="n">
        <v>20</v>
      </c>
      <c r="AE1841" t="n">
        <v>10</v>
      </c>
      <c r="AF1841" t="n">
        <v>10</v>
      </c>
      <c r="AG1841" t="n">
        <v>11.40999248574426</v>
      </c>
      <c r="AH1841" t="n">
        <v>0.2480784393562991</v>
      </c>
      <c r="AI1841" t="n">
        <v>0.917037911215516</v>
      </c>
      <c r="AJ1841" t="n">
        <v>-0.3851591302358919</v>
      </c>
      <c r="AK1841" t="n">
        <v>0.6195951997813403</v>
      </c>
      <c r="AL1841" t="n">
        <v>0.6423783756501589</v>
      </c>
      <c r="AM1841" t="n">
        <v>1.471361513211626</v>
      </c>
      <c r="AN1841" t="n">
        <v>97.65000000000001</v>
      </c>
      <c r="AO1841" t="n">
        <v>44</v>
      </c>
      <c r="AP1841" t="n">
        <v>3.43164297759576</v>
      </c>
      <c r="AQ1841" t="n">
        <v>0</v>
      </c>
      <c r="AR1841" t="inlineStr">
        <is>
          <t>hysteresis_sweep</t>
        </is>
      </c>
      <c r="AS1841" t="n">
        <v>0.7069175167781823</v>
      </c>
      <c r="AT1841" t="n">
        <v>1620</v>
      </c>
      <c r="AU1841" t="n">
        <v>-0.1121369524731154</v>
      </c>
      <c r="AW1841" t="n">
        <v/>
      </c>
      <c r="BE1841" t="n">
        <v>0.567276483717523</v>
      </c>
      <c r="BF1841" t="n">
        <v/>
      </c>
      <c r="BG1841" t="n">
        <v/>
      </c>
    </row>
    <row r="1842">
      <c r="A1842" t="inlineStr">
        <is>
          <t>AAPL_long_cash_hysteresis_trend_5_100_entry_0.020_exit_-0.010_hold_0_cool_10_10bps</t>
        </is>
      </c>
      <c r="B1842" t="n">
        <v>2.055105875295062</v>
      </c>
      <c r="C1842" t="n">
        <v>0.1032599964899676</v>
      </c>
      <c r="D1842" t="n">
        <v>0.2047622812520231</v>
      </c>
      <c r="E1842" t="n">
        <v>0.5832942439406198</v>
      </c>
      <c r="F1842" t="n">
        <v>0.6426781944147112</v>
      </c>
      <c r="G1842" t="n">
        <v>0.336742182154791</v>
      </c>
      <c r="H1842" t="n">
        <v>-0.3066440795424373</v>
      </c>
      <c r="I1842" t="n">
        <v>45</v>
      </c>
      <c r="J1842" t="n">
        <v>0.3636363636363636</v>
      </c>
      <c r="K1842" t="n">
        <v>0.64568030779993</v>
      </c>
      <c r="L1842" t="n">
        <v>3.966421825813221</v>
      </c>
      <c r="M1842" t="n">
        <v>0.06391954695234547</v>
      </c>
      <c r="N1842" t="n">
        <v>0.2863832486139564</v>
      </c>
      <c r="O1842" t="n">
        <v>-0.06320256828286078</v>
      </c>
      <c r="P1842" t="n">
        <v>2.58925507432147</v>
      </c>
      <c r="Q1842" t="n">
        <v>0.1406141809185635</v>
      </c>
      <c r="R1842" t="n">
        <v>-0.1448184428663315</v>
      </c>
      <c r="S1842" t="n">
        <v>0.07851505069345455</v>
      </c>
      <c r="T1842" t="inlineStr">
        <is>
          <t>AAPL</t>
        </is>
      </c>
      <c r="U1842" t="inlineStr">
        <is>
          <t>full_hysteresis</t>
        </is>
      </c>
      <c r="V1842" t="inlineStr">
        <is>
          <t>long_cash_hysteresis</t>
        </is>
      </c>
      <c r="W1842" t="n">
        <v>5</v>
      </c>
      <c r="X1842" t="n">
        <v>100</v>
      </c>
      <c r="Y1842" t="n">
        <v>0</v>
      </c>
      <c r="Z1842" t="n">
        <v/>
      </c>
      <c r="AA1842" t="b">
        <v>0</v>
      </c>
      <c r="AB1842" t="n">
        <v>0.02</v>
      </c>
      <c r="AC1842" t="n">
        <v>-0.01</v>
      </c>
      <c r="AD1842" t="n">
        <v>0</v>
      </c>
      <c r="AE1842" t="n">
        <v>10</v>
      </c>
      <c r="AF1842" t="n">
        <v>10</v>
      </c>
      <c r="AG1842" t="n">
        <v>11.40999248574426</v>
      </c>
      <c r="AH1842" t="n">
        <v>0.2480784393562991</v>
      </c>
      <c r="AI1842" t="n">
        <v>0.917037911215516</v>
      </c>
      <c r="AJ1842" t="n">
        <v>-0.3851591302358919</v>
      </c>
      <c r="AK1842" t="n">
        <v>0.5679178617388542</v>
      </c>
      <c r="AL1842" t="n">
        <v>0.5886748758916632</v>
      </c>
      <c r="AM1842" t="n">
        <v>1.586405129599</v>
      </c>
      <c r="AN1842" t="n">
        <v>80.26086956521739</v>
      </c>
      <c r="AO1842" t="n">
        <v>27</v>
      </c>
      <c r="AP1842" t="n">
        <v>3.959588051072031</v>
      </c>
      <c r="AQ1842" t="n">
        <v>0</v>
      </c>
      <c r="AR1842" t="inlineStr">
        <is>
          <t>hysteresis_sweep</t>
        </is>
      </c>
      <c r="AS1842" t="n">
        <v>0.7069486402521779</v>
      </c>
      <c r="AT1842" t="n">
        <v>1620</v>
      </c>
      <c r="AU1842" t="n">
        <v>-0.1236543963115581</v>
      </c>
      <c r="AW1842" t="n">
        <v/>
      </c>
      <c r="BE1842" t="n">
        <v>0.5671548927447858</v>
      </c>
      <c r="BF1842" t="n">
        <v/>
      </c>
      <c r="BG1842" t="n">
        <v/>
      </c>
    </row>
    <row r="1843">
      <c r="A1843" t="inlineStr">
        <is>
          <t>AAPL_long_cash_hysteresis_trend_50_100_entry_0.005_exit_-0.010_hold_20_cool_10_10bps</t>
        </is>
      </c>
      <c r="B1843" t="n">
        <v>2.039097917428952</v>
      </c>
      <c r="C1843" t="n">
        <v>0.1027501200539074</v>
      </c>
      <c r="D1843" t="n">
        <v>0.2309715046987595</v>
      </c>
      <c r="E1843" t="n">
        <v>0.5398474419206394</v>
      </c>
      <c r="F1843" t="n">
        <v>0.6070119845226477</v>
      </c>
      <c r="G1843" t="n">
        <v>0.2799751023624766</v>
      </c>
      <c r="H1843" t="n">
        <v>-0.3669973479316008</v>
      </c>
      <c r="I1843" t="n">
        <v>24</v>
      </c>
      <c r="J1843" t="n">
        <v>0.5833333333333334</v>
      </c>
      <c r="K1843" t="n">
        <v>0.689401888772298</v>
      </c>
      <c r="L1843" t="n">
        <v>2.115424973767051</v>
      </c>
      <c r="M1843" t="n">
        <v>0.128533095640216</v>
      </c>
      <c r="N1843" t="n">
        <v>0.3112937834852264</v>
      </c>
      <c r="O1843" t="n">
        <v>-0.1273318673427985</v>
      </c>
      <c r="P1843" t="n">
        <v>3.42264121287125</v>
      </c>
      <c r="Q1843" t="n">
        <v>0.07426753893868421</v>
      </c>
      <c r="R1843" t="n">
        <v>-0.1453283193023918</v>
      </c>
      <c r="S1843" t="n">
        <v>0.01816178230429111</v>
      </c>
      <c r="T1843" t="inlineStr">
        <is>
          <t>AAPL</t>
        </is>
      </c>
      <c r="U1843" t="inlineStr">
        <is>
          <t>full_hysteresis</t>
        </is>
      </c>
      <c r="V1843" t="inlineStr">
        <is>
          <t>long_cash_hysteresis</t>
        </is>
      </c>
      <c r="W1843" t="n">
        <v>50</v>
      </c>
      <c r="X1843" t="n">
        <v>100</v>
      </c>
      <c r="Y1843" t="n">
        <v>0</v>
      </c>
      <c r="Z1843" t="n">
        <v/>
      </c>
      <c r="AA1843" t="b">
        <v>0</v>
      </c>
      <c r="AB1843" t="n">
        <v>0.005</v>
      </c>
      <c r="AC1843" t="n">
        <v>-0.01</v>
      </c>
      <c r="AD1843" t="n">
        <v>20</v>
      </c>
      <c r="AE1843" t="n">
        <v>10</v>
      </c>
      <c r="AF1843" t="n">
        <v>10</v>
      </c>
      <c r="AG1843" t="n">
        <v>11.40999248574426</v>
      </c>
      <c r="AH1843" t="n">
        <v>0.2480784393562991</v>
      </c>
      <c r="AI1843" t="n">
        <v>0.917037911215516</v>
      </c>
      <c r="AJ1843" t="n">
        <v>-0.3851591302358919</v>
      </c>
      <c r="AK1843" t="n">
        <v>0.6493453727277968</v>
      </c>
      <c r="AL1843" t="n">
        <v>0.6812768606388375</v>
      </c>
      <c r="AM1843" t="n">
        <v>1.547811816638792</v>
      </c>
      <c r="AN1843" t="n">
        <v>164.25</v>
      </c>
      <c r="AO1843" t="n">
        <v>141</v>
      </c>
      <c r="AP1843" t="n">
        <v>2.111780293905083</v>
      </c>
      <c r="AQ1843" t="n">
        <v>0</v>
      </c>
      <c r="AR1843" t="inlineStr">
        <is>
          <t>hysteresis_sweep</t>
        </is>
      </c>
      <c r="AS1843" t="n">
        <v>0.6714303089522228</v>
      </c>
      <c r="AT1843" t="n">
        <v>648</v>
      </c>
      <c r="AU1843" t="n">
        <v>-0.1315828670315834</v>
      </c>
      <c r="AW1843" t="n">
        <v/>
      </c>
      <c r="BE1843" t="n">
        <v>0.5670614541760102</v>
      </c>
      <c r="BF1843" t="n">
        <v/>
      </c>
      <c r="BG1843" t="n">
        <v/>
      </c>
    </row>
    <row r="1844">
      <c r="A1844" t="inlineStr">
        <is>
          <t>AAPL_long_cash_hysteresis_trend_50_100_entry_0.005_exit_-0.010_hold_10_cool_10_10bps</t>
        </is>
      </c>
      <c r="B1844" t="n">
        <v>2.039097917428952</v>
      </c>
      <c r="C1844" t="n">
        <v>0.1027501200539074</v>
      </c>
      <c r="D1844" t="n">
        <v>0.2309715046987595</v>
      </c>
      <c r="E1844" t="n">
        <v>0.5398474419206394</v>
      </c>
      <c r="F1844" t="n">
        <v>0.6070119845226477</v>
      </c>
      <c r="G1844" t="n">
        <v>0.2799751023624766</v>
      </c>
      <c r="H1844" t="n">
        <v>-0.3669973479316008</v>
      </c>
      <c r="I1844" t="n">
        <v>24</v>
      </c>
      <c r="J1844" t="n">
        <v>0.5833333333333334</v>
      </c>
      <c r="K1844" t="n">
        <v>0.689401888772298</v>
      </c>
      <c r="L1844" t="n">
        <v>2.115424973767051</v>
      </c>
      <c r="M1844" t="n">
        <v>0.128533095640216</v>
      </c>
      <c r="N1844" t="n">
        <v>0.3112937834852264</v>
      </c>
      <c r="O1844" t="n">
        <v>-0.1273318673427985</v>
      </c>
      <c r="P1844" t="n">
        <v>3.42264121287125</v>
      </c>
      <c r="Q1844" t="n">
        <v>0.07426753893868421</v>
      </c>
      <c r="R1844" t="n">
        <v>-0.1453283193023918</v>
      </c>
      <c r="S1844" t="n">
        <v>0.01816178230429111</v>
      </c>
      <c r="T1844" t="inlineStr">
        <is>
          <t>AAPL</t>
        </is>
      </c>
      <c r="U1844" t="inlineStr">
        <is>
          <t>full_hysteresis</t>
        </is>
      </c>
      <c r="V1844" t="inlineStr">
        <is>
          <t>long_cash_hysteresis</t>
        </is>
      </c>
      <c r="W1844" t="n">
        <v>50</v>
      </c>
      <c r="X1844" t="n">
        <v>100</v>
      </c>
      <c r="Y1844" t="n">
        <v>0</v>
      </c>
      <c r="Z1844" t="n">
        <v/>
      </c>
      <c r="AA1844" t="b">
        <v>0</v>
      </c>
      <c r="AB1844" t="n">
        <v>0.005</v>
      </c>
      <c r="AC1844" t="n">
        <v>-0.01</v>
      </c>
      <c r="AD1844" t="n">
        <v>10</v>
      </c>
      <c r="AE1844" t="n">
        <v>10</v>
      </c>
      <c r="AF1844" t="n">
        <v>10</v>
      </c>
      <c r="AG1844" t="n">
        <v>11.40999248574426</v>
      </c>
      <c r="AH1844" t="n">
        <v>0.2480784393562991</v>
      </c>
      <c r="AI1844" t="n">
        <v>0.917037911215516</v>
      </c>
      <c r="AJ1844" t="n">
        <v>-0.3851591302358919</v>
      </c>
      <c r="AK1844" t="n">
        <v>0.6493453727277968</v>
      </c>
      <c r="AL1844" t="n">
        <v>0.6812768606388375</v>
      </c>
      <c r="AM1844" t="n">
        <v>1.547811816638792</v>
      </c>
      <c r="AN1844" t="n">
        <v>164.25</v>
      </c>
      <c r="AO1844" t="n">
        <v>141</v>
      </c>
      <c r="AP1844" t="n">
        <v>2.111780293905083</v>
      </c>
      <c r="AQ1844" t="n">
        <v>0</v>
      </c>
      <c r="AR1844" t="inlineStr">
        <is>
          <t>hysteresis_sweep</t>
        </is>
      </c>
      <c r="AS1844" t="n">
        <v>0.6714303089522228</v>
      </c>
      <c r="AT1844" t="n">
        <v>648</v>
      </c>
      <c r="AU1844" t="n">
        <v>-0.1315828670315834</v>
      </c>
      <c r="AW1844" t="n">
        <v/>
      </c>
      <c r="BE1844" t="n">
        <v>0.5670614541760102</v>
      </c>
      <c r="BF1844" t="n">
        <v/>
      </c>
      <c r="BG1844" t="n">
        <v/>
      </c>
    </row>
    <row r="1845">
      <c r="A1845" t="inlineStr">
        <is>
          <t>AAPL_long_cash_hysteresis_trend_50_100_entry_0.005_exit_-0.010_hold_20_cool_0_10bps</t>
        </is>
      </c>
      <c r="B1845" t="n">
        <v>2.039097917428952</v>
      </c>
      <c r="C1845" t="n">
        <v>0.1027501200539074</v>
      </c>
      <c r="D1845" t="n">
        <v>0.2309715046987595</v>
      </c>
      <c r="E1845" t="n">
        <v>0.5398474419206394</v>
      </c>
      <c r="F1845" t="n">
        <v>0.6070119845226477</v>
      </c>
      <c r="G1845" t="n">
        <v>0.2799751023624766</v>
      </c>
      <c r="H1845" t="n">
        <v>-0.3669973479316008</v>
      </c>
      <c r="I1845" t="n">
        <v>24</v>
      </c>
      <c r="J1845" t="n">
        <v>0.5833333333333334</v>
      </c>
      <c r="K1845" t="n">
        <v>0.689401888772298</v>
      </c>
      <c r="L1845" t="n">
        <v>2.115424973767051</v>
      </c>
      <c r="M1845" t="n">
        <v>0.128533095640216</v>
      </c>
      <c r="N1845" t="n">
        <v>0.3112937834852264</v>
      </c>
      <c r="O1845" t="n">
        <v>-0.1273318673427985</v>
      </c>
      <c r="P1845" t="n">
        <v>3.42264121287125</v>
      </c>
      <c r="Q1845" t="n">
        <v>0.07426753893868421</v>
      </c>
      <c r="R1845" t="n">
        <v>-0.1453283193023918</v>
      </c>
      <c r="S1845" t="n">
        <v>0.01816178230429111</v>
      </c>
      <c r="T1845" t="inlineStr">
        <is>
          <t>AAPL</t>
        </is>
      </c>
      <c r="U1845" t="inlineStr">
        <is>
          <t>full_hysteresis</t>
        </is>
      </c>
      <c r="V1845" t="inlineStr">
        <is>
          <t>long_cash_hysteresis</t>
        </is>
      </c>
      <c r="W1845" t="n">
        <v>50</v>
      </c>
      <c r="X1845" t="n">
        <v>100</v>
      </c>
      <c r="Y1845" t="n">
        <v>0</v>
      </c>
      <c r="Z1845" t="n">
        <v/>
      </c>
      <c r="AA1845" t="b">
        <v>0</v>
      </c>
      <c r="AB1845" t="n">
        <v>0.005</v>
      </c>
      <c r="AC1845" t="n">
        <v>-0.01</v>
      </c>
      <c r="AD1845" t="n">
        <v>20</v>
      </c>
      <c r="AE1845" t="n">
        <v>0</v>
      </c>
      <c r="AF1845" t="n">
        <v>10</v>
      </c>
      <c r="AG1845" t="n">
        <v>11.40999248574426</v>
      </c>
      <c r="AH1845" t="n">
        <v>0.2480784393562991</v>
      </c>
      <c r="AI1845" t="n">
        <v>0.917037911215516</v>
      </c>
      <c r="AJ1845" t="n">
        <v>-0.3851591302358919</v>
      </c>
      <c r="AK1845" t="n">
        <v>0.6493453727277968</v>
      </c>
      <c r="AL1845" t="n">
        <v>0.6812768606388375</v>
      </c>
      <c r="AM1845" t="n">
        <v>1.547811816638792</v>
      </c>
      <c r="AN1845" t="n">
        <v>164.25</v>
      </c>
      <c r="AO1845" t="n">
        <v>141</v>
      </c>
      <c r="AP1845" t="n">
        <v>2.111780293905083</v>
      </c>
      <c r="AQ1845" t="n">
        <v>0</v>
      </c>
      <c r="AR1845" t="inlineStr">
        <is>
          <t>hysteresis_sweep</t>
        </is>
      </c>
      <c r="AS1845" t="n">
        <v>0.6714303089522228</v>
      </c>
      <c r="AT1845" t="n">
        <v>648</v>
      </c>
      <c r="AU1845" t="n">
        <v>-0.1315828670315834</v>
      </c>
      <c r="AW1845" t="n">
        <v/>
      </c>
      <c r="BE1845" t="n">
        <v>0.5670614541760102</v>
      </c>
      <c r="BF1845" t="n">
        <v/>
      </c>
      <c r="BG1845" t="n">
        <v/>
      </c>
    </row>
    <row r="1846">
      <c r="A1846" t="inlineStr">
        <is>
          <t>AAPL_long_cash_hysteresis_trend_50_100_entry_0.005_exit_-0.010_hold_20_cool_5_10bps</t>
        </is>
      </c>
      <c r="B1846" t="n">
        <v>2.039097917428952</v>
      </c>
      <c r="C1846" t="n">
        <v>0.1027501200539074</v>
      </c>
      <c r="D1846" t="n">
        <v>0.2309715046987595</v>
      </c>
      <c r="E1846" t="n">
        <v>0.5398474419206394</v>
      </c>
      <c r="F1846" t="n">
        <v>0.6070119845226477</v>
      </c>
      <c r="G1846" t="n">
        <v>0.2799751023624766</v>
      </c>
      <c r="H1846" t="n">
        <v>-0.3669973479316008</v>
      </c>
      <c r="I1846" t="n">
        <v>24</v>
      </c>
      <c r="J1846" t="n">
        <v>0.5833333333333334</v>
      </c>
      <c r="K1846" t="n">
        <v>0.689401888772298</v>
      </c>
      <c r="L1846" t="n">
        <v>2.115424973767051</v>
      </c>
      <c r="M1846" t="n">
        <v>0.128533095640216</v>
      </c>
      <c r="N1846" t="n">
        <v>0.3112937834852264</v>
      </c>
      <c r="O1846" t="n">
        <v>-0.1273318673427985</v>
      </c>
      <c r="P1846" t="n">
        <v>3.42264121287125</v>
      </c>
      <c r="Q1846" t="n">
        <v>0.07426753893868421</v>
      </c>
      <c r="R1846" t="n">
        <v>-0.1453283193023918</v>
      </c>
      <c r="S1846" t="n">
        <v>0.01816178230429111</v>
      </c>
      <c r="T1846" t="inlineStr">
        <is>
          <t>AAPL</t>
        </is>
      </c>
      <c r="U1846" t="inlineStr">
        <is>
          <t>full_hysteresis</t>
        </is>
      </c>
      <c r="V1846" t="inlineStr">
        <is>
          <t>long_cash_hysteresis</t>
        </is>
      </c>
      <c r="W1846" t="n">
        <v>50</v>
      </c>
      <c r="X1846" t="n">
        <v>100</v>
      </c>
      <c r="Y1846" t="n">
        <v>0</v>
      </c>
      <c r="Z1846" t="n">
        <v/>
      </c>
      <c r="AA1846" t="b">
        <v>0</v>
      </c>
      <c r="AB1846" t="n">
        <v>0.005</v>
      </c>
      <c r="AC1846" t="n">
        <v>-0.01</v>
      </c>
      <c r="AD1846" t="n">
        <v>20</v>
      </c>
      <c r="AE1846" t="n">
        <v>5</v>
      </c>
      <c r="AF1846" t="n">
        <v>10</v>
      </c>
      <c r="AG1846" t="n">
        <v>11.40999248574426</v>
      </c>
      <c r="AH1846" t="n">
        <v>0.2480784393562991</v>
      </c>
      <c r="AI1846" t="n">
        <v>0.917037911215516</v>
      </c>
      <c r="AJ1846" t="n">
        <v>-0.3851591302358919</v>
      </c>
      <c r="AK1846" t="n">
        <v>0.6493453727277968</v>
      </c>
      <c r="AL1846" t="n">
        <v>0.6812768606388375</v>
      </c>
      <c r="AM1846" t="n">
        <v>1.547811816638792</v>
      </c>
      <c r="AN1846" t="n">
        <v>164.25</v>
      </c>
      <c r="AO1846" t="n">
        <v>141</v>
      </c>
      <c r="AP1846" t="n">
        <v>2.111780293905083</v>
      </c>
      <c r="AQ1846" t="n">
        <v>0</v>
      </c>
      <c r="AR1846" t="inlineStr">
        <is>
          <t>hysteresis_sweep</t>
        </is>
      </c>
      <c r="AS1846" t="n">
        <v>0.6714303089522228</v>
      </c>
      <c r="AT1846" t="n">
        <v>648</v>
      </c>
      <c r="AU1846" t="n">
        <v>-0.1315828670315834</v>
      </c>
      <c r="AW1846" t="n">
        <v/>
      </c>
      <c r="BE1846" t="n">
        <v>0.5670614541760102</v>
      </c>
      <c r="BF1846" t="n">
        <v/>
      </c>
      <c r="BG1846" t="n">
        <v/>
      </c>
    </row>
    <row r="1847">
      <c r="A1847" t="inlineStr">
        <is>
          <t>AAPL_long_cash_hysteresis_trend_50_100_entry_0.005_exit_-0.010_hold_0_cool_0_10bps</t>
        </is>
      </c>
      <c r="B1847" t="n">
        <v>2.039097917428952</v>
      </c>
      <c r="C1847" t="n">
        <v>0.1027501200539074</v>
      </c>
      <c r="D1847" t="n">
        <v>0.2309715046987595</v>
      </c>
      <c r="E1847" t="n">
        <v>0.5398474419206394</v>
      </c>
      <c r="F1847" t="n">
        <v>0.6070119845226477</v>
      </c>
      <c r="G1847" t="n">
        <v>0.2799751023624766</v>
      </c>
      <c r="H1847" t="n">
        <v>-0.3669973479316008</v>
      </c>
      <c r="I1847" t="n">
        <v>24</v>
      </c>
      <c r="J1847" t="n">
        <v>0.5833333333333334</v>
      </c>
      <c r="K1847" t="n">
        <v>0.689401888772298</v>
      </c>
      <c r="L1847" t="n">
        <v>2.115424973767051</v>
      </c>
      <c r="M1847" t="n">
        <v>0.128533095640216</v>
      </c>
      <c r="N1847" t="n">
        <v>0.3112937834852264</v>
      </c>
      <c r="O1847" t="n">
        <v>-0.1273318673427985</v>
      </c>
      <c r="P1847" t="n">
        <v>3.42264121287125</v>
      </c>
      <c r="Q1847" t="n">
        <v>0.07426753893868421</v>
      </c>
      <c r="R1847" t="n">
        <v>-0.1453283193023918</v>
      </c>
      <c r="S1847" t="n">
        <v>0.01816178230429111</v>
      </c>
      <c r="T1847" t="inlineStr">
        <is>
          <t>AAPL</t>
        </is>
      </c>
      <c r="U1847" t="inlineStr">
        <is>
          <t>full_hysteresis</t>
        </is>
      </c>
      <c r="V1847" t="inlineStr">
        <is>
          <t>long_cash_hysteresis</t>
        </is>
      </c>
      <c r="W1847" t="n">
        <v>50</v>
      </c>
      <c r="X1847" t="n">
        <v>100</v>
      </c>
      <c r="Y1847" t="n">
        <v>0</v>
      </c>
      <c r="Z1847" t="n">
        <v/>
      </c>
      <c r="AA1847" t="b">
        <v>0</v>
      </c>
      <c r="AB1847" t="n">
        <v>0.005</v>
      </c>
      <c r="AC1847" t="n">
        <v>-0.01</v>
      </c>
      <c r="AD1847" t="n">
        <v>0</v>
      </c>
      <c r="AE1847" t="n">
        <v>0</v>
      </c>
      <c r="AF1847" t="n">
        <v>10</v>
      </c>
      <c r="AG1847" t="n">
        <v>11.40999248574426</v>
      </c>
      <c r="AH1847" t="n">
        <v>0.2480784393562991</v>
      </c>
      <c r="AI1847" t="n">
        <v>0.917037911215516</v>
      </c>
      <c r="AJ1847" t="n">
        <v>-0.3851591302358919</v>
      </c>
      <c r="AK1847" t="n">
        <v>0.6493453727277968</v>
      </c>
      <c r="AL1847" t="n">
        <v>0.6812768606388375</v>
      </c>
      <c r="AM1847" t="n">
        <v>1.547811816638792</v>
      </c>
      <c r="AN1847" t="n">
        <v>164.25</v>
      </c>
      <c r="AO1847" t="n">
        <v>141</v>
      </c>
      <c r="AP1847" t="n">
        <v>2.111780293905083</v>
      </c>
      <c r="AQ1847" t="n">
        <v>0</v>
      </c>
      <c r="AR1847" t="inlineStr">
        <is>
          <t>hysteresis_sweep</t>
        </is>
      </c>
      <c r="AS1847" t="n">
        <v>0.6714303089522228</v>
      </c>
      <c r="AT1847" t="n">
        <v>648</v>
      </c>
      <c r="AU1847" t="n">
        <v>-0.1315828670315834</v>
      </c>
      <c r="AW1847" t="n">
        <v/>
      </c>
      <c r="BE1847" t="n">
        <v>0.5670614541760102</v>
      </c>
      <c r="BF1847" t="n">
        <v/>
      </c>
      <c r="BG1847" t="n">
        <v/>
      </c>
    </row>
    <row r="1848">
      <c r="A1848" t="inlineStr">
        <is>
          <t>AAPL_long_cash_hysteresis_trend_50_100_entry_0.005_exit_-0.010_hold_0_cool_5_10bps</t>
        </is>
      </c>
      <c r="B1848" t="n">
        <v>2.039097917428952</v>
      </c>
      <c r="C1848" t="n">
        <v>0.1027501200539074</v>
      </c>
      <c r="D1848" t="n">
        <v>0.2309715046987595</v>
      </c>
      <c r="E1848" t="n">
        <v>0.5398474419206394</v>
      </c>
      <c r="F1848" t="n">
        <v>0.6070119845226477</v>
      </c>
      <c r="G1848" t="n">
        <v>0.2799751023624766</v>
      </c>
      <c r="H1848" t="n">
        <v>-0.3669973479316008</v>
      </c>
      <c r="I1848" t="n">
        <v>24</v>
      </c>
      <c r="J1848" t="n">
        <v>0.5833333333333334</v>
      </c>
      <c r="K1848" t="n">
        <v>0.689401888772298</v>
      </c>
      <c r="L1848" t="n">
        <v>2.115424973767051</v>
      </c>
      <c r="M1848" t="n">
        <v>0.128533095640216</v>
      </c>
      <c r="N1848" t="n">
        <v>0.3112937834852264</v>
      </c>
      <c r="O1848" t="n">
        <v>-0.1273318673427985</v>
      </c>
      <c r="P1848" t="n">
        <v>3.42264121287125</v>
      </c>
      <c r="Q1848" t="n">
        <v>0.07426753893868421</v>
      </c>
      <c r="R1848" t="n">
        <v>-0.1453283193023918</v>
      </c>
      <c r="S1848" t="n">
        <v>0.01816178230429111</v>
      </c>
      <c r="T1848" t="inlineStr">
        <is>
          <t>AAPL</t>
        </is>
      </c>
      <c r="U1848" t="inlineStr">
        <is>
          <t>full_hysteresis</t>
        </is>
      </c>
      <c r="V1848" t="inlineStr">
        <is>
          <t>long_cash_hysteresis</t>
        </is>
      </c>
      <c r="W1848" t="n">
        <v>50</v>
      </c>
      <c r="X1848" t="n">
        <v>100</v>
      </c>
      <c r="Y1848" t="n">
        <v>0</v>
      </c>
      <c r="Z1848" t="n">
        <v/>
      </c>
      <c r="AA1848" t="b">
        <v>0</v>
      </c>
      <c r="AB1848" t="n">
        <v>0.005</v>
      </c>
      <c r="AC1848" t="n">
        <v>-0.01</v>
      </c>
      <c r="AD1848" t="n">
        <v>0</v>
      </c>
      <c r="AE1848" t="n">
        <v>5</v>
      </c>
      <c r="AF1848" t="n">
        <v>10</v>
      </c>
      <c r="AG1848" t="n">
        <v>11.40999248574426</v>
      </c>
      <c r="AH1848" t="n">
        <v>0.2480784393562991</v>
      </c>
      <c r="AI1848" t="n">
        <v>0.917037911215516</v>
      </c>
      <c r="AJ1848" t="n">
        <v>-0.3851591302358919</v>
      </c>
      <c r="AK1848" t="n">
        <v>0.6493453727277968</v>
      </c>
      <c r="AL1848" t="n">
        <v>0.6812768606388375</v>
      </c>
      <c r="AM1848" t="n">
        <v>1.547811816638792</v>
      </c>
      <c r="AN1848" t="n">
        <v>164.25</v>
      </c>
      <c r="AO1848" t="n">
        <v>141</v>
      </c>
      <c r="AP1848" t="n">
        <v>2.111780293905083</v>
      </c>
      <c r="AQ1848" t="n">
        <v>0</v>
      </c>
      <c r="AR1848" t="inlineStr">
        <is>
          <t>hysteresis_sweep</t>
        </is>
      </c>
      <c r="AS1848" t="n">
        <v>0.6714303089522228</v>
      </c>
      <c r="AT1848" t="n">
        <v>648</v>
      </c>
      <c r="AU1848" t="n">
        <v>-0.1315828670315834</v>
      </c>
      <c r="AW1848" t="n">
        <v/>
      </c>
      <c r="BE1848" t="n">
        <v>0.5670614541760102</v>
      </c>
      <c r="BF1848" t="n">
        <v/>
      </c>
      <c r="BG1848" t="n">
        <v/>
      </c>
    </row>
    <row r="1849">
      <c r="A1849" t="inlineStr">
        <is>
          <t>AAPL_long_cash_hysteresis_trend_50_100_entry_0.005_exit_-0.010_hold_0_cool_10_10bps</t>
        </is>
      </c>
      <c r="B1849" t="n">
        <v>2.039097917428952</v>
      </c>
      <c r="C1849" t="n">
        <v>0.1027501200539074</v>
      </c>
      <c r="D1849" t="n">
        <v>0.2309715046987595</v>
      </c>
      <c r="E1849" t="n">
        <v>0.5398474419206394</v>
      </c>
      <c r="F1849" t="n">
        <v>0.6070119845226477</v>
      </c>
      <c r="G1849" t="n">
        <v>0.2799751023624766</v>
      </c>
      <c r="H1849" t="n">
        <v>-0.3669973479316008</v>
      </c>
      <c r="I1849" t="n">
        <v>24</v>
      </c>
      <c r="J1849" t="n">
        <v>0.5833333333333334</v>
      </c>
      <c r="K1849" t="n">
        <v>0.689401888772298</v>
      </c>
      <c r="L1849" t="n">
        <v>2.115424973767051</v>
      </c>
      <c r="M1849" t="n">
        <v>0.128533095640216</v>
      </c>
      <c r="N1849" t="n">
        <v>0.3112937834852264</v>
      </c>
      <c r="O1849" t="n">
        <v>-0.1273318673427985</v>
      </c>
      <c r="P1849" t="n">
        <v>3.42264121287125</v>
      </c>
      <c r="Q1849" t="n">
        <v>0.07426753893868421</v>
      </c>
      <c r="R1849" t="n">
        <v>-0.1453283193023918</v>
      </c>
      <c r="S1849" t="n">
        <v>0.01816178230429111</v>
      </c>
      <c r="T1849" t="inlineStr">
        <is>
          <t>AAPL</t>
        </is>
      </c>
      <c r="U1849" t="inlineStr">
        <is>
          <t>full_hysteresis</t>
        </is>
      </c>
      <c r="V1849" t="inlineStr">
        <is>
          <t>long_cash_hysteresis</t>
        </is>
      </c>
      <c r="W1849" t="n">
        <v>50</v>
      </c>
      <c r="X1849" t="n">
        <v>100</v>
      </c>
      <c r="Y1849" t="n">
        <v>0</v>
      </c>
      <c r="Z1849" t="n">
        <v/>
      </c>
      <c r="AA1849" t="b">
        <v>0</v>
      </c>
      <c r="AB1849" t="n">
        <v>0.005</v>
      </c>
      <c r="AC1849" t="n">
        <v>-0.01</v>
      </c>
      <c r="AD1849" t="n">
        <v>0</v>
      </c>
      <c r="AE1849" t="n">
        <v>10</v>
      </c>
      <c r="AF1849" t="n">
        <v>10</v>
      </c>
      <c r="AG1849" t="n">
        <v>11.40999248574426</v>
      </c>
      <c r="AH1849" t="n">
        <v>0.2480784393562991</v>
      </c>
      <c r="AI1849" t="n">
        <v>0.917037911215516</v>
      </c>
      <c r="AJ1849" t="n">
        <v>-0.3851591302358919</v>
      </c>
      <c r="AK1849" t="n">
        <v>0.6493453727277968</v>
      </c>
      <c r="AL1849" t="n">
        <v>0.6812768606388375</v>
      </c>
      <c r="AM1849" t="n">
        <v>1.547811816638792</v>
      </c>
      <c r="AN1849" t="n">
        <v>164.25</v>
      </c>
      <c r="AO1849" t="n">
        <v>141</v>
      </c>
      <c r="AP1849" t="n">
        <v>2.111780293905083</v>
      </c>
      <c r="AQ1849" t="n">
        <v>0</v>
      </c>
      <c r="AR1849" t="inlineStr">
        <is>
          <t>hysteresis_sweep</t>
        </is>
      </c>
      <c r="AS1849" t="n">
        <v>0.6714303089522228</v>
      </c>
      <c r="AT1849" t="n">
        <v>648</v>
      </c>
      <c r="AU1849" t="n">
        <v>-0.1315828670315834</v>
      </c>
      <c r="AW1849" t="n">
        <v/>
      </c>
      <c r="BE1849" t="n">
        <v>0.5670614541760102</v>
      </c>
      <c r="BF1849" t="n">
        <v/>
      </c>
      <c r="BG1849" t="n">
        <v/>
      </c>
    </row>
    <row r="1850">
      <c r="A1850" t="inlineStr">
        <is>
          <t>AAPL_long_cash_hysteresis_trend_50_100_entry_0.005_exit_-0.010_hold_10_cool_0_10bps</t>
        </is>
      </c>
      <c r="B1850" t="n">
        <v>2.039097917428952</v>
      </c>
      <c r="C1850" t="n">
        <v>0.1027501200539074</v>
      </c>
      <c r="D1850" t="n">
        <v>0.2309715046987595</v>
      </c>
      <c r="E1850" t="n">
        <v>0.5398474419206394</v>
      </c>
      <c r="F1850" t="n">
        <v>0.6070119845226477</v>
      </c>
      <c r="G1850" t="n">
        <v>0.2799751023624766</v>
      </c>
      <c r="H1850" t="n">
        <v>-0.3669973479316008</v>
      </c>
      <c r="I1850" t="n">
        <v>24</v>
      </c>
      <c r="J1850" t="n">
        <v>0.5833333333333334</v>
      </c>
      <c r="K1850" t="n">
        <v>0.689401888772298</v>
      </c>
      <c r="L1850" t="n">
        <v>2.115424973767051</v>
      </c>
      <c r="M1850" t="n">
        <v>0.128533095640216</v>
      </c>
      <c r="N1850" t="n">
        <v>0.3112937834852264</v>
      </c>
      <c r="O1850" t="n">
        <v>-0.1273318673427985</v>
      </c>
      <c r="P1850" t="n">
        <v>3.42264121287125</v>
      </c>
      <c r="Q1850" t="n">
        <v>0.07426753893868421</v>
      </c>
      <c r="R1850" t="n">
        <v>-0.1453283193023918</v>
      </c>
      <c r="S1850" t="n">
        <v>0.01816178230429111</v>
      </c>
      <c r="T1850" t="inlineStr">
        <is>
          <t>AAPL</t>
        </is>
      </c>
      <c r="U1850" t="inlineStr">
        <is>
          <t>full_hysteresis</t>
        </is>
      </c>
      <c r="V1850" t="inlineStr">
        <is>
          <t>long_cash_hysteresis</t>
        </is>
      </c>
      <c r="W1850" t="n">
        <v>50</v>
      </c>
      <c r="X1850" t="n">
        <v>100</v>
      </c>
      <c r="Y1850" t="n">
        <v>0</v>
      </c>
      <c r="Z1850" t="n">
        <v/>
      </c>
      <c r="AA1850" t="b">
        <v>0</v>
      </c>
      <c r="AB1850" t="n">
        <v>0.005</v>
      </c>
      <c r="AC1850" t="n">
        <v>-0.01</v>
      </c>
      <c r="AD1850" t="n">
        <v>10</v>
      </c>
      <c r="AE1850" t="n">
        <v>0</v>
      </c>
      <c r="AF1850" t="n">
        <v>10</v>
      </c>
      <c r="AG1850" t="n">
        <v>11.40999248574426</v>
      </c>
      <c r="AH1850" t="n">
        <v>0.2480784393562991</v>
      </c>
      <c r="AI1850" t="n">
        <v>0.917037911215516</v>
      </c>
      <c r="AJ1850" t="n">
        <v>-0.3851591302358919</v>
      </c>
      <c r="AK1850" t="n">
        <v>0.6493453727277968</v>
      </c>
      <c r="AL1850" t="n">
        <v>0.6812768606388375</v>
      </c>
      <c r="AM1850" t="n">
        <v>1.547811816638792</v>
      </c>
      <c r="AN1850" t="n">
        <v>164.25</v>
      </c>
      <c r="AO1850" t="n">
        <v>141</v>
      </c>
      <c r="AP1850" t="n">
        <v>2.111780293905083</v>
      </c>
      <c r="AQ1850" t="n">
        <v>0</v>
      </c>
      <c r="AR1850" t="inlineStr">
        <is>
          <t>hysteresis_sweep</t>
        </is>
      </c>
      <c r="AS1850" t="n">
        <v>0.6714303089522228</v>
      </c>
      <c r="AT1850" t="n">
        <v>648</v>
      </c>
      <c r="AU1850" t="n">
        <v>-0.1315828670315834</v>
      </c>
      <c r="AW1850" t="n">
        <v/>
      </c>
      <c r="BE1850" t="n">
        <v>0.5670614541760102</v>
      </c>
      <c r="BF1850" t="n">
        <v/>
      </c>
      <c r="BG1850" t="n">
        <v/>
      </c>
    </row>
    <row r="1851">
      <c r="A1851" t="inlineStr">
        <is>
          <t>AAPL_long_cash_hysteresis_trend_50_100_entry_0.005_exit_-0.010_hold_10_cool_5_10bps</t>
        </is>
      </c>
      <c r="B1851" t="n">
        <v>2.039097917428952</v>
      </c>
      <c r="C1851" t="n">
        <v>0.1027501200539074</v>
      </c>
      <c r="D1851" t="n">
        <v>0.2309715046987595</v>
      </c>
      <c r="E1851" t="n">
        <v>0.5398474419206394</v>
      </c>
      <c r="F1851" t="n">
        <v>0.6070119845226477</v>
      </c>
      <c r="G1851" t="n">
        <v>0.2799751023624766</v>
      </c>
      <c r="H1851" t="n">
        <v>-0.3669973479316008</v>
      </c>
      <c r="I1851" t="n">
        <v>24</v>
      </c>
      <c r="J1851" t="n">
        <v>0.5833333333333334</v>
      </c>
      <c r="K1851" t="n">
        <v>0.689401888772298</v>
      </c>
      <c r="L1851" t="n">
        <v>2.115424973767051</v>
      </c>
      <c r="M1851" t="n">
        <v>0.128533095640216</v>
      </c>
      <c r="N1851" t="n">
        <v>0.3112937834852264</v>
      </c>
      <c r="O1851" t="n">
        <v>-0.1273318673427985</v>
      </c>
      <c r="P1851" t="n">
        <v>3.42264121287125</v>
      </c>
      <c r="Q1851" t="n">
        <v>0.07426753893868421</v>
      </c>
      <c r="R1851" t="n">
        <v>-0.1453283193023918</v>
      </c>
      <c r="S1851" t="n">
        <v>0.01816178230429111</v>
      </c>
      <c r="T1851" t="inlineStr">
        <is>
          <t>AAPL</t>
        </is>
      </c>
      <c r="U1851" t="inlineStr">
        <is>
          <t>full_hysteresis</t>
        </is>
      </c>
      <c r="V1851" t="inlineStr">
        <is>
          <t>long_cash_hysteresis</t>
        </is>
      </c>
      <c r="W1851" t="n">
        <v>50</v>
      </c>
      <c r="X1851" t="n">
        <v>100</v>
      </c>
      <c r="Y1851" t="n">
        <v>0</v>
      </c>
      <c r="Z1851" t="n">
        <v/>
      </c>
      <c r="AA1851" t="b">
        <v>0</v>
      </c>
      <c r="AB1851" t="n">
        <v>0.005</v>
      </c>
      <c r="AC1851" t="n">
        <v>-0.01</v>
      </c>
      <c r="AD1851" t="n">
        <v>10</v>
      </c>
      <c r="AE1851" t="n">
        <v>5</v>
      </c>
      <c r="AF1851" t="n">
        <v>10</v>
      </c>
      <c r="AG1851" t="n">
        <v>11.40999248574426</v>
      </c>
      <c r="AH1851" t="n">
        <v>0.2480784393562991</v>
      </c>
      <c r="AI1851" t="n">
        <v>0.917037911215516</v>
      </c>
      <c r="AJ1851" t="n">
        <v>-0.3851591302358919</v>
      </c>
      <c r="AK1851" t="n">
        <v>0.6493453727277968</v>
      </c>
      <c r="AL1851" t="n">
        <v>0.6812768606388375</v>
      </c>
      <c r="AM1851" t="n">
        <v>1.547811816638792</v>
      </c>
      <c r="AN1851" t="n">
        <v>164.25</v>
      </c>
      <c r="AO1851" t="n">
        <v>141</v>
      </c>
      <c r="AP1851" t="n">
        <v>2.111780293905083</v>
      </c>
      <c r="AQ1851" t="n">
        <v>0</v>
      </c>
      <c r="AR1851" t="inlineStr">
        <is>
          <t>hysteresis_sweep</t>
        </is>
      </c>
      <c r="AS1851" t="n">
        <v>0.6714303089522228</v>
      </c>
      <c r="AT1851" t="n">
        <v>648</v>
      </c>
      <c r="AU1851" t="n">
        <v>-0.1315828670315834</v>
      </c>
      <c r="AW1851" t="n">
        <v/>
      </c>
      <c r="BE1851" t="n">
        <v>0.5670614541760102</v>
      </c>
      <c r="BF1851" t="n">
        <v/>
      </c>
      <c r="BG1851" t="n">
        <v/>
      </c>
    </row>
    <row r="1852">
      <c r="A1852" t="inlineStr">
        <is>
          <t>AAPL_long_cash_hysteresis_trend_5_100_entry_0.005_exit_-0.010_hold_0_cool_5_10bps</t>
        </is>
      </c>
      <c r="B1852" t="n">
        <v>2.197420566553741</v>
      </c>
      <c r="C1852" t="n">
        <v>0.1076887836064344</v>
      </c>
      <c r="D1852" t="n">
        <v>0.2080199068994613</v>
      </c>
      <c r="E1852" t="n">
        <v>0.5966976966823572</v>
      </c>
      <c r="F1852" t="n">
        <v>0.6712163562247632</v>
      </c>
      <c r="G1852" t="n">
        <v>0.3562925820088745</v>
      </c>
      <c r="H1852" t="n">
        <v>-0.3022481776052023</v>
      </c>
      <c r="I1852" t="n">
        <v>51</v>
      </c>
      <c r="J1852" t="n">
        <v>0.32</v>
      </c>
      <c r="K1852" t="n">
        <v>0.6701643931444561</v>
      </c>
      <c r="L1852" t="n">
        <v>4.495278069254984</v>
      </c>
      <c r="M1852" t="n">
        <v>0.05913155088482124</v>
      </c>
      <c r="N1852" t="n">
        <v>0.3043512703306285</v>
      </c>
      <c r="O1852" t="n">
        <v>-0.0562659641484998</v>
      </c>
      <c r="P1852" t="n">
        <v>2.545484279562143</v>
      </c>
      <c r="Q1852" t="n">
        <v>0.1672402946290497</v>
      </c>
      <c r="R1852" t="n">
        <v>-0.1403896557498647</v>
      </c>
      <c r="S1852" t="n">
        <v>0.08291095263068959</v>
      </c>
      <c r="T1852" t="inlineStr">
        <is>
          <t>AAPL</t>
        </is>
      </c>
      <c r="U1852" t="inlineStr">
        <is>
          <t>full_hysteresis</t>
        </is>
      </c>
      <c r="V1852" t="inlineStr">
        <is>
          <t>long_cash_hysteresis</t>
        </is>
      </c>
      <c r="W1852" t="n">
        <v>5</v>
      </c>
      <c r="X1852" t="n">
        <v>100</v>
      </c>
      <c r="Y1852" t="n">
        <v>0</v>
      </c>
      <c r="Z1852" t="n">
        <v/>
      </c>
      <c r="AA1852" t="b">
        <v>0</v>
      </c>
      <c r="AB1852" t="n">
        <v>0.005</v>
      </c>
      <c r="AC1852" t="n">
        <v>-0.01</v>
      </c>
      <c r="AD1852" t="n">
        <v>0</v>
      </c>
      <c r="AE1852" t="n">
        <v>5</v>
      </c>
      <c r="AF1852" t="n">
        <v>10</v>
      </c>
      <c r="AG1852" t="n">
        <v>11.40999248574426</v>
      </c>
      <c r="AH1852" t="n">
        <v>0.2480784393562991</v>
      </c>
      <c r="AI1852" t="n">
        <v>0.917037911215516</v>
      </c>
      <c r="AJ1852" t="n">
        <v>-0.3851591302358919</v>
      </c>
      <c r="AK1852" t="n">
        <v>0.5889933775364038</v>
      </c>
      <c r="AL1852" t="n">
        <v>0.6103438848359484</v>
      </c>
      <c r="AM1852" t="n">
        <v>1.527214804190112</v>
      </c>
      <c r="AN1852" t="n">
        <v>73.69230769230769</v>
      </c>
      <c r="AO1852" t="n">
        <v>25</v>
      </c>
      <c r="AP1852" t="n">
        <v>4.487533124548301</v>
      </c>
      <c r="AQ1852" t="n">
        <v>0</v>
      </c>
      <c r="AR1852" t="inlineStr">
        <is>
          <t>hysteresis_sweep</t>
        </is>
      </c>
      <c r="AS1852" t="n">
        <v>0.7069486402521779</v>
      </c>
      <c r="AT1852" t="n">
        <v>1620</v>
      </c>
      <c r="AU1852" t="n">
        <v>-0.1102509435698207</v>
      </c>
      <c r="AW1852" t="n">
        <v/>
      </c>
      <c r="BE1852" t="n">
        <v>0.566030833833937</v>
      </c>
      <c r="BF1852" t="n">
        <v/>
      </c>
      <c r="BG1852" t="n">
        <v/>
      </c>
    </row>
    <row r="1853">
      <c r="A1853" t="inlineStr">
        <is>
          <t>AAPL_long_cash_hysteresis_trend_5_50_entry_0.005_exit_-0.010_hold_10_cool_10_10bps</t>
        </is>
      </c>
      <c r="B1853" t="n">
        <v>2.561011136054299</v>
      </c>
      <c r="C1853" t="n">
        <v>0.1182358306555291</v>
      </c>
      <c r="D1853" t="n">
        <v>0.1909841855963337</v>
      </c>
      <c r="E1853" t="n">
        <v>0.6816485002363755</v>
      </c>
      <c r="F1853" t="n">
        <v>0.7963613100706558</v>
      </c>
      <c r="G1853" t="n">
        <v>0.3667846024606438</v>
      </c>
      <c r="H1853" t="n">
        <v>-0.3223576722204851</v>
      </c>
      <c r="I1853" t="n">
        <v>73</v>
      </c>
      <c r="J1853" t="n">
        <v>0.4166666666666667</v>
      </c>
      <c r="K1853" t="n">
        <v>0.6372857642532354</v>
      </c>
      <c r="L1853" t="n">
        <v>6.434417628541448</v>
      </c>
      <c r="M1853" t="n">
        <v>0.04232404167571952</v>
      </c>
      <c r="N1853" t="n">
        <v>0.1753810714074661</v>
      </c>
      <c r="O1853" t="n">
        <v>-0.05271669384695656</v>
      </c>
      <c r="P1853" t="n">
        <v>2.376328724751922</v>
      </c>
      <c r="Q1853" t="n">
        <v>0.2695845580312093</v>
      </c>
      <c r="R1853" t="n">
        <v>-0.12984260870077</v>
      </c>
      <c r="S1853" t="n">
        <v>0.06280145801540682</v>
      </c>
      <c r="T1853" t="inlineStr">
        <is>
          <t>AAPL</t>
        </is>
      </c>
      <c r="U1853" t="inlineStr">
        <is>
          <t>full_hysteresis</t>
        </is>
      </c>
      <c r="V1853" t="inlineStr">
        <is>
          <t>long_cash_hysteresis</t>
        </is>
      </c>
      <c r="W1853" t="n">
        <v>5</v>
      </c>
      <c r="X1853" t="n">
        <v>50</v>
      </c>
      <c r="Y1853" t="n">
        <v>0</v>
      </c>
      <c r="Z1853" t="n">
        <v/>
      </c>
      <c r="AA1853" t="b">
        <v>0</v>
      </c>
      <c r="AB1853" t="n">
        <v>0.005</v>
      </c>
      <c r="AC1853" t="n">
        <v>-0.01</v>
      </c>
      <c r="AD1853" t="n">
        <v>10</v>
      </c>
      <c r="AE1853" t="n">
        <v>10</v>
      </c>
      <c r="AF1853" t="n">
        <v>10</v>
      </c>
      <c r="AG1853" t="n">
        <v>11.40999248574426</v>
      </c>
      <c r="AH1853" t="n">
        <v>0.2480784393562991</v>
      </c>
      <c r="AI1853" t="n">
        <v>0.917037911215516</v>
      </c>
      <c r="AJ1853" t="n">
        <v>-0.3851591302358919</v>
      </c>
      <c r="AK1853" t="n">
        <v>0.547975436687115</v>
      </c>
      <c r="AL1853" t="n">
        <v>0.5576247054292204</v>
      </c>
      <c r="AM1853" t="n">
        <v>1.436473049377643</v>
      </c>
      <c r="AN1853" t="n">
        <v>49.24324324324324</v>
      </c>
      <c r="AO1853" t="n">
        <v>37</v>
      </c>
      <c r="AP1853" t="n">
        <v>6.423331727294627</v>
      </c>
      <c r="AQ1853" t="n">
        <v>0</v>
      </c>
      <c r="AR1853" t="inlineStr">
        <is>
          <t>hysteresis_sweep</t>
        </is>
      </c>
      <c r="AS1853" t="n">
        <v>0.6418914264955609</v>
      </c>
      <c r="AT1853" t="n">
        <v>1188</v>
      </c>
      <c r="AU1853" t="n">
        <v>0.03975707374081461</v>
      </c>
      <c r="AW1853" t="n">
        <v/>
      </c>
      <c r="BE1853" t="n">
        <v>0.5639690863227463</v>
      </c>
      <c r="BF1853" t="n">
        <v/>
      </c>
      <c r="BG1853" t="n">
        <v/>
      </c>
    </row>
    <row r="1854">
      <c r="A1854" t="inlineStr">
        <is>
          <t>AAPL_long_cash_hysteresis_trend_5_150_entry_0.000_exit_-0.005_hold_0_cool_10_10bps</t>
        </is>
      </c>
      <c r="B1854" t="n">
        <v>2.25595560291013</v>
      </c>
      <c r="C1854" t="n">
        <v>0.109458373952583</v>
      </c>
      <c r="D1854" t="n">
        <v>0.2137876279521328</v>
      </c>
      <c r="E1854" t="n">
        <v>0.5938513148040385</v>
      </c>
      <c r="F1854" t="n">
        <v>0.6552627219559249</v>
      </c>
      <c r="G1854" t="n">
        <v>0.3014074702092819</v>
      </c>
      <c r="H1854" t="n">
        <v>-0.3631574687799897</v>
      </c>
      <c r="I1854" t="n">
        <v>43</v>
      </c>
      <c r="J1854" t="n">
        <v>0.3333333333333333</v>
      </c>
      <c r="K1854" t="n">
        <v>0.664568030779993</v>
      </c>
      <c r="L1854" t="n">
        <v>3.790136411332634</v>
      </c>
      <c r="M1854" t="n">
        <v>0.06738193166803026</v>
      </c>
      <c r="N1854" t="n">
        <v>0.2888746021455222</v>
      </c>
      <c r="O1854" t="n">
        <v>-0.04336440357071569</v>
      </c>
      <c r="P1854" t="n">
        <v>3.330780298574214</v>
      </c>
      <c r="Q1854" t="n">
        <v>0.1429860848707269</v>
      </c>
      <c r="R1854" t="n">
        <v>-0.1386200654037162</v>
      </c>
      <c r="S1854" t="n">
        <v>0.02200166145590221</v>
      </c>
      <c r="T1854" t="inlineStr">
        <is>
          <t>AAPL</t>
        </is>
      </c>
      <c r="U1854" t="inlineStr">
        <is>
          <t>full_hysteresis</t>
        </is>
      </c>
      <c r="V1854" t="inlineStr">
        <is>
          <t>long_cash_hysteresis</t>
        </is>
      </c>
      <c r="W1854" t="n">
        <v>5</v>
      </c>
      <c r="X1854" t="n">
        <v>150</v>
      </c>
      <c r="Y1854" t="n">
        <v>0</v>
      </c>
      <c r="Z1854" t="n">
        <v/>
      </c>
      <c r="AA1854" t="b">
        <v>0</v>
      </c>
      <c r="AB1854" t="n">
        <v>0</v>
      </c>
      <c r="AC1854" t="n">
        <v>-0.005</v>
      </c>
      <c r="AD1854" t="n">
        <v>0</v>
      </c>
      <c r="AE1854" t="n">
        <v>10</v>
      </c>
      <c r="AF1854" t="n">
        <v>10</v>
      </c>
      <c r="AG1854" t="n">
        <v>11.40999248574426</v>
      </c>
      <c r="AH1854" t="n">
        <v>0.2480784393562991</v>
      </c>
      <c r="AI1854" t="n">
        <v>0.917037911215516</v>
      </c>
      <c r="AJ1854" t="n">
        <v>-0.3851591302358919</v>
      </c>
      <c r="AK1854" t="n">
        <v>0.5955489685371574</v>
      </c>
      <c r="AL1854" t="n">
        <v>0.6161347361252285</v>
      </c>
      <c r="AM1854" t="n">
        <v>1.50307301134161</v>
      </c>
      <c r="AN1854" t="n">
        <v>86.36363636363636</v>
      </c>
      <c r="AO1854" t="n">
        <v>41</v>
      </c>
      <c r="AP1854" t="n">
        <v>3.783606359913274</v>
      </c>
      <c r="AQ1854" t="n">
        <v>0</v>
      </c>
      <c r="AR1854" t="inlineStr">
        <is>
          <t>hysteresis_sweep</t>
        </is>
      </c>
      <c r="AS1854" t="n">
        <v>0.7069175167781823</v>
      </c>
      <c r="AT1854" t="n">
        <v>1620</v>
      </c>
      <c r="AU1854" t="n">
        <v>-0.1130662019741437</v>
      </c>
      <c r="AW1854" t="n">
        <v/>
      </c>
      <c r="BE1854" t="n">
        <v>0.5627050630312672</v>
      </c>
      <c r="BF1854" t="n">
        <v/>
      </c>
      <c r="BG1854" t="n">
        <v/>
      </c>
    </row>
    <row r="1855">
      <c r="A1855" t="inlineStr">
        <is>
          <t>AAPL_long_cash_hysteresis_trend_20_100_entry_0.005_exit_-0.010_hold_0_cool_0_10bps</t>
        </is>
      </c>
      <c r="B1855" t="n">
        <v>2.144435927865274</v>
      </c>
      <c r="C1855" t="n">
        <v>0.1060613260146555</v>
      </c>
      <c r="D1855" t="n">
        <v>0.2225116519976251</v>
      </c>
      <c r="E1855" t="n">
        <v>0.5653262917948801</v>
      </c>
      <c r="F1855" t="n">
        <v>0.6377559503988682</v>
      </c>
      <c r="G1855" t="n">
        <v>0.2978407161236079</v>
      </c>
      <c r="H1855" t="n">
        <v>-0.3561008293125328</v>
      </c>
      <c r="I1855" t="n">
        <v>35</v>
      </c>
      <c r="J1855" t="n">
        <v>0.4705882352941176</v>
      </c>
      <c r="K1855" t="n">
        <v>0.6890521161245191</v>
      </c>
      <c r="L1855" t="n">
        <v>3.084994753410284</v>
      </c>
      <c r="M1855" t="n">
        <v>0.0879426372805367</v>
      </c>
      <c r="N1855" t="n">
        <v>0.2980045162796046</v>
      </c>
      <c r="O1855" t="n">
        <v>-0.09877903294085695</v>
      </c>
      <c r="P1855" t="n">
        <v>2.681671357506109</v>
      </c>
      <c r="Q1855" t="n">
        <v>0.112339292276689</v>
      </c>
      <c r="R1855" t="n">
        <v>-0.1420171133416437</v>
      </c>
      <c r="S1855" t="n">
        <v>0.02905830092335904</v>
      </c>
      <c r="T1855" t="inlineStr">
        <is>
          <t>AAPL</t>
        </is>
      </c>
      <c r="U1855" t="inlineStr">
        <is>
          <t>full_hysteresis</t>
        </is>
      </c>
      <c r="V1855" t="inlineStr">
        <is>
          <t>long_cash_hysteresis</t>
        </is>
      </c>
      <c r="W1855" t="n">
        <v>20</v>
      </c>
      <c r="X1855" t="n">
        <v>100</v>
      </c>
      <c r="Y1855" t="n">
        <v>0</v>
      </c>
      <c r="Z1855" t="n">
        <v/>
      </c>
      <c r="AA1855" t="b">
        <v>0</v>
      </c>
      <c r="AB1855" t="n">
        <v>0.005</v>
      </c>
      <c r="AC1855" t="n">
        <v>-0.01</v>
      </c>
      <c r="AD1855" t="n">
        <v>0</v>
      </c>
      <c r="AE1855" t="n">
        <v>0</v>
      </c>
      <c r="AF1855" t="n">
        <v>10</v>
      </c>
      <c r="AG1855" t="n">
        <v>11.40999248574426</v>
      </c>
      <c r="AH1855" t="n">
        <v>0.2480784393562991</v>
      </c>
      <c r="AI1855" t="n">
        <v>0.917037911215516</v>
      </c>
      <c r="AJ1855" t="n">
        <v>-0.3851591302358919</v>
      </c>
      <c r="AK1855" t="n">
        <v>0.6300137224427625</v>
      </c>
      <c r="AL1855" t="n">
        <v>0.65766991015847</v>
      </c>
      <c r="AM1855" t="n">
        <v>1.524305834336945</v>
      </c>
      <c r="AN1855" t="n">
        <v>109.4444444444444</v>
      </c>
      <c r="AO1855" t="n">
        <v>56.5</v>
      </c>
      <c r="AP1855" t="n">
        <v>3.079679595278246</v>
      </c>
      <c r="AQ1855" t="n">
        <v>0</v>
      </c>
      <c r="AR1855" t="inlineStr">
        <is>
          <t>hysteresis_sweep</t>
        </is>
      </c>
      <c r="AS1855" t="n">
        <v>0.711356757920825</v>
      </c>
      <c r="AT1855" t="n">
        <v>1620</v>
      </c>
      <c r="AU1855" t="n">
        <v>-0.1460304661259448</v>
      </c>
      <c r="AW1855" t="n">
        <v/>
      </c>
      <c r="BE1855" t="n">
        <v>0.5625169781348038</v>
      </c>
      <c r="BF1855" t="n">
        <v/>
      </c>
      <c r="BG1855" t="n">
        <v/>
      </c>
    </row>
    <row r="1856">
      <c r="A1856" t="inlineStr">
        <is>
          <t>AAPL_long_cash_hysteresis_trend_20_100_entry_0.005_exit_-0.010_hold_0_cool_5_10bps</t>
        </is>
      </c>
      <c r="B1856" t="n">
        <v>2.144435927865274</v>
      </c>
      <c r="C1856" t="n">
        <v>0.1060613260146555</v>
      </c>
      <c r="D1856" t="n">
        <v>0.2225116519976251</v>
      </c>
      <c r="E1856" t="n">
        <v>0.5653262917948801</v>
      </c>
      <c r="F1856" t="n">
        <v>0.6377559503988682</v>
      </c>
      <c r="G1856" t="n">
        <v>0.2978407161236079</v>
      </c>
      <c r="H1856" t="n">
        <v>-0.3561008293125328</v>
      </c>
      <c r="I1856" t="n">
        <v>35</v>
      </c>
      <c r="J1856" t="n">
        <v>0.4705882352941176</v>
      </c>
      <c r="K1856" t="n">
        <v>0.6890521161245191</v>
      </c>
      <c r="L1856" t="n">
        <v>3.084994753410284</v>
      </c>
      <c r="M1856" t="n">
        <v>0.0879426372805367</v>
      </c>
      <c r="N1856" t="n">
        <v>0.2980045162796046</v>
      </c>
      <c r="O1856" t="n">
        <v>-0.09877903294085695</v>
      </c>
      <c r="P1856" t="n">
        <v>2.681671357506109</v>
      </c>
      <c r="Q1856" t="n">
        <v>0.112339292276689</v>
      </c>
      <c r="R1856" t="n">
        <v>-0.1420171133416437</v>
      </c>
      <c r="S1856" t="n">
        <v>0.02905830092335904</v>
      </c>
      <c r="T1856" t="inlineStr">
        <is>
          <t>AAPL</t>
        </is>
      </c>
      <c r="U1856" t="inlineStr">
        <is>
          <t>full_hysteresis</t>
        </is>
      </c>
      <c r="V1856" t="inlineStr">
        <is>
          <t>long_cash_hysteresis</t>
        </is>
      </c>
      <c r="W1856" t="n">
        <v>20</v>
      </c>
      <c r="X1856" t="n">
        <v>100</v>
      </c>
      <c r="Y1856" t="n">
        <v>0</v>
      </c>
      <c r="Z1856" t="n">
        <v/>
      </c>
      <c r="AA1856" t="b">
        <v>0</v>
      </c>
      <c r="AB1856" t="n">
        <v>0.005</v>
      </c>
      <c r="AC1856" t="n">
        <v>-0.01</v>
      </c>
      <c r="AD1856" t="n">
        <v>0</v>
      </c>
      <c r="AE1856" t="n">
        <v>5</v>
      </c>
      <c r="AF1856" t="n">
        <v>10</v>
      </c>
      <c r="AG1856" t="n">
        <v>11.40999248574426</v>
      </c>
      <c r="AH1856" t="n">
        <v>0.2480784393562991</v>
      </c>
      <c r="AI1856" t="n">
        <v>0.917037911215516</v>
      </c>
      <c r="AJ1856" t="n">
        <v>-0.3851591302358919</v>
      </c>
      <c r="AK1856" t="n">
        <v>0.6300137224427625</v>
      </c>
      <c r="AL1856" t="n">
        <v>0.65766991015847</v>
      </c>
      <c r="AM1856" t="n">
        <v>1.524305834336945</v>
      </c>
      <c r="AN1856" t="n">
        <v>109.4444444444444</v>
      </c>
      <c r="AO1856" t="n">
        <v>56.5</v>
      </c>
      <c r="AP1856" t="n">
        <v>3.079679595278246</v>
      </c>
      <c r="AQ1856" t="n">
        <v>0</v>
      </c>
      <c r="AR1856" t="inlineStr">
        <is>
          <t>hysteresis_sweep</t>
        </is>
      </c>
      <c r="AS1856" t="n">
        <v>0.711356757920825</v>
      </c>
      <c r="AT1856" t="n">
        <v>1620</v>
      </c>
      <c r="AU1856" t="n">
        <v>-0.1460304661259448</v>
      </c>
      <c r="AW1856" t="n">
        <v/>
      </c>
      <c r="BE1856" t="n">
        <v>0.5625169781348038</v>
      </c>
      <c r="BF1856" t="n">
        <v/>
      </c>
      <c r="BG1856" t="n">
        <v/>
      </c>
    </row>
    <row r="1857">
      <c r="A1857" t="inlineStr">
        <is>
          <t>AAPL_long_cash_hysteresis_trend_5_100_entry_0.005_exit_-0.010_hold_10_cool_10_10bps</t>
        </is>
      </c>
      <c r="B1857" t="n">
        <v>2.169482496155857</v>
      </c>
      <c r="C1857" t="n">
        <v>0.1068337394792584</v>
      </c>
      <c r="D1857" t="n">
        <v>0.207605659132273</v>
      </c>
      <c r="E1857" t="n">
        <v>0.5937419357741985</v>
      </c>
      <c r="F1857" t="n">
        <v>0.6657762292541478</v>
      </c>
      <c r="G1857" t="n">
        <v>0.3232371715793766</v>
      </c>
      <c r="H1857" t="n">
        <v>-0.3305119239759946</v>
      </c>
      <c r="I1857" t="n">
        <v>47</v>
      </c>
      <c r="J1857" t="n">
        <v>0.3478260869565217</v>
      </c>
      <c r="K1857" t="n">
        <v>0.664218258132214</v>
      </c>
      <c r="L1857" t="n">
        <v>4.142707240293809</v>
      </c>
      <c r="M1857" t="n">
        <v>0.06390866661579132</v>
      </c>
      <c r="N1857" t="n">
        <v>0.3003926200480626</v>
      </c>
      <c r="O1857" t="n">
        <v>-0.06221610854808668</v>
      </c>
      <c r="P1857" t="n">
        <v>2.575046898588028</v>
      </c>
      <c r="Q1857" t="n">
        <v>0.1526726147546746</v>
      </c>
      <c r="R1857" t="n">
        <v>-0.1412446998770407</v>
      </c>
      <c r="S1857" t="n">
        <v>0.05464720625989727</v>
      </c>
      <c r="T1857" t="inlineStr">
        <is>
          <t>AAPL</t>
        </is>
      </c>
      <c r="U1857" t="inlineStr">
        <is>
          <t>full_hysteresis</t>
        </is>
      </c>
      <c r="V1857" t="inlineStr">
        <is>
          <t>long_cash_hysteresis</t>
        </is>
      </c>
      <c r="W1857" t="n">
        <v>5</v>
      </c>
      <c r="X1857" t="n">
        <v>100</v>
      </c>
      <c r="Y1857" t="n">
        <v>0</v>
      </c>
      <c r="Z1857" t="n">
        <v/>
      </c>
      <c r="AA1857" t="b">
        <v>0</v>
      </c>
      <c r="AB1857" t="n">
        <v>0.005</v>
      </c>
      <c r="AC1857" t="n">
        <v>-0.01</v>
      </c>
      <c r="AD1857" t="n">
        <v>10</v>
      </c>
      <c r="AE1857" t="n">
        <v>10</v>
      </c>
      <c r="AF1857" t="n">
        <v>10</v>
      </c>
      <c r="AG1857" t="n">
        <v>11.40999248574426</v>
      </c>
      <c r="AH1857" t="n">
        <v>0.2480784393562991</v>
      </c>
      <c r="AI1857" t="n">
        <v>0.917037911215516</v>
      </c>
      <c r="AJ1857" t="n">
        <v>-0.3851591302358919</v>
      </c>
      <c r="AK1857" t="n">
        <v>0.5857608329842668</v>
      </c>
      <c r="AL1857" t="n">
        <v>0.6071181772490057</v>
      </c>
      <c r="AM1857" t="n">
        <v>1.540980936943058</v>
      </c>
      <c r="AN1857" t="n">
        <v>79.125</v>
      </c>
      <c r="AO1857" t="n">
        <v>25.5</v>
      </c>
      <c r="AP1857" t="n">
        <v>4.135569742230787</v>
      </c>
      <c r="AQ1857" t="n">
        <v>0</v>
      </c>
      <c r="AR1857" t="inlineStr">
        <is>
          <t>hysteresis_sweep</t>
        </is>
      </c>
      <c r="AS1857" t="n">
        <v>0.7069486402521779</v>
      </c>
      <c r="AT1857" t="n">
        <v>1620</v>
      </c>
      <c r="AU1857" t="n">
        <v>-0.1132067044779793</v>
      </c>
      <c r="AW1857" t="n">
        <v/>
      </c>
      <c r="BE1857" t="n">
        <v>0.5621909887716532</v>
      </c>
      <c r="BF1857" t="n">
        <v/>
      </c>
      <c r="BG1857" t="n">
        <v/>
      </c>
    </row>
    <row r="1858">
      <c r="A1858" t="inlineStr">
        <is>
          <t>AAPL_long_cash_hysteresis_trend_20_100_entry_0.000_exit_-0.010_hold_20_cool_10_10bps</t>
        </is>
      </c>
      <c r="B1858" t="n">
        <v>2.198730412029584</v>
      </c>
      <c r="C1858" t="n">
        <v>0.1077287039651065</v>
      </c>
      <c r="D1858" t="n">
        <v>0.2240732360631873</v>
      </c>
      <c r="E1858" t="n">
        <v>0.5696954677047043</v>
      </c>
      <c r="F1858" t="n">
        <v>0.6462934527283061</v>
      </c>
      <c r="G1858" t="n">
        <v>0.2914771724581234</v>
      </c>
      <c r="H1858" t="n">
        <v>-0.3695956807066388</v>
      </c>
      <c r="I1858" t="n">
        <v>35</v>
      </c>
      <c r="J1858" t="n">
        <v>0.4705882352941176</v>
      </c>
      <c r="K1858" t="n">
        <v>0.6998950682056663</v>
      </c>
      <c r="L1858" t="n">
        <v>3.084994753410284</v>
      </c>
      <c r="M1858" t="n">
        <v>0.08868037877177905</v>
      </c>
      <c r="N1858" t="n">
        <v>0.2974257830559858</v>
      </c>
      <c r="O1858" t="n">
        <v>-0.09687109170307134</v>
      </c>
      <c r="P1858" t="n">
        <v>2.729178222104837</v>
      </c>
      <c r="Q1858" t="n">
        <v>0.1139787004609576</v>
      </c>
      <c r="R1858" t="n">
        <v>-0.1403497353911927</v>
      </c>
      <c r="S1858" t="n">
        <v>0.01556344952925304</v>
      </c>
      <c r="T1858" t="inlineStr">
        <is>
          <t>AAPL</t>
        </is>
      </c>
      <c r="U1858" t="inlineStr">
        <is>
          <t>full_hysteresis</t>
        </is>
      </c>
      <c r="V1858" t="inlineStr">
        <is>
          <t>long_cash_hysteresis</t>
        </is>
      </c>
      <c r="W1858" t="n">
        <v>20</v>
      </c>
      <c r="X1858" t="n">
        <v>100</v>
      </c>
      <c r="Y1858" t="n">
        <v>0</v>
      </c>
      <c r="Z1858" t="n">
        <v/>
      </c>
      <c r="AA1858" t="b">
        <v>0</v>
      </c>
      <c r="AB1858" t="n">
        <v>0</v>
      </c>
      <c r="AC1858" t="n">
        <v>-0.01</v>
      </c>
      <c r="AD1858" t="n">
        <v>20</v>
      </c>
      <c r="AE1858" t="n">
        <v>10</v>
      </c>
      <c r="AF1858" t="n">
        <v>10</v>
      </c>
      <c r="AG1858" t="n">
        <v>11.40999248574426</v>
      </c>
      <c r="AH1858" t="n">
        <v>0.2480784393562991</v>
      </c>
      <c r="AI1858" t="n">
        <v>0.917037911215516</v>
      </c>
      <c r="AJ1858" t="n">
        <v>-0.3851591302358919</v>
      </c>
      <c r="AK1858" t="n">
        <v>0.6396640349234658</v>
      </c>
      <c r="AL1858" t="n">
        <v>0.6677887429255995</v>
      </c>
      <c r="AM1858" t="n">
        <v>1.503183044120414</v>
      </c>
      <c r="AN1858" t="n">
        <v>111.1666666666667</v>
      </c>
      <c r="AO1858" t="n">
        <v>57.5</v>
      </c>
      <c r="AP1858" t="n">
        <v>3.079679595278246</v>
      </c>
      <c r="AQ1858" t="n">
        <v>0</v>
      </c>
      <c r="AR1858" t="inlineStr">
        <is>
          <t>hysteresis_sweep</t>
        </is>
      </c>
      <c r="AS1858" t="n">
        <v>0.711356757920825</v>
      </c>
      <c r="AT1858" t="n">
        <v>1620</v>
      </c>
      <c r="AU1858" t="n">
        <v>-0.1416612902161207</v>
      </c>
      <c r="AW1858" t="n">
        <v/>
      </c>
      <c r="BE1858" t="n">
        <v>0.561806106298026</v>
      </c>
      <c r="BF1858" t="n">
        <v/>
      </c>
      <c r="BG1858" t="n">
        <v/>
      </c>
    </row>
    <row r="1859">
      <c r="A1859" t="inlineStr">
        <is>
          <t>AAPL_long_cash_hysteresis_trend_20_100_entry_0.010_exit_-0.005_hold_10_cool_5_10bps</t>
        </is>
      </c>
      <c r="B1859" t="n">
        <v>2.055549151390637</v>
      </c>
      <c r="C1859" t="n">
        <v>0.1032740807708059</v>
      </c>
      <c r="D1859" t="n">
        <v>0.2181773658643138</v>
      </c>
      <c r="E1859" t="n">
        <v>0.560578525660822</v>
      </c>
      <c r="F1859" t="n">
        <v>0.6191357676001483</v>
      </c>
      <c r="G1859" t="n">
        <v>0.301354756100748</v>
      </c>
      <c r="H1859" t="n">
        <v>-0.3426993557595608</v>
      </c>
      <c r="I1859" t="n">
        <v>35</v>
      </c>
      <c r="J1859" t="n">
        <v>0.4705882352941176</v>
      </c>
      <c r="K1859" t="n">
        <v>0.6610703043022036</v>
      </c>
      <c r="L1859" t="n">
        <v>3.084994753410284</v>
      </c>
      <c r="M1859" t="n">
        <v>0.08674590238727593</v>
      </c>
      <c r="N1859" t="n">
        <v>0.2867925139390902</v>
      </c>
      <c r="O1859" t="n">
        <v>-0.09107330788100346</v>
      </c>
      <c r="P1859" t="n">
        <v>2.799137145540565</v>
      </c>
      <c r="Q1859" t="n">
        <v>0.1088219522373932</v>
      </c>
      <c r="R1859" t="n">
        <v>-0.1448043585854932</v>
      </c>
      <c r="S1859" t="n">
        <v>0.04245977447633109</v>
      </c>
      <c r="T1859" t="inlineStr">
        <is>
          <t>AAPL</t>
        </is>
      </c>
      <c r="U1859" t="inlineStr">
        <is>
          <t>full_hysteresis</t>
        </is>
      </c>
      <c r="V1859" t="inlineStr">
        <is>
          <t>long_cash_hysteresis</t>
        </is>
      </c>
      <c r="W1859" t="n">
        <v>20</v>
      </c>
      <c r="X1859" t="n">
        <v>100</v>
      </c>
      <c r="Y1859" t="n">
        <v>0</v>
      </c>
      <c r="Z1859" t="n">
        <v/>
      </c>
      <c r="AA1859" t="b">
        <v>0</v>
      </c>
      <c r="AB1859" t="n">
        <v>0.01</v>
      </c>
      <c r="AC1859" t="n">
        <v>-0.005</v>
      </c>
      <c r="AD1859" t="n">
        <v>10</v>
      </c>
      <c r="AE1859" t="n">
        <v>5</v>
      </c>
      <c r="AF1859" t="n">
        <v>10</v>
      </c>
      <c r="AG1859" t="n">
        <v>11.40999248574426</v>
      </c>
      <c r="AH1859" t="n">
        <v>0.2480784393562991</v>
      </c>
      <c r="AI1859" t="n">
        <v>0.917037911215516</v>
      </c>
      <c r="AJ1859" t="n">
        <v>-0.3851591302358919</v>
      </c>
      <c r="AK1859" t="n">
        <v>0.6035630138041193</v>
      </c>
      <c r="AL1859" t="n">
        <v>0.6288184190416527</v>
      </c>
      <c r="AM1859" t="n">
        <v>1.563856934199212</v>
      </c>
      <c r="AN1859" t="n">
        <v>105</v>
      </c>
      <c r="AO1859" t="n">
        <v>54</v>
      </c>
      <c r="AP1859" t="n">
        <v>3.079679595278246</v>
      </c>
      <c r="AQ1859" t="n">
        <v>0</v>
      </c>
      <c r="AR1859" t="inlineStr">
        <is>
          <t>hysteresis_sweep</t>
        </is>
      </c>
      <c r="AS1859" t="n">
        <v>0.711356757920825</v>
      </c>
      <c r="AT1859" t="n">
        <v>1620</v>
      </c>
      <c r="AU1859" t="n">
        <v>-0.150778232260003</v>
      </c>
      <c r="AW1859" t="n">
        <v/>
      </c>
      <c r="BE1859" t="n">
        <v>0.5616827035333821</v>
      </c>
      <c r="BF1859" t="n">
        <v/>
      </c>
      <c r="BG1859" t="n">
        <v/>
      </c>
    </row>
    <row r="1860">
      <c r="A1860" t="inlineStr">
        <is>
          <t>AAPL_long_cash_hysteresis_trend_20_100_entry_0.010_exit_-0.005_hold_10_cool_10_10bps</t>
        </is>
      </c>
      <c r="B1860" t="n">
        <v>2.055549151390637</v>
      </c>
      <c r="C1860" t="n">
        <v>0.1032740807708059</v>
      </c>
      <c r="D1860" t="n">
        <v>0.2181773658643138</v>
      </c>
      <c r="E1860" t="n">
        <v>0.560578525660822</v>
      </c>
      <c r="F1860" t="n">
        <v>0.6191357676001483</v>
      </c>
      <c r="G1860" t="n">
        <v>0.301354756100748</v>
      </c>
      <c r="H1860" t="n">
        <v>-0.3426993557595608</v>
      </c>
      <c r="I1860" t="n">
        <v>35</v>
      </c>
      <c r="J1860" t="n">
        <v>0.4705882352941176</v>
      </c>
      <c r="K1860" t="n">
        <v>0.6610703043022036</v>
      </c>
      <c r="L1860" t="n">
        <v>3.084994753410284</v>
      </c>
      <c r="M1860" t="n">
        <v>0.08674590238727593</v>
      </c>
      <c r="N1860" t="n">
        <v>0.2867925139390902</v>
      </c>
      <c r="O1860" t="n">
        <v>-0.09107330788100346</v>
      </c>
      <c r="P1860" t="n">
        <v>2.799137145540565</v>
      </c>
      <c r="Q1860" t="n">
        <v>0.1088219522373932</v>
      </c>
      <c r="R1860" t="n">
        <v>-0.1448043585854932</v>
      </c>
      <c r="S1860" t="n">
        <v>0.04245977447633109</v>
      </c>
      <c r="T1860" t="inlineStr">
        <is>
          <t>AAPL</t>
        </is>
      </c>
      <c r="U1860" t="inlineStr">
        <is>
          <t>full_hysteresis</t>
        </is>
      </c>
      <c r="V1860" t="inlineStr">
        <is>
          <t>long_cash_hysteresis</t>
        </is>
      </c>
      <c r="W1860" t="n">
        <v>20</v>
      </c>
      <c r="X1860" t="n">
        <v>100</v>
      </c>
      <c r="Y1860" t="n">
        <v>0</v>
      </c>
      <c r="Z1860" t="n">
        <v/>
      </c>
      <c r="AA1860" t="b">
        <v>0</v>
      </c>
      <c r="AB1860" t="n">
        <v>0.01</v>
      </c>
      <c r="AC1860" t="n">
        <v>-0.005</v>
      </c>
      <c r="AD1860" t="n">
        <v>10</v>
      </c>
      <c r="AE1860" t="n">
        <v>10</v>
      </c>
      <c r="AF1860" t="n">
        <v>10</v>
      </c>
      <c r="AG1860" t="n">
        <v>11.40999248574426</v>
      </c>
      <c r="AH1860" t="n">
        <v>0.2480784393562991</v>
      </c>
      <c r="AI1860" t="n">
        <v>0.917037911215516</v>
      </c>
      <c r="AJ1860" t="n">
        <v>-0.3851591302358919</v>
      </c>
      <c r="AK1860" t="n">
        <v>0.6035630138041193</v>
      </c>
      <c r="AL1860" t="n">
        <v>0.6288184190416527</v>
      </c>
      <c r="AM1860" t="n">
        <v>1.563856934199212</v>
      </c>
      <c r="AN1860" t="n">
        <v>105</v>
      </c>
      <c r="AO1860" t="n">
        <v>54</v>
      </c>
      <c r="AP1860" t="n">
        <v>3.079679595278246</v>
      </c>
      <c r="AQ1860" t="n">
        <v>0</v>
      </c>
      <c r="AR1860" t="inlineStr">
        <is>
          <t>hysteresis_sweep</t>
        </is>
      </c>
      <c r="AS1860" t="n">
        <v>0.711356757920825</v>
      </c>
      <c r="AT1860" t="n">
        <v>1620</v>
      </c>
      <c r="AU1860" t="n">
        <v>-0.150778232260003</v>
      </c>
      <c r="AW1860" t="n">
        <v/>
      </c>
      <c r="BE1860" t="n">
        <v>0.5616827035333821</v>
      </c>
      <c r="BF1860" t="n">
        <v/>
      </c>
      <c r="BG1860" t="n">
        <v/>
      </c>
    </row>
    <row r="1861">
      <c r="A1861" t="inlineStr">
        <is>
          <t>AAPL_long_cash_hysteresis_trend_20_100_entry_0.010_exit_-0.005_hold_0_cool_10_10bps</t>
        </is>
      </c>
      <c r="B1861" t="n">
        <v>2.055549151390637</v>
      </c>
      <c r="C1861" t="n">
        <v>0.1032740807708059</v>
      </c>
      <c r="D1861" t="n">
        <v>0.2181773658643138</v>
      </c>
      <c r="E1861" t="n">
        <v>0.560578525660822</v>
      </c>
      <c r="F1861" t="n">
        <v>0.6191357676001483</v>
      </c>
      <c r="G1861" t="n">
        <v>0.301354756100748</v>
      </c>
      <c r="H1861" t="n">
        <v>-0.3426993557595608</v>
      </c>
      <c r="I1861" t="n">
        <v>35</v>
      </c>
      <c r="J1861" t="n">
        <v>0.4705882352941176</v>
      </c>
      <c r="K1861" t="n">
        <v>0.6610703043022036</v>
      </c>
      <c r="L1861" t="n">
        <v>3.084994753410284</v>
      </c>
      <c r="M1861" t="n">
        <v>0.08674590238727593</v>
      </c>
      <c r="N1861" t="n">
        <v>0.2867925139390902</v>
      </c>
      <c r="O1861" t="n">
        <v>-0.09107330788100346</v>
      </c>
      <c r="P1861" t="n">
        <v>2.799137145540565</v>
      </c>
      <c r="Q1861" t="n">
        <v>0.1088219522373932</v>
      </c>
      <c r="R1861" t="n">
        <v>-0.1448043585854932</v>
      </c>
      <c r="S1861" t="n">
        <v>0.04245977447633109</v>
      </c>
      <c r="T1861" t="inlineStr">
        <is>
          <t>AAPL</t>
        </is>
      </c>
      <c r="U1861" t="inlineStr">
        <is>
          <t>full_hysteresis</t>
        </is>
      </c>
      <c r="V1861" t="inlineStr">
        <is>
          <t>long_cash_hysteresis</t>
        </is>
      </c>
      <c r="W1861" t="n">
        <v>20</v>
      </c>
      <c r="X1861" t="n">
        <v>100</v>
      </c>
      <c r="Y1861" t="n">
        <v>0</v>
      </c>
      <c r="Z1861" t="n">
        <v/>
      </c>
      <c r="AA1861" t="b">
        <v>0</v>
      </c>
      <c r="AB1861" t="n">
        <v>0.01</v>
      </c>
      <c r="AC1861" t="n">
        <v>-0.005</v>
      </c>
      <c r="AD1861" t="n">
        <v>0</v>
      </c>
      <c r="AE1861" t="n">
        <v>10</v>
      </c>
      <c r="AF1861" t="n">
        <v>10</v>
      </c>
      <c r="AG1861" t="n">
        <v>11.40999248574426</v>
      </c>
      <c r="AH1861" t="n">
        <v>0.2480784393562991</v>
      </c>
      <c r="AI1861" t="n">
        <v>0.917037911215516</v>
      </c>
      <c r="AJ1861" t="n">
        <v>-0.3851591302358919</v>
      </c>
      <c r="AK1861" t="n">
        <v>0.6035630138041193</v>
      </c>
      <c r="AL1861" t="n">
        <v>0.6288184190416527</v>
      </c>
      <c r="AM1861" t="n">
        <v>1.563856934199212</v>
      </c>
      <c r="AN1861" t="n">
        <v>105</v>
      </c>
      <c r="AO1861" t="n">
        <v>54</v>
      </c>
      <c r="AP1861" t="n">
        <v>3.079679595278246</v>
      </c>
      <c r="AQ1861" t="n">
        <v>0</v>
      </c>
      <c r="AR1861" t="inlineStr">
        <is>
          <t>hysteresis_sweep</t>
        </is>
      </c>
      <c r="AS1861" t="n">
        <v>0.711356757920825</v>
      </c>
      <c r="AT1861" t="n">
        <v>1620</v>
      </c>
      <c r="AU1861" t="n">
        <v>-0.150778232260003</v>
      </c>
      <c r="AW1861" t="n">
        <v/>
      </c>
      <c r="BE1861" t="n">
        <v>0.5616827035333821</v>
      </c>
      <c r="BF1861" t="n">
        <v/>
      </c>
      <c r="BG1861" t="n">
        <v/>
      </c>
    </row>
    <row r="1862">
      <c r="A1862" t="inlineStr">
        <is>
          <t>AAPL_long_cash_hysteresis_trend_20_100_entry_0.010_exit_-0.005_hold_0_cool_0_10bps</t>
        </is>
      </c>
      <c r="B1862" t="n">
        <v>2.055549151390637</v>
      </c>
      <c r="C1862" t="n">
        <v>0.1032740807708059</v>
      </c>
      <c r="D1862" t="n">
        <v>0.2181773658643138</v>
      </c>
      <c r="E1862" t="n">
        <v>0.560578525660822</v>
      </c>
      <c r="F1862" t="n">
        <v>0.6191357676001483</v>
      </c>
      <c r="G1862" t="n">
        <v>0.301354756100748</v>
      </c>
      <c r="H1862" t="n">
        <v>-0.3426993557595608</v>
      </c>
      <c r="I1862" t="n">
        <v>35</v>
      </c>
      <c r="J1862" t="n">
        <v>0.4705882352941176</v>
      </c>
      <c r="K1862" t="n">
        <v>0.6610703043022036</v>
      </c>
      <c r="L1862" t="n">
        <v>3.084994753410284</v>
      </c>
      <c r="M1862" t="n">
        <v>0.08674590238727593</v>
      </c>
      <c r="N1862" t="n">
        <v>0.2867925139390902</v>
      </c>
      <c r="O1862" t="n">
        <v>-0.09107330788100346</v>
      </c>
      <c r="P1862" t="n">
        <v>2.799137145540565</v>
      </c>
      <c r="Q1862" t="n">
        <v>0.1088219522373932</v>
      </c>
      <c r="R1862" t="n">
        <v>-0.1448043585854932</v>
      </c>
      <c r="S1862" t="n">
        <v>0.04245977447633109</v>
      </c>
      <c r="T1862" t="inlineStr">
        <is>
          <t>AAPL</t>
        </is>
      </c>
      <c r="U1862" t="inlineStr">
        <is>
          <t>full_hysteresis</t>
        </is>
      </c>
      <c r="V1862" t="inlineStr">
        <is>
          <t>long_cash_hysteresis</t>
        </is>
      </c>
      <c r="W1862" t="n">
        <v>20</v>
      </c>
      <c r="X1862" t="n">
        <v>100</v>
      </c>
      <c r="Y1862" t="n">
        <v>0</v>
      </c>
      <c r="Z1862" t="n">
        <v/>
      </c>
      <c r="AA1862" t="b">
        <v>0</v>
      </c>
      <c r="AB1862" t="n">
        <v>0.01</v>
      </c>
      <c r="AC1862" t="n">
        <v>-0.005</v>
      </c>
      <c r="AD1862" t="n">
        <v>0</v>
      </c>
      <c r="AE1862" t="n">
        <v>0</v>
      </c>
      <c r="AF1862" t="n">
        <v>10</v>
      </c>
      <c r="AG1862" t="n">
        <v>11.40999248574426</v>
      </c>
      <c r="AH1862" t="n">
        <v>0.2480784393562991</v>
      </c>
      <c r="AI1862" t="n">
        <v>0.917037911215516</v>
      </c>
      <c r="AJ1862" t="n">
        <v>-0.3851591302358919</v>
      </c>
      <c r="AK1862" t="n">
        <v>0.6035630138041193</v>
      </c>
      <c r="AL1862" t="n">
        <v>0.6288184190416527</v>
      </c>
      <c r="AM1862" t="n">
        <v>1.563856934199212</v>
      </c>
      <c r="AN1862" t="n">
        <v>105</v>
      </c>
      <c r="AO1862" t="n">
        <v>54</v>
      </c>
      <c r="AP1862" t="n">
        <v>3.079679595278246</v>
      </c>
      <c r="AQ1862" t="n">
        <v>0</v>
      </c>
      <c r="AR1862" t="inlineStr">
        <is>
          <t>hysteresis_sweep</t>
        </is>
      </c>
      <c r="AS1862" t="n">
        <v>0.711356757920825</v>
      </c>
      <c r="AT1862" t="n">
        <v>1620</v>
      </c>
      <c r="AU1862" t="n">
        <v>-0.150778232260003</v>
      </c>
      <c r="AW1862" t="n">
        <v/>
      </c>
      <c r="BE1862" t="n">
        <v>0.5616827035333821</v>
      </c>
      <c r="BF1862" t="n">
        <v/>
      </c>
      <c r="BG1862" t="n">
        <v/>
      </c>
    </row>
    <row r="1863">
      <c r="A1863" t="inlineStr">
        <is>
          <t>AAPL_long_cash_hysteresis_trend_20_100_entry_0.010_exit_-0.005_hold_0_cool_5_10bps</t>
        </is>
      </c>
      <c r="B1863" t="n">
        <v>2.055549151390637</v>
      </c>
      <c r="C1863" t="n">
        <v>0.1032740807708059</v>
      </c>
      <c r="D1863" t="n">
        <v>0.2181773658643138</v>
      </c>
      <c r="E1863" t="n">
        <v>0.560578525660822</v>
      </c>
      <c r="F1863" t="n">
        <v>0.6191357676001483</v>
      </c>
      <c r="G1863" t="n">
        <v>0.301354756100748</v>
      </c>
      <c r="H1863" t="n">
        <v>-0.3426993557595608</v>
      </c>
      <c r="I1863" t="n">
        <v>35</v>
      </c>
      <c r="J1863" t="n">
        <v>0.4705882352941176</v>
      </c>
      <c r="K1863" t="n">
        <v>0.6610703043022036</v>
      </c>
      <c r="L1863" t="n">
        <v>3.084994753410284</v>
      </c>
      <c r="M1863" t="n">
        <v>0.08674590238727593</v>
      </c>
      <c r="N1863" t="n">
        <v>0.2867925139390902</v>
      </c>
      <c r="O1863" t="n">
        <v>-0.09107330788100346</v>
      </c>
      <c r="P1863" t="n">
        <v>2.799137145540565</v>
      </c>
      <c r="Q1863" t="n">
        <v>0.1088219522373932</v>
      </c>
      <c r="R1863" t="n">
        <v>-0.1448043585854932</v>
      </c>
      <c r="S1863" t="n">
        <v>0.04245977447633109</v>
      </c>
      <c r="T1863" t="inlineStr">
        <is>
          <t>AAPL</t>
        </is>
      </c>
      <c r="U1863" t="inlineStr">
        <is>
          <t>full_hysteresis</t>
        </is>
      </c>
      <c r="V1863" t="inlineStr">
        <is>
          <t>long_cash_hysteresis</t>
        </is>
      </c>
      <c r="W1863" t="n">
        <v>20</v>
      </c>
      <c r="X1863" t="n">
        <v>100</v>
      </c>
      <c r="Y1863" t="n">
        <v>0</v>
      </c>
      <c r="Z1863" t="n">
        <v/>
      </c>
      <c r="AA1863" t="b">
        <v>0</v>
      </c>
      <c r="AB1863" t="n">
        <v>0.01</v>
      </c>
      <c r="AC1863" t="n">
        <v>-0.005</v>
      </c>
      <c r="AD1863" t="n">
        <v>0</v>
      </c>
      <c r="AE1863" t="n">
        <v>5</v>
      </c>
      <c r="AF1863" t="n">
        <v>10</v>
      </c>
      <c r="AG1863" t="n">
        <v>11.40999248574426</v>
      </c>
      <c r="AH1863" t="n">
        <v>0.2480784393562991</v>
      </c>
      <c r="AI1863" t="n">
        <v>0.917037911215516</v>
      </c>
      <c r="AJ1863" t="n">
        <v>-0.3851591302358919</v>
      </c>
      <c r="AK1863" t="n">
        <v>0.6035630138041193</v>
      </c>
      <c r="AL1863" t="n">
        <v>0.6288184190416527</v>
      </c>
      <c r="AM1863" t="n">
        <v>1.563856934199212</v>
      </c>
      <c r="AN1863" t="n">
        <v>105</v>
      </c>
      <c r="AO1863" t="n">
        <v>54</v>
      </c>
      <c r="AP1863" t="n">
        <v>3.079679595278246</v>
      </c>
      <c r="AQ1863" t="n">
        <v>0</v>
      </c>
      <c r="AR1863" t="inlineStr">
        <is>
          <t>hysteresis_sweep</t>
        </is>
      </c>
      <c r="AS1863" t="n">
        <v>0.711356757920825</v>
      </c>
      <c r="AT1863" t="n">
        <v>1620</v>
      </c>
      <c r="AU1863" t="n">
        <v>-0.150778232260003</v>
      </c>
      <c r="AW1863" t="n">
        <v/>
      </c>
      <c r="BE1863" t="n">
        <v>0.5616827035333821</v>
      </c>
      <c r="BF1863" t="n">
        <v/>
      </c>
      <c r="BG1863" t="n">
        <v/>
      </c>
    </row>
    <row r="1864">
      <c r="A1864" t="inlineStr">
        <is>
          <t>AAPL_long_cash_hysteresis_trend_20_100_entry_0.010_exit_-0.005_hold_10_cool_0_10bps</t>
        </is>
      </c>
      <c r="B1864" t="n">
        <v>2.055549151390637</v>
      </c>
      <c r="C1864" t="n">
        <v>0.1032740807708059</v>
      </c>
      <c r="D1864" t="n">
        <v>0.2181773658643138</v>
      </c>
      <c r="E1864" t="n">
        <v>0.560578525660822</v>
      </c>
      <c r="F1864" t="n">
        <v>0.6191357676001483</v>
      </c>
      <c r="G1864" t="n">
        <v>0.301354756100748</v>
      </c>
      <c r="H1864" t="n">
        <v>-0.3426993557595608</v>
      </c>
      <c r="I1864" t="n">
        <v>35</v>
      </c>
      <c r="J1864" t="n">
        <v>0.4705882352941176</v>
      </c>
      <c r="K1864" t="n">
        <v>0.6610703043022036</v>
      </c>
      <c r="L1864" t="n">
        <v>3.084994753410284</v>
      </c>
      <c r="M1864" t="n">
        <v>0.08674590238727593</v>
      </c>
      <c r="N1864" t="n">
        <v>0.2867925139390902</v>
      </c>
      <c r="O1864" t="n">
        <v>-0.09107330788100346</v>
      </c>
      <c r="P1864" t="n">
        <v>2.799137145540565</v>
      </c>
      <c r="Q1864" t="n">
        <v>0.1088219522373932</v>
      </c>
      <c r="R1864" t="n">
        <v>-0.1448043585854932</v>
      </c>
      <c r="S1864" t="n">
        <v>0.04245977447633109</v>
      </c>
      <c r="T1864" t="inlineStr">
        <is>
          <t>AAPL</t>
        </is>
      </c>
      <c r="U1864" t="inlineStr">
        <is>
          <t>full_hysteresis</t>
        </is>
      </c>
      <c r="V1864" t="inlineStr">
        <is>
          <t>long_cash_hysteresis</t>
        </is>
      </c>
      <c r="W1864" t="n">
        <v>20</v>
      </c>
      <c r="X1864" t="n">
        <v>100</v>
      </c>
      <c r="Y1864" t="n">
        <v>0</v>
      </c>
      <c r="Z1864" t="n">
        <v/>
      </c>
      <c r="AA1864" t="b">
        <v>0</v>
      </c>
      <c r="AB1864" t="n">
        <v>0.01</v>
      </c>
      <c r="AC1864" t="n">
        <v>-0.005</v>
      </c>
      <c r="AD1864" t="n">
        <v>10</v>
      </c>
      <c r="AE1864" t="n">
        <v>0</v>
      </c>
      <c r="AF1864" t="n">
        <v>10</v>
      </c>
      <c r="AG1864" t="n">
        <v>11.40999248574426</v>
      </c>
      <c r="AH1864" t="n">
        <v>0.2480784393562991</v>
      </c>
      <c r="AI1864" t="n">
        <v>0.917037911215516</v>
      </c>
      <c r="AJ1864" t="n">
        <v>-0.3851591302358919</v>
      </c>
      <c r="AK1864" t="n">
        <v>0.6035630138041193</v>
      </c>
      <c r="AL1864" t="n">
        <v>0.6288184190416527</v>
      </c>
      <c r="AM1864" t="n">
        <v>1.563856934199212</v>
      </c>
      <c r="AN1864" t="n">
        <v>105</v>
      </c>
      <c r="AO1864" t="n">
        <v>54</v>
      </c>
      <c r="AP1864" t="n">
        <v>3.079679595278246</v>
      </c>
      <c r="AQ1864" t="n">
        <v>0</v>
      </c>
      <c r="AR1864" t="inlineStr">
        <is>
          <t>hysteresis_sweep</t>
        </is>
      </c>
      <c r="AS1864" t="n">
        <v>0.711356757920825</v>
      </c>
      <c r="AT1864" t="n">
        <v>1620</v>
      </c>
      <c r="AU1864" t="n">
        <v>-0.150778232260003</v>
      </c>
      <c r="AW1864" t="n">
        <v/>
      </c>
      <c r="BE1864" t="n">
        <v>0.5616827035333821</v>
      </c>
      <c r="BF1864" t="n">
        <v/>
      </c>
      <c r="BG1864" t="n">
        <v/>
      </c>
    </row>
    <row r="1865">
      <c r="A1865" t="inlineStr">
        <is>
          <t>AAPL_long_cash_hysteresis_trend_20_100_entry_0.010_exit_-0.010_hold_20_cool_5_10bps</t>
        </is>
      </c>
      <c r="B1865" t="n">
        <v>2.214579586653295</v>
      </c>
      <c r="C1865" t="n">
        <v>0.1082105637024986</v>
      </c>
      <c r="D1865" t="n">
        <v>0.2234051044217403</v>
      </c>
      <c r="E1865" t="n">
        <v>0.5726975469695277</v>
      </c>
      <c r="F1865" t="n">
        <v>0.6391238398617896</v>
      </c>
      <c r="G1865" t="n">
        <v>0.2762141394863826</v>
      </c>
      <c r="H1865" t="n">
        <v>-0.3917633032969096</v>
      </c>
      <c r="I1865" t="n">
        <v>33</v>
      </c>
      <c r="J1865" t="n">
        <v>0.5</v>
      </c>
      <c r="K1865" t="n">
        <v>0.683455753760056</v>
      </c>
      <c r="L1865" t="n">
        <v>2.908709338929696</v>
      </c>
      <c r="M1865" t="n">
        <v>0.0961866060775043</v>
      </c>
      <c r="N1865" t="n">
        <v>0.2956430859586234</v>
      </c>
      <c r="O1865" t="n">
        <v>-0.1032698738036148</v>
      </c>
      <c r="P1865" t="n">
        <v>2.862820250180987</v>
      </c>
      <c r="Q1865" t="n">
        <v>0.1078182483832508</v>
      </c>
      <c r="R1865" t="n">
        <v>-0.1398678756538005</v>
      </c>
      <c r="S1865" t="n">
        <v>-0.006604173061017682</v>
      </c>
      <c r="T1865" t="inlineStr">
        <is>
          <t>AAPL</t>
        </is>
      </c>
      <c r="U1865" t="inlineStr">
        <is>
          <t>full_hysteresis</t>
        </is>
      </c>
      <c r="V1865" t="inlineStr">
        <is>
          <t>long_cash_hysteresis</t>
        </is>
      </c>
      <c r="W1865" t="n">
        <v>20</v>
      </c>
      <c r="X1865" t="n">
        <v>100</v>
      </c>
      <c r="Y1865" t="n">
        <v>0</v>
      </c>
      <c r="Z1865" t="n">
        <v/>
      </c>
      <c r="AA1865" t="b">
        <v>0</v>
      </c>
      <c r="AB1865" t="n">
        <v>0.01</v>
      </c>
      <c r="AC1865" t="n">
        <v>-0.01</v>
      </c>
      <c r="AD1865" t="n">
        <v>20</v>
      </c>
      <c r="AE1865" t="n">
        <v>5</v>
      </c>
      <c r="AF1865" t="n">
        <v>10</v>
      </c>
      <c r="AG1865" t="n">
        <v>11.40999248574426</v>
      </c>
      <c r="AH1865" t="n">
        <v>0.2480784393562991</v>
      </c>
      <c r="AI1865" t="n">
        <v>0.917037911215516</v>
      </c>
      <c r="AJ1865" t="n">
        <v>-0.3851591302358919</v>
      </c>
      <c r="AK1865" t="n">
        <v>0.6304331797685253</v>
      </c>
      <c r="AL1865" t="n">
        <v>0.656679616893514</v>
      </c>
      <c r="AM1865" t="n">
        <v>1.501892377509878</v>
      </c>
      <c r="AN1865" t="n">
        <v>114.9411764705882</v>
      </c>
      <c r="AO1865" t="n">
        <v>67</v>
      </c>
      <c r="AP1865" t="n">
        <v>2.903697904119489</v>
      </c>
      <c r="AQ1865" t="n">
        <v>0</v>
      </c>
      <c r="AR1865" t="inlineStr">
        <is>
          <t>hysteresis_sweep</t>
        </is>
      </c>
      <c r="AS1865" t="n">
        <v>0.711356757920825</v>
      </c>
      <c r="AT1865" t="n">
        <v>1620</v>
      </c>
      <c r="AU1865" t="n">
        <v>-0.1386592109512973</v>
      </c>
      <c r="AW1865" t="n">
        <v/>
      </c>
      <c r="BE1865" t="n">
        <v>0.5612576505843296</v>
      </c>
      <c r="BF1865" t="n">
        <v/>
      </c>
      <c r="BG1865" t="n">
        <v/>
      </c>
    </row>
    <row r="1866">
      <c r="A1866" t="inlineStr">
        <is>
          <t>AAPL_long_cash_hysteresis_trend_20_100_entry_0.010_exit_-0.010_hold_20_cool_0_10bps</t>
        </is>
      </c>
      <c r="B1866" t="n">
        <v>2.214579586653295</v>
      </c>
      <c r="C1866" t="n">
        <v>0.1082105637024986</v>
      </c>
      <c r="D1866" t="n">
        <v>0.2234051044217403</v>
      </c>
      <c r="E1866" t="n">
        <v>0.5726975469695277</v>
      </c>
      <c r="F1866" t="n">
        <v>0.6391238398617896</v>
      </c>
      <c r="G1866" t="n">
        <v>0.2762141394863826</v>
      </c>
      <c r="H1866" t="n">
        <v>-0.3917633032969096</v>
      </c>
      <c r="I1866" t="n">
        <v>33</v>
      </c>
      <c r="J1866" t="n">
        <v>0.5</v>
      </c>
      <c r="K1866" t="n">
        <v>0.683455753760056</v>
      </c>
      <c r="L1866" t="n">
        <v>2.908709338929696</v>
      </c>
      <c r="M1866" t="n">
        <v>0.0961866060775043</v>
      </c>
      <c r="N1866" t="n">
        <v>0.2956430859586234</v>
      </c>
      <c r="O1866" t="n">
        <v>-0.1032698738036148</v>
      </c>
      <c r="P1866" t="n">
        <v>2.862820250180987</v>
      </c>
      <c r="Q1866" t="n">
        <v>0.1078182483832508</v>
      </c>
      <c r="R1866" t="n">
        <v>-0.1398678756538005</v>
      </c>
      <c r="S1866" t="n">
        <v>-0.006604173061017682</v>
      </c>
      <c r="T1866" t="inlineStr">
        <is>
          <t>AAPL</t>
        </is>
      </c>
      <c r="U1866" t="inlineStr">
        <is>
          <t>full_hysteresis</t>
        </is>
      </c>
      <c r="V1866" t="inlineStr">
        <is>
          <t>long_cash_hysteresis</t>
        </is>
      </c>
      <c r="W1866" t="n">
        <v>20</v>
      </c>
      <c r="X1866" t="n">
        <v>100</v>
      </c>
      <c r="Y1866" t="n">
        <v>0</v>
      </c>
      <c r="Z1866" t="n">
        <v/>
      </c>
      <c r="AA1866" t="b">
        <v>0</v>
      </c>
      <c r="AB1866" t="n">
        <v>0.01</v>
      </c>
      <c r="AC1866" t="n">
        <v>-0.01</v>
      </c>
      <c r="AD1866" t="n">
        <v>20</v>
      </c>
      <c r="AE1866" t="n">
        <v>0</v>
      </c>
      <c r="AF1866" t="n">
        <v>10</v>
      </c>
      <c r="AG1866" t="n">
        <v>11.40999248574426</v>
      </c>
      <c r="AH1866" t="n">
        <v>0.2480784393562991</v>
      </c>
      <c r="AI1866" t="n">
        <v>0.917037911215516</v>
      </c>
      <c r="AJ1866" t="n">
        <v>-0.3851591302358919</v>
      </c>
      <c r="AK1866" t="n">
        <v>0.6304331797685253</v>
      </c>
      <c r="AL1866" t="n">
        <v>0.656679616893514</v>
      </c>
      <c r="AM1866" t="n">
        <v>1.501892377509878</v>
      </c>
      <c r="AN1866" t="n">
        <v>114.9411764705882</v>
      </c>
      <c r="AO1866" t="n">
        <v>67</v>
      </c>
      <c r="AP1866" t="n">
        <v>2.903697904119489</v>
      </c>
      <c r="AQ1866" t="n">
        <v>0</v>
      </c>
      <c r="AR1866" t="inlineStr">
        <is>
          <t>hysteresis_sweep</t>
        </is>
      </c>
      <c r="AS1866" t="n">
        <v>0.711356757920825</v>
      </c>
      <c r="AT1866" t="n">
        <v>1620</v>
      </c>
      <c r="AU1866" t="n">
        <v>-0.1386592109512973</v>
      </c>
      <c r="AW1866" t="n">
        <v/>
      </c>
      <c r="BE1866" t="n">
        <v>0.5612576505843296</v>
      </c>
      <c r="BF1866" t="n">
        <v/>
      </c>
      <c r="BG1866" t="n">
        <v/>
      </c>
    </row>
    <row r="1867">
      <c r="A1867" t="inlineStr">
        <is>
          <t>AAPL_long_cash_hysteresis_trend_20_100_entry_0.000_exit_-0.010_hold_20_cool_0_10bps</t>
        </is>
      </c>
      <c r="B1867" t="n">
        <v>2.195501511214017</v>
      </c>
      <c r="C1867" t="n">
        <v>0.1076302693252171</v>
      </c>
      <c r="D1867" t="n">
        <v>0.2241090520708161</v>
      </c>
      <c r="E1867" t="n">
        <v>0.569242278973665</v>
      </c>
      <c r="F1867" t="n">
        <v>0.6464892793903091</v>
      </c>
      <c r="G1867" t="n">
        <v>0.2912108418567999</v>
      </c>
      <c r="H1867" t="n">
        <v>-0.3695956807066382</v>
      </c>
      <c r="I1867" t="n">
        <v>35</v>
      </c>
      <c r="J1867" t="n">
        <v>0.4705882352941176</v>
      </c>
      <c r="K1867" t="n">
        <v>0.7012941587967821</v>
      </c>
      <c r="L1867" t="n">
        <v>3.084994753410284</v>
      </c>
      <c r="M1867" t="n">
        <v>0.08878924922467354</v>
      </c>
      <c r="N1867" t="n">
        <v>0.2997517733374005</v>
      </c>
      <c r="O1867" t="n">
        <v>-0.09873299443108374</v>
      </c>
      <c r="P1867" t="n">
        <v>2.69865228214401</v>
      </c>
      <c r="Q1867" t="n">
        <v>0.1137853334381314</v>
      </c>
      <c r="R1867" t="n">
        <v>-0.140448170031082</v>
      </c>
      <c r="S1867" t="n">
        <v>0.0155634495292537</v>
      </c>
      <c r="T1867" t="inlineStr">
        <is>
          <t>AAPL</t>
        </is>
      </c>
      <c r="U1867" t="inlineStr">
        <is>
          <t>full_hysteresis</t>
        </is>
      </c>
      <c r="V1867" t="inlineStr">
        <is>
          <t>long_cash_hysteresis</t>
        </is>
      </c>
      <c r="W1867" t="n">
        <v>20</v>
      </c>
      <c r="X1867" t="n">
        <v>100</v>
      </c>
      <c r="Y1867" t="n">
        <v>0</v>
      </c>
      <c r="Z1867" t="n">
        <v/>
      </c>
      <c r="AA1867" t="b">
        <v>0</v>
      </c>
      <c r="AB1867" t="n">
        <v>0</v>
      </c>
      <c r="AC1867" t="n">
        <v>-0.01</v>
      </c>
      <c r="AD1867" t="n">
        <v>20</v>
      </c>
      <c r="AE1867" t="n">
        <v>0</v>
      </c>
      <c r="AF1867" t="n">
        <v>10</v>
      </c>
      <c r="AG1867" t="n">
        <v>11.40999248574426</v>
      </c>
      <c r="AH1867" t="n">
        <v>0.2480784393562991</v>
      </c>
      <c r="AI1867" t="n">
        <v>0.917037911215516</v>
      </c>
      <c r="AJ1867" t="n">
        <v>-0.3851591302358919</v>
      </c>
      <c r="AK1867" t="n">
        <v>0.6400994395616705</v>
      </c>
      <c r="AL1867" t="n">
        <v>0.6683593406078808</v>
      </c>
      <c r="AM1867" t="n">
        <v>1.504103817741352</v>
      </c>
      <c r="AN1867" t="n">
        <v>111.3888888888889</v>
      </c>
      <c r="AO1867" t="n">
        <v>57.5</v>
      </c>
      <c r="AP1867" t="n">
        <v>3.079679595278246</v>
      </c>
      <c r="AQ1867" t="n">
        <v>0</v>
      </c>
      <c r="AR1867" t="inlineStr">
        <is>
          <t>hysteresis_sweep</t>
        </is>
      </c>
      <c r="AS1867" t="n">
        <v>0.711356757920825</v>
      </c>
      <c r="AT1867" t="n">
        <v>1620</v>
      </c>
      <c r="AU1867" t="n">
        <v>-0.14211447894716</v>
      </c>
      <c r="AW1867" t="n">
        <v/>
      </c>
      <c r="BE1867" t="n">
        <v>0.5612544829270976</v>
      </c>
      <c r="BF1867" t="n">
        <v/>
      </c>
      <c r="BG1867" t="n">
        <v/>
      </c>
    </row>
    <row r="1868">
      <c r="A1868" t="inlineStr">
        <is>
          <t>AAPL_long_cash_hysteresis_trend_20_100_entry_0.000_exit_-0.010_hold_20_cool_5_10bps</t>
        </is>
      </c>
      <c r="B1868" t="n">
        <v>2.195501511214017</v>
      </c>
      <c r="C1868" t="n">
        <v>0.1076302693252171</v>
      </c>
      <c r="D1868" t="n">
        <v>0.2241090520708161</v>
      </c>
      <c r="E1868" t="n">
        <v>0.569242278973665</v>
      </c>
      <c r="F1868" t="n">
        <v>0.6464892793903091</v>
      </c>
      <c r="G1868" t="n">
        <v>0.2912108418567999</v>
      </c>
      <c r="H1868" t="n">
        <v>-0.3695956807066382</v>
      </c>
      <c r="I1868" t="n">
        <v>35</v>
      </c>
      <c r="J1868" t="n">
        <v>0.4705882352941176</v>
      </c>
      <c r="K1868" t="n">
        <v>0.7012941587967821</v>
      </c>
      <c r="L1868" t="n">
        <v>3.084994753410284</v>
      </c>
      <c r="M1868" t="n">
        <v>0.08878924922467354</v>
      </c>
      <c r="N1868" t="n">
        <v>0.2997517733374005</v>
      </c>
      <c r="O1868" t="n">
        <v>-0.09873299443108374</v>
      </c>
      <c r="P1868" t="n">
        <v>2.69865228214401</v>
      </c>
      <c r="Q1868" t="n">
        <v>0.1137853334381314</v>
      </c>
      <c r="R1868" t="n">
        <v>-0.140448170031082</v>
      </c>
      <c r="S1868" t="n">
        <v>0.0155634495292537</v>
      </c>
      <c r="T1868" t="inlineStr">
        <is>
          <t>AAPL</t>
        </is>
      </c>
      <c r="U1868" t="inlineStr">
        <is>
          <t>full_hysteresis</t>
        </is>
      </c>
      <c r="V1868" t="inlineStr">
        <is>
          <t>long_cash_hysteresis</t>
        </is>
      </c>
      <c r="W1868" t="n">
        <v>20</v>
      </c>
      <c r="X1868" t="n">
        <v>100</v>
      </c>
      <c r="Y1868" t="n">
        <v>0</v>
      </c>
      <c r="Z1868" t="n">
        <v/>
      </c>
      <c r="AA1868" t="b">
        <v>0</v>
      </c>
      <c r="AB1868" t="n">
        <v>0</v>
      </c>
      <c r="AC1868" t="n">
        <v>-0.01</v>
      </c>
      <c r="AD1868" t="n">
        <v>20</v>
      </c>
      <c r="AE1868" t="n">
        <v>5</v>
      </c>
      <c r="AF1868" t="n">
        <v>10</v>
      </c>
      <c r="AG1868" t="n">
        <v>11.40999248574426</v>
      </c>
      <c r="AH1868" t="n">
        <v>0.2480784393562991</v>
      </c>
      <c r="AI1868" t="n">
        <v>0.917037911215516</v>
      </c>
      <c r="AJ1868" t="n">
        <v>-0.3851591302358919</v>
      </c>
      <c r="AK1868" t="n">
        <v>0.6400994395616705</v>
      </c>
      <c r="AL1868" t="n">
        <v>0.6683593406078808</v>
      </c>
      <c r="AM1868" t="n">
        <v>1.504103817741352</v>
      </c>
      <c r="AN1868" t="n">
        <v>111.3888888888889</v>
      </c>
      <c r="AO1868" t="n">
        <v>57.5</v>
      </c>
      <c r="AP1868" t="n">
        <v>3.079679595278246</v>
      </c>
      <c r="AQ1868" t="n">
        <v>0</v>
      </c>
      <c r="AR1868" t="inlineStr">
        <is>
          <t>hysteresis_sweep</t>
        </is>
      </c>
      <c r="AS1868" t="n">
        <v>0.711356757920825</v>
      </c>
      <c r="AT1868" t="n">
        <v>1620</v>
      </c>
      <c r="AU1868" t="n">
        <v>-0.14211447894716</v>
      </c>
      <c r="AW1868" t="n">
        <v/>
      </c>
      <c r="BE1868" t="n">
        <v>0.5612544829270976</v>
      </c>
      <c r="BF1868" t="n">
        <v/>
      </c>
      <c r="BG1868" t="n">
        <v/>
      </c>
    </row>
    <row r="1869">
      <c r="A1869" t="inlineStr">
        <is>
          <t>AAPL_long_cash_hysteresis_trend_30_100_entry_0.020_exit_0.000_hold_20_cool_10_10bps</t>
        </is>
      </c>
      <c r="B1869" t="n">
        <v>1.905526179650346</v>
      </c>
      <c r="C1869" t="n">
        <v>0.09839751382173767</v>
      </c>
      <c r="D1869" t="n">
        <v>0.2152897654658018</v>
      </c>
      <c r="E1869" t="n">
        <v>0.5444978981969575</v>
      </c>
      <c r="F1869" t="n">
        <v>0.578925780329504</v>
      </c>
      <c r="G1869" t="n">
        <v>0.2734316124679833</v>
      </c>
      <c r="H1869" t="n">
        <v>-0.3598615132083868</v>
      </c>
      <c r="I1869" t="n">
        <v>27</v>
      </c>
      <c r="J1869" t="n">
        <v>0.5384615384615384</v>
      </c>
      <c r="K1869" t="n">
        <v>0.6169989506820567</v>
      </c>
      <c r="L1869" t="n">
        <v>2.379853095487933</v>
      </c>
      <c r="M1869" t="n">
        <v>0.1125638523321448</v>
      </c>
      <c r="N1869" t="n">
        <v>0.3150747231979235</v>
      </c>
      <c r="O1869" t="n">
        <v>-0.1236988303445971</v>
      </c>
      <c r="P1869" t="n">
        <v>2.971630176617104</v>
      </c>
      <c r="Q1869" t="n">
        <v>0.07979717612396486</v>
      </c>
      <c r="R1869" t="n">
        <v>-0.1496809255345615</v>
      </c>
      <c r="S1869" t="n">
        <v>0.0252976170275051</v>
      </c>
      <c r="T1869" t="inlineStr">
        <is>
          <t>AAPL</t>
        </is>
      </c>
      <c r="U1869" t="inlineStr">
        <is>
          <t>full_hysteresis</t>
        </is>
      </c>
      <c r="V1869" t="inlineStr">
        <is>
          <t>long_cash_hysteresis</t>
        </is>
      </c>
      <c r="W1869" t="n">
        <v>30</v>
      </c>
      <c r="X1869" t="n">
        <v>100</v>
      </c>
      <c r="Y1869" t="n">
        <v>0</v>
      </c>
      <c r="Z1869" t="n">
        <v/>
      </c>
      <c r="AA1869" t="b">
        <v>0</v>
      </c>
      <c r="AB1869" t="n">
        <v>0.02</v>
      </c>
      <c r="AC1869" t="n">
        <v>0</v>
      </c>
      <c r="AD1869" t="n">
        <v>20</v>
      </c>
      <c r="AE1869" t="n">
        <v>10</v>
      </c>
      <c r="AF1869" t="n">
        <v>10</v>
      </c>
      <c r="AG1869" t="n">
        <v>11.40999248574426</v>
      </c>
      <c r="AH1869" t="n">
        <v>0.2480784393562991</v>
      </c>
      <c r="AI1869" t="n">
        <v>0.917037911215516</v>
      </c>
      <c r="AJ1869" t="n">
        <v>-0.3851591302358919</v>
      </c>
      <c r="AK1869" t="n">
        <v>0.5702926773114075</v>
      </c>
      <c r="AL1869" t="n">
        <v>0.5930087928293211</v>
      </c>
      <c r="AM1869" t="n">
        <v>1.629498926922249</v>
      </c>
      <c r="AN1869" t="n">
        <v>126</v>
      </c>
      <c r="AO1869" t="n">
        <v>125</v>
      </c>
      <c r="AP1869" t="n">
        <v>2.375752830643219</v>
      </c>
      <c r="AQ1869" t="n">
        <v>0</v>
      </c>
      <c r="AR1869" t="inlineStr">
        <is>
          <t>hysteresis_sweep</t>
        </is>
      </c>
      <c r="AS1869" t="n">
        <v>0.701937725717999</v>
      </c>
      <c r="AT1869" t="n">
        <v>1944</v>
      </c>
      <c r="AU1869" t="n">
        <v>-0.1574398275210415</v>
      </c>
      <c r="AW1869" t="n">
        <v/>
      </c>
      <c r="BE1869" t="n">
        <v>0.5603500967129305</v>
      </c>
      <c r="BF1869" t="n">
        <v/>
      </c>
      <c r="BG1869" t="n">
        <v/>
      </c>
    </row>
    <row r="1870">
      <c r="A1870" t="inlineStr">
        <is>
          <t>AAPL_long_cash_hysteresis_trend_30_100_entry_0.020_exit_0.000_hold_20_cool_5_10bps</t>
        </is>
      </c>
      <c r="B1870" t="n">
        <v>1.905526179650346</v>
      </c>
      <c r="C1870" t="n">
        <v>0.09839751382173767</v>
      </c>
      <c r="D1870" t="n">
        <v>0.2152897654658018</v>
      </c>
      <c r="E1870" t="n">
        <v>0.5444978981969575</v>
      </c>
      <c r="F1870" t="n">
        <v>0.578925780329504</v>
      </c>
      <c r="G1870" t="n">
        <v>0.2734316124679833</v>
      </c>
      <c r="H1870" t="n">
        <v>-0.3598615132083868</v>
      </c>
      <c r="I1870" t="n">
        <v>27</v>
      </c>
      <c r="J1870" t="n">
        <v>0.5384615384615384</v>
      </c>
      <c r="K1870" t="n">
        <v>0.6169989506820567</v>
      </c>
      <c r="L1870" t="n">
        <v>2.379853095487933</v>
      </c>
      <c r="M1870" t="n">
        <v>0.1125638523321448</v>
      </c>
      <c r="N1870" t="n">
        <v>0.3150747231979235</v>
      </c>
      <c r="O1870" t="n">
        <v>-0.1236988303445971</v>
      </c>
      <c r="P1870" t="n">
        <v>2.971630176617104</v>
      </c>
      <c r="Q1870" t="n">
        <v>0.07979717612396486</v>
      </c>
      <c r="R1870" t="n">
        <v>-0.1496809255345615</v>
      </c>
      <c r="S1870" t="n">
        <v>0.0252976170275051</v>
      </c>
      <c r="T1870" t="inlineStr">
        <is>
          <t>AAPL</t>
        </is>
      </c>
      <c r="U1870" t="inlineStr">
        <is>
          <t>full_hysteresis</t>
        </is>
      </c>
      <c r="V1870" t="inlineStr">
        <is>
          <t>long_cash_hysteresis</t>
        </is>
      </c>
      <c r="W1870" t="n">
        <v>30</v>
      </c>
      <c r="X1870" t="n">
        <v>100</v>
      </c>
      <c r="Y1870" t="n">
        <v>0</v>
      </c>
      <c r="Z1870" t="n">
        <v/>
      </c>
      <c r="AA1870" t="b">
        <v>0</v>
      </c>
      <c r="AB1870" t="n">
        <v>0.02</v>
      </c>
      <c r="AC1870" t="n">
        <v>0</v>
      </c>
      <c r="AD1870" t="n">
        <v>20</v>
      </c>
      <c r="AE1870" t="n">
        <v>5</v>
      </c>
      <c r="AF1870" t="n">
        <v>10</v>
      </c>
      <c r="AG1870" t="n">
        <v>11.40999248574426</v>
      </c>
      <c r="AH1870" t="n">
        <v>0.2480784393562991</v>
      </c>
      <c r="AI1870" t="n">
        <v>0.917037911215516</v>
      </c>
      <c r="AJ1870" t="n">
        <v>-0.3851591302358919</v>
      </c>
      <c r="AK1870" t="n">
        <v>0.5702926773114075</v>
      </c>
      <c r="AL1870" t="n">
        <v>0.5930087928293211</v>
      </c>
      <c r="AM1870" t="n">
        <v>1.629498926922249</v>
      </c>
      <c r="AN1870" t="n">
        <v>126</v>
      </c>
      <c r="AO1870" t="n">
        <v>125</v>
      </c>
      <c r="AP1870" t="n">
        <v>2.375752830643219</v>
      </c>
      <c r="AQ1870" t="n">
        <v>0</v>
      </c>
      <c r="AR1870" t="inlineStr">
        <is>
          <t>hysteresis_sweep</t>
        </is>
      </c>
      <c r="AS1870" t="n">
        <v>0.701937725717999</v>
      </c>
      <c r="AT1870" t="n">
        <v>1944</v>
      </c>
      <c r="AU1870" t="n">
        <v>-0.1574398275210415</v>
      </c>
      <c r="AW1870" t="n">
        <v/>
      </c>
      <c r="BE1870" t="n">
        <v>0.5603500967129305</v>
      </c>
      <c r="BF1870" t="n">
        <v/>
      </c>
      <c r="BG1870" t="n">
        <v/>
      </c>
    </row>
    <row r="1871">
      <c r="A1871" t="inlineStr">
        <is>
          <t>AAPL_long_cash_hysteresis_trend_30_100_entry_0.020_exit_0.000_hold_20_cool_0_10bps</t>
        </is>
      </c>
      <c r="B1871" t="n">
        <v>1.905526179650346</v>
      </c>
      <c r="C1871" t="n">
        <v>0.09839751382173767</v>
      </c>
      <c r="D1871" t="n">
        <v>0.2152897654658018</v>
      </c>
      <c r="E1871" t="n">
        <v>0.5444978981969575</v>
      </c>
      <c r="F1871" t="n">
        <v>0.578925780329504</v>
      </c>
      <c r="G1871" t="n">
        <v>0.2734316124679833</v>
      </c>
      <c r="H1871" t="n">
        <v>-0.3598615132083868</v>
      </c>
      <c r="I1871" t="n">
        <v>27</v>
      </c>
      <c r="J1871" t="n">
        <v>0.5384615384615384</v>
      </c>
      <c r="K1871" t="n">
        <v>0.6169989506820567</v>
      </c>
      <c r="L1871" t="n">
        <v>2.379853095487933</v>
      </c>
      <c r="M1871" t="n">
        <v>0.1125638523321448</v>
      </c>
      <c r="N1871" t="n">
        <v>0.3150747231979235</v>
      </c>
      <c r="O1871" t="n">
        <v>-0.1236988303445971</v>
      </c>
      <c r="P1871" t="n">
        <v>2.971630176617104</v>
      </c>
      <c r="Q1871" t="n">
        <v>0.07979717612396486</v>
      </c>
      <c r="R1871" t="n">
        <v>-0.1496809255345615</v>
      </c>
      <c r="S1871" t="n">
        <v>0.0252976170275051</v>
      </c>
      <c r="T1871" t="inlineStr">
        <is>
          <t>AAPL</t>
        </is>
      </c>
      <c r="U1871" t="inlineStr">
        <is>
          <t>full_hysteresis</t>
        </is>
      </c>
      <c r="V1871" t="inlineStr">
        <is>
          <t>long_cash_hysteresis</t>
        </is>
      </c>
      <c r="W1871" t="n">
        <v>30</v>
      </c>
      <c r="X1871" t="n">
        <v>100</v>
      </c>
      <c r="Y1871" t="n">
        <v>0</v>
      </c>
      <c r="Z1871" t="n">
        <v/>
      </c>
      <c r="AA1871" t="b">
        <v>0</v>
      </c>
      <c r="AB1871" t="n">
        <v>0.02</v>
      </c>
      <c r="AC1871" t="n">
        <v>0</v>
      </c>
      <c r="AD1871" t="n">
        <v>20</v>
      </c>
      <c r="AE1871" t="n">
        <v>0</v>
      </c>
      <c r="AF1871" t="n">
        <v>10</v>
      </c>
      <c r="AG1871" t="n">
        <v>11.40999248574426</v>
      </c>
      <c r="AH1871" t="n">
        <v>0.2480784393562991</v>
      </c>
      <c r="AI1871" t="n">
        <v>0.917037911215516</v>
      </c>
      <c r="AJ1871" t="n">
        <v>-0.3851591302358919</v>
      </c>
      <c r="AK1871" t="n">
        <v>0.5702926773114075</v>
      </c>
      <c r="AL1871" t="n">
        <v>0.5930087928293211</v>
      </c>
      <c r="AM1871" t="n">
        <v>1.629498926922249</v>
      </c>
      <c r="AN1871" t="n">
        <v>126</v>
      </c>
      <c r="AO1871" t="n">
        <v>125</v>
      </c>
      <c r="AP1871" t="n">
        <v>2.375752830643219</v>
      </c>
      <c r="AQ1871" t="n">
        <v>0</v>
      </c>
      <c r="AR1871" t="inlineStr">
        <is>
          <t>hysteresis_sweep</t>
        </is>
      </c>
      <c r="AS1871" t="n">
        <v>0.701937725717999</v>
      </c>
      <c r="AT1871" t="n">
        <v>1944</v>
      </c>
      <c r="AU1871" t="n">
        <v>-0.1574398275210415</v>
      </c>
      <c r="AW1871" t="n">
        <v/>
      </c>
      <c r="BE1871" t="n">
        <v>0.5603500967129305</v>
      </c>
      <c r="BF1871" t="n">
        <v/>
      </c>
      <c r="BG1871" t="n">
        <v/>
      </c>
    </row>
    <row r="1872">
      <c r="A1872" t="inlineStr">
        <is>
          <t>AAPL_long_cash_hysteresis_trend_5_150_entry_0.000_exit_-0.005_hold_20_cool_10_10bps</t>
        </is>
      </c>
      <c r="B1872" t="n">
        <v>2.336337769232178</v>
      </c>
      <c r="C1872" t="n">
        <v>0.1118417318696083</v>
      </c>
      <c r="D1872" t="n">
        <v>0.2192801230155782</v>
      </c>
      <c r="E1872" t="n">
        <v>0.5942085852988273</v>
      </c>
      <c r="F1872" t="n">
        <v>0.6703446102006922</v>
      </c>
      <c r="G1872" t="n">
        <v>0.2687840459981911</v>
      </c>
      <c r="H1872" t="n">
        <v>-0.4161025683435132</v>
      </c>
      <c r="I1872" t="n">
        <v>37</v>
      </c>
      <c r="J1872" t="n">
        <v>0.4444444444444444</v>
      </c>
      <c r="K1872" t="n">
        <v>0.6901014340678558</v>
      </c>
      <c r="L1872" t="n">
        <v>3.261280167890871</v>
      </c>
      <c r="M1872" t="n">
        <v>0.08391373847844391</v>
      </c>
      <c r="N1872" t="n">
        <v>0.2757778151577518</v>
      </c>
      <c r="O1872" t="n">
        <v>-0.06957752286500242</v>
      </c>
      <c r="P1872" t="n">
        <v>3.170883972892555</v>
      </c>
      <c r="Q1872" t="n">
        <v>0.1257126110422639</v>
      </c>
      <c r="R1872" t="n">
        <v>-0.1362367074866908</v>
      </c>
      <c r="S1872" t="n">
        <v>-0.03094343810762135</v>
      </c>
      <c r="T1872" t="inlineStr">
        <is>
          <t>AAPL</t>
        </is>
      </c>
      <c r="U1872" t="inlineStr">
        <is>
          <t>full_hysteresis</t>
        </is>
      </c>
      <c r="V1872" t="inlineStr">
        <is>
          <t>long_cash_hysteresis</t>
        </is>
      </c>
      <c r="W1872" t="n">
        <v>5</v>
      </c>
      <c r="X1872" t="n">
        <v>150</v>
      </c>
      <c r="Y1872" t="n">
        <v>0</v>
      </c>
      <c r="Z1872" t="n">
        <v/>
      </c>
      <c r="AA1872" t="b">
        <v>0</v>
      </c>
      <c r="AB1872" t="n">
        <v>0</v>
      </c>
      <c r="AC1872" t="n">
        <v>-0.005</v>
      </c>
      <c r="AD1872" t="n">
        <v>20</v>
      </c>
      <c r="AE1872" t="n">
        <v>10</v>
      </c>
      <c r="AF1872" t="n">
        <v>10</v>
      </c>
      <c r="AG1872" t="n">
        <v>11.40999248574426</v>
      </c>
      <c r="AH1872" t="n">
        <v>0.2480784393562991</v>
      </c>
      <c r="AI1872" t="n">
        <v>0.917037911215516</v>
      </c>
      <c r="AJ1872" t="n">
        <v>-0.3851591302358919</v>
      </c>
      <c r="AK1872" t="n">
        <v>0.6236321684194042</v>
      </c>
      <c r="AL1872" t="n">
        <v>0.6470163436140174</v>
      </c>
      <c r="AM1872" t="n">
        <v>1.471179147656175</v>
      </c>
      <c r="AN1872" t="n">
        <v>103.8421052631579</v>
      </c>
      <c r="AO1872" t="n">
        <v>46</v>
      </c>
      <c r="AP1872" t="n">
        <v>3.255661286437003</v>
      </c>
      <c r="AQ1872" t="n">
        <v>0</v>
      </c>
      <c r="AR1872" t="inlineStr">
        <is>
          <t>hysteresis_sweep</t>
        </is>
      </c>
      <c r="AS1872" t="n">
        <v>0.7069175167781823</v>
      </c>
      <c r="AT1872" t="n">
        <v>1620</v>
      </c>
      <c r="AU1872" t="n">
        <v>-0.112708931479355</v>
      </c>
      <c r="AW1872" t="n">
        <v/>
      </c>
      <c r="BE1872" t="n">
        <v>0.5601273913989901</v>
      </c>
      <c r="BF1872" t="n">
        <v/>
      </c>
      <c r="BG1872" t="n">
        <v/>
      </c>
    </row>
    <row r="1873">
      <c r="A1873" t="inlineStr">
        <is>
          <t>AAPL_long_cash_hysteresis_trend_5_100_entry_0.010_exit_0.000_hold_10_cool_0_10bps</t>
        </is>
      </c>
      <c r="B1873" t="n">
        <v>2.352443492080048</v>
      </c>
      <c r="C1873" t="n">
        <v>0.1123129657878144</v>
      </c>
      <c r="D1873" t="n">
        <v>0.2019078905715831</v>
      </c>
      <c r="E1873" t="n">
        <v>0.6291100105952085</v>
      </c>
      <c r="F1873" t="n">
        <v>0.7131443217213989</v>
      </c>
      <c r="G1873" t="n">
        <v>0.3217167064248018</v>
      </c>
      <c r="H1873" t="n">
        <v>-0.3491051709310795</v>
      </c>
      <c r="I1873" t="n">
        <v>57</v>
      </c>
      <c r="J1873" t="n">
        <v>0.3928571428571428</v>
      </c>
      <c r="K1873" t="n">
        <v>0.6551241692899615</v>
      </c>
      <c r="L1873" t="n">
        <v>5.024134312696747</v>
      </c>
      <c r="M1873" t="n">
        <v>0.0532889127716197</v>
      </c>
      <c r="N1873" t="n">
        <v>0.2268141649330936</v>
      </c>
      <c r="O1873" t="n">
        <v>-0.05899213274462814</v>
      </c>
      <c r="P1873" t="n">
        <v>2.487825069094112</v>
      </c>
      <c r="Q1873" t="n">
        <v>0.1963626979284228</v>
      </c>
      <c r="R1873" t="n">
        <v>-0.1357654735684848</v>
      </c>
      <c r="S1873" t="n">
        <v>0.03605395930481237</v>
      </c>
      <c r="T1873" t="inlineStr">
        <is>
          <t>AAPL</t>
        </is>
      </c>
      <c r="U1873" t="inlineStr">
        <is>
          <t>full_hysteresis</t>
        </is>
      </c>
      <c r="V1873" t="inlineStr">
        <is>
          <t>long_cash_hysteresis</t>
        </is>
      </c>
      <c r="W1873" t="n">
        <v>5</v>
      </c>
      <c r="X1873" t="n">
        <v>100</v>
      </c>
      <c r="Y1873" t="n">
        <v>0</v>
      </c>
      <c r="Z1873" t="n">
        <v/>
      </c>
      <c r="AA1873" t="b">
        <v>0</v>
      </c>
      <c r="AB1873" t="n">
        <v>0.01</v>
      </c>
      <c r="AC1873" t="n">
        <v>0</v>
      </c>
      <c r="AD1873" t="n">
        <v>10</v>
      </c>
      <c r="AE1873" t="n">
        <v>0</v>
      </c>
      <c r="AF1873" t="n">
        <v>10</v>
      </c>
      <c r="AG1873" t="n">
        <v>11.40999248574426</v>
      </c>
      <c r="AH1873" t="n">
        <v>0.2480784393562991</v>
      </c>
      <c r="AI1873" t="n">
        <v>0.917037911215516</v>
      </c>
      <c r="AJ1873" t="n">
        <v>-0.3851591302358919</v>
      </c>
      <c r="AK1873" t="n">
        <v>0.5714961674827005</v>
      </c>
      <c r="AL1873" t="n">
        <v>0.587665302070754</v>
      </c>
      <c r="AM1873" t="n">
        <v>1.488344519665502</v>
      </c>
      <c r="AN1873" t="n">
        <v>64.58620689655173</v>
      </c>
      <c r="AO1873" t="n">
        <v>25</v>
      </c>
      <c r="AP1873" t="n">
        <v>5.015478198024572</v>
      </c>
      <c r="AQ1873" t="n">
        <v>0</v>
      </c>
      <c r="AR1873" t="inlineStr">
        <is>
          <t>hysteresis_sweep</t>
        </is>
      </c>
      <c r="AS1873" t="n">
        <v>0.7069486402521779</v>
      </c>
      <c r="AT1873" t="n">
        <v>1620</v>
      </c>
      <c r="AU1873" t="n">
        <v>-0.0778386296569693</v>
      </c>
      <c r="AW1873" t="n">
        <v/>
      </c>
      <c r="BE1873" t="n">
        <v>0.5584845835275591</v>
      </c>
      <c r="BF1873" t="n">
        <v/>
      </c>
      <c r="BG1873" t="n">
        <v/>
      </c>
    </row>
    <row r="1874">
      <c r="A1874" t="inlineStr">
        <is>
          <t>AAPL_long_cash_hysteresis_trend_20_100_entry_0.005_exit_0.000_hold_20_cool_5_10bps</t>
        </is>
      </c>
      <c r="B1874" t="n">
        <v>2.245607359142688</v>
      </c>
      <c r="C1874" t="n">
        <v>0.1091476555882933</v>
      </c>
      <c r="D1874" t="n">
        <v>0.2189055057142633</v>
      </c>
      <c r="E1874" t="n">
        <v>0.5837529169763611</v>
      </c>
      <c r="F1874" t="n">
        <v>0.6444549134217614</v>
      </c>
      <c r="G1874" t="n">
        <v>0.2985390811247918</v>
      </c>
      <c r="H1874" t="n">
        <v>-0.3656059205952626</v>
      </c>
      <c r="I1874" t="n">
        <v>41</v>
      </c>
      <c r="J1874" t="n">
        <v>0.5</v>
      </c>
      <c r="K1874" t="n">
        <v>0.6617698495977614</v>
      </c>
      <c r="L1874" t="n">
        <v>3.613850996852046</v>
      </c>
      <c r="M1874" t="n">
        <v>0.0704643834916403</v>
      </c>
      <c r="N1874" t="n">
        <v>0.221962410421864</v>
      </c>
      <c r="O1874" t="n">
        <v>-0.08103364343858332</v>
      </c>
      <c r="P1874" t="n">
        <v>2.739138967509128</v>
      </c>
      <c r="Q1874" t="n">
        <v>0.1361838862095506</v>
      </c>
      <c r="R1874" t="n">
        <v>-0.1389307837680058</v>
      </c>
      <c r="S1874" t="n">
        <v>0.01955320964062923</v>
      </c>
      <c r="T1874" t="inlineStr">
        <is>
          <t>AAPL</t>
        </is>
      </c>
      <c r="U1874" t="inlineStr">
        <is>
          <t>full_hysteresis</t>
        </is>
      </c>
      <c r="V1874" t="inlineStr">
        <is>
          <t>long_cash_hysteresis</t>
        </is>
      </c>
      <c r="W1874" t="n">
        <v>20</v>
      </c>
      <c r="X1874" t="n">
        <v>100</v>
      </c>
      <c r="Y1874" t="n">
        <v>0</v>
      </c>
      <c r="Z1874" t="n">
        <v/>
      </c>
      <c r="AA1874" t="b">
        <v>0</v>
      </c>
      <c r="AB1874" t="n">
        <v>0.005</v>
      </c>
      <c r="AC1874" t="n">
        <v>0</v>
      </c>
      <c r="AD1874" t="n">
        <v>20</v>
      </c>
      <c r="AE1874" t="n">
        <v>5</v>
      </c>
      <c r="AF1874" t="n">
        <v>10</v>
      </c>
      <c r="AG1874" t="n">
        <v>11.40999248574426</v>
      </c>
      <c r="AH1874" t="n">
        <v>0.2480784393562991</v>
      </c>
      <c r="AI1874" t="n">
        <v>0.917037911215516</v>
      </c>
      <c r="AJ1874" t="n">
        <v>-0.3851591302358919</v>
      </c>
      <c r="AK1874" t="n">
        <v>0.6071904348690356</v>
      </c>
      <c r="AL1874" t="n">
        <v>0.6293201313010622</v>
      </c>
      <c r="AM1874" t="n">
        <v>1.495671626012963</v>
      </c>
      <c r="AN1874" t="n">
        <v>90.0952380952381</v>
      </c>
      <c r="AO1874" t="n">
        <v>62</v>
      </c>
      <c r="AP1874" t="n">
        <v>3.607624668754517</v>
      </c>
      <c r="AQ1874" t="n">
        <v>0</v>
      </c>
      <c r="AR1874" t="inlineStr">
        <is>
          <t>hysteresis_sweep</t>
        </is>
      </c>
      <c r="AS1874" t="n">
        <v>0.711356757920825</v>
      </c>
      <c r="AT1874" t="n">
        <v>1620</v>
      </c>
      <c r="AU1874" t="n">
        <v>-0.1276038409444639</v>
      </c>
      <c r="AW1874" t="n">
        <v/>
      </c>
      <c r="BE1874" t="n">
        <v>0.5581231375108872</v>
      </c>
      <c r="BF1874" t="n">
        <v/>
      </c>
      <c r="BG1874" t="n">
        <v/>
      </c>
    </row>
    <row r="1875">
      <c r="A1875" t="inlineStr">
        <is>
          <t>AAPL_long_cash_hysteresis_trend_5_100_entry_0.010_exit_0.000_hold_0_cool_0_10bps</t>
        </is>
      </c>
      <c r="B1875" t="n">
        <v>2.33814715465821</v>
      </c>
      <c r="C1875" t="n">
        <v>0.1118947756122508</v>
      </c>
      <c r="D1875" t="n">
        <v>0.2009271703251943</v>
      </c>
      <c r="E1875" t="n">
        <v>0.6293205461289799</v>
      </c>
      <c r="F1875" t="n">
        <v>0.7073006574669622</v>
      </c>
      <c r="G1875" t="n">
        <v>0.332840183478487</v>
      </c>
      <c r="H1875" t="n">
        <v>-0.3361816906926537</v>
      </c>
      <c r="I1875" t="n">
        <v>59</v>
      </c>
      <c r="J1875" t="n">
        <v>0.3793103448275862</v>
      </c>
      <c r="K1875" t="n">
        <v>0.64568030779993</v>
      </c>
      <c r="L1875" t="n">
        <v>5.200419727177334</v>
      </c>
      <c r="M1875" t="n">
        <v>0.05125603066852485</v>
      </c>
      <c r="N1875" t="n">
        <v>0.2268141649330936</v>
      </c>
      <c r="O1875" t="n">
        <v>-0.0560294958264894</v>
      </c>
      <c r="P1875" t="n">
        <v>2.473851572343987</v>
      </c>
      <c r="Q1875" t="n">
        <v>0.2025974892576294</v>
      </c>
      <c r="R1875" t="n">
        <v>-0.1361836637440483</v>
      </c>
      <c r="S1875" t="n">
        <v>0.04897743954323819</v>
      </c>
      <c r="T1875" t="inlineStr">
        <is>
          <t>AAPL</t>
        </is>
      </c>
      <c r="U1875" t="inlineStr">
        <is>
          <t>full_hysteresis</t>
        </is>
      </c>
      <c r="V1875" t="inlineStr">
        <is>
          <t>long_cash_hysteresis</t>
        </is>
      </c>
      <c r="W1875" t="n">
        <v>5</v>
      </c>
      <c r="X1875" t="n">
        <v>100</v>
      </c>
      <c r="Y1875" t="n">
        <v>0</v>
      </c>
      <c r="Z1875" t="n">
        <v/>
      </c>
      <c r="AA1875" t="b">
        <v>0</v>
      </c>
      <c r="AB1875" t="n">
        <v>0.01</v>
      </c>
      <c r="AC1875" t="n">
        <v>0</v>
      </c>
      <c r="AD1875" t="n">
        <v>0</v>
      </c>
      <c r="AE1875" t="n">
        <v>0</v>
      </c>
      <c r="AF1875" t="n">
        <v>10</v>
      </c>
      <c r="AG1875" t="n">
        <v>11.40999248574426</v>
      </c>
      <c r="AH1875" t="n">
        <v>0.2480784393562991</v>
      </c>
      <c r="AI1875" t="n">
        <v>0.917037911215516</v>
      </c>
      <c r="AJ1875" t="n">
        <v>-0.3851591302358919</v>
      </c>
      <c r="AK1875" t="n">
        <v>0.5638199705255522</v>
      </c>
      <c r="AL1875" t="n">
        <v>0.5789905860527259</v>
      </c>
      <c r="AM1875" t="n">
        <v>1.492864385387079</v>
      </c>
      <c r="AN1875" t="n">
        <v>61.53333333333333</v>
      </c>
      <c r="AO1875" t="n">
        <v>23</v>
      </c>
      <c r="AP1875" t="n">
        <v>5.191459889183329</v>
      </c>
      <c r="AQ1875" t="n">
        <v>0</v>
      </c>
      <c r="AR1875" t="inlineStr">
        <is>
          <t>hysteresis_sweep</t>
        </is>
      </c>
      <c r="AS1875" t="n">
        <v>0.7069486402521779</v>
      </c>
      <c r="AT1875" t="n">
        <v>1620</v>
      </c>
      <c r="AU1875" t="n">
        <v>-0.07762809412319793</v>
      </c>
      <c r="AW1875" t="n">
        <v/>
      </c>
      <c r="BE1875" t="n">
        <v>0.5576872524257563</v>
      </c>
      <c r="BF1875" t="n">
        <v/>
      </c>
      <c r="BG1875" t="n">
        <v/>
      </c>
    </row>
    <row r="1876">
      <c r="A1876" t="inlineStr">
        <is>
          <t>AAPL_long_cash_hysteresis_trend_20_100_entry_0.005_exit_0.000_hold_20_cool_0_10bps</t>
        </is>
      </c>
      <c r="B1876" t="n">
        <v>2.242388798608628</v>
      </c>
      <c r="C1876" t="n">
        <v>0.1090508302487252</v>
      </c>
      <c r="D1876" t="n">
        <v>0.2189002166851211</v>
      </c>
      <c r="E1876" t="n">
        <v>0.5833619236600031</v>
      </c>
      <c r="F1876" t="n">
        <v>0.6441874181152061</v>
      </c>
      <c r="G1876" t="n">
        <v>0.2982742458633433</v>
      </c>
      <c r="H1876" t="n">
        <v>-0.3656059205952621</v>
      </c>
      <c r="I1876" t="n">
        <v>41</v>
      </c>
      <c r="J1876" t="n">
        <v>0.5</v>
      </c>
      <c r="K1876" t="n">
        <v>0.6621196222455404</v>
      </c>
      <c r="L1876" t="n">
        <v>3.613850996852046</v>
      </c>
      <c r="M1876" t="n">
        <v>0.07040235100932157</v>
      </c>
      <c r="N1876" t="n">
        <v>0.2218383454572265</v>
      </c>
      <c r="O1876" t="n">
        <v>-0.08103364343858332</v>
      </c>
      <c r="P1876" t="n">
        <v>2.737607937194152</v>
      </c>
      <c r="Q1876" t="n">
        <v>0.1360001942322819</v>
      </c>
      <c r="R1876" t="n">
        <v>-0.1390276091075739</v>
      </c>
      <c r="S1876" t="n">
        <v>0.01955320964062979</v>
      </c>
      <c r="T1876" t="inlineStr">
        <is>
          <t>AAPL</t>
        </is>
      </c>
      <c r="U1876" t="inlineStr">
        <is>
          <t>full_hysteresis</t>
        </is>
      </c>
      <c r="V1876" t="inlineStr">
        <is>
          <t>long_cash_hysteresis</t>
        </is>
      </c>
      <c r="W1876" t="n">
        <v>20</v>
      </c>
      <c r="X1876" t="n">
        <v>100</v>
      </c>
      <c r="Y1876" t="n">
        <v>0</v>
      </c>
      <c r="Z1876" t="n">
        <v/>
      </c>
      <c r="AA1876" t="b">
        <v>0</v>
      </c>
      <c r="AB1876" t="n">
        <v>0.005</v>
      </c>
      <c r="AC1876" t="n">
        <v>0</v>
      </c>
      <c r="AD1876" t="n">
        <v>20</v>
      </c>
      <c r="AE1876" t="n">
        <v>0</v>
      </c>
      <c r="AF1876" t="n">
        <v>10</v>
      </c>
      <c r="AG1876" t="n">
        <v>11.40999248574426</v>
      </c>
      <c r="AH1876" t="n">
        <v>0.2480784393562991</v>
      </c>
      <c r="AI1876" t="n">
        <v>0.917037911215516</v>
      </c>
      <c r="AJ1876" t="n">
        <v>-0.3851591302358919</v>
      </c>
      <c r="AK1876" t="n">
        <v>0.6071904348690356</v>
      </c>
      <c r="AL1876" t="n">
        <v>0.6293813676104012</v>
      </c>
      <c r="AM1876" t="n">
        <v>1.496677676435505</v>
      </c>
      <c r="AN1876" t="n">
        <v>90.14285714285714</v>
      </c>
      <c r="AO1876" t="n">
        <v>62</v>
      </c>
      <c r="AP1876" t="n">
        <v>3.607624668754517</v>
      </c>
      <c r="AQ1876" t="n">
        <v>0</v>
      </c>
      <c r="AR1876" t="inlineStr">
        <is>
          <t>hysteresis_sweep</t>
        </is>
      </c>
      <c r="AS1876" t="n">
        <v>0.711356757920825</v>
      </c>
      <c r="AT1876" t="n">
        <v>1620</v>
      </c>
      <c r="AU1876" t="n">
        <v>-0.1279948342608219</v>
      </c>
      <c r="AW1876" t="n">
        <v/>
      </c>
      <c r="BE1876" t="n">
        <v>0.5576353188549612</v>
      </c>
      <c r="BF1876" t="n">
        <v/>
      </c>
      <c r="BG1876" t="n">
        <v/>
      </c>
    </row>
    <row r="1877">
      <c r="A1877" t="inlineStr">
        <is>
          <t>AAPL_long_cash_hysteresis_trend_5_150_entry_0.000_exit_-0.010_hold_20_cool_10_10bps</t>
        </is>
      </c>
      <c r="B1877" t="n">
        <v>2.32610207968352</v>
      </c>
      <c r="C1877" t="n">
        <v>0.1115411686074987</v>
      </c>
      <c r="D1877" t="n">
        <v>0.2198197214740616</v>
      </c>
      <c r="E1877" t="n">
        <v>0.59205155896654</v>
      </c>
      <c r="F1877" t="n">
        <v>0.6706634223874165</v>
      </c>
      <c r="G1877" t="n">
        <v>0.267891410430491</v>
      </c>
      <c r="H1877" t="n">
        <v>-0.4163670960119865</v>
      </c>
      <c r="I1877" t="n">
        <v>37</v>
      </c>
      <c r="J1877" t="n">
        <v>0.4444444444444444</v>
      </c>
      <c r="K1877" t="n">
        <v>0.6939489331934243</v>
      </c>
      <c r="L1877" t="n">
        <v>3.261280167890871</v>
      </c>
      <c r="M1877" t="n">
        <v>0.08458752470475633</v>
      </c>
      <c r="N1877" t="n">
        <v>0.28050851566673</v>
      </c>
      <c r="O1877" t="n">
        <v>-0.07214926806482257</v>
      </c>
      <c r="P1877" t="n">
        <v>3.110313084974965</v>
      </c>
      <c r="Q1877" t="n">
        <v>0.1253042196280716</v>
      </c>
      <c r="R1877" t="n">
        <v>-0.1365372707488004</v>
      </c>
      <c r="S1877" t="n">
        <v>-0.03120796577609464</v>
      </c>
      <c r="T1877" t="inlineStr">
        <is>
          <t>AAPL</t>
        </is>
      </c>
      <c r="U1877" t="inlineStr">
        <is>
          <t>full_hysteresis</t>
        </is>
      </c>
      <c r="V1877" t="inlineStr">
        <is>
          <t>long_cash_hysteresis</t>
        </is>
      </c>
      <c r="W1877" t="n">
        <v>5</v>
      </c>
      <c r="X1877" t="n">
        <v>150</v>
      </c>
      <c r="Y1877" t="n">
        <v>0</v>
      </c>
      <c r="Z1877" t="n">
        <v/>
      </c>
      <c r="AA1877" t="b">
        <v>0</v>
      </c>
      <c r="AB1877" t="n">
        <v>0</v>
      </c>
      <c r="AC1877" t="n">
        <v>-0.01</v>
      </c>
      <c r="AD1877" t="n">
        <v>20</v>
      </c>
      <c r="AE1877" t="n">
        <v>10</v>
      </c>
      <c r="AF1877" t="n">
        <v>10</v>
      </c>
      <c r="AG1877" t="n">
        <v>11.40999248574426</v>
      </c>
      <c r="AH1877" t="n">
        <v>0.2480784393562991</v>
      </c>
      <c r="AI1877" t="n">
        <v>0.917037911215516</v>
      </c>
      <c r="AJ1877" t="n">
        <v>-0.3851591302358919</v>
      </c>
      <c r="AK1877" t="n">
        <v>0.6269439598583427</v>
      </c>
      <c r="AL1877" t="n">
        <v>0.6510361659020407</v>
      </c>
      <c r="AM1877" t="n">
        <v>1.472920901406854</v>
      </c>
      <c r="AN1877" t="n">
        <v>104.4210526315789</v>
      </c>
      <c r="AO1877" t="n">
        <v>47</v>
      </c>
      <c r="AP1877" t="n">
        <v>3.255661286437003</v>
      </c>
      <c r="AQ1877" t="n">
        <v>0</v>
      </c>
      <c r="AR1877" t="inlineStr">
        <is>
          <t>hysteresis_sweep</t>
        </is>
      </c>
      <c r="AS1877" t="n">
        <v>0.7069175167781823</v>
      </c>
      <c r="AT1877" t="n">
        <v>1620</v>
      </c>
      <c r="AU1877" t="n">
        <v>-0.1148659578116422</v>
      </c>
      <c r="AW1877" t="n">
        <v/>
      </c>
      <c r="BE1877" t="n">
        <v>0.5575375379703567</v>
      </c>
      <c r="BF1877" t="n">
        <v/>
      </c>
      <c r="BG1877" t="n">
        <v/>
      </c>
    </row>
    <row r="1878">
      <c r="A1878" t="inlineStr">
        <is>
          <t>AAPL_long_cash_hysteresis_trend_20_100_entry_0.000_exit_-0.010_hold_0_cool_10_10bps</t>
        </is>
      </c>
      <c r="B1878" t="n">
        <v>2.154196968544416</v>
      </c>
      <c r="C1878" t="n">
        <v>0.1063630126623905</v>
      </c>
      <c r="D1878" t="n">
        <v>0.2226375660943057</v>
      </c>
      <c r="E1878" t="n">
        <v>0.5663590431366382</v>
      </c>
      <c r="F1878" t="n">
        <v>0.641076338936902</v>
      </c>
      <c r="G1878" t="n">
        <v>0.2882154074829413</v>
      </c>
      <c r="H1878" t="n">
        <v>-0.3690399954370441</v>
      </c>
      <c r="I1878" t="n">
        <v>35</v>
      </c>
      <c r="J1878" t="n">
        <v>0.4705882352941176</v>
      </c>
      <c r="K1878" t="n">
        <v>0.6932493878978664</v>
      </c>
      <c r="L1878" t="n">
        <v>3.084994753410284</v>
      </c>
      <c r="M1878" t="n">
        <v>0.08807768701408124</v>
      </c>
      <c r="N1878" t="n">
        <v>0.2974257830559858</v>
      </c>
      <c r="O1878" t="n">
        <v>-0.09800950946761165</v>
      </c>
      <c r="P1878" t="n">
        <v>2.697477778061013</v>
      </c>
      <c r="Q1878" t="n">
        <v>0.1123918633844556</v>
      </c>
      <c r="R1878" t="n">
        <v>-0.1417154266939087</v>
      </c>
      <c r="S1878" t="n">
        <v>0.01611913479884775</v>
      </c>
      <c r="T1878" t="inlineStr">
        <is>
          <t>AAPL</t>
        </is>
      </c>
      <c r="U1878" t="inlineStr">
        <is>
          <t>full_hysteresis</t>
        </is>
      </c>
      <c r="V1878" t="inlineStr">
        <is>
          <t>long_cash_hysteresis</t>
        </is>
      </c>
      <c r="W1878" t="n">
        <v>20</v>
      </c>
      <c r="X1878" t="n">
        <v>100</v>
      </c>
      <c r="Y1878" t="n">
        <v>0</v>
      </c>
      <c r="Z1878" t="n">
        <v/>
      </c>
      <c r="AA1878" t="b">
        <v>0</v>
      </c>
      <c r="AB1878" t="n">
        <v>0</v>
      </c>
      <c r="AC1878" t="n">
        <v>-0.01</v>
      </c>
      <c r="AD1878" t="n">
        <v>0</v>
      </c>
      <c r="AE1878" t="n">
        <v>10</v>
      </c>
      <c r="AF1878" t="n">
        <v>10</v>
      </c>
      <c r="AG1878" t="n">
        <v>11.40999248574426</v>
      </c>
      <c r="AH1878" t="n">
        <v>0.2480784393562991</v>
      </c>
      <c r="AI1878" t="n">
        <v>0.917037911215516</v>
      </c>
      <c r="AJ1878" t="n">
        <v>-0.3851591302358919</v>
      </c>
      <c r="AK1878" t="n">
        <v>0.632153226000209</v>
      </c>
      <c r="AL1878" t="n">
        <v>0.6599903938101517</v>
      </c>
      <c r="AM1878" t="n">
        <v>1.520889649335389</v>
      </c>
      <c r="AN1878" t="n">
        <v>110.1111111111111</v>
      </c>
      <c r="AO1878" t="n">
        <v>57.5</v>
      </c>
      <c r="AP1878" t="n">
        <v>3.079679595278246</v>
      </c>
      <c r="AQ1878" t="n">
        <v>0</v>
      </c>
      <c r="AR1878" t="inlineStr">
        <is>
          <t>hysteresis_sweep</t>
        </is>
      </c>
      <c r="AS1878" t="n">
        <v>0.711356757920825</v>
      </c>
      <c r="AT1878" t="n">
        <v>1620</v>
      </c>
      <c r="AU1878" t="n">
        <v>-0.1449977147841868</v>
      </c>
      <c r="AW1878" t="n">
        <v/>
      </c>
      <c r="BE1878" t="n">
        <v>0.5573818330620413</v>
      </c>
      <c r="BF1878" t="n">
        <v/>
      </c>
      <c r="BG1878" t="n">
        <v/>
      </c>
    </row>
    <row r="1879">
      <c r="A1879" t="inlineStr">
        <is>
          <t>AAPL_long_cash_hysteresis_trend_20_100_entry_0.000_exit_-0.010_hold_10_cool_10_10bps</t>
        </is>
      </c>
      <c r="B1879" t="n">
        <v>2.154196968544416</v>
      </c>
      <c r="C1879" t="n">
        <v>0.1063630126623905</v>
      </c>
      <c r="D1879" t="n">
        <v>0.2226375660943057</v>
      </c>
      <c r="E1879" t="n">
        <v>0.5663590431366382</v>
      </c>
      <c r="F1879" t="n">
        <v>0.641076338936902</v>
      </c>
      <c r="G1879" t="n">
        <v>0.2882154074829413</v>
      </c>
      <c r="H1879" t="n">
        <v>-0.3690399954370441</v>
      </c>
      <c r="I1879" t="n">
        <v>35</v>
      </c>
      <c r="J1879" t="n">
        <v>0.4705882352941176</v>
      </c>
      <c r="K1879" t="n">
        <v>0.6932493878978664</v>
      </c>
      <c r="L1879" t="n">
        <v>3.084994753410284</v>
      </c>
      <c r="M1879" t="n">
        <v>0.08807768701408124</v>
      </c>
      <c r="N1879" t="n">
        <v>0.2974257830559858</v>
      </c>
      <c r="O1879" t="n">
        <v>-0.09800950946761165</v>
      </c>
      <c r="P1879" t="n">
        <v>2.697477778061013</v>
      </c>
      <c r="Q1879" t="n">
        <v>0.1123918633844556</v>
      </c>
      <c r="R1879" t="n">
        <v>-0.1417154266939087</v>
      </c>
      <c r="S1879" t="n">
        <v>0.01611913479884775</v>
      </c>
      <c r="T1879" t="inlineStr">
        <is>
          <t>AAPL</t>
        </is>
      </c>
      <c r="U1879" t="inlineStr">
        <is>
          <t>full_hysteresis</t>
        </is>
      </c>
      <c r="V1879" t="inlineStr">
        <is>
          <t>long_cash_hysteresis</t>
        </is>
      </c>
      <c r="W1879" t="n">
        <v>20</v>
      </c>
      <c r="X1879" t="n">
        <v>100</v>
      </c>
      <c r="Y1879" t="n">
        <v>0</v>
      </c>
      <c r="Z1879" t="n">
        <v/>
      </c>
      <c r="AA1879" t="b">
        <v>0</v>
      </c>
      <c r="AB1879" t="n">
        <v>0</v>
      </c>
      <c r="AC1879" t="n">
        <v>-0.01</v>
      </c>
      <c r="AD1879" t="n">
        <v>10</v>
      </c>
      <c r="AE1879" t="n">
        <v>10</v>
      </c>
      <c r="AF1879" t="n">
        <v>10</v>
      </c>
      <c r="AG1879" t="n">
        <v>11.40999248574426</v>
      </c>
      <c r="AH1879" t="n">
        <v>0.2480784393562991</v>
      </c>
      <c r="AI1879" t="n">
        <v>0.917037911215516</v>
      </c>
      <c r="AJ1879" t="n">
        <v>-0.3851591302358919</v>
      </c>
      <c r="AK1879" t="n">
        <v>0.632153226000209</v>
      </c>
      <c r="AL1879" t="n">
        <v>0.6599903938101517</v>
      </c>
      <c r="AM1879" t="n">
        <v>1.520889649335389</v>
      </c>
      <c r="AN1879" t="n">
        <v>110.1111111111111</v>
      </c>
      <c r="AO1879" t="n">
        <v>57.5</v>
      </c>
      <c r="AP1879" t="n">
        <v>3.079679595278246</v>
      </c>
      <c r="AQ1879" t="n">
        <v>0</v>
      </c>
      <c r="AR1879" t="inlineStr">
        <is>
          <t>hysteresis_sweep</t>
        </is>
      </c>
      <c r="AS1879" t="n">
        <v>0.711356757920825</v>
      </c>
      <c r="AT1879" t="n">
        <v>1620</v>
      </c>
      <c r="AU1879" t="n">
        <v>-0.1449977147841868</v>
      </c>
      <c r="AW1879" t="n">
        <v/>
      </c>
      <c r="BE1879" t="n">
        <v>0.5573818330620413</v>
      </c>
      <c r="BF1879" t="n">
        <v/>
      </c>
      <c r="BG1879" t="n">
        <v/>
      </c>
    </row>
    <row r="1880">
      <c r="A1880" t="inlineStr">
        <is>
          <t>AAPL_long_cash_hysteresis_trend_30_50_entry_0.020_exit_-0.010_hold_20_cool_5_10bps</t>
        </is>
      </c>
      <c r="B1880" t="n">
        <v>1.918993103350274</v>
      </c>
      <c r="C1880" t="n">
        <v>0.09884453126687331</v>
      </c>
      <c r="D1880" t="n">
        <v>0.2004114679344075</v>
      </c>
      <c r="E1880" t="n">
        <v>0.5712830311718383</v>
      </c>
      <c r="F1880" t="n">
        <v>0.6058804190483686</v>
      </c>
      <c r="G1880" t="n">
        <v>0.3209353324623712</v>
      </c>
      <c r="H1880" t="n">
        <v>-0.3079889350558265</v>
      </c>
      <c r="I1880" t="n">
        <v>43</v>
      </c>
      <c r="J1880" t="n">
        <v>0.6190476190476191</v>
      </c>
      <c r="K1880" t="n">
        <v>0.5760755508919203</v>
      </c>
      <c r="L1880" t="n">
        <v>3.790136411332634</v>
      </c>
      <c r="M1880" t="n">
        <v>0.06213597612160739</v>
      </c>
      <c r="N1880" t="n">
        <v>0.1413713976682767</v>
      </c>
      <c r="O1880" t="n">
        <v>-0.06662158389173017</v>
      </c>
      <c r="P1880" t="n">
        <v>3.448259674886927</v>
      </c>
      <c r="Q1880" t="n">
        <v>0.1284701556305099</v>
      </c>
      <c r="R1880" t="n">
        <v>-0.1492339080894258</v>
      </c>
      <c r="S1880" t="n">
        <v>0.0771701951800654</v>
      </c>
      <c r="T1880" t="inlineStr">
        <is>
          <t>AAPL</t>
        </is>
      </c>
      <c r="U1880" t="inlineStr">
        <is>
          <t>full_hysteresis</t>
        </is>
      </c>
      <c r="V1880" t="inlineStr">
        <is>
          <t>long_cash_hysteresis</t>
        </is>
      </c>
      <c r="W1880" t="n">
        <v>30</v>
      </c>
      <c r="X1880" t="n">
        <v>50</v>
      </c>
      <c r="Y1880" t="n">
        <v>0</v>
      </c>
      <c r="Z1880" t="n">
        <v/>
      </c>
      <c r="AA1880" t="b">
        <v>0</v>
      </c>
      <c r="AB1880" t="n">
        <v>0.02</v>
      </c>
      <c r="AC1880" t="n">
        <v>-0.01</v>
      </c>
      <c r="AD1880" t="n">
        <v>20</v>
      </c>
      <c r="AE1880" t="n">
        <v>5</v>
      </c>
      <c r="AF1880" t="n">
        <v>10</v>
      </c>
      <c r="AG1880" t="n">
        <v>11.40999248574426</v>
      </c>
      <c r="AH1880" t="n">
        <v>0.2480784393562991</v>
      </c>
      <c r="AI1880" t="n">
        <v>0.917037911215516</v>
      </c>
      <c r="AJ1880" t="n">
        <v>-0.3851591302358919</v>
      </c>
      <c r="AK1880" t="n">
        <v>0.5232882878121895</v>
      </c>
      <c r="AL1880" t="n">
        <v>0.539347411327721</v>
      </c>
      <c r="AM1880" t="n">
        <v>1.644507208853367</v>
      </c>
      <c r="AN1880" t="n">
        <v>74.86363636363636</v>
      </c>
      <c r="AO1880" t="n">
        <v>69</v>
      </c>
      <c r="AP1880" t="n">
        <v>3.783606359913274</v>
      </c>
      <c r="AQ1880" t="n">
        <v>0</v>
      </c>
      <c r="AR1880" t="inlineStr">
        <is>
          <t>hysteresis_sweep</t>
        </is>
      </c>
      <c r="AS1880" t="n">
        <v>0.6542778408321079</v>
      </c>
      <c r="AT1880" t="n">
        <v>1404</v>
      </c>
      <c r="AU1880" t="n">
        <v>-0.08299480966026962</v>
      </c>
      <c r="AW1880" t="n">
        <v/>
      </c>
      <c r="BE1880" t="n">
        <v>0.557107203575439</v>
      </c>
      <c r="BF1880" t="n">
        <v/>
      </c>
      <c r="BG1880" t="n">
        <v/>
      </c>
    </row>
    <row r="1881">
      <c r="A1881" t="inlineStr">
        <is>
          <t>AAPL_long_cash_hysteresis_trend_30_50_entry_0.020_exit_-0.010_hold_20_cool_10_10bps</t>
        </is>
      </c>
      <c r="B1881" t="n">
        <v>1.918993103350274</v>
      </c>
      <c r="C1881" t="n">
        <v>0.09884453126687331</v>
      </c>
      <c r="D1881" t="n">
        <v>0.2004114679344075</v>
      </c>
      <c r="E1881" t="n">
        <v>0.5712830311718383</v>
      </c>
      <c r="F1881" t="n">
        <v>0.6058804190483686</v>
      </c>
      <c r="G1881" t="n">
        <v>0.3209353324623712</v>
      </c>
      <c r="H1881" t="n">
        <v>-0.3079889350558265</v>
      </c>
      <c r="I1881" t="n">
        <v>43</v>
      </c>
      <c r="J1881" t="n">
        <v>0.6190476190476191</v>
      </c>
      <c r="K1881" t="n">
        <v>0.5760755508919203</v>
      </c>
      <c r="L1881" t="n">
        <v>3.790136411332634</v>
      </c>
      <c r="M1881" t="n">
        <v>0.06213597612160739</v>
      </c>
      <c r="N1881" t="n">
        <v>0.1413713976682767</v>
      </c>
      <c r="O1881" t="n">
        <v>-0.06662158389173017</v>
      </c>
      <c r="P1881" t="n">
        <v>3.448259674886927</v>
      </c>
      <c r="Q1881" t="n">
        <v>0.1284701556305099</v>
      </c>
      <c r="R1881" t="n">
        <v>-0.1492339080894258</v>
      </c>
      <c r="S1881" t="n">
        <v>0.0771701951800654</v>
      </c>
      <c r="T1881" t="inlineStr">
        <is>
          <t>AAPL</t>
        </is>
      </c>
      <c r="U1881" t="inlineStr">
        <is>
          <t>full_hysteresis</t>
        </is>
      </c>
      <c r="V1881" t="inlineStr">
        <is>
          <t>long_cash_hysteresis</t>
        </is>
      </c>
      <c r="W1881" t="n">
        <v>30</v>
      </c>
      <c r="X1881" t="n">
        <v>50</v>
      </c>
      <c r="Y1881" t="n">
        <v>0</v>
      </c>
      <c r="Z1881" t="n">
        <v/>
      </c>
      <c r="AA1881" t="b">
        <v>0</v>
      </c>
      <c r="AB1881" t="n">
        <v>0.02</v>
      </c>
      <c r="AC1881" t="n">
        <v>-0.01</v>
      </c>
      <c r="AD1881" t="n">
        <v>20</v>
      </c>
      <c r="AE1881" t="n">
        <v>10</v>
      </c>
      <c r="AF1881" t="n">
        <v>10</v>
      </c>
      <c r="AG1881" t="n">
        <v>11.40999248574426</v>
      </c>
      <c r="AH1881" t="n">
        <v>0.2480784393562991</v>
      </c>
      <c r="AI1881" t="n">
        <v>0.917037911215516</v>
      </c>
      <c r="AJ1881" t="n">
        <v>-0.3851591302358919</v>
      </c>
      <c r="AK1881" t="n">
        <v>0.5232882878121895</v>
      </c>
      <c r="AL1881" t="n">
        <v>0.539347411327721</v>
      </c>
      <c r="AM1881" t="n">
        <v>1.644507208853367</v>
      </c>
      <c r="AN1881" t="n">
        <v>74.86363636363636</v>
      </c>
      <c r="AO1881" t="n">
        <v>69</v>
      </c>
      <c r="AP1881" t="n">
        <v>3.783606359913274</v>
      </c>
      <c r="AQ1881" t="n">
        <v>0</v>
      </c>
      <c r="AR1881" t="inlineStr">
        <is>
          <t>hysteresis_sweep</t>
        </is>
      </c>
      <c r="AS1881" t="n">
        <v>0.6542778408321079</v>
      </c>
      <c r="AT1881" t="n">
        <v>1404</v>
      </c>
      <c r="AU1881" t="n">
        <v>-0.08299480966026962</v>
      </c>
      <c r="AW1881" t="n">
        <v/>
      </c>
      <c r="BE1881" t="n">
        <v>0.557107203575439</v>
      </c>
      <c r="BF1881" t="n">
        <v/>
      </c>
      <c r="BG1881" t="n">
        <v/>
      </c>
    </row>
    <row r="1882">
      <c r="A1882" t="inlineStr">
        <is>
          <t>AAPL_long_cash_hysteresis_trend_30_50_entry_0.020_exit_-0.010_hold_20_cool_0_10bps</t>
        </is>
      </c>
      <c r="B1882" t="n">
        <v>1.918993103350274</v>
      </c>
      <c r="C1882" t="n">
        <v>0.09884453126687331</v>
      </c>
      <c r="D1882" t="n">
        <v>0.2004114679344075</v>
      </c>
      <c r="E1882" t="n">
        <v>0.5712830311718383</v>
      </c>
      <c r="F1882" t="n">
        <v>0.6058804190483686</v>
      </c>
      <c r="G1882" t="n">
        <v>0.3209353324623712</v>
      </c>
      <c r="H1882" t="n">
        <v>-0.3079889350558265</v>
      </c>
      <c r="I1882" t="n">
        <v>43</v>
      </c>
      <c r="J1882" t="n">
        <v>0.6190476190476191</v>
      </c>
      <c r="K1882" t="n">
        <v>0.5760755508919203</v>
      </c>
      <c r="L1882" t="n">
        <v>3.790136411332634</v>
      </c>
      <c r="M1882" t="n">
        <v>0.06213597612160739</v>
      </c>
      <c r="N1882" t="n">
        <v>0.1413713976682767</v>
      </c>
      <c r="O1882" t="n">
        <v>-0.06662158389173017</v>
      </c>
      <c r="P1882" t="n">
        <v>3.448259674886927</v>
      </c>
      <c r="Q1882" t="n">
        <v>0.1284701556305099</v>
      </c>
      <c r="R1882" t="n">
        <v>-0.1492339080894258</v>
      </c>
      <c r="S1882" t="n">
        <v>0.0771701951800654</v>
      </c>
      <c r="T1882" t="inlineStr">
        <is>
          <t>AAPL</t>
        </is>
      </c>
      <c r="U1882" t="inlineStr">
        <is>
          <t>full_hysteresis</t>
        </is>
      </c>
      <c r="V1882" t="inlineStr">
        <is>
          <t>long_cash_hysteresis</t>
        </is>
      </c>
      <c r="W1882" t="n">
        <v>30</v>
      </c>
      <c r="X1882" t="n">
        <v>50</v>
      </c>
      <c r="Y1882" t="n">
        <v>0</v>
      </c>
      <c r="Z1882" t="n">
        <v/>
      </c>
      <c r="AA1882" t="b">
        <v>0</v>
      </c>
      <c r="AB1882" t="n">
        <v>0.02</v>
      </c>
      <c r="AC1882" t="n">
        <v>-0.01</v>
      </c>
      <c r="AD1882" t="n">
        <v>20</v>
      </c>
      <c r="AE1882" t="n">
        <v>0</v>
      </c>
      <c r="AF1882" t="n">
        <v>10</v>
      </c>
      <c r="AG1882" t="n">
        <v>11.40999248574426</v>
      </c>
      <c r="AH1882" t="n">
        <v>0.2480784393562991</v>
      </c>
      <c r="AI1882" t="n">
        <v>0.917037911215516</v>
      </c>
      <c r="AJ1882" t="n">
        <v>-0.3851591302358919</v>
      </c>
      <c r="AK1882" t="n">
        <v>0.5232882878121895</v>
      </c>
      <c r="AL1882" t="n">
        <v>0.539347411327721</v>
      </c>
      <c r="AM1882" t="n">
        <v>1.644507208853367</v>
      </c>
      <c r="AN1882" t="n">
        <v>74.86363636363636</v>
      </c>
      <c r="AO1882" t="n">
        <v>69</v>
      </c>
      <c r="AP1882" t="n">
        <v>3.783606359913274</v>
      </c>
      <c r="AQ1882" t="n">
        <v>0</v>
      </c>
      <c r="AR1882" t="inlineStr">
        <is>
          <t>hysteresis_sweep</t>
        </is>
      </c>
      <c r="AS1882" t="n">
        <v>0.6542778408321079</v>
      </c>
      <c r="AT1882" t="n">
        <v>1404</v>
      </c>
      <c r="AU1882" t="n">
        <v>-0.08299480966026962</v>
      </c>
      <c r="AW1882" t="n">
        <v/>
      </c>
      <c r="BE1882" t="n">
        <v>0.557107203575439</v>
      </c>
      <c r="BF1882" t="n">
        <v/>
      </c>
      <c r="BG1882" t="n">
        <v/>
      </c>
    </row>
    <row r="1883">
      <c r="A1883" t="inlineStr">
        <is>
          <t>AAPL_long_cash_hysteresis_trend_5_150_entry_0.020_exit_0.000_hold_20_cool_10_10bps</t>
        </is>
      </c>
      <c r="B1883" t="n">
        <v>1.961655416596257</v>
      </c>
      <c r="C1883" t="n">
        <v>0.100248339546033</v>
      </c>
      <c r="D1883" t="n">
        <v>0.2132548089759791</v>
      </c>
      <c r="E1883" t="n">
        <v>0.5556704844857482</v>
      </c>
      <c r="F1883" t="n">
        <v>0.6002930045098137</v>
      </c>
      <c r="G1883" t="n">
        <v>0.2970806623402699</v>
      </c>
      <c r="H1883" t="n">
        <v>-0.3374448500158878</v>
      </c>
      <c r="I1883" t="n">
        <v>35</v>
      </c>
      <c r="J1883" t="n">
        <v>0.4117647058823529</v>
      </c>
      <c r="K1883" t="n">
        <v>0.6502273522210563</v>
      </c>
      <c r="L1883" t="n">
        <v>3.084994753410284</v>
      </c>
      <c r="M1883" t="n">
        <v>0.08026137388377237</v>
      </c>
      <c r="N1883" t="n">
        <v>0.294846741293309</v>
      </c>
      <c r="O1883" t="n">
        <v>-0.06994838330290323</v>
      </c>
      <c r="P1883" t="n">
        <v>2.95064316228092</v>
      </c>
      <c r="Q1883" t="n">
        <v>0.105423635801309</v>
      </c>
      <c r="R1883" t="n">
        <v>-0.1478300998102662</v>
      </c>
      <c r="S1883" t="n">
        <v>0.04771428022000412</v>
      </c>
      <c r="T1883" t="inlineStr">
        <is>
          <t>AAPL</t>
        </is>
      </c>
      <c r="U1883" t="inlineStr">
        <is>
          <t>full_hysteresis</t>
        </is>
      </c>
      <c r="V1883" t="inlineStr">
        <is>
          <t>long_cash_hysteresis</t>
        </is>
      </c>
      <c r="W1883" t="n">
        <v>5</v>
      </c>
      <c r="X1883" t="n">
        <v>150</v>
      </c>
      <c r="Y1883" t="n">
        <v>0</v>
      </c>
      <c r="Z1883" t="n">
        <v/>
      </c>
      <c r="AA1883" t="b">
        <v>0</v>
      </c>
      <c r="AB1883" t="n">
        <v>0.02</v>
      </c>
      <c r="AC1883" t="n">
        <v>0</v>
      </c>
      <c r="AD1883" t="n">
        <v>20</v>
      </c>
      <c r="AE1883" t="n">
        <v>10</v>
      </c>
      <c r="AF1883" t="n">
        <v>10</v>
      </c>
      <c r="AG1883" t="n">
        <v>11.40999248574426</v>
      </c>
      <c r="AH1883" t="n">
        <v>0.2480784393562991</v>
      </c>
      <c r="AI1883" t="n">
        <v>0.917037911215516</v>
      </c>
      <c r="AJ1883" t="n">
        <v>-0.3851591302358919</v>
      </c>
      <c r="AK1883" t="n">
        <v>0.5845857185171519</v>
      </c>
      <c r="AL1883" t="n">
        <v>0.6090198313136973</v>
      </c>
      <c r="AM1883" t="n">
        <v>1.607038533509573</v>
      </c>
      <c r="AN1883" t="n">
        <v>103.2777777777778</v>
      </c>
      <c r="AO1883" t="n">
        <v>40</v>
      </c>
      <c r="AP1883" t="n">
        <v>3.079679595278246</v>
      </c>
      <c r="AQ1883" t="n">
        <v>0</v>
      </c>
      <c r="AR1883" t="inlineStr">
        <is>
          <t>hysteresis_sweep</t>
        </is>
      </c>
      <c r="AS1883" t="n">
        <v>0.7069175167781823</v>
      </c>
      <c r="AT1883" t="n">
        <v>1620</v>
      </c>
      <c r="AU1883" t="n">
        <v>-0.1512470322924341</v>
      </c>
      <c r="AW1883" t="n">
        <v/>
      </c>
      <c r="BE1883" t="n">
        <v>0.5563761740053719</v>
      </c>
      <c r="BF1883" t="n">
        <v/>
      </c>
      <c r="BG1883" t="n">
        <v/>
      </c>
    </row>
    <row r="1884">
      <c r="A1884" t="inlineStr">
        <is>
          <t>AAPL_long_cash_hysteresis_trend_20_100_entry_0.005_exit_0.000_hold_20_cool_10_10bps</t>
        </is>
      </c>
      <c r="B1884" t="n">
        <v>2.230309928433165</v>
      </c>
      <c r="C1884" t="n">
        <v>0.1086866729218232</v>
      </c>
      <c r="D1884" t="n">
        <v>0.2185975612342036</v>
      </c>
      <c r="E1884" t="n">
        <v>0.5823616232455679</v>
      </c>
      <c r="F1884" t="n">
        <v>0.6411000978398447</v>
      </c>
      <c r="G1884" t="n">
        <v>0.2972782080357581</v>
      </c>
      <c r="H1884" t="n">
        <v>-0.3656059205952622</v>
      </c>
      <c r="I1884" t="n">
        <v>41</v>
      </c>
      <c r="J1884" t="n">
        <v>0.5</v>
      </c>
      <c r="K1884" t="n">
        <v>0.6589716684155299</v>
      </c>
      <c r="L1884" t="n">
        <v>3.613850996852046</v>
      </c>
      <c r="M1884" t="n">
        <v>0.0701267653173568</v>
      </c>
      <c r="N1884" t="n">
        <v>0.221287174073297</v>
      </c>
      <c r="O1884" t="n">
        <v>-0.08103364343858332</v>
      </c>
      <c r="P1884" t="n">
        <v>2.730806177325767</v>
      </c>
      <c r="Q1884" t="n">
        <v>0.1355087744598746</v>
      </c>
      <c r="R1884" t="n">
        <v>-0.1393917664344759</v>
      </c>
      <c r="S1884" t="n">
        <v>0.01955320964062968</v>
      </c>
      <c r="T1884" t="inlineStr">
        <is>
          <t>AAPL</t>
        </is>
      </c>
      <c r="U1884" t="inlineStr">
        <is>
          <t>full_hysteresis</t>
        </is>
      </c>
      <c r="V1884" t="inlineStr">
        <is>
          <t>long_cash_hysteresis</t>
        </is>
      </c>
      <c r="W1884" t="n">
        <v>20</v>
      </c>
      <c r="X1884" t="n">
        <v>100</v>
      </c>
      <c r="Y1884" t="n">
        <v>0</v>
      </c>
      <c r="Z1884" t="n">
        <v/>
      </c>
      <c r="AA1884" t="b">
        <v>0</v>
      </c>
      <c r="AB1884" t="n">
        <v>0.005</v>
      </c>
      <c r="AC1884" t="n">
        <v>0</v>
      </c>
      <c r="AD1884" t="n">
        <v>20</v>
      </c>
      <c r="AE1884" t="n">
        <v>10</v>
      </c>
      <c r="AF1884" t="n">
        <v>10</v>
      </c>
      <c r="AG1884" t="n">
        <v>11.40999248574426</v>
      </c>
      <c r="AH1884" t="n">
        <v>0.2480784393562991</v>
      </c>
      <c r="AI1884" t="n">
        <v>0.917037911215516</v>
      </c>
      <c r="AJ1884" t="n">
        <v>-0.3851591302358919</v>
      </c>
      <c r="AK1884" t="n">
        <v>0.6046688654945148</v>
      </c>
      <c r="AL1884" t="n">
        <v>0.6266743548466566</v>
      </c>
      <c r="AM1884" t="n">
        <v>1.50116155161389</v>
      </c>
      <c r="AN1884" t="n">
        <v>89.71428571428571</v>
      </c>
      <c r="AO1884" t="n">
        <v>62</v>
      </c>
      <c r="AP1884" t="n">
        <v>3.607624668754517</v>
      </c>
      <c r="AQ1884" t="n">
        <v>0</v>
      </c>
      <c r="AR1884" t="inlineStr">
        <is>
          <t>hysteresis_sweep</t>
        </is>
      </c>
      <c r="AS1884" t="n">
        <v>0.711356757920825</v>
      </c>
      <c r="AT1884" t="n">
        <v>1620</v>
      </c>
      <c r="AU1884" t="n">
        <v>-0.128995134675257</v>
      </c>
      <c r="AW1884" t="n">
        <v/>
      </c>
      <c r="BE1884" t="n">
        <v>0.5562708611136241</v>
      </c>
      <c r="BF1884" t="n">
        <v/>
      </c>
      <c r="BG1884" t="n">
        <v/>
      </c>
    </row>
    <row r="1885">
      <c r="A1885" t="inlineStr">
        <is>
          <t>AAPL_long_cash_hysteresis_trend_20_100_entry_0.005_exit_-0.010_hold_0_cool_10_10bps</t>
        </is>
      </c>
      <c r="B1885" t="n">
        <v>2.087330360688719</v>
      </c>
      <c r="C1885" t="n">
        <v>0.1042790457354716</v>
      </c>
      <c r="D1885" t="n">
        <v>0.2224192561933179</v>
      </c>
      <c r="E1885" t="n">
        <v>0.5582029765450492</v>
      </c>
      <c r="F1885" t="n">
        <v>0.6289486037491342</v>
      </c>
      <c r="G1885" t="n">
        <v>0.2928357283996964</v>
      </c>
      <c r="H1885" t="n">
        <v>-0.3561008293125333</v>
      </c>
      <c r="I1885" t="n">
        <v>35</v>
      </c>
      <c r="J1885" t="n">
        <v>0.4705882352941176</v>
      </c>
      <c r="K1885" t="n">
        <v>0.6876530255334032</v>
      </c>
      <c r="L1885" t="n">
        <v>3.084994753410284</v>
      </c>
      <c r="M1885" t="n">
        <v>0.08680650833954505</v>
      </c>
      <c r="N1885" t="n">
        <v>0.295567114533364</v>
      </c>
      <c r="O1885" t="n">
        <v>-0.09875847494384957</v>
      </c>
      <c r="P1885" t="n">
        <v>2.660291424903366</v>
      </c>
      <c r="Q1885" t="n">
        <v>0.1103266572008281</v>
      </c>
      <c r="R1885" t="n">
        <v>-0.1437993936208275</v>
      </c>
      <c r="S1885" t="n">
        <v>0.02905830092335859</v>
      </c>
      <c r="T1885" t="inlineStr">
        <is>
          <t>AAPL</t>
        </is>
      </c>
      <c r="U1885" t="inlineStr">
        <is>
          <t>full_hysteresis</t>
        </is>
      </c>
      <c r="V1885" t="inlineStr">
        <is>
          <t>long_cash_hysteresis</t>
        </is>
      </c>
      <c r="W1885" t="n">
        <v>20</v>
      </c>
      <c r="X1885" t="n">
        <v>100</v>
      </c>
      <c r="Y1885" t="n">
        <v>0</v>
      </c>
      <c r="Z1885" t="n">
        <v/>
      </c>
      <c r="AA1885" t="b">
        <v>0</v>
      </c>
      <c r="AB1885" t="n">
        <v>0.005</v>
      </c>
      <c r="AC1885" t="n">
        <v>-0.01</v>
      </c>
      <c r="AD1885" t="n">
        <v>0</v>
      </c>
      <c r="AE1885" t="n">
        <v>10</v>
      </c>
      <c r="AF1885" t="n">
        <v>10</v>
      </c>
      <c r="AG1885" t="n">
        <v>11.40999248574426</v>
      </c>
      <c r="AH1885" t="n">
        <v>0.2480784393562991</v>
      </c>
      <c r="AI1885" t="n">
        <v>0.917037911215516</v>
      </c>
      <c r="AJ1885" t="n">
        <v>-0.3851591302358919</v>
      </c>
      <c r="AK1885" t="n">
        <v>0.6285152433245693</v>
      </c>
      <c r="AL1885" t="n">
        <v>0.6570292108912342</v>
      </c>
      <c r="AM1885" t="n">
        <v>1.542873408537527</v>
      </c>
      <c r="AN1885" t="n">
        <v>109.2222222222222</v>
      </c>
      <c r="AO1885" t="n">
        <v>56.5</v>
      </c>
      <c r="AP1885" t="n">
        <v>3.079679595278246</v>
      </c>
      <c r="AQ1885" t="n">
        <v>0</v>
      </c>
      <c r="AR1885" t="inlineStr">
        <is>
          <t>hysteresis_sweep</t>
        </is>
      </c>
      <c r="AS1885" t="n">
        <v>0.711356757920825</v>
      </c>
      <c r="AT1885" t="n">
        <v>1620</v>
      </c>
      <c r="AU1885" t="n">
        <v>-0.1531537813757757</v>
      </c>
      <c r="AW1885" t="n">
        <v/>
      </c>
      <c r="BE1885" t="n">
        <v>0.5536113826057889</v>
      </c>
      <c r="BF1885" t="n">
        <v/>
      </c>
      <c r="BG1885" t="n">
        <v/>
      </c>
    </row>
    <row r="1886">
      <c r="A1886" t="inlineStr">
        <is>
          <t>AAPL_long_cash_hysteresis_trend_20_100_entry_0.010_exit_-0.010_hold_20_cool_10_10bps</t>
        </is>
      </c>
      <c r="B1886" t="n">
        <v>2.160259175398088</v>
      </c>
      <c r="C1886" t="n">
        <v>0.1065499503027263</v>
      </c>
      <c r="D1886" t="n">
        <v>0.2233532512967781</v>
      </c>
      <c r="E1886" t="n">
        <v>0.5660502452160424</v>
      </c>
      <c r="F1886" t="n">
        <v>0.631558906857145</v>
      </c>
      <c r="G1886" t="n">
        <v>0.2719753213382887</v>
      </c>
      <c r="H1886" t="n">
        <v>-0.391763303296909</v>
      </c>
      <c r="I1886" t="n">
        <v>33</v>
      </c>
      <c r="J1886" t="n">
        <v>0.5</v>
      </c>
      <c r="K1886" t="n">
        <v>0.683105981112277</v>
      </c>
      <c r="L1886" t="n">
        <v>2.908709338929696</v>
      </c>
      <c r="M1886" t="n">
        <v>0.0950673699417834</v>
      </c>
      <c r="N1886" t="n">
        <v>0.2934046136871816</v>
      </c>
      <c r="O1886" t="n">
        <v>-0.1032698738036148</v>
      </c>
      <c r="P1886" t="n">
        <v>2.841144303566598</v>
      </c>
      <c r="Q1886" t="n">
        <v>0.1060202400335206</v>
      </c>
      <c r="R1886" t="n">
        <v>-0.1415284890535728</v>
      </c>
      <c r="S1886" t="n">
        <v>-0.006604173061017127</v>
      </c>
      <c r="T1886" t="inlineStr">
        <is>
          <t>AAPL</t>
        </is>
      </c>
      <c r="U1886" t="inlineStr">
        <is>
          <t>full_hysteresis</t>
        </is>
      </c>
      <c r="V1886" t="inlineStr">
        <is>
          <t>long_cash_hysteresis</t>
        </is>
      </c>
      <c r="W1886" t="n">
        <v>20</v>
      </c>
      <c r="X1886" t="n">
        <v>100</v>
      </c>
      <c r="Y1886" t="n">
        <v>0</v>
      </c>
      <c r="Z1886" t="n">
        <v/>
      </c>
      <c r="AA1886" t="b">
        <v>0</v>
      </c>
      <c r="AB1886" t="n">
        <v>0.01</v>
      </c>
      <c r="AC1886" t="n">
        <v>-0.01</v>
      </c>
      <c r="AD1886" t="n">
        <v>20</v>
      </c>
      <c r="AE1886" t="n">
        <v>10</v>
      </c>
      <c r="AF1886" t="n">
        <v>10</v>
      </c>
      <c r="AG1886" t="n">
        <v>11.40999248574426</v>
      </c>
      <c r="AH1886" t="n">
        <v>0.2480784393562991</v>
      </c>
      <c r="AI1886" t="n">
        <v>0.917037911215516</v>
      </c>
      <c r="AJ1886" t="n">
        <v>-0.3851591302358919</v>
      </c>
      <c r="AK1886" t="n">
        <v>0.6295482574762169</v>
      </c>
      <c r="AL1886" t="n">
        <v>0.656679616893514</v>
      </c>
      <c r="AM1886" t="n">
        <v>1.519073522313291</v>
      </c>
      <c r="AN1886" t="n">
        <v>114.8823529411765</v>
      </c>
      <c r="AO1886" t="n">
        <v>67</v>
      </c>
      <c r="AP1886" t="n">
        <v>2.903697904119489</v>
      </c>
      <c r="AQ1886" t="n">
        <v>0</v>
      </c>
      <c r="AR1886" t="inlineStr">
        <is>
          <t>hysteresis_sweep</t>
        </is>
      </c>
      <c r="AS1886" t="n">
        <v>0.711356757920825</v>
      </c>
      <c r="AT1886" t="n">
        <v>1620</v>
      </c>
      <c r="AU1886" t="n">
        <v>-0.1453065127047826</v>
      </c>
      <c r="AW1886" t="n">
        <v/>
      </c>
      <c r="BE1886" t="n">
        <v>0.5529497354310723</v>
      </c>
      <c r="BF1886" t="n">
        <v/>
      </c>
      <c r="BG1886" t="n">
        <v/>
      </c>
    </row>
    <row r="1887">
      <c r="A1887" t="inlineStr">
        <is>
          <t>AAPL_long_cash_hysteresis_trend_20_100_entry_0.005_exit_-0.010_hold_10_cool_0_10bps</t>
        </is>
      </c>
      <c r="B1887" t="n">
        <v>2.083551013357707</v>
      </c>
      <c r="C1887" t="n">
        <v>0.1041600332357293</v>
      </c>
      <c r="D1887" t="n">
        <v>0.2225896980656777</v>
      </c>
      <c r="E1887" t="n">
        <v>0.5574606701126668</v>
      </c>
      <c r="F1887" t="n">
        <v>0.6292903612195263</v>
      </c>
      <c r="G1887" t="n">
        <v>0.2925015182829383</v>
      </c>
      <c r="H1887" t="n">
        <v>-0.3561008293125328</v>
      </c>
      <c r="I1887" t="n">
        <v>35</v>
      </c>
      <c r="J1887" t="n">
        <v>0.4705882352941176</v>
      </c>
      <c r="K1887" t="n">
        <v>0.689401888772298</v>
      </c>
      <c r="L1887" t="n">
        <v>3.084994753410284</v>
      </c>
      <c r="M1887" t="n">
        <v>0.0868565226055195</v>
      </c>
      <c r="N1887" t="n">
        <v>0.2980045162796046</v>
      </c>
      <c r="O1887" t="n">
        <v>-0.1008305828825561</v>
      </c>
      <c r="P1887" t="n">
        <v>2.627108718276344</v>
      </c>
      <c r="Q1887" t="n">
        <v>0.110164095082975</v>
      </c>
      <c r="R1887" t="n">
        <v>-0.1439184061205698</v>
      </c>
      <c r="S1887" t="n">
        <v>0.02905830092335904</v>
      </c>
      <c r="T1887" t="inlineStr">
        <is>
          <t>AAPL</t>
        </is>
      </c>
      <c r="U1887" t="inlineStr">
        <is>
          <t>full_hysteresis</t>
        </is>
      </c>
      <c r="V1887" t="inlineStr">
        <is>
          <t>long_cash_hysteresis</t>
        </is>
      </c>
      <c r="W1887" t="n">
        <v>20</v>
      </c>
      <c r="X1887" t="n">
        <v>100</v>
      </c>
      <c r="Y1887" t="n">
        <v>0</v>
      </c>
      <c r="Z1887" t="n">
        <v/>
      </c>
      <c r="AA1887" t="b">
        <v>0</v>
      </c>
      <c r="AB1887" t="n">
        <v>0.005</v>
      </c>
      <c r="AC1887" t="n">
        <v>-0.01</v>
      </c>
      <c r="AD1887" t="n">
        <v>10</v>
      </c>
      <c r="AE1887" t="n">
        <v>0</v>
      </c>
      <c r="AF1887" t="n">
        <v>10</v>
      </c>
      <c r="AG1887" t="n">
        <v>11.40999248574426</v>
      </c>
      <c r="AH1887" t="n">
        <v>0.2480784393562991</v>
      </c>
      <c r="AI1887" t="n">
        <v>0.917037911215516</v>
      </c>
      <c r="AJ1887" t="n">
        <v>-0.3851591302358919</v>
      </c>
      <c r="AK1887" t="n">
        <v>0.6300137224427625</v>
      </c>
      <c r="AL1887" t="n">
        <v>0.6588484824083608</v>
      </c>
      <c r="AM1887" t="n">
        <v>1.543668580439678</v>
      </c>
      <c r="AN1887" t="n">
        <v>109.5</v>
      </c>
      <c r="AO1887" t="n">
        <v>56.5</v>
      </c>
      <c r="AP1887" t="n">
        <v>3.079679595278246</v>
      </c>
      <c r="AQ1887" t="n">
        <v>0</v>
      </c>
      <c r="AR1887" t="inlineStr">
        <is>
          <t>hysteresis_sweep</t>
        </is>
      </c>
      <c r="AS1887" t="n">
        <v>0.711356757920825</v>
      </c>
      <c r="AT1887" t="n">
        <v>1620</v>
      </c>
      <c r="AU1887" t="n">
        <v>-0.1538960878081582</v>
      </c>
      <c r="AW1887" t="n">
        <v/>
      </c>
      <c r="BE1887" t="n">
        <v>0.5527500636736642</v>
      </c>
      <c r="BF1887" t="n">
        <v/>
      </c>
      <c r="BG1887" t="n">
        <v/>
      </c>
    </row>
    <row r="1888">
      <c r="A1888" t="inlineStr">
        <is>
          <t>AAPL_long_cash_hysteresis_trend_20_100_entry_0.005_exit_-0.010_hold_10_cool_5_10bps</t>
        </is>
      </c>
      <c r="B1888" t="n">
        <v>2.083551013357707</v>
      </c>
      <c r="C1888" t="n">
        <v>0.1041600332357293</v>
      </c>
      <c r="D1888" t="n">
        <v>0.2225896980656777</v>
      </c>
      <c r="E1888" t="n">
        <v>0.5574606701126668</v>
      </c>
      <c r="F1888" t="n">
        <v>0.6292903612195263</v>
      </c>
      <c r="G1888" t="n">
        <v>0.2925015182829383</v>
      </c>
      <c r="H1888" t="n">
        <v>-0.3561008293125328</v>
      </c>
      <c r="I1888" t="n">
        <v>35</v>
      </c>
      <c r="J1888" t="n">
        <v>0.4705882352941176</v>
      </c>
      <c r="K1888" t="n">
        <v>0.689401888772298</v>
      </c>
      <c r="L1888" t="n">
        <v>3.084994753410284</v>
      </c>
      <c r="M1888" t="n">
        <v>0.0868565226055195</v>
      </c>
      <c r="N1888" t="n">
        <v>0.2980045162796046</v>
      </c>
      <c r="O1888" t="n">
        <v>-0.1008305828825561</v>
      </c>
      <c r="P1888" t="n">
        <v>2.627108718276344</v>
      </c>
      <c r="Q1888" t="n">
        <v>0.110164095082975</v>
      </c>
      <c r="R1888" t="n">
        <v>-0.1439184061205698</v>
      </c>
      <c r="S1888" t="n">
        <v>0.02905830092335904</v>
      </c>
      <c r="T1888" t="inlineStr">
        <is>
          <t>AAPL</t>
        </is>
      </c>
      <c r="U1888" t="inlineStr">
        <is>
          <t>full_hysteresis</t>
        </is>
      </c>
      <c r="V1888" t="inlineStr">
        <is>
          <t>long_cash_hysteresis</t>
        </is>
      </c>
      <c r="W1888" t="n">
        <v>20</v>
      </c>
      <c r="X1888" t="n">
        <v>100</v>
      </c>
      <c r="Y1888" t="n">
        <v>0</v>
      </c>
      <c r="Z1888" t="n">
        <v/>
      </c>
      <c r="AA1888" t="b">
        <v>0</v>
      </c>
      <c r="AB1888" t="n">
        <v>0.005</v>
      </c>
      <c r="AC1888" t="n">
        <v>-0.01</v>
      </c>
      <c r="AD1888" t="n">
        <v>10</v>
      </c>
      <c r="AE1888" t="n">
        <v>5</v>
      </c>
      <c r="AF1888" t="n">
        <v>10</v>
      </c>
      <c r="AG1888" t="n">
        <v>11.40999248574426</v>
      </c>
      <c r="AH1888" t="n">
        <v>0.2480784393562991</v>
      </c>
      <c r="AI1888" t="n">
        <v>0.917037911215516</v>
      </c>
      <c r="AJ1888" t="n">
        <v>-0.3851591302358919</v>
      </c>
      <c r="AK1888" t="n">
        <v>0.6300137224427625</v>
      </c>
      <c r="AL1888" t="n">
        <v>0.6588484824083608</v>
      </c>
      <c r="AM1888" t="n">
        <v>1.543668580439678</v>
      </c>
      <c r="AN1888" t="n">
        <v>109.5</v>
      </c>
      <c r="AO1888" t="n">
        <v>56.5</v>
      </c>
      <c r="AP1888" t="n">
        <v>3.079679595278246</v>
      </c>
      <c r="AQ1888" t="n">
        <v>0</v>
      </c>
      <c r="AR1888" t="inlineStr">
        <is>
          <t>hysteresis_sweep</t>
        </is>
      </c>
      <c r="AS1888" t="n">
        <v>0.711356757920825</v>
      </c>
      <c r="AT1888" t="n">
        <v>1620</v>
      </c>
      <c r="AU1888" t="n">
        <v>-0.1538960878081582</v>
      </c>
      <c r="AW1888" t="n">
        <v/>
      </c>
      <c r="BE1888" t="n">
        <v>0.5527500636736642</v>
      </c>
      <c r="BF1888" t="n">
        <v/>
      </c>
      <c r="BG1888" t="n">
        <v/>
      </c>
    </row>
    <row r="1889">
      <c r="A1889" t="inlineStr">
        <is>
          <t>AAPL_long_cash_hysteresis_trend_5_100_entry_0.005_exit_0.000_hold_10_cool_5_10bps</t>
        </is>
      </c>
      <c r="B1889" t="n">
        <v>2.290994887809016</v>
      </c>
      <c r="C1889" t="n">
        <v>0.1105038241828999</v>
      </c>
      <c r="D1889" t="n">
        <v>0.2019825038955153</v>
      </c>
      <c r="E1889" t="n">
        <v>0.620877252198883</v>
      </c>
      <c r="F1889" t="n">
        <v>0.7057142182310696</v>
      </c>
      <c r="G1889" t="n">
        <v>0.3221177560507219</v>
      </c>
      <c r="H1889" t="n">
        <v>-0.3430541226218513</v>
      </c>
      <c r="I1889" t="n">
        <v>57</v>
      </c>
      <c r="J1889" t="n">
        <v>0.3928571428571428</v>
      </c>
      <c r="K1889" t="n">
        <v>0.658272123119972</v>
      </c>
      <c r="L1889" t="n">
        <v>5.024134312696747</v>
      </c>
      <c r="M1889" t="n">
        <v>0.05320276761602211</v>
      </c>
      <c r="N1889" t="n">
        <v>0.222654656071769</v>
      </c>
      <c r="O1889" t="n">
        <v>-0.05644257197299059</v>
      </c>
      <c r="P1889" t="n">
        <v>2.552517625881518</v>
      </c>
      <c r="Q1889" t="n">
        <v>0.1930484826148979</v>
      </c>
      <c r="R1889" t="n">
        <v>-0.1375746151733992</v>
      </c>
      <c r="S1889" t="n">
        <v>0.04210500761404057</v>
      </c>
      <c r="T1889" t="inlineStr">
        <is>
          <t>AAPL</t>
        </is>
      </c>
      <c r="U1889" t="inlineStr">
        <is>
          <t>full_hysteresis</t>
        </is>
      </c>
      <c r="V1889" t="inlineStr">
        <is>
          <t>long_cash_hysteresis</t>
        </is>
      </c>
      <c r="W1889" t="n">
        <v>5</v>
      </c>
      <c r="X1889" t="n">
        <v>100</v>
      </c>
      <c r="Y1889" t="n">
        <v>0</v>
      </c>
      <c r="Z1889" t="n">
        <v/>
      </c>
      <c r="AA1889" t="b">
        <v>0</v>
      </c>
      <c r="AB1889" t="n">
        <v>0.005</v>
      </c>
      <c r="AC1889" t="n">
        <v>0</v>
      </c>
      <c r="AD1889" t="n">
        <v>10</v>
      </c>
      <c r="AE1889" t="n">
        <v>5</v>
      </c>
      <c r="AF1889" t="n">
        <v>10</v>
      </c>
      <c r="AG1889" t="n">
        <v>11.40999248574426</v>
      </c>
      <c r="AH1889" t="n">
        <v>0.2480784393562991</v>
      </c>
      <c r="AI1889" t="n">
        <v>0.917037911215516</v>
      </c>
      <c r="AJ1889" t="n">
        <v>-0.3851591302358919</v>
      </c>
      <c r="AK1889" t="n">
        <v>0.5725069582698722</v>
      </c>
      <c r="AL1889" t="n">
        <v>0.5899757358203601</v>
      </c>
      <c r="AM1889" t="n">
        <v>1.50667766617803</v>
      </c>
      <c r="AN1889" t="n">
        <v>64.89655172413794</v>
      </c>
      <c r="AO1889" t="n">
        <v>25</v>
      </c>
      <c r="AP1889" t="n">
        <v>5.015478198024572</v>
      </c>
      <c r="AQ1889" t="n">
        <v>0</v>
      </c>
      <c r="AR1889" t="inlineStr">
        <is>
          <t>hysteresis_sweep</t>
        </is>
      </c>
      <c r="AS1889" t="n">
        <v>0.7069486402521779</v>
      </c>
      <c r="AT1889" t="n">
        <v>1620</v>
      </c>
      <c r="AU1889" t="n">
        <v>-0.08607138805329484</v>
      </c>
      <c r="AW1889" t="n">
        <v/>
      </c>
      <c r="BE1889" t="n">
        <v>0.5514682076809333</v>
      </c>
      <c r="BF1889" t="n">
        <v/>
      </c>
      <c r="BG1889" t="n">
        <v/>
      </c>
    </row>
    <row r="1890">
      <c r="A1890" t="inlineStr">
        <is>
          <t>AAPL_long_cash_hysteresis_trend_30_50_entry_0.000_exit_-0.005_hold_10_cool_0_10bps</t>
        </is>
      </c>
      <c r="B1890" t="n">
        <v>2.377406457026026</v>
      </c>
      <c r="C1890" t="n">
        <v>0.1130392874868387</v>
      </c>
      <c r="D1890" t="n">
        <v>0.2126940008909543</v>
      </c>
      <c r="E1890" t="n">
        <v>0.6109937384415695</v>
      </c>
      <c r="F1890" t="n">
        <v>0.675364771094349</v>
      </c>
      <c r="G1890" t="n">
        <v>0.3426644681470861</v>
      </c>
      <c r="H1890" t="n">
        <v>-0.3298833056665724</v>
      </c>
      <c r="I1890" t="n">
        <v>57</v>
      </c>
      <c r="J1890" t="n">
        <v>0.5714285714285714</v>
      </c>
      <c r="K1890" t="n">
        <v>0.6568730325288562</v>
      </c>
      <c r="L1890" t="n">
        <v>5.024134312696747</v>
      </c>
      <c r="M1890" t="n">
        <v>0.05249184145581526</v>
      </c>
      <c r="N1890" t="n">
        <v>0.142736161618151</v>
      </c>
      <c r="O1890" t="n">
        <v>-0.06783391876063238</v>
      </c>
      <c r="P1890" t="n">
        <v>2.805600584997965</v>
      </c>
      <c r="Q1890" t="n">
        <v>0.1977216248658658</v>
      </c>
      <c r="R1890" t="n">
        <v>-0.1350391518694605</v>
      </c>
      <c r="S1890" t="n">
        <v>0.05527582456931945</v>
      </c>
      <c r="T1890" t="inlineStr">
        <is>
          <t>AAPL</t>
        </is>
      </c>
      <c r="U1890" t="inlineStr">
        <is>
          <t>full_hysteresis</t>
        </is>
      </c>
      <c r="V1890" t="inlineStr">
        <is>
          <t>long_cash_hysteresis</t>
        </is>
      </c>
      <c r="W1890" t="n">
        <v>30</v>
      </c>
      <c r="X1890" t="n">
        <v>50</v>
      </c>
      <c r="Y1890" t="n">
        <v>0</v>
      </c>
      <c r="Z1890" t="n">
        <v/>
      </c>
      <c r="AA1890" t="b">
        <v>0</v>
      </c>
      <c r="AB1890" t="n">
        <v>0</v>
      </c>
      <c r="AC1890" t="n">
        <v>-0.005</v>
      </c>
      <c r="AD1890" t="n">
        <v>10</v>
      </c>
      <c r="AE1890" t="n">
        <v>0</v>
      </c>
      <c r="AF1890" t="n">
        <v>10</v>
      </c>
      <c r="AG1890" t="n">
        <v>11.40999248574426</v>
      </c>
      <c r="AH1890" t="n">
        <v>0.2480784393562991</v>
      </c>
      <c r="AI1890" t="n">
        <v>0.917037911215516</v>
      </c>
      <c r="AJ1890" t="n">
        <v>-0.3851591302358919</v>
      </c>
      <c r="AK1890" t="n">
        <v>0.5954837556418584</v>
      </c>
      <c r="AL1890" t="n">
        <v>0.613988303073824</v>
      </c>
      <c r="AM1890" t="n">
        <v>1.455075430667368</v>
      </c>
      <c r="AN1890" t="n">
        <v>64.75862068965517</v>
      </c>
      <c r="AO1890" t="n">
        <v>53</v>
      </c>
      <c r="AP1890" t="n">
        <v>5.015478198024572</v>
      </c>
      <c r="AQ1890" t="n">
        <v>0</v>
      </c>
      <c r="AR1890" t="inlineStr">
        <is>
          <t>hysteresis_sweep</t>
        </is>
      </c>
      <c r="AS1890" t="n">
        <v>0.6542778408321079</v>
      </c>
      <c r="AT1890" t="n">
        <v>1404</v>
      </c>
      <c r="AU1890" t="n">
        <v>-0.04328410239053848</v>
      </c>
      <c r="AW1890" t="n">
        <v/>
      </c>
      <c r="BE1890" t="n">
        <v>0.550705565705198</v>
      </c>
      <c r="BF1890" t="n">
        <v/>
      </c>
      <c r="BG1890" t="n">
        <v/>
      </c>
    </row>
    <row r="1891">
      <c r="A1891" t="inlineStr">
        <is>
          <t>AAPL_long_cash_hysteresis_trend_30_50_entry_0.000_exit_-0.005_hold_10_cool_5_10bps</t>
        </is>
      </c>
      <c r="B1891" t="n">
        <v>2.377406457026026</v>
      </c>
      <c r="C1891" t="n">
        <v>0.1130392874868387</v>
      </c>
      <c r="D1891" t="n">
        <v>0.2126940008909543</v>
      </c>
      <c r="E1891" t="n">
        <v>0.6109937384415695</v>
      </c>
      <c r="F1891" t="n">
        <v>0.675364771094349</v>
      </c>
      <c r="G1891" t="n">
        <v>0.3426644681470861</v>
      </c>
      <c r="H1891" t="n">
        <v>-0.3298833056665724</v>
      </c>
      <c r="I1891" t="n">
        <v>57</v>
      </c>
      <c r="J1891" t="n">
        <v>0.5714285714285714</v>
      </c>
      <c r="K1891" t="n">
        <v>0.6568730325288562</v>
      </c>
      <c r="L1891" t="n">
        <v>5.024134312696747</v>
      </c>
      <c r="M1891" t="n">
        <v>0.05249184145581526</v>
      </c>
      <c r="N1891" t="n">
        <v>0.142736161618151</v>
      </c>
      <c r="O1891" t="n">
        <v>-0.06783391876063238</v>
      </c>
      <c r="P1891" t="n">
        <v>2.805600584997965</v>
      </c>
      <c r="Q1891" t="n">
        <v>0.1977216248658658</v>
      </c>
      <c r="R1891" t="n">
        <v>-0.1350391518694605</v>
      </c>
      <c r="S1891" t="n">
        <v>0.05527582456931945</v>
      </c>
      <c r="T1891" t="inlineStr">
        <is>
          <t>AAPL</t>
        </is>
      </c>
      <c r="U1891" t="inlineStr">
        <is>
          <t>full_hysteresis</t>
        </is>
      </c>
      <c r="V1891" t="inlineStr">
        <is>
          <t>long_cash_hysteresis</t>
        </is>
      </c>
      <c r="W1891" t="n">
        <v>30</v>
      </c>
      <c r="X1891" t="n">
        <v>50</v>
      </c>
      <c r="Y1891" t="n">
        <v>0</v>
      </c>
      <c r="Z1891" t="n">
        <v/>
      </c>
      <c r="AA1891" t="b">
        <v>0</v>
      </c>
      <c r="AB1891" t="n">
        <v>0</v>
      </c>
      <c r="AC1891" t="n">
        <v>-0.005</v>
      </c>
      <c r="AD1891" t="n">
        <v>10</v>
      </c>
      <c r="AE1891" t="n">
        <v>5</v>
      </c>
      <c r="AF1891" t="n">
        <v>10</v>
      </c>
      <c r="AG1891" t="n">
        <v>11.40999248574426</v>
      </c>
      <c r="AH1891" t="n">
        <v>0.2480784393562991</v>
      </c>
      <c r="AI1891" t="n">
        <v>0.917037911215516</v>
      </c>
      <c r="AJ1891" t="n">
        <v>-0.3851591302358919</v>
      </c>
      <c r="AK1891" t="n">
        <v>0.5954837556418584</v>
      </c>
      <c r="AL1891" t="n">
        <v>0.613988303073824</v>
      </c>
      <c r="AM1891" t="n">
        <v>1.455075430667368</v>
      </c>
      <c r="AN1891" t="n">
        <v>64.75862068965517</v>
      </c>
      <c r="AO1891" t="n">
        <v>53</v>
      </c>
      <c r="AP1891" t="n">
        <v>5.015478198024572</v>
      </c>
      <c r="AQ1891" t="n">
        <v>0</v>
      </c>
      <c r="AR1891" t="inlineStr">
        <is>
          <t>hysteresis_sweep</t>
        </is>
      </c>
      <c r="AS1891" t="n">
        <v>0.6542778408321079</v>
      </c>
      <c r="AT1891" t="n">
        <v>1404</v>
      </c>
      <c r="AU1891" t="n">
        <v>-0.04328410239053848</v>
      </c>
      <c r="AW1891" t="n">
        <v/>
      </c>
      <c r="BE1891" t="n">
        <v>0.550705565705198</v>
      </c>
      <c r="BF1891" t="n">
        <v/>
      </c>
      <c r="BG1891" t="n">
        <v/>
      </c>
    </row>
    <row r="1892">
      <c r="A1892" t="inlineStr">
        <is>
          <t>AAPL_long_cash_hysteresis_trend_30_50_entry_0.000_exit_-0.005_hold_10_cool_10_10bps</t>
        </is>
      </c>
      <c r="B1892" t="n">
        <v>2.370364008215545</v>
      </c>
      <c r="C1892" t="n">
        <v>0.1128348777145669</v>
      </c>
      <c r="D1892" t="n">
        <v>0.2126917333272472</v>
      </c>
      <c r="E1892" t="n">
        <v>0.610132539829623</v>
      </c>
      <c r="F1892" t="n">
        <v>0.6742247313943773</v>
      </c>
      <c r="G1892" t="n">
        <v>0.342044825477207</v>
      </c>
      <c r="H1892" t="n">
        <v>-0.3298833056665724</v>
      </c>
      <c r="I1892" t="n">
        <v>57</v>
      </c>
      <c r="J1892" t="n">
        <v>0.5714285714285714</v>
      </c>
      <c r="K1892" t="n">
        <v>0.6561734872332984</v>
      </c>
      <c r="L1892" t="n">
        <v>5.024134312696747</v>
      </c>
      <c r="M1892" t="n">
        <v>0.0523797667428542</v>
      </c>
      <c r="N1892" t="n">
        <v>0.1425400308704691</v>
      </c>
      <c r="O1892" t="n">
        <v>-0.06783391876063238</v>
      </c>
      <c r="P1892" t="n">
        <v>2.801745468437493</v>
      </c>
      <c r="Q1892" t="n">
        <v>0.1973463611129262</v>
      </c>
      <c r="R1892" t="n">
        <v>-0.1352435616417322</v>
      </c>
      <c r="S1892" t="n">
        <v>0.05527582456931945</v>
      </c>
      <c r="T1892" t="inlineStr">
        <is>
          <t>AAPL</t>
        </is>
      </c>
      <c r="U1892" t="inlineStr">
        <is>
          <t>full_hysteresis</t>
        </is>
      </c>
      <c r="V1892" t="inlineStr">
        <is>
          <t>long_cash_hysteresis</t>
        </is>
      </c>
      <c r="W1892" t="n">
        <v>30</v>
      </c>
      <c r="X1892" t="n">
        <v>50</v>
      </c>
      <c r="Y1892" t="n">
        <v>0</v>
      </c>
      <c r="Z1892" t="n">
        <v/>
      </c>
      <c r="AA1892" t="b">
        <v>0</v>
      </c>
      <c r="AB1892" t="n">
        <v>0</v>
      </c>
      <c r="AC1892" t="n">
        <v>-0.005</v>
      </c>
      <c r="AD1892" t="n">
        <v>10</v>
      </c>
      <c r="AE1892" t="n">
        <v>10</v>
      </c>
      <c r="AF1892" t="n">
        <v>10</v>
      </c>
      <c r="AG1892" t="n">
        <v>11.40999248574426</v>
      </c>
      <c r="AH1892" t="n">
        <v>0.2480784393562991</v>
      </c>
      <c r="AI1892" t="n">
        <v>0.917037911215516</v>
      </c>
      <c r="AJ1892" t="n">
        <v>-0.3851591302358919</v>
      </c>
      <c r="AK1892" t="n">
        <v>0.595276637400083</v>
      </c>
      <c r="AL1892" t="n">
        <v>0.6138709820411501</v>
      </c>
      <c r="AM1892" t="n">
        <v>1.457169254405245</v>
      </c>
      <c r="AN1892" t="n">
        <v>64.68965517241379</v>
      </c>
      <c r="AO1892" t="n">
        <v>53</v>
      </c>
      <c r="AP1892" t="n">
        <v>5.015478198024572</v>
      </c>
      <c r="AQ1892" t="n">
        <v>0</v>
      </c>
      <c r="AR1892" t="inlineStr">
        <is>
          <t>hysteresis_sweep</t>
        </is>
      </c>
      <c r="AS1892" t="n">
        <v>0.6542778408321079</v>
      </c>
      <c r="AT1892" t="n">
        <v>1404</v>
      </c>
      <c r="AU1892" t="n">
        <v>-0.04414530100248493</v>
      </c>
      <c r="AW1892" t="n">
        <v/>
      </c>
      <c r="BE1892" t="n">
        <v>0.5496399573209798</v>
      </c>
      <c r="BF1892" t="n">
        <v/>
      </c>
      <c r="BG1892" t="n">
        <v/>
      </c>
    </row>
    <row r="1893">
      <c r="A1893" t="inlineStr">
        <is>
          <t>AAPL_long_cash_hysteresis_trend_20_100_entry_0.000_exit_-0.005_hold_10_cool_0_10bps</t>
        </is>
      </c>
      <c r="B1893" t="n">
        <v>2.085436299800226</v>
      </c>
      <c r="C1893" t="n">
        <v>0.104219417949752</v>
      </c>
      <c r="D1893" t="n">
        <v>0.2195178033731475</v>
      </c>
      <c r="E1893" t="n">
        <v>0.5624055151433072</v>
      </c>
      <c r="F1893" t="n">
        <v>0.629258629098741</v>
      </c>
      <c r="G1893" t="n">
        <v>0.2851911125240033</v>
      </c>
      <c r="H1893" t="n">
        <v>-0.3654371169823193</v>
      </c>
      <c r="I1893" t="n">
        <v>37</v>
      </c>
      <c r="J1893" t="n">
        <v>0.4444444444444444</v>
      </c>
      <c r="K1893" t="n">
        <v>0.6782091640433718</v>
      </c>
      <c r="L1893" t="n">
        <v>3.261280167890871</v>
      </c>
      <c r="M1893" t="n">
        <v>0.08125622226320232</v>
      </c>
      <c r="N1893" t="n">
        <v>0.2941800893375918</v>
      </c>
      <c r="O1893" t="n">
        <v>-0.08908287139630928</v>
      </c>
      <c r="P1893" t="n">
        <v>2.641855474360291</v>
      </c>
      <c r="Q1893" t="n">
        <v>0.1162510067277478</v>
      </c>
      <c r="R1893" t="n">
        <v>-0.1438590214065472</v>
      </c>
      <c r="S1893" t="n">
        <v>0.01972201325357259</v>
      </c>
      <c r="T1893" t="inlineStr">
        <is>
          <t>AAPL</t>
        </is>
      </c>
      <c r="U1893" t="inlineStr">
        <is>
          <t>full_hysteresis</t>
        </is>
      </c>
      <c r="V1893" t="inlineStr">
        <is>
          <t>long_cash_hysteresis</t>
        </is>
      </c>
      <c r="W1893" t="n">
        <v>20</v>
      </c>
      <c r="X1893" t="n">
        <v>100</v>
      </c>
      <c r="Y1893" t="n">
        <v>0</v>
      </c>
      <c r="Z1893" t="n">
        <v/>
      </c>
      <c r="AA1893" t="b">
        <v>0</v>
      </c>
      <c r="AB1893" t="n">
        <v>0</v>
      </c>
      <c r="AC1893" t="n">
        <v>-0.005</v>
      </c>
      <c r="AD1893" t="n">
        <v>10</v>
      </c>
      <c r="AE1893" t="n">
        <v>0</v>
      </c>
      <c r="AF1893" t="n">
        <v>10</v>
      </c>
      <c r="AG1893" t="n">
        <v>11.40999248574426</v>
      </c>
      <c r="AH1893" t="n">
        <v>0.2480784393562991</v>
      </c>
      <c r="AI1893" t="n">
        <v>0.917037911215516</v>
      </c>
      <c r="AJ1893" t="n">
        <v>-0.3851591302358919</v>
      </c>
      <c r="AK1893" t="n">
        <v>0.6151418952468453</v>
      </c>
      <c r="AL1893" t="n">
        <v>0.6417062392164466</v>
      </c>
      <c r="AM1893" t="n">
        <v>1.548781805961075</v>
      </c>
      <c r="AN1893" t="n">
        <v>102.0526315789474</v>
      </c>
      <c r="AO1893" t="n">
        <v>45</v>
      </c>
      <c r="AP1893" t="n">
        <v>3.255661286437003</v>
      </c>
      <c r="AQ1893" t="n">
        <v>0</v>
      </c>
      <c r="AR1893" t="inlineStr">
        <is>
          <t>hysteresis_sweep</t>
        </is>
      </c>
      <c r="AS1893" t="n">
        <v>0.711356757920825</v>
      </c>
      <c r="AT1893" t="n">
        <v>1620</v>
      </c>
      <c r="AU1893" t="n">
        <v>-0.1489512427775178</v>
      </c>
      <c r="AW1893" t="n">
        <v/>
      </c>
      <c r="BE1893" t="n">
        <v>0.5460347330042106</v>
      </c>
      <c r="BF1893" t="n">
        <v/>
      </c>
      <c r="BG1893" t="n">
        <v/>
      </c>
    </row>
    <row r="1894">
      <c r="A1894" t="inlineStr">
        <is>
          <t>AAPL_long_cash_hysteresis_trend_20_100_entry_0.000_exit_-0.005_hold_10_cool_5_10bps</t>
        </is>
      </c>
      <c r="B1894" t="n">
        <v>2.085436299800226</v>
      </c>
      <c r="C1894" t="n">
        <v>0.104219417949752</v>
      </c>
      <c r="D1894" t="n">
        <v>0.2195178033731475</v>
      </c>
      <c r="E1894" t="n">
        <v>0.5624055151433072</v>
      </c>
      <c r="F1894" t="n">
        <v>0.629258629098741</v>
      </c>
      <c r="G1894" t="n">
        <v>0.2851911125240033</v>
      </c>
      <c r="H1894" t="n">
        <v>-0.3654371169823193</v>
      </c>
      <c r="I1894" t="n">
        <v>37</v>
      </c>
      <c r="J1894" t="n">
        <v>0.4444444444444444</v>
      </c>
      <c r="K1894" t="n">
        <v>0.6782091640433718</v>
      </c>
      <c r="L1894" t="n">
        <v>3.261280167890871</v>
      </c>
      <c r="M1894" t="n">
        <v>0.08125622226320232</v>
      </c>
      <c r="N1894" t="n">
        <v>0.2941800893375918</v>
      </c>
      <c r="O1894" t="n">
        <v>-0.08908287139630928</v>
      </c>
      <c r="P1894" t="n">
        <v>2.641855474360291</v>
      </c>
      <c r="Q1894" t="n">
        <v>0.1162510067277478</v>
      </c>
      <c r="R1894" t="n">
        <v>-0.1438590214065472</v>
      </c>
      <c r="S1894" t="n">
        <v>0.01972201325357259</v>
      </c>
      <c r="T1894" t="inlineStr">
        <is>
          <t>AAPL</t>
        </is>
      </c>
      <c r="U1894" t="inlineStr">
        <is>
          <t>full_hysteresis</t>
        </is>
      </c>
      <c r="V1894" t="inlineStr">
        <is>
          <t>long_cash_hysteresis</t>
        </is>
      </c>
      <c r="W1894" t="n">
        <v>20</v>
      </c>
      <c r="X1894" t="n">
        <v>100</v>
      </c>
      <c r="Y1894" t="n">
        <v>0</v>
      </c>
      <c r="Z1894" t="n">
        <v/>
      </c>
      <c r="AA1894" t="b">
        <v>0</v>
      </c>
      <c r="AB1894" t="n">
        <v>0</v>
      </c>
      <c r="AC1894" t="n">
        <v>-0.005</v>
      </c>
      <c r="AD1894" t="n">
        <v>10</v>
      </c>
      <c r="AE1894" t="n">
        <v>5</v>
      </c>
      <c r="AF1894" t="n">
        <v>10</v>
      </c>
      <c r="AG1894" t="n">
        <v>11.40999248574426</v>
      </c>
      <c r="AH1894" t="n">
        <v>0.2480784393562991</v>
      </c>
      <c r="AI1894" t="n">
        <v>0.917037911215516</v>
      </c>
      <c r="AJ1894" t="n">
        <v>-0.3851591302358919</v>
      </c>
      <c r="AK1894" t="n">
        <v>0.6151418952468453</v>
      </c>
      <c r="AL1894" t="n">
        <v>0.6417062392164466</v>
      </c>
      <c r="AM1894" t="n">
        <v>1.548781805961075</v>
      </c>
      <c r="AN1894" t="n">
        <v>102.0526315789474</v>
      </c>
      <c r="AO1894" t="n">
        <v>45</v>
      </c>
      <c r="AP1894" t="n">
        <v>3.255661286437003</v>
      </c>
      <c r="AQ1894" t="n">
        <v>0</v>
      </c>
      <c r="AR1894" t="inlineStr">
        <is>
          <t>hysteresis_sweep</t>
        </is>
      </c>
      <c r="AS1894" t="n">
        <v>0.711356757920825</v>
      </c>
      <c r="AT1894" t="n">
        <v>1620</v>
      </c>
      <c r="AU1894" t="n">
        <v>-0.1489512427775178</v>
      </c>
      <c r="AW1894" t="n">
        <v/>
      </c>
      <c r="BE1894" t="n">
        <v>0.5460347330042106</v>
      </c>
      <c r="BF1894" t="n">
        <v/>
      </c>
      <c r="BG1894" t="n">
        <v/>
      </c>
    </row>
    <row r="1895">
      <c r="A1895" t="inlineStr">
        <is>
          <t>AAPL_long_cash_hysteresis_trend_20_100_entry_0.000_exit_-0.005_hold_10_cool_10_10bps</t>
        </is>
      </c>
      <c r="B1895" t="n">
        <v>2.080456098260219</v>
      </c>
      <c r="C1895" t="n">
        <v>0.1040624745439223</v>
      </c>
      <c r="D1895" t="n">
        <v>0.2194775640855054</v>
      </c>
      <c r="E1895" t="n">
        <v>0.5618193606870937</v>
      </c>
      <c r="F1895" t="n">
        <v>0.6280186085317385</v>
      </c>
      <c r="G1895" t="n">
        <v>0.2847616449123781</v>
      </c>
      <c r="H1895" t="n">
        <v>-0.3654371169823188</v>
      </c>
      <c r="I1895" t="n">
        <v>37</v>
      </c>
      <c r="J1895" t="n">
        <v>0.4444444444444444</v>
      </c>
      <c r="K1895" t="n">
        <v>0.6768100734522561</v>
      </c>
      <c r="L1895" t="n">
        <v>3.261280167890871</v>
      </c>
      <c r="M1895" t="n">
        <v>0.08109201209314071</v>
      </c>
      <c r="N1895" t="n">
        <v>0.2926335833151245</v>
      </c>
      <c r="O1895" t="n">
        <v>-0.08814124488444627</v>
      </c>
      <c r="P1895" t="n">
        <v>2.656042207697601</v>
      </c>
      <c r="Q1895" t="n">
        <v>0.1159962939250212</v>
      </c>
      <c r="R1895" t="n">
        <v>-0.1440159648123769</v>
      </c>
      <c r="S1895" t="n">
        <v>0.01972201325357303</v>
      </c>
      <c r="T1895" t="inlineStr">
        <is>
          <t>AAPL</t>
        </is>
      </c>
      <c r="U1895" t="inlineStr">
        <is>
          <t>full_hysteresis</t>
        </is>
      </c>
      <c r="V1895" t="inlineStr">
        <is>
          <t>long_cash_hysteresis</t>
        </is>
      </c>
      <c r="W1895" t="n">
        <v>20</v>
      </c>
      <c r="X1895" t="n">
        <v>100</v>
      </c>
      <c r="Y1895" t="n">
        <v>0</v>
      </c>
      <c r="Z1895" t="n">
        <v/>
      </c>
      <c r="AA1895" t="b">
        <v>0</v>
      </c>
      <c r="AB1895" t="n">
        <v>0</v>
      </c>
      <c r="AC1895" t="n">
        <v>-0.005</v>
      </c>
      <c r="AD1895" t="n">
        <v>10</v>
      </c>
      <c r="AE1895" t="n">
        <v>10</v>
      </c>
      <c r="AF1895" t="n">
        <v>10</v>
      </c>
      <c r="AG1895" t="n">
        <v>11.40999248574426</v>
      </c>
      <c r="AH1895" t="n">
        <v>0.2480784393562991</v>
      </c>
      <c r="AI1895" t="n">
        <v>0.917037911215516</v>
      </c>
      <c r="AJ1895" t="n">
        <v>-0.3851591302358919</v>
      </c>
      <c r="AK1895" t="n">
        <v>0.6144801677787859</v>
      </c>
      <c r="AL1895" t="n">
        <v>0.641028690938365</v>
      </c>
      <c r="AM1895" t="n">
        <v>1.550498097124115</v>
      </c>
      <c r="AN1895" t="n">
        <v>101.8421052631579</v>
      </c>
      <c r="AO1895" t="n">
        <v>45</v>
      </c>
      <c r="AP1895" t="n">
        <v>3.255661286437003</v>
      </c>
      <c r="AQ1895" t="n">
        <v>0</v>
      </c>
      <c r="AR1895" t="inlineStr">
        <is>
          <t>hysteresis_sweep</t>
        </is>
      </c>
      <c r="AS1895" t="n">
        <v>0.711356757920825</v>
      </c>
      <c r="AT1895" t="n">
        <v>1620</v>
      </c>
      <c r="AU1895" t="n">
        <v>-0.1495373972337313</v>
      </c>
      <c r="AW1895" t="n">
        <v/>
      </c>
      <c r="BE1895" t="n">
        <v>0.5452916351421677</v>
      </c>
      <c r="BF1895" t="n">
        <v/>
      </c>
      <c r="BG1895" t="n">
        <v/>
      </c>
    </row>
    <row r="1896">
      <c r="A1896" t="inlineStr">
        <is>
          <t>AAPL_long_cash_hysteresis_trend_5_100_entry_0.005_exit_-0.010_hold_0_cool_0_10bps</t>
        </is>
      </c>
      <c r="B1896" t="n">
        <v>2.082018543900615</v>
      </c>
      <c r="C1896" t="n">
        <v>0.1041117375155327</v>
      </c>
      <c r="D1896" t="n">
        <v>0.2083190471340666</v>
      </c>
      <c r="E1896" t="n">
        <v>0.5805843367072732</v>
      </c>
      <c r="F1896" t="n">
        <v>0.6535260467267254</v>
      </c>
      <c r="G1896" t="n">
        <v>0.3416761562233179</v>
      </c>
      <c r="H1896" t="n">
        <v>-0.3047088174554556</v>
      </c>
      <c r="I1896" t="n">
        <v>51</v>
      </c>
      <c r="J1896" t="n">
        <v>0.32</v>
      </c>
      <c r="K1896" t="n">
        <v>0.6715634837355718</v>
      </c>
      <c r="L1896" t="n">
        <v>4.495278069254984</v>
      </c>
      <c r="M1896" t="n">
        <v>0.05771535468536777</v>
      </c>
      <c r="N1896" t="n">
        <v>0.3043512703306285</v>
      </c>
      <c r="O1896" t="n">
        <v>-0.0583486056182843</v>
      </c>
      <c r="P1896" t="n">
        <v>2.45462810459231</v>
      </c>
      <c r="Q1896" t="n">
        <v>0.1613450049002334</v>
      </c>
      <c r="R1896" t="n">
        <v>-0.1439667018407664</v>
      </c>
      <c r="S1896" t="n">
        <v>0.08045031278043624</v>
      </c>
      <c r="T1896" t="inlineStr">
        <is>
          <t>AAPL</t>
        </is>
      </c>
      <c r="U1896" t="inlineStr">
        <is>
          <t>full_hysteresis</t>
        </is>
      </c>
      <c r="V1896" t="inlineStr">
        <is>
          <t>long_cash_hysteresis</t>
        </is>
      </c>
      <c r="W1896" t="n">
        <v>5</v>
      </c>
      <c r="X1896" t="n">
        <v>100</v>
      </c>
      <c r="Y1896" t="n">
        <v>0</v>
      </c>
      <c r="Z1896" t="n">
        <v/>
      </c>
      <c r="AA1896" t="b">
        <v>0</v>
      </c>
      <c r="AB1896" t="n">
        <v>0.005</v>
      </c>
      <c r="AC1896" t="n">
        <v>-0.01</v>
      </c>
      <c r="AD1896" t="n">
        <v>0</v>
      </c>
      <c r="AE1896" t="n">
        <v>0</v>
      </c>
      <c r="AF1896" t="n">
        <v>10</v>
      </c>
      <c r="AG1896" t="n">
        <v>11.40999248574426</v>
      </c>
      <c r="AH1896" t="n">
        <v>0.2480784393562991</v>
      </c>
      <c r="AI1896" t="n">
        <v>0.917037911215516</v>
      </c>
      <c r="AJ1896" t="n">
        <v>-0.3851591302358919</v>
      </c>
      <c r="AK1896" t="n">
        <v>0.589590660668912</v>
      </c>
      <c r="AL1896" t="n">
        <v>0.6132445028100533</v>
      </c>
      <c r="AM1896" t="n">
        <v>1.563272506598767</v>
      </c>
      <c r="AN1896" t="n">
        <v>73.84615384615384</v>
      </c>
      <c r="AO1896" t="n">
        <v>25</v>
      </c>
      <c r="AP1896" t="n">
        <v>4.487533124548301</v>
      </c>
      <c r="AQ1896" t="n">
        <v>0</v>
      </c>
      <c r="AR1896" t="inlineStr">
        <is>
          <t>hysteresis_sweep</t>
        </is>
      </c>
      <c r="AS1896" t="n">
        <v>0.7069486402521779</v>
      </c>
      <c r="AT1896" t="n">
        <v>1620</v>
      </c>
      <c r="AU1896" t="n">
        <v>-0.1263643035449047</v>
      </c>
      <c r="AW1896" t="n">
        <v/>
      </c>
      <c r="BE1896" t="n">
        <v>0.5451101078428247</v>
      </c>
      <c r="BF1896" t="n">
        <v/>
      </c>
      <c r="BG1896" t="n">
        <v/>
      </c>
    </row>
    <row r="1897">
      <c r="A1897" t="inlineStr">
        <is>
          <t>AAPL_long_cash_hysteresis_trend_5_100_entry_0.020_exit_0.000_hold_0_cool_10_10bps</t>
        </is>
      </c>
      <c r="B1897" t="n">
        <v>2.030754836487901</v>
      </c>
      <c r="C1897" t="n">
        <v>0.1024834092239904</v>
      </c>
      <c r="D1897" t="n">
        <v>0.1981913895789204</v>
      </c>
      <c r="E1897" t="n">
        <v>0.5922683437941614</v>
      </c>
      <c r="F1897" t="n">
        <v>0.6542136019344114</v>
      </c>
      <c r="G1897" t="n">
        <v>0.3296825993974067</v>
      </c>
      <c r="H1897" t="n">
        <v>-0.3108547718663628</v>
      </c>
      <c r="I1897" t="n">
        <v>53</v>
      </c>
      <c r="J1897" t="n">
        <v>0.3846153846153846</v>
      </c>
      <c r="K1897" t="n">
        <v>0.6225953130465197</v>
      </c>
      <c r="L1897" t="n">
        <v>4.671563483735572</v>
      </c>
      <c r="M1897" t="n">
        <v>0.05328774294948429</v>
      </c>
      <c r="N1897" t="n">
        <v>0.2321432940279604</v>
      </c>
      <c r="O1897" t="n">
        <v>-0.05849697647456328</v>
      </c>
      <c r="P1897" t="n">
        <v>2.480291589610033</v>
      </c>
      <c r="Q1897" t="n">
        <v>0.1647991254327472</v>
      </c>
      <c r="R1897" t="n">
        <v>-0.1455950301323088</v>
      </c>
      <c r="S1897" t="n">
        <v>0.07430435836952909</v>
      </c>
      <c r="T1897" t="inlineStr">
        <is>
          <t>AAPL</t>
        </is>
      </c>
      <c r="U1897" t="inlineStr">
        <is>
          <t>full_hysteresis</t>
        </is>
      </c>
      <c r="V1897" t="inlineStr">
        <is>
          <t>long_cash_hysteresis</t>
        </is>
      </c>
      <c r="W1897" t="n">
        <v>5</v>
      </c>
      <c r="X1897" t="n">
        <v>100</v>
      </c>
      <c r="Y1897" t="n">
        <v>0</v>
      </c>
      <c r="Z1897" t="n">
        <v/>
      </c>
      <c r="AA1897" t="b">
        <v>0</v>
      </c>
      <c r="AB1897" t="n">
        <v>0.02</v>
      </c>
      <c r="AC1897" t="n">
        <v>0</v>
      </c>
      <c r="AD1897" t="n">
        <v>0</v>
      </c>
      <c r="AE1897" t="n">
        <v>10</v>
      </c>
      <c r="AF1897" t="n">
        <v>10</v>
      </c>
      <c r="AG1897" t="n">
        <v>11.40999248574426</v>
      </c>
      <c r="AH1897" t="n">
        <v>0.2480784393562991</v>
      </c>
      <c r="AI1897" t="n">
        <v>0.917037911215516</v>
      </c>
      <c r="AJ1897" t="n">
        <v>-0.3851591302358919</v>
      </c>
      <c r="AK1897" t="n">
        <v>0.5447499576112356</v>
      </c>
      <c r="AL1897" t="n">
        <v>0.562714071321437</v>
      </c>
      <c r="AM1897" t="n">
        <v>1.601710222380922</v>
      </c>
      <c r="AN1897" t="n">
        <v>65.92592592592592</v>
      </c>
      <c r="AO1897" t="n">
        <v>35</v>
      </c>
      <c r="AP1897" t="n">
        <v>4.663514815707059</v>
      </c>
      <c r="AQ1897" t="n">
        <v>0</v>
      </c>
      <c r="AR1897" t="inlineStr">
        <is>
          <t>hysteresis_sweep</t>
        </is>
      </c>
      <c r="AS1897" t="n">
        <v>0.7069486402521779</v>
      </c>
      <c r="AT1897" t="n">
        <v>1620</v>
      </c>
      <c r="AU1897" t="n">
        <v>-0.1146802964580165</v>
      </c>
      <c r="AW1897" t="n">
        <v/>
      </c>
      <c r="BE1897" t="n">
        <v>0.5450413928534934</v>
      </c>
      <c r="BF1897" t="n">
        <v/>
      </c>
      <c r="BG1897" t="n">
        <v/>
      </c>
    </row>
    <row r="1898">
      <c r="A1898" t="inlineStr">
        <is>
          <t>AAPL_long_cash_hysteresis_trend_5_150_entry_0.020_exit_-0.005_hold_20_cool_10_10bps</t>
        </is>
      </c>
      <c r="B1898" t="n">
        <v>1.943489811008211</v>
      </c>
      <c r="C1898" t="n">
        <v>0.09965286757186376</v>
      </c>
      <c r="D1898" t="n">
        <v>0.2139386668372838</v>
      </c>
      <c r="E1898" t="n">
        <v>0.5520389821806766</v>
      </c>
      <c r="F1898" t="n">
        <v>0.6009571491188167</v>
      </c>
      <c r="G1898" t="n">
        <v>0.2714086251571775</v>
      </c>
      <c r="H1898" t="n">
        <v>-0.3671691255727523</v>
      </c>
      <c r="I1898" t="n">
        <v>33</v>
      </c>
      <c r="J1898" t="n">
        <v>0.4375</v>
      </c>
      <c r="K1898" t="n">
        <v>0.658621895767751</v>
      </c>
      <c r="L1898" t="n">
        <v>2.908709338929696</v>
      </c>
      <c r="M1898" t="n">
        <v>0.08477395508756941</v>
      </c>
      <c r="N1898" t="n">
        <v>0.2921722793870879</v>
      </c>
      <c r="O1898" t="n">
        <v>-0.07653585270094496</v>
      </c>
      <c r="P1898" t="n">
        <v>2.969132741982916</v>
      </c>
      <c r="Q1898" t="n">
        <v>0.09875590808761103</v>
      </c>
      <c r="R1898" t="n">
        <v>-0.1484255717844354</v>
      </c>
      <c r="S1898" t="n">
        <v>0.0179900046631396</v>
      </c>
      <c r="T1898" t="inlineStr">
        <is>
          <t>AAPL</t>
        </is>
      </c>
      <c r="U1898" t="inlineStr">
        <is>
          <t>full_hysteresis</t>
        </is>
      </c>
      <c r="V1898" t="inlineStr">
        <is>
          <t>long_cash_hysteresis</t>
        </is>
      </c>
      <c r="W1898" t="n">
        <v>5</v>
      </c>
      <c r="X1898" t="n">
        <v>150</v>
      </c>
      <c r="Y1898" t="n">
        <v>0</v>
      </c>
      <c r="Z1898" t="n">
        <v/>
      </c>
      <c r="AA1898" t="b">
        <v>0</v>
      </c>
      <c r="AB1898" t="n">
        <v>0.02</v>
      </c>
      <c r="AC1898" t="n">
        <v>-0.005</v>
      </c>
      <c r="AD1898" t="n">
        <v>20</v>
      </c>
      <c r="AE1898" t="n">
        <v>10</v>
      </c>
      <c r="AF1898" t="n">
        <v>10</v>
      </c>
      <c r="AG1898" t="n">
        <v>11.40999248574426</v>
      </c>
      <c r="AH1898" t="n">
        <v>0.2480784393562991</v>
      </c>
      <c r="AI1898" t="n">
        <v>0.917037911215516</v>
      </c>
      <c r="AJ1898" t="n">
        <v>-0.3851591302358919</v>
      </c>
      <c r="AK1898" t="n">
        <v>0.5895258231529692</v>
      </c>
      <c r="AL1898" t="n">
        <v>0.6151320400139652</v>
      </c>
      <c r="AM1898" t="n">
        <v>1.613541675574076</v>
      </c>
      <c r="AN1898" t="n">
        <v>110.7647058823529</v>
      </c>
      <c r="AO1898" t="n">
        <v>68</v>
      </c>
      <c r="AP1898" t="n">
        <v>2.903697904119489</v>
      </c>
      <c r="AQ1898" t="n">
        <v>0</v>
      </c>
      <c r="AR1898" t="inlineStr">
        <is>
          <t>hysteresis_sweep</t>
        </is>
      </c>
      <c r="AS1898" t="n">
        <v>0.7069175167781823</v>
      </c>
      <c r="AT1898" t="n">
        <v>1620</v>
      </c>
      <c r="AU1898" t="n">
        <v>-0.1548785345975057</v>
      </c>
      <c r="AW1898" t="n">
        <v/>
      </c>
      <c r="BE1898" t="n">
        <v>0.5443384785269223</v>
      </c>
      <c r="BF1898" t="n">
        <v/>
      </c>
      <c r="BG1898" t="n">
        <v/>
      </c>
    </row>
    <row r="1899">
      <c r="A1899" t="inlineStr">
        <is>
          <t>AAPL_long_cash_hysteresis_trend_20_100_entry_0.000_exit_-0.005_hold_0_cool_0_10bps</t>
        </is>
      </c>
      <c r="B1899" t="n">
        <v>2.074198445018456</v>
      </c>
      <c r="C1899" t="n">
        <v>0.1038649458258776</v>
      </c>
      <c r="D1899" t="n">
        <v>0.2195158387135678</v>
      </c>
      <c r="E1899" t="n">
        <v>0.560942731221812</v>
      </c>
      <c r="F1899" t="n">
        <v>0.6276163469837764</v>
      </c>
      <c r="G1899" t="n">
        <v>0.2842211176674284</v>
      </c>
      <c r="H1899" t="n">
        <v>-0.3654371169823193</v>
      </c>
      <c r="I1899" t="n">
        <v>37</v>
      </c>
      <c r="J1899" t="n">
        <v>0.4444444444444444</v>
      </c>
      <c r="K1899" t="n">
        <v>0.6778593913955928</v>
      </c>
      <c r="L1899" t="n">
        <v>3.261280167890871</v>
      </c>
      <c r="M1899" t="n">
        <v>0.08106267201852252</v>
      </c>
      <c r="N1899" t="n">
        <v>0.2941800893375918</v>
      </c>
      <c r="O1899" t="n">
        <v>-0.08943126183673292</v>
      </c>
      <c r="P1899" t="n">
        <v>2.63156380259647</v>
      </c>
      <c r="Q1899" t="n">
        <v>0.1158275943461891</v>
      </c>
      <c r="R1899" t="n">
        <v>-0.1442134935304216</v>
      </c>
      <c r="S1899" t="n">
        <v>0.01972201325357259</v>
      </c>
      <c r="T1899" t="inlineStr">
        <is>
          <t>AAPL</t>
        </is>
      </c>
      <c r="U1899" t="inlineStr">
        <is>
          <t>full_hysteresis</t>
        </is>
      </c>
      <c r="V1899" t="inlineStr">
        <is>
          <t>long_cash_hysteresis</t>
        </is>
      </c>
      <c r="W1899" t="n">
        <v>20</v>
      </c>
      <c r="X1899" t="n">
        <v>100</v>
      </c>
      <c r="Y1899" t="n">
        <v>0</v>
      </c>
      <c r="Z1899" t="n">
        <v/>
      </c>
      <c r="AA1899" t="b">
        <v>0</v>
      </c>
      <c r="AB1899" t="n">
        <v>0</v>
      </c>
      <c r="AC1899" t="n">
        <v>-0.005</v>
      </c>
      <c r="AD1899" t="n">
        <v>0</v>
      </c>
      <c r="AE1899" t="n">
        <v>0</v>
      </c>
      <c r="AF1899" t="n">
        <v>10</v>
      </c>
      <c r="AG1899" t="n">
        <v>11.40999248574426</v>
      </c>
      <c r="AH1899" t="n">
        <v>0.2480784393562991</v>
      </c>
      <c r="AI1899" t="n">
        <v>0.917037911215516</v>
      </c>
      <c r="AJ1899" t="n">
        <v>-0.3851591302358919</v>
      </c>
      <c r="AK1899" t="n">
        <v>0.6149021096561524</v>
      </c>
      <c r="AL1899" t="n">
        <v>0.6416453711844209</v>
      </c>
      <c r="AM1899" t="n">
        <v>1.552437345765273</v>
      </c>
      <c r="AN1899" t="n">
        <v>102</v>
      </c>
      <c r="AO1899" t="n">
        <v>45</v>
      </c>
      <c r="AP1899" t="n">
        <v>3.255661286437003</v>
      </c>
      <c r="AQ1899" t="n">
        <v>0</v>
      </c>
      <c r="AR1899" t="inlineStr">
        <is>
          <t>hysteresis_sweep</t>
        </is>
      </c>
      <c r="AS1899" t="n">
        <v>0.711356757920825</v>
      </c>
      <c r="AT1899" t="n">
        <v>1620</v>
      </c>
      <c r="AU1899" t="n">
        <v>-0.1504140266990129</v>
      </c>
      <c r="AW1899" t="n">
        <v/>
      </c>
      <c r="BE1899" t="n">
        <v>0.544217476958841</v>
      </c>
      <c r="BF1899" t="n">
        <v/>
      </c>
      <c r="BG1899" t="n">
        <v/>
      </c>
    </row>
    <row r="1900">
      <c r="A1900" t="inlineStr">
        <is>
          <t>AAPL_long_cash_hysteresis_trend_20_100_entry_0.000_exit_-0.005_hold_0_cool_5_10bps</t>
        </is>
      </c>
      <c r="B1900" t="n">
        <v>2.074198445018456</v>
      </c>
      <c r="C1900" t="n">
        <v>0.1038649458258776</v>
      </c>
      <c r="D1900" t="n">
        <v>0.2195158387135678</v>
      </c>
      <c r="E1900" t="n">
        <v>0.560942731221812</v>
      </c>
      <c r="F1900" t="n">
        <v>0.6276163469837764</v>
      </c>
      <c r="G1900" t="n">
        <v>0.2842211176674284</v>
      </c>
      <c r="H1900" t="n">
        <v>-0.3654371169823193</v>
      </c>
      <c r="I1900" t="n">
        <v>37</v>
      </c>
      <c r="J1900" t="n">
        <v>0.4444444444444444</v>
      </c>
      <c r="K1900" t="n">
        <v>0.6778593913955928</v>
      </c>
      <c r="L1900" t="n">
        <v>3.261280167890871</v>
      </c>
      <c r="M1900" t="n">
        <v>0.08106267201852252</v>
      </c>
      <c r="N1900" t="n">
        <v>0.2941800893375918</v>
      </c>
      <c r="O1900" t="n">
        <v>-0.08943126183673292</v>
      </c>
      <c r="P1900" t="n">
        <v>2.63156380259647</v>
      </c>
      <c r="Q1900" t="n">
        <v>0.1158275943461891</v>
      </c>
      <c r="R1900" t="n">
        <v>-0.1442134935304216</v>
      </c>
      <c r="S1900" t="n">
        <v>0.01972201325357259</v>
      </c>
      <c r="T1900" t="inlineStr">
        <is>
          <t>AAPL</t>
        </is>
      </c>
      <c r="U1900" t="inlineStr">
        <is>
          <t>full_hysteresis</t>
        </is>
      </c>
      <c r="V1900" t="inlineStr">
        <is>
          <t>long_cash_hysteresis</t>
        </is>
      </c>
      <c r="W1900" t="n">
        <v>20</v>
      </c>
      <c r="X1900" t="n">
        <v>100</v>
      </c>
      <c r="Y1900" t="n">
        <v>0</v>
      </c>
      <c r="Z1900" t="n">
        <v/>
      </c>
      <c r="AA1900" t="b">
        <v>0</v>
      </c>
      <c r="AB1900" t="n">
        <v>0</v>
      </c>
      <c r="AC1900" t="n">
        <v>-0.005</v>
      </c>
      <c r="AD1900" t="n">
        <v>0</v>
      </c>
      <c r="AE1900" t="n">
        <v>5</v>
      </c>
      <c r="AF1900" t="n">
        <v>10</v>
      </c>
      <c r="AG1900" t="n">
        <v>11.40999248574426</v>
      </c>
      <c r="AH1900" t="n">
        <v>0.2480784393562991</v>
      </c>
      <c r="AI1900" t="n">
        <v>0.917037911215516</v>
      </c>
      <c r="AJ1900" t="n">
        <v>-0.3851591302358919</v>
      </c>
      <c r="AK1900" t="n">
        <v>0.6149021096561524</v>
      </c>
      <c r="AL1900" t="n">
        <v>0.6416453711844209</v>
      </c>
      <c r="AM1900" t="n">
        <v>1.552437345765273</v>
      </c>
      <c r="AN1900" t="n">
        <v>102</v>
      </c>
      <c r="AO1900" t="n">
        <v>45</v>
      </c>
      <c r="AP1900" t="n">
        <v>3.255661286437003</v>
      </c>
      <c r="AQ1900" t="n">
        <v>0</v>
      </c>
      <c r="AR1900" t="inlineStr">
        <is>
          <t>hysteresis_sweep</t>
        </is>
      </c>
      <c r="AS1900" t="n">
        <v>0.711356757920825</v>
      </c>
      <c r="AT1900" t="n">
        <v>1620</v>
      </c>
      <c r="AU1900" t="n">
        <v>-0.1504140266990129</v>
      </c>
      <c r="AW1900" t="n">
        <v/>
      </c>
      <c r="BE1900" t="n">
        <v>0.544217476958841</v>
      </c>
      <c r="BF1900" t="n">
        <v/>
      </c>
      <c r="BG1900" t="n">
        <v/>
      </c>
    </row>
    <row r="1901">
      <c r="A1901" t="inlineStr">
        <is>
          <t>AAPL_long_cash_hysteresis_trend_5_100_entry_0.010_exit_-0.010_hold_10_cool_10_10bps</t>
        </is>
      </c>
      <c r="B1901" t="n">
        <v>2.091589207544906</v>
      </c>
      <c r="C1901" t="n">
        <v>0.1044129986625089</v>
      </c>
      <c r="D1901" t="n">
        <v>0.2070530379947483</v>
      </c>
      <c r="E1901" t="n">
        <v>0.5841792504921119</v>
      </c>
      <c r="F1901" t="n">
        <v>0.6525289899265841</v>
      </c>
      <c r="G1901" t="n">
        <v>0.3044159138289146</v>
      </c>
      <c r="H1901" t="n">
        <v>-0.3429945476542668</v>
      </c>
      <c r="I1901" t="n">
        <v>47</v>
      </c>
      <c r="J1901" t="n">
        <v>0.3478260869565217</v>
      </c>
      <c r="K1901" t="n">
        <v>0.6607205316544246</v>
      </c>
      <c r="L1901" t="n">
        <v>4.142707240293809</v>
      </c>
      <c r="M1901" t="n">
        <v>0.06171804779309194</v>
      </c>
      <c r="N1901" t="n">
        <v>0.2972888453221807</v>
      </c>
      <c r="O1901" t="n">
        <v>-0.06391971088908871</v>
      </c>
      <c r="P1901" t="n">
        <v>2.480518898366326</v>
      </c>
      <c r="Q1901" t="n">
        <v>0.14865749159096</v>
      </c>
      <c r="R1901" t="n">
        <v>-0.1436654406937903</v>
      </c>
      <c r="S1901" t="n">
        <v>0.04216458258162503</v>
      </c>
      <c r="T1901" t="inlineStr">
        <is>
          <t>AAPL</t>
        </is>
      </c>
      <c r="U1901" t="inlineStr">
        <is>
          <t>full_hysteresis</t>
        </is>
      </c>
      <c r="V1901" t="inlineStr">
        <is>
          <t>long_cash_hysteresis</t>
        </is>
      </c>
      <c r="W1901" t="n">
        <v>5</v>
      </c>
      <c r="X1901" t="n">
        <v>100</v>
      </c>
      <c r="Y1901" t="n">
        <v>0</v>
      </c>
      <c r="Z1901" t="n">
        <v/>
      </c>
      <c r="AA1901" t="b">
        <v>0</v>
      </c>
      <c r="AB1901" t="n">
        <v>0.01</v>
      </c>
      <c r="AC1901" t="n">
        <v>-0.01</v>
      </c>
      <c r="AD1901" t="n">
        <v>10</v>
      </c>
      <c r="AE1901" t="n">
        <v>10</v>
      </c>
      <c r="AF1901" t="n">
        <v>10</v>
      </c>
      <c r="AG1901" t="n">
        <v>11.40999248574426</v>
      </c>
      <c r="AH1901" t="n">
        <v>0.2480784393562991</v>
      </c>
      <c r="AI1901" t="n">
        <v>0.917037911215516</v>
      </c>
      <c r="AJ1901" t="n">
        <v>-0.3851591302358919</v>
      </c>
      <c r="AK1901" t="n">
        <v>0.5818397952102393</v>
      </c>
      <c r="AL1901" t="n">
        <v>0.6040782627085536</v>
      </c>
      <c r="AM1901" t="n">
        <v>1.567166851300046</v>
      </c>
      <c r="AN1901" t="n">
        <v>78.70833333333333</v>
      </c>
      <c r="AO1901" t="n">
        <v>25.5</v>
      </c>
      <c r="AP1901" t="n">
        <v>4.135569742230787</v>
      </c>
      <c r="AQ1901" t="n">
        <v>0</v>
      </c>
      <c r="AR1901" t="inlineStr">
        <is>
          <t>hysteresis_sweep</t>
        </is>
      </c>
      <c r="AS1901" t="n">
        <v>0.7069486402521779</v>
      </c>
      <c r="AT1901" t="n">
        <v>1620</v>
      </c>
      <c r="AU1901" t="n">
        <v>-0.1227693897600659</v>
      </c>
      <c r="AW1901" t="n">
        <v/>
      </c>
      <c r="BE1901" t="n">
        <v>0.543966250833681</v>
      </c>
      <c r="BF1901" t="n">
        <v/>
      </c>
      <c r="BG1901" t="n">
        <v/>
      </c>
    </row>
    <row r="1902">
      <c r="A1902" t="inlineStr">
        <is>
          <t>AAPL_long_cash_hysteresis_trend_20_50_entry_0.005_exit_0.000_hold_20_cool_0_10bps</t>
        </is>
      </c>
      <c r="B1902" t="n">
        <v>2.185455900075471</v>
      </c>
      <c r="C1902" t="n">
        <v>0.107323442717284</v>
      </c>
      <c r="D1902" t="n">
        <v>0.1971319913938214</v>
      </c>
      <c r="E1902" t="n">
        <v>0.6167535849311397</v>
      </c>
      <c r="F1902" t="n">
        <v>0.6671506489658803</v>
      </c>
      <c r="G1902" t="n">
        <v>0.3404011662051312</v>
      </c>
      <c r="H1902" t="n">
        <v>-0.3152851792893364</v>
      </c>
      <c r="I1902" t="n">
        <v>61</v>
      </c>
      <c r="J1902" t="n">
        <v>0.5333333333333333</v>
      </c>
      <c r="K1902" t="n">
        <v>0.6089541797831409</v>
      </c>
      <c r="L1902" t="n">
        <v>5.376705141657922</v>
      </c>
      <c r="M1902" t="n">
        <v>0.0464211682061058</v>
      </c>
      <c r="N1902" t="n">
        <v>0.1468780052387711</v>
      </c>
      <c r="O1902" t="n">
        <v>-0.0683866455455117</v>
      </c>
      <c r="P1902" t="n">
        <v>2.454581242825052</v>
      </c>
      <c r="Q1902" t="n">
        <v>0.2005744089842101</v>
      </c>
      <c r="R1902" t="n">
        <v>-0.1407549966390151</v>
      </c>
      <c r="S1902" t="n">
        <v>0.06987395094655546</v>
      </c>
      <c r="T1902" t="inlineStr">
        <is>
          <t>AAPL</t>
        </is>
      </c>
      <c r="U1902" t="inlineStr">
        <is>
          <t>full_hysteresis</t>
        </is>
      </c>
      <c r="V1902" t="inlineStr">
        <is>
          <t>long_cash_hysteresis</t>
        </is>
      </c>
      <c r="W1902" t="n">
        <v>20</v>
      </c>
      <c r="X1902" t="n">
        <v>50</v>
      </c>
      <c r="Y1902" t="n">
        <v>0</v>
      </c>
      <c r="Z1902" t="n">
        <v/>
      </c>
      <c r="AA1902" t="b">
        <v>0</v>
      </c>
      <c r="AB1902" t="n">
        <v>0.005</v>
      </c>
      <c r="AC1902" t="n">
        <v>0</v>
      </c>
      <c r="AD1902" t="n">
        <v>20</v>
      </c>
      <c r="AE1902" t="n">
        <v>0</v>
      </c>
      <c r="AF1902" t="n">
        <v>10</v>
      </c>
      <c r="AG1902" t="n">
        <v>11.40999248574426</v>
      </c>
      <c r="AH1902" t="n">
        <v>0.2480784393562991</v>
      </c>
      <c r="AI1902" t="n">
        <v>0.917037911215516</v>
      </c>
      <c r="AJ1902" t="n">
        <v>-0.3851591302358919</v>
      </c>
      <c r="AK1902" t="n">
        <v>0.5391045100439711</v>
      </c>
      <c r="AL1902" t="n">
        <v>0.5531424695921195</v>
      </c>
      <c r="AM1902" t="n">
        <v>1.546067297990875</v>
      </c>
      <c r="AN1902" t="n">
        <v>56.16129032258065</v>
      </c>
      <c r="AO1902" t="n">
        <v>41</v>
      </c>
      <c r="AP1902" t="n">
        <v>5.367441580342086</v>
      </c>
      <c r="AQ1902" t="n">
        <v>0</v>
      </c>
      <c r="AR1902" t="inlineStr">
        <is>
          <t>hysteresis_sweep</t>
        </is>
      </c>
      <c r="AS1902" t="n">
        <v>0.6543438152470262</v>
      </c>
      <c r="AT1902" t="n">
        <v>1188</v>
      </c>
      <c r="AU1902" t="n">
        <v>-0.03759023031588649</v>
      </c>
      <c r="AW1902" t="n">
        <v/>
      </c>
      <c r="BE1902" t="n">
        <v>0.5439457974553845</v>
      </c>
      <c r="BF1902" t="n">
        <v/>
      </c>
      <c r="BG1902" t="n">
        <v/>
      </c>
    </row>
    <row r="1903">
      <c r="A1903" t="inlineStr">
        <is>
          <t>AAPL_long_cash_hysteresis_trend_20_100_entry_0.005_exit_-0.010_hold_10_cool_10_10bps</t>
        </is>
      </c>
      <c r="B1903" t="n">
        <v>2.027551166779445</v>
      </c>
      <c r="C1903" t="n">
        <v>0.1023808166534177</v>
      </c>
      <c r="D1903" t="n">
        <v>0.2224972848552468</v>
      </c>
      <c r="E1903" t="n">
        <v>0.550336630249702</v>
      </c>
      <c r="F1903" t="n">
        <v>0.6204884351683878</v>
      </c>
      <c r="G1903" t="n">
        <v>0.2875051340123748</v>
      </c>
      <c r="H1903" t="n">
        <v>-0.3561008293125333</v>
      </c>
      <c r="I1903" t="n">
        <v>35</v>
      </c>
      <c r="J1903" t="n">
        <v>0.4705882352941176</v>
      </c>
      <c r="K1903" t="n">
        <v>0.6880027981811823</v>
      </c>
      <c r="L1903" t="n">
        <v>3.084994753410284</v>
      </c>
      <c r="M1903" t="n">
        <v>0.08572039366452788</v>
      </c>
      <c r="N1903" t="n">
        <v>0.295567114533364</v>
      </c>
      <c r="O1903" t="n">
        <v>-0.1008100248855487</v>
      </c>
      <c r="P1903" t="n">
        <v>2.606152754430271</v>
      </c>
      <c r="Q1903" t="n">
        <v>0.108190430149083</v>
      </c>
      <c r="R1903" t="n">
        <v>-0.1456976227028814</v>
      </c>
      <c r="S1903" t="n">
        <v>0.02905830092335859</v>
      </c>
      <c r="T1903" t="inlineStr">
        <is>
          <t>AAPL</t>
        </is>
      </c>
      <c r="U1903" t="inlineStr">
        <is>
          <t>full_hysteresis</t>
        </is>
      </c>
      <c r="V1903" t="inlineStr">
        <is>
          <t>long_cash_hysteresis</t>
        </is>
      </c>
      <c r="W1903" t="n">
        <v>20</v>
      </c>
      <c r="X1903" t="n">
        <v>100</v>
      </c>
      <c r="Y1903" t="n">
        <v>0</v>
      </c>
      <c r="Z1903" t="n">
        <v/>
      </c>
      <c r="AA1903" t="b">
        <v>0</v>
      </c>
      <c r="AB1903" t="n">
        <v>0.005</v>
      </c>
      <c r="AC1903" t="n">
        <v>-0.01</v>
      </c>
      <c r="AD1903" t="n">
        <v>10</v>
      </c>
      <c r="AE1903" t="n">
        <v>10</v>
      </c>
      <c r="AF1903" t="n">
        <v>10</v>
      </c>
      <c r="AG1903" t="n">
        <v>11.40999248574426</v>
      </c>
      <c r="AH1903" t="n">
        <v>0.2480784393562991</v>
      </c>
      <c r="AI1903" t="n">
        <v>0.917037911215516</v>
      </c>
      <c r="AJ1903" t="n">
        <v>-0.3851591302358919</v>
      </c>
      <c r="AK1903" t="n">
        <v>0.6285152433245693</v>
      </c>
      <c r="AL1903" t="n">
        <v>0.658207783141125</v>
      </c>
      <c r="AM1903" t="n">
        <v>1.56223615464026</v>
      </c>
      <c r="AN1903" t="n">
        <v>109.2777777777778</v>
      </c>
      <c r="AO1903" t="n">
        <v>56.5</v>
      </c>
      <c r="AP1903" t="n">
        <v>3.079679595278246</v>
      </c>
      <c r="AQ1903" t="n">
        <v>0</v>
      </c>
      <c r="AR1903" t="inlineStr">
        <is>
          <t>hysteresis_sweep</t>
        </is>
      </c>
      <c r="AS1903" t="n">
        <v>0.711356757920825</v>
      </c>
      <c r="AT1903" t="n">
        <v>1620</v>
      </c>
      <c r="AU1903" t="n">
        <v>-0.1610201276711229</v>
      </c>
      <c r="AW1903" t="n">
        <v/>
      </c>
      <c r="BE1903" t="n">
        <v>0.5438468072283877</v>
      </c>
      <c r="BF1903" t="n">
        <v/>
      </c>
      <c r="BG1903" t="n">
        <v/>
      </c>
    </row>
    <row r="1904">
      <c r="A1904" t="inlineStr">
        <is>
          <t>AAPL_long_cash_hysteresis_trend_20_100_entry_0.000_exit_-0.005_hold_0_cool_10_10bps</t>
        </is>
      </c>
      <c r="B1904" t="n">
        <v>2.069236382495513</v>
      </c>
      <c r="C1904" t="n">
        <v>0.1037080528013952</v>
      </c>
      <c r="D1904" t="n">
        <v>0.2194755981844098</v>
      </c>
      <c r="E1904" t="n">
        <v>0.5603563064973509</v>
      </c>
      <c r="F1904" t="n">
        <v>0.626377551848097</v>
      </c>
      <c r="G1904" t="n">
        <v>0.2837917879217861</v>
      </c>
      <c r="H1904" t="n">
        <v>-0.3654371169823188</v>
      </c>
      <c r="I1904" t="n">
        <v>37</v>
      </c>
      <c r="J1904" t="n">
        <v>0.4444444444444444</v>
      </c>
      <c r="K1904" t="n">
        <v>0.6764603008044771</v>
      </c>
      <c r="L1904" t="n">
        <v>3.261280167890871</v>
      </c>
      <c r="M1904" t="n">
        <v>0.08089846184846092</v>
      </c>
      <c r="N1904" t="n">
        <v>0.2926335833151245</v>
      </c>
      <c r="O1904" t="n">
        <v>-0.08848963532486991</v>
      </c>
      <c r="P1904" t="n">
        <v>2.645585167038247</v>
      </c>
      <c r="Q1904" t="n">
        <v>0.1155738092649301</v>
      </c>
      <c r="R1904" t="n">
        <v>-0.144370386554904</v>
      </c>
      <c r="S1904" t="n">
        <v>0.01972201325357303</v>
      </c>
      <c r="T1904" t="inlineStr">
        <is>
          <t>AAPL</t>
        </is>
      </c>
      <c r="U1904" t="inlineStr">
        <is>
          <t>full_hysteresis</t>
        </is>
      </c>
      <c r="V1904" t="inlineStr">
        <is>
          <t>long_cash_hysteresis</t>
        </is>
      </c>
      <c r="W1904" t="n">
        <v>20</v>
      </c>
      <c r="X1904" t="n">
        <v>100</v>
      </c>
      <c r="Y1904" t="n">
        <v>0</v>
      </c>
      <c r="Z1904" t="n">
        <v/>
      </c>
      <c r="AA1904" t="b">
        <v>0</v>
      </c>
      <c r="AB1904" t="n">
        <v>0</v>
      </c>
      <c r="AC1904" t="n">
        <v>-0.005</v>
      </c>
      <c r="AD1904" t="n">
        <v>0</v>
      </c>
      <c r="AE1904" t="n">
        <v>10</v>
      </c>
      <c r="AF1904" t="n">
        <v>10</v>
      </c>
      <c r="AG1904" t="n">
        <v>11.40999248574426</v>
      </c>
      <c r="AH1904" t="n">
        <v>0.2480784393562991</v>
      </c>
      <c r="AI1904" t="n">
        <v>0.917037911215516</v>
      </c>
      <c r="AJ1904" t="n">
        <v>-0.3851591302358919</v>
      </c>
      <c r="AK1904" t="n">
        <v>0.6142403821880932</v>
      </c>
      <c r="AL1904" t="n">
        <v>0.6409678229063391</v>
      </c>
      <c r="AM1904" t="n">
        <v>1.554153636928313</v>
      </c>
      <c r="AN1904" t="n">
        <v>101.7894736842105</v>
      </c>
      <c r="AO1904" t="n">
        <v>45</v>
      </c>
      <c r="AP1904" t="n">
        <v>3.255661286437003</v>
      </c>
      <c r="AQ1904" t="n">
        <v>0</v>
      </c>
      <c r="AR1904" t="inlineStr">
        <is>
          <t>hysteresis_sweep</t>
        </is>
      </c>
      <c r="AS1904" t="n">
        <v>0.711356757920825</v>
      </c>
      <c r="AT1904" t="n">
        <v>1620</v>
      </c>
      <c r="AU1904" t="n">
        <v>-0.1510004514234741</v>
      </c>
      <c r="AW1904" t="n">
        <v/>
      </c>
      <c r="BE1904" t="n">
        <v>0.5434741592098977</v>
      </c>
      <c r="BF1904" t="n">
        <v/>
      </c>
      <c r="BG1904" t="n">
        <v/>
      </c>
    </row>
    <row r="1905">
      <c r="A1905" t="inlineStr">
        <is>
          <t>AAPL_long_cash_hysteresis_trend_5_100_entry_0.005_exit_-0.010_hold_10_cool_5_10bps</t>
        </is>
      </c>
      <c r="B1905" t="n">
        <v>2.105411938060771</v>
      </c>
      <c r="C1905" t="n">
        <v>0.1048466065988962</v>
      </c>
      <c r="D1905" t="n">
        <v>0.2087380961783738</v>
      </c>
      <c r="E1905" t="n">
        <v>0.5830281514182954</v>
      </c>
      <c r="F1905" t="n">
        <v>0.6600783107481667</v>
      </c>
      <c r="G1905" t="n">
        <v>0.317538509228573</v>
      </c>
      <c r="H1905" t="n">
        <v>-0.3301854847577707</v>
      </c>
      <c r="I1905" t="n">
        <v>49</v>
      </c>
      <c r="J1905" t="n">
        <v>0.3333333333333333</v>
      </c>
      <c r="K1905" t="n">
        <v>0.6768100734522561</v>
      </c>
      <c r="L1905" t="n">
        <v>4.318992654774397</v>
      </c>
      <c r="M1905" t="n">
        <v>0.0604260280522581</v>
      </c>
      <c r="N1905" t="n">
        <v>0.3033235483889301</v>
      </c>
      <c r="O1905" t="n">
        <v>-0.06102273211607789</v>
      </c>
      <c r="P1905" t="n">
        <v>2.485332415237864</v>
      </c>
      <c r="Q1905" t="n">
        <v>0.1559085599581538</v>
      </c>
      <c r="R1905" t="n">
        <v>-0.1432318327574029</v>
      </c>
      <c r="S1905" t="n">
        <v>0.05497364547812122</v>
      </c>
      <c r="T1905" t="inlineStr">
        <is>
          <t>AAPL</t>
        </is>
      </c>
      <c r="U1905" t="inlineStr">
        <is>
          <t>full_hysteresis</t>
        </is>
      </c>
      <c r="V1905" t="inlineStr">
        <is>
          <t>long_cash_hysteresis</t>
        </is>
      </c>
      <c r="W1905" t="n">
        <v>5</v>
      </c>
      <c r="X1905" t="n">
        <v>100</v>
      </c>
      <c r="Y1905" t="n">
        <v>0</v>
      </c>
      <c r="Z1905" t="n">
        <v/>
      </c>
      <c r="AA1905" t="b">
        <v>0</v>
      </c>
      <c r="AB1905" t="n">
        <v>0.005</v>
      </c>
      <c r="AC1905" t="n">
        <v>-0.01</v>
      </c>
      <c r="AD1905" t="n">
        <v>10</v>
      </c>
      <c r="AE1905" t="n">
        <v>5</v>
      </c>
      <c r="AF1905" t="n">
        <v>10</v>
      </c>
      <c r="AG1905" t="n">
        <v>11.40999248574426</v>
      </c>
      <c r="AH1905" t="n">
        <v>0.2480784393562991</v>
      </c>
      <c r="AI1905" t="n">
        <v>0.917037911215516</v>
      </c>
      <c r="AJ1905" t="n">
        <v>-0.3851591302358919</v>
      </c>
      <c r="AK1905" t="n">
        <v>0.5934915354613582</v>
      </c>
      <c r="AL1905" t="n">
        <v>0.6173341973101836</v>
      </c>
      <c r="AM1905" t="n">
        <v>1.556724884620531</v>
      </c>
      <c r="AN1905" t="n">
        <v>77.40000000000001</v>
      </c>
      <c r="AO1905" t="n">
        <v>26</v>
      </c>
      <c r="AP1905" t="n">
        <v>4.311551433389544</v>
      </c>
      <c r="AQ1905" t="n">
        <v>0</v>
      </c>
      <c r="AR1905" t="inlineStr">
        <is>
          <t>hysteresis_sweep</t>
        </is>
      </c>
      <c r="AS1905" t="n">
        <v>0.7069486402521779</v>
      </c>
      <c r="AT1905" t="n">
        <v>1620</v>
      </c>
      <c r="AU1905" t="n">
        <v>-0.1239204888338824</v>
      </c>
      <c r="AW1905" t="n">
        <v/>
      </c>
      <c r="BE1905" t="n">
        <v>0.5426018745652763</v>
      </c>
      <c r="BF1905" t="n">
        <v/>
      </c>
      <c r="BG1905" t="n">
        <v/>
      </c>
    </row>
    <row r="1906">
      <c r="A1906" t="inlineStr">
        <is>
          <t>AAPL_long_cash_hysteresis_trend_20_50_entry_0.005_exit_0.000_hold_20_cool_5_10bps</t>
        </is>
      </c>
      <c r="B1906" t="n">
        <v>2.171654940522861</v>
      </c>
      <c r="C1906" t="n">
        <v>0.106900473068311</v>
      </c>
      <c r="D1906" t="n">
        <v>0.1971269689973737</v>
      </c>
      <c r="E1906" t="n">
        <v>0.6148219343731958</v>
      </c>
      <c r="F1906" t="n">
        <v>0.6649476936012109</v>
      </c>
      <c r="G1906" t="n">
        <v>0.3390596199582495</v>
      </c>
      <c r="H1906" t="n">
        <v>-0.3152851792893364</v>
      </c>
      <c r="I1906" t="n">
        <v>61</v>
      </c>
      <c r="J1906" t="n">
        <v>0.5333333333333333</v>
      </c>
      <c r="K1906" t="n">
        <v>0.6082546344875831</v>
      </c>
      <c r="L1906" t="n">
        <v>5.376705141657922</v>
      </c>
      <c r="M1906" t="n">
        <v>0.04624135882236381</v>
      </c>
      <c r="N1906" t="n">
        <v>0.1465408626442549</v>
      </c>
      <c r="O1906" t="n">
        <v>-0.0683866455455117</v>
      </c>
      <c r="P1906" t="n">
        <v>2.4489470167385</v>
      </c>
      <c r="Q1906" t="n">
        <v>0.1997037460949609</v>
      </c>
      <c r="R1906" t="n">
        <v>-0.1411779662879882</v>
      </c>
      <c r="S1906" t="n">
        <v>0.06987395094655546</v>
      </c>
      <c r="T1906" t="inlineStr">
        <is>
          <t>AAPL</t>
        </is>
      </c>
      <c r="U1906" t="inlineStr">
        <is>
          <t>full_hysteresis</t>
        </is>
      </c>
      <c r="V1906" t="inlineStr">
        <is>
          <t>long_cash_hysteresis</t>
        </is>
      </c>
      <c r="W1906" t="n">
        <v>20</v>
      </c>
      <c r="X1906" t="n">
        <v>50</v>
      </c>
      <c r="Y1906" t="n">
        <v>0</v>
      </c>
      <c r="Z1906" t="n">
        <v/>
      </c>
      <c r="AA1906" t="b">
        <v>0</v>
      </c>
      <c r="AB1906" t="n">
        <v>0.005</v>
      </c>
      <c r="AC1906" t="n">
        <v>0</v>
      </c>
      <c r="AD1906" t="n">
        <v>20</v>
      </c>
      <c r="AE1906" t="n">
        <v>5</v>
      </c>
      <c r="AF1906" t="n">
        <v>10</v>
      </c>
      <c r="AG1906" t="n">
        <v>11.40999248574426</v>
      </c>
      <c r="AH1906" t="n">
        <v>0.2480784393562991</v>
      </c>
      <c r="AI1906" t="n">
        <v>0.917037911215516</v>
      </c>
      <c r="AJ1906" t="n">
        <v>-0.3851591302358919</v>
      </c>
      <c r="AK1906" t="n">
        <v>0.5388458863697908</v>
      </c>
      <c r="AL1906" t="n">
        <v>0.5531019252781791</v>
      </c>
      <c r="AM1906" t="n">
        <v>1.550422485307928</v>
      </c>
      <c r="AN1906" t="n">
        <v>56.09677419354838</v>
      </c>
      <c r="AO1906" t="n">
        <v>41</v>
      </c>
      <c r="AP1906" t="n">
        <v>5.367441580342086</v>
      </c>
      <c r="AQ1906" t="n">
        <v>0</v>
      </c>
      <c r="AR1906" t="inlineStr">
        <is>
          <t>hysteresis_sweep</t>
        </is>
      </c>
      <c r="AS1906" t="n">
        <v>0.6543438152470262</v>
      </c>
      <c r="AT1906" t="n">
        <v>1188</v>
      </c>
      <c r="AU1906" t="n">
        <v>-0.03952188087383046</v>
      </c>
      <c r="AW1906" t="n">
        <v/>
      </c>
      <c r="BE1906" t="n">
        <v>0.5415911772484676</v>
      </c>
      <c r="BF1906" t="n">
        <v/>
      </c>
      <c r="BG1906" t="n">
        <v/>
      </c>
    </row>
    <row r="1907">
      <c r="A1907" t="inlineStr">
        <is>
          <t>AAPL_long_cash_hysteresis_trend_5_150_entry_0.020_exit_-0.010_hold_20_cool_10_10bps</t>
        </is>
      </c>
      <c r="B1907" t="n">
        <v>1.932349575249767</v>
      </c>
      <c r="C1907" t="n">
        <v>0.09928602845879242</v>
      </c>
      <c r="D1907" t="n">
        <v>0.2144886059100678</v>
      </c>
      <c r="E1907" t="n">
        <v>0.5496090178412228</v>
      </c>
      <c r="F1907" t="n">
        <v>0.6010366744585213</v>
      </c>
      <c r="G1907" t="n">
        <v>0.2701985450471404</v>
      </c>
      <c r="H1907" t="n">
        <v>-0.3674558219455638</v>
      </c>
      <c r="I1907" t="n">
        <v>33</v>
      </c>
      <c r="J1907" t="n">
        <v>0.4375</v>
      </c>
      <c r="K1907" t="n">
        <v>0.6628191675410983</v>
      </c>
      <c r="L1907" t="n">
        <v>2.908709338929696</v>
      </c>
      <c r="M1907" t="n">
        <v>0.08575043845205586</v>
      </c>
      <c r="N1907" t="n">
        <v>0.3000735148766583</v>
      </c>
      <c r="O1907" t="n">
        <v>-0.0809452876559682</v>
      </c>
      <c r="P1907" t="n">
        <v>2.883311905230175</v>
      </c>
      <c r="Q1907" t="n">
        <v>0.09833752325059253</v>
      </c>
      <c r="R1907" t="n">
        <v>-0.1487924108975067</v>
      </c>
      <c r="S1907" t="n">
        <v>0.01770330829032807</v>
      </c>
      <c r="T1907" t="inlineStr">
        <is>
          <t>AAPL</t>
        </is>
      </c>
      <c r="U1907" t="inlineStr">
        <is>
          <t>full_hysteresis</t>
        </is>
      </c>
      <c r="V1907" t="inlineStr">
        <is>
          <t>long_cash_hysteresis</t>
        </is>
      </c>
      <c r="W1907" t="n">
        <v>5</v>
      </c>
      <c r="X1907" t="n">
        <v>150</v>
      </c>
      <c r="Y1907" t="n">
        <v>0</v>
      </c>
      <c r="Z1907" t="n">
        <v/>
      </c>
      <c r="AA1907" t="b">
        <v>0</v>
      </c>
      <c r="AB1907" t="n">
        <v>0.02</v>
      </c>
      <c r="AC1907" t="n">
        <v>-0.01</v>
      </c>
      <c r="AD1907" t="n">
        <v>20</v>
      </c>
      <c r="AE1907" t="n">
        <v>10</v>
      </c>
      <c r="AF1907" t="n">
        <v>10</v>
      </c>
      <c r="AG1907" t="n">
        <v>11.40999248574426</v>
      </c>
      <c r="AH1907" t="n">
        <v>0.2480784393562991</v>
      </c>
      <c r="AI1907" t="n">
        <v>0.917037911215516</v>
      </c>
      <c r="AJ1907" t="n">
        <v>-0.3851591302358919</v>
      </c>
      <c r="AK1907" t="n">
        <v>0.5928376145919078</v>
      </c>
      <c r="AL1907" t="n">
        <v>0.6191961197272098</v>
      </c>
      <c r="AM1907" t="n">
        <v>1.616010533910663</v>
      </c>
      <c r="AN1907" t="n">
        <v>111.4705882352941</v>
      </c>
      <c r="AO1907" t="n">
        <v>75</v>
      </c>
      <c r="AP1907" t="n">
        <v>2.903697904119489</v>
      </c>
      <c r="AQ1907" t="n">
        <v>0</v>
      </c>
      <c r="AR1907" t="inlineStr">
        <is>
          <t>hysteresis_sweep</t>
        </is>
      </c>
      <c r="AS1907" t="n">
        <v>0.7069175167781823</v>
      </c>
      <c r="AT1907" t="n">
        <v>1620</v>
      </c>
      <c r="AU1907" t="n">
        <v>-0.1573084989369594</v>
      </c>
      <c r="AW1907" t="n">
        <v/>
      </c>
      <c r="BE1907" t="n">
        <v>0.5413983268879914</v>
      </c>
      <c r="BF1907" t="n">
        <v/>
      </c>
      <c r="BG1907" t="n">
        <v/>
      </c>
    </row>
    <row r="1908">
      <c r="A1908" t="inlineStr">
        <is>
          <t>AAPL_long_cash_hysteresis_trend_5_100_entry_0.020_exit_-0.010_hold_0_cool_0_10bps</t>
        </is>
      </c>
      <c r="B1908" t="n">
        <v>1.910039357703219</v>
      </c>
      <c r="C1908" t="n">
        <v>0.09854753317362164</v>
      </c>
      <c r="D1908" t="n">
        <v>0.2054968870606311</v>
      </c>
      <c r="E1908" t="n">
        <v>0.5610695532529163</v>
      </c>
      <c r="F1908" t="n">
        <v>0.6218216367738036</v>
      </c>
      <c r="G1908" t="n">
        <v>0.3213743220500803</v>
      </c>
      <c r="H1908" t="n">
        <v>-0.3066440795424371</v>
      </c>
      <c r="I1908" t="n">
        <v>45</v>
      </c>
      <c r="J1908" t="n">
        <v>0.3636363636363636</v>
      </c>
      <c r="K1908" t="n">
        <v>0.65232598810773</v>
      </c>
      <c r="L1908" t="n">
        <v>3.966421825813221</v>
      </c>
      <c r="M1908" t="n">
        <v>0.06175536270431608</v>
      </c>
      <c r="N1908" t="n">
        <v>0.286324925178353</v>
      </c>
      <c r="O1908" t="n">
        <v>-0.06657010156656211</v>
      </c>
      <c r="P1908" t="n">
        <v>2.457773671795652</v>
      </c>
      <c r="Q1908" t="n">
        <v>0.1338176159653712</v>
      </c>
      <c r="R1908" t="n">
        <v>-0.1495309061826775</v>
      </c>
      <c r="S1908" t="n">
        <v>0.07851505069345477</v>
      </c>
      <c r="T1908" t="inlineStr">
        <is>
          <t>AAPL</t>
        </is>
      </c>
      <c r="U1908" t="inlineStr">
        <is>
          <t>full_hysteresis</t>
        </is>
      </c>
      <c r="V1908" t="inlineStr">
        <is>
          <t>long_cash_hysteresis</t>
        </is>
      </c>
      <c r="W1908" t="n">
        <v>5</v>
      </c>
      <c r="X1908" t="n">
        <v>100</v>
      </c>
      <c r="Y1908" t="n">
        <v>0</v>
      </c>
      <c r="Z1908" t="n">
        <v/>
      </c>
      <c r="AA1908" t="b">
        <v>0</v>
      </c>
      <c r="AB1908" t="n">
        <v>0.02</v>
      </c>
      <c r="AC1908" t="n">
        <v>-0.01</v>
      </c>
      <c r="AD1908" t="n">
        <v>0</v>
      </c>
      <c r="AE1908" t="n">
        <v>0</v>
      </c>
      <c r="AF1908" t="n">
        <v>10</v>
      </c>
      <c r="AG1908" t="n">
        <v>11.40999248574426</v>
      </c>
      <c r="AH1908" t="n">
        <v>0.2480784393562991</v>
      </c>
      <c r="AI1908" t="n">
        <v>0.917037911215516</v>
      </c>
      <c r="AJ1908" t="n">
        <v>-0.3851591302358919</v>
      </c>
      <c r="AK1908" t="n">
        <v>0.5712008486966571</v>
      </c>
      <c r="AL1908" t="n">
        <v>0.5954126109912671</v>
      </c>
      <c r="AM1908" t="n">
        <v>1.633358684147755</v>
      </c>
      <c r="AN1908" t="n">
        <v>81.08695652173913</v>
      </c>
      <c r="AO1908" t="n">
        <v>27</v>
      </c>
      <c r="AP1908" t="n">
        <v>3.959588051072031</v>
      </c>
      <c r="AQ1908" t="n">
        <v>0</v>
      </c>
      <c r="AR1908" t="inlineStr">
        <is>
          <t>hysteresis_sweep</t>
        </is>
      </c>
      <c r="AS1908" t="n">
        <v>0.7069486402521779</v>
      </c>
      <c r="AT1908" t="n">
        <v>1620</v>
      </c>
      <c r="AU1908" t="n">
        <v>-0.1458790869992616</v>
      </c>
      <c r="AW1908" t="n">
        <v/>
      </c>
      <c r="BE1908" t="n">
        <v>0.5402177387407365</v>
      </c>
      <c r="BF1908" t="n">
        <v/>
      </c>
      <c r="BG1908" t="n">
        <v/>
      </c>
    </row>
    <row r="1909">
      <c r="A1909" t="inlineStr">
        <is>
          <t>AAPL_long_cash_hysteresis_trend_5_100_entry_0.020_exit_-0.010_hold_0_cool_5_10bps</t>
        </is>
      </c>
      <c r="B1909" t="n">
        <v>1.910039357703219</v>
      </c>
      <c r="C1909" t="n">
        <v>0.09854753317362164</v>
      </c>
      <c r="D1909" t="n">
        <v>0.2054968870606311</v>
      </c>
      <c r="E1909" t="n">
        <v>0.5610695532529163</v>
      </c>
      <c r="F1909" t="n">
        <v>0.6218216367738036</v>
      </c>
      <c r="G1909" t="n">
        <v>0.3213743220500803</v>
      </c>
      <c r="H1909" t="n">
        <v>-0.3066440795424371</v>
      </c>
      <c r="I1909" t="n">
        <v>45</v>
      </c>
      <c r="J1909" t="n">
        <v>0.3636363636363636</v>
      </c>
      <c r="K1909" t="n">
        <v>0.65232598810773</v>
      </c>
      <c r="L1909" t="n">
        <v>3.966421825813221</v>
      </c>
      <c r="M1909" t="n">
        <v>0.06175536270431608</v>
      </c>
      <c r="N1909" t="n">
        <v>0.286324925178353</v>
      </c>
      <c r="O1909" t="n">
        <v>-0.06657010156656211</v>
      </c>
      <c r="P1909" t="n">
        <v>2.457773671795652</v>
      </c>
      <c r="Q1909" t="n">
        <v>0.1338176159653712</v>
      </c>
      <c r="R1909" t="n">
        <v>-0.1495309061826775</v>
      </c>
      <c r="S1909" t="n">
        <v>0.07851505069345477</v>
      </c>
      <c r="T1909" t="inlineStr">
        <is>
          <t>AAPL</t>
        </is>
      </c>
      <c r="U1909" t="inlineStr">
        <is>
          <t>full_hysteresis</t>
        </is>
      </c>
      <c r="V1909" t="inlineStr">
        <is>
          <t>long_cash_hysteresis</t>
        </is>
      </c>
      <c r="W1909" t="n">
        <v>5</v>
      </c>
      <c r="X1909" t="n">
        <v>100</v>
      </c>
      <c r="Y1909" t="n">
        <v>0</v>
      </c>
      <c r="Z1909" t="n">
        <v/>
      </c>
      <c r="AA1909" t="b">
        <v>0</v>
      </c>
      <c r="AB1909" t="n">
        <v>0.02</v>
      </c>
      <c r="AC1909" t="n">
        <v>-0.01</v>
      </c>
      <c r="AD1909" t="n">
        <v>0</v>
      </c>
      <c r="AE1909" t="n">
        <v>5</v>
      </c>
      <c r="AF1909" t="n">
        <v>10</v>
      </c>
      <c r="AG1909" t="n">
        <v>11.40999248574426</v>
      </c>
      <c r="AH1909" t="n">
        <v>0.2480784393562991</v>
      </c>
      <c r="AI1909" t="n">
        <v>0.917037911215516</v>
      </c>
      <c r="AJ1909" t="n">
        <v>-0.3851591302358919</v>
      </c>
      <c r="AK1909" t="n">
        <v>0.5712008486966571</v>
      </c>
      <c r="AL1909" t="n">
        <v>0.5954126109912671</v>
      </c>
      <c r="AM1909" t="n">
        <v>1.633358684147755</v>
      </c>
      <c r="AN1909" t="n">
        <v>81.08695652173913</v>
      </c>
      <c r="AO1909" t="n">
        <v>27</v>
      </c>
      <c r="AP1909" t="n">
        <v>3.959588051072031</v>
      </c>
      <c r="AQ1909" t="n">
        <v>0</v>
      </c>
      <c r="AR1909" t="inlineStr">
        <is>
          <t>hysteresis_sweep</t>
        </is>
      </c>
      <c r="AS1909" t="n">
        <v>0.7069486402521779</v>
      </c>
      <c r="AT1909" t="n">
        <v>1620</v>
      </c>
      <c r="AU1909" t="n">
        <v>-0.1458790869992616</v>
      </c>
      <c r="AW1909" t="n">
        <v/>
      </c>
      <c r="BE1909" t="n">
        <v>0.5402177387407365</v>
      </c>
      <c r="BF1909" t="n">
        <v/>
      </c>
      <c r="BG1909" t="n">
        <v/>
      </c>
    </row>
    <row r="1910">
      <c r="A1910" t="inlineStr">
        <is>
          <t>AAPL_long_cash_hysteresis_trend_5_100_entry_0.020_exit_0.000_hold_0_cool_0_10bps</t>
        </is>
      </c>
      <c r="B1910" t="n">
        <v>2.020244293552194</v>
      </c>
      <c r="C1910" t="n">
        <v>0.1021464544058217</v>
      </c>
      <c r="D1910" t="n">
        <v>0.1984556002216186</v>
      </c>
      <c r="E1910" t="n">
        <v>0.5902006829346561</v>
      </c>
      <c r="F1910" t="n">
        <v>0.6551779279966279</v>
      </c>
      <c r="G1910" t="n">
        <v>0.3194264465872881</v>
      </c>
      <c r="H1910" t="n">
        <v>-0.3197808306016661</v>
      </c>
      <c r="I1910" t="n">
        <v>53</v>
      </c>
      <c r="J1910" t="n">
        <v>0.3846153846153846</v>
      </c>
      <c r="K1910" t="n">
        <v>0.6288912207065408</v>
      </c>
      <c r="L1910" t="n">
        <v>4.671563483735572</v>
      </c>
      <c r="M1910" t="n">
        <v>0.05310143948562036</v>
      </c>
      <c r="N1910" t="n">
        <v>0.2320894291518113</v>
      </c>
      <c r="O1910" t="n">
        <v>-0.05876605405574895</v>
      </c>
      <c r="P1910" t="n">
        <v>2.468361974453372</v>
      </c>
      <c r="Q1910" t="n">
        <v>0.1641921562677511</v>
      </c>
      <c r="R1910" t="n">
        <v>-0.1459319849504774</v>
      </c>
      <c r="S1910" t="n">
        <v>0.06537829963422581</v>
      </c>
      <c r="T1910" t="inlineStr">
        <is>
          <t>AAPL</t>
        </is>
      </c>
      <c r="U1910" t="inlineStr">
        <is>
          <t>full_hysteresis</t>
        </is>
      </c>
      <c r="V1910" t="inlineStr">
        <is>
          <t>long_cash_hysteresis</t>
        </is>
      </c>
      <c r="W1910" t="n">
        <v>5</v>
      </c>
      <c r="X1910" t="n">
        <v>100</v>
      </c>
      <c r="Y1910" t="n">
        <v>0</v>
      </c>
      <c r="Z1910" t="n">
        <v/>
      </c>
      <c r="AA1910" t="b">
        <v>0</v>
      </c>
      <c r="AB1910" t="n">
        <v>0.02</v>
      </c>
      <c r="AC1910" t="n">
        <v>0</v>
      </c>
      <c r="AD1910" t="n">
        <v>0</v>
      </c>
      <c r="AE1910" t="n">
        <v>0</v>
      </c>
      <c r="AF1910" t="n">
        <v>10</v>
      </c>
      <c r="AG1910" t="n">
        <v>11.40999248574426</v>
      </c>
      <c r="AH1910" t="n">
        <v>0.2480784393562991</v>
      </c>
      <c r="AI1910" t="n">
        <v>0.917037911215516</v>
      </c>
      <c r="AJ1910" t="n">
        <v>-0.3851591302358919</v>
      </c>
      <c r="AK1910" t="n">
        <v>0.5476667472519334</v>
      </c>
      <c r="AL1910" t="n">
        <v>0.5663363745932145</v>
      </c>
      <c r="AM1910" t="n">
        <v>1.604590270942082</v>
      </c>
      <c r="AN1910" t="n">
        <v>66.5925925925926</v>
      </c>
      <c r="AO1910" t="n">
        <v>35</v>
      </c>
      <c r="AP1910" t="n">
        <v>4.663514815707059</v>
      </c>
      <c r="AQ1910" t="n">
        <v>0</v>
      </c>
      <c r="AR1910" t="inlineStr">
        <is>
          <t>hysteresis_sweep</t>
        </is>
      </c>
      <c r="AS1910" t="n">
        <v>0.7069486402521779</v>
      </c>
      <c r="AT1910" t="n">
        <v>1620</v>
      </c>
      <c r="AU1910" t="n">
        <v>-0.1167479573175217</v>
      </c>
      <c r="AW1910" t="n">
        <v/>
      </c>
      <c r="BE1910" t="n">
        <v>0.5381737478081678</v>
      </c>
      <c r="BF1910" t="n">
        <v/>
      </c>
      <c r="BG1910" t="n">
        <v/>
      </c>
    </row>
    <row r="1911">
      <c r="A1911" t="inlineStr">
        <is>
          <t>AAPL_long_cash_hysteresis_trend_5_100_entry_0.005_exit_-0.010_hold_10_cool_0_10bps</t>
        </is>
      </c>
      <c r="B1911" t="n">
        <v>2.084626247079056</v>
      </c>
      <c r="C1911" t="n">
        <v>0.1041939061221711</v>
      </c>
      <c r="D1911" t="n">
        <v>0.208936574295689</v>
      </c>
      <c r="E1911" t="n">
        <v>0.5798421483994597</v>
      </c>
      <c r="F1911" t="n">
        <v>0.656439795229215</v>
      </c>
      <c r="G1911" t="n">
        <v>0.313320274123392</v>
      </c>
      <c r="H1911" t="n">
        <v>-0.3325476029717035</v>
      </c>
      <c r="I1911" t="n">
        <v>49</v>
      </c>
      <c r="J1911" t="n">
        <v>0.3333333333333333</v>
      </c>
      <c r="K1911" t="n">
        <v>0.6778593913955928</v>
      </c>
      <c r="L1911" t="n">
        <v>4.318992654774397</v>
      </c>
      <c r="M1911" t="n">
        <v>0.06022414075683865</v>
      </c>
      <c r="N1911" t="n">
        <v>0.3043512703306285</v>
      </c>
      <c r="O1911" t="n">
        <v>-0.06183942403005626</v>
      </c>
      <c r="P1911" t="n">
        <v>2.460819089960334</v>
      </c>
      <c r="Q1911" t="n">
        <v>0.154990825819842</v>
      </c>
      <c r="R1911" t="n">
        <v>-0.1438845332341281</v>
      </c>
      <c r="S1911" t="n">
        <v>0.05261152726418838</v>
      </c>
      <c r="T1911" t="inlineStr">
        <is>
          <t>AAPL</t>
        </is>
      </c>
      <c r="U1911" t="inlineStr">
        <is>
          <t>full_hysteresis</t>
        </is>
      </c>
      <c r="V1911" t="inlineStr">
        <is>
          <t>long_cash_hysteresis</t>
        </is>
      </c>
      <c r="W1911" t="n">
        <v>5</v>
      </c>
      <c r="X1911" t="n">
        <v>100</v>
      </c>
      <c r="Y1911" t="n">
        <v>0</v>
      </c>
      <c r="Z1911" t="n">
        <v/>
      </c>
      <c r="AA1911" t="b">
        <v>0</v>
      </c>
      <c r="AB1911" t="n">
        <v>0.005</v>
      </c>
      <c r="AC1911" t="n">
        <v>-0.01</v>
      </c>
      <c r="AD1911" t="n">
        <v>10</v>
      </c>
      <c r="AE1911" t="n">
        <v>0</v>
      </c>
      <c r="AF1911" t="n">
        <v>10</v>
      </c>
      <c r="AG1911" t="n">
        <v>11.40999248574426</v>
      </c>
      <c r="AH1911" t="n">
        <v>0.2480784393562991</v>
      </c>
      <c r="AI1911" t="n">
        <v>0.917037911215516</v>
      </c>
      <c r="AJ1911" t="n">
        <v>-0.3851591302358919</v>
      </c>
      <c r="AK1911" t="n">
        <v>0.5944614657357035</v>
      </c>
      <c r="AL1911" t="n">
        <v>0.6188602180840732</v>
      </c>
      <c r="AM1911" t="n">
        <v>1.562964246262971</v>
      </c>
      <c r="AN1911" t="n">
        <v>77.52</v>
      </c>
      <c r="AO1911" t="n">
        <v>26</v>
      </c>
      <c r="AP1911" t="n">
        <v>4.311551433389544</v>
      </c>
      <c r="AQ1911" t="n">
        <v>0</v>
      </c>
      <c r="AR1911" t="inlineStr">
        <is>
          <t>hysteresis_sweep</t>
        </is>
      </c>
      <c r="AS1911" t="n">
        <v>0.7069486402521779</v>
      </c>
      <c r="AT1911" t="n">
        <v>1620</v>
      </c>
      <c r="AU1911" t="n">
        <v>-0.1271064918527182</v>
      </c>
      <c r="AW1911" t="n">
        <v/>
      </c>
      <c r="BE1911" t="n">
        <v>0.5375821119627491</v>
      </c>
      <c r="BF1911" t="n">
        <v/>
      </c>
      <c r="BG1911" t="n">
        <v/>
      </c>
    </row>
    <row r="1912">
      <c r="A1912" t="inlineStr">
        <is>
          <t>AAPL_long_cash_hysteresis_trend_20_100_entry_0.005_exit_-0.005_hold_0_cool_10_10bps</t>
        </is>
      </c>
      <c r="B1912" t="n">
        <v>1.985306929860128</v>
      </c>
      <c r="C1912" t="n">
        <v>0.1010186685180459</v>
      </c>
      <c r="D1912" t="n">
        <v>0.2192498730743738</v>
      </c>
      <c r="E1912" t="n">
        <v>0.5495576200277797</v>
      </c>
      <c r="F1912" t="n">
        <v>0.6114419233658999</v>
      </c>
      <c r="G1912" t="n">
        <v>0.2866395294670317</v>
      </c>
      <c r="H1912" t="n">
        <v>-0.3524240662335607</v>
      </c>
      <c r="I1912" t="n">
        <v>37</v>
      </c>
      <c r="J1912" t="n">
        <v>0.4444444444444444</v>
      </c>
      <c r="K1912" t="n">
        <v>0.670514165792235</v>
      </c>
      <c r="L1912" t="n">
        <v>3.261280167890871</v>
      </c>
      <c r="M1912" t="n">
        <v>0.07939602411223204</v>
      </c>
      <c r="N1912" t="n">
        <v>0.2907153141834336</v>
      </c>
      <c r="O1912" t="n">
        <v>-0.08965940794472918</v>
      </c>
      <c r="P1912" t="n">
        <v>2.593952566473746</v>
      </c>
      <c r="Q1912" t="n">
        <v>0.1127411322405001</v>
      </c>
      <c r="R1912" t="n">
        <v>-0.1470597708382533</v>
      </c>
      <c r="S1912" t="n">
        <v>0.03273506400233117</v>
      </c>
      <c r="T1912" t="inlineStr">
        <is>
          <t>AAPL</t>
        </is>
      </c>
      <c r="U1912" t="inlineStr">
        <is>
          <t>full_hysteresis</t>
        </is>
      </c>
      <c r="V1912" t="inlineStr">
        <is>
          <t>long_cash_hysteresis</t>
        </is>
      </c>
      <c r="W1912" t="n">
        <v>20</v>
      </c>
      <c r="X1912" t="n">
        <v>100</v>
      </c>
      <c r="Y1912" t="n">
        <v>0</v>
      </c>
      <c r="Z1912" t="n">
        <v/>
      </c>
      <c r="AA1912" t="b">
        <v>0</v>
      </c>
      <c r="AB1912" t="n">
        <v>0.005</v>
      </c>
      <c r="AC1912" t="n">
        <v>-0.005</v>
      </c>
      <c r="AD1912" t="n">
        <v>0</v>
      </c>
      <c r="AE1912" t="n">
        <v>10</v>
      </c>
      <c r="AF1912" t="n">
        <v>10</v>
      </c>
      <c r="AG1912" t="n">
        <v>11.40999248574426</v>
      </c>
      <c r="AH1912" t="n">
        <v>0.2480784393562991</v>
      </c>
      <c r="AI1912" t="n">
        <v>0.917037911215516</v>
      </c>
      <c r="AJ1912" t="n">
        <v>-0.3851591302358919</v>
      </c>
      <c r="AK1912" t="n">
        <v>0.6103287837770437</v>
      </c>
      <c r="AL1912" t="n">
        <v>0.6380675080194476</v>
      </c>
      <c r="AM1912" t="n">
        <v>1.582449762664133</v>
      </c>
      <c r="AN1912" t="n">
        <v>100.8947368421053</v>
      </c>
      <c r="AO1912" t="n">
        <v>44</v>
      </c>
      <c r="AP1912" t="n">
        <v>3.255661286437003</v>
      </c>
      <c r="AQ1912" t="n">
        <v>0</v>
      </c>
      <c r="AR1912" t="inlineStr">
        <is>
          <t>hysteresis_sweep</t>
        </is>
      </c>
      <c r="AS1912" t="n">
        <v>0.711356757920825</v>
      </c>
      <c r="AT1912" t="n">
        <v>1620</v>
      </c>
      <c r="AU1912" t="n">
        <v>-0.1617991378930452</v>
      </c>
      <c r="AW1912" t="n">
        <v/>
      </c>
      <c r="BE1912" t="n">
        <v>0.5364926138313564</v>
      </c>
      <c r="BF1912" t="n">
        <v/>
      </c>
      <c r="BG1912" t="n">
        <v/>
      </c>
    </row>
    <row r="1913">
      <c r="A1913" t="inlineStr">
        <is>
          <t>AAPL_long_cash_hysteresis_trend_20_100_entry_0.005_exit_-0.010_hold_20_cool_5_10bps</t>
        </is>
      </c>
      <c r="B1913" t="n">
        <v>2.056491766543459</v>
      </c>
      <c r="C1913" t="n">
        <v>0.1033040244363368</v>
      </c>
      <c r="D1913" t="n">
        <v>0.2241394159842729</v>
      </c>
      <c r="E1913" t="n">
        <v>0.551703490685087</v>
      </c>
      <c r="F1913" t="n">
        <v>0.6236644739601145</v>
      </c>
      <c r="G1913" t="n">
        <v>0.2732767992971139</v>
      </c>
      <c r="H1913" t="n">
        <v>-0.3780197393340438</v>
      </c>
      <c r="I1913" t="n">
        <v>35</v>
      </c>
      <c r="J1913" t="n">
        <v>0.4705882352941176</v>
      </c>
      <c r="K1913" t="n">
        <v>0.6963973417278769</v>
      </c>
      <c r="L1913" t="n">
        <v>3.084994753410284</v>
      </c>
      <c r="M1913" t="n">
        <v>0.08629721349580803</v>
      </c>
      <c r="N1913" t="n">
        <v>0.2980045162796046</v>
      </c>
      <c r="O1913" t="n">
        <v>-0.1018870556453444</v>
      </c>
      <c r="P1913" t="n">
        <v>2.599868076291322</v>
      </c>
      <c r="Q1913" t="n">
        <v>0.1091973663257688</v>
      </c>
      <c r="R1913" t="n">
        <v>-0.1447744149199623</v>
      </c>
      <c r="S1913" t="n">
        <v>0.007139390901848119</v>
      </c>
      <c r="T1913" t="inlineStr">
        <is>
          <t>AAPL</t>
        </is>
      </c>
      <c r="U1913" t="inlineStr">
        <is>
          <t>full_hysteresis</t>
        </is>
      </c>
      <c r="V1913" t="inlineStr">
        <is>
          <t>long_cash_hysteresis</t>
        </is>
      </c>
      <c r="W1913" t="n">
        <v>20</v>
      </c>
      <c r="X1913" t="n">
        <v>100</v>
      </c>
      <c r="Y1913" t="n">
        <v>0</v>
      </c>
      <c r="Z1913" t="n">
        <v/>
      </c>
      <c r="AA1913" t="b">
        <v>0</v>
      </c>
      <c r="AB1913" t="n">
        <v>0.005</v>
      </c>
      <c r="AC1913" t="n">
        <v>-0.01</v>
      </c>
      <c r="AD1913" t="n">
        <v>20</v>
      </c>
      <c r="AE1913" t="n">
        <v>5</v>
      </c>
      <c r="AF1913" t="n">
        <v>10</v>
      </c>
      <c r="AG1913" t="n">
        <v>11.40999248574426</v>
      </c>
      <c r="AH1913" t="n">
        <v>0.2480784393562991</v>
      </c>
      <c r="AI1913" t="n">
        <v>0.917037911215516</v>
      </c>
      <c r="AJ1913" t="n">
        <v>-0.3851591302358919</v>
      </c>
      <c r="AK1913" t="n">
        <v>0.6370239652514559</v>
      </c>
      <c r="AL1913" t="n">
        <v>0.6674275668979053</v>
      </c>
      <c r="AM1913" t="n">
        <v>1.54850737038138</v>
      </c>
      <c r="AN1913" t="n">
        <v>110.6111111111111</v>
      </c>
      <c r="AO1913" t="n">
        <v>56.5</v>
      </c>
      <c r="AP1913" t="n">
        <v>3.079679595278246</v>
      </c>
      <c r="AQ1913" t="n">
        <v>0</v>
      </c>
      <c r="AR1913" t="inlineStr">
        <is>
          <t>hysteresis_sweep</t>
        </is>
      </c>
      <c r="AS1913" t="n">
        <v>0.711356757920825</v>
      </c>
      <c r="AT1913" t="n">
        <v>1620</v>
      </c>
      <c r="AU1913" t="n">
        <v>-0.159653267235738</v>
      </c>
      <c r="AW1913" t="n">
        <v/>
      </c>
      <c r="BE1913" t="n">
        <v>0.5351774204359365</v>
      </c>
      <c r="BF1913" t="n">
        <v/>
      </c>
      <c r="BG1913" t="n">
        <v/>
      </c>
    </row>
    <row r="1914">
      <c r="A1914" t="inlineStr">
        <is>
          <t>AAPL_long_cash_hysteresis_trend_20_100_entry_0.005_exit_-0.010_hold_20_cool_0_10bps</t>
        </is>
      </c>
      <c r="B1914" t="n">
        <v>2.056491766543459</v>
      </c>
      <c r="C1914" t="n">
        <v>0.1033040244363368</v>
      </c>
      <c r="D1914" t="n">
        <v>0.2241394159842729</v>
      </c>
      <c r="E1914" t="n">
        <v>0.551703490685087</v>
      </c>
      <c r="F1914" t="n">
        <v>0.6236644739601145</v>
      </c>
      <c r="G1914" t="n">
        <v>0.2732767992971139</v>
      </c>
      <c r="H1914" t="n">
        <v>-0.3780197393340438</v>
      </c>
      <c r="I1914" t="n">
        <v>35</v>
      </c>
      <c r="J1914" t="n">
        <v>0.4705882352941176</v>
      </c>
      <c r="K1914" t="n">
        <v>0.6963973417278769</v>
      </c>
      <c r="L1914" t="n">
        <v>3.084994753410284</v>
      </c>
      <c r="M1914" t="n">
        <v>0.08629721349580803</v>
      </c>
      <c r="N1914" t="n">
        <v>0.2980045162796046</v>
      </c>
      <c r="O1914" t="n">
        <v>-0.1018870556453444</v>
      </c>
      <c r="P1914" t="n">
        <v>2.599868076291322</v>
      </c>
      <c r="Q1914" t="n">
        <v>0.1091973663257688</v>
      </c>
      <c r="R1914" t="n">
        <v>-0.1447744149199623</v>
      </c>
      <c r="S1914" t="n">
        <v>0.007139390901848119</v>
      </c>
      <c r="T1914" t="inlineStr">
        <is>
          <t>AAPL</t>
        </is>
      </c>
      <c r="U1914" t="inlineStr">
        <is>
          <t>full_hysteresis</t>
        </is>
      </c>
      <c r="V1914" t="inlineStr">
        <is>
          <t>long_cash_hysteresis</t>
        </is>
      </c>
      <c r="W1914" t="n">
        <v>20</v>
      </c>
      <c r="X1914" t="n">
        <v>100</v>
      </c>
      <c r="Y1914" t="n">
        <v>0</v>
      </c>
      <c r="Z1914" t="n">
        <v/>
      </c>
      <c r="AA1914" t="b">
        <v>0</v>
      </c>
      <c r="AB1914" t="n">
        <v>0.005</v>
      </c>
      <c r="AC1914" t="n">
        <v>-0.01</v>
      </c>
      <c r="AD1914" t="n">
        <v>20</v>
      </c>
      <c r="AE1914" t="n">
        <v>0</v>
      </c>
      <c r="AF1914" t="n">
        <v>10</v>
      </c>
      <c r="AG1914" t="n">
        <v>11.40999248574426</v>
      </c>
      <c r="AH1914" t="n">
        <v>0.2480784393562991</v>
      </c>
      <c r="AI1914" t="n">
        <v>0.917037911215516</v>
      </c>
      <c r="AJ1914" t="n">
        <v>-0.3851591302358919</v>
      </c>
      <c r="AK1914" t="n">
        <v>0.6370239652514559</v>
      </c>
      <c r="AL1914" t="n">
        <v>0.6674275668979053</v>
      </c>
      <c r="AM1914" t="n">
        <v>1.54850737038138</v>
      </c>
      <c r="AN1914" t="n">
        <v>110.6111111111111</v>
      </c>
      <c r="AO1914" t="n">
        <v>56.5</v>
      </c>
      <c r="AP1914" t="n">
        <v>3.079679595278246</v>
      </c>
      <c r="AQ1914" t="n">
        <v>0</v>
      </c>
      <c r="AR1914" t="inlineStr">
        <is>
          <t>hysteresis_sweep</t>
        </is>
      </c>
      <c r="AS1914" t="n">
        <v>0.711356757920825</v>
      </c>
      <c r="AT1914" t="n">
        <v>1620</v>
      </c>
      <c r="AU1914" t="n">
        <v>-0.159653267235738</v>
      </c>
      <c r="AW1914" t="n">
        <v/>
      </c>
      <c r="BE1914" t="n">
        <v>0.5351774204359365</v>
      </c>
      <c r="BF1914" t="n">
        <v/>
      </c>
      <c r="BG1914" t="n">
        <v/>
      </c>
    </row>
    <row r="1915">
      <c r="A1915" t="inlineStr">
        <is>
          <t>AAPL_long_cash_hysteresis_trend_20_100_entry_0.005_exit_-0.010_hold_20_cool_10_10bps</t>
        </is>
      </c>
      <c r="B1915" t="n">
        <v>2.042042735626324</v>
      </c>
      <c r="C1915" t="n">
        <v>0.1028441003003699</v>
      </c>
      <c r="D1915" t="n">
        <v>0.2240818303512368</v>
      </c>
      <c r="E1915" t="n">
        <v>0.5499235194653116</v>
      </c>
      <c r="F1915" t="n">
        <v>0.6209954310231021</v>
      </c>
      <c r="G1915" t="n">
        <v>0.2720601323135935</v>
      </c>
      <c r="H1915" t="n">
        <v>-0.3780197393340433</v>
      </c>
      <c r="I1915" t="n">
        <v>35</v>
      </c>
      <c r="J1915" t="n">
        <v>0.4705882352941176</v>
      </c>
      <c r="K1915" t="n">
        <v>0.6953480237845401</v>
      </c>
      <c r="L1915" t="n">
        <v>3.084994753410284</v>
      </c>
      <c r="M1915" t="n">
        <v>0.08587914657881823</v>
      </c>
      <c r="N1915" t="n">
        <v>0.295567114533364</v>
      </c>
      <c r="O1915" t="n">
        <v>-0.1005101582696669</v>
      </c>
      <c r="P1915" t="n">
        <v>2.613928070083892</v>
      </c>
      <c r="Q1915" t="n">
        <v>0.1087082906180497</v>
      </c>
      <c r="R1915" t="n">
        <v>-0.1452343390559292</v>
      </c>
      <c r="S1915" t="n">
        <v>0.007139390901848564</v>
      </c>
      <c r="T1915" t="inlineStr">
        <is>
          <t>AAPL</t>
        </is>
      </c>
      <c r="U1915" t="inlineStr">
        <is>
          <t>full_hysteresis</t>
        </is>
      </c>
      <c r="V1915" t="inlineStr">
        <is>
          <t>long_cash_hysteresis</t>
        </is>
      </c>
      <c r="W1915" t="n">
        <v>20</v>
      </c>
      <c r="X1915" t="n">
        <v>100</v>
      </c>
      <c r="Y1915" t="n">
        <v>0</v>
      </c>
      <c r="Z1915" t="n">
        <v/>
      </c>
      <c r="AA1915" t="b">
        <v>0</v>
      </c>
      <c r="AB1915" t="n">
        <v>0.005</v>
      </c>
      <c r="AC1915" t="n">
        <v>-0.01</v>
      </c>
      <c r="AD1915" t="n">
        <v>20</v>
      </c>
      <c r="AE1915" t="n">
        <v>10</v>
      </c>
      <c r="AF1915" t="n">
        <v>10</v>
      </c>
      <c r="AG1915" t="n">
        <v>11.40999248574426</v>
      </c>
      <c r="AH1915" t="n">
        <v>0.2480784393562991</v>
      </c>
      <c r="AI1915" t="n">
        <v>0.917037911215516</v>
      </c>
      <c r="AJ1915" t="n">
        <v>-0.3851591302358919</v>
      </c>
      <c r="AK1915" t="n">
        <v>0.6362816879176172</v>
      </c>
      <c r="AL1915" t="n">
        <v>0.6668477356626954</v>
      </c>
      <c r="AM1915" t="n">
        <v>1.553392963496703</v>
      </c>
      <c r="AN1915" t="n">
        <v>110.4444444444444</v>
      </c>
      <c r="AO1915" t="n">
        <v>56.5</v>
      </c>
      <c r="AP1915" t="n">
        <v>3.079679595278246</v>
      </c>
      <c r="AQ1915" t="n">
        <v>0</v>
      </c>
      <c r="AR1915" t="inlineStr">
        <is>
          <t>hysteresis_sweep</t>
        </is>
      </c>
      <c r="AS1915" t="n">
        <v>0.711356757920825</v>
      </c>
      <c r="AT1915" t="n">
        <v>1620</v>
      </c>
      <c r="AU1915" t="n">
        <v>-0.1614332384555134</v>
      </c>
      <c r="AW1915" t="n">
        <v/>
      </c>
      <c r="BE1915" t="n">
        <v>0.5329375250801944</v>
      </c>
      <c r="BF1915" t="n">
        <v/>
      </c>
      <c r="BG1915" t="n">
        <v/>
      </c>
    </row>
    <row r="1916">
      <c r="A1916" t="inlineStr">
        <is>
          <t>AAPL_long_cash_hysteresis_trend_30_50_entry_0.005_exit_0.000_hold_0_cool_0_10bps</t>
        </is>
      </c>
      <c r="B1916" t="n">
        <v>2.204690195129869</v>
      </c>
      <c r="C1916" t="n">
        <v>0.1079101531467301</v>
      </c>
      <c r="D1916" t="n">
        <v>0.1957450418674442</v>
      </c>
      <c r="E1916" t="n">
        <v>0.6222831571328671</v>
      </c>
      <c r="F1916" t="n">
        <v>0.6793913661368896</v>
      </c>
      <c r="G1916" t="n">
        <v>0.2965229933979504</v>
      </c>
      <c r="H1916" t="n">
        <v>-0.3639183319652676</v>
      </c>
      <c r="I1916" t="n">
        <v>59</v>
      </c>
      <c r="J1916" t="n">
        <v>0.5517241379310345</v>
      </c>
      <c r="K1916" t="n">
        <v>0.5991605456453305</v>
      </c>
      <c r="L1916" t="n">
        <v>5.200419727177334</v>
      </c>
      <c r="M1916" t="n">
        <v>0.04963372999805577</v>
      </c>
      <c r="N1916" t="n">
        <v>0.1357267159962238</v>
      </c>
      <c r="O1916" t="n">
        <v>-0.0563268681535356</v>
      </c>
      <c r="P1916" t="n">
        <v>2.965694193864401</v>
      </c>
      <c r="Q1916" t="n">
        <v>0.194732762149314</v>
      </c>
      <c r="R1916" t="n">
        <v>-0.140168286209569</v>
      </c>
      <c r="S1916" t="n">
        <v>0.02124079827062431</v>
      </c>
      <c r="T1916" t="inlineStr">
        <is>
          <t>AAPL</t>
        </is>
      </c>
      <c r="U1916" t="inlineStr">
        <is>
          <t>full_hysteresis</t>
        </is>
      </c>
      <c r="V1916" t="inlineStr">
        <is>
          <t>long_cash_hysteresis</t>
        </is>
      </c>
      <c r="W1916" t="n">
        <v>30</v>
      </c>
      <c r="X1916" t="n">
        <v>50</v>
      </c>
      <c r="Y1916" t="n">
        <v>0</v>
      </c>
      <c r="Z1916" t="n">
        <v/>
      </c>
      <c r="AA1916" t="b">
        <v>0</v>
      </c>
      <c r="AB1916" t="n">
        <v>0.005</v>
      </c>
      <c r="AC1916" t="n">
        <v>0</v>
      </c>
      <c r="AD1916" t="n">
        <v>0</v>
      </c>
      <c r="AE1916" t="n">
        <v>0</v>
      </c>
      <c r="AF1916" t="n">
        <v>10</v>
      </c>
      <c r="AG1916" t="n">
        <v>11.40999248574426</v>
      </c>
      <c r="AH1916" t="n">
        <v>0.2480784393562991</v>
      </c>
      <c r="AI1916" t="n">
        <v>0.917037911215516</v>
      </c>
      <c r="AJ1916" t="n">
        <v>-0.3851591302358919</v>
      </c>
      <c r="AK1916" t="n">
        <v>0.5286459281495833</v>
      </c>
      <c r="AL1916" t="n">
        <v>0.5406259944274315</v>
      </c>
      <c r="AM1916" t="n">
        <v>1.545492153015968</v>
      </c>
      <c r="AN1916" t="n">
        <v>57.1</v>
      </c>
      <c r="AO1916" t="n">
        <v>46</v>
      </c>
      <c r="AP1916" t="n">
        <v>5.191459889183329</v>
      </c>
      <c r="AQ1916" t="n">
        <v>0</v>
      </c>
      <c r="AR1916" t="inlineStr">
        <is>
          <t>hysteresis_sweep</t>
        </is>
      </c>
      <c r="AS1916" t="n">
        <v>0.6542778408321079</v>
      </c>
      <c r="AT1916" t="n">
        <v>1404</v>
      </c>
      <c r="AU1916" t="n">
        <v>-0.03199468369924086</v>
      </c>
      <c r="AW1916" t="n">
        <v/>
      </c>
      <c r="BE1916" t="n">
        <v>0.532796920327816</v>
      </c>
      <c r="BF1916" t="n">
        <v/>
      </c>
      <c r="BG1916" t="n">
        <v/>
      </c>
    </row>
    <row r="1917">
      <c r="A1917" t="inlineStr">
        <is>
          <t>AAPL_long_cash_hysteresis_trend_30_50_entry_0.005_exit_0.000_hold_10_cool_10_10bps</t>
        </is>
      </c>
      <c r="B1917" t="n">
        <v>2.204690195129869</v>
      </c>
      <c r="C1917" t="n">
        <v>0.1079101531467301</v>
      </c>
      <c r="D1917" t="n">
        <v>0.1957450418674442</v>
      </c>
      <c r="E1917" t="n">
        <v>0.6222831571328671</v>
      </c>
      <c r="F1917" t="n">
        <v>0.6793913661368896</v>
      </c>
      <c r="G1917" t="n">
        <v>0.2965229933979504</v>
      </c>
      <c r="H1917" t="n">
        <v>-0.3639183319652676</v>
      </c>
      <c r="I1917" t="n">
        <v>59</v>
      </c>
      <c r="J1917" t="n">
        <v>0.5517241379310345</v>
      </c>
      <c r="K1917" t="n">
        <v>0.5991605456453305</v>
      </c>
      <c r="L1917" t="n">
        <v>5.200419727177334</v>
      </c>
      <c r="M1917" t="n">
        <v>0.04963372999805577</v>
      </c>
      <c r="N1917" t="n">
        <v>0.1357267159962238</v>
      </c>
      <c r="O1917" t="n">
        <v>-0.0563268681535356</v>
      </c>
      <c r="P1917" t="n">
        <v>2.965694193864401</v>
      </c>
      <c r="Q1917" t="n">
        <v>0.194732762149314</v>
      </c>
      <c r="R1917" t="n">
        <v>-0.140168286209569</v>
      </c>
      <c r="S1917" t="n">
        <v>0.02124079827062431</v>
      </c>
      <c r="T1917" t="inlineStr">
        <is>
          <t>AAPL</t>
        </is>
      </c>
      <c r="U1917" t="inlineStr">
        <is>
          <t>full_hysteresis</t>
        </is>
      </c>
      <c r="V1917" t="inlineStr">
        <is>
          <t>long_cash_hysteresis</t>
        </is>
      </c>
      <c r="W1917" t="n">
        <v>30</v>
      </c>
      <c r="X1917" t="n">
        <v>50</v>
      </c>
      <c r="Y1917" t="n">
        <v>0</v>
      </c>
      <c r="Z1917" t="n">
        <v/>
      </c>
      <c r="AA1917" t="b">
        <v>0</v>
      </c>
      <c r="AB1917" t="n">
        <v>0.005</v>
      </c>
      <c r="AC1917" t="n">
        <v>0</v>
      </c>
      <c r="AD1917" t="n">
        <v>10</v>
      </c>
      <c r="AE1917" t="n">
        <v>10</v>
      </c>
      <c r="AF1917" t="n">
        <v>10</v>
      </c>
      <c r="AG1917" t="n">
        <v>11.40999248574426</v>
      </c>
      <c r="AH1917" t="n">
        <v>0.2480784393562991</v>
      </c>
      <c r="AI1917" t="n">
        <v>0.917037911215516</v>
      </c>
      <c r="AJ1917" t="n">
        <v>-0.3851591302358919</v>
      </c>
      <c r="AK1917" t="n">
        <v>0.5286459281495833</v>
      </c>
      <c r="AL1917" t="n">
        <v>0.5406259944274315</v>
      </c>
      <c r="AM1917" t="n">
        <v>1.545492153015968</v>
      </c>
      <c r="AN1917" t="n">
        <v>57.1</v>
      </c>
      <c r="AO1917" t="n">
        <v>46</v>
      </c>
      <c r="AP1917" t="n">
        <v>5.191459889183329</v>
      </c>
      <c r="AQ1917" t="n">
        <v>0</v>
      </c>
      <c r="AR1917" t="inlineStr">
        <is>
          <t>hysteresis_sweep</t>
        </is>
      </c>
      <c r="AS1917" t="n">
        <v>0.6542778408321079</v>
      </c>
      <c r="AT1917" t="n">
        <v>1404</v>
      </c>
      <c r="AU1917" t="n">
        <v>-0.03199468369924086</v>
      </c>
      <c r="AW1917" t="n">
        <v/>
      </c>
      <c r="BE1917" t="n">
        <v>0.532796920327816</v>
      </c>
      <c r="BF1917" t="n">
        <v/>
      </c>
      <c r="BG1917" t="n">
        <v/>
      </c>
    </row>
    <row r="1918">
      <c r="A1918" t="inlineStr">
        <is>
          <t>AAPL_long_cash_hysteresis_trend_30_50_entry_0.005_exit_0.000_hold_0_cool_10_10bps</t>
        </is>
      </c>
      <c r="B1918" t="n">
        <v>2.204690195129869</v>
      </c>
      <c r="C1918" t="n">
        <v>0.1079101531467301</v>
      </c>
      <c r="D1918" t="n">
        <v>0.1957450418674442</v>
      </c>
      <c r="E1918" t="n">
        <v>0.6222831571328671</v>
      </c>
      <c r="F1918" t="n">
        <v>0.6793913661368896</v>
      </c>
      <c r="G1918" t="n">
        <v>0.2965229933979504</v>
      </c>
      <c r="H1918" t="n">
        <v>-0.3639183319652676</v>
      </c>
      <c r="I1918" t="n">
        <v>59</v>
      </c>
      <c r="J1918" t="n">
        <v>0.5517241379310345</v>
      </c>
      <c r="K1918" t="n">
        <v>0.5991605456453305</v>
      </c>
      <c r="L1918" t="n">
        <v>5.200419727177334</v>
      </c>
      <c r="M1918" t="n">
        <v>0.04963372999805577</v>
      </c>
      <c r="N1918" t="n">
        <v>0.1357267159962238</v>
      </c>
      <c r="O1918" t="n">
        <v>-0.0563268681535356</v>
      </c>
      <c r="P1918" t="n">
        <v>2.965694193864401</v>
      </c>
      <c r="Q1918" t="n">
        <v>0.194732762149314</v>
      </c>
      <c r="R1918" t="n">
        <v>-0.140168286209569</v>
      </c>
      <c r="S1918" t="n">
        <v>0.02124079827062431</v>
      </c>
      <c r="T1918" t="inlineStr">
        <is>
          <t>AAPL</t>
        </is>
      </c>
      <c r="U1918" t="inlineStr">
        <is>
          <t>full_hysteresis</t>
        </is>
      </c>
      <c r="V1918" t="inlineStr">
        <is>
          <t>long_cash_hysteresis</t>
        </is>
      </c>
      <c r="W1918" t="n">
        <v>30</v>
      </c>
      <c r="X1918" t="n">
        <v>50</v>
      </c>
      <c r="Y1918" t="n">
        <v>0</v>
      </c>
      <c r="Z1918" t="n">
        <v/>
      </c>
      <c r="AA1918" t="b">
        <v>0</v>
      </c>
      <c r="AB1918" t="n">
        <v>0.005</v>
      </c>
      <c r="AC1918" t="n">
        <v>0</v>
      </c>
      <c r="AD1918" t="n">
        <v>0</v>
      </c>
      <c r="AE1918" t="n">
        <v>10</v>
      </c>
      <c r="AF1918" t="n">
        <v>10</v>
      </c>
      <c r="AG1918" t="n">
        <v>11.40999248574426</v>
      </c>
      <c r="AH1918" t="n">
        <v>0.2480784393562991</v>
      </c>
      <c r="AI1918" t="n">
        <v>0.917037911215516</v>
      </c>
      <c r="AJ1918" t="n">
        <v>-0.3851591302358919</v>
      </c>
      <c r="AK1918" t="n">
        <v>0.5286459281495833</v>
      </c>
      <c r="AL1918" t="n">
        <v>0.5406259944274315</v>
      </c>
      <c r="AM1918" t="n">
        <v>1.545492153015968</v>
      </c>
      <c r="AN1918" t="n">
        <v>57.1</v>
      </c>
      <c r="AO1918" t="n">
        <v>46</v>
      </c>
      <c r="AP1918" t="n">
        <v>5.191459889183329</v>
      </c>
      <c r="AQ1918" t="n">
        <v>0</v>
      </c>
      <c r="AR1918" t="inlineStr">
        <is>
          <t>hysteresis_sweep</t>
        </is>
      </c>
      <c r="AS1918" t="n">
        <v>0.6542778408321079</v>
      </c>
      <c r="AT1918" t="n">
        <v>1404</v>
      </c>
      <c r="AU1918" t="n">
        <v>-0.03199468369924086</v>
      </c>
      <c r="AW1918" t="n">
        <v/>
      </c>
      <c r="BE1918" t="n">
        <v>0.532796920327816</v>
      </c>
      <c r="BF1918" t="n">
        <v/>
      </c>
      <c r="BG1918" t="n">
        <v/>
      </c>
    </row>
    <row r="1919">
      <c r="A1919" t="inlineStr">
        <is>
          <t>AAPL_long_cash_hysteresis_trend_30_50_entry_0.005_exit_0.000_hold_10_cool_0_10bps</t>
        </is>
      </c>
      <c r="B1919" t="n">
        <v>2.204690195129869</v>
      </c>
      <c r="C1919" t="n">
        <v>0.1079101531467301</v>
      </c>
      <c r="D1919" t="n">
        <v>0.1957450418674442</v>
      </c>
      <c r="E1919" t="n">
        <v>0.6222831571328671</v>
      </c>
      <c r="F1919" t="n">
        <v>0.6793913661368896</v>
      </c>
      <c r="G1919" t="n">
        <v>0.2965229933979504</v>
      </c>
      <c r="H1919" t="n">
        <v>-0.3639183319652676</v>
      </c>
      <c r="I1919" t="n">
        <v>59</v>
      </c>
      <c r="J1919" t="n">
        <v>0.5517241379310345</v>
      </c>
      <c r="K1919" t="n">
        <v>0.5991605456453305</v>
      </c>
      <c r="L1919" t="n">
        <v>5.200419727177334</v>
      </c>
      <c r="M1919" t="n">
        <v>0.04963372999805577</v>
      </c>
      <c r="N1919" t="n">
        <v>0.1357267159962238</v>
      </c>
      <c r="O1919" t="n">
        <v>-0.0563268681535356</v>
      </c>
      <c r="P1919" t="n">
        <v>2.965694193864401</v>
      </c>
      <c r="Q1919" t="n">
        <v>0.194732762149314</v>
      </c>
      <c r="R1919" t="n">
        <v>-0.140168286209569</v>
      </c>
      <c r="S1919" t="n">
        <v>0.02124079827062431</v>
      </c>
      <c r="T1919" t="inlineStr">
        <is>
          <t>AAPL</t>
        </is>
      </c>
      <c r="U1919" t="inlineStr">
        <is>
          <t>full_hysteresis</t>
        </is>
      </c>
      <c r="V1919" t="inlineStr">
        <is>
          <t>long_cash_hysteresis</t>
        </is>
      </c>
      <c r="W1919" t="n">
        <v>30</v>
      </c>
      <c r="X1919" t="n">
        <v>50</v>
      </c>
      <c r="Y1919" t="n">
        <v>0</v>
      </c>
      <c r="Z1919" t="n">
        <v/>
      </c>
      <c r="AA1919" t="b">
        <v>0</v>
      </c>
      <c r="AB1919" t="n">
        <v>0.005</v>
      </c>
      <c r="AC1919" t="n">
        <v>0</v>
      </c>
      <c r="AD1919" t="n">
        <v>10</v>
      </c>
      <c r="AE1919" t="n">
        <v>0</v>
      </c>
      <c r="AF1919" t="n">
        <v>10</v>
      </c>
      <c r="AG1919" t="n">
        <v>11.40999248574426</v>
      </c>
      <c r="AH1919" t="n">
        <v>0.2480784393562991</v>
      </c>
      <c r="AI1919" t="n">
        <v>0.917037911215516</v>
      </c>
      <c r="AJ1919" t="n">
        <v>-0.3851591302358919</v>
      </c>
      <c r="AK1919" t="n">
        <v>0.5286459281495833</v>
      </c>
      <c r="AL1919" t="n">
        <v>0.5406259944274315</v>
      </c>
      <c r="AM1919" t="n">
        <v>1.545492153015968</v>
      </c>
      <c r="AN1919" t="n">
        <v>57.1</v>
      </c>
      <c r="AO1919" t="n">
        <v>46</v>
      </c>
      <c r="AP1919" t="n">
        <v>5.191459889183329</v>
      </c>
      <c r="AQ1919" t="n">
        <v>0</v>
      </c>
      <c r="AR1919" t="inlineStr">
        <is>
          <t>hysteresis_sweep</t>
        </is>
      </c>
      <c r="AS1919" t="n">
        <v>0.6542778408321079</v>
      </c>
      <c r="AT1919" t="n">
        <v>1404</v>
      </c>
      <c r="AU1919" t="n">
        <v>-0.03199468369924086</v>
      </c>
      <c r="AW1919" t="n">
        <v/>
      </c>
      <c r="BE1919" t="n">
        <v>0.532796920327816</v>
      </c>
      <c r="BF1919" t="n">
        <v/>
      </c>
      <c r="BG1919" t="n">
        <v/>
      </c>
    </row>
    <row r="1920">
      <c r="A1920" t="inlineStr">
        <is>
          <t>AAPL_long_cash_hysteresis_trend_30_50_entry_0.005_exit_0.000_hold_10_cool_5_10bps</t>
        </is>
      </c>
      <c r="B1920" t="n">
        <v>2.204690195129869</v>
      </c>
      <c r="C1920" t="n">
        <v>0.1079101531467301</v>
      </c>
      <c r="D1920" t="n">
        <v>0.1957450418674442</v>
      </c>
      <c r="E1920" t="n">
        <v>0.6222831571328671</v>
      </c>
      <c r="F1920" t="n">
        <v>0.6793913661368896</v>
      </c>
      <c r="G1920" t="n">
        <v>0.2965229933979504</v>
      </c>
      <c r="H1920" t="n">
        <v>-0.3639183319652676</v>
      </c>
      <c r="I1920" t="n">
        <v>59</v>
      </c>
      <c r="J1920" t="n">
        <v>0.5517241379310345</v>
      </c>
      <c r="K1920" t="n">
        <v>0.5991605456453305</v>
      </c>
      <c r="L1920" t="n">
        <v>5.200419727177334</v>
      </c>
      <c r="M1920" t="n">
        <v>0.04963372999805577</v>
      </c>
      <c r="N1920" t="n">
        <v>0.1357267159962238</v>
      </c>
      <c r="O1920" t="n">
        <v>-0.0563268681535356</v>
      </c>
      <c r="P1920" t="n">
        <v>2.965694193864401</v>
      </c>
      <c r="Q1920" t="n">
        <v>0.194732762149314</v>
      </c>
      <c r="R1920" t="n">
        <v>-0.140168286209569</v>
      </c>
      <c r="S1920" t="n">
        <v>0.02124079827062431</v>
      </c>
      <c r="T1920" t="inlineStr">
        <is>
          <t>AAPL</t>
        </is>
      </c>
      <c r="U1920" t="inlineStr">
        <is>
          <t>full_hysteresis</t>
        </is>
      </c>
      <c r="V1920" t="inlineStr">
        <is>
          <t>long_cash_hysteresis</t>
        </is>
      </c>
      <c r="W1920" t="n">
        <v>30</v>
      </c>
      <c r="X1920" t="n">
        <v>50</v>
      </c>
      <c r="Y1920" t="n">
        <v>0</v>
      </c>
      <c r="Z1920" t="n">
        <v/>
      </c>
      <c r="AA1920" t="b">
        <v>0</v>
      </c>
      <c r="AB1920" t="n">
        <v>0.005</v>
      </c>
      <c r="AC1920" t="n">
        <v>0</v>
      </c>
      <c r="AD1920" t="n">
        <v>10</v>
      </c>
      <c r="AE1920" t="n">
        <v>5</v>
      </c>
      <c r="AF1920" t="n">
        <v>10</v>
      </c>
      <c r="AG1920" t="n">
        <v>11.40999248574426</v>
      </c>
      <c r="AH1920" t="n">
        <v>0.2480784393562991</v>
      </c>
      <c r="AI1920" t="n">
        <v>0.917037911215516</v>
      </c>
      <c r="AJ1920" t="n">
        <v>-0.3851591302358919</v>
      </c>
      <c r="AK1920" t="n">
        <v>0.5286459281495833</v>
      </c>
      <c r="AL1920" t="n">
        <v>0.5406259944274315</v>
      </c>
      <c r="AM1920" t="n">
        <v>1.545492153015968</v>
      </c>
      <c r="AN1920" t="n">
        <v>57.1</v>
      </c>
      <c r="AO1920" t="n">
        <v>46</v>
      </c>
      <c r="AP1920" t="n">
        <v>5.191459889183329</v>
      </c>
      <c r="AQ1920" t="n">
        <v>0</v>
      </c>
      <c r="AR1920" t="inlineStr">
        <is>
          <t>hysteresis_sweep</t>
        </is>
      </c>
      <c r="AS1920" t="n">
        <v>0.6542778408321079</v>
      </c>
      <c r="AT1920" t="n">
        <v>1404</v>
      </c>
      <c r="AU1920" t="n">
        <v>-0.03199468369924086</v>
      </c>
      <c r="AW1920" t="n">
        <v/>
      </c>
      <c r="BE1920" t="n">
        <v>0.532796920327816</v>
      </c>
      <c r="BF1920" t="n">
        <v/>
      </c>
      <c r="BG1920" t="n">
        <v/>
      </c>
    </row>
    <row r="1921">
      <c r="A1921" t="inlineStr">
        <is>
          <t>AAPL_long_cash_hysteresis_trend_30_50_entry_0.005_exit_0.000_hold_0_cool_5_10bps</t>
        </is>
      </c>
      <c r="B1921" t="n">
        <v>2.204690195129869</v>
      </c>
      <c r="C1921" t="n">
        <v>0.1079101531467301</v>
      </c>
      <c r="D1921" t="n">
        <v>0.1957450418674442</v>
      </c>
      <c r="E1921" t="n">
        <v>0.6222831571328671</v>
      </c>
      <c r="F1921" t="n">
        <v>0.6793913661368896</v>
      </c>
      <c r="G1921" t="n">
        <v>0.2965229933979504</v>
      </c>
      <c r="H1921" t="n">
        <v>-0.3639183319652676</v>
      </c>
      <c r="I1921" t="n">
        <v>59</v>
      </c>
      <c r="J1921" t="n">
        <v>0.5517241379310345</v>
      </c>
      <c r="K1921" t="n">
        <v>0.5991605456453305</v>
      </c>
      <c r="L1921" t="n">
        <v>5.200419727177334</v>
      </c>
      <c r="M1921" t="n">
        <v>0.04963372999805577</v>
      </c>
      <c r="N1921" t="n">
        <v>0.1357267159962238</v>
      </c>
      <c r="O1921" t="n">
        <v>-0.0563268681535356</v>
      </c>
      <c r="P1921" t="n">
        <v>2.965694193864401</v>
      </c>
      <c r="Q1921" t="n">
        <v>0.194732762149314</v>
      </c>
      <c r="R1921" t="n">
        <v>-0.140168286209569</v>
      </c>
      <c r="S1921" t="n">
        <v>0.02124079827062431</v>
      </c>
      <c r="T1921" t="inlineStr">
        <is>
          <t>AAPL</t>
        </is>
      </c>
      <c r="U1921" t="inlineStr">
        <is>
          <t>full_hysteresis</t>
        </is>
      </c>
      <c r="V1921" t="inlineStr">
        <is>
          <t>long_cash_hysteresis</t>
        </is>
      </c>
      <c r="W1921" t="n">
        <v>30</v>
      </c>
      <c r="X1921" t="n">
        <v>50</v>
      </c>
      <c r="Y1921" t="n">
        <v>0</v>
      </c>
      <c r="Z1921" t="n">
        <v/>
      </c>
      <c r="AA1921" t="b">
        <v>0</v>
      </c>
      <c r="AB1921" t="n">
        <v>0.005</v>
      </c>
      <c r="AC1921" t="n">
        <v>0</v>
      </c>
      <c r="AD1921" t="n">
        <v>0</v>
      </c>
      <c r="AE1921" t="n">
        <v>5</v>
      </c>
      <c r="AF1921" t="n">
        <v>10</v>
      </c>
      <c r="AG1921" t="n">
        <v>11.40999248574426</v>
      </c>
      <c r="AH1921" t="n">
        <v>0.2480784393562991</v>
      </c>
      <c r="AI1921" t="n">
        <v>0.917037911215516</v>
      </c>
      <c r="AJ1921" t="n">
        <v>-0.3851591302358919</v>
      </c>
      <c r="AK1921" t="n">
        <v>0.5286459281495833</v>
      </c>
      <c r="AL1921" t="n">
        <v>0.5406259944274315</v>
      </c>
      <c r="AM1921" t="n">
        <v>1.545492153015968</v>
      </c>
      <c r="AN1921" t="n">
        <v>57.1</v>
      </c>
      <c r="AO1921" t="n">
        <v>46</v>
      </c>
      <c r="AP1921" t="n">
        <v>5.191459889183329</v>
      </c>
      <c r="AQ1921" t="n">
        <v>0</v>
      </c>
      <c r="AR1921" t="inlineStr">
        <is>
          <t>hysteresis_sweep</t>
        </is>
      </c>
      <c r="AS1921" t="n">
        <v>0.6542778408321079</v>
      </c>
      <c r="AT1921" t="n">
        <v>1404</v>
      </c>
      <c r="AU1921" t="n">
        <v>-0.03199468369924086</v>
      </c>
      <c r="AW1921" t="n">
        <v/>
      </c>
      <c r="BE1921" t="n">
        <v>0.532796920327816</v>
      </c>
      <c r="BF1921" t="n">
        <v/>
      </c>
      <c r="BG1921" t="n">
        <v/>
      </c>
    </row>
    <row r="1922">
      <c r="A1922" t="inlineStr">
        <is>
          <t>AAPL_long_cash_hysteresis_trend_20_100_entry_0.005_exit_-0.005_hold_0_cool_5_10bps</t>
        </is>
      </c>
      <c r="B1922" t="n">
        <v>1.957534243518719</v>
      </c>
      <c r="C1922" t="n">
        <v>0.1001135394283126</v>
      </c>
      <c r="D1922" t="n">
        <v>0.2192770910617919</v>
      </c>
      <c r="E1922" t="n">
        <v>0.5457578708977261</v>
      </c>
      <c r="F1922" t="n">
        <v>0.6076112966008028</v>
      </c>
      <c r="G1922" t="n">
        <v>0.2840712341193087</v>
      </c>
      <c r="H1922" t="n">
        <v>-0.3524240662335607</v>
      </c>
      <c r="I1922" t="n">
        <v>37</v>
      </c>
      <c r="J1922" t="n">
        <v>0.4444444444444444</v>
      </c>
      <c r="K1922" t="n">
        <v>0.670863938440014</v>
      </c>
      <c r="L1922" t="n">
        <v>3.261280167890871</v>
      </c>
      <c r="M1922" t="n">
        <v>0.07891584049936189</v>
      </c>
      <c r="N1922" t="n">
        <v>0.2907153141834336</v>
      </c>
      <c r="O1922" t="n">
        <v>-0.09052373844789549</v>
      </c>
      <c r="P1922" t="n">
        <v>2.569185225161829</v>
      </c>
      <c r="Q1922" t="n">
        <v>0.1117542401125644</v>
      </c>
      <c r="R1922" t="n">
        <v>-0.1479648999279866</v>
      </c>
      <c r="S1922" t="n">
        <v>0.03273506400233117</v>
      </c>
      <c r="T1922" t="inlineStr">
        <is>
          <t>AAPL</t>
        </is>
      </c>
      <c r="U1922" t="inlineStr">
        <is>
          <t>full_hysteresis</t>
        </is>
      </c>
      <c r="V1922" t="inlineStr">
        <is>
          <t>long_cash_hysteresis</t>
        </is>
      </c>
      <c r="W1922" t="n">
        <v>20</v>
      </c>
      <c r="X1922" t="n">
        <v>100</v>
      </c>
      <c r="Y1922" t="n">
        <v>0</v>
      </c>
      <c r="Z1922" t="n">
        <v/>
      </c>
      <c r="AA1922" t="b">
        <v>0</v>
      </c>
      <c r="AB1922" t="n">
        <v>0.005</v>
      </c>
      <c r="AC1922" t="n">
        <v>-0.005</v>
      </c>
      <c r="AD1922" t="n">
        <v>0</v>
      </c>
      <c r="AE1922" t="n">
        <v>5</v>
      </c>
      <c r="AF1922" t="n">
        <v>10</v>
      </c>
      <c r="AG1922" t="n">
        <v>11.40999248574426</v>
      </c>
      <c r="AH1922" t="n">
        <v>0.2480784393562991</v>
      </c>
      <c r="AI1922" t="n">
        <v>0.917037911215516</v>
      </c>
      <c r="AJ1922" t="n">
        <v>-0.3851591302358919</v>
      </c>
      <c r="AK1922" t="n">
        <v>0.6103802892094485</v>
      </c>
      <c r="AL1922" t="n">
        <v>0.6386934218184319</v>
      </c>
      <c r="AM1922" t="n">
        <v>1.591732891231816</v>
      </c>
      <c r="AN1922" t="n">
        <v>100.9473684210526</v>
      </c>
      <c r="AO1922" t="n">
        <v>44</v>
      </c>
      <c r="AP1922" t="n">
        <v>3.255661286437003</v>
      </c>
      <c r="AQ1922" t="n">
        <v>0</v>
      </c>
      <c r="AR1922" t="inlineStr">
        <is>
          <t>hysteresis_sweep</t>
        </is>
      </c>
      <c r="AS1922" t="n">
        <v>0.711356757920825</v>
      </c>
      <c r="AT1922" t="n">
        <v>1620</v>
      </c>
      <c r="AU1922" t="n">
        <v>-0.1655988870230989</v>
      </c>
      <c r="AW1922" t="n">
        <v/>
      </c>
      <c r="BE1922" t="n">
        <v>0.5317877356115694</v>
      </c>
      <c r="BF1922" t="n">
        <v/>
      </c>
      <c r="BG1922" t="n">
        <v/>
      </c>
    </row>
    <row r="1923">
      <c r="A1923" t="inlineStr">
        <is>
          <t>AAPL_long_cash_hysteresis_trend_20_100_entry_0.005_exit_-0.005_hold_0_cool_0_10bps</t>
        </is>
      </c>
      <c r="B1923" t="n">
        <v>1.957534243518719</v>
      </c>
      <c r="C1923" t="n">
        <v>0.1001135394283126</v>
      </c>
      <c r="D1923" t="n">
        <v>0.2192770910617919</v>
      </c>
      <c r="E1923" t="n">
        <v>0.5457578708977261</v>
      </c>
      <c r="F1923" t="n">
        <v>0.6076112966008028</v>
      </c>
      <c r="G1923" t="n">
        <v>0.2840712341193087</v>
      </c>
      <c r="H1923" t="n">
        <v>-0.3524240662335607</v>
      </c>
      <c r="I1923" t="n">
        <v>37</v>
      </c>
      <c r="J1923" t="n">
        <v>0.4444444444444444</v>
      </c>
      <c r="K1923" t="n">
        <v>0.670863938440014</v>
      </c>
      <c r="L1923" t="n">
        <v>3.261280167890871</v>
      </c>
      <c r="M1923" t="n">
        <v>0.07891584049936189</v>
      </c>
      <c r="N1923" t="n">
        <v>0.2907153141834336</v>
      </c>
      <c r="O1923" t="n">
        <v>-0.09052373844789549</v>
      </c>
      <c r="P1923" t="n">
        <v>2.569185225161829</v>
      </c>
      <c r="Q1923" t="n">
        <v>0.1117542401125644</v>
      </c>
      <c r="R1923" t="n">
        <v>-0.1479648999279866</v>
      </c>
      <c r="S1923" t="n">
        <v>0.03273506400233117</v>
      </c>
      <c r="T1923" t="inlineStr">
        <is>
          <t>AAPL</t>
        </is>
      </c>
      <c r="U1923" t="inlineStr">
        <is>
          <t>full_hysteresis</t>
        </is>
      </c>
      <c r="V1923" t="inlineStr">
        <is>
          <t>long_cash_hysteresis</t>
        </is>
      </c>
      <c r="W1923" t="n">
        <v>20</v>
      </c>
      <c r="X1923" t="n">
        <v>100</v>
      </c>
      <c r="Y1923" t="n">
        <v>0</v>
      </c>
      <c r="Z1923" t="n">
        <v/>
      </c>
      <c r="AA1923" t="b">
        <v>0</v>
      </c>
      <c r="AB1923" t="n">
        <v>0.005</v>
      </c>
      <c r="AC1923" t="n">
        <v>-0.005</v>
      </c>
      <c r="AD1923" t="n">
        <v>0</v>
      </c>
      <c r="AE1923" t="n">
        <v>0</v>
      </c>
      <c r="AF1923" t="n">
        <v>10</v>
      </c>
      <c r="AG1923" t="n">
        <v>11.40999248574426</v>
      </c>
      <c r="AH1923" t="n">
        <v>0.2480784393562991</v>
      </c>
      <c r="AI1923" t="n">
        <v>0.917037911215516</v>
      </c>
      <c r="AJ1923" t="n">
        <v>-0.3851591302358919</v>
      </c>
      <c r="AK1923" t="n">
        <v>0.6103802892094485</v>
      </c>
      <c r="AL1923" t="n">
        <v>0.6386934218184319</v>
      </c>
      <c r="AM1923" t="n">
        <v>1.591732891231816</v>
      </c>
      <c r="AN1923" t="n">
        <v>100.9473684210526</v>
      </c>
      <c r="AO1923" t="n">
        <v>44</v>
      </c>
      <c r="AP1923" t="n">
        <v>3.255661286437003</v>
      </c>
      <c r="AQ1923" t="n">
        <v>0</v>
      </c>
      <c r="AR1923" t="inlineStr">
        <is>
          <t>hysteresis_sweep</t>
        </is>
      </c>
      <c r="AS1923" t="n">
        <v>0.711356757920825</v>
      </c>
      <c r="AT1923" t="n">
        <v>1620</v>
      </c>
      <c r="AU1923" t="n">
        <v>-0.1655988870230989</v>
      </c>
      <c r="AW1923" t="n">
        <v/>
      </c>
      <c r="BE1923" t="n">
        <v>0.5317877356115694</v>
      </c>
      <c r="BF1923" t="n">
        <v/>
      </c>
      <c r="BG1923" t="n">
        <v/>
      </c>
    </row>
    <row r="1924">
      <c r="A1924" t="inlineStr">
        <is>
          <t>AAPL_long_cash_hysteresis_trend_5_100_entry_0.020_exit_0.000_hold_0_cool_5_10bps</t>
        </is>
      </c>
      <c r="B1924" t="n">
        <v>1.96537944425336</v>
      </c>
      <c r="C1924" t="n">
        <v>0.1003700023138552</v>
      </c>
      <c r="D1924" t="n">
        <v>0.1983580133850017</v>
      </c>
      <c r="E1924" t="n">
        <v>0.582243942408077</v>
      </c>
      <c r="F1924" t="n">
        <v>0.645711108490034</v>
      </c>
      <c r="G1924" t="n">
        <v>0.3138712290070969</v>
      </c>
      <c r="H1924" t="n">
        <v>-0.3197808306016661</v>
      </c>
      <c r="I1924" t="n">
        <v>53</v>
      </c>
      <c r="J1924" t="n">
        <v>0.3846153846153846</v>
      </c>
      <c r="K1924" t="n">
        <v>0.627841902763204</v>
      </c>
      <c r="L1924" t="n">
        <v>4.671563483735572</v>
      </c>
      <c r="M1924" t="n">
        <v>0.05230943573052152</v>
      </c>
      <c r="N1924" t="n">
        <v>0.2300302193885543</v>
      </c>
      <c r="O1924" t="n">
        <v>-0.05876605405574895</v>
      </c>
      <c r="P1924" t="n">
        <v>2.446461472152933</v>
      </c>
      <c r="Q1924" t="n">
        <v>0.1611905726423388</v>
      </c>
      <c r="R1924" t="n">
        <v>-0.147708437042444</v>
      </c>
      <c r="S1924" t="n">
        <v>0.06537829963422581</v>
      </c>
      <c r="T1924" t="inlineStr">
        <is>
          <t>AAPL</t>
        </is>
      </c>
      <c r="U1924" t="inlineStr">
        <is>
          <t>full_hysteresis</t>
        </is>
      </c>
      <c r="V1924" t="inlineStr">
        <is>
          <t>long_cash_hysteresis</t>
        </is>
      </c>
      <c r="W1924" t="n">
        <v>5</v>
      </c>
      <c r="X1924" t="n">
        <v>100</v>
      </c>
      <c r="Y1924" t="n">
        <v>0</v>
      </c>
      <c r="Z1924" t="n">
        <v/>
      </c>
      <c r="AA1924" t="b">
        <v>0</v>
      </c>
      <c r="AB1924" t="n">
        <v>0.02</v>
      </c>
      <c r="AC1924" t="n">
        <v>0</v>
      </c>
      <c r="AD1924" t="n">
        <v>0</v>
      </c>
      <c r="AE1924" t="n">
        <v>5</v>
      </c>
      <c r="AF1924" t="n">
        <v>10</v>
      </c>
      <c r="AG1924" t="n">
        <v>11.40999248574426</v>
      </c>
      <c r="AH1924" t="n">
        <v>0.2480784393562991</v>
      </c>
      <c r="AI1924" t="n">
        <v>0.917037911215516</v>
      </c>
      <c r="AJ1924" t="n">
        <v>-0.3851591302358919</v>
      </c>
      <c r="AK1924" t="n">
        <v>0.5462814161300521</v>
      </c>
      <c r="AL1924" t="n">
        <v>0.5658288959697649</v>
      </c>
      <c r="AM1924" t="n">
        <v>1.623149708389689</v>
      </c>
      <c r="AN1924" t="n">
        <v>66.48148148148148</v>
      </c>
      <c r="AO1924" t="n">
        <v>35</v>
      </c>
      <c r="AP1924" t="n">
        <v>4.663514815707059</v>
      </c>
      <c r="AQ1924" t="n">
        <v>0</v>
      </c>
      <c r="AR1924" t="inlineStr">
        <is>
          <t>hysteresis_sweep</t>
        </is>
      </c>
      <c r="AS1924" t="n">
        <v>0.7069486402521779</v>
      </c>
      <c r="AT1924" t="n">
        <v>1620</v>
      </c>
      <c r="AU1924" t="n">
        <v>-0.1247046978441009</v>
      </c>
      <c r="AW1924" t="n">
        <v/>
      </c>
      <c r="BE1924" t="n">
        <v>0.5284405551896222</v>
      </c>
      <c r="BF1924" t="n">
        <v/>
      </c>
      <c r="BG1924" t="n">
        <v/>
      </c>
    </row>
    <row r="1925">
      <c r="A1925" t="inlineStr">
        <is>
          <t>AAPL_long_cash_hysteresis_trend_20_100_entry_0.005_exit_-0.005_hold_10_cool_10_10bps</t>
        </is>
      </c>
      <c r="B1925" t="n">
        <v>1.937979413933532</v>
      </c>
      <c r="C1925" t="n">
        <v>0.09947157313046651</v>
      </c>
      <c r="D1925" t="n">
        <v>0.2193309235785296</v>
      </c>
      <c r="E1925" t="n">
        <v>0.5430114443735435</v>
      </c>
      <c r="F1925" t="n">
        <v>0.6046280042579661</v>
      </c>
      <c r="G1925" t="n">
        <v>0.2822496607383903</v>
      </c>
      <c r="H1925" t="n">
        <v>-0.3524240662335607</v>
      </c>
      <c r="I1925" t="n">
        <v>37</v>
      </c>
      <c r="J1925" t="n">
        <v>0.4444444444444444</v>
      </c>
      <c r="K1925" t="n">
        <v>0.6715634837355718</v>
      </c>
      <c r="L1925" t="n">
        <v>3.261280167890871</v>
      </c>
      <c r="M1925" t="n">
        <v>0.07855915315383356</v>
      </c>
      <c r="N1925" t="n">
        <v>0.2907153141834336</v>
      </c>
      <c r="O1925" t="n">
        <v>-0.09116577566984646</v>
      </c>
      <c r="P1925" t="n">
        <v>2.551091674895619</v>
      </c>
      <c r="Q1925" t="n">
        <v>0.1109537924938482</v>
      </c>
      <c r="R1925" t="n">
        <v>-0.1486068662258326</v>
      </c>
      <c r="S1925" t="n">
        <v>0.03273506400233117</v>
      </c>
      <c r="T1925" t="inlineStr">
        <is>
          <t>AAPL</t>
        </is>
      </c>
      <c r="U1925" t="inlineStr">
        <is>
          <t>full_hysteresis</t>
        </is>
      </c>
      <c r="V1925" t="inlineStr">
        <is>
          <t>long_cash_hysteresis</t>
        </is>
      </c>
      <c r="W1925" t="n">
        <v>20</v>
      </c>
      <c r="X1925" t="n">
        <v>100</v>
      </c>
      <c r="Y1925" t="n">
        <v>0</v>
      </c>
      <c r="Z1925" t="n">
        <v/>
      </c>
      <c r="AA1925" t="b">
        <v>0</v>
      </c>
      <c r="AB1925" t="n">
        <v>0.005</v>
      </c>
      <c r="AC1925" t="n">
        <v>-0.005</v>
      </c>
      <c r="AD1925" t="n">
        <v>10</v>
      </c>
      <c r="AE1925" t="n">
        <v>10</v>
      </c>
      <c r="AF1925" t="n">
        <v>10</v>
      </c>
      <c r="AG1925" t="n">
        <v>11.40999248574426</v>
      </c>
      <c r="AH1925" t="n">
        <v>0.2480784393562991</v>
      </c>
      <c r="AI1925" t="n">
        <v>0.917037911215516</v>
      </c>
      <c r="AJ1925" t="n">
        <v>-0.3851591302358919</v>
      </c>
      <c r="AK1925" t="n">
        <v>0.6105685693677366</v>
      </c>
      <c r="AL1925" t="n">
        <v>0.6393116172923805</v>
      </c>
      <c r="AM1925" t="n">
        <v>1.598233675747177</v>
      </c>
      <c r="AN1925" t="n">
        <v>101.0526315789474</v>
      </c>
      <c r="AO1925" t="n">
        <v>44</v>
      </c>
      <c r="AP1925" t="n">
        <v>3.255661286437003</v>
      </c>
      <c r="AQ1925" t="n">
        <v>0</v>
      </c>
      <c r="AR1925" t="inlineStr">
        <is>
          <t>hysteresis_sweep</t>
        </is>
      </c>
      <c r="AS1925" t="n">
        <v>0.711356757920825</v>
      </c>
      <c r="AT1925" t="n">
        <v>1620</v>
      </c>
      <c r="AU1925" t="n">
        <v>-0.1683453135472814</v>
      </c>
      <c r="AW1925" t="n">
        <v/>
      </c>
      <c r="BE1925" t="n">
        <v>0.5283993427895408</v>
      </c>
      <c r="BF1925" t="n">
        <v/>
      </c>
      <c r="BG1925" t="n">
        <v/>
      </c>
    </row>
    <row r="1926">
      <c r="A1926" t="inlineStr">
        <is>
          <t>AAPL_long_cash_hysteresis_trend_20_50_entry_0.005_exit_0.000_hold_20_cool_10_10bps</t>
        </is>
      </c>
      <c r="B1926" t="n">
        <v>2.094664628553036</v>
      </c>
      <c r="C1926" t="n">
        <v>0.104509624855845</v>
      </c>
      <c r="D1926" t="n">
        <v>0.1970953513832352</v>
      </c>
      <c r="E1926" t="n">
        <v>0.6038942112388166</v>
      </c>
      <c r="F1926" t="n">
        <v>0.6528439470461865</v>
      </c>
      <c r="G1926" t="n">
        <v>0.3314764908753828</v>
      </c>
      <c r="H1926" t="n">
        <v>-0.3152851792893361</v>
      </c>
      <c r="I1926" t="n">
        <v>61</v>
      </c>
      <c r="J1926" t="n">
        <v>0.5333333333333333</v>
      </c>
      <c r="K1926" t="n">
        <v>0.6061559986009094</v>
      </c>
      <c r="L1926" t="n">
        <v>5.376705141657922</v>
      </c>
      <c r="M1926" t="n">
        <v>0.04528084531474198</v>
      </c>
      <c r="N1926" t="n">
        <v>0.144739899817464</v>
      </c>
      <c r="O1926" t="n">
        <v>-0.0683866455455117</v>
      </c>
      <c r="P1926" t="n">
        <v>2.418849865252274</v>
      </c>
      <c r="Q1926" t="n">
        <v>0.1949181970309195</v>
      </c>
      <c r="R1926" t="n">
        <v>-0.1435688145004541</v>
      </c>
      <c r="S1926" t="n">
        <v>0.0698739509465558</v>
      </c>
      <c r="T1926" t="inlineStr">
        <is>
          <t>AAPL</t>
        </is>
      </c>
      <c r="U1926" t="inlineStr">
        <is>
          <t>full_hysteresis</t>
        </is>
      </c>
      <c r="V1926" t="inlineStr">
        <is>
          <t>long_cash_hysteresis</t>
        </is>
      </c>
      <c r="W1926" t="n">
        <v>20</v>
      </c>
      <c r="X1926" t="n">
        <v>50</v>
      </c>
      <c r="Y1926" t="n">
        <v>0</v>
      </c>
      <c r="Z1926" t="n">
        <v/>
      </c>
      <c r="AA1926" t="b">
        <v>0</v>
      </c>
      <c r="AB1926" t="n">
        <v>0.005</v>
      </c>
      <c r="AC1926" t="n">
        <v>0</v>
      </c>
      <c r="AD1926" t="n">
        <v>20</v>
      </c>
      <c r="AE1926" t="n">
        <v>10</v>
      </c>
      <c r="AF1926" t="n">
        <v>10</v>
      </c>
      <c r="AG1926" t="n">
        <v>11.40999248574426</v>
      </c>
      <c r="AH1926" t="n">
        <v>0.2480784393562991</v>
      </c>
      <c r="AI1926" t="n">
        <v>0.917037911215516</v>
      </c>
      <c r="AJ1926" t="n">
        <v>-0.3851591302358919</v>
      </c>
      <c r="AK1926" t="n">
        <v>0.5374736203479598</v>
      </c>
      <c r="AL1926" t="n">
        <v>0.5529809697467775</v>
      </c>
      <c r="AM1926" t="n">
        <v>1.575078440425682</v>
      </c>
      <c r="AN1926" t="n">
        <v>55.90322580645162</v>
      </c>
      <c r="AO1926" t="n">
        <v>41</v>
      </c>
      <c r="AP1926" t="n">
        <v>5.367441580342086</v>
      </c>
      <c r="AQ1926" t="n">
        <v>0</v>
      </c>
      <c r="AR1926" t="inlineStr">
        <is>
          <t>hysteresis_sweep</t>
        </is>
      </c>
      <c r="AS1926" t="n">
        <v>0.6543438152470262</v>
      </c>
      <c r="AT1926" t="n">
        <v>1188</v>
      </c>
      <c r="AU1926" t="n">
        <v>-0.05044960400820964</v>
      </c>
      <c r="AW1926" t="n">
        <v/>
      </c>
      <c r="BE1926" t="n">
        <v>0.5282726059016226</v>
      </c>
      <c r="BF1926" t="n">
        <v/>
      </c>
      <c r="BG1926" t="n">
        <v/>
      </c>
    </row>
    <row r="1927">
      <c r="A1927" t="inlineStr">
        <is>
          <t>AAPL_long_cash_hysteresis_trend_5_100_entry_0.010_exit_0.000_hold_0_cool_5_10bps</t>
        </is>
      </c>
      <c r="B1927" t="n">
        <v>2.144166096889911</v>
      </c>
      <c r="C1927" t="n">
        <v>0.1060529741634824</v>
      </c>
      <c r="D1927" t="n">
        <v>0.2004683507734152</v>
      </c>
      <c r="E1927" t="n">
        <v>0.6039765077454597</v>
      </c>
      <c r="F1927" t="n">
        <v>0.6769522817626823</v>
      </c>
      <c r="G1927" t="n">
        <v>0.3154632661433036</v>
      </c>
      <c r="H1927" t="n">
        <v>-0.3361816906926537</v>
      </c>
      <c r="I1927" t="n">
        <v>59</v>
      </c>
      <c r="J1927" t="n">
        <v>0.3793103448275862</v>
      </c>
      <c r="K1927" t="n">
        <v>0.6442812172088143</v>
      </c>
      <c r="L1927" t="n">
        <v>5.200419727177334</v>
      </c>
      <c r="M1927" t="n">
        <v>0.04888824430194278</v>
      </c>
      <c r="N1927" t="n">
        <v>0.220571819057559</v>
      </c>
      <c r="O1927" t="n">
        <v>-0.0560294958264894</v>
      </c>
      <c r="P1927" t="n">
        <v>2.405766595535499</v>
      </c>
      <c r="Q1927" t="n">
        <v>0.190968015085164</v>
      </c>
      <c r="R1927" t="n">
        <v>-0.1420254651928168</v>
      </c>
      <c r="S1927" t="n">
        <v>0.04897743954323819</v>
      </c>
      <c r="T1927" t="inlineStr">
        <is>
          <t>AAPL</t>
        </is>
      </c>
      <c r="U1927" t="inlineStr">
        <is>
          <t>full_hysteresis</t>
        </is>
      </c>
      <c r="V1927" t="inlineStr">
        <is>
          <t>long_cash_hysteresis</t>
        </is>
      </c>
      <c r="W1927" t="n">
        <v>5</v>
      </c>
      <c r="X1927" t="n">
        <v>100</v>
      </c>
      <c r="Y1927" t="n">
        <v>0</v>
      </c>
      <c r="Z1927" t="n">
        <v/>
      </c>
      <c r="AA1927" t="b">
        <v>0</v>
      </c>
      <c r="AB1927" t="n">
        <v>0.01</v>
      </c>
      <c r="AC1927" t="n">
        <v>0</v>
      </c>
      <c r="AD1927" t="n">
        <v>0</v>
      </c>
      <c r="AE1927" t="n">
        <v>5</v>
      </c>
      <c r="AF1927" t="n">
        <v>10</v>
      </c>
      <c r="AG1927" t="n">
        <v>11.40999248574426</v>
      </c>
      <c r="AH1927" t="n">
        <v>0.2480784393562991</v>
      </c>
      <c r="AI1927" t="n">
        <v>0.917037911215516</v>
      </c>
      <c r="AJ1927" t="n">
        <v>-0.3851591302358919</v>
      </c>
      <c r="AK1927" t="n">
        <v>0.560304481065223</v>
      </c>
      <c r="AL1927" t="n">
        <v>0.5785439754613023</v>
      </c>
      <c r="AM1927" t="n">
        <v>1.55378175808525</v>
      </c>
      <c r="AN1927" t="n">
        <v>61.4</v>
      </c>
      <c r="AO1927" t="n">
        <v>23</v>
      </c>
      <c r="AP1927" t="n">
        <v>5.191459889183329</v>
      </c>
      <c r="AQ1927" t="n">
        <v>0</v>
      </c>
      <c r="AR1927" t="inlineStr">
        <is>
          <t>hysteresis_sweep</t>
        </is>
      </c>
      <c r="AS1927" t="n">
        <v>0.7069486402521779</v>
      </c>
      <c r="AT1927" t="n">
        <v>1620</v>
      </c>
      <c r="AU1927" t="n">
        <v>-0.1029721325067181</v>
      </c>
      <c r="AW1927" t="n">
        <v/>
      </c>
      <c r="BE1927" t="n">
        <v>0.5265014125934677</v>
      </c>
      <c r="BF1927" t="n">
        <v/>
      </c>
      <c r="BG1927" t="n">
        <v/>
      </c>
    </row>
    <row r="1928">
      <c r="A1928" t="inlineStr">
        <is>
          <t>AAPL_long_cash_hysteresis_trend_30_50_entry_0.000_exit_0.000_hold_10_cool_0_10bps</t>
        </is>
      </c>
      <c r="B1928" t="n">
        <v>2.286932443553265</v>
      </c>
      <c r="C1928" t="n">
        <v>0.1103831366683026</v>
      </c>
      <c r="D1928" t="n">
        <v>0.2037111545411479</v>
      </c>
      <c r="E1928" t="n">
        <v>0.6169037382426246</v>
      </c>
      <c r="F1928" t="n">
        <v>0.6713980706629927</v>
      </c>
      <c r="G1928" t="n">
        <v>0.3201653091587616</v>
      </c>
      <c r="H1928" t="n">
        <v>-0.3447691973822388</v>
      </c>
      <c r="I1928" t="n">
        <v>63</v>
      </c>
      <c r="J1928" t="n">
        <v>0.5161290322580645</v>
      </c>
      <c r="K1928" t="n">
        <v>0.6295907660020986</v>
      </c>
      <c r="L1928" t="n">
        <v>5.552990556138511</v>
      </c>
      <c r="M1928" t="n">
        <v>0.04801791531127197</v>
      </c>
      <c r="N1928" t="n">
        <v>0.1480738893484815</v>
      </c>
      <c r="O1928" t="n">
        <v>-0.05870845699508485</v>
      </c>
      <c r="P1928" t="n">
        <v>2.69033611264791</v>
      </c>
      <c r="Q1928" t="n">
        <v>0.2133994898616547</v>
      </c>
      <c r="R1928" t="n">
        <v>-0.1376953026879966</v>
      </c>
      <c r="S1928" t="n">
        <v>0.04038993285365311</v>
      </c>
      <c r="T1928" t="inlineStr">
        <is>
          <t>AAPL</t>
        </is>
      </c>
      <c r="U1928" t="inlineStr">
        <is>
          <t>full_hysteresis</t>
        </is>
      </c>
      <c r="V1928" t="inlineStr">
        <is>
          <t>long_cash_hysteresis</t>
        </is>
      </c>
      <c r="W1928" t="n">
        <v>30</v>
      </c>
      <c r="X1928" t="n">
        <v>50</v>
      </c>
      <c r="Y1928" t="n">
        <v>0</v>
      </c>
      <c r="Z1928" t="n">
        <v/>
      </c>
      <c r="AA1928" t="b">
        <v>0</v>
      </c>
      <c r="AB1928" t="n">
        <v>0</v>
      </c>
      <c r="AC1928" t="n">
        <v>0</v>
      </c>
      <c r="AD1928" t="n">
        <v>10</v>
      </c>
      <c r="AE1928" t="n">
        <v>0</v>
      </c>
      <c r="AF1928" t="n">
        <v>10</v>
      </c>
      <c r="AG1928" t="n">
        <v>11.40999248574426</v>
      </c>
      <c r="AH1928" t="n">
        <v>0.2480784393562991</v>
      </c>
      <c r="AI1928" t="n">
        <v>0.917037911215516</v>
      </c>
      <c r="AJ1928" t="n">
        <v>-0.3851591302358919</v>
      </c>
      <c r="AK1928" t="n">
        <v>0.5615733740156388</v>
      </c>
      <c r="AL1928" t="n">
        <v>0.5768724653356763</v>
      </c>
      <c r="AM1928" t="n">
        <v>1.497684443533549</v>
      </c>
      <c r="AN1928" t="n">
        <v>56.25</v>
      </c>
      <c r="AO1928" t="n">
        <v>45</v>
      </c>
      <c r="AP1928" t="n">
        <v>5.543423271500843</v>
      </c>
      <c r="AQ1928" t="n">
        <v>0</v>
      </c>
      <c r="AR1928" t="inlineStr">
        <is>
          <t>hysteresis_sweep</t>
        </is>
      </c>
      <c r="AS1928" t="n">
        <v>0.6542778408321079</v>
      </c>
      <c r="AT1928" t="n">
        <v>1404</v>
      </c>
      <c r="AU1928" t="n">
        <v>-0.03737410258948337</v>
      </c>
      <c r="AW1928" t="n">
        <v/>
      </c>
      <c r="BE1928" t="n">
        <v>0.5253622190922134</v>
      </c>
      <c r="BF1928" t="n">
        <v/>
      </c>
      <c r="BG1928" t="n">
        <v/>
      </c>
    </row>
    <row r="1929">
      <c r="A1929" t="inlineStr">
        <is>
          <t>AAPL_long_cash_hysteresis_trend_5_100_entry_0.010_exit_-0.010_hold_0_cool_5_10bps</t>
        </is>
      </c>
      <c r="B1929" t="n">
        <v>1.986758990397996</v>
      </c>
      <c r="C1929" t="n">
        <v>0.1010657805243844</v>
      </c>
      <c r="D1929" t="n">
        <v>0.2073615328710146</v>
      </c>
      <c r="E1929" t="n">
        <v>0.5689537343630168</v>
      </c>
      <c r="F1929" t="n">
        <v>0.6374877961346559</v>
      </c>
      <c r="G1929" t="n">
        <v>0.3205814005529509</v>
      </c>
      <c r="H1929" t="n">
        <v>-0.3152577796156057</v>
      </c>
      <c r="I1929" t="n">
        <v>51</v>
      </c>
      <c r="J1929" t="n">
        <v>0.32</v>
      </c>
      <c r="K1929" t="n">
        <v>0.6663168940188877</v>
      </c>
      <c r="L1929" t="n">
        <v>4.495278069254984</v>
      </c>
      <c r="M1929" t="n">
        <v>0.05543089170868921</v>
      </c>
      <c r="N1929" t="n">
        <v>0.2999681435258467</v>
      </c>
      <c r="O1929" t="n">
        <v>-0.05964546208762017</v>
      </c>
      <c r="P1929" t="n">
        <v>2.366675927481495</v>
      </c>
      <c r="Q1929" t="n">
        <v>0.1560905489244386</v>
      </c>
      <c r="R1929" t="n">
        <v>-0.1470126588319147</v>
      </c>
      <c r="S1929" t="n">
        <v>0.06990135062028613</v>
      </c>
      <c r="T1929" t="inlineStr">
        <is>
          <t>AAPL</t>
        </is>
      </c>
      <c r="U1929" t="inlineStr">
        <is>
          <t>full_hysteresis</t>
        </is>
      </c>
      <c r="V1929" t="inlineStr">
        <is>
          <t>long_cash_hysteresis</t>
        </is>
      </c>
      <c r="W1929" t="n">
        <v>5</v>
      </c>
      <c r="X1929" t="n">
        <v>100</v>
      </c>
      <c r="Y1929" t="n">
        <v>0</v>
      </c>
      <c r="Z1929" t="n">
        <v/>
      </c>
      <c r="AA1929" t="b">
        <v>0</v>
      </c>
      <c r="AB1929" t="n">
        <v>0.01</v>
      </c>
      <c r="AC1929" t="n">
        <v>-0.01</v>
      </c>
      <c r="AD1929" t="n">
        <v>0</v>
      </c>
      <c r="AE1929" t="n">
        <v>5</v>
      </c>
      <c r="AF1929" t="n">
        <v>10</v>
      </c>
      <c r="AG1929" t="n">
        <v>11.40999248574426</v>
      </c>
      <c r="AH1929" t="n">
        <v>0.2480784393562991</v>
      </c>
      <c r="AI1929" t="n">
        <v>0.917037911215516</v>
      </c>
      <c r="AJ1929" t="n">
        <v>-0.3851591302358919</v>
      </c>
      <c r="AK1929" t="n">
        <v>0.5832550192469699</v>
      </c>
      <c r="AL1929" t="n">
        <v>0.6078065279171352</v>
      </c>
      <c r="AM1929" t="n">
        <v>1.596941285406861</v>
      </c>
      <c r="AN1929" t="n">
        <v>73.26923076923077</v>
      </c>
      <c r="AO1929" t="n">
        <v>24</v>
      </c>
      <c r="AP1929" t="n">
        <v>4.487533124548301</v>
      </c>
      <c r="AQ1929" t="n">
        <v>0</v>
      </c>
      <c r="AR1929" t="inlineStr">
        <is>
          <t>hysteresis_sweep</t>
        </is>
      </c>
      <c r="AS1929" t="n">
        <v>0.7069486402521779</v>
      </c>
      <c r="AT1929" t="n">
        <v>1620</v>
      </c>
      <c r="AU1929" t="n">
        <v>-0.1379949058891611</v>
      </c>
      <c r="AW1929" t="n">
        <v/>
      </c>
      <c r="BE1929" t="n">
        <v>0.5251590674273449</v>
      </c>
      <c r="BF1929" t="n">
        <v/>
      </c>
      <c r="BG1929" t="n">
        <v/>
      </c>
    </row>
    <row r="1930">
      <c r="A1930" t="inlineStr">
        <is>
          <t>AAPL_long_cash_hysteresis_trend_20_100_entry_0.005_exit_-0.005_hold_10_cool_0_10bps</t>
        </is>
      </c>
      <c r="B1930" t="n">
        <v>1.910647021433269</v>
      </c>
      <c r="C1930" t="n">
        <v>0.09856771588205615</v>
      </c>
      <c r="D1930" t="n">
        <v>0.2193581109158137</v>
      </c>
      <c r="E1930" t="n">
        <v>0.5392139868032497</v>
      </c>
      <c r="F1930" t="n">
        <v>0.6007914117192277</v>
      </c>
      <c r="G1930" t="n">
        <v>0.2796849742285555</v>
      </c>
      <c r="H1930" t="n">
        <v>-0.3524240662335607</v>
      </c>
      <c r="I1930" t="n">
        <v>37</v>
      </c>
      <c r="J1930" t="n">
        <v>0.4444444444444444</v>
      </c>
      <c r="K1930" t="n">
        <v>0.6719132563833509</v>
      </c>
      <c r="L1930" t="n">
        <v>3.261280167890871</v>
      </c>
      <c r="M1930" t="n">
        <v>0.07807896954096341</v>
      </c>
      <c r="N1930" t="n">
        <v>0.2907153141834336</v>
      </c>
      <c r="O1930" t="n">
        <v>-0.09203010617301276</v>
      </c>
      <c r="P1930" t="n">
        <v>2.5271322724492</v>
      </c>
      <c r="Q1930" t="n">
        <v>0.1099825460445629</v>
      </c>
      <c r="R1930" t="n">
        <v>-0.149510723474243</v>
      </c>
      <c r="S1930" t="n">
        <v>0.03273506400233117</v>
      </c>
      <c r="T1930" t="inlineStr">
        <is>
          <t>AAPL</t>
        </is>
      </c>
      <c r="U1930" t="inlineStr">
        <is>
          <t>full_hysteresis</t>
        </is>
      </c>
      <c r="V1930" t="inlineStr">
        <is>
          <t>long_cash_hysteresis</t>
        </is>
      </c>
      <c r="W1930" t="n">
        <v>20</v>
      </c>
      <c r="X1930" t="n">
        <v>100</v>
      </c>
      <c r="Y1930" t="n">
        <v>0</v>
      </c>
      <c r="Z1930" t="n">
        <v/>
      </c>
      <c r="AA1930" t="b">
        <v>0</v>
      </c>
      <c r="AB1930" t="n">
        <v>0.005</v>
      </c>
      <c r="AC1930" t="n">
        <v>-0.005</v>
      </c>
      <c r="AD1930" t="n">
        <v>10</v>
      </c>
      <c r="AE1930" t="n">
        <v>0</v>
      </c>
      <c r="AF1930" t="n">
        <v>10</v>
      </c>
      <c r="AG1930" t="n">
        <v>11.40999248574426</v>
      </c>
      <c r="AH1930" t="n">
        <v>0.2480784393562991</v>
      </c>
      <c r="AI1930" t="n">
        <v>0.917037911215516</v>
      </c>
      <c r="AJ1930" t="n">
        <v>-0.3851591302358919</v>
      </c>
      <c r="AK1930" t="n">
        <v>0.6106200748001412</v>
      </c>
      <c r="AL1930" t="n">
        <v>0.6399375310913649</v>
      </c>
      <c r="AM1930" t="n">
        <v>1.60751680431486</v>
      </c>
      <c r="AN1930" t="n">
        <v>101.1052631578947</v>
      </c>
      <c r="AO1930" t="n">
        <v>44</v>
      </c>
      <c r="AP1930" t="n">
        <v>3.255661286437003</v>
      </c>
      <c r="AQ1930" t="n">
        <v>0</v>
      </c>
      <c r="AR1930" t="inlineStr">
        <is>
          <t>hysteresis_sweep</t>
        </is>
      </c>
      <c r="AS1930" t="n">
        <v>0.711356757920825</v>
      </c>
      <c r="AT1930" t="n">
        <v>1620</v>
      </c>
      <c r="AU1930" t="n">
        <v>-0.1721427711175753</v>
      </c>
      <c r="AW1930" t="n">
        <v/>
      </c>
      <c r="BE1930" t="n">
        <v>0.5236980279708366</v>
      </c>
      <c r="BF1930" t="n">
        <v/>
      </c>
      <c r="BG1930" t="n">
        <v/>
      </c>
    </row>
    <row r="1931">
      <c r="A1931" t="inlineStr">
        <is>
          <t>AAPL_long_cash_hysteresis_trend_20_100_entry_0.005_exit_-0.005_hold_10_cool_5_10bps</t>
        </is>
      </c>
      <c r="B1931" t="n">
        <v>1.910647021433269</v>
      </c>
      <c r="C1931" t="n">
        <v>0.09856771588205615</v>
      </c>
      <c r="D1931" t="n">
        <v>0.2193581109158137</v>
      </c>
      <c r="E1931" t="n">
        <v>0.5392139868032497</v>
      </c>
      <c r="F1931" t="n">
        <v>0.6007914117192277</v>
      </c>
      <c r="G1931" t="n">
        <v>0.2796849742285555</v>
      </c>
      <c r="H1931" t="n">
        <v>-0.3524240662335607</v>
      </c>
      <c r="I1931" t="n">
        <v>37</v>
      </c>
      <c r="J1931" t="n">
        <v>0.4444444444444444</v>
      </c>
      <c r="K1931" t="n">
        <v>0.6719132563833509</v>
      </c>
      <c r="L1931" t="n">
        <v>3.261280167890871</v>
      </c>
      <c r="M1931" t="n">
        <v>0.07807896954096341</v>
      </c>
      <c r="N1931" t="n">
        <v>0.2907153141834336</v>
      </c>
      <c r="O1931" t="n">
        <v>-0.09203010617301276</v>
      </c>
      <c r="P1931" t="n">
        <v>2.5271322724492</v>
      </c>
      <c r="Q1931" t="n">
        <v>0.1099825460445629</v>
      </c>
      <c r="R1931" t="n">
        <v>-0.149510723474243</v>
      </c>
      <c r="S1931" t="n">
        <v>0.03273506400233117</v>
      </c>
      <c r="T1931" t="inlineStr">
        <is>
          <t>AAPL</t>
        </is>
      </c>
      <c r="U1931" t="inlineStr">
        <is>
          <t>full_hysteresis</t>
        </is>
      </c>
      <c r="V1931" t="inlineStr">
        <is>
          <t>long_cash_hysteresis</t>
        </is>
      </c>
      <c r="W1931" t="n">
        <v>20</v>
      </c>
      <c r="X1931" t="n">
        <v>100</v>
      </c>
      <c r="Y1931" t="n">
        <v>0</v>
      </c>
      <c r="Z1931" t="n">
        <v/>
      </c>
      <c r="AA1931" t="b">
        <v>0</v>
      </c>
      <c r="AB1931" t="n">
        <v>0.005</v>
      </c>
      <c r="AC1931" t="n">
        <v>-0.005</v>
      </c>
      <c r="AD1931" t="n">
        <v>10</v>
      </c>
      <c r="AE1931" t="n">
        <v>5</v>
      </c>
      <c r="AF1931" t="n">
        <v>10</v>
      </c>
      <c r="AG1931" t="n">
        <v>11.40999248574426</v>
      </c>
      <c r="AH1931" t="n">
        <v>0.2480784393562991</v>
      </c>
      <c r="AI1931" t="n">
        <v>0.917037911215516</v>
      </c>
      <c r="AJ1931" t="n">
        <v>-0.3851591302358919</v>
      </c>
      <c r="AK1931" t="n">
        <v>0.6106200748001412</v>
      </c>
      <c r="AL1931" t="n">
        <v>0.6399375310913649</v>
      </c>
      <c r="AM1931" t="n">
        <v>1.60751680431486</v>
      </c>
      <c r="AN1931" t="n">
        <v>101.1052631578947</v>
      </c>
      <c r="AO1931" t="n">
        <v>44</v>
      </c>
      <c r="AP1931" t="n">
        <v>3.255661286437003</v>
      </c>
      <c r="AQ1931" t="n">
        <v>0</v>
      </c>
      <c r="AR1931" t="inlineStr">
        <is>
          <t>hysteresis_sweep</t>
        </is>
      </c>
      <c r="AS1931" t="n">
        <v>0.711356757920825</v>
      </c>
      <c r="AT1931" t="n">
        <v>1620</v>
      </c>
      <c r="AU1931" t="n">
        <v>-0.1721427711175753</v>
      </c>
      <c r="AW1931" t="n">
        <v/>
      </c>
      <c r="BE1931" t="n">
        <v>0.5236980279708366</v>
      </c>
      <c r="BF1931" t="n">
        <v/>
      </c>
      <c r="BG1931" t="n">
        <v/>
      </c>
    </row>
    <row r="1932">
      <c r="A1932" t="inlineStr">
        <is>
          <t>AAPL_long_cash_hysteresis_trend_10_100_entry_0.000_exit_0.000_hold_0_cool_5_10bps</t>
        </is>
      </c>
      <c r="B1932" t="n">
        <v>1.845582349918427</v>
      </c>
      <c r="C1932" t="n">
        <v>0.09638454327202872</v>
      </c>
      <c r="D1932" t="n">
        <v>0.2073337315980409</v>
      </c>
      <c r="E1932" t="n">
        <v>0.548404467175607</v>
      </c>
      <c r="F1932" t="n">
        <v>0.6142283522785914</v>
      </c>
      <c r="G1932" t="n">
        <v>0.325118632419628</v>
      </c>
      <c r="H1932" t="n">
        <v>-0.2964596109263463</v>
      </c>
      <c r="I1932" t="n">
        <v>47</v>
      </c>
      <c r="J1932" t="n">
        <v>0.391304347826087</v>
      </c>
      <c r="K1932" t="n">
        <v>0.6617698495977614</v>
      </c>
      <c r="L1932" t="n">
        <v>4.142707240293809</v>
      </c>
      <c r="M1932" t="n">
        <v>0.05667802156477873</v>
      </c>
      <c r="N1932" t="n">
        <v>0.2486696940623673</v>
      </c>
      <c r="O1932" t="n">
        <v>-0.06674519646938533</v>
      </c>
      <c r="P1932" t="n">
        <v>2.395065075782905</v>
      </c>
      <c r="Q1932" t="n">
        <v>0.1366284838499023</v>
      </c>
      <c r="R1932" t="n">
        <v>-0.1516938960842704</v>
      </c>
      <c r="S1932" t="n">
        <v>0.08869951930954556</v>
      </c>
      <c r="T1932" t="inlineStr">
        <is>
          <t>AAPL</t>
        </is>
      </c>
      <c r="U1932" t="inlineStr">
        <is>
          <t>full_hysteresis</t>
        </is>
      </c>
      <c r="V1932" t="inlineStr">
        <is>
          <t>long_cash_hysteresis</t>
        </is>
      </c>
      <c r="W1932" t="n">
        <v>10</v>
      </c>
      <c r="X1932" t="n">
        <v>100</v>
      </c>
      <c r="Y1932" t="n">
        <v>0</v>
      </c>
      <c r="Z1932" t="n">
        <v/>
      </c>
      <c r="AA1932" t="b">
        <v>0</v>
      </c>
      <c r="AB1932" t="n">
        <v>0</v>
      </c>
      <c r="AC1932" t="n">
        <v>0</v>
      </c>
      <c r="AD1932" t="n">
        <v>0</v>
      </c>
      <c r="AE1932" t="n">
        <v>5</v>
      </c>
      <c r="AF1932" t="n">
        <v>10</v>
      </c>
      <c r="AG1932" t="n">
        <v>11.40999248574426</v>
      </c>
      <c r="AH1932" t="n">
        <v>0.2480784393562991</v>
      </c>
      <c r="AI1932" t="n">
        <v>0.917037911215516</v>
      </c>
      <c r="AJ1932" t="n">
        <v>-0.3851591302358919</v>
      </c>
      <c r="AK1932" t="n">
        <v>0.580572513730064</v>
      </c>
      <c r="AL1932" t="n">
        <v>0.6075895022153127</v>
      </c>
      <c r="AM1932" t="n">
        <v>1.649457765323811</v>
      </c>
      <c r="AN1932" t="n">
        <v>78.83333333333333</v>
      </c>
      <c r="AO1932" t="n">
        <v>37.5</v>
      </c>
      <c r="AP1932" t="n">
        <v>4.135569742230787</v>
      </c>
      <c r="AQ1932" t="n">
        <v>0</v>
      </c>
      <c r="AR1932" t="inlineStr">
        <is>
          <t>hysteresis_sweep</t>
        </is>
      </c>
      <c r="AS1932" t="n">
        <v>0.718600855566856</v>
      </c>
      <c r="AT1932" t="n">
        <v>1620</v>
      </c>
      <c r="AU1932" t="n">
        <v>-0.1701963883912491</v>
      </c>
      <c r="AW1932" t="n">
        <v/>
      </c>
      <c r="BE1932" t="n">
        <v>0.5234304804906561</v>
      </c>
      <c r="BF1932" t="n">
        <v/>
      </c>
      <c r="BG1932" t="n">
        <v/>
      </c>
    </row>
    <row r="1933">
      <c r="A1933" t="inlineStr">
        <is>
          <t>AAPL_long_cash_hysteresis_trend_5_100_entry_0.010_exit_-0.010_hold_10_cool_0_10bps</t>
        </is>
      </c>
      <c r="B1933" t="n">
        <v>1.998371341763038</v>
      </c>
      <c r="C1933" t="n">
        <v>0.1014417927783586</v>
      </c>
      <c r="D1933" t="n">
        <v>0.2083133815733001</v>
      </c>
      <c r="E1933" t="n">
        <v>0.5689509211364031</v>
      </c>
      <c r="F1933" t="n">
        <v>0.6413887155513806</v>
      </c>
      <c r="G1933" t="n">
        <v>0.3015913939726816</v>
      </c>
      <c r="H1933" t="n">
        <v>-0.3363550645200019</v>
      </c>
      <c r="I1933" t="n">
        <v>49</v>
      </c>
      <c r="J1933" t="n">
        <v>0.3333333333333333</v>
      </c>
      <c r="K1933" t="n">
        <v>0.6743616649178035</v>
      </c>
      <c r="L1933" t="n">
        <v>4.318992654774397</v>
      </c>
      <c r="M1933" t="n">
        <v>0.05792521872308472</v>
      </c>
      <c r="N1933" t="n">
        <v>0.2999681435258467</v>
      </c>
      <c r="O1933" t="n">
        <v>-0.06309624367829625</v>
      </c>
      <c r="P1933" t="n">
        <v>2.377068158409478</v>
      </c>
      <c r="Q1933" t="n">
        <v>0.1504539939458063</v>
      </c>
      <c r="R1933" t="n">
        <v>-0.1466366465779405</v>
      </c>
      <c r="S1933" t="n">
        <v>0.04880406571589002</v>
      </c>
      <c r="T1933" t="inlineStr">
        <is>
          <t>AAPL</t>
        </is>
      </c>
      <c r="U1933" t="inlineStr">
        <is>
          <t>full_hysteresis</t>
        </is>
      </c>
      <c r="V1933" t="inlineStr">
        <is>
          <t>long_cash_hysteresis</t>
        </is>
      </c>
      <c r="W1933" t="n">
        <v>5</v>
      </c>
      <c r="X1933" t="n">
        <v>100</v>
      </c>
      <c r="Y1933" t="n">
        <v>0</v>
      </c>
      <c r="Z1933" t="n">
        <v/>
      </c>
      <c r="AA1933" t="b">
        <v>0</v>
      </c>
      <c r="AB1933" t="n">
        <v>0.01</v>
      </c>
      <c r="AC1933" t="n">
        <v>-0.01</v>
      </c>
      <c r="AD1933" t="n">
        <v>10</v>
      </c>
      <c r="AE1933" t="n">
        <v>0</v>
      </c>
      <c r="AF1933" t="n">
        <v>10</v>
      </c>
      <c r="AG1933" t="n">
        <v>11.40999248574426</v>
      </c>
      <c r="AH1933" t="n">
        <v>0.2480784393562991</v>
      </c>
      <c r="AI1933" t="n">
        <v>0.917037911215516</v>
      </c>
      <c r="AJ1933" t="n">
        <v>-0.3851591302358919</v>
      </c>
      <c r="AK1933" t="n">
        <v>0.5901083198700242</v>
      </c>
      <c r="AL1933" t="n">
        <v>0.6155320390585298</v>
      </c>
      <c r="AM1933" t="n">
        <v>1.592803831068295</v>
      </c>
      <c r="AN1933" t="n">
        <v>77.12</v>
      </c>
      <c r="AO1933" t="n">
        <v>26</v>
      </c>
      <c r="AP1933" t="n">
        <v>4.311551433389544</v>
      </c>
      <c r="AQ1933" t="n">
        <v>0</v>
      </c>
      <c r="AR1933" t="inlineStr">
        <is>
          <t>hysteresis_sweep</t>
        </is>
      </c>
      <c r="AS1933" t="n">
        <v>0.7069486402521779</v>
      </c>
      <c r="AT1933" t="n">
        <v>1620</v>
      </c>
      <c r="AU1933" t="n">
        <v>-0.1379977191157747</v>
      </c>
      <c r="AW1933" t="n">
        <v/>
      </c>
      <c r="BE1933" t="n">
        <v>0.5220350405817309</v>
      </c>
      <c r="BF1933" t="n">
        <v/>
      </c>
      <c r="BG1933" t="n">
        <v/>
      </c>
    </row>
    <row r="1934">
      <c r="A1934" t="inlineStr">
        <is>
          <t>AAPL_long_cash_hysteresis_trend_5_100_entry_0.010_exit_0.000_hold_10_cool_5_10bps</t>
        </is>
      </c>
      <c r="B1934" t="n">
        <v>2.122534401002928</v>
      </c>
      <c r="C1934" t="n">
        <v>0.1053812903745355</v>
      </c>
      <c r="D1934" t="n">
        <v>0.2012900729246684</v>
      </c>
      <c r="E1934" t="n">
        <v>0.5993040173106015</v>
      </c>
      <c r="F1934" t="n">
        <v>0.678092451410594</v>
      </c>
      <c r="G1934" t="n">
        <v>0.2965956409734654</v>
      </c>
      <c r="H1934" t="n">
        <v>-0.355302896659777</v>
      </c>
      <c r="I1934" t="n">
        <v>57</v>
      </c>
      <c r="J1934" t="n">
        <v>0.3928571428571428</v>
      </c>
      <c r="K1934" t="n">
        <v>0.6526757607555089</v>
      </c>
      <c r="L1934" t="n">
        <v>5.024134312696747</v>
      </c>
      <c r="M1934" t="n">
        <v>0.05037943230073912</v>
      </c>
      <c r="N1934" t="n">
        <v>0.2193305926552128</v>
      </c>
      <c r="O1934" t="n">
        <v>-0.05894190675215565</v>
      </c>
      <c r="P1934" t="n">
        <v>2.407791044905419</v>
      </c>
      <c r="Q1934" t="n">
        <v>0.1829778227857162</v>
      </c>
      <c r="R1934" t="n">
        <v>-0.1426971489817637</v>
      </c>
      <c r="S1934" t="n">
        <v>0.02985623357611489</v>
      </c>
      <c r="T1934" t="inlineStr">
        <is>
          <t>AAPL</t>
        </is>
      </c>
      <c r="U1934" t="inlineStr">
        <is>
          <t>full_hysteresis</t>
        </is>
      </c>
      <c r="V1934" t="inlineStr">
        <is>
          <t>long_cash_hysteresis</t>
        </is>
      </c>
      <c r="W1934" t="n">
        <v>5</v>
      </c>
      <c r="X1934" t="n">
        <v>100</v>
      </c>
      <c r="Y1934" t="n">
        <v>0</v>
      </c>
      <c r="Z1934" t="n">
        <v/>
      </c>
      <c r="AA1934" t="b">
        <v>0</v>
      </c>
      <c r="AB1934" t="n">
        <v>0.01</v>
      </c>
      <c r="AC1934" t="n">
        <v>0</v>
      </c>
      <c r="AD1934" t="n">
        <v>10</v>
      </c>
      <c r="AE1934" t="n">
        <v>5</v>
      </c>
      <c r="AF1934" t="n">
        <v>10</v>
      </c>
      <c r="AG1934" t="n">
        <v>11.40999248574426</v>
      </c>
      <c r="AH1934" t="n">
        <v>0.2480784393562991</v>
      </c>
      <c r="AI1934" t="n">
        <v>0.917037911215516</v>
      </c>
      <c r="AJ1934" t="n">
        <v>-0.3851591302358919</v>
      </c>
      <c r="AK1934" t="n">
        <v>0.5668146839873685</v>
      </c>
      <c r="AL1934" t="n">
        <v>0.5865443608441968</v>
      </c>
      <c r="AM1934" t="n">
        <v>1.560821597216925</v>
      </c>
      <c r="AN1934" t="n">
        <v>64.34482758620689</v>
      </c>
      <c r="AO1934" t="n">
        <v>25</v>
      </c>
      <c r="AP1934" t="n">
        <v>5.015478198024572</v>
      </c>
      <c r="AQ1934" t="n">
        <v>0</v>
      </c>
      <c r="AR1934" t="inlineStr">
        <is>
          <t>hysteresis_sweep</t>
        </is>
      </c>
      <c r="AS1934" t="n">
        <v>0.7069486402521779</v>
      </c>
      <c r="AT1934" t="n">
        <v>1620</v>
      </c>
      <c r="AU1934" t="n">
        <v>-0.1076446229415764</v>
      </c>
      <c r="AW1934" t="n">
        <v/>
      </c>
      <c r="BE1934" t="n">
        <v>0.5186480519653245</v>
      </c>
      <c r="BF1934" t="n">
        <v/>
      </c>
      <c r="BG1934" t="n">
        <v/>
      </c>
    </row>
    <row r="1935">
      <c r="A1935" t="inlineStr">
        <is>
          <t>AAPL_long_cash_hysteresis_trend_10_100_entry_0.005_exit_0.000_hold_10_cool_0_10bps</t>
        </is>
      </c>
      <c r="B1935" t="n">
        <v>1.80323855244049</v>
      </c>
      <c r="C1935" t="n">
        <v>0.09493915642957029</v>
      </c>
      <c r="D1935" t="n">
        <v>0.207099311540834</v>
      </c>
      <c r="E1935" t="n">
        <v>0.5424068134402542</v>
      </c>
      <c r="F1935" t="n">
        <v>0.6056561998978806</v>
      </c>
      <c r="G1935" t="n">
        <v>0.3108535717073072</v>
      </c>
      <c r="H1935" t="n">
        <v>-0.3054143978727157</v>
      </c>
      <c r="I1935" t="n">
        <v>45</v>
      </c>
      <c r="J1935" t="n">
        <v>0.4090909090909091</v>
      </c>
      <c r="K1935" t="n">
        <v>0.6572228051766352</v>
      </c>
      <c r="L1935" t="n">
        <v>3.966421825813221</v>
      </c>
      <c r="M1935" t="n">
        <v>0.05809357170237565</v>
      </c>
      <c r="N1935" t="n">
        <v>0.2444283450678922</v>
      </c>
      <c r="O1935" t="n">
        <v>-0.07090742524298195</v>
      </c>
      <c r="P1935" t="n">
        <v>2.386486646901471</v>
      </c>
      <c r="Q1935" t="n">
        <v>0.128800662810749</v>
      </c>
      <c r="R1935" t="n">
        <v>-0.1531392829267288</v>
      </c>
      <c r="S1935" t="n">
        <v>0.07974473236317614</v>
      </c>
      <c r="T1935" t="inlineStr">
        <is>
          <t>AAPL</t>
        </is>
      </c>
      <c r="U1935" t="inlineStr">
        <is>
          <t>full_hysteresis</t>
        </is>
      </c>
      <c r="V1935" t="inlineStr">
        <is>
          <t>long_cash_hysteresis</t>
        </is>
      </c>
      <c r="W1935" t="n">
        <v>10</v>
      </c>
      <c r="X1935" t="n">
        <v>100</v>
      </c>
      <c r="Y1935" t="n">
        <v>0</v>
      </c>
      <c r="Z1935" t="n">
        <v/>
      </c>
      <c r="AA1935" t="b">
        <v>0</v>
      </c>
      <c r="AB1935" t="n">
        <v>0.005</v>
      </c>
      <c r="AC1935" t="n">
        <v>0</v>
      </c>
      <c r="AD1935" t="n">
        <v>10</v>
      </c>
      <c r="AE1935" t="n">
        <v>0</v>
      </c>
      <c r="AF1935" t="n">
        <v>10</v>
      </c>
      <c r="AG1935" t="n">
        <v>11.40999248574426</v>
      </c>
      <c r="AH1935" t="n">
        <v>0.2480784393562991</v>
      </c>
      <c r="AI1935" t="n">
        <v>0.917037911215516</v>
      </c>
      <c r="AJ1935" t="n">
        <v>-0.3851591302358919</v>
      </c>
      <c r="AK1935" t="n">
        <v>0.5776644308048597</v>
      </c>
      <c r="AL1935" t="n">
        <v>0.605099322198183</v>
      </c>
      <c r="AM1935" t="n">
        <v>1.667008308402582</v>
      </c>
      <c r="AN1935" t="n">
        <v>81.69565217391305</v>
      </c>
      <c r="AO1935" t="n">
        <v>42</v>
      </c>
      <c r="AP1935" t="n">
        <v>3.959588051072031</v>
      </c>
      <c r="AQ1935" t="n">
        <v>0</v>
      </c>
      <c r="AR1935" t="inlineStr">
        <is>
          <t>hysteresis_sweep</t>
        </is>
      </c>
      <c r="AS1935" t="n">
        <v>0.718600855566856</v>
      </c>
      <c r="AT1935" t="n">
        <v>1620</v>
      </c>
      <c r="AU1935" t="n">
        <v>-0.1761940421266018</v>
      </c>
      <c r="AW1935" t="n">
        <v/>
      </c>
      <c r="BE1935" t="n">
        <v>0.5185614630188837</v>
      </c>
      <c r="BF1935" t="n">
        <v/>
      </c>
      <c r="BG1935" t="n">
        <v/>
      </c>
    </row>
    <row r="1936">
      <c r="A1936" t="inlineStr">
        <is>
          <t>AAPL_long_cash_hysteresis_trend_5_100_entry_0.010_exit_-0.010_hold_0_cool_0_10bps</t>
        </is>
      </c>
      <c r="B1936" t="n">
        <v>1.918480478262523</v>
      </c>
      <c r="C1936" t="n">
        <v>0.09882754979571406</v>
      </c>
      <c r="D1936" t="n">
        <v>0.2076122215177913</v>
      </c>
      <c r="E1936" t="n">
        <v>0.5586998464708457</v>
      </c>
      <c r="F1936" t="n">
        <v>0.6258381951817419</v>
      </c>
      <c r="G1936" t="n">
        <v>0.3201669158286127</v>
      </c>
      <c r="H1936" t="n">
        <v>-0.3086750844944175</v>
      </c>
      <c r="I1936" t="n">
        <v>51</v>
      </c>
      <c r="J1936" t="n">
        <v>0.32</v>
      </c>
      <c r="K1936" t="n">
        <v>0.6670164393144457</v>
      </c>
      <c r="L1936" t="n">
        <v>4.495278069254984</v>
      </c>
      <c r="M1936" t="n">
        <v>0.05452520841502295</v>
      </c>
      <c r="N1936" t="n">
        <v>0.2999681435258467</v>
      </c>
      <c r="O1936" t="n">
        <v>-0.06097734928418821</v>
      </c>
      <c r="P1936" t="n">
        <v>2.314982218206799</v>
      </c>
      <c r="Q1936" t="n">
        <v>0.1525792214847632</v>
      </c>
      <c r="R1936" t="n">
        <v>-0.1492508895605851</v>
      </c>
      <c r="S1936" t="n">
        <v>0.07648404574147438</v>
      </c>
      <c r="T1936" t="inlineStr">
        <is>
          <t>AAPL</t>
        </is>
      </c>
      <c r="U1936" t="inlineStr">
        <is>
          <t>full_hysteresis</t>
        </is>
      </c>
      <c r="V1936" t="inlineStr">
        <is>
          <t>long_cash_hysteresis</t>
        </is>
      </c>
      <c r="W1936" t="n">
        <v>5</v>
      </c>
      <c r="X1936" t="n">
        <v>100</v>
      </c>
      <c r="Y1936" t="n">
        <v>0</v>
      </c>
      <c r="Z1936" t="n">
        <v/>
      </c>
      <c r="AA1936" t="b">
        <v>0</v>
      </c>
      <c r="AB1936" t="n">
        <v>0.01</v>
      </c>
      <c r="AC1936" t="n">
        <v>-0.01</v>
      </c>
      <c r="AD1936" t="n">
        <v>0</v>
      </c>
      <c r="AE1936" t="n">
        <v>0</v>
      </c>
      <c r="AF1936" t="n">
        <v>10</v>
      </c>
      <c r="AG1936" t="n">
        <v>11.40999248574426</v>
      </c>
      <c r="AH1936" t="n">
        <v>0.2480784393562991</v>
      </c>
      <c r="AI1936" t="n">
        <v>0.917037911215516</v>
      </c>
      <c r="AJ1936" t="n">
        <v>-0.3851591302358919</v>
      </c>
      <c r="AK1936" t="n">
        <v>0.5837492915146686</v>
      </c>
      <c r="AL1936" t="n">
        <v>0.609762244834816</v>
      </c>
      <c r="AM1936" t="n">
        <v>1.619475222302255</v>
      </c>
      <c r="AN1936" t="n">
        <v>73.34615384615384</v>
      </c>
      <c r="AO1936" t="n">
        <v>24</v>
      </c>
      <c r="AP1936" t="n">
        <v>4.487533124548301</v>
      </c>
      <c r="AQ1936" t="n">
        <v>0</v>
      </c>
      <c r="AR1936" t="inlineStr">
        <is>
          <t>hysteresis_sweep</t>
        </is>
      </c>
      <c r="AS1936" t="n">
        <v>0.7069486402521779</v>
      </c>
      <c r="AT1936" t="n">
        <v>1620</v>
      </c>
      <c r="AU1936" t="n">
        <v>-0.1482487937813322</v>
      </c>
      <c r="AW1936" t="n">
        <v/>
      </c>
      <c r="BE1936" t="n">
        <v>0.5159582963670976</v>
      </c>
      <c r="BF1936" t="n">
        <v/>
      </c>
      <c r="BG1936" t="n">
        <v/>
      </c>
    </row>
    <row r="1937">
      <c r="A1937" t="inlineStr">
        <is>
          <t>AAPL_long_cash_hysteresis_trend_10_100_entry_0.005_exit_0.000_hold_10_cool_5_10bps</t>
        </is>
      </c>
      <c r="B1937" t="n">
        <v>1.783658596997453</v>
      </c>
      <c r="C1937" t="n">
        <v>0.09426405915349489</v>
      </c>
      <c r="D1937" t="n">
        <v>0.2070870021551449</v>
      </c>
      <c r="E1937" t="n">
        <v>0.5394421590012342</v>
      </c>
      <c r="F1937" t="n">
        <v>0.6023100390787413</v>
      </c>
      <c r="G1937" t="n">
        <v>0.3086431412862874</v>
      </c>
      <c r="H1937" t="n">
        <v>-0.3054143978727154</v>
      </c>
      <c r="I1937" t="n">
        <v>45</v>
      </c>
      <c r="J1937" t="n">
        <v>0.4090909090909091</v>
      </c>
      <c r="K1937" t="n">
        <v>0.6568730325288562</v>
      </c>
      <c r="L1937" t="n">
        <v>3.966421825813221</v>
      </c>
      <c r="M1937" t="n">
        <v>0.05775928431937987</v>
      </c>
      <c r="N1937" t="n">
        <v>0.2436111981316803</v>
      </c>
      <c r="O1937" t="n">
        <v>-0.07090742524298195</v>
      </c>
      <c r="P1937" t="n">
        <v>2.378508397687844</v>
      </c>
      <c r="Q1937" t="n">
        <v>0.1278802980485532</v>
      </c>
      <c r="R1937" t="n">
        <v>-0.1538143802028042</v>
      </c>
      <c r="S1937" t="n">
        <v>0.07974473236317647</v>
      </c>
      <c r="T1937" t="inlineStr">
        <is>
          <t>AAPL</t>
        </is>
      </c>
      <c r="U1937" t="inlineStr">
        <is>
          <t>full_hysteresis</t>
        </is>
      </c>
      <c r="V1937" t="inlineStr">
        <is>
          <t>long_cash_hysteresis</t>
        </is>
      </c>
      <c r="W1937" t="n">
        <v>10</v>
      </c>
      <c r="X1937" t="n">
        <v>100</v>
      </c>
      <c r="Y1937" t="n">
        <v>0</v>
      </c>
      <c r="Z1937" t="n">
        <v/>
      </c>
      <c r="AA1937" t="b">
        <v>0</v>
      </c>
      <c r="AB1937" t="n">
        <v>0.005</v>
      </c>
      <c r="AC1937" t="n">
        <v>0</v>
      </c>
      <c r="AD1937" t="n">
        <v>10</v>
      </c>
      <c r="AE1937" t="n">
        <v>5</v>
      </c>
      <c r="AF1937" t="n">
        <v>10</v>
      </c>
      <c r="AG1937" t="n">
        <v>11.40999248574426</v>
      </c>
      <c r="AH1937" t="n">
        <v>0.2480784393562991</v>
      </c>
      <c r="AI1937" t="n">
        <v>0.917037911215516</v>
      </c>
      <c r="AJ1937" t="n">
        <v>-0.3851591302358919</v>
      </c>
      <c r="AK1937" t="n">
        <v>0.5773017779622674</v>
      </c>
      <c r="AL1937" t="n">
        <v>0.605099322198183</v>
      </c>
      <c r="AM1937" t="n">
        <v>1.674049368455091</v>
      </c>
      <c r="AN1937" t="n">
        <v>81.65217391304348</v>
      </c>
      <c r="AO1937" t="n">
        <v>42</v>
      </c>
      <c r="AP1937" t="n">
        <v>3.959588051072031</v>
      </c>
      <c r="AQ1937" t="n">
        <v>0</v>
      </c>
      <c r="AR1937" t="inlineStr">
        <is>
          <t>hysteresis_sweep</t>
        </is>
      </c>
      <c r="AS1937" t="n">
        <v>0.718600855566856</v>
      </c>
      <c r="AT1937" t="n">
        <v>1620</v>
      </c>
      <c r="AU1937" t="n">
        <v>-0.1791586965656219</v>
      </c>
      <c r="AW1937" t="n">
        <v/>
      </c>
      <c r="BE1937" t="n">
        <v>0.5149217113037885</v>
      </c>
      <c r="BF1937" t="n">
        <v/>
      </c>
      <c r="BG1937" t="n">
        <v/>
      </c>
    </row>
    <row r="1938">
      <c r="A1938" t="inlineStr">
        <is>
          <t>AAPL_long_cash_hysteresis_trend_5_100_entry_0.010_exit_-0.010_hold_10_cool_5_10bps</t>
        </is>
      </c>
      <c r="B1938" t="n">
        <v>1.965044262491409</v>
      </c>
      <c r="C1938" t="n">
        <v>0.1003590577432751</v>
      </c>
      <c r="D1938" t="n">
        <v>0.2081573453321074</v>
      </c>
      <c r="E1938" t="n">
        <v>0.5644825382598673</v>
      </c>
      <c r="F1938" t="n">
        <v>0.6368204878029764</v>
      </c>
      <c r="G1938" t="n">
        <v>0.2928701934247092</v>
      </c>
      <c r="H1938" t="n">
        <v>-0.3426741949042874</v>
      </c>
      <c r="I1938" t="n">
        <v>49</v>
      </c>
      <c r="J1938" t="n">
        <v>0.3333333333333333</v>
      </c>
      <c r="K1938" t="n">
        <v>0.6733123469744666</v>
      </c>
      <c r="L1938" t="n">
        <v>4.318992654774397</v>
      </c>
      <c r="M1938" t="n">
        <v>0.05738904172592863</v>
      </c>
      <c r="N1938" t="n">
        <v>0.2982614572226206</v>
      </c>
      <c r="O1938" t="n">
        <v>-0.06304716602241735</v>
      </c>
      <c r="P1938" t="n">
        <v>2.365383537751478</v>
      </c>
      <c r="Q1938" t="n">
        <v>0.1487245263644472</v>
      </c>
      <c r="R1938" t="n">
        <v>-0.147719381613024</v>
      </c>
      <c r="S1938" t="n">
        <v>0.04248493533160447</v>
      </c>
      <c r="T1938" t="inlineStr">
        <is>
          <t>AAPL</t>
        </is>
      </c>
      <c r="U1938" t="inlineStr">
        <is>
          <t>full_hysteresis</t>
        </is>
      </c>
      <c r="V1938" t="inlineStr">
        <is>
          <t>long_cash_hysteresis</t>
        </is>
      </c>
      <c r="W1938" t="n">
        <v>5</v>
      </c>
      <c r="X1938" t="n">
        <v>100</v>
      </c>
      <c r="Y1938" t="n">
        <v>0</v>
      </c>
      <c r="Z1938" t="n">
        <v/>
      </c>
      <c r="AA1938" t="b">
        <v>0</v>
      </c>
      <c r="AB1938" t="n">
        <v>0.01</v>
      </c>
      <c r="AC1938" t="n">
        <v>-0.01</v>
      </c>
      <c r="AD1938" t="n">
        <v>10</v>
      </c>
      <c r="AE1938" t="n">
        <v>5</v>
      </c>
      <c r="AF1938" t="n">
        <v>10</v>
      </c>
      <c r="AG1938" t="n">
        <v>11.40999248574426</v>
      </c>
      <c r="AH1938" t="n">
        <v>0.2480784393562991</v>
      </c>
      <c r="AI1938" t="n">
        <v>0.917037911215516</v>
      </c>
      <c r="AJ1938" t="n">
        <v>-0.3851591302358919</v>
      </c>
      <c r="AK1938" t="n">
        <v>0.5889423258350215</v>
      </c>
      <c r="AL1938" t="n">
        <v>0.6148577084233965</v>
      </c>
      <c r="AM1938" t="n">
        <v>1.604363535921547</v>
      </c>
      <c r="AN1938" t="n">
        <v>77</v>
      </c>
      <c r="AO1938" t="n">
        <v>26</v>
      </c>
      <c r="AP1938" t="n">
        <v>4.311551433389544</v>
      </c>
      <c r="AQ1938" t="n">
        <v>0</v>
      </c>
      <c r="AR1938" t="inlineStr">
        <is>
          <t>hysteresis_sweep</t>
        </is>
      </c>
      <c r="AS1938" t="n">
        <v>0.7069486402521779</v>
      </c>
      <c r="AT1938" t="n">
        <v>1620</v>
      </c>
      <c r="AU1938" t="n">
        <v>-0.1424661019923106</v>
      </c>
      <c r="AW1938" t="n">
        <v/>
      </c>
      <c r="BE1938" t="n">
        <v>0.5133243574779687</v>
      </c>
      <c r="BF1938" t="n">
        <v/>
      </c>
      <c r="BG1938" t="n">
        <v/>
      </c>
    </row>
    <row r="1939">
      <c r="A1939" t="inlineStr">
        <is>
          <t>AAPL_long_cash_hysteresis_trend_10_100_entry_0.000_exit_0.000_hold_0_cool_0_10bps</t>
        </is>
      </c>
      <c r="B1939" t="n">
        <v>1.826108265800596</v>
      </c>
      <c r="C1939" t="n">
        <v>0.09572225753349839</v>
      </c>
      <c r="D1939" t="n">
        <v>0.2073470815838636</v>
      </c>
      <c r="E1939" t="n">
        <v>0.5454620171416664</v>
      </c>
      <c r="F1939" t="n">
        <v>0.6115509081395931</v>
      </c>
      <c r="G1939" t="n">
        <v>0.3228846493942142</v>
      </c>
      <c r="H1939" t="n">
        <v>-0.296459610926346</v>
      </c>
      <c r="I1939" t="n">
        <v>49</v>
      </c>
      <c r="J1939" t="n">
        <v>0.375</v>
      </c>
      <c r="K1939" t="n">
        <v>0.6628191675410983</v>
      </c>
      <c r="L1939" t="n">
        <v>4.318992654774397</v>
      </c>
      <c r="M1939" t="n">
        <v>0.05404675196436906</v>
      </c>
      <c r="N1939" t="n">
        <v>0.2490946076002299</v>
      </c>
      <c r="O1939" t="n">
        <v>-0.06298196141714744</v>
      </c>
      <c r="P1939" t="n">
        <v>2.373009052071962</v>
      </c>
      <c r="Q1939" t="n">
        <v>0.1416368409047544</v>
      </c>
      <c r="R1939" t="n">
        <v>-0.1523561818228008</v>
      </c>
      <c r="S1939" t="n">
        <v>0.08869951930954589</v>
      </c>
      <c r="T1939" t="inlineStr">
        <is>
          <t>AAPL</t>
        </is>
      </c>
      <c r="U1939" t="inlineStr">
        <is>
          <t>full_hysteresis</t>
        </is>
      </c>
      <c r="V1939" t="inlineStr">
        <is>
          <t>long_cash_hysteresis</t>
        </is>
      </c>
      <c r="W1939" t="n">
        <v>10</v>
      </c>
      <c r="X1939" t="n">
        <v>100</v>
      </c>
      <c r="Y1939" t="n">
        <v>0</v>
      </c>
      <c r="Z1939" t="n">
        <v/>
      </c>
      <c r="AA1939" t="b">
        <v>0</v>
      </c>
      <c r="AB1939" t="n">
        <v>0</v>
      </c>
      <c r="AC1939" t="n">
        <v>0</v>
      </c>
      <c r="AD1939" t="n">
        <v>0</v>
      </c>
      <c r="AE1939" t="n">
        <v>0</v>
      </c>
      <c r="AF1939" t="n">
        <v>10</v>
      </c>
      <c r="AG1939" t="n">
        <v>11.40999248574426</v>
      </c>
      <c r="AH1939" t="n">
        <v>0.2480784393562991</v>
      </c>
      <c r="AI1939" t="n">
        <v>0.917037911215516</v>
      </c>
      <c r="AJ1939" t="n">
        <v>-0.3851591302358919</v>
      </c>
      <c r="AK1939" t="n">
        <v>0.5807522143081525</v>
      </c>
      <c r="AL1939" t="n">
        <v>0.6082181307116938</v>
      </c>
      <c r="AM1939" t="n">
        <v>1.65429653002999</v>
      </c>
      <c r="AN1939" t="n">
        <v>75.8</v>
      </c>
      <c r="AO1939" t="n">
        <v>32</v>
      </c>
      <c r="AP1939" t="n">
        <v>4.311551433389544</v>
      </c>
      <c r="AQ1939" t="n">
        <v>0</v>
      </c>
      <c r="AR1939" t="inlineStr">
        <is>
          <t>hysteresis_sweep</t>
        </is>
      </c>
      <c r="AS1939" t="n">
        <v>0.718600855566856</v>
      </c>
      <c r="AT1939" t="n">
        <v>1620</v>
      </c>
      <c r="AU1939" t="n">
        <v>-0.1731388384251896</v>
      </c>
      <c r="AW1939" t="n">
        <v/>
      </c>
      <c r="BE1939" t="n">
        <v>0.5127743281389618</v>
      </c>
      <c r="BF1939" t="n">
        <v/>
      </c>
      <c r="BG1939" t="n">
        <v/>
      </c>
    </row>
    <row r="1940">
      <c r="A1940" t="inlineStr">
        <is>
          <t>AAPL_long_cash_hysteresis_trend_20_50_entry_0.005_exit_-0.010_hold_20_cool_5_10bps</t>
        </is>
      </c>
      <c r="B1940" t="n">
        <v>1.867177484759544</v>
      </c>
      <c r="C1940" t="n">
        <v>0.09711414671834873</v>
      </c>
      <c r="D1940" t="n">
        <v>0.204992609388582</v>
      </c>
      <c r="E1940" t="n">
        <v>0.5556379497481551</v>
      </c>
      <c r="F1940" t="n">
        <v>0.6107832822632545</v>
      </c>
      <c r="G1940" t="n">
        <v>0.3083786315509346</v>
      </c>
      <c r="H1940" t="n">
        <v>-0.3149185344974478</v>
      </c>
      <c r="I1940" t="n">
        <v>51</v>
      </c>
      <c r="J1940" t="n">
        <v>0.5600000000000001</v>
      </c>
      <c r="K1940" t="n">
        <v>0.6484784889821616</v>
      </c>
      <c r="L1940" t="n">
        <v>4.495278069254984</v>
      </c>
      <c r="M1940" t="n">
        <v>0.05186500806696939</v>
      </c>
      <c r="N1940" t="n">
        <v>0.1643613999118743</v>
      </c>
      <c r="O1940" t="n">
        <v>-0.09131221791745495</v>
      </c>
      <c r="P1940" t="n">
        <v>2.290900834766481</v>
      </c>
      <c r="Q1940" t="n">
        <v>0.1501907385262475</v>
      </c>
      <c r="R1940" t="n">
        <v>-0.1509642926379504</v>
      </c>
      <c r="S1940" t="n">
        <v>0.0702405957384441</v>
      </c>
      <c r="T1940" t="inlineStr">
        <is>
          <t>AAPL</t>
        </is>
      </c>
      <c r="U1940" t="inlineStr">
        <is>
          <t>full_hysteresis</t>
        </is>
      </c>
      <c r="V1940" t="inlineStr">
        <is>
          <t>long_cash_hysteresis</t>
        </is>
      </c>
      <c r="W1940" t="n">
        <v>20</v>
      </c>
      <c r="X1940" t="n">
        <v>50</v>
      </c>
      <c r="Y1940" t="n">
        <v>0</v>
      </c>
      <c r="Z1940" t="n">
        <v/>
      </c>
      <c r="AA1940" t="b">
        <v>0</v>
      </c>
      <c r="AB1940" t="n">
        <v>0.005</v>
      </c>
      <c r="AC1940" t="n">
        <v>-0.01</v>
      </c>
      <c r="AD1940" t="n">
        <v>20</v>
      </c>
      <c r="AE1940" t="n">
        <v>5</v>
      </c>
      <c r="AF1940" t="n">
        <v>10</v>
      </c>
      <c r="AG1940" t="n">
        <v>11.40999248574426</v>
      </c>
      <c r="AH1940" t="n">
        <v>0.2480784393562991</v>
      </c>
      <c r="AI1940" t="n">
        <v>0.917037911215516</v>
      </c>
      <c r="AJ1940" t="n">
        <v>-0.3851591302358919</v>
      </c>
      <c r="AK1940" t="n">
        <v>0.5724983549021413</v>
      </c>
      <c r="AL1940" t="n">
        <v>0.5979102592817949</v>
      </c>
      <c r="AM1940" t="n">
        <v>1.64320087311037</v>
      </c>
      <c r="AN1940" t="n">
        <v>71.30769230769231</v>
      </c>
      <c r="AO1940" t="n">
        <v>63.5</v>
      </c>
      <c r="AP1940" t="n">
        <v>4.487533124548301</v>
      </c>
      <c r="AQ1940" t="n">
        <v>0</v>
      </c>
      <c r="AR1940" t="inlineStr">
        <is>
          <t>hysteresis_sweep</t>
        </is>
      </c>
      <c r="AS1940" t="n">
        <v>0.6543438152470262</v>
      </c>
      <c r="AT1940" t="n">
        <v>1188</v>
      </c>
      <c r="AU1940" t="n">
        <v>-0.09870586549887117</v>
      </c>
      <c r="AW1940" t="n">
        <v/>
      </c>
      <c r="BE1940" t="n">
        <v>0.5080612715655264</v>
      </c>
      <c r="BF1940" t="n">
        <v/>
      </c>
      <c r="BG1940" t="n">
        <v/>
      </c>
    </row>
    <row r="1941">
      <c r="A1941" t="inlineStr">
        <is>
          <t>AAPL_long_cash_hysteresis_trend_20_50_entry_0.005_exit_-0.010_hold_20_cool_10_10bps</t>
        </is>
      </c>
      <c r="B1941" t="n">
        <v>1.867177484759544</v>
      </c>
      <c r="C1941" t="n">
        <v>0.09711414671834873</v>
      </c>
      <c r="D1941" t="n">
        <v>0.204992609388582</v>
      </c>
      <c r="E1941" t="n">
        <v>0.5556379497481551</v>
      </c>
      <c r="F1941" t="n">
        <v>0.6107832822632545</v>
      </c>
      <c r="G1941" t="n">
        <v>0.3083786315509346</v>
      </c>
      <c r="H1941" t="n">
        <v>-0.3149185344974478</v>
      </c>
      <c r="I1941" t="n">
        <v>51</v>
      </c>
      <c r="J1941" t="n">
        <v>0.5600000000000001</v>
      </c>
      <c r="K1941" t="n">
        <v>0.6484784889821616</v>
      </c>
      <c r="L1941" t="n">
        <v>4.495278069254984</v>
      </c>
      <c r="M1941" t="n">
        <v>0.05186500806696939</v>
      </c>
      <c r="N1941" t="n">
        <v>0.1643613999118743</v>
      </c>
      <c r="O1941" t="n">
        <v>-0.09131221791745495</v>
      </c>
      <c r="P1941" t="n">
        <v>2.290900834766481</v>
      </c>
      <c r="Q1941" t="n">
        <v>0.1501907385262475</v>
      </c>
      <c r="R1941" t="n">
        <v>-0.1509642926379504</v>
      </c>
      <c r="S1941" t="n">
        <v>0.0702405957384441</v>
      </c>
      <c r="T1941" t="inlineStr">
        <is>
          <t>AAPL</t>
        </is>
      </c>
      <c r="U1941" t="inlineStr">
        <is>
          <t>full_hysteresis</t>
        </is>
      </c>
      <c r="V1941" t="inlineStr">
        <is>
          <t>long_cash_hysteresis</t>
        </is>
      </c>
      <c r="W1941" t="n">
        <v>20</v>
      </c>
      <c r="X1941" t="n">
        <v>50</v>
      </c>
      <c r="Y1941" t="n">
        <v>0</v>
      </c>
      <c r="Z1941" t="n">
        <v/>
      </c>
      <c r="AA1941" t="b">
        <v>0</v>
      </c>
      <c r="AB1941" t="n">
        <v>0.005</v>
      </c>
      <c r="AC1941" t="n">
        <v>-0.01</v>
      </c>
      <c r="AD1941" t="n">
        <v>20</v>
      </c>
      <c r="AE1941" t="n">
        <v>10</v>
      </c>
      <c r="AF1941" t="n">
        <v>10</v>
      </c>
      <c r="AG1941" t="n">
        <v>11.40999248574426</v>
      </c>
      <c r="AH1941" t="n">
        <v>0.2480784393562991</v>
      </c>
      <c r="AI1941" t="n">
        <v>0.917037911215516</v>
      </c>
      <c r="AJ1941" t="n">
        <v>-0.3851591302358919</v>
      </c>
      <c r="AK1941" t="n">
        <v>0.5724983549021413</v>
      </c>
      <c r="AL1941" t="n">
        <v>0.5979102592817949</v>
      </c>
      <c r="AM1941" t="n">
        <v>1.64320087311037</v>
      </c>
      <c r="AN1941" t="n">
        <v>71.30769230769231</v>
      </c>
      <c r="AO1941" t="n">
        <v>63.5</v>
      </c>
      <c r="AP1941" t="n">
        <v>4.487533124548301</v>
      </c>
      <c r="AQ1941" t="n">
        <v>0</v>
      </c>
      <c r="AR1941" t="inlineStr">
        <is>
          <t>hysteresis_sweep</t>
        </is>
      </c>
      <c r="AS1941" t="n">
        <v>0.6543438152470262</v>
      </c>
      <c r="AT1941" t="n">
        <v>1188</v>
      </c>
      <c r="AU1941" t="n">
        <v>-0.09870586549887117</v>
      </c>
      <c r="AW1941" t="n">
        <v/>
      </c>
      <c r="BE1941" t="n">
        <v>0.5080612715655264</v>
      </c>
      <c r="BF1941" t="n">
        <v/>
      </c>
      <c r="BG1941" t="n">
        <v/>
      </c>
    </row>
    <row r="1942">
      <c r="A1942" t="inlineStr">
        <is>
          <t>AAPL_long_cash_hysteresis_trend_20_50_entry_0.005_exit_-0.010_hold_20_cool_0_10bps</t>
        </is>
      </c>
      <c r="B1942" t="n">
        <v>1.867177484759544</v>
      </c>
      <c r="C1942" t="n">
        <v>0.09711414671834873</v>
      </c>
      <c r="D1942" t="n">
        <v>0.204992609388582</v>
      </c>
      <c r="E1942" t="n">
        <v>0.5556379497481551</v>
      </c>
      <c r="F1942" t="n">
        <v>0.6107832822632545</v>
      </c>
      <c r="G1942" t="n">
        <v>0.3083786315509346</v>
      </c>
      <c r="H1942" t="n">
        <v>-0.3149185344974478</v>
      </c>
      <c r="I1942" t="n">
        <v>51</v>
      </c>
      <c r="J1942" t="n">
        <v>0.5600000000000001</v>
      </c>
      <c r="K1942" t="n">
        <v>0.6484784889821616</v>
      </c>
      <c r="L1942" t="n">
        <v>4.495278069254984</v>
      </c>
      <c r="M1942" t="n">
        <v>0.05186500806696939</v>
      </c>
      <c r="N1942" t="n">
        <v>0.1643613999118743</v>
      </c>
      <c r="O1942" t="n">
        <v>-0.09131221791745495</v>
      </c>
      <c r="P1942" t="n">
        <v>2.290900834766481</v>
      </c>
      <c r="Q1942" t="n">
        <v>0.1501907385262475</v>
      </c>
      <c r="R1942" t="n">
        <v>-0.1509642926379504</v>
      </c>
      <c r="S1942" t="n">
        <v>0.0702405957384441</v>
      </c>
      <c r="T1942" t="inlineStr">
        <is>
          <t>AAPL</t>
        </is>
      </c>
      <c r="U1942" t="inlineStr">
        <is>
          <t>full_hysteresis</t>
        </is>
      </c>
      <c r="V1942" t="inlineStr">
        <is>
          <t>long_cash_hysteresis</t>
        </is>
      </c>
      <c r="W1942" t="n">
        <v>20</v>
      </c>
      <c r="X1942" t="n">
        <v>50</v>
      </c>
      <c r="Y1942" t="n">
        <v>0</v>
      </c>
      <c r="Z1942" t="n">
        <v/>
      </c>
      <c r="AA1942" t="b">
        <v>0</v>
      </c>
      <c r="AB1942" t="n">
        <v>0.005</v>
      </c>
      <c r="AC1942" t="n">
        <v>-0.01</v>
      </c>
      <c r="AD1942" t="n">
        <v>20</v>
      </c>
      <c r="AE1942" t="n">
        <v>0</v>
      </c>
      <c r="AF1942" t="n">
        <v>10</v>
      </c>
      <c r="AG1942" t="n">
        <v>11.40999248574426</v>
      </c>
      <c r="AH1942" t="n">
        <v>0.2480784393562991</v>
      </c>
      <c r="AI1942" t="n">
        <v>0.917037911215516</v>
      </c>
      <c r="AJ1942" t="n">
        <v>-0.3851591302358919</v>
      </c>
      <c r="AK1942" t="n">
        <v>0.5724983549021413</v>
      </c>
      <c r="AL1942" t="n">
        <v>0.5979102592817949</v>
      </c>
      <c r="AM1942" t="n">
        <v>1.64320087311037</v>
      </c>
      <c r="AN1942" t="n">
        <v>71.30769230769231</v>
      </c>
      <c r="AO1942" t="n">
        <v>63.5</v>
      </c>
      <c r="AP1942" t="n">
        <v>4.487533124548301</v>
      </c>
      <c r="AQ1942" t="n">
        <v>0</v>
      </c>
      <c r="AR1942" t="inlineStr">
        <is>
          <t>hysteresis_sweep</t>
        </is>
      </c>
      <c r="AS1942" t="n">
        <v>0.6543438152470262</v>
      </c>
      <c r="AT1942" t="n">
        <v>1188</v>
      </c>
      <c r="AU1942" t="n">
        <v>-0.09870586549887117</v>
      </c>
      <c r="AW1942" t="n">
        <v/>
      </c>
      <c r="BE1942" t="n">
        <v>0.5080612715655264</v>
      </c>
      <c r="BF1942" t="n">
        <v/>
      </c>
      <c r="BG1942" t="n">
        <v/>
      </c>
    </row>
    <row r="1943">
      <c r="A1943" t="inlineStr">
        <is>
          <t>AAPL_long_cash_hysteresis_trend_30_50_entry_0.005_exit_0.000_hold_20_cool_5_10bps</t>
        </is>
      </c>
      <c r="B1943" t="n">
        <v>2.260811712581765</v>
      </c>
      <c r="C1943" t="n">
        <v>0.1096038740646534</v>
      </c>
      <c r="D1943" t="n">
        <v>0.1995223884532793</v>
      </c>
      <c r="E1943" t="n">
        <v>0.6219016444380875</v>
      </c>
      <c r="F1943" t="n">
        <v>0.6884955616236058</v>
      </c>
      <c r="G1943" t="n">
        <v>0.2627876958023408</v>
      </c>
      <c r="H1943" t="n">
        <v>-0.4170814532621551</v>
      </c>
      <c r="I1943" t="n">
        <v>59</v>
      </c>
      <c r="J1943" t="n">
        <v>0.5862068965517241</v>
      </c>
      <c r="K1943" t="n">
        <v>0.6121021336131515</v>
      </c>
      <c r="L1943" t="n">
        <v>5.200419727177334</v>
      </c>
      <c r="M1943" t="n">
        <v>0.05072420970716368</v>
      </c>
      <c r="N1943" t="n">
        <v>0.1338575471187182</v>
      </c>
      <c r="O1943" t="n">
        <v>-0.06704801829253858</v>
      </c>
      <c r="P1943" t="n">
        <v>2.828294257072083</v>
      </c>
      <c r="Q1943" t="n">
        <v>0.1981429819970928</v>
      </c>
      <c r="R1943" t="n">
        <v>-0.1384745652916457</v>
      </c>
      <c r="S1943" t="n">
        <v>-0.03192232302626319</v>
      </c>
      <c r="T1943" t="inlineStr">
        <is>
          <t>AAPL</t>
        </is>
      </c>
      <c r="U1943" t="inlineStr">
        <is>
          <t>full_hysteresis</t>
        </is>
      </c>
      <c r="V1943" t="inlineStr">
        <is>
          <t>long_cash_hysteresis</t>
        </is>
      </c>
      <c r="W1943" t="n">
        <v>30</v>
      </c>
      <c r="X1943" t="n">
        <v>50</v>
      </c>
      <c r="Y1943" t="n">
        <v>0</v>
      </c>
      <c r="Z1943" t="n">
        <v/>
      </c>
      <c r="AA1943" t="b">
        <v>0</v>
      </c>
      <c r="AB1943" t="n">
        <v>0.005</v>
      </c>
      <c r="AC1943" t="n">
        <v>0</v>
      </c>
      <c r="AD1943" t="n">
        <v>20</v>
      </c>
      <c r="AE1943" t="n">
        <v>5</v>
      </c>
      <c r="AF1943" t="n">
        <v>10</v>
      </c>
      <c r="AG1943" t="n">
        <v>11.40999248574426</v>
      </c>
      <c r="AH1943" t="n">
        <v>0.2480784393562991</v>
      </c>
      <c r="AI1943" t="n">
        <v>0.917037911215516</v>
      </c>
      <c r="AJ1943" t="n">
        <v>-0.3851591302358919</v>
      </c>
      <c r="AK1943" t="n">
        <v>0.54427446030451</v>
      </c>
      <c r="AL1943" t="n">
        <v>0.5575248080342032</v>
      </c>
      <c r="AM1943" t="n">
        <v>1.51968787599586</v>
      </c>
      <c r="AN1943" t="n">
        <v>58.33333333333334</v>
      </c>
      <c r="AO1943" t="n">
        <v>46</v>
      </c>
      <c r="AP1943" t="n">
        <v>5.191459889183329</v>
      </c>
      <c r="AQ1943" t="n">
        <v>0</v>
      </c>
      <c r="AR1943" t="inlineStr">
        <is>
          <t>hysteresis_sweep</t>
        </is>
      </c>
      <c r="AS1943" t="n">
        <v>0.6542778408321079</v>
      </c>
      <c r="AT1943" t="n">
        <v>1404</v>
      </c>
      <c r="AU1943" t="n">
        <v>-0.03237619639402045</v>
      </c>
      <c r="AW1943" t="n">
        <v/>
      </c>
      <c r="BE1943" t="n">
        <v>0.507527567902516</v>
      </c>
      <c r="BF1943" t="n">
        <v/>
      </c>
      <c r="BG1943" t="n">
        <v/>
      </c>
    </row>
    <row r="1944">
      <c r="A1944" t="inlineStr">
        <is>
          <t>AAPL_long_cash_hysteresis_trend_30_50_entry_0.005_exit_0.000_hold_20_cool_0_10bps</t>
        </is>
      </c>
      <c r="B1944" t="n">
        <v>2.260811712581765</v>
      </c>
      <c r="C1944" t="n">
        <v>0.1096038740646534</v>
      </c>
      <c r="D1944" t="n">
        <v>0.1995223884532793</v>
      </c>
      <c r="E1944" t="n">
        <v>0.6219016444380875</v>
      </c>
      <c r="F1944" t="n">
        <v>0.6884955616236058</v>
      </c>
      <c r="G1944" t="n">
        <v>0.2627876958023408</v>
      </c>
      <c r="H1944" t="n">
        <v>-0.4170814532621551</v>
      </c>
      <c r="I1944" t="n">
        <v>59</v>
      </c>
      <c r="J1944" t="n">
        <v>0.5862068965517241</v>
      </c>
      <c r="K1944" t="n">
        <v>0.6121021336131515</v>
      </c>
      <c r="L1944" t="n">
        <v>5.200419727177334</v>
      </c>
      <c r="M1944" t="n">
        <v>0.05072420970716368</v>
      </c>
      <c r="N1944" t="n">
        <v>0.1338575471187182</v>
      </c>
      <c r="O1944" t="n">
        <v>-0.06704801829253858</v>
      </c>
      <c r="P1944" t="n">
        <v>2.828294257072083</v>
      </c>
      <c r="Q1944" t="n">
        <v>0.1981429819970928</v>
      </c>
      <c r="R1944" t="n">
        <v>-0.1384745652916457</v>
      </c>
      <c r="S1944" t="n">
        <v>-0.03192232302626319</v>
      </c>
      <c r="T1944" t="inlineStr">
        <is>
          <t>AAPL</t>
        </is>
      </c>
      <c r="U1944" t="inlineStr">
        <is>
          <t>full_hysteresis</t>
        </is>
      </c>
      <c r="V1944" t="inlineStr">
        <is>
          <t>long_cash_hysteresis</t>
        </is>
      </c>
      <c r="W1944" t="n">
        <v>30</v>
      </c>
      <c r="X1944" t="n">
        <v>50</v>
      </c>
      <c r="Y1944" t="n">
        <v>0</v>
      </c>
      <c r="Z1944" t="n">
        <v/>
      </c>
      <c r="AA1944" t="b">
        <v>0</v>
      </c>
      <c r="AB1944" t="n">
        <v>0.005</v>
      </c>
      <c r="AC1944" t="n">
        <v>0</v>
      </c>
      <c r="AD1944" t="n">
        <v>20</v>
      </c>
      <c r="AE1944" t="n">
        <v>0</v>
      </c>
      <c r="AF1944" t="n">
        <v>10</v>
      </c>
      <c r="AG1944" t="n">
        <v>11.40999248574426</v>
      </c>
      <c r="AH1944" t="n">
        <v>0.2480784393562991</v>
      </c>
      <c r="AI1944" t="n">
        <v>0.917037911215516</v>
      </c>
      <c r="AJ1944" t="n">
        <v>-0.3851591302358919</v>
      </c>
      <c r="AK1944" t="n">
        <v>0.54427446030451</v>
      </c>
      <c r="AL1944" t="n">
        <v>0.5575248080342032</v>
      </c>
      <c r="AM1944" t="n">
        <v>1.51968787599586</v>
      </c>
      <c r="AN1944" t="n">
        <v>58.33333333333334</v>
      </c>
      <c r="AO1944" t="n">
        <v>46</v>
      </c>
      <c r="AP1944" t="n">
        <v>5.191459889183329</v>
      </c>
      <c r="AQ1944" t="n">
        <v>0</v>
      </c>
      <c r="AR1944" t="inlineStr">
        <is>
          <t>hysteresis_sweep</t>
        </is>
      </c>
      <c r="AS1944" t="n">
        <v>0.6542778408321079</v>
      </c>
      <c r="AT1944" t="n">
        <v>1404</v>
      </c>
      <c r="AU1944" t="n">
        <v>-0.03237619639402045</v>
      </c>
      <c r="AW1944" t="n">
        <v/>
      </c>
      <c r="BE1944" t="n">
        <v>0.507527567902516</v>
      </c>
      <c r="BF1944" t="n">
        <v/>
      </c>
      <c r="BG1944" t="n">
        <v/>
      </c>
    </row>
    <row r="1945">
      <c r="A1945" t="inlineStr">
        <is>
          <t>AAPL_long_cash_hysteresis_trend_10_100_entry_0.005_exit_0.000_hold_10_cool_10_10bps</t>
        </is>
      </c>
      <c r="B1945" t="n">
        <v>1.741354683615611</v>
      </c>
      <c r="C1945" t="n">
        <v>0.0927905502716011</v>
      </c>
      <c r="D1945" t="n">
        <v>0.2069633578069734</v>
      </c>
      <c r="E1945" t="n">
        <v>0.5331171871428437</v>
      </c>
      <c r="F1945" t="n">
        <v>0.5935052350841271</v>
      </c>
      <c r="G1945" t="n">
        <v>0.303818519748609</v>
      </c>
      <c r="H1945" t="n">
        <v>-0.3054143978727154</v>
      </c>
      <c r="I1945" t="n">
        <v>45</v>
      </c>
      <c r="J1945" t="n">
        <v>0.4090909090909091</v>
      </c>
      <c r="K1945" t="n">
        <v>0.6530255334032878</v>
      </c>
      <c r="L1945" t="n">
        <v>3.966421825813221</v>
      </c>
      <c r="M1945" t="n">
        <v>0.05700098256870927</v>
      </c>
      <c r="N1945" t="n">
        <v>0.2412503267773973</v>
      </c>
      <c r="O1945" t="n">
        <v>-0.07055625572961323</v>
      </c>
      <c r="P1945" t="n">
        <v>2.367181411096857</v>
      </c>
      <c r="Q1945" t="n">
        <v>0.126024495656146</v>
      </c>
      <c r="R1945" t="n">
        <v>-0.155287889084698</v>
      </c>
      <c r="S1945" t="n">
        <v>0.07974473236317647</v>
      </c>
      <c r="T1945" t="inlineStr">
        <is>
          <t>AAPL</t>
        </is>
      </c>
      <c r="U1945" t="inlineStr">
        <is>
          <t>full_hysteresis</t>
        </is>
      </c>
      <c r="V1945" t="inlineStr">
        <is>
          <t>long_cash_hysteresis</t>
        </is>
      </c>
      <c r="W1945" t="n">
        <v>10</v>
      </c>
      <c r="X1945" t="n">
        <v>100</v>
      </c>
      <c r="Y1945" t="n">
        <v>0</v>
      </c>
      <c r="Z1945" t="n">
        <v/>
      </c>
      <c r="AA1945" t="b">
        <v>0</v>
      </c>
      <c r="AB1945" t="n">
        <v>0.005</v>
      </c>
      <c r="AC1945" t="n">
        <v>0</v>
      </c>
      <c r="AD1945" t="n">
        <v>10</v>
      </c>
      <c r="AE1945" t="n">
        <v>10</v>
      </c>
      <c r="AF1945" t="n">
        <v>10</v>
      </c>
      <c r="AG1945" t="n">
        <v>11.40999248574426</v>
      </c>
      <c r="AH1945" t="n">
        <v>0.2480784393562991</v>
      </c>
      <c r="AI1945" t="n">
        <v>0.917037911215516</v>
      </c>
      <c r="AJ1945" t="n">
        <v>-0.3851591302358919</v>
      </c>
      <c r="AK1945" t="n">
        <v>0.5751867734663544</v>
      </c>
      <c r="AL1945" t="n">
        <v>0.6035498862677295</v>
      </c>
      <c r="AM1945" t="n">
        <v>1.689657425332928</v>
      </c>
      <c r="AN1945" t="n">
        <v>81.17391304347827</v>
      </c>
      <c r="AO1945" t="n">
        <v>42</v>
      </c>
      <c r="AP1945" t="n">
        <v>3.959588051072031</v>
      </c>
      <c r="AQ1945" t="n">
        <v>0</v>
      </c>
      <c r="AR1945" t="inlineStr">
        <is>
          <t>hysteresis_sweep</t>
        </is>
      </c>
      <c r="AS1945" t="n">
        <v>0.718600855566856</v>
      </c>
      <c r="AT1945" t="n">
        <v>1620</v>
      </c>
      <c r="AU1945" t="n">
        <v>-0.1854836684240123</v>
      </c>
      <c r="AW1945" t="n">
        <v/>
      </c>
      <c r="BE1945" t="n">
        <v>0.5071232305635043</v>
      </c>
      <c r="BF1945" t="n">
        <v/>
      </c>
      <c r="BG1945" t="n">
        <v/>
      </c>
    </row>
    <row r="1946">
      <c r="A1946" t="inlineStr">
        <is>
          <t>AAPL_long_cash_hysteresis_trend_20_100_entry_0.000_exit_-0.005_hold_20_cool_5_10bps</t>
        </is>
      </c>
      <c r="B1946" t="n">
        <v>1.922406065181204</v>
      </c>
      <c r="C1946" t="n">
        <v>0.0989575214367977</v>
      </c>
      <c r="D1946" t="n">
        <v>0.2211988399317632</v>
      </c>
      <c r="E1946" t="n">
        <v>0.5381878637307386</v>
      </c>
      <c r="F1946" t="n">
        <v>0.6034608953100848</v>
      </c>
      <c r="G1946" t="n">
        <v>0.2542562071204764</v>
      </c>
      <c r="H1946" t="n">
        <v>-0.3892039551660103</v>
      </c>
      <c r="I1946" t="n">
        <v>37</v>
      </c>
      <c r="J1946" t="n">
        <v>0.4444444444444444</v>
      </c>
      <c r="K1946" t="n">
        <v>0.6852046169989506</v>
      </c>
      <c r="L1946" t="n">
        <v>3.261280167890871</v>
      </c>
      <c r="M1946" t="n">
        <v>0.07837399484902975</v>
      </c>
      <c r="N1946" t="n">
        <v>0.2941800893375918</v>
      </c>
      <c r="O1946" t="n">
        <v>-0.09427088074181991</v>
      </c>
      <c r="P1946" t="n">
        <v>2.496466243002559</v>
      </c>
      <c r="Q1946" t="n">
        <v>0.1101084625103295</v>
      </c>
      <c r="R1946" t="n">
        <v>-0.1491209179195014</v>
      </c>
      <c r="S1946" t="n">
        <v>-0.004044824930118374</v>
      </c>
      <c r="T1946" t="inlineStr">
        <is>
          <t>AAPL</t>
        </is>
      </c>
      <c r="U1946" t="inlineStr">
        <is>
          <t>full_hysteresis</t>
        </is>
      </c>
      <c r="V1946" t="inlineStr">
        <is>
          <t>long_cash_hysteresis</t>
        </is>
      </c>
      <c r="W1946" t="n">
        <v>20</v>
      </c>
      <c r="X1946" t="n">
        <v>100</v>
      </c>
      <c r="Y1946" t="n">
        <v>0</v>
      </c>
      <c r="Z1946" t="n">
        <v/>
      </c>
      <c r="AA1946" t="b">
        <v>0</v>
      </c>
      <c r="AB1946" t="n">
        <v>0</v>
      </c>
      <c r="AC1946" t="n">
        <v>-0.005</v>
      </c>
      <c r="AD1946" t="n">
        <v>20</v>
      </c>
      <c r="AE1946" t="n">
        <v>5</v>
      </c>
      <c r="AF1946" t="n">
        <v>10</v>
      </c>
      <c r="AG1946" t="n">
        <v>11.40999248574426</v>
      </c>
      <c r="AH1946" t="n">
        <v>0.2480784393562991</v>
      </c>
      <c r="AI1946" t="n">
        <v>0.917037911215516</v>
      </c>
      <c r="AJ1946" t="n">
        <v>-0.3851591302358919</v>
      </c>
      <c r="AK1946" t="n">
        <v>0.6212130030898941</v>
      </c>
      <c r="AL1946" t="n">
        <v>0.6519273564669112</v>
      </c>
      <c r="AM1946" t="n">
        <v>1.598831234946532</v>
      </c>
      <c r="AN1946" t="n">
        <v>103.1052631578947</v>
      </c>
      <c r="AO1946" t="n">
        <v>45</v>
      </c>
      <c r="AP1946" t="n">
        <v>3.255661286437003</v>
      </c>
      <c r="AQ1946" t="n">
        <v>0</v>
      </c>
      <c r="AR1946" t="inlineStr">
        <is>
          <t>hysteresis_sweep</t>
        </is>
      </c>
      <c r="AS1946" t="n">
        <v>0.711356757920825</v>
      </c>
      <c r="AT1946" t="n">
        <v>1620</v>
      </c>
      <c r="AU1946" t="n">
        <v>-0.1731688941900864</v>
      </c>
      <c r="AW1946" t="n">
        <v/>
      </c>
      <c r="BE1946" t="n">
        <v>0.5046717659868423</v>
      </c>
      <c r="BF1946" t="n">
        <v/>
      </c>
      <c r="BG1946" t="n">
        <v/>
      </c>
    </row>
    <row r="1947">
      <c r="A1947" t="inlineStr">
        <is>
          <t>AAPL_long_cash_hysteresis_trend_20_100_entry_0.000_exit_-0.005_hold_20_cool_0_10bps</t>
        </is>
      </c>
      <c r="B1947" t="n">
        <v>1.922406065181204</v>
      </c>
      <c r="C1947" t="n">
        <v>0.0989575214367977</v>
      </c>
      <c r="D1947" t="n">
        <v>0.2211988399317632</v>
      </c>
      <c r="E1947" t="n">
        <v>0.5381878637307386</v>
      </c>
      <c r="F1947" t="n">
        <v>0.6034608953100848</v>
      </c>
      <c r="G1947" t="n">
        <v>0.2542562071204764</v>
      </c>
      <c r="H1947" t="n">
        <v>-0.3892039551660103</v>
      </c>
      <c r="I1947" t="n">
        <v>37</v>
      </c>
      <c r="J1947" t="n">
        <v>0.4444444444444444</v>
      </c>
      <c r="K1947" t="n">
        <v>0.6852046169989506</v>
      </c>
      <c r="L1947" t="n">
        <v>3.261280167890871</v>
      </c>
      <c r="M1947" t="n">
        <v>0.07837399484902975</v>
      </c>
      <c r="N1947" t="n">
        <v>0.2941800893375918</v>
      </c>
      <c r="O1947" t="n">
        <v>-0.09427088074181991</v>
      </c>
      <c r="P1947" t="n">
        <v>2.496466243002559</v>
      </c>
      <c r="Q1947" t="n">
        <v>0.1101084625103295</v>
      </c>
      <c r="R1947" t="n">
        <v>-0.1491209179195014</v>
      </c>
      <c r="S1947" t="n">
        <v>-0.004044824930118374</v>
      </c>
      <c r="T1947" t="inlineStr">
        <is>
          <t>AAPL</t>
        </is>
      </c>
      <c r="U1947" t="inlineStr">
        <is>
          <t>full_hysteresis</t>
        </is>
      </c>
      <c r="V1947" t="inlineStr">
        <is>
          <t>long_cash_hysteresis</t>
        </is>
      </c>
      <c r="W1947" t="n">
        <v>20</v>
      </c>
      <c r="X1947" t="n">
        <v>100</v>
      </c>
      <c r="Y1947" t="n">
        <v>0</v>
      </c>
      <c r="Z1947" t="n">
        <v/>
      </c>
      <c r="AA1947" t="b">
        <v>0</v>
      </c>
      <c r="AB1947" t="n">
        <v>0</v>
      </c>
      <c r="AC1947" t="n">
        <v>-0.005</v>
      </c>
      <c r="AD1947" t="n">
        <v>20</v>
      </c>
      <c r="AE1947" t="n">
        <v>0</v>
      </c>
      <c r="AF1947" t="n">
        <v>10</v>
      </c>
      <c r="AG1947" t="n">
        <v>11.40999248574426</v>
      </c>
      <c r="AH1947" t="n">
        <v>0.2480784393562991</v>
      </c>
      <c r="AI1947" t="n">
        <v>0.917037911215516</v>
      </c>
      <c r="AJ1947" t="n">
        <v>-0.3851591302358919</v>
      </c>
      <c r="AK1947" t="n">
        <v>0.6212130030898941</v>
      </c>
      <c r="AL1947" t="n">
        <v>0.6519273564669112</v>
      </c>
      <c r="AM1947" t="n">
        <v>1.598831234946532</v>
      </c>
      <c r="AN1947" t="n">
        <v>103.1052631578947</v>
      </c>
      <c r="AO1947" t="n">
        <v>45</v>
      </c>
      <c r="AP1947" t="n">
        <v>3.255661286437003</v>
      </c>
      <c r="AQ1947" t="n">
        <v>0</v>
      </c>
      <c r="AR1947" t="inlineStr">
        <is>
          <t>hysteresis_sweep</t>
        </is>
      </c>
      <c r="AS1947" t="n">
        <v>0.711356757920825</v>
      </c>
      <c r="AT1947" t="n">
        <v>1620</v>
      </c>
      <c r="AU1947" t="n">
        <v>-0.1731688941900864</v>
      </c>
      <c r="AW1947" t="n">
        <v/>
      </c>
      <c r="BE1947" t="n">
        <v>0.5046717659868423</v>
      </c>
      <c r="BF1947" t="n">
        <v/>
      </c>
      <c r="BG1947" t="n">
        <v/>
      </c>
    </row>
    <row r="1948">
      <c r="A1948" t="inlineStr">
        <is>
          <t>AAPL_long_cash_hysteresis_trend_20_100_entry_0.000_exit_-0.005_hold_20_cool_10_10bps</t>
        </is>
      </c>
      <c r="B1948" t="n">
        <v>1.917689010679936</v>
      </c>
      <c r="C1948" t="n">
        <v>0.09880132590765456</v>
      </c>
      <c r="D1948" t="n">
        <v>0.2211588945300468</v>
      </c>
      <c r="E1948" t="n">
        <v>0.5376010439268908</v>
      </c>
      <c r="F1948" t="n">
        <v>0.6022498050693463</v>
      </c>
      <c r="G1948" t="n">
        <v>0.2538548866121159</v>
      </c>
      <c r="H1948" t="n">
        <v>-0.3892039551660101</v>
      </c>
      <c r="I1948" t="n">
        <v>37</v>
      </c>
      <c r="J1948" t="n">
        <v>0.4444444444444444</v>
      </c>
      <c r="K1948" t="n">
        <v>0.6838055264078349</v>
      </c>
      <c r="L1948" t="n">
        <v>3.261280167890871</v>
      </c>
      <c r="M1948" t="n">
        <v>0.07820978467896815</v>
      </c>
      <c r="N1948" t="n">
        <v>0.2926335833151245</v>
      </c>
      <c r="O1948" t="n">
        <v>-0.0933292542299569</v>
      </c>
      <c r="P1948" t="n">
        <v>2.508397485693781</v>
      </c>
      <c r="Q1948" t="n">
        <v>0.1098672083837688</v>
      </c>
      <c r="R1948" t="n">
        <v>-0.1492771134486446</v>
      </c>
      <c r="S1948" t="n">
        <v>-0.004044824930118263</v>
      </c>
      <c r="T1948" t="inlineStr">
        <is>
          <t>AAPL</t>
        </is>
      </c>
      <c r="U1948" t="inlineStr">
        <is>
          <t>full_hysteresis</t>
        </is>
      </c>
      <c r="V1948" t="inlineStr">
        <is>
          <t>long_cash_hysteresis</t>
        </is>
      </c>
      <c r="W1948" t="n">
        <v>20</v>
      </c>
      <c r="X1948" t="n">
        <v>100</v>
      </c>
      <c r="Y1948" t="n">
        <v>0</v>
      </c>
      <c r="Z1948" t="n">
        <v/>
      </c>
      <c r="AA1948" t="b">
        <v>0</v>
      </c>
      <c r="AB1948" t="n">
        <v>0</v>
      </c>
      <c r="AC1948" t="n">
        <v>-0.005</v>
      </c>
      <c r="AD1948" t="n">
        <v>20</v>
      </c>
      <c r="AE1948" t="n">
        <v>10</v>
      </c>
      <c r="AF1948" t="n">
        <v>10</v>
      </c>
      <c r="AG1948" t="n">
        <v>11.40999248574426</v>
      </c>
      <c r="AH1948" t="n">
        <v>0.2480784393562991</v>
      </c>
      <c r="AI1948" t="n">
        <v>0.917037911215516</v>
      </c>
      <c r="AJ1948" t="n">
        <v>-0.3851591302358919</v>
      </c>
      <c r="AK1948" t="n">
        <v>0.6205512756218348</v>
      </c>
      <c r="AL1948" t="n">
        <v>0.6512498081888296</v>
      </c>
      <c r="AM1948" t="n">
        <v>1.600547526109572</v>
      </c>
      <c r="AN1948" t="n">
        <v>102.8947368421053</v>
      </c>
      <c r="AO1948" t="n">
        <v>45</v>
      </c>
      <c r="AP1948" t="n">
        <v>3.255661286437003</v>
      </c>
      <c r="AQ1948" t="n">
        <v>0</v>
      </c>
      <c r="AR1948" t="inlineStr">
        <is>
          <t>hysteresis_sweep</t>
        </is>
      </c>
      <c r="AS1948" t="n">
        <v>0.711356757920825</v>
      </c>
      <c r="AT1948" t="n">
        <v>1620</v>
      </c>
      <c r="AU1948" t="n">
        <v>-0.1737557139939342</v>
      </c>
      <c r="AW1948" t="n">
        <v/>
      </c>
      <c r="BE1948" t="n">
        <v>0.5039287506538515</v>
      </c>
      <c r="BF1948" t="n">
        <v/>
      </c>
      <c r="BG1948" t="n">
        <v/>
      </c>
    </row>
    <row r="1949">
      <c r="A1949" t="inlineStr">
        <is>
          <t>AAPL_long_cash_hysteresis_trend_30_50_entry_0.020_exit_-0.010_hold_10_cool_10_10bps</t>
        </is>
      </c>
      <c r="B1949" t="n">
        <v>1.662067626288864</v>
      </c>
      <c r="C1949" t="n">
        <v>0.0899721133020237</v>
      </c>
      <c r="D1949" t="n">
        <v>0.1997070879977134</v>
      </c>
      <c r="E1949" t="n">
        <v>0.5319248449976872</v>
      </c>
      <c r="F1949" t="n">
        <v>0.561809256494454</v>
      </c>
      <c r="G1949" t="n">
        <v>0.2809805204787564</v>
      </c>
      <c r="H1949" t="n">
        <v>-0.3202076540705464</v>
      </c>
      <c r="I1949" t="n">
        <v>43</v>
      </c>
      <c r="J1949" t="n">
        <v>0.5714285714285714</v>
      </c>
      <c r="K1949" t="n">
        <v>0.5739769150052466</v>
      </c>
      <c r="L1949" t="n">
        <v>3.790136411332634</v>
      </c>
      <c r="M1949" t="n">
        <v>0.05788023272688648</v>
      </c>
      <c r="N1949" t="n">
        <v>0.1513526908313438</v>
      </c>
      <c r="O1949" t="n">
        <v>-0.06674971141239001</v>
      </c>
      <c r="P1949" t="n">
        <v>3.02328779413519</v>
      </c>
      <c r="Q1949" t="n">
        <v>0.117162401602025</v>
      </c>
      <c r="R1949" t="n">
        <v>-0.1581063260542754</v>
      </c>
      <c r="S1949" t="n">
        <v>0.06495147616534547</v>
      </c>
      <c r="T1949" t="inlineStr">
        <is>
          <t>AAPL</t>
        </is>
      </c>
      <c r="U1949" t="inlineStr">
        <is>
          <t>full_hysteresis</t>
        </is>
      </c>
      <c r="V1949" t="inlineStr">
        <is>
          <t>long_cash_hysteresis</t>
        </is>
      </c>
      <c r="W1949" t="n">
        <v>30</v>
      </c>
      <c r="X1949" t="n">
        <v>50</v>
      </c>
      <c r="Y1949" t="n">
        <v>0</v>
      </c>
      <c r="Z1949" t="n">
        <v/>
      </c>
      <c r="AA1949" t="b">
        <v>0</v>
      </c>
      <c r="AB1949" t="n">
        <v>0.02</v>
      </c>
      <c r="AC1949" t="n">
        <v>-0.01</v>
      </c>
      <c r="AD1949" t="n">
        <v>10</v>
      </c>
      <c r="AE1949" t="n">
        <v>10</v>
      </c>
      <c r="AF1949" t="n">
        <v>10</v>
      </c>
      <c r="AG1949" t="n">
        <v>11.40999248574426</v>
      </c>
      <c r="AH1949" t="n">
        <v>0.2480784393562991</v>
      </c>
      <c r="AI1949" t="n">
        <v>0.917037911215516</v>
      </c>
      <c r="AJ1949" t="n">
        <v>-0.3851591302358919</v>
      </c>
      <c r="AK1949" t="n">
        <v>0.5178642679344319</v>
      </c>
      <c r="AL1949" t="n">
        <v>0.5386431965987817</v>
      </c>
      <c r="AM1949" t="n">
        <v>1.738247341346888</v>
      </c>
      <c r="AN1949" t="n">
        <v>74.59090909090909</v>
      </c>
      <c r="AO1949" t="n">
        <v>69</v>
      </c>
      <c r="AP1949" t="n">
        <v>3.783606359913274</v>
      </c>
      <c r="AQ1949" t="n">
        <v>0</v>
      </c>
      <c r="AR1949" t="inlineStr">
        <is>
          <t>hysteresis_sweep</t>
        </is>
      </c>
      <c r="AS1949" t="n">
        <v>0.6542778408321079</v>
      </c>
      <c r="AT1949" t="n">
        <v>1404</v>
      </c>
      <c r="AU1949" t="n">
        <v>-0.1223529958344207</v>
      </c>
      <c r="AW1949" t="n">
        <v/>
      </c>
      <c r="BE1949" t="n">
        <v>0.5027672399290783</v>
      </c>
      <c r="BF1949" t="n">
        <v/>
      </c>
      <c r="BG1949" t="n">
        <v/>
      </c>
    </row>
    <row r="1950">
      <c r="A1950" t="inlineStr">
        <is>
          <t>AAPL_long_cash_hysteresis_trend_30_50_entry_0.020_exit_-0.010_hold_0_cool_5_10bps</t>
        </is>
      </c>
      <c r="B1950" t="n">
        <v>1.662067626288864</v>
      </c>
      <c r="C1950" t="n">
        <v>0.0899721133020237</v>
      </c>
      <c r="D1950" t="n">
        <v>0.1997070879977134</v>
      </c>
      <c r="E1950" t="n">
        <v>0.5319248449976872</v>
      </c>
      <c r="F1950" t="n">
        <v>0.561809256494454</v>
      </c>
      <c r="G1950" t="n">
        <v>0.2809805204787564</v>
      </c>
      <c r="H1950" t="n">
        <v>-0.3202076540705464</v>
      </c>
      <c r="I1950" t="n">
        <v>43</v>
      </c>
      <c r="J1950" t="n">
        <v>0.5714285714285714</v>
      </c>
      <c r="K1950" t="n">
        <v>0.5739769150052466</v>
      </c>
      <c r="L1950" t="n">
        <v>3.790136411332634</v>
      </c>
      <c r="M1950" t="n">
        <v>0.05788023272688648</v>
      </c>
      <c r="N1950" t="n">
        <v>0.1513526908313438</v>
      </c>
      <c r="O1950" t="n">
        <v>-0.06674971141239001</v>
      </c>
      <c r="P1950" t="n">
        <v>3.02328779413519</v>
      </c>
      <c r="Q1950" t="n">
        <v>0.117162401602025</v>
      </c>
      <c r="R1950" t="n">
        <v>-0.1581063260542754</v>
      </c>
      <c r="S1950" t="n">
        <v>0.06495147616534547</v>
      </c>
      <c r="T1950" t="inlineStr">
        <is>
          <t>AAPL</t>
        </is>
      </c>
      <c r="U1950" t="inlineStr">
        <is>
          <t>full_hysteresis</t>
        </is>
      </c>
      <c r="V1950" t="inlineStr">
        <is>
          <t>long_cash_hysteresis</t>
        </is>
      </c>
      <c r="W1950" t="n">
        <v>30</v>
      </c>
      <c r="X1950" t="n">
        <v>50</v>
      </c>
      <c r="Y1950" t="n">
        <v>0</v>
      </c>
      <c r="Z1950" t="n">
        <v/>
      </c>
      <c r="AA1950" t="b">
        <v>0</v>
      </c>
      <c r="AB1950" t="n">
        <v>0.02</v>
      </c>
      <c r="AC1950" t="n">
        <v>-0.01</v>
      </c>
      <c r="AD1950" t="n">
        <v>0</v>
      </c>
      <c r="AE1950" t="n">
        <v>5</v>
      </c>
      <c r="AF1950" t="n">
        <v>10</v>
      </c>
      <c r="AG1950" t="n">
        <v>11.40999248574426</v>
      </c>
      <c r="AH1950" t="n">
        <v>0.2480784393562991</v>
      </c>
      <c r="AI1950" t="n">
        <v>0.917037911215516</v>
      </c>
      <c r="AJ1950" t="n">
        <v>-0.3851591302358919</v>
      </c>
      <c r="AK1950" t="n">
        <v>0.5178642679344319</v>
      </c>
      <c r="AL1950" t="n">
        <v>0.5386431965987817</v>
      </c>
      <c r="AM1950" t="n">
        <v>1.738247341346888</v>
      </c>
      <c r="AN1950" t="n">
        <v>74.59090909090909</v>
      </c>
      <c r="AO1950" t="n">
        <v>69</v>
      </c>
      <c r="AP1950" t="n">
        <v>3.783606359913274</v>
      </c>
      <c r="AQ1950" t="n">
        <v>0</v>
      </c>
      <c r="AR1950" t="inlineStr">
        <is>
          <t>hysteresis_sweep</t>
        </is>
      </c>
      <c r="AS1950" t="n">
        <v>0.6542778408321079</v>
      </c>
      <c r="AT1950" t="n">
        <v>1404</v>
      </c>
      <c r="AU1950" t="n">
        <v>-0.1223529958344207</v>
      </c>
      <c r="AW1950" t="n">
        <v/>
      </c>
      <c r="BE1950" t="n">
        <v>0.5027672399290783</v>
      </c>
      <c r="BF1950" t="n">
        <v/>
      </c>
      <c r="BG1950" t="n">
        <v/>
      </c>
    </row>
    <row r="1951">
      <c r="A1951" t="inlineStr">
        <is>
          <t>AAPL_long_cash_hysteresis_trend_30_50_entry_0.020_exit_-0.010_hold_0_cool_10_10bps</t>
        </is>
      </c>
      <c r="B1951" t="n">
        <v>1.662067626288864</v>
      </c>
      <c r="C1951" t="n">
        <v>0.0899721133020237</v>
      </c>
      <c r="D1951" t="n">
        <v>0.1997070879977134</v>
      </c>
      <c r="E1951" t="n">
        <v>0.5319248449976872</v>
      </c>
      <c r="F1951" t="n">
        <v>0.561809256494454</v>
      </c>
      <c r="G1951" t="n">
        <v>0.2809805204787564</v>
      </c>
      <c r="H1951" t="n">
        <v>-0.3202076540705464</v>
      </c>
      <c r="I1951" t="n">
        <v>43</v>
      </c>
      <c r="J1951" t="n">
        <v>0.5714285714285714</v>
      </c>
      <c r="K1951" t="n">
        <v>0.5739769150052466</v>
      </c>
      <c r="L1951" t="n">
        <v>3.790136411332634</v>
      </c>
      <c r="M1951" t="n">
        <v>0.05788023272688648</v>
      </c>
      <c r="N1951" t="n">
        <v>0.1513526908313438</v>
      </c>
      <c r="O1951" t="n">
        <v>-0.06674971141239001</v>
      </c>
      <c r="P1951" t="n">
        <v>3.02328779413519</v>
      </c>
      <c r="Q1951" t="n">
        <v>0.117162401602025</v>
      </c>
      <c r="R1951" t="n">
        <v>-0.1581063260542754</v>
      </c>
      <c r="S1951" t="n">
        <v>0.06495147616534547</v>
      </c>
      <c r="T1951" t="inlineStr">
        <is>
          <t>AAPL</t>
        </is>
      </c>
      <c r="U1951" t="inlineStr">
        <is>
          <t>full_hysteresis</t>
        </is>
      </c>
      <c r="V1951" t="inlineStr">
        <is>
          <t>long_cash_hysteresis</t>
        </is>
      </c>
      <c r="W1951" t="n">
        <v>30</v>
      </c>
      <c r="X1951" t="n">
        <v>50</v>
      </c>
      <c r="Y1951" t="n">
        <v>0</v>
      </c>
      <c r="Z1951" t="n">
        <v/>
      </c>
      <c r="AA1951" t="b">
        <v>0</v>
      </c>
      <c r="AB1951" t="n">
        <v>0.02</v>
      </c>
      <c r="AC1951" t="n">
        <v>-0.01</v>
      </c>
      <c r="AD1951" t="n">
        <v>0</v>
      </c>
      <c r="AE1951" t="n">
        <v>10</v>
      </c>
      <c r="AF1951" t="n">
        <v>10</v>
      </c>
      <c r="AG1951" t="n">
        <v>11.40999248574426</v>
      </c>
      <c r="AH1951" t="n">
        <v>0.2480784393562991</v>
      </c>
      <c r="AI1951" t="n">
        <v>0.917037911215516</v>
      </c>
      <c r="AJ1951" t="n">
        <v>-0.3851591302358919</v>
      </c>
      <c r="AK1951" t="n">
        <v>0.5178642679344319</v>
      </c>
      <c r="AL1951" t="n">
        <v>0.5386431965987817</v>
      </c>
      <c r="AM1951" t="n">
        <v>1.738247341346888</v>
      </c>
      <c r="AN1951" t="n">
        <v>74.59090909090909</v>
      </c>
      <c r="AO1951" t="n">
        <v>69</v>
      </c>
      <c r="AP1951" t="n">
        <v>3.783606359913274</v>
      </c>
      <c r="AQ1951" t="n">
        <v>0</v>
      </c>
      <c r="AR1951" t="inlineStr">
        <is>
          <t>hysteresis_sweep</t>
        </is>
      </c>
      <c r="AS1951" t="n">
        <v>0.6542778408321079</v>
      </c>
      <c r="AT1951" t="n">
        <v>1404</v>
      </c>
      <c r="AU1951" t="n">
        <v>-0.1223529958344207</v>
      </c>
      <c r="AW1951" t="n">
        <v/>
      </c>
      <c r="BE1951" t="n">
        <v>0.5027672399290783</v>
      </c>
      <c r="BF1951" t="n">
        <v/>
      </c>
      <c r="BG1951" t="n">
        <v/>
      </c>
    </row>
    <row r="1952">
      <c r="A1952" t="inlineStr">
        <is>
          <t>AAPL_long_cash_hysteresis_trend_30_50_entry_0.020_exit_-0.010_hold_10_cool_0_10bps</t>
        </is>
      </c>
      <c r="B1952" t="n">
        <v>1.662067626288864</v>
      </c>
      <c r="C1952" t="n">
        <v>0.0899721133020237</v>
      </c>
      <c r="D1952" t="n">
        <v>0.1997070879977134</v>
      </c>
      <c r="E1952" t="n">
        <v>0.5319248449976872</v>
      </c>
      <c r="F1952" t="n">
        <v>0.561809256494454</v>
      </c>
      <c r="G1952" t="n">
        <v>0.2809805204787564</v>
      </c>
      <c r="H1952" t="n">
        <v>-0.3202076540705464</v>
      </c>
      <c r="I1952" t="n">
        <v>43</v>
      </c>
      <c r="J1952" t="n">
        <v>0.5714285714285714</v>
      </c>
      <c r="K1952" t="n">
        <v>0.5739769150052466</v>
      </c>
      <c r="L1952" t="n">
        <v>3.790136411332634</v>
      </c>
      <c r="M1952" t="n">
        <v>0.05788023272688648</v>
      </c>
      <c r="N1952" t="n">
        <v>0.1513526908313438</v>
      </c>
      <c r="O1952" t="n">
        <v>-0.06674971141239001</v>
      </c>
      <c r="P1952" t="n">
        <v>3.02328779413519</v>
      </c>
      <c r="Q1952" t="n">
        <v>0.117162401602025</v>
      </c>
      <c r="R1952" t="n">
        <v>-0.1581063260542754</v>
      </c>
      <c r="S1952" t="n">
        <v>0.06495147616534547</v>
      </c>
      <c r="T1952" t="inlineStr">
        <is>
          <t>AAPL</t>
        </is>
      </c>
      <c r="U1952" t="inlineStr">
        <is>
          <t>full_hysteresis</t>
        </is>
      </c>
      <c r="V1952" t="inlineStr">
        <is>
          <t>long_cash_hysteresis</t>
        </is>
      </c>
      <c r="W1952" t="n">
        <v>30</v>
      </c>
      <c r="X1952" t="n">
        <v>50</v>
      </c>
      <c r="Y1952" t="n">
        <v>0</v>
      </c>
      <c r="Z1952" t="n">
        <v/>
      </c>
      <c r="AA1952" t="b">
        <v>0</v>
      </c>
      <c r="AB1952" t="n">
        <v>0.02</v>
      </c>
      <c r="AC1952" t="n">
        <v>-0.01</v>
      </c>
      <c r="AD1952" t="n">
        <v>10</v>
      </c>
      <c r="AE1952" t="n">
        <v>0</v>
      </c>
      <c r="AF1952" t="n">
        <v>10</v>
      </c>
      <c r="AG1952" t="n">
        <v>11.40999248574426</v>
      </c>
      <c r="AH1952" t="n">
        <v>0.2480784393562991</v>
      </c>
      <c r="AI1952" t="n">
        <v>0.917037911215516</v>
      </c>
      <c r="AJ1952" t="n">
        <v>-0.3851591302358919</v>
      </c>
      <c r="AK1952" t="n">
        <v>0.5178642679344319</v>
      </c>
      <c r="AL1952" t="n">
        <v>0.5386431965987817</v>
      </c>
      <c r="AM1952" t="n">
        <v>1.738247341346888</v>
      </c>
      <c r="AN1952" t="n">
        <v>74.59090909090909</v>
      </c>
      <c r="AO1952" t="n">
        <v>69</v>
      </c>
      <c r="AP1952" t="n">
        <v>3.783606359913274</v>
      </c>
      <c r="AQ1952" t="n">
        <v>0</v>
      </c>
      <c r="AR1952" t="inlineStr">
        <is>
          <t>hysteresis_sweep</t>
        </is>
      </c>
      <c r="AS1952" t="n">
        <v>0.6542778408321079</v>
      </c>
      <c r="AT1952" t="n">
        <v>1404</v>
      </c>
      <c r="AU1952" t="n">
        <v>-0.1223529958344207</v>
      </c>
      <c r="AW1952" t="n">
        <v/>
      </c>
      <c r="BE1952" t="n">
        <v>0.5027672399290783</v>
      </c>
      <c r="BF1952" t="n">
        <v/>
      </c>
      <c r="BG1952" t="n">
        <v/>
      </c>
    </row>
    <row r="1953">
      <c r="A1953" t="inlineStr">
        <is>
          <t>AAPL_long_cash_hysteresis_trend_30_50_entry_0.020_exit_-0.010_hold_0_cool_0_10bps</t>
        </is>
      </c>
      <c r="B1953" t="n">
        <v>1.662067626288864</v>
      </c>
      <c r="C1953" t="n">
        <v>0.0899721133020237</v>
      </c>
      <c r="D1953" t="n">
        <v>0.1997070879977134</v>
      </c>
      <c r="E1953" t="n">
        <v>0.5319248449976872</v>
      </c>
      <c r="F1953" t="n">
        <v>0.561809256494454</v>
      </c>
      <c r="G1953" t="n">
        <v>0.2809805204787564</v>
      </c>
      <c r="H1953" t="n">
        <v>-0.3202076540705464</v>
      </c>
      <c r="I1953" t="n">
        <v>43</v>
      </c>
      <c r="J1953" t="n">
        <v>0.5714285714285714</v>
      </c>
      <c r="K1953" t="n">
        <v>0.5739769150052466</v>
      </c>
      <c r="L1953" t="n">
        <v>3.790136411332634</v>
      </c>
      <c r="M1953" t="n">
        <v>0.05788023272688648</v>
      </c>
      <c r="N1953" t="n">
        <v>0.1513526908313438</v>
      </c>
      <c r="O1953" t="n">
        <v>-0.06674971141239001</v>
      </c>
      <c r="P1953" t="n">
        <v>3.02328779413519</v>
      </c>
      <c r="Q1953" t="n">
        <v>0.117162401602025</v>
      </c>
      <c r="R1953" t="n">
        <v>-0.1581063260542754</v>
      </c>
      <c r="S1953" t="n">
        <v>0.06495147616534547</v>
      </c>
      <c r="T1953" t="inlineStr">
        <is>
          <t>AAPL</t>
        </is>
      </c>
      <c r="U1953" t="inlineStr">
        <is>
          <t>full_hysteresis</t>
        </is>
      </c>
      <c r="V1953" t="inlineStr">
        <is>
          <t>long_cash_hysteresis</t>
        </is>
      </c>
      <c r="W1953" t="n">
        <v>30</v>
      </c>
      <c r="X1953" t="n">
        <v>50</v>
      </c>
      <c r="Y1953" t="n">
        <v>0</v>
      </c>
      <c r="Z1953" t="n">
        <v/>
      </c>
      <c r="AA1953" t="b">
        <v>0</v>
      </c>
      <c r="AB1953" t="n">
        <v>0.02</v>
      </c>
      <c r="AC1953" t="n">
        <v>-0.01</v>
      </c>
      <c r="AD1953" t="n">
        <v>0</v>
      </c>
      <c r="AE1953" t="n">
        <v>0</v>
      </c>
      <c r="AF1953" t="n">
        <v>10</v>
      </c>
      <c r="AG1953" t="n">
        <v>11.40999248574426</v>
      </c>
      <c r="AH1953" t="n">
        <v>0.2480784393562991</v>
      </c>
      <c r="AI1953" t="n">
        <v>0.917037911215516</v>
      </c>
      <c r="AJ1953" t="n">
        <v>-0.3851591302358919</v>
      </c>
      <c r="AK1953" t="n">
        <v>0.5178642679344319</v>
      </c>
      <c r="AL1953" t="n">
        <v>0.5386431965987817</v>
      </c>
      <c r="AM1953" t="n">
        <v>1.738247341346888</v>
      </c>
      <c r="AN1953" t="n">
        <v>74.59090909090909</v>
      </c>
      <c r="AO1953" t="n">
        <v>69</v>
      </c>
      <c r="AP1953" t="n">
        <v>3.783606359913274</v>
      </c>
      <c r="AQ1953" t="n">
        <v>0</v>
      </c>
      <c r="AR1953" t="inlineStr">
        <is>
          <t>hysteresis_sweep</t>
        </is>
      </c>
      <c r="AS1953" t="n">
        <v>0.6542778408321079</v>
      </c>
      <c r="AT1953" t="n">
        <v>1404</v>
      </c>
      <c r="AU1953" t="n">
        <v>-0.1223529958344207</v>
      </c>
      <c r="AW1953" t="n">
        <v/>
      </c>
      <c r="BE1953" t="n">
        <v>0.5027672399290783</v>
      </c>
      <c r="BF1953" t="n">
        <v/>
      </c>
      <c r="BG1953" t="n">
        <v/>
      </c>
    </row>
    <row r="1954">
      <c r="A1954" t="inlineStr">
        <is>
          <t>AAPL_long_cash_hysteresis_trend_30_50_entry_0.020_exit_-0.010_hold_10_cool_5_10bps</t>
        </is>
      </c>
      <c r="B1954" t="n">
        <v>1.662067626288864</v>
      </c>
      <c r="C1954" t="n">
        <v>0.0899721133020237</v>
      </c>
      <c r="D1954" t="n">
        <v>0.1997070879977134</v>
      </c>
      <c r="E1954" t="n">
        <v>0.5319248449976872</v>
      </c>
      <c r="F1954" t="n">
        <v>0.561809256494454</v>
      </c>
      <c r="G1954" t="n">
        <v>0.2809805204787564</v>
      </c>
      <c r="H1954" t="n">
        <v>-0.3202076540705464</v>
      </c>
      <c r="I1954" t="n">
        <v>43</v>
      </c>
      <c r="J1954" t="n">
        <v>0.5714285714285714</v>
      </c>
      <c r="K1954" t="n">
        <v>0.5739769150052466</v>
      </c>
      <c r="L1954" t="n">
        <v>3.790136411332634</v>
      </c>
      <c r="M1954" t="n">
        <v>0.05788023272688648</v>
      </c>
      <c r="N1954" t="n">
        <v>0.1513526908313438</v>
      </c>
      <c r="O1954" t="n">
        <v>-0.06674971141239001</v>
      </c>
      <c r="P1954" t="n">
        <v>3.02328779413519</v>
      </c>
      <c r="Q1954" t="n">
        <v>0.117162401602025</v>
      </c>
      <c r="R1954" t="n">
        <v>-0.1581063260542754</v>
      </c>
      <c r="S1954" t="n">
        <v>0.06495147616534547</v>
      </c>
      <c r="T1954" t="inlineStr">
        <is>
          <t>AAPL</t>
        </is>
      </c>
      <c r="U1954" t="inlineStr">
        <is>
          <t>full_hysteresis</t>
        </is>
      </c>
      <c r="V1954" t="inlineStr">
        <is>
          <t>long_cash_hysteresis</t>
        </is>
      </c>
      <c r="W1954" t="n">
        <v>30</v>
      </c>
      <c r="X1954" t="n">
        <v>50</v>
      </c>
      <c r="Y1954" t="n">
        <v>0</v>
      </c>
      <c r="Z1954" t="n">
        <v/>
      </c>
      <c r="AA1954" t="b">
        <v>0</v>
      </c>
      <c r="AB1954" t="n">
        <v>0.02</v>
      </c>
      <c r="AC1954" t="n">
        <v>-0.01</v>
      </c>
      <c r="AD1954" t="n">
        <v>10</v>
      </c>
      <c r="AE1954" t="n">
        <v>5</v>
      </c>
      <c r="AF1954" t="n">
        <v>10</v>
      </c>
      <c r="AG1954" t="n">
        <v>11.40999248574426</v>
      </c>
      <c r="AH1954" t="n">
        <v>0.2480784393562991</v>
      </c>
      <c r="AI1954" t="n">
        <v>0.917037911215516</v>
      </c>
      <c r="AJ1954" t="n">
        <v>-0.3851591302358919</v>
      </c>
      <c r="AK1954" t="n">
        <v>0.5178642679344319</v>
      </c>
      <c r="AL1954" t="n">
        <v>0.5386431965987817</v>
      </c>
      <c r="AM1954" t="n">
        <v>1.738247341346888</v>
      </c>
      <c r="AN1954" t="n">
        <v>74.59090909090909</v>
      </c>
      <c r="AO1954" t="n">
        <v>69</v>
      </c>
      <c r="AP1954" t="n">
        <v>3.783606359913274</v>
      </c>
      <c r="AQ1954" t="n">
        <v>0</v>
      </c>
      <c r="AR1954" t="inlineStr">
        <is>
          <t>hysteresis_sweep</t>
        </is>
      </c>
      <c r="AS1954" t="n">
        <v>0.6542778408321079</v>
      </c>
      <c r="AT1954" t="n">
        <v>1404</v>
      </c>
      <c r="AU1954" t="n">
        <v>-0.1223529958344207</v>
      </c>
      <c r="AW1954" t="n">
        <v/>
      </c>
      <c r="BE1954" t="n">
        <v>0.5027672399290783</v>
      </c>
      <c r="BF1954" t="n">
        <v/>
      </c>
      <c r="BG1954" t="n">
        <v/>
      </c>
    </row>
    <row r="1955">
      <c r="A1955" t="inlineStr">
        <is>
          <t>AAPL_long_cash_hysteresis_trend_30_50_entry_0.005_exit_-0.005_hold_0_cool_5_10bps</t>
        </is>
      </c>
      <c r="B1955" t="n">
        <v>2.142873588760784</v>
      </c>
      <c r="C1955" t="n">
        <v>0.1060129591796013</v>
      </c>
      <c r="D1955" t="n">
        <v>0.2062057197111989</v>
      </c>
      <c r="E1955" t="n">
        <v>0.5926858331565524</v>
      </c>
      <c r="F1955" t="n">
        <v>0.6581454525892104</v>
      </c>
      <c r="G1955" t="n">
        <v>0.2719292006148888</v>
      </c>
      <c r="H1955" t="n">
        <v>-0.3898550024781591</v>
      </c>
      <c r="I1955" t="n">
        <v>55</v>
      </c>
      <c r="J1955" t="n">
        <v>0.5555555555555556</v>
      </c>
      <c r="K1955" t="n">
        <v>0.6320391745365512</v>
      </c>
      <c r="L1955" t="n">
        <v>4.84784889821616</v>
      </c>
      <c r="M1955" t="n">
        <v>0.05106473413153685</v>
      </c>
      <c r="N1955" t="n">
        <v>0.141598578690374</v>
      </c>
      <c r="O1955" t="n">
        <v>-0.06210257156700961</v>
      </c>
      <c r="P1955" t="n">
        <v>2.850094913895534</v>
      </c>
      <c r="Q1955" t="n">
        <v>0.1776767557032732</v>
      </c>
      <c r="R1955" t="n">
        <v>-0.1420654801766978</v>
      </c>
      <c r="S1955" t="n">
        <v>-0.004695872242267196</v>
      </c>
      <c r="T1955" t="inlineStr">
        <is>
          <t>AAPL</t>
        </is>
      </c>
      <c r="U1955" t="inlineStr">
        <is>
          <t>full_hysteresis</t>
        </is>
      </c>
      <c r="V1955" t="inlineStr">
        <is>
          <t>long_cash_hysteresis</t>
        </is>
      </c>
      <c r="W1955" t="n">
        <v>30</v>
      </c>
      <c r="X1955" t="n">
        <v>50</v>
      </c>
      <c r="Y1955" t="n">
        <v>0</v>
      </c>
      <c r="Z1955" t="n">
        <v/>
      </c>
      <c r="AA1955" t="b">
        <v>0</v>
      </c>
      <c r="AB1955" t="n">
        <v>0.005</v>
      </c>
      <c r="AC1955" t="n">
        <v>-0.005</v>
      </c>
      <c r="AD1955" t="n">
        <v>0</v>
      </c>
      <c r="AE1955" t="n">
        <v>5</v>
      </c>
      <c r="AF1955" t="n">
        <v>10</v>
      </c>
      <c r="AG1955" t="n">
        <v>11.40999248574426</v>
      </c>
      <c r="AH1955" t="n">
        <v>0.2480784393562991</v>
      </c>
      <c r="AI1955" t="n">
        <v>0.917037911215516</v>
      </c>
      <c r="AJ1955" t="n">
        <v>-0.3851591302358919</v>
      </c>
      <c r="AK1955" t="n">
        <v>0.5672615395604381</v>
      </c>
      <c r="AL1955" t="n">
        <v>0.5859804871403971</v>
      </c>
      <c r="AM1955" t="n">
        <v>1.544881832377731</v>
      </c>
      <c r="AN1955" t="n">
        <v>64.53571428571429</v>
      </c>
      <c r="AO1955" t="n">
        <v>55.5</v>
      </c>
      <c r="AP1955" t="n">
        <v>4.839496506865816</v>
      </c>
      <c r="AQ1955" t="n">
        <v>0</v>
      </c>
      <c r="AR1955" t="inlineStr">
        <is>
          <t>hysteresis_sweep</t>
        </is>
      </c>
      <c r="AS1955" t="n">
        <v>0.6542778408321079</v>
      </c>
      <c r="AT1955" t="n">
        <v>1404</v>
      </c>
      <c r="AU1955" t="n">
        <v>-0.0615920076755555</v>
      </c>
      <c r="AW1955" t="n">
        <v/>
      </c>
      <c r="BE1955" t="n">
        <v>0.5024369002863738</v>
      </c>
      <c r="BF1955" t="n">
        <v/>
      </c>
      <c r="BG1955" t="n">
        <v/>
      </c>
    </row>
    <row r="1956">
      <c r="A1956" t="inlineStr">
        <is>
          <t>AAPL_long_cash_hysteresis_trend_30_50_entry_0.005_exit_-0.005_hold_10_cool_0_10bps</t>
        </is>
      </c>
      <c r="B1956" t="n">
        <v>2.142873588760784</v>
      </c>
      <c r="C1956" t="n">
        <v>0.1060129591796013</v>
      </c>
      <c r="D1956" t="n">
        <v>0.2062057197111989</v>
      </c>
      <c r="E1956" t="n">
        <v>0.5926858331565524</v>
      </c>
      <c r="F1956" t="n">
        <v>0.6581454525892104</v>
      </c>
      <c r="G1956" t="n">
        <v>0.2719292006148888</v>
      </c>
      <c r="H1956" t="n">
        <v>-0.3898550024781591</v>
      </c>
      <c r="I1956" t="n">
        <v>55</v>
      </c>
      <c r="J1956" t="n">
        <v>0.5555555555555556</v>
      </c>
      <c r="K1956" t="n">
        <v>0.6320391745365512</v>
      </c>
      <c r="L1956" t="n">
        <v>4.84784889821616</v>
      </c>
      <c r="M1956" t="n">
        <v>0.05106473413153685</v>
      </c>
      <c r="N1956" t="n">
        <v>0.141598578690374</v>
      </c>
      <c r="O1956" t="n">
        <v>-0.06210257156700961</v>
      </c>
      <c r="P1956" t="n">
        <v>2.850094913895534</v>
      </c>
      <c r="Q1956" t="n">
        <v>0.1776767557032732</v>
      </c>
      <c r="R1956" t="n">
        <v>-0.1420654801766978</v>
      </c>
      <c r="S1956" t="n">
        <v>-0.004695872242267196</v>
      </c>
      <c r="T1956" t="inlineStr">
        <is>
          <t>AAPL</t>
        </is>
      </c>
      <c r="U1956" t="inlineStr">
        <is>
          <t>full_hysteresis</t>
        </is>
      </c>
      <c r="V1956" t="inlineStr">
        <is>
          <t>long_cash_hysteresis</t>
        </is>
      </c>
      <c r="W1956" t="n">
        <v>30</v>
      </c>
      <c r="X1956" t="n">
        <v>50</v>
      </c>
      <c r="Y1956" t="n">
        <v>0</v>
      </c>
      <c r="Z1956" t="n">
        <v/>
      </c>
      <c r="AA1956" t="b">
        <v>0</v>
      </c>
      <c r="AB1956" t="n">
        <v>0.005</v>
      </c>
      <c r="AC1956" t="n">
        <v>-0.005</v>
      </c>
      <c r="AD1956" t="n">
        <v>10</v>
      </c>
      <c r="AE1956" t="n">
        <v>0</v>
      </c>
      <c r="AF1956" t="n">
        <v>10</v>
      </c>
      <c r="AG1956" t="n">
        <v>11.40999248574426</v>
      </c>
      <c r="AH1956" t="n">
        <v>0.2480784393562991</v>
      </c>
      <c r="AI1956" t="n">
        <v>0.917037911215516</v>
      </c>
      <c r="AJ1956" t="n">
        <v>-0.3851591302358919</v>
      </c>
      <c r="AK1956" t="n">
        <v>0.5672615395604381</v>
      </c>
      <c r="AL1956" t="n">
        <v>0.5859804871403971</v>
      </c>
      <c r="AM1956" t="n">
        <v>1.544881832377731</v>
      </c>
      <c r="AN1956" t="n">
        <v>64.53571428571429</v>
      </c>
      <c r="AO1956" t="n">
        <v>55.5</v>
      </c>
      <c r="AP1956" t="n">
        <v>4.839496506865816</v>
      </c>
      <c r="AQ1956" t="n">
        <v>0</v>
      </c>
      <c r="AR1956" t="inlineStr">
        <is>
          <t>hysteresis_sweep</t>
        </is>
      </c>
      <c r="AS1956" t="n">
        <v>0.6542778408321079</v>
      </c>
      <c r="AT1956" t="n">
        <v>1404</v>
      </c>
      <c r="AU1956" t="n">
        <v>-0.0615920076755555</v>
      </c>
      <c r="AW1956" t="n">
        <v/>
      </c>
      <c r="BE1956" t="n">
        <v>0.5024369002863738</v>
      </c>
      <c r="BF1956" t="n">
        <v/>
      </c>
      <c r="BG1956" t="n">
        <v/>
      </c>
    </row>
    <row r="1957">
      <c r="A1957" t="inlineStr">
        <is>
          <t>AAPL_long_cash_hysteresis_trend_30_50_entry_0.005_exit_-0.005_hold_10_cool_5_10bps</t>
        </is>
      </c>
      <c r="B1957" t="n">
        <v>2.142873588760784</v>
      </c>
      <c r="C1957" t="n">
        <v>0.1060129591796013</v>
      </c>
      <c r="D1957" t="n">
        <v>0.2062057197111989</v>
      </c>
      <c r="E1957" t="n">
        <v>0.5926858331565524</v>
      </c>
      <c r="F1957" t="n">
        <v>0.6581454525892104</v>
      </c>
      <c r="G1957" t="n">
        <v>0.2719292006148888</v>
      </c>
      <c r="H1957" t="n">
        <v>-0.3898550024781591</v>
      </c>
      <c r="I1957" t="n">
        <v>55</v>
      </c>
      <c r="J1957" t="n">
        <v>0.5555555555555556</v>
      </c>
      <c r="K1957" t="n">
        <v>0.6320391745365512</v>
      </c>
      <c r="L1957" t="n">
        <v>4.84784889821616</v>
      </c>
      <c r="M1957" t="n">
        <v>0.05106473413153685</v>
      </c>
      <c r="N1957" t="n">
        <v>0.141598578690374</v>
      </c>
      <c r="O1957" t="n">
        <v>-0.06210257156700961</v>
      </c>
      <c r="P1957" t="n">
        <v>2.850094913895534</v>
      </c>
      <c r="Q1957" t="n">
        <v>0.1776767557032732</v>
      </c>
      <c r="R1957" t="n">
        <v>-0.1420654801766978</v>
      </c>
      <c r="S1957" t="n">
        <v>-0.004695872242267196</v>
      </c>
      <c r="T1957" t="inlineStr">
        <is>
          <t>AAPL</t>
        </is>
      </c>
      <c r="U1957" t="inlineStr">
        <is>
          <t>full_hysteresis</t>
        </is>
      </c>
      <c r="V1957" t="inlineStr">
        <is>
          <t>long_cash_hysteresis</t>
        </is>
      </c>
      <c r="W1957" t="n">
        <v>30</v>
      </c>
      <c r="X1957" t="n">
        <v>50</v>
      </c>
      <c r="Y1957" t="n">
        <v>0</v>
      </c>
      <c r="Z1957" t="n">
        <v/>
      </c>
      <c r="AA1957" t="b">
        <v>0</v>
      </c>
      <c r="AB1957" t="n">
        <v>0.005</v>
      </c>
      <c r="AC1957" t="n">
        <v>-0.005</v>
      </c>
      <c r="AD1957" t="n">
        <v>10</v>
      </c>
      <c r="AE1957" t="n">
        <v>5</v>
      </c>
      <c r="AF1957" t="n">
        <v>10</v>
      </c>
      <c r="AG1957" t="n">
        <v>11.40999248574426</v>
      </c>
      <c r="AH1957" t="n">
        <v>0.2480784393562991</v>
      </c>
      <c r="AI1957" t="n">
        <v>0.917037911215516</v>
      </c>
      <c r="AJ1957" t="n">
        <v>-0.3851591302358919</v>
      </c>
      <c r="AK1957" t="n">
        <v>0.5672615395604381</v>
      </c>
      <c r="AL1957" t="n">
        <v>0.5859804871403971</v>
      </c>
      <c r="AM1957" t="n">
        <v>1.544881832377731</v>
      </c>
      <c r="AN1957" t="n">
        <v>64.53571428571429</v>
      </c>
      <c r="AO1957" t="n">
        <v>55.5</v>
      </c>
      <c r="AP1957" t="n">
        <v>4.839496506865816</v>
      </c>
      <c r="AQ1957" t="n">
        <v>0</v>
      </c>
      <c r="AR1957" t="inlineStr">
        <is>
          <t>hysteresis_sweep</t>
        </is>
      </c>
      <c r="AS1957" t="n">
        <v>0.6542778408321079</v>
      </c>
      <c r="AT1957" t="n">
        <v>1404</v>
      </c>
      <c r="AU1957" t="n">
        <v>-0.0615920076755555</v>
      </c>
      <c r="AW1957" t="n">
        <v/>
      </c>
      <c r="BE1957" t="n">
        <v>0.5024369002863738</v>
      </c>
      <c r="BF1957" t="n">
        <v/>
      </c>
      <c r="BG1957" t="n">
        <v/>
      </c>
    </row>
    <row r="1958">
      <c r="A1958" t="inlineStr">
        <is>
          <t>AAPL_long_cash_hysteresis_trend_30_50_entry_0.005_exit_-0.005_hold_0_cool_10_10bps</t>
        </is>
      </c>
      <c r="B1958" t="n">
        <v>2.142873588760784</v>
      </c>
      <c r="C1958" t="n">
        <v>0.1060129591796013</v>
      </c>
      <c r="D1958" t="n">
        <v>0.2062057197111989</v>
      </c>
      <c r="E1958" t="n">
        <v>0.5926858331565524</v>
      </c>
      <c r="F1958" t="n">
        <v>0.6581454525892104</v>
      </c>
      <c r="G1958" t="n">
        <v>0.2719292006148888</v>
      </c>
      <c r="H1958" t="n">
        <v>-0.3898550024781591</v>
      </c>
      <c r="I1958" t="n">
        <v>55</v>
      </c>
      <c r="J1958" t="n">
        <v>0.5555555555555556</v>
      </c>
      <c r="K1958" t="n">
        <v>0.6320391745365512</v>
      </c>
      <c r="L1958" t="n">
        <v>4.84784889821616</v>
      </c>
      <c r="M1958" t="n">
        <v>0.05106473413153685</v>
      </c>
      <c r="N1958" t="n">
        <v>0.141598578690374</v>
      </c>
      <c r="O1958" t="n">
        <v>-0.06210257156700961</v>
      </c>
      <c r="P1958" t="n">
        <v>2.850094913895534</v>
      </c>
      <c r="Q1958" t="n">
        <v>0.1776767557032732</v>
      </c>
      <c r="R1958" t="n">
        <v>-0.1420654801766978</v>
      </c>
      <c r="S1958" t="n">
        <v>-0.004695872242267196</v>
      </c>
      <c r="T1958" t="inlineStr">
        <is>
          <t>AAPL</t>
        </is>
      </c>
      <c r="U1958" t="inlineStr">
        <is>
          <t>full_hysteresis</t>
        </is>
      </c>
      <c r="V1958" t="inlineStr">
        <is>
          <t>long_cash_hysteresis</t>
        </is>
      </c>
      <c r="W1958" t="n">
        <v>30</v>
      </c>
      <c r="X1958" t="n">
        <v>50</v>
      </c>
      <c r="Y1958" t="n">
        <v>0</v>
      </c>
      <c r="Z1958" t="n">
        <v/>
      </c>
      <c r="AA1958" t="b">
        <v>0</v>
      </c>
      <c r="AB1958" t="n">
        <v>0.005</v>
      </c>
      <c r="AC1958" t="n">
        <v>-0.005</v>
      </c>
      <c r="AD1958" t="n">
        <v>0</v>
      </c>
      <c r="AE1958" t="n">
        <v>10</v>
      </c>
      <c r="AF1958" t="n">
        <v>10</v>
      </c>
      <c r="AG1958" t="n">
        <v>11.40999248574426</v>
      </c>
      <c r="AH1958" t="n">
        <v>0.2480784393562991</v>
      </c>
      <c r="AI1958" t="n">
        <v>0.917037911215516</v>
      </c>
      <c r="AJ1958" t="n">
        <v>-0.3851591302358919</v>
      </c>
      <c r="AK1958" t="n">
        <v>0.5672615395604381</v>
      </c>
      <c r="AL1958" t="n">
        <v>0.5859804871403971</v>
      </c>
      <c r="AM1958" t="n">
        <v>1.544881832377731</v>
      </c>
      <c r="AN1958" t="n">
        <v>64.53571428571429</v>
      </c>
      <c r="AO1958" t="n">
        <v>55.5</v>
      </c>
      <c r="AP1958" t="n">
        <v>4.839496506865816</v>
      </c>
      <c r="AQ1958" t="n">
        <v>0</v>
      </c>
      <c r="AR1958" t="inlineStr">
        <is>
          <t>hysteresis_sweep</t>
        </is>
      </c>
      <c r="AS1958" t="n">
        <v>0.6542778408321079</v>
      </c>
      <c r="AT1958" t="n">
        <v>1404</v>
      </c>
      <c r="AU1958" t="n">
        <v>-0.0615920076755555</v>
      </c>
      <c r="AW1958" t="n">
        <v/>
      </c>
      <c r="BE1958" t="n">
        <v>0.5024369002863738</v>
      </c>
      <c r="BF1958" t="n">
        <v/>
      </c>
      <c r="BG1958" t="n">
        <v/>
      </c>
    </row>
    <row r="1959">
      <c r="A1959" t="inlineStr">
        <is>
          <t>AAPL_long_cash_hysteresis_trend_30_50_entry_0.005_exit_-0.005_hold_10_cool_10_10bps</t>
        </is>
      </c>
      <c r="B1959" t="n">
        <v>2.142873588760784</v>
      </c>
      <c r="C1959" t="n">
        <v>0.1060129591796013</v>
      </c>
      <c r="D1959" t="n">
        <v>0.2062057197111989</v>
      </c>
      <c r="E1959" t="n">
        <v>0.5926858331565524</v>
      </c>
      <c r="F1959" t="n">
        <v>0.6581454525892104</v>
      </c>
      <c r="G1959" t="n">
        <v>0.2719292006148888</v>
      </c>
      <c r="H1959" t="n">
        <v>-0.3898550024781591</v>
      </c>
      <c r="I1959" t="n">
        <v>55</v>
      </c>
      <c r="J1959" t="n">
        <v>0.5555555555555556</v>
      </c>
      <c r="K1959" t="n">
        <v>0.6320391745365512</v>
      </c>
      <c r="L1959" t="n">
        <v>4.84784889821616</v>
      </c>
      <c r="M1959" t="n">
        <v>0.05106473413153685</v>
      </c>
      <c r="N1959" t="n">
        <v>0.141598578690374</v>
      </c>
      <c r="O1959" t="n">
        <v>-0.06210257156700961</v>
      </c>
      <c r="P1959" t="n">
        <v>2.850094913895534</v>
      </c>
      <c r="Q1959" t="n">
        <v>0.1776767557032732</v>
      </c>
      <c r="R1959" t="n">
        <v>-0.1420654801766978</v>
      </c>
      <c r="S1959" t="n">
        <v>-0.004695872242267196</v>
      </c>
      <c r="T1959" t="inlineStr">
        <is>
          <t>AAPL</t>
        </is>
      </c>
      <c r="U1959" t="inlineStr">
        <is>
          <t>full_hysteresis</t>
        </is>
      </c>
      <c r="V1959" t="inlineStr">
        <is>
          <t>long_cash_hysteresis</t>
        </is>
      </c>
      <c r="W1959" t="n">
        <v>30</v>
      </c>
      <c r="X1959" t="n">
        <v>50</v>
      </c>
      <c r="Y1959" t="n">
        <v>0</v>
      </c>
      <c r="Z1959" t="n">
        <v/>
      </c>
      <c r="AA1959" t="b">
        <v>0</v>
      </c>
      <c r="AB1959" t="n">
        <v>0.005</v>
      </c>
      <c r="AC1959" t="n">
        <v>-0.005</v>
      </c>
      <c r="AD1959" t="n">
        <v>10</v>
      </c>
      <c r="AE1959" t="n">
        <v>10</v>
      </c>
      <c r="AF1959" t="n">
        <v>10</v>
      </c>
      <c r="AG1959" t="n">
        <v>11.40999248574426</v>
      </c>
      <c r="AH1959" t="n">
        <v>0.2480784393562991</v>
      </c>
      <c r="AI1959" t="n">
        <v>0.917037911215516</v>
      </c>
      <c r="AJ1959" t="n">
        <v>-0.3851591302358919</v>
      </c>
      <c r="AK1959" t="n">
        <v>0.5672615395604381</v>
      </c>
      <c r="AL1959" t="n">
        <v>0.5859804871403971</v>
      </c>
      <c r="AM1959" t="n">
        <v>1.544881832377731</v>
      </c>
      <c r="AN1959" t="n">
        <v>64.53571428571429</v>
      </c>
      <c r="AO1959" t="n">
        <v>55.5</v>
      </c>
      <c r="AP1959" t="n">
        <v>4.839496506865816</v>
      </c>
      <c r="AQ1959" t="n">
        <v>0</v>
      </c>
      <c r="AR1959" t="inlineStr">
        <is>
          <t>hysteresis_sweep</t>
        </is>
      </c>
      <c r="AS1959" t="n">
        <v>0.6542778408321079</v>
      </c>
      <c r="AT1959" t="n">
        <v>1404</v>
      </c>
      <c r="AU1959" t="n">
        <v>-0.0615920076755555</v>
      </c>
      <c r="AW1959" t="n">
        <v/>
      </c>
      <c r="BE1959" t="n">
        <v>0.5024369002863738</v>
      </c>
      <c r="BF1959" t="n">
        <v/>
      </c>
      <c r="BG1959" t="n">
        <v/>
      </c>
    </row>
    <row r="1960">
      <c r="A1960" t="inlineStr">
        <is>
          <t>AAPL_long_cash_hysteresis_trend_30_50_entry_0.005_exit_-0.005_hold_0_cool_0_10bps</t>
        </is>
      </c>
      <c r="B1960" t="n">
        <v>2.142873588760784</v>
      </c>
      <c r="C1960" t="n">
        <v>0.1060129591796013</v>
      </c>
      <c r="D1960" t="n">
        <v>0.2062057197111989</v>
      </c>
      <c r="E1960" t="n">
        <v>0.5926858331565524</v>
      </c>
      <c r="F1960" t="n">
        <v>0.6581454525892104</v>
      </c>
      <c r="G1960" t="n">
        <v>0.2719292006148888</v>
      </c>
      <c r="H1960" t="n">
        <v>-0.3898550024781591</v>
      </c>
      <c r="I1960" t="n">
        <v>55</v>
      </c>
      <c r="J1960" t="n">
        <v>0.5555555555555556</v>
      </c>
      <c r="K1960" t="n">
        <v>0.6320391745365512</v>
      </c>
      <c r="L1960" t="n">
        <v>4.84784889821616</v>
      </c>
      <c r="M1960" t="n">
        <v>0.05106473413153685</v>
      </c>
      <c r="N1960" t="n">
        <v>0.141598578690374</v>
      </c>
      <c r="O1960" t="n">
        <v>-0.06210257156700961</v>
      </c>
      <c r="P1960" t="n">
        <v>2.850094913895534</v>
      </c>
      <c r="Q1960" t="n">
        <v>0.1776767557032732</v>
      </c>
      <c r="R1960" t="n">
        <v>-0.1420654801766978</v>
      </c>
      <c r="S1960" t="n">
        <v>-0.004695872242267196</v>
      </c>
      <c r="T1960" t="inlineStr">
        <is>
          <t>AAPL</t>
        </is>
      </c>
      <c r="U1960" t="inlineStr">
        <is>
          <t>full_hysteresis</t>
        </is>
      </c>
      <c r="V1960" t="inlineStr">
        <is>
          <t>long_cash_hysteresis</t>
        </is>
      </c>
      <c r="W1960" t="n">
        <v>30</v>
      </c>
      <c r="X1960" t="n">
        <v>50</v>
      </c>
      <c r="Y1960" t="n">
        <v>0</v>
      </c>
      <c r="Z1960" t="n">
        <v/>
      </c>
      <c r="AA1960" t="b">
        <v>0</v>
      </c>
      <c r="AB1960" t="n">
        <v>0.005</v>
      </c>
      <c r="AC1960" t="n">
        <v>-0.005</v>
      </c>
      <c r="AD1960" t="n">
        <v>0</v>
      </c>
      <c r="AE1960" t="n">
        <v>0</v>
      </c>
      <c r="AF1960" t="n">
        <v>10</v>
      </c>
      <c r="AG1960" t="n">
        <v>11.40999248574426</v>
      </c>
      <c r="AH1960" t="n">
        <v>0.2480784393562991</v>
      </c>
      <c r="AI1960" t="n">
        <v>0.917037911215516</v>
      </c>
      <c r="AJ1960" t="n">
        <v>-0.3851591302358919</v>
      </c>
      <c r="AK1960" t="n">
        <v>0.5672615395604381</v>
      </c>
      <c r="AL1960" t="n">
        <v>0.5859804871403971</v>
      </c>
      <c r="AM1960" t="n">
        <v>1.544881832377731</v>
      </c>
      <c r="AN1960" t="n">
        <v>64.53571428571429</v>
      </c>
      <c r="AO1960" t="n">
        <v>55.5</v>
      </c>
      <c r="AP1960" t="n">
        <v>4.839496506865816</v>
      </c>
      <c r="AQ1960" t="n">
        <v>0</v>
      </c>
      <c r="AR1960" t="inlineStr">
        <is>
          <t>hysteresis_sweep</t>
        </is>
      </c>
      <c r="AS1960" t="n">
        <v>0.6542778408321079</v>
      </c>
      <c r="AT1960" t="n">
        <v>1404</v>
      </c>
      <c r="AU1960" t="n">
        <v>-0.0615920076755555</v>
      </c>
      <c r="AW1960" t="n">
        <v/>
      </c>
      <c r="BE1960" t="n">
        <v>0.5024369002863738</v>
      </c>
      <c r="BF1960" t="n">
        <v/>
      </c>
      <c r="BG1960" t="n">
        <v/>
      </c>
    </row>
    <row r="1961">
      <c r="A1961" t="inlineStr">
        <is>
          <t>AAPL_long_cash_hysteresis_trend_30_50_entry_0.005_exit_0.000_hold_20_cool_10_10bps</t>
        </is>
      </c>
      <c r="B1961" t="n">
        <v>2.227735000337184</v>
      </c>
      <c r="C1961" t="n">
        <v>0.1086088826758953</v>
      </c>
      <c r="D1961" t="n">
        <v>0.1994777566819485</v>
      </c>
      <c r="E1961" t="n">
        <v>0.6174890601097712</v>
      </c>
      <c r="F1961" t="n">
        <v>0.6830572294573841</v>
      </c>
      <c r="G1961" t="n">
        <v>0.2604020913095592</v>
      </c>
      <c r="H1961" t="n">
        <v>-0.417081453262155</v>
      </c>
      <c r="I1961" t="n">
        <v>59</v>
      </c>
      <c r="J1961" t="n">
        <v>0.5862068965517241</v>
      </c>
      <c r="K1961" t="n">
        <v>0.6103532703742567</v>
      </c>
      <c r="L1961" t="n">
        <v>5.200419727177334</v>
      </c>
      <c r="M1961" t="n">
        <v>0.0503622268150312</v>
      </c>
      <c r="N1961" t="n">
        <v>0.1332400468909628</v>
      </c>
      <c r="O1961" t="n">
        <v>-0.06704801829253858</v>
      </c>
      <c r="P1961" t="n">
        <v>2.815247011059481</v>
      </c>
      <c r="Q1961" t="n">
        <v>0.1961500699411927</v>
      </c>
      <c r="R1961" t="n">
        <v>-0.1394695566804038</v>
      </c>
      <c r="S1961" t="n">
        <v>-0.03192232302626308</v>
      </c>
      <c r="T1961" t="inlineStr">
        <is>
          <t>AAPL</t>
        </is>
      </c>
      <c r="U1961" t="inlineStr">
        <is>
          <t>full_hysteresis</t>
        </is>
      </c>
      <c r="V1961" t="inlineStr">
        <is>
          <t>long_cash_hysteresis</t>
        </is>
      </c>
      <c r="W1961" t="n">
        <v>30</v>
      </c>
      <c r="X1961" t="n">
        <v>50</v>
      </c>
      <c r="Y1961" t="n">
        <v>0</v>
      </c>
      <c r="Z1961" t="n">
        <v/>
      </c>
      <c r="AA1961" t="b">
        <v>0</v>
      </c>
      <c r="AB1961" t="n">
        <v>0.005</v>
      </c>
      <c r="AC1961" t="n">
        <v>0</v>
      </c>
      <c r="AD1961" t="n">
        <v>20</v>
      </c>
      <c r="AE1961" t="n">
        <v>10</v>
      </c>
      <c r="AF1961" t="n">
        <v>10</v>
      </c>
      <c r="AG1961" t="n">
        <v>11.40999248574426</v>
      </c>
      <c r="AH1961" t="n">
        <v>0.2480784393562991</v>
      </c>
      <c r="AI1961" t="n">
        <v>0.917037911215516</v>
      </c>
      <c r="AJ1961" t="n">
        <v>-0.3851591302358919</v>
      </c>
      <c r="AK1961" t="n">
        <v>0.5433786211609889</v>
      </c>
      <c r="AL1961" t="n">
        <v>0.5570931334296783</v>
      </c>
      <c r="AM1961" t="n">
        <v>1.529989000426857</v>
      </c>
      <c r="AN1961" t="n">
        <v>58.16666666666666</v>
      </c>
      <c r="AO1961" t="n">
        <v>46</v>
      </c>
      <c r="AP1961" t="n">
        <v>5.191459889183329</v>
      </c>
      <c r="AQ1961" t="n">
        <v>0</v>
      </c>
      <c r="AR1961" t="inlineStr">
        <is>
          <t>hysteresis_sweep</t>
        </is>
      </c>
      <c r="AS1961" t="n">
        <v>0.6542778408321079</v>
      </c>
      <c r="AT1961" t="n">
        <v>1404</v>
      </c>
      <c r="AU1961" t="n">
        <v>-0.03678878072233671</v>
      </c>
      <c r="AW1961" t="n">
        <v/>
      </c>
      <c r="BE1961" t="n">
        <v>0.5021199921854416</v>
      </c>
      <c r="BF1961" t="n">
        <v/>
      </c>
      <c r="BG1961" t="n">
        <v/>
      </c>
    </row>
    <row r="1962">
      <c r="A1962" t="inlineStr">
        <is>
          <t>AAPL_long_cash_hysteresis_trend_10_100_entry_0.000_exit_0.000_hold_0_cool_10_10bps</t>
        </is>
      </c>
      <c r="B1962" t="n">
        <v>1.717178528135354</v>
      </c>
      <c r="C1962" t="n">
        <v>0.0919391195848811</v>
      </c>
      <c r="D1962" t="n">
        <v>0.2072206234639101</v>
      </c>
      <c r="E1962" t="n">
        <v>0.528943175780543</v>
      </c>
      <c r="F1962" t="n">
        <v>0.5913239967339836</v>
      </c>
      <c r="G1962" t="n">
        <v>0.3101235925446953</v>
      </c>
      <c r="H1962" t="n">
        <v>-0.2964596109263462</v>
      </c>
      <c r="I1962" t="n">
        <v>47</v>
      </c>
      <c r="J1962" t="n">
        <v>0.391304347826087</v>
      </c>
      <c r="K1962" t="n">
        <v>0.6575725778244141</v>
      </c>
      <c r="L1962" t="n">
        <v>4.142707240293809</v>
      </c>
      <c r="M1962" t="n">
        <v>0.05461819755184156</v>
      </c>
      <c r="N1962" t="n">
        <v>0.2444110415259662</v>
      </c>
      <c r="O1962" t="n">
        <v>-0.06739148786009568</v>
      </c>
      <c r="P1962" t="n">
        <v>2.331472250090459</v>
      </c>
      <c r="Q1962" t="n">
        <v>0.1305554864517782</v>
      </c>
      <c r="R1962" t="n">
        <v>-0.156139319771418</v>
      </c>
      <c r="S1962" t="n">
        <v>0.08869951930954567</v>
      </c>
      <c r="T1962" t="inlineStr">
        <is>
          <t>AAPL</t>
        </is>
      </c>
      <c r="U1962" t="inlineStr">
        <is>
          <t>full_hysteresis</t>
        </is>
      </c>
      <c r="V1962" t="inlineStr">
        <is>
          <t>long_cash_hysteresis</t>
        </is>
      </c>
      <c r="W1962" t="n">
        <v>10</v>
      </c>
      <c r="X1962" t="n">
        <v>100</v>
      </c>
      <c r="Y1962" t="n">
        <v>0</v>
      </c>
      <c r="Z1962" t="n">
        <v/>
      </c>
      <c r="AA1962" t="b">
        <v>0</v>
      </c>
      <c r="AB1962" t="n">
        <v>0</v>
      </c>
      <c r="AC1962" t="n">
        <v>0</v>
      </c>
      <c r="AD1962" t="n">
        <v>0</v>
      </c>
      <c r="AE1962" t="n">
        <v>10</v>
      </c>
      <c r="AF1962" t="n">
        <v>10</v>
      </c>
      <c r="AG1962" t="n">
        <v>11.40999248574426</v>
      </c>
      <c r="AH1962" t="n">
        <v>0.2480784393562991</v>
      </c>
      <c r="AI1962" t="n">
        <v>0.917037911215516</v>
      </c>
      <c r="AJ1962" t="n">
        <v>-0.3851591302358919</v>
      </c>
      <c r="AK1962" t="n">
        <v>0.5775906828625914</v>
      </c>
      <c r="AL1962" t="n">
        <v>0.6068933589199264</v>
      </c>
      <c r="AM1962" t="n">
        <v>1.695914359074284</v>
      </c>
      <c r="AN1962" t="n">
        <v>78.33333333333333</v>
      </c>
      <c r="AO1962" t="n">
        <v>37.5</v>
      </c>
      <c r="AP1962" t="n">
        <v>4.135569742230787</v>
      </c>
      <c r="AQ1962" t="n">
        <v>0</v>
      </c>
      <c r="AR1962" t="inlineStr">
        <is>
          <t>hysteresis_sweep</t>
        </is>
      </c>
      <c r="AS1962" t="n">
        <v>0.718600855566856</v>
      </c>
      <c r="AT1962" t="n">
        <v>1620</v>
      </c>
      <c r="AU1962" t="n">
        <v>-0.1896576797863131</v>
      </c>
      <c r="AW1962" t="n">
        <v/>
      </c>
      <c r="BE1962" t="n">
        <v>0.4995237654084445</v>
      </c>
      <c r="BF1962" t="n">
        <v/>
      </c>
      <c r="BG1962" t="n">
        <v/>
      </c>
    </row>
    <row r="1963">
      <c r="A1963" t="inlineStr">
        <is>
          <t>AAPL_long_cash_hysteresis_trend_10_100_entry_0.005_exit_0.000_hold_0_cool_5_10bps</t>
        </is>
      </c>
      <c r="B1963" t="n">
        <v>1.678898505367337</v>
      </c>
      <c r="C1963" t="n">
        <v>0.09057674611987943</v>
      </c>
      <c r="D1963" t="n">
        <v>0.2068273867396555</v>
      </c>
      <c r="E1963" t="n">
        <v>0.5235072971181026</v>
      </c>
      <c r="F1963" t="n">
        <v>0.5832562172505418</v>
      </c>
      <c r="G1963" t="n">
        <v>0.2965699939189774</v>
      </c>
      <c r="H1963" t="n">
        <v>-0.3054143978727156</v>
      </c>
      <c r="I1963" t="n">
        <v>45</v>
      </c>
      <c r="J1963" t="n">
        <v>0.4090909090909091</v>
      </c>
      <c r="K1963" t="n">
        <v>0.6551241692899615</v>
      </c>
      <c r="L1963" t="n">
        <v>3.966421825813221</v>
      </c>
      <c r="M1963" t="n">
        <v>0.05617255430063863</v>
      </c>
      <c r="N1963" t="n">
        <v>0.2444283450678922</v>
      </c>
      <c r="O1963" t="n">
        <v>-0.07415837776899845</v>
      </c>
      <c r="P1963" t="n">
        <v>2.281867923751727</v>
      </c>
      <c r="Q1963" t="n">
        <v>0.1230875990891382</v>
      </c>
      <c r="R1963" t="n">
        <v>-0.1575016932364197</v>
      </c>
      <c r="S1963" t="n">
        <v>0.07974473236317625</v>
      </c>
      <c r="T1963" t="inlineStr">
        <is>
          <t>AAPL</t>
        </is>
      </c>
      <c r="U1963" t="inlineStr">
        <is>
          <t>full_hysteresis</t>
        </is>
      </c>
      <c r="V1963" t="inlineStr">
        <is>
          <t>long_cash_hysteresis</t>
        </is>
      </c>
      <c r="W1963" t="n">
        <v>10</v>
      </c>
      <c r="X1963" t="n">
        <v>100</v>
      </c>
      <c r="Y1963" t="n">
        <v>0</v>
      </c>
      <c r="Z1963" t="n">
        <v/>
      </c>
      <c r="AA1963" t="b">
        <v>0</v>
      </c>
      <c r="AB1963" t="n">
        <v>0.005</v>
      </c>
      <c r="AC1963" t="n">
        <v>0</v>
      </c>
      <c r="AD1963" t="n">
        <v>0</v>
      </c>
      <c r="AE1963" t="n">
        <v>5</v>
      </c>
      <c r="AF1963" t="n">
        <v>10</v>
      </c>
      <c r="AG1963" t="n">
        <v>11.40999248574426</v>
      </c>
      <c r="AH1963" t="n">
        <v>0.2480784393562991</v>
      </c>
      <c r="AI1963" t="n">
        <v>0.917037911215516</v>
      </c>
      <c r="AJ1963" t="n">
        <v>-0.3851591302358919</v>
      </c>
      <c r="AK1963" t="n">
        <v>0.5745357485959082</v>
      </c>
      <c r="AL1963" t="n">
        <v>0.6042031303396043</v>
      </c>
      <c r="AM1963" t="n">
        <v>1.713029488866192</v>
      </c>
      <c r="AN1963" t="n">
        <v>81.43478260869566</v>
      </c>
      <c r="AO1963" t="n">
        <v>42</v>
      </c>
      <c r="AP1963" t="n">
        <v>3.959588051072031</v>
      </c>
      <c r="AQ1963" t="n">
        <v>0</v>
      </c>
      <c r="AR1963" t="inlineStr">
        <is>
          <t>hysteresis_sweep</t>
        </is>
      </c>
      <c r="AS1963" t="n">
        <v>0.718600855566856</v>
      </c>
      <c r="AT1963" t="n">
        <v>1620</v>
      </c>
      <c r="AU1963" t="n">
        <v>-0.1950935584487534</v>
      </c>
      <c r="AW1963" t="n">
        <v/>
      </c>
      <c r="BE1963" t="n">
        <v>0.4952995363870413</v>
      </c>
      <c r="BF1963" t="n">
        <v/>
      </c>
      <c r="BG1963" t="n">
        <v/>
      </c>
    </row>
    <row r="1964">
      <c r="A1964" t="inlineStr">
        <is>
          <t>AAPL_long_cash_hysteresis_trend_10_100_entry_0.005_exit_0.000_hold_0_cool_0_10bps</t>
        </is>
      </c>
      <c r="B1964" t="n">
        <v>1.678898505367337</v>
      </c>
      <c r="C1964" t="n">
        <v>0.09057674611987943</v>
      </c>
      <c r="D1964" t="n">
        <v>0.2068273867396555</v>
      </c>
      <c r="E1964" t="n">
        <v>0.5235072971181026</v>
      </c>
      <c r="F1964" t="n">
        <v>0.5832562172505418</v>
      </c>
      <c r="G1964" t="n">
        <v>0.2965699939189774</v>
      </c>
      <c r="H1964" t="n">
        <v>-0.3054143978727156</v>
      </c>
      <c r="I1964" t="n">
        <v>45</v>
      </c>
      <c r="J1964" t="n">
        <v>0.4090909090909091</v>
      </c>
      <c r="K1964" t="n">
        <v>0.6551241692899615</v>
      </c>
      <c r="L1964" t="n">
        <v>3.966421825813221</v>
      </c>
      <c r="M1964" t="n">
        <v>0.05617255430063863</v>
      </c>
      <c r="N1964" t="n">
        <v>0.2444283450678922</v>
      </c>
      <c r="O1964" t="n">
        <v>-0.07415837776899845</v>
      </c>
      <c r="P1964" t="n">
        <v>2.281867923751727</v>
      </c>
      <c r="Q1964" t="n">
        <v>0.1230875990891382</v>
      </c>
      <c r="R1964" t="n">
        <v>-0.1575016932364197</v>
      </c>
      <c r="S1964" t="n">
        <v>0.07974473236317625</v>
      </c>
      <c r="T1964" t="inlineStr">
        <is>
          <t>AAPL</t>
        </is>
      </c>
      <c r="U1964" t="inlineStr">
        <is>
          <t>full_hysteresis</t>
        </is>
      </c>
      <c r="V1964" t="inlineStr">
        <is>
          <t>long_cash_hysteresis</t>
        </is>
      </c>
      <c r="W1964" t="n">
        <v>10</v>
      </c>
      <c r="X1964" t="n">
        <v>100</v>
      </c>
      <c r="Y1964" t="n">
        <v>0</v>
      </c>
      <c r="Z1964" t="n">
        <v/>
      </c>
      <c r="AA1964" t="b">
        <v>0</v>
      </c>
      <c r="AB1964" t="n">
        <v>0.005</v>
      </c>
      <c r="AC1964" t="n">
        <v>0</v>
      </c>
      <c r="AD1964" t="n">
        <v>0</v>
      </c>
      <c r="AE1964" t="n">
        <v>0</v>
      </c>
      <c r="AF1964" t="n">
        <v>10</v>
      </c>
      <c r="AG1964" t="n">
        <v>11.40999248574426</v>
      </c>
      <c r="AH1964" t="n">
        <v>0.2480784393562991</v>
      </c>
      <c r="AI1964" t="n">
        <v>0.917037911215516</v>
      </c>
      <c r="AJ1964" t="n">
        <v>-0.3851591302358919</v>
      </c>
      <c r="AK1964" t="n">
        <v>0.5745357485959082</v>
      </c>
      <c r="AL1964" t="n">
        <v>0.6042031303396043</v>
      </c>
      <c r="AM1964" t="n">
        <v>1.713029488866192</v>
      </c>
      <c r="AN1964" t="n">
        <v>81.43478260869566</v>
      </c>
      <c r="AO1964" t="n">
        <v>42</v>
      </c>
      <c r="AP1964" t="n">
        <v>3.959588051072031</v>
      </c>
      <c r="AQ1964" t="n">
        <v>0</v>
      </c>
      <c r="AR1964" t="inlineStr">
        <is>
          <t>hysteresis_sweep</t>
        </is>
      </c>
      <c r="AS1964" t="n">
        <v>0.718600855566856</v>
      </c>
      <c r="AT1964" t="n">
        <v>1620</v>
      </c>
      <c r="AU1964" t="n">
        <v>-0.1950935584487534</v>
      </c>
      <c r="AW1964" t="n">
        <v/>
      </c>
      <c r="BE1964" t="n">
        <v>0.4952995363870413</v>
      </c>
      <c r="BF1964" t="n">
        <v/>
      </c>
      <c r="BG1964" t="n">
        <v/>
      </c>
    </row>
    <row r="1965">
      <c r="A1965" t="inlineStr">
        <is>
          <t>AAPL_long_cash_hysteresis_trend_20_100_entry_0.010_exit_-0.005_hold_20_cool_10_10bps</t>
        </is>
      </c>
      <c r="B1965" t="n">
        <v>1.864337477074627</v>
      </c>
      <c r="C1965" t="n">
        <v>0.09701848228857402</v>
      </c>
      <c r="D1965" t="n">
        <v>0.2204385770978372</v>
      </c>
      <c r="E1965" t="n">
        <v>0.531271174300657</v>
      </c>
      <c r="F1965" t="n">
        <v>0.5850216806946206</v>
      </c>
      <c r="G1965" t="n">
        <v>0.236237443598587</v>
      </c>
      <c r="H1965" t="n">
        <v>-0.4106820697460101</v>
      </c>
      <c r="I1965" t="n">
        <v>35</v>
      </c>
      <c r="J1965" t="n">
        <v>0.4705882352941176</v>
      </c>
      <c r="K1965" t="n">
        <v>0.6663168940188877</v>
      </c>
      <c r="L1965" t="n">
        <v>3.084994753410284</v>
      </c>
      <c r="M1965" t="n">
        <v>0.08313650684558749</v>
      </c>
      <c r="N1965" t="n">
        <v>0.2867925139390902</v>
      </c>
      <c r="O1965" t="n">
        <v>-0.09789105501530386</v>
      </c>
      <c r="P1965" t="n">
        <v>2.604187675953793</v>
      </c>
      <c r="Q1965" t="n">
        <v>0.1020120379932745</v>
      </c>
      <c r="R1965" t="n">
        <v>-0.1510599570677251</v>
      </c>
      <c r="S1965" t="n">
        <v>-0.02552293951011819</v>
      </c>
      <c r="T1965" t="inlineStr">
        <is>
          <t>AAPL</t>
        </is>
      </c>
      <c r="U1965" t="inlineStr">
        <is>
          <t>full_hysteresis</t>
        </is>
      </c>
      <c r="V1965" t="inlineStr">
        <is>
          <t>long_cash_hysteresis</t>
        </is>
      </c>
      <c r="W1965" t="n">
        <v>20</v>
      </c>
      <c r="X1965" t="n">
        <v>100</v>
      </c>
      <c r="Y1965" t="n">
        <v>0</v>
      </c>
      <c r="Z1965" t="n">
        <v/>
      </c>
      <c r="AA1965" t="b">
        <v>0</v>
      </c>
      <c r="AB1965" t="n">
        <v>0.01</v>
      </c>
      <c r="AC1965" t="n">
        <v>-0.005</v>
      </c>
      <c r="AD1965" t="n">
        <v>20</v>
      </c>
      <c r="AE1965" t="n">
        <v>10</v>
      </c>
      <c r="AF1965" t="n">
        <v>10</v>
      </c>
      <c r="AG1965" t="n">
        <v>11.40999248574426</v>
      </c>
      <c r="AH1965" t="n">
        <v>0.2480784393562991</v>
      </c>
      <c r="AI1965" t="n">
        <v>0.917037911215516</v>
      </c>
      <c r="AJ1965" t="n">
        <v>-0.3851591302358919</v>
      </c>
      <c r="AK1965" t="n">
        <v>0.6102512967344123</v>
      </c>
      <c r="AL1965" t="n">
        <v>0.6403085007845705</v>
      </c>
      <c r="AM1965" t="n">
        <v>1.622771443810178</v>
      </c>
      <c r="AN1965" t="n">
        <v>105.8333333333333</v>
      </c>
      <c r="AO1965" t="n">
        <v>54</v>
      </c>
      <c r="AP1965" t="n">
        <v>3.079679595278246</v>
      </c>
      <c r="AQ1965" t="n">
        <v>0</v>
      </c>
      <c r="AR1965" t="inlineStr">
        <is>
          <t>hysteresis_sweep</t>
        </is>
      </c>
      <c r="AS1965" t="n">
        <v>0.711356757920825</v>
      </c>
      <c r="AT1965" t="n">
        <v>1620</v>
      </c>
      <c r="AU1965" t="n">
        <v>-0.180085583620168</v>
      </c>
      <c r="AW1965" t="n">
        <v/>
      </c>
      <c r="BE1965" t="n">
        <v>0.4921283966977605</v>
      </c>
      <c r="BF1965" t="n">
        <v/>
      </c>
      <c r="BG1965" t="n">
        <v/>
      </c>
    </row>
    <row r="1966">
      <c r="A1966" t="inlineStr">
        <is>
          <t>AAPL_long_cash_hysteresis_trend_20_100_entry_0.010_exit_-0.005_hold_20_cool_5_10bps</t>
        </is>
      </c>
      <c r="B1966" t="n">
        <v>1.864337477074627</v>
      </c>
      <c r="C1966" t="n">
        <v>0.09701848228857402</v>
      </c>
      <c r="D1966" t="n">
        <v>0.2204385770978372</v>
      </c>
      <c r="E1966" t="n">
        <v>0.531271174300657</v>
      </c>
      <c r="F1966" t="n">
        <v>0.5850216806946206</v>
      </c>
      <c r="G1966" t="n">
        <v>0.236237443598587</v>
      </c>
      <c r="H1966" t="n">
        <v>-0.4106820697460101</v>
      </c>
      <c r="I1966" t="n">
        <v>35</v>
      </c>
      <c r="J1966" t="n">
        <v>0.4705882352941176</v>
      </c>
      <c r="K1966" t="n">
        <v>0.6663168940188877</v>
      </c>
      <c r="L1966" t="n">
        <v>3.084994753410284</v>
      </c>
      <c r="M1966" t="n">
        <v>0.08313650684558749</v>
      </c>
      <c r="N1966" t="n">
        <v>0.2867925139390902</v>
      </c>
      <c r="O1966" t="n">
        <v>-0.09789105501530386</v>
      </c>
      <c r="P1966" t="n">
        <v>2.604187675953793</v>
      </c>
      <c r="Q1966" t="n">
        <v>0.1020120379932745</v>
      </c>
      <c r="R1966" t="n">
        <v>-0.1510599570677251</v>
      </c>
      <c r="S1966" t="n">
        <v>-0.02552293951011819</v>
      </c>
      <c r="T1966" t="inlineStr">
        <is>
          <t>AAPL</t>
        </is>
      </c>
      <c r="U1966" t="inlineStr">
        <is>
          <t>full_hysteresis</t>
        </is>
      </c>
      <c r="V1966" t="inlineStr">
        <is>
          <t>long_cash_hysteresis</t>
        </is>
      </c>
      <c r="W1966" t="n">
        <v>20</v>
      </c>
      <c r="X1966" t="n">
        <v>100</v>
      </c>
      <c r="Y1966" t="n">
        <v>0</v>
      </c>
      <c r="Z1966" t="n">
        <v/>
      </c>
      <c r="AA1966" t="b">
        <v>0</v>
      </c>
      <c r="AB1966" t="n">
        <v>0.01</v>
      </c>
      <c r="AC1966" t="n">
        <v>-0.005</v>
      </c>
      <c r="AD1966" t="n">
        <v>20</v>
      </c>
      <c r="AE1966" t="n">
        <v>5</v>
      </c>
      <c r="AF1966" t="n">
        <v>10</v>
      </c>
      <c r="AG1966" t="n">
        <v>11.40999248574426</v>
      </c>
      <c r="AH1966" t="n">
        <v>0.2480784393562991</v>
      </c>
      <c r="AI1966" t="n">
        <v>0.917037911215516</v>
      </c>
      <c r="AJ1966" t="n">
        <v>-0.3851591302358919</v>
      </c>
      <c r="AK1966" t="n">
        <v>0.6102512967344123</v>
      </c>
      <c r="AL1966" t="n">
        <v>0.6403085007845705</v>
      </c>
      <c r="AM1966" t="n">
        <v>1.622771443810178</v>
      </c>
      <c r="AN1966" t="n">
        <v>105.8333333333333</v>
      </c>
      <c r="AO1966" t="n">
        <v>54</v>
      </c>
      <c r="AP1966" t="n">
        <v>3.079679595278246</v>
      </c>
      <c r="AQ1966" t="n">
        <v>0</v>
      </c>
      <c r="AR1966" t="inlineStr">
        <is>
          <t>hysteresis_sweep</t>
        </is>
      </c>
      <c r="AS1966" t="n">
        <v>0.711356757920825</v>
      </c>
      <c r="AT1966" t="n">
        <v>1620</v>
      </c>
      <c r="AU1966" t="n">
        <v>-0.180085583620168</v>
      </c>
      <c r="AW1966" t="n">
        <v/>
      </c>
      <c r="BE1966" t="n">
        <v>0.4921283966977605</v>
      </c>
      <c r="BF1966" t="n">
        <v/>
      </c>
      <c r="BG1966" t="n">
        <v/>
      </c>
    </row>
    <row r="1967">
      <c r="A1967" t="inlineStr">
        <is>
          <t>AAPL_long_cash_hysteresis_trend_20_100_entry_0.010_exit_-0.005_hold_20_cool_0_10bps</t>
        </is>
      </c>
      <c r="B1967" t="n">
        <v>1.864337477074627</v>
      </c>
      <c r="C1967" t="n">
        <v>0.09701848228857402</v>
      </c>
      <c r="D1967" t="n">
        <v>0.2204385770978372</v>
      </c>
      <c r="E1967" t="n">
        <v>0.531271174300657</v>
      </c>
      <c r="F1967" t="n">
        <v>0.5850216806946206</v>
      </c>
      <c r="G1967" t="n">
        <v>0.236237443598587</v>
      </c>
      <c r="H1967" t="n">
        <v>-0.4106820697460101</v>
      </c>
      <c r="I1967" t="n">
        <v>35</v>
      </c>
      <c r="J1967" t="n">
        <v>0.4705882352941176</v>
      </c>
      <c r="K1967" t="n">
        <v>0.6663168940188877</v>
      </c>
      <c r="L1967" t="n">
        <v>3.084994753410284</v>
      </c>
      <c r="M1967" t="n">
        <v>0.08313650684558749</v>
      </c>
      <c r="N1967" t="n">
        <v>0.2867925139390902</v>
      </c>
      <c r="O1967" t="n">
        <v>-0.09789105501530386</v>
      </c>
      <c r="P1967" t="n">
        <v>2.604187675953793</v>
      </c>
      <c r="Q1967" t="n">
        <v>0.1020120379932745</v>
      </c>
      <c r="R1967" t="n">
        <v>-0.1510599570677251</v>
      </c>
      <c r="S1967" t="n">
        <v>-0.02552293951011819</v>
      </c>
      <c r="T1967" t="inlineStr">
        <is>
          <t>AAPL</t>
        </is>
      </c>
      <c r="U1967" t="inlineStr">
        <is>
          <t>full_hysteresis</t>
        </is>
      </c>
      <c r="V1967" t="inlineStr">
        <is>
          <t>long_cash_hysteresis</t>
        </is>
      </c>
      <c r="W1967" t="n">
        <v>20</v>
      </c>
      <c r="X1967" t="n">
        <v>100</v>
      </c>
      <c r="Y1967" t="n">
        <v>0</v>
      </c>
      <c r="Z1967" t="n">
        <v/>
      </c>
      <c r="AA1967" t="b">
        <v>0</v>
      </c>
      <c r="AB1967" t="n">
        <v>0.01</v>
      </c>
      <c r="AC1967" t="n">
        <v>-0.005</v>
      </c>
      <c r="AD1967" t="n">
        <v>20</v>
      </c>
      <c r="AE1967" t="n">
        <v>0</v>
      </c>
      <c r="AF1967" t="n">
        <v>10</v>
      </c>
      <c r="AG1967" t="n">
        <v>11.40999248574426</v>
      </c>
      <c r="AH1967" t="n">
        <v>0.2480784393562991</v>
      </c>
      <c r="AI1967" t="n">
        <v>0.917037911215516</v>
      </c>
      <c r="AJ1967" t="n">
        <v>-0.3851591302358919</v>
      </c>
      <c r="AK1967" t="n">
        <v>0.6102512967344123</v>
      </c>
      <c r="AL1967" t="n">
        <v>0.6403085007845705</v>
      </c>
      <c r="AM1967" t="n">
        <v>1.622771443810178</v>
      </c>
      <c r="AN1967" t="n">
        <v>105.8333333333333</v>
      </c>
      <c r="AO1967" t="n">
        <v>54</v>
      </c>
      <c r="AP1967" t="n">
        <v>3.079679595278246</v>
      </c>
      <c r="AQ1967" t="n">
        <v>0</v>
      </c>
      <c r="AR1967" t="inlineStr">
        <is>
          <t>hysteresis_sweep</t>
        </is>
      </c>
      <c r="AS1967" t="n">
        <v>0.711356757920825</v>
      </c>
      <c r="AT1967" t="n">
        <v>1620</v>
      </c>
      <c r="AU1967" t="n">
        <v>-0.180085583620168</v>
      </c>
      <c r="AW1967" t="n">
        <v/>
      </c>
      <c r="BE1967" t="n">
        <v>0.4921283966977605</v>
      </c>
      <c r="BF1967" t="n">
        <v/>
      </c>
      <c r="BG1967" t="n">
        <v/>
      </c>
    </row>
    <row r="1968">
      <c r="A1968" t="inlineStr">
        <is>
          <t>AAPL_long_cash_hysteresis_trend_10_100_entry_0.020_exit_0.000_hold_10_cool_0_10bps</t>
        </is>
      </c>
      <c r="B1968" t="n">
        <v>1.563331891806078</v>
      </c>
      <c r="C1968" t="n">
        <v>0.0863532891803489</v>
      </c>
      <c r="D1968" t="n">
        <v>0.2042469312067039</v>
      </c>
      <c r="E1968" t="n">
        <v>0.5084760266124033</v>
      </c>
      <c r="F1968" t="n">
        <v>0.5577413297691445</v>
      </c>
      <c r="G1968" t="n">
        <v>0.2662814815296752</v>
      </c>
      <c r="H1968" t="n">
        <v>-0.3242932579625348</v>
      </c>
      <c r="I1968" t="n">
        <v>41</v>
      </c>
      <c r="J1968" t="n">
        <v>0.45</v>
      </c>
      <c r="K1968" t="n">
        <v>0.6330884924798881</v>
      </c>
      <c r="L1968" t="n">
        <v>3.613850996852046</v>
      </c>
      <c r="M1968" t="n">
        <v>0.05741581689926785</v>
      </c>
      <c r="N1968" t="n">
        <v>0.2268258044976436</v>
      </c>
      <c r="O1968" t="n">
        <v>-0.08119235477213044</v>
      </c>
      <c r="P1968" t="n">
        <v>2.285741676729128</v>
      </c>
      <c r="Q1968" t="n">
        <v>0.1073439854007106</v>
      </c>
      <c r="R1968" t="n">
        <v>-0.1617251501759502</v>
      </c>
      <c r="S1968" t="n">
        <v>0.06086587227335705</v>
      </c>
      <c r="T1968" t="inlineStr">
        <is>
          <t>AAPL</t>
        </is>
      </c>
      <c r="U1968" t="inlineStr">
        <is>
          <t>full_hysteresis</t>
        </is>
      </c>
      <c r="V1968" t="inlineStr">
        <is>
          <t>long_cash_hysteresis</t>
        </is>
      </c>
      <c r="W1968" t="n">
        <v>10</v>
      </c>
      <c r="X1968" t="n">
        <v>100</v>
      </c>
      <c r="Y1968" t="n">
        <v>0</v>
      </c>
      <c r="Z1968" t="n">
        <v/>
      </c>
      <c r="AA1968" t="b">
        <v>0</v>
      </c>
      <c r="AB1968" t="n">
        <v>0.02</v>
      </c>
      <c r="AC1968" t="n">
        <v>0</v>
      </c>
      <c r="AD1968" t="n">
        <v>10</v>
      </c>
      <c r="AE1968" t="n">
        <v>0</v>
      </c>
      <c r="AF1968" t="n">
        <v>10</v>
      </c>
      <c r="AG1968" t="n">
        <v>11.40999248574426</v>
      </c>
      <c r="AH1968" t="n">
        <v>0.2480784393562991</v>
      </c>
      <c r="AI1968" t="n">
        <v>0.917037911215516</v>
      </c>
      <c r="AJ1968" t="n">
        <v>-0.3851591302358919</v>
      </c>
      <c r="AK1968" t="n">
        <v>0.5564357611053418</v>
      </c>
      <c r="AL1968" t="n">
        <v>0.5858659083894298</v>
      </c>
      <c r="AM1968" t="n">
        <v>1.767186538867656</v>
      </c>
      <c r="AN1968" t="n">
        <v>86.19047619047619</v>
      </c>
      <c r="AO1968" t="n">
        <v>52</v>
      </c>
      <c r="AP1968" t="n">
        <v>3.607624668754517</v>
      </c>
      <c r="AQ1968" t="n">
        <v>0</v>
      </c>
      <c r="AR1968" t="inlineStr">
        <is>
          <t>hysteresis_sweep</t>
        </is>
      </c>
      <c r="AS1968" t="n">
        <v>0.718600855566856</v>
      </c>
      <c r="AT1968" t="n">
        <v>1620</v>
      </c>
      <c r="AU1968" t="n">
        <v>-0.2101248289544527</v>
      </c>
      <c r="AW1968" t="n">
        <v/>
      </c>
      <c r="BE1968" t="n">
        <v>0.4807082120553489</v>
      </c>
      <c r="BF1968" t="n">
        <v/>
      </c>
      <c r="BG1968" t="n">
        <v/>
      </c>
    </row>
    <row r="1969">
      <c r="A1969" t="inlineStr">
        <is>
          <t>AAPL_long_cash_hysteresis_trend_10_100_entry_0.020_exit_0.000_hold_10_cool_10_10bps</t>
        </is>
      </c>
      <c r="B1969" t="n">
        <v>1.563331891806078</v>
      </c>
      <c r="C1969" t="n">
        <v>0.0863532891803489</v>
      </c>
      <c r="D1969" t="n">
        <v>0.2042469312067039</v>
      </c>
      <c r="E1969" t="n">
        <v>0.5084760266124033</v>
      </c>
      <c r="F1969" t="n">
        <v>0.5577413297691445</v>
      </c>
      <c r="G1969" t="n">
        <v>0.2662814815296752</v>
      </c>
      <c r="H1969" t="n">
        <v>-0.3242932579625348</v>
      </c>
      <c r="I1969" t="n">
        <v>41</v>
      </c>
      <c r="J1969" t="n">
        <v>0.45</v>
      </c>
      <c r="K1969" t="n">
        <v>0.6330884924798881</v>
      </c>
      <c r="L1969" t="n">
        <v>3.613850996852046</v>
      </c>
      <c r="M1969" t="n">
        <v>0.05741581689926785</v>
      </c>
      <c r="N1969" t="n">
        <v>0.2268258044976436</v>
      </c>
      <c r="O1969" t="n">
        <v>-0.08119235477213044</v>
      </c>
      <c r="P1969" t="n">
        <v>2.285741676729128</v>
      </c>
      <c r="Q1969" t="n">
        <v>0.1073439854007106</v>
      </c>
      <c r="R1969" t="n">
        <v>-0.1617251501759502</v>
      </c>
      <c r="S1969" t="n">
        <v>0.06086587227335705</v>
      </c>
      <c r="T1969" t="inlineStr">
        <is>
          <t>AAPL</t>
        </is>
      </c>
      <c r="U1969" t="inlineStr">
        <is>
          <t>full_hysteresis</t>
        </is>
      </c>
      <c r="V1969" t="inlineStr">
        <is>
          <t>long_cash_hysteresis</t>
        </is>
      </c>
      <c r="W1969" t="n">
        <v>10</v>
      </c>
      <c r="X1969" t="n">
        <v>100</v>
      </c>
      <c r="Y1969" t="n">
        <v>0</v>
      </c>
      <c r="Z1969" t="n">
        <v/>
      </c>
      <c r="AA1969" t="b">
        <v>0</v>
      </c>
      <c r="AB1969" t="n">
        <v>0.02</v>
      </c>
      <c r="AC1969" t="n">
        <v>0</v>
      </c>
      <c r="AD1969" t="n">
        <v>10</v>
      </c>
      <c r="AE1969" t="n">
        <v>10</v>
      </c>
      <c r="AF1969" t="n">
        <v>10</v>
      </c>
      <c r="AG1969" t="n">
        <v>11.40999248574426</v>
      </c>
      <c r="AH1969" t="n">
        <v>0.2480784393562991</v>
      </c>
      <c r="AI1969" t="n">
        <v>0.917037911215516</v>
      </c>
      <c r="AJ1969" t="n">
        <v>-0.3851591302358919</v>
      </c>
      <c r="AK1969" t="n">
        <v>0.5564357611053418</v>
      </c>
      <c r="AL1969" t="n">
        <v>0.5858659083894298</v>
      </c>
      <c r="AM1969" t="n">
        <v>1.767186538867656</v>
      </c>
      <c r="AN1969" t="n">
        <v>86.19047619047619</v>
      </c>
      <c r="AO1969" t="n">
        <v>52</v>
      </c>
      <c r="AP1969" t="n">
        <v>3.607624668754517</v>
      </c>
      <c r="AQ1969" t="n">
        <v>0</v>
      </c>
      <c r="AR1969" t="inlineStr">
        <is>
          <t>hysteresis_sweep</t>
        </is>
      </c>
      <c r="AS1969" t="n">
        <v>0.718600855566856</v>
      </c>
      <c r="AT1969" t="n">
        <v>1620</v>
      </c>
      <c r="AU1969" t="n">
        <v>-0.2101248289544527</v>
      </c>
      <c r="AW1969" t="n">
        <v/>
      </c>
      <c r="BE1969" t="n">
        <v>0.4807082120553489</v>
      </c>
      <c r="BF1969" t="n">
        <v/>
      </c>
      <c r="BG1969" t="n">
        <v/>
      </c>
    </row>
    <row r="1970">
      <c r="A1970" t="inlineStr">
        <is>
          <t>AAPL_long_cash_hysteresis_trend_10_100_entry_0.020_exit_0.000_hold_10_cool_5_10bps</t>
        </is>
      </c>
      <c r="B1970" t="n">
        <v>1.563331891806078</v>
      </c>
      <c r="C1970" t="n">
        <v>0.0863532891803489</v>
      </c>
      <c r="D1970" t="n">
        <v>0.2042469312067039</v>
      </c>
      <c r="E1970" t="n">
        <v>0.5084760266124033</v>
      </c>
      <c r="F1970" t="n">
        <v>0.5577413297691445</v>
      </c>
      <c r="G1970" t="n">
        <v>0.2662814815296752</v>
      </c>
      <c r="H1970" t="n">
        <v>-0.3242932579625348</v>
      </c>
      <c r="I1970" t="n">
        <v>41</v>
      </c>
      <c r="J1970" t="n">
        <v>0.45</v>
      </c>
      <c r="K1970" t="n">
        <v>0.6330884924798881</v>
      </c>
      <c r="L1970" t="n">
        <v>3.613850996852046</v>
      </c>
      <c r="M1970" t="n">
        <v>0.05741581689926785</v>
      </c>
      <c r="N1970" t="n">
        <v>0.2268258044976436</v>
      </c>
      <c r="O1970" t="n">
        <v>-0.08119235477213044</v>
      </c>
      <c r="P1970" t="n">
        <v>2.285741676729128</v>
      </c>
      <c r="Q1970" t="n">
        <v>0.1073439854007106</v>
      </c>
      <c r="R1970" t="n">
        <v>-0.1617251501759502</v>
      </c>
      <c r="S1970" t="n">
        <v>0.06086587227335705</v>
      </c>
      <c r="T1970" t="inlineStr">
        <is>
          <t>AAPL</t>
        </is>
      </c>
      <c r="U1970" t="inlineStr">
        <is>
          <t>full_hysteresis</t>
        </is>
      </c>
      <c r="V1970" t="inlineStr">
        <is>
          <t>long_cash_hysteresis</t>
        </is>
      </c>
      <c r="W1970" t="n">
        <v>10</v>
      </c>
      <c r="X1970" t="n">
        <v>100</v>
      </c>
      <c r="Y1970" t="n">
        <v>0</v>
      </c>
      <c r="Z1970" t="n">
        <v/>
      </c>
      <c r="AA1970" t="b">
        <v>0</v>
      </c>
      <c r="AB1970" t="n">
        <v>0.02</v>
      </c>
      <c r="AC1970" t="n">
        <v>0</v>
      </c>
      <c r="AD1970" t="n">
        <v>10</v>
      </c>
      <c r="AE1970" t="n">
        <v>5</v>
      </c>
      <c r="AF1970" t="n">
        <v>10</v>
      </c>
      <c r="AG1970" t="n">
        <v>11.40999248574426</v>
      </c>
      <c r="AH1970" t="n">
        <v>0.2480784393562991</v>
      </c>
      <c r="AI1970" t="n">
        <v>0.917037911215516</v>
      </c>
      <c r="AJ1970" t="n">
        <v>-0.3851591302358919</v>
      </c>
      <c r="AK1970" t="n">
        <v>0.5564357611053418</v>
      </c>
      <c r="AL1970" t="n">
        <v>0.5858659083894298</v>
      </c>
      <c r="AM1970" t="n">
        <v>1.767186538867656</v>
      </c>
      <c r="AN1970" t="n">
        <v>86.19047619047619</v>
      </c>
      <c r="AO1970" t="n">
        <v>52</v>
      </c>
      <c r="AP1970" t="n">
        <v>3.607624668754517</v>
      </c>
      <c r="AQ1970" t="n">
        <v>0</v>
      </c>
      <c r="AR1970" t="inlineStr">
        <is>
          <t>hysteresis_sweep</t>
        </is>
      </c>
      <c r="AS1970" t="n">
        <v>0.718600855566856</v>
      </c>
      <c r="AT1970" t="n">
        <v>1620</v>
      </c>
      <c r="AU1970" t="n">
        <v>-0.2101248289544527</v>
      </c>
      <c r="AW1970" t="n">
        <v/>
      </c>
      <c r="BE1970" t="n">
        <v>0.4807082120553489</v>
      </c>
      <c r="BF1970" t="n">
        <v/>
      </c>
      <c r="BG1970" t="n">
        <v/>
      </c>
    </row>
    <row r="1971">
      <c r="A1971" t="inlineStr">
        <is>
          <t>AAPL_long_cash_hysteresis_trend_10_100_entry_0.020_exit_0.000_hold_0_cool_0_10bps</t>
        </is>
      </c>
      <c r="B1971" t="n">
        <v>1.555725194585695</v>
      </c>
      <c r="C1971" t="n">
        <v>0.08606924345088962</v>
      </c>
      <c r="D1971" t="n">
        <v>0.2042300379518152</v>
      </c>
      <c r="E1971" t="n">
        <v>0.5072180717452648</v>
      </c>
      <c r="F1971" t="n">
        <v>0.5560887737071895</v>
      </c>
      <c r="G1971" t="n">
        <v>0.2654055899639859</v>
      </c>
      <c r="H1971" t="n">
        <v>-0.3242932579625348</v>
      </c>
      <c r="I1971" t="n">
        <v>41</v>
      </c>
      <c r="J1971" t="n">
        <v>0.45</v>
      </c>
      <c r="K1971" t="n">
        <v>0.6323889471843301</v>
      </c>
      <c r="L1971" t="n">
        <v>3.613850996852046</v>
      </c>
      <c r="M1971" t="n">
        <v>0.05726911662817595</v>
      </c>
      <c r="N1971" t="n">
        <v>0.2268258044976436</v>
      </c>
      <c r="O1971" t="n">
        <v>-0.08145908253775207</v>
      </c>
      <c r="P1971" t="n">
        <v>2.278257296212816</v>
      </c>
      <c r="Q1971" t="n">
        <v>0.107025441712326</v>
      </c>
      <c r="R1971" t="n">
        <v>-0.1620091959054095</v>
      </c>
      <c r="S1971" t="n">
        <v>0.06086587227335705</v>
      </c>
      <c r="T1971" t="inlineStr">
        <is>
          <t>AAPL</t>
        </is>
      </c>
      <c r="U1971" t="inlineStr">
        <is>
          <t>full_hysteresis</t>
        </is>
      </c>
      <c r="V1971" t="inlineStr">
        <is>
          <t>long_cash_hysteresis</t>
        </is>
      </c>
      <c r="W1971" t="n">
        <v>10</v>
      </c>
      <c r="X1971" t="n">
        <v>100</v>
      </c>
      <c r="Y1971" t="n">
        <v>0</v>
      </c>
      <c r="Z1971" t="n">
        <v/>
      </c>
      <c r="AA1971" t="b">
        <v>0</v>
      </c>
      <c r="AB1971" t="n">
        <v>0.02</v>
      </c>
      <c r="AC1971" t="n">
        <v>0</v>
      </c>
      <c r="AD1971" t="n">
        <v>0</v>
      </c>
      <c r="AE1971" t="n">
        <v>0</v>
      </c>
      <c r="AF1971" t="n">
        <v>10</v>
      </c>
      <c r="AG1971" t="n">
        <v>11.40999248574426</v>
      </c>
      <c r="AH1971" t="n">
        <v>0.2480784393562991</v>
      </c>
      <c r="AI1971" t="n">
        <v>0.917037911215516</v>
      </c>
      <c r="AJ1971" t="n">
        <v>-0.3851591302358919</v>
      </c>
      <c r="AK1971" t="n">
        <v>0.555988701118785</v>
      </c>
      <c r="AL1971" t="n">
        <v>0.5855209280067716</v>
      </c>
      <c r="AM1971" t="n">
        <v>1.770198722106548</v>
      </c>
      <c r="AN1971" t="n">
        <v>86.0952380952381</v>
      </c>
      <c r="AO1971" t="n">
        <v>52</v>
      </c>
      <c r="AP1971" t="n">
        <v>3.607624668754517</v>
      </c>
      <c r="AQ1971" t="n">
        <v>0</v>
      </c>
      <c r="AR1971" t="inlineStr">
        <is>
          <t>hysteresis_sweep</t>
        </is>
      </c>
      <c r="AS1971" t="n">
        <v>0.718600855566856</v>
      </c>
      <c r="AT1971" t="n">
        <v>1620</v>
      </c>
      <c r="AU1971" t="n">
        <v>-0.2113827838215913</v>
      </c>
      <c r="AW1971" t="n">
        <v/>
      </c>
      <c r="BE1971" t="n">
        <v>0.479166211458751</v>
      </c>
      <c r="BF1971" t="n">
        <v/>
      </c>
      <c r="BG1971" t="n">
        <v/>
      </c>
    </row>
    <row r="1972">
      <c r="A1972" t="inlineStr">
        <is>
          <t>AAPL_long_cash_hysteresis_trend_10_100_entry_0.020_exit_0.000_hold_0_cool_5_10bps</t>
        </is>
      </c>
      <c r="B1972" t="n">
        <v>1.555725194585695</v>
      </c>
      <c r="C1972" t="n">
        <v>0.08606924345088962</v>
      </c>
      <c r="D1972" t="n">
        <v>0.2042300379518152</v>
      </c>
      <c r="E1972" t="n">
        <v>0.5072180717452648</v>
      </c>
      <c r="F1972" t="n">
        <v>0.5560887737071895</v>
      </c>
      <c r="G1972" t="n">
        <v>0.2654055899639859</v>
      </c>
      <c r="H1972" t="n">
        <v>-0.3242932579625348</v>
      </c>
      <c r="I1972" t="n">
        <v>41</v>
      </c>
      <c r="J1972" t="n">
        <v>0.45</v>
      </c>
      <c r="K1972" t="n">
        <v>0.6323889471843301</v>
      </c>
      <c r="L1972" t="n">
        <v>3.613850996852046</v>
      </c>
      <c r="M1972" t="n">
        <v>0.05726911662817595</v>
      </c>
      <c r="N1972" t="n">
        <v>0.2268258044976436</v>
      </c>
      <c r="O1972" t="n">
        <v>-0.08145908253775207</v>
      </c>
      <c r="P1972" t="n">
        <v>2.278257296212816</v>
      </c>
      <c r="Q1972" t="n">
        <v>0.107025441712326</v>
      </c>
      <c r="R1972" t="n">
        <v>-0.1620091959054095</v>
      </c>
      <c r="S1972" t="n">
        <v>0.06086587227335705</v>
      </c>
      <c r="T1972" t="inlineStr">
        <is>
          <t>AAPL</t>
        </is>
      </c>
      <c r="U1972" t="inlineStr">
        <is>
          <t>full_hysteresis</t>
        </is>
      </c>
      <c r="V1972" t="inlineStr">
        <is>
          <t>long_cash_hysteresis</t>
        </is>
      </c>
      <c r="W1972" t="n">
        <v>10</v>
      </c>
      <c r="X1972" t="n">
        <v>100</v>
      </c>
      <c r="Y1972" t="n">
        <v>0</v>
      </c>
      <c r="Z1972" t="n">
        <v/>
      </c>
      <c r="AA1972" t="b">
        <v>0</v>
      </c>
      <c r="AB1972" t="n">
        <v>0.02</v>
      </c>
      <c r="AC1972" t="n">
        <v>0</v>
      </c>
      <c r="AD1972" t="n">
        <v>0</v>
      </c>
      <c r="AE1972" t="n">
        <v>5</v>
      </c>
      <c r="AF1972" t="n">
        <v>10</v>
      </c>
      <c r="AG1972" t="n">
        <v>11.40999248574426</v>
      </c>
      <c r="AH1972" t="n">
        <v>0.2480784393562991</v>
      </c>
      <c r="AI1972" t="n">
        <v>0.917037911215516</v>
      </c>
      <c r="AJ1972" t="n">
        <v>-0.3851591302358919</v>
      </c>
      <c r="AK1972" t="n">
        <v>0.555988701118785</v>
      </c>
      <c r="AL1972" t="n">
        <v>0.5855209280067716</v>
      </c>
      <c r="AM1972" t="n">
        <v>1.770198722106548</v>
      </c>
      <c r="AN1972" t="n">
        <v>86.0952380952381</v>
      </c>
      <c r="AO1972" t="n">
        <v>52</v>
      </c>
      <c r="AP1972" t="n">
        <v>3.607624668754517</v>
      </c>
      <c r="AQ1972" t="n">
        <v>0</v>
      </c>
      <c r="AR1972" t="inlineStr">
        <is>
          <t>hysteresis_sweep</t>
        </is>
      </c>
      <c r="AS1972" t="n">
        <v>0.718600855566856</v>
      </c>
      <c r="AT1972" t="n">
        <v>1620</v>
      </c>
      <c r="AU1972" t="n">
        <v>-0.2113827838215913</v>
      </c>
      <c r="AW1972" t="n">
        <v/>
      </c>
      <c r="BE1972" t="n">
        <v>0.479166211458751</v>
      </c>
      <c r="BF1972" t="n">
        <v/>
      </c>
      <c r="BG1972" t="n">
        <v/>
      </c>
    </row>
    <row r="1973">
      <c r="A1973" t="inlineStr">
        <is>
          <t>AAPL_long_cash_hysteresis_trend_10_100_entry_0.020_exit_0.000_hold_0_cool_10_10bps</t>
        </is>
      </c>
      <c r="B1973" t="n">
        <v>1.555725194585695</v>
      </c>
      <c r="C1973" t="n">
        <v>0.08606924345088962</v>
      </c>
      <c r="D1973" t="n">
        <v>0.2042300379518152</v>
      </c>
      <c r="E1973" t="n">
        <v>0.5072180717452648</v>
      </c>
      <c r="F1973" t="n">
        <v>0.5560887737071895</v>
      </c>
      <c r="G1973" t="n">
        <v>0.2654055899639859</v>
      </c>
      <c r="H1973" t="n">
        <v>-0.3242932579625348</v>
      </c>
      <c r="I1973" t="n">
        <v>41</v>
      </c>
      <c r="J1973" t="n">
        <v>0.45</v>
      </c>
      <c r="K1973" t="n">
        <v>0.6323889471843301</v>
      </c>
      <c r="L1973" t="n">
        <v>3.613850996852046</v>
      </c>
      <c r="M1973" t="n">
        <v>0.05726911662817595</v>
      </c>
      <c r="N1973" t="n">
        <v>0.2268258044976436</v>
      </c>
      <c r="O1973" t="n">
        <v>-0.08145908253775207</v>
      </c>
      <c r="P1973" t="n">
        <v>2.278257296212816</v>
      </c>
      <c r="Q1973" t="n">
        <v>0.107025441712326</v>
      </c>
      <c r="R1973" t="n">
        <v>-0.1620091959054095</v>
      </c>
      <c r="S1973" t="n">
        <v>0.06086587227335705</v>
      </c>
      <c r="T1973" t="inlineStr">
        <is>
          <t>AAPL</t>
        </is>
      </c>
      <c r="U1973" t="inlineStr">
        <is>
          <t>full_hysteresis</t>
        </is>
      </c>
      <c r="V1973" t="inlineStr">
        <is>
          <t>long_cash_hysteresis</t>
        </is>
      </c>
      <c r="W1973" t="n">
        <v>10</v>
      </c>
      <c r="X1973" t="n">
        <v>100</v>
      </c>
      <c r="Y1973" t="n">
        <v>0</v>
      </c>
      <c r="Z1973" t="n">
        <v/>
      </c>
      <c r="AA1973" t="b">
        <v>0</v>
      </c>
      <c r="AB1973" t="n">
        <v>0.02</v>
      </c>
      <c r="AC1973" t="n">
        <v>0</v>
      </c>
      <c r="AD1973" t="n">
        <v>0</v>
      </c>
      <c r="AE1973" t="n">
        <v>10</v>
      </c>
      <c r="AF1973" t="n">
        <v>10</v>
      </c>
      <c r="AG1973" t="n">
        <v>11.40999248574426</v>
      </c>
      <c r="AH1973" t="n">
        <v>0.2480784393562991</v>
      </c>
      <c r="AI1973" t="n">
        <v>0.917037911215516</v>
      </c>
      <c r="AJ1973" t="n">
        <v>-0.3851591302358919</v>
      </c>
      <c r="AK1973" t="n">
        <v>0.555988701118785</v>
      </c>
      <c r="AL1973" t="n">
        <v>0.5855209280067716</v>
      </c>
      <c r="AM1973" t="n">
        <v>1.770198722106548</v>
      </c>
      <c r="AN1973" t="n">
        <v>86.0952380952381</v>
      </c>
      <c r="AO1973" t="n">
        <v>52</v>
      </c>
      <c r="AP1973" t="n">
        <v>3.607624668754517</v>
      </c>
      <c r="AQ1973" t="n">
        <v>0</v>
      </c>
      <c r="AR1973" t="inlineStr">
        <is>
          <t>hysteresis_sweep</t>
        </is>
      </c>
      <c r="AS1973" t="n">
        <v>0.718600855566856</v>
      </c>
      <c r="AT1973" t="n">
        <v>1620</v>
      </c>
      <c r="AU1973" t="n">
        <v>-0.2113827838215913</v>
      </c>
      <c r="AW1973" t="n">
        <v/>
      </c>
      <c r="BE1973" t="n">
        <v>0.479166211458751</v>
      </c>
      <c r="BF1973" t="n">
        <v/>
      </c>
      <c r="BG1973" t="n">
        <v/>
      </c>
    </row>
    <row r="1974">
      <c r="A1974" t="inlineStr">
        <is>
          <t>AAPL_long_cash_hysteresis_trend_10_100_entry_0.010_exit_0.000_hold_10_cool_0_10bps</t>
        </is>
      </c>
      <c r="B1974" t="n">
        <v>1.633539162091009</v>
      </c>
      <c r="C1974" t="n">
        <v>0.08893924753000193</v>
      </c>
      <c r="D1974" t="n">
        <v>0.2069527911483135</v>
      </c>
      <c r="E1974" t="n">
        <v>0.5160298987251833</v>
      </c>
      <c r="F1974" t="n">
        <v>0.5745345608461639</v>
      </c>
      <c r="G1974" t="n">
        <v>0.2762197993666526</v>
      </c>
      <c r="H1974" t="n">
        <v>-0.3219872280478506</v>
      </c>
      <c r="I1974" t="n">
        <v>45</v>
      </c>
      <c r="J1974" t="n">
        <v>0.4090909090909091</v>
      </c>
      <c r="K1974" t="n">
        <v>0.6512766701643932</v>
      </c>
      <c r="L1974" t="n">
        <v>3.966421825813221</v>
      </c>
      <c r="M1974" t="n">
        <v>0.05405473249726737</v>
      </c>
      <c r="N1974" t="n">
        <v>0.2330142437200907</v>
      </c>
      <c r="O1974" t="n">
        <v>-0.06984031373391804</v>
      </c>
      <c r="P1974" t="n">
        <v>2.30980567984382</v>
      </c>
      <c r="Q1974" t="n">
        <v>0.1213096761058532</v>
      </c>
      <c r="R1974" t="n">
        <v>-0.1591391918262972</v>
      </c>
      <c r="S1974" t="n">
        <v>0.06317190218804125</v>
      </c>
      <c r="T1974" t="inlineStr">
        <is>
          <t>AAPL</t>
        </is>
      </c>
      <c r="U1974" t="inlineStr">
        <is>
          <t>full_hysteresis</t>
        </is>
      </c>
      <c r="V1974" t="inlineStr">
        <is>
          <t>long_cash_hysteresis</t>
        </is>
      </c>
      <c r="W1974" t="n">
        <v>10</v>
      </c>
      <c r="X1974" t="n">
        <v>100</v>
      </c>
      <c r="Y1974" t="n">
        <v>0</v>
      </c>
      <c r="Z1974" t="n">
        <v/>
      </c>
      <c r="AA1974" t="b">
        <v>0</v>
      </c>
      <c r="AB1974" t="n">
        <v>0.01</v>
      </c>
      <c r="AC1974" t="n">
        <v>0</v>
      </c>
      <c r="AD1974" t="n">
        <v>10</v>
      </c>
      <c r="AE1974" t="n">
        <v>0</v>
      </c>
      <c r="AF1974" t="n">
        <v>10</v>
      </c>
      <c r="AG1974" t="n">
        <v>11.40999248574426</v>
      </c>
      <c r="AH1974" t="n">
        <v>0.2480784393562991</v>
      </c>
      <c r="AI1974" t="n">
        <v>0.917037911215516</v>
      </c>
      <c r="AJ1974" t="n">
        <v>-0.3851591302358919</v>
      </c>
      <c r="AK1974" t="n">
        <v>0.572435281782635</v>
      </c>
      <c r="AL1974" t="n">
        <v>0.6027441309372488</v>
      </c>
      <c r="AM1974" t="n">
        <v>1.729841070803193</v>
      </c>
      <c r="AN1974" t="n">
        <v>80.95652173913044</v>
      </c>
      <c r="AO1974" t="n">
        <v>42</v>
      </c>
      <c r="AP1974" t="n">
        <v>3.959588051072031</v>
      </c>
      <c r="AQ1974" t="n">
        <v>0</v>
      </c>
      <c r="AR1974" t="inlineStr">
        <is>
          <t>hysteresis_sweep</t>
        </is>
      </c>
      <c r="AS1974" t="n">
        <v>0.718600855566856</v>
      </c>
      <c r="AT1974" t="n">
        <v>1620</v>
      </c>
      <c r="AU1974" t="n">
        <v>-0.2025709568416727</v>
      </c>
      <c r="AW1974" t="n">
        <v/>
      </c>
      <c r="BE1974" t="n">
        <v>0.4778982243166771</v>
      </c>
      <c r="BF1974" t="n">
        <v/>
      </c>
      <c r="BG1974" t="n">
        <v/>
      </c>
    </row>
    <row r="1975">
      <c r="A1975" t="inlineStr">
        <is>
          <t>AAPL_long_cash_hysteresis_trend_10_100_entry_0.005_exit_0.000_hold_0_cool_10_10bps</t>
        </is>
      </c>
      <c r="B1975" t="n">
        <v>1.588131200727441</v>
      </c>
      <c r="C1975" t="n">
        <v>0.08727402468182732</v>
      </c>
      <c r="D1975" t="n">
        <v>0.2067244643624221</v>
      </c>
      <c r="E1975" t="n">
        <v>0.5089631014130515</v>
      </c>
      <c r="F1975" t="n">
        <v>0.5661035744370481</v>
      </c>
      <c r="G1975" t="n">
        <v>0.2857560916895598</v>
      </c>
      <c r="H1975" t="n">
        <v>-0.3054143978727153</v>
      </c>
      <c r="I1975" t="n">
        <v>45</v>
      </c>
      <c r="J1975" t="n">
        <v>0.4090909090909091</v>
      </c>
      <c r="K1975" t="n">
        <v>0.651976215459951</v>
      </c>
      <c r="L1975" t="n">
        <v>3.966421825813221</v>
      </c>
      <c r="M1975" t="n">
        <v>0.0545363771371747</v>
      </c>
      <c r="N1975" t="n">
        <v>0.2405628630183673</v>
      </c>
      <c r="O1975" t="n">
        <v>-0.07425119001134324</v>
      </c>
      <c r="P1975" t="n">
        <v>2.242974429443283</v>
      </c>
      <c r="Q1975" t="n">
        <v>0.1189736657509064</v>
      </c>
      <c r="R1975" t="n">
        <v>-0.1608044146744718</v>
      </c>
      <c r="S1975" t="n">
        <v>0.07974473236317658</v>
      </c>
      <c r="T1975" t="inlineStr">
        <is>
          <t>AAPL</t>
        </is>
      </c>
      <c r="U1975" t="inlineStr">
        <is>
          <t>full_hysteresis</t>
        </is>
      </c>
      <c r="V1975" t="inlineStr">
        <is>
          <t>long_cash_hysteresis</t>
        </is>
      </c>
      <c r="W1975" t="n">
        <v>10</v>
      </c>
      <c r="X1975" t="n">
        <v>100</v>
      </c>
      <c r="Y1975" t="n">
        <v>0</v>
      </c>
      <c r="Z1975" t="n">
        <v/>
      </c>
      <c r="AA1975" t="b">
        <v>0</v>
      </c>
      <c r="AB1975" t="n">
        <v>0.005</v>
      </c>
      <c r="AC1975" t="n">
        <v>0</v>
      </c>
      <c r="AD1975" t="n">
        <v>0</v>
      </c>
      <c r="AE1975" t="n">
        <v>10</v>
      </c>
      <c r="AF1975" t="n">
        <v>10</v>
      </c>
      <c r="AG1975" t="n">
        <v>11.40999248574426</v>
      </c>
      <c r="AH1975" t="n">
        <v>0.2480784393562991</v>
      </c>
      <c r="AI1975" t="n">
        <v>0.917037911215516</v>
      </c>
      <c r="AJ1975" t="n">
        <v>-0.3851591302358919</v>
      </c>
      <c r="AK1975" t="n">
        <v>0.5721689119986421</v>
      </c>
      <c r="AL1975" t="n">
        <v>0.6035195337857163</v>
      </c>
      <c r="AM1975" t="n">
        <v>1.747751836046699</v>
      </c>
      <c r="AN1975" t="n">
        <v>81.04347826086956</v>
      </c>
      <c r="AO1975" t="n">
        <v>42</v>
      </c>
      <c r="AP1975" t="n">
        <v>3.959588051072031</v>
      </c>
      <c r="AQ1975" t="n">
        <v>0</v>
      </c>
      <c r="AR1975" t="inlineStr">
        <is>
          <t>hysteresis_sweep</t>
        </is>
      </c>
      <c r="AS1975" t="n">
        <v>0.718600855566856</v>
      </c>
      <c r="AT1975" t="n">
        <v>1620</v>
      </c>
      <c r="AU1975" t="n">
        <v>-0.2096377541538046</v>
      </c>
      <c r="AW1975" t="n">
        <v/>
      </c>
      <c r="BE1975" t="n">
        <v>0.4774526192439382</v>
      </c>
      <c r="BF1975" t="n">
        <v/>
      </c>
      <c r="BG1975" t="n">
        <v/>
      </c>
    </row>
    <row r="1976">
      <c r="A1976" t="inlineStr">
        <is>
          <t>AAPL_long_cash_hysteresis_trend_20_100_entry_0.005_exit_-0.005_hold_20_cool_10_10bps</t>
        </is>
      </c>
      <c r="B1976" t="n">
        <v>1.788420954515535</v>
      </c>
      <c r="C1976" t="n">
        <v>0.09442865810951884</v>
      </c>
      <c r="D1976" t="n">
        <v>0.2211859904689887</v>
      </c>
      <c r="E1976" t="n">
        <v>0.5195023036740413</v>
      </c>
      <c r="F1976" t="n">
        <v>0.579318858156008</v>
      </c>
      <c r="G1976" t="n">
        <v>0.2376364877907361</v>
      </c>
      <c r="H1976" t="n">
        <v>-0.3973659894884206</v>
      </c>
      <c r="I1976" t="n">
        <v>37</v>
      </c>
      <c r="J1976" t="n">
        <v>0.4444444444444444</v>
      </c>
      <c r="K1976" t="n">
        <v>0.6792584819867087</v>
      </c>
      <c r="L1976" t="n">
        <v>3.261280167890871</v>
      </c>
      <c r="M1976" t="n">
        <v>0.07578442262045565</v>
      </c>
      <c r="N1976" t="n">
        <v>0.2907153141834336</v>
      </c>
      <c r="O1976" t="n">
        <v>-0.09616029062992673</v>
      </c>
      <c r="P1976" t="n">
        <v>2.418589313979948</v>
      </c>
      <c r="Q1976" t="n">
        <v>0.105305666372439</v>
      </c>
      <c r="R1976" t="n">
        <v>-0.1536497812467803</v>
      </c>
      <c r="S1976" t="n">
        <v>-0.01220685925252873</v>
      </c>
      <c r="T1976" t="inlineStr">
        <is>
          <t>AAPL</t>
        </is>
      </c>
      <c r="U1976" t="inlineStr">
        <is>
          <t>full_hysteresis</t>
        </is>
      </c>
      <c r="V1976" t="inlineStr">
        <is>
          <t>long_cash_hysteresis</t>
        </is>
      </c>
      <c r="W1976" t="n">
        <v>20</v>
      </c>
      <c r="X1976" t="n">
        <v>100</v>
      </c>
      <c r="Y1976" t="n">
        <v>0</v>
      </c>
      <c r="Z1976" t="n">
        <v/>
      </c>
      <c r="AA1976" t="b">
        <v>0</v>
      </c>
      <c r="AB1976" t="n">
        <v>0.005</v>
      </c>
      <c r="AC1976" t="n">
        <v>-0.005</v>
      </c>
      <c r="AD1976" t="n">
        <v>20</v>
      </c>
      <c r="AE1976" t="n">
        <v>10</v>
      </c>
      <c r="AF1976" t="n">
        <v>10</v>
      </c>
      <c r="AG1976" t="n">
        <v>11.40999248574426</v>
      </c>
      <c r="AH1976" t="n">
        <v>0.2480784393562991</v>
      </c>
      <c r="AI1976" t="n">
        <v>0.917037911215516</v>
      </c>
      <c r="AJ1976" t="n">
        <v>-0.3851591302358919</v>
      </c>
      <c r="AK1976" t="n">
        <v>0.6174758013116204</v>
      </c>
      <c r="AL1976" t="n">
        <v>0.6503696689579516</v>
      </c>
      <c r="AM1976" t="n">
        <v>1.645799380844783</v>
      </c>
      <c r="AN1976" t="n">
        <v>102.2105263157895</v>
      </c>
      <c r="AO1976" t="n">
        <v>44</v>
      </c>
      <c r="AP1976" t="n">
        <v>3.255661286437003</v>
      </c>
      <c r="AQ1976" t="n">
        <v>0</v>
      </c>
      <c r="AR1976" t="inlineStr">
        <is>
          <t>hysteresis_sweep</t>
        </is>
      </c>
      <c r="AS1976" t="n">
        <v>0.711356757920825</v>
      </c>
      <c r="AT1976" t="n">
        <v>1620</v>
      </c>
      <c r="AU1976" t="n">
        <v>-0.1918544542467837</v>
      </c>
      <c r="AW1976" t="n">
        <v/>
      </c>
      <c r="BE1976" t="n">
        <v>0.4773763254416609</v>
      </c>
      <c r="BF1976" t="n">
        <v/>
      </c>
      <c r="BG1976" t="n">
        <v/>
      </c>
    </row>
    <row r="1977">
      <c r="A1977" t="inlineStr">
        <is>
          <t>AAPL_long_cash_hysteresis_trend_10_100_entry_0.010_exit_0.000_hold_10_cool_10_10bps</t>
        </is>
      </c>
      <c r="B1977" t="n">
        <v>1.626404047530459</v>
      </c>
      <c r="C1977" t="n">
        <v>0.08867932767069253</v>
      </c>
      <c r="D1977" t="n">
        <v>0.2068207865379756</v>
      </c>
      <c r="E1977" t="n">
        <v>0.5150716930783171</v>
      </c>
      <c r="F1977" t="n">
        <v>0.5714776047298509</v>
      </c>
      <c r="G1977" t="n">
        <v>0.2754125628160439</v>
      </c>
      <c r="H1977" t="n">
        <v>-0.3219872280478507</v>
      </c>
      <c r="I1977" t="n">
        <v>45</v>
      </c>
      <c r="J1977" t="n">
        <v>0.4090909090909091</v>
      </c>
      <c r="K1977" t="n">
        <v>0.6474291710388248</v>
      </c>
      <c r="L1977" t="n">
        <v>3.966421825813221</v>
      </c>
      <c r="M1977" t="n">
        <v>0.05390608678876384</v>
      </c>
      <c r="N1977" t="n">
        <v>0.2321436426911051</v>
      </c>
      <c r="O1977" t="n">
        <v>-0.06948914422054932</v>
      </c>
      <c r="P1977" t="n">
        <v>2.312804846830361</v>
      </c>
      <c r="Q1977" t="n">
        <v>0.1210279482229226</v>
      </c>
      <c r="R1977" t="n">
        <v>-0.1593991116856066</v>
      </c>
      <c r="S1977" t="n">
        <v>0.06317190218804114</v>
      </c>
      <c r="T1977" t="inlineStr">
        <is>
          <t>AAPL</t>
        </is>
      </c>
      <c r="U1977" t="inlineStr">
        <is>
          <t>full_hysteresis</t>
        </is>
      </c>
      <c r="V1977" t="inlineStr">
        <is>
          <t>long_cash_hysteresis</t>
        </is>
      </c>
      <c r="W1977" t="n">
        <v>10</v>
      </c>
      <c r="X1977" t="n">
        <v>100</v>
      </c>
      <c r="Y1977" t="n">
        <v>0</v>
      </c>
      <c r="Z1977" t="n">
        <v/>
      </c>
      <c r="AA1977" t="b">
        <v>0</v>
      </c>
      <c r="AB1977" t="n">
        <v>0.01</v>
      </c>
      <c r="AC1977" t="n">
        <v>0</v>
      </c>
      <c r="AD1977" t="n">
        <v>10</v>
      </c>
      <c r="AE1977" t="n">
        <v>10</v>
      </c>
      <c r="AF1977" t="n">
        <v>10</v>
      </c>
      <c r="AG1977" t="n">
        <v>11.40999248574426</v>
      </c>
      <c r="AH1977" t="n">
        <v>0.2480784393562991</v>
      </c>
      <c r="AI1977" t="n">
        <v>0.917037911215516</v>
      </c>
      <c r="AJ1977" t="n">
        <v>-0.3851591302358919</v>
      </c>
      <c r="AK1977" t="n">
        <v>0.5705913693545364</v>
      </c>
      <c r="AL1977" t="n">
        <v>0.6007489275902704</v>
      </c>
      <c r="AM1977" t="n">
        <v>1.73286225292468</v>
      </c>
      <c r="AN1977" t="n">
        <v>80.47826086956522</v>
      </c>
      <c r="AO1977" t="n">
        <v>42</v>
      </c>
      <c r="AP1977" t="n">
        <v>3.959588051072031</v>
      </c>
      <c r="AQ1977" t="n">
        <v>0</v>
      </c>
      <c r="AR1977" t="inlineStr">
        <is>
          <t>hysteresis_sweep</t>
        </is>
      </c>
      <c r="AS1977" t="n">
        <v>0.718600855566856</v>
      </c>
      <c r="AT1977" t="n">
        <v>1620</v>
      </c>
      <c r="AU1977" t="n">
        <v>-0.2035291624885389</v>
      </c>
      <c r="AW1977" t="n">
        <v/>
      </c>
      <c r="BE1977" t="n">
        <v>0.4766800988105014</v>
      </c>
      <c r="BF1977" t="n">
        <v/>
      </c>
      <c r="BG1977" t="n">
        <v/>
      </c>
    </row>
    <row r="1978">
      <c r="A1978" t="inlineStr">
        <is>
          <t>AAPL_long_cash_hysteresis_trend_10_100_entry_0.000_exit_0.000_hold_10_cool_5_10bps</t>
        </is>
      </c>
      <c r="B1978" t="n">
        <v>1.690885055250963</v>
      </c>
      <c r="C1978" t="n">
        <v>0.09100524250498276</v>
      </c>
      <c r="D1978" t="n">
        <v>0.2078168480575113</v>
      </c>
      <c r="E1978" t="n">
        <v>0.5238998090367792</v>
      </c>
      <c r="F1978" t="n">
        <v>0.5884143481440084</v>
      </c>
      <c r="G1978" t="n">
        <v>0.2752793254906775</v>
      </c>
      <c r="H1978" t="n">
        <v>-0.3305923622951652</v>
      </c>
      <c r="I1978" t="n">
        <v>47</v>
      </c>
      <c r="J1978" t="n">
        <v>0.391304347826087</v>
      </c>
      <c r="K1978" t="n">
        <v>0.6652675760755509</v>
      </c>
      <c r="L1978" t="n">
        <v>4.142707240293809</v>
      </c>
      <c r="M1978" t="n">
        <v>0.05436247590059033</v>
      </c>
      <c r="N1978" t="n">
        <v>0.2486696940623673</v>
      </c>
      <c r="O1978" t="n">
        <v>-0.07054930720340914</v>
      </c>
      <c r="P1978" t="n">
        <v>2.265920040563749</v>
      </c>
      <c r="Q1978" t="n">
        <v>0.1292008102748547</v>
      </c>
      <c r="R1978" t="n">
        <v>-0.1570731968513164</v>
      </c>
      <c r="S1978" t="n">
        <v>0.05456676794072668</v>
      </c>
      <c r="T1978" t="inlineStr">
        <is>
          <t>AAPL</t>
        </is>
      </c>
      <c r="U1978" t="inlineStr">
        <is>
          <t>full_hysteresis</t>
        </is>
      </c>
      <c r="V1978" t="inlineStr">
        <is>
          <t>long_cash_hysteresis</t>
        </is>
      </c>
      <c r="W1978" t="n">
        <v>10</v>
      </c>
      <c r="X1978" t="n">
        <v>100</v>
      </c>
      <c r="Y1978" t="n">
        <v>0</v>
      </c>
      <c r="Z1978" t="n">
        <v/>
      </c>
      <c r="AA1978" t="b">
        <v>0</v>
      </c>
      <c r="AB1978" t="n">
        <v>0</v>
      </c>
      <c r="AC1978" t="n">
        <v>0</v>
      </c>
      <c r="AD1978" t="n">
        <v>10</v>
      </c>
      <c r="AE1978" t="n">
        <v>5</v>
      </c>
      <c r="AF1978" t="n">
        <v>10</v>
      </c>
      <c r="AG1978" t="n">
        <v>11.40999248574426</v>
      </c>
      <c r="AH1978" t="n">
        <v>0.2480784393562991</v>
      </c>
      <c r="AI1978" t="n">
        <v>0.917037911215516</v>
      </c>
      <c r="AJ1978" t="n">
        <v>-0.3851591302358919</v>
      </c>
      <c r="AK1978" t="n">
        <v>0.5820352842553222</v>
      </c>
      <c r="AL1978" t="n">
        <v>0.6126518890619862</v>
      </c>
      <c r="AM1978" t="n">
        <v>1.704227328725552</v>
      </c>
      <c r="AN1978" t="n">
        <v>79.25</v>
      </c>
      <c r="AO1978" t="n">
        <v>37.5</v>
      </c>
      <c r="AP1978" t="n">
        <v>4.135569742230787</v>
      </c>
      <c r="AQ1978" t="n">
        <v>0</v>
      </c>
      <c r="AR1978" t="inlineStr">
        <is>
          <t>hysteresis_sweep</t>
        </is>
      </c>
      <c r="AS1978" t="n">
        <v>0.718600855566856</v>
      </c>
      <c r="AT1978" t="n">
        <v>1620</v>
      </c>
      <c r="AU1978" t="n">
        <v>-0.1947010465300768</v>
      </c>
      <c r="AW1978" t="n">
        <v/>
      </c>
      <c r="BE1978" t="n">
        <v>0.476480145900373</v>
      </c>
      <c r="BF1978" t="n">
        <v/>
      </c>
      <c r="BG1978" t="n">
        <v/>
      </c>
    </row>
    <row r="1979">
      <c r="A1979" t="inlineStr">
        <is>
          <t>AAPL_long_cash_hysteresis_trend_30_100_entry_0.020_exit_-0.010_hold_0_cool_10_10bps</t>
        </is>
      </c>
      <c r="B1979" t="n">
        <v>1.603510345503235</v>
      </c>
      <c r="C1979" t="n">
        <v>0.08784097951514447</v>
      </c>
      <c r="D1979" t="n">
        <v>0.2227955716342121</v>
      </c>
      <c r="E1979" t="n">
        <v>0.4901401551668584</v>
      </c>
      <c r="F1979" t="n">
        <v>0.5384866536686856</v>
      </c>
      <c r="G1979" t="n">
        <v>0.2123608631966041</v>
      </c>
      <c r="H1979" t="n">
        <v>-0.413640150981215</v>
      </c>
      <c r="I1979" t="n">
        <v>25</v>
      </c>
      <c r="J1979" t="n">
        <v>0.5833333333333334</v>
      </c>
      <c r="K1979" t="n">
        <v>0.6600209863588667</v>
      </c>
      <c r="L1979" t="n">
        <v>2.203567681007345</v>
      </c>
      <c r="M1979" t="n">
        <v>0.1116263397607401</v>
      </c>
      <c r="N1979" t="n">
        <v>0.2994074444611877</v>
      </c>
      <c r="O1979" t="n">
        <v>-0.1512672068198864</v>
      </c>
      <c r="P1979" t="n">
        <v>2.771059445453819</v>
      </c>
      <c r="Q1979" t="n">
        <v>0.06617408253464729</v>
      </c>
      <c r="R1979" t="n">
        <v>-0.1602374598411547</v>
      </c>
      <c r="S1979" t="n">
        <v>-0.0284810207453231</v>
      </c>
      <c r="T1979" t="inlineStr">
        <is>
          <t>AAPL</t>
        </is>
      </c>
      <c r="U1979" t="inlineStr">
        <is>
          <t>full_hysteresis</t>
        </is>
      </c>
      <c r="V1979" t="inlineStr">
        <is>
          <t>long_cash_hysteresis</t>
        </is>
      </c>
      <c r="W1979" t="n">
        <v>30</v>
      </c>
      <c r="X1979" t="n">
        <v>100</v>
      </c>
      <c r="Y1979" t="n">
        <v>0</v>
      </c>
      <c r="Z1979" t="n">
        <v/>
      </c>
      <c r="AA1979" t="b">
        <v>0</v>
      </c>
      <c r="AB1979" t="n">
        <v>0.02</v>
      </c>
      <c r="AC1979" t="n">
        <v>-0.01</v>
      </c>
      <c r="AD1979" t="n">
        <v>0</v>
      </c>
      <c r="AE1979" t="n">
        <v>10</v>
      </c>
      <c r="AF1979" t="n">
        <v>10</v>
      </c>
      <c r="AG1979" t="n">
        <v>11.40999248574426</v>
      </c>
      <c r="AH1979" t="n">
        <v>0.2480784393562991</v>
      </c>
      <c r="AI1979" t="n">
        <v>0.917037911215516</v>
      </c>
      <c r="AJ1979" t="n">
        <v>-0.3851591302358919</v>
      </c>
      <c r="AK1979" t="n">
        <v>0.6089587488668206</v>
      </c>
      <c r="AL1979" t="n">
        <v>0.6442444517470287</v>
      </c>
      <c r="AM1979" t="n">
        <v>1.722530493791293</v>
      </c>
      <c r="AN1979" t="n">
        <v>145.1538461538462</v>
      </c>
      <c r="AO1979" t="n">
        <v>129</v>
      </c>
      <c r="AP1979" t="n">
        <v>2.199771139484461</v>
      </c>
      <c r="AQ1979" t="n">
        <v>0</v>
      </c>
      <c r="AR1979" t="inlineStr">
        <is>
          <t>hysteresis_sweep</t>
        </is>
      </c>
      <c r="AS1979" t="n">
        <v>0.701937725717999</v>
      </c>
      <c r="AT1979" t="n">
        <v>1944</v>
      </c>
      <c r="AU1979" t="n">
        <v>-0.2117975705511405</v>
      </c>
      <c r="AW1979" t="n">
        <v/>
      </c>
      <c r="BE1979" t="n">
        <v>0.4755979170690476</v>
      </c>
      <c r="BF1979" t="n">
        <v/>
      </c>
      <c r="BG1979" t="n">
        <v/>
      </c>
    </row>
    <row r="1980">
      <c r="A1980" t="inlineStr">
        <is>
          <t>AAPL_long_cash_hysteresis_trend_30_100_entry_0.020_exit_-0.010_hold_10_cool_0_10bps</t>
        </is>
      </c>
      <c r="B1980" t="n">
        <v>1.603510345503235</v>
      </c>
      <c r="C1980" t="n">
        <v>0.08784097951514447</v>
      </c>
      <c r="D1980" t="n">
        <v>0.2227955716342121</v>
      </c>
      <c r="E1980" t="n">
        <v>0.4901401551668584</v>
      </c>
      <c r="F1980" t="n">
        <v>0.5384866536686856</v>
      </c>
      <c r="G1980" t="n">
        <v>0.2123608631966041</v>
      </c>
      <c r="H1980" t="n">
        <v>-0.413640150981215</v>
      </c>
      <c r="I1980" t="n">
        <v>25</v>
      </c>
      <c r="J1980" t="n">
        <v>0.5833333333333334</v>
      </c>
      <c r="K1980" t="n">
        <v>0.6600209863588667</v>
      </c>
      <c r="L1980" t="n">
        <v>2.203567681007345</v>
      </c>
      <c r="M1980" t="n">
        <v>0.1116263397607401</v>
      </c>
      <c r="N1980" t="n">
        <v>0.2994074444611877</v>
      </c>
      <c r="O1980" t="n">
        <v>-0.1512672068198864</v>
      </c>
      <c r="P1980" t="n">
        <v>2.771059445453819</v>
      </c>
      <c r="Q1980" t="n">
        <v>0.06617408253464729</v>
      </c>
      <c r="R1980" t="n">
        <v>-0.1602374598411547</v>
      </c>
      <c r="S1980" t="n">
        <v>-0.0284810207453231</v>
      </c>
      <c r="T1980" t="inlineStr">
        <is>
          <t>AAPL</t>
        </is>
      </c>
      <c r="U1980" t="inlineStr">
        <is>
          <t>full_hysteresis</t>
        </is>
      </c>
      <c r="V1980" t="inlineStr">
        <is>
          <t>long_cash_hysteresis</t>
        </is>
      </c>
      <c r="W1980" t="n">
        <v>30</v>
      </c>
      <c r="X1980" t="n">
        <v>100</v>
      </c>
      <c r="Y1980" t="n">
        <v>0</v>
      </c>
      <c r="Z1980" t="n">
        <v/>
      </c>
      <c r="AA1980" t="b">
        <v>0</v>
      </c>
      <c r="AB1980" t="n">
        <v>0.02</v>
      </c>
      <c r="AC1980" t="n">
        <v>-0.01</v>
      </c>
      <c r="AD1980" t="n">
        <v>10</v>
      </c>
      <c r="AE1980" t="n">
        <v>0</v>
      </c>
      <c r="AF1980" t="n">
        <v>10</v>
      </c>
      <c r="AG1980" t="n">
        <v>11.40999248574426</v>
      </c>
      <c r="AH1980" t="n">
        <v>0.2480784393562991</v>
      </c>
      <c r="AI1980" t="n">
        <v>0.917037911215516</v>
      </c>
      <c r="AJ1980" t="n">
        <v>-0.3851591302358919</v>
      </c>
      <c r="AK1980" t="n">
        <v>0.6089587488668206</v>
      </c>
      <c r="AL1980" t="n">
        <v>0.6442444517470287</v>
      </c>
      <c r="AM1980" t="n">
        <v>1.722530493791293</v>
      </c>
      <c r="AN1980" t="n">
        <v>145.1538461538462</v>
      </c>
      <c r="AO1980" t="n">
        <v>129</v>
      </c>
      <c r="AP1980" t="n">
        <v>2.199771139484461</v>
      </c>
      <c r="AQ1980" t="n">
        <v>0</v>
      </c>
      <c r="AR1980" t="inlineStr">
        <is>
          <t>hysteresis_sweep</t>
        </is>
      </c>
      <c r="AS1980" t="n">
        <v>0.701937725717999</v>
      </c>
      <c r="AT1980" t="n">
        <v>1944</v>
      </c>
      <c r="AU1980" t="n">
        <v>-0.2117975705511405</v>
      </c>
      <c r="AW1980" t="n">
        <v/>
      </c>
      <c r="BE1980" t="n">
        <v>0.4755979170690476</v>
      </c>
      <c r="BF1980" t="n">
        <v/>
      </c>
      <c r="BG1980" t="n">
        <v/>
      </c>
    </row>
    <row r="1981">
      <c r="A1981" t="inlineStr">
        <is>
          <t>AAPL_long_cash_hysteresis_trend_30_100_entry_0.020_exit_-0.010_hold_20_cool_5_10bps</t>
        </is>
      </c>
      <c r="B1981" t="n">
        <v>1.603510345503235</v>
      </c>
      <c r="C1981" t="n">
        <v>0.08784097951514447</v>
      </c>
      <c r="D1981" t="n">
        <v>0.2227955716342121</v>
      </c>
      <c r="E1981" t="n">
        <v>0.4901401551668584</v>
      </c>
      <c r="F1981" t="n">
        <v>0.5384866536686856</v>
      </c>
      <c r="G1981" t="n">
        <v>0.2123608631966041</v>
      </c>
      <c r="H1981" t="n">
        <v>-0.413640150981215</v>
      </c>
      <c r="I1981" t="n">
        <v>25</v>
      </c>
      <c r="J1981" t="n">
        <v>0.5833333333333334</v>
      </c>
      <c r="K1981" t="n">
        <v>0.6600209863588667</v>
      </c>
      <c r="L1981" t="n">
        <v>2.203567681007345</v>
      </c>
      <c r="M1981" t="n">
        <v>0.1116263397607401</v>
      </c>
      <c r="N1981" t="n">
        <v>0.2994074444611877</v>
      </c>
      <c r="O1981" t="n">
        <v>-0.1512672068198864</v>
      </c>
      <c r="P1981" t="n">
        <v>2.771059445453819</v>
      </c>
      <c r="Q1981" t="n">
        <v>0.06617408253464729</v>
      </c>
      <c r="R1981" t="n">
        <v>-0.1602374598411547</v>
      </c>
      <c r="S1981" t="n">
        <v>-0.0284810207453231</v>
      </c>
      <c r="T1981" t="inlineStr">
        <is>
          <t>AAPL</t>
        </is>
      </c>
      <c r="U1981" t="inlineStr">
        <is>
          <t>full_hysteresis</t>
        </is>
      </c>
      <c r="V1981" t="inlineStr">
        <is>
          <t>long_cash_hysteresis</t>
        </is>
      </c>
      <c r="W1981" t="n">
        <v>30</v>
      </c>
      <c r="X1981" t="n">
        <v>100</v>
      </c>
      <c r="Y1981" t="n">
        <v>0</v>
      </c>
      <c r="Z1981" t="n">
        <v/>
      </c>
      <c r="AA1981" t="b">
        <v>0</v>
      </c>
      <c r="AB1981" t="n">
        <v>0.02</v>
      </c>
      <c r="AC1981" t="n">
        <v>-0.01</v>
      </c>
      <c r="AD1981" t="n">
        <v>20</v>
      </c>
      <c r="AE1981" t="n">
        <v>5</v>
      </c>
      <c r="AF1981" t="n">
        <v>10</v>
      </c>
      <c r="AG1981" t="n">
        <v>11.40999248574426</v>
      </c>
      <c r="AH1981" t="n">
        <v>0.2480784393562991</v>
      </c>
      <c r="AI1981" t="n">
        <v>0.917037911215516</v>
      </c>
      <c r="AJ1981" t="n">
        <v>-0.3851591302358919</v>
      </c>
      <c r="AK1981" t="n">
        <v>0.6089587488668206</v>
      </c>
      <c r="AL1981" t="n">
        <v>0.6442444517470287</v>
      </c>
      <c r="AM1981" t="n">
        <v>1.722530493791293</v>
      </c>
      <c r="AN1981" t="n">
        <v>145.1538461538462</v>
      </c>
      <c r="AO1981" t="n">
        <v>129</v>
      </c>
      <c r="AP1981" t="n">
        <v>2.199771139484461</v>
      </c>
      <c r="AQ1981" t="n">
        <v>0</v>
      </c>
      <c r="AR1981" t="inlineStr">
        <is>
          <t>hysteresis_sweep</t>
        </is>
      </c>
      <c r="AS1981" t="n">
        <v>0.701937725717999</v>
      </c>
      <c r="AT1981" t="n">
        <v>1944</v>
      </c>
      <c r="AU1981" t="n">
        <v>-0.2117975705511405</v>
      </c>
      <c r="AW1981" t="n">
        <v/>
      </c>
      <c r="BE1981" t="n">
        <v>0.4755979170690476</v>
      </c>
      <c r="BF1981" t="n">
        <v/>
      </c>
      <c r="BG1981" t="n">
        <v/>
      </c>
    </row>
    <row r="1982">
      <c r="A1982" t="inlineStr">
        <is>
          <t>AAPL_long_cash_hysteresis_trend_30_100_entry_0.020_exit_-0.010_hold_10_cool_5_10bps</t>
        </is>
      </c>
      <c r="B1982" t="n">
        <v>1.603510345503235</v>
      </c>
      <c r="C1982" t="n">
        <v>0.08784097951514447</v>
      </c>
      <c r="D1982" t="n">
        <v>0.2227955716342121</v>
      </c>
      <c r="E1982" t="n">
        <v>0.4901401551668584</v>
      </c>
      <c r="F1982" t="n">
        <v>0.5384866536686856</v>
      </c>
      <c r="G1982" t="n">
        <v>0.2123608631966041</v>
      </c>
      <c r="H1982" t="n">
        <v>-0.413640150981215</v>
      </c>
      <c r="I1982" t="n">
        <v>25</v>
      </c>
      <c r="J1982" t="n">
        <v>0.5833333333333334</v>
      </c>
      <c r="K1982" t="n">
        <v>0.6600209863588667</v>
      </c>
      <c r="L1982" t="n">
        <v>2.203567681007345</v>
      </c>
      <c r="M1982" t="n">
        <v>0.1116263397607401</v>
      </c>
      <c r="N1982" t="n">
        <v>0.2994074444611877</v>
      </c>
      <c r="O1982" t="n">
        <v>-0.1512672068198864</v>
      </c>
      <c r="P1982" t="n">
        <v>2.771059445453819</v>
      </c>
      <c r="Q1982" t="n">
        <v>0.06617408253464729</v>
      </c>
      <c r="R1982" t="n">
        <v>-0.1602374598411547</v>
      </c>
      <c r="S1982" t="n">
        <v>-0.0284810207453231</v>
      </c>
      <c r="T1982" t="inlineStr">
        <is>
          <t>AAPL</t>
        </is>
      </c>
      <c r="U1982" t="inlineStr">
        <is>
          <t>full_hysteresis</t>
        </is>
      </c>
      <c r="V1982" t="inlineStr">
        <is>
          <t>long_cash_hysteresis</t>
        </is>
      </c>
      <c r="W1982" t="n">
        <v>30</v>
      </c>
      <c r="X1982" t="n">
        <v>100</v>
      </c>
      <c r="Y1982" t="n">
        <v>0</v>
      </c>
      <c r="Z1982" t="n">
        <v/>
      </c>
      <c r="AA1982" t="b">
        <v>0</v>
      </c>
      <c r="AB1982" t="n">
        <v>0.02</v>
      </c>
      <c r="AC1982" t="n">
        <v>-0.01</v>
      </c>
      <c r="AD1982" t="n">
        <v>10</v>
      </c>
      <c r="AE1982" t="n">
        <v>5</v>
      </c>
      <c r="AF1982" t="n">
        <v>10</v>
      </c>
      <c r="AG1982" t="n">
        <v>11.40999248574426</v>
      </c>
      <c r="AH1982" t="n">
        <v>0.2480784393562991</v>
      </c>
      <c r="AI1982" t="n">
        <v>0.917037911215516</v>
      </c>
      <c r="AJ1982" t="n">
        <v>-0.3851591302358919</v>
      </c>
      <c r="AK1982" t="n">
        <v>0.6089587488668206</v>
      </c>
      <c r="AL1982" t="n">
        <v>0.6442444517470287</v>
      </c>
      <c r="AM1982" t="n">
        <v>1.722530493791293</v>
      </c>
      <c r="AN1982" t="n">
        <v>145.1538461538462</v>
      </c>
      <c r="AO1982" t="n">
        <v>129</v>
      </c>
      <c r="AP1982" t="n">
        <v>2.199771139484461</v>
      </c>
      <c r="AQ1982" t="n">
        <v>0</v>
      </c>
      <c r="AR1982" t="inlineStr">
        <is>
          <t>hysteresis_sweep</t>
        </is>
      </c>
      <c r="AS1982" t="n">
        <v>0.701937725717999</v>
      </c>
      <c r="AT1982" t="n">
        <v>1944</v>
      </c>
      <c r="AU1982" t="n">
        <v>-0.2117975705511405</v>
      </c>
      <c r="AW1982" t="n">
        <v/>
      </c>
      <c r="BE1982" t="n">
        <v>0.4755979170690476</v>
      </c>
      <c r="BF1982" t="n">
        <v/>
      </c>
      <c r="BG1982" t="n">
        <v/>
      </c>
    </row>
    <row r="1983">
      <c r="A1983" t="inlineStr">
        <is>
          <t>AAPL_long_cash_hysteresis_trend_30_100_entry_0.020_exit_-0.010_hold_0_cool_0_10bps</t>
        </is>
      </c>
      <c r="B1983" t="n">
        <v>1.603510345503235</v>
      </c>
      <c r="C1983" t="n">
        <v>0.08784097951514447</v>
      </c>
      <c r="D1983" t="n">
        <v>0.2227955716342121</v>
      </c>
      <c r="E1983" t="n">
        <v>0.4901401551668584</v>
      </c>
      <c r="F1983" t="n">
        <v>0.5384866536686856</v>
      </c>
      <c r="G1983" t="n">
        <v>0.2123608631966041</v>
      </c>
      <c r="H1983" t="n">
        <v>-0.413640150981215</v>
      </c>
      <c r="I1983" t="n">
        <v>25</v>
      </c>
      <c r="J1983" t="n">
        <v>0.5833333333333334</v>
      </c>
      <c r="K1983" t="n">
        <v>0.6600209863588667</v>
      </c>
      <c r="L1983" t="n">
        <v>2.203567681007345</v>
      </c>
      <c r="M1983" t="n">
        <v>0.1116263397607401</v>
      </c>
      <c r="N1983" t="n">
        <v>0.2994074444611877</v>
      </c>
      <c r="O1983" t="n">
        <v>-0.1512672068198864</v>
      </c>
      <c r="P1983" t="n">
        <v>2.771059445453819</v>
      </c>
      <c r="Q1983" t="n">
        <v>0.06617408253464729</v>
      </c>
      <c r="R1983" t="n">
        <v>-0.1602374598411547</v>
      </c>
      <c r="S1983" t="n">
        <v>-0.0284810207453231</v>
      </c>
      <c r="T1983" t="inlineStr">
        <is>
          <t>AAPL</t>
        </is>
      </c>
      <c r="U1983" t="inlineStr">
        <is>
          <t>full_hysteresis</t>
        </is>
      </c>
      <c r="V1983" t="inlineStr">
        <is>
          <t>long_cash_hysteresis</t>
        </is>
      </c>
      <c r="W1983" t="n">
        <v>30</v>
      </c>
      <c r="X1983" t="n">
        <v>100</v>
      </c>
      <c r="Y1983" t="n">
        <v>0</v>
      </c>
      <c r="Z1983" t="n">
        <v/>
      </c>
      <c r="AA1983" t="b">
        <v>0</v>
      </c>
      <c r="AB1983" t="n">
        <v>0.02</v>
      </c>
      <c r="AC1983" t="n">
        <v>-0.01</v>
      </c>
      <c r="AD1983" t="n">
        <v>0</v>
      </c>
      <c r="AE1983" t="n">
        <v>0</v>
      </c>
      <c r="AF1983" t="n">
        <v>10</v>
      </c>
      <c r="AG1983" t="n">
        <v>11.40999248574426</v>
      </c>
      <c r="AH1983" t="n">
        <v>0.2480784393562991</v>
      </c>
      <c r="AI1983" t="n">
        <v>0.917037911215516</v>
      </c>
      <c r="AJ1983" t="n">
        <v>-0.3851591302358919</v>
      </c>
      <c r="AK1983" t="n">
        <v>0.6089587488668206</v>
      </c>
      <c r="AL1983" t="n">
        <v>0.6442444517470287</v>
      </c>
      <c r="AM1983" t="n">
        <v>1.722530493791293</v>
      </c>
      <c r="AN1983" t="n">
        <v>145.1538461538462</v>
      </c>
      <c r="AO1983" t="n">
        <v>129</v>
      </c>
      <c r="AP1983" t="n">
        <v>2.199771139484461</v>
      </c>
      <c r="AQ1983" t="n">
        <v>0</v>
      </c>
      <c r="AR1983" t="inlineStr">
        <is>
          <t>hysteresis_sweep</t>
        </is>
      </c>
      <c r="AS1983" t="n">
        <v>0.701937725717999</v>
      </c>
      <c r="AT1983" t="n">
        <v>1944</v>
      </c>
      <c r="AU1983" t="n">
        <v>-0.2117975705511405</v>
      </c>
      <c r="AW1983" t="n">
        <v/>
      </c>
      <c r="BE1983" t="n">
        <v>0.4755979170690476</v>
      </c>
      <c r="BF1983" t="n">
        <v/>
      </c>
      <c r="BG1983" t="n">
        <v/>
      </c>
    </row>
    <row r="1984">
      <c r="A1984" t="inlineStr">
        <is>
          <t>AAPL_long_cash_hysteresis_trend_30_100_entry_0.020_exit_-0.010_hold_0_cool_5_10bps</t>
        </is>
      </c>
      <c r="B1984" t="n">
        <v>1.603510345503235</v>
      </c>
      <c r="C1984" t="n">
        <v>0.08784097951514447</v>
      </c>
      <c r="D1984" t="n">
        <v>0.2227955716342121</v>
      </c>
      <c r="E1984" t="n">
        <v>0.4901401551668584</v>
      </c>
      <c r="F1984" t="n">
        <v>0.5384866536686856</v>
      </c>
      <c r="G1984" t="n">
        <v>0.2123608631966041</v>
      </c>
      <c r="H1984" t="n">
        <v>-0.413640150981215</v>
      </c>
      <c r="I1984" t="n">
        <v>25</v>
      </c>
      <c r="J1984" t="n">
        <v>0.5833333333333334</v>
      </c>
      <c r="K1984" t="n">
        <v>0.6600209863588667</v>
      </c>
      <c r="L1984" t="n">
        <v>2.203567681007345</v>
      </c>
      <c r="M1984" t="n">
        <v>0.1116263397607401</v>
      </c>
      <c r="N1984" t="n">
        <v>0.2994074444611877</v>
      </c>
      <c r="O1984" t="n">
        <v>-0.1512672068198864</v>
      </c>
      <c r="P1984" t="n">
        <v>2.771059445453819</v>
      </c>
      <c r="Q1984" t="n">
        <v>0.06617408253464729</v>
      </c>
      <c r="R1984" t="n">
        <v>-0.1602374598411547</v>
      </c>
      <c r="S1984" t="n">
        <v>-0.0284810207453231</v>
      </c>
      <c r="T1984" t="inlineStr">
        <is>
          <t>AAPL</t>
        </is>
      </c>
      <c r="U1984" t="inlineStr">
        <is>
          <t>full_hysteresis</t>
        </is>
      </c>
      <c r="V1984" t="inlineStr">
        <is>
          <t>long_cash_hysteresis</t>
        </is>
      </c>
      <c r="W1984" t="n">
        <v>30</v>
      </c>
      <c r="X1984" t="n">
        <v>100</v>
      </c>
      <c r="Y1984" t="n">
        <v>0</v>
      </c>
      <c r="Z1984" t="n">
        <v/>
      </c>
      <c r="AA1984" t="b">
        <v>0</v>
      </c>
      <c r="AB1984" t="n">
        <v>0.02</v>
      </c>
      <c r="AC1984" t="n">
        <v>-0.01</v>
      </c>
      <c r="AD1984" t="n">
        <v>0</v>
      </c>
      <c r="AE1984" t="n">
        <v>5</v>
      </c>
      <c r="AF1984" t="n">
        <v>10</v>
      </c>
      <c r="AG1984" t="n">
        <v>11.40999248574426</v>
      </c>
      <c r="AH1984" t="n">
        <v>0.2480784393562991</v>
      </c>
      <c r="AI1984" t="n">
        <v>0.917037911215516</v>
      </c>
      <c r="AJ1984" t="n">
        <v>-0.3851591302358919</v>
      </c>
      <c r="AK1984" t="n">
        <v>0.6089587488668206</v>
      </c>
      <c r="AL1984" t="n">
        <v>0.6442444517470287</v>
      </c>
      <c r="AM1984" t="n">
        <v>1.722530493791293</v>
      </c>
      <c r="AN1984" t="n">
        <v>145.1538461538462</v>
      </c>
      <c r="AO1984" t="n">
        <v>129</v>
      </c>
      <c r="AP1984" t="n">
        <v>2.199771139484461</v>
      </c>
      <c r="AQ1984" t="n">
        <v>0</v>
      </c>
      <c r="AR1984" t="inlineStr">
        <is>
          <t>hysteresis_sweep</t>
        </is>
      </c>
      <c r="AS1984" t="n">
        <v>0.701937725717999</v>
      </c>
      <c r="AT1984" t="n">
        <v>1944</v>
      </c>
      <c r="AU1984" t="n">
        <v>-0.2117975705511405</v>
      </c>
      <c r="AW1984" t="n">
        <v/>
      </c>
      <c r="BE1984" t="n">
        <v>0.4755979170690476</v>
      </c>
      <c r="BF1984" t="n">
        <v/>
      </c>
      <c r="BG1984" t="n">
        <v/>
      </c>
    </row>
    <row r="1985">
      <c r="A1985" t="inlineStr">
        <is>
          <t>AAPL_long_cash_hysteresis_trend_30_100_entry_0.020_exit_-0.010_hold_20_cool_10_10bps</t>
        </is>
      </c>
      <c r="B1985" t="n">
        <v>1.603510345503235</v>
      </c>
      <c r="C1985" t="n">
        <v>0.08784097951514447</v>
      </c>
      <c r="D1985" t="n">
        <v>0.2227955716342121</v>
      </c>
      <c r="E1985" t="n">
        <v>0.4901401551668584</v>
      </c>
      <c r="F1985" t="n">
        <v>0.5384866536686856</v>
      </c>
      <c r="G1985" t="n">
        <v>0.2123608631966041</v>
      </c>
      <c r="H1985" t="n">
        <v>-0.413640150981215</v>
      </c>
      <c r="I1985" t="n">
        <v>25</v>
      </c>
      <c r="J1985" t="n">
        <v>0.5833333333333334</v>
      </c>
      <c r="K1985" t="n">
        <v>0.6600209863588667</v>
      </c>
      <c r="L1985" t="n">
        <v>2.203567681007345</v>
      </c>
      <c r="M1985" t="n">
        <v>0.1116263397607401</v>
      </c>
      <c r="N1985" t="n">
        <v>0.2994074444611877</v>
      </c>
      <c r="O1985" t="n">
        <v>-0.1512672068198864</v>
      </c>
      <c r="P1985" t="n">
        <v>2.771059445453819</v>
      </c>
      <c r="Q1985" t="n">
        <v>0.06617408253464729</v>
      </c>
      <c r="R1985" t="n">
        <v>-0.1602374598411547</v>
      </c>
      <c r="S1985" t="n">
        <v>-0.0284810207453231</v>
      </c>
      <c r="T1985" t="inlineStr">
        <is>
          <t>AAPL</t>
        </is>
      </c>
      <c r="U1985" t="inlineStr">
        <is>
          <t>full_hysteresis</t>
        </is>
      </c>
      <c r="V1985" t="inlineStr">
        <is>
          <t>long_cash_hysteresis</t>
        </is>
      </c>
      <c r="W1985" t="n">
        <v>30</v>
      </c>
      <c r="X1985" t="n">
        <v>100</v>
      </c>
      <c r="Y1985" t="n">
        <v>0</v>
      </c>
      <c r="Z1985" t="n">
        <v/>
      </c>
      <c r="AA1985" t="b">
        <v>0</v>
      </c>
      <c r="AB1985" t="n">
        <v>0.02</v>
      </c>
      <c r="AC1985" t="n">
        <v>-0.01</v>
      </c>
      <c r="AD1985" t="n">
        <v>20</v>
      </c>
      <c r="AE1985" t="n">
        <v>10</v>
      </c>
      <c r="AF1985" t="n">
        <v>10</v>
      </c>
      <c r="AG1985" t="n">
        <v>11.40999248574426</v>
      </c>
      <c r="AH1985" t="n">
        <v>0.2480784393562991</v>
      </c>
      <c r="AI1985" t="n">
        <v>0.917037911215516</v>
      </c>
      <c r="AJ1985" t="n">
        <v>-0.3851591302358919</v>
      </c>
      <c r="AK1985" t="n">
        <v>0.6089587488668206</v>
      </c>
      <c r="AL1985" t="n">
        <v>0.6442444517470287</v>
      </c>
      <c r="AM1985" t="n">
        <v>1.722530493791293</v>
      </c>
      <c r="AN1985" t="n">
        <v>145.1538461538462</v>
      </c>
      <c r="AO1985" t="n">
        <v>129</v>
      </c>
      <c r="AP1985" t="n">
        <v>2.199771139484461</v>
      </c>
      <c r="AQ1985" t="n">
        <v>0</v>
      </c>
      <c r="AR1985" t="inlineStr">
        <is>
          <t>hysteresis_sweep</t>
        </is>
      </c>
      <c r="AS1985" t="n">
        <v>0.701937725717999</v>
      </c>
      <c r="AT1985" t="n">
        <v>1944</v>
      </c>
      <c r="AU1985" t="n">
        <v>-0.2117975705511405</v>
      </c>
      <c r="AW1985" t="n">
        <v/>
      </c>
      <c r="BE1985" t="n">
        <v>0.4755979170690476</v>
      </c>
      <c r="BF1985" t="n">
        <v/>
      </c>
      <c r="BG1985" t="n">
        <v/>
      </c>
    </row>
    <row r="1986">
      <c r="A1986" t="inlineStr">
        <is>
          <t>AAPL_long_cash_hysteresis_trend_30_100_entry_0.020_exit_-0.010_hold_10_cool_10_10bps</t>
        </is>
      </c>
      <c r="B1986" t="n">
        <v>1.603510345503235</v>
      </c>
      <c r="C1986" t="n">
        <v>0.08784097951514447</v>
      </c>
      <c r="D1986" t="n">
        <v>0.2227955716342121</v>
      </c>
      <c r="E1986" t="n">
        <v>0.4901401551668584</v>
      </c>
      <c r="F1986" t="n">
        <v>0.5384866536686856</v>
      </c>
      <c r="G1986" t="n">
        <v>0.2123608631966041</v>
      </c>
      <c r="H1986" t="n">
        <v>-0.413640150981215</v>
      </c>
      <c r="I1986" t="n">
        <v>25</v>
      </c>
      <c r="J1986" t="n">
        <v>0.5833333333333334</v>
      </c>
      <c r="K1986" t="n">
        <v>0.6600209863588667</v>
      </c>
      <c r="L1986" t="n">
        <v>2.203567681007345</v>
      </c>
      <c r="M1986" t="n">
        <v>0.1116263397607401</v>
      </c>
      <c r="N1986" t="n">
        <v>0.2994074444611877</v>
      </c>
      <c r="O1986" t="n">
        <v>-0.1512672068198864</v>
      </c>
      <c r="P1986" t="n">
        <v>2.771059445453819</v>
      </c>
      <c r="Q1986" t="n">
        <v>0.06617408253464729</v>
      </c>
      <c r="R1986" t="n">
        <v>-0.1602374598411547</v>
      </c>
      <c r="S1986" t="n">
        <v>-0.0284810207453231</v>
      </c>
      <c r="T1986" t="inlineStr">
        <is>
          <t>AAPL</t>
        </is>
      </c>
      <c r="U1986" t="inlineStr">
        <is>
          <t>full_hysteresis</t>
        </is>
      </c>
      <c r="V1986" t="inlineStr">
        <is>
          <t>long_cash_hysteresis</t>
        </is>
      </c>
      <c r="W1986" t="n">
        <v>30</v>
      </c>
      <c r="X1986" t="n">
        <v>100</v>
      </c>
      <c r="Y1986" t="n">
        <v>0</v>
      </c>
      <c r="Z1986" t="n">
        <v/>
      </c>
      <c r="AA1986" t="b">
        <v>0</v>
      </c>
      <c r="AB1986" t="n">
        <v>0.02</v>
      </c>
      <c r="AC1986" t="n">
        <v>-0.01</v>
      </c>
      <c r="AD1986" t="n">
        <v>10</v>
      </c>
      <c r="AE1986" t="n">
        <v>10</v>
      </c>
      <c r="AF1986" t="n">
        <v>10</v>
      </c>
      <c r="AG1986" t="n">
        <v>11.40999248574426</v>
      </c>
      <c r="AH1986" t="n">
        <v>0.2480784393562991</v>
      </c>
      <c r="AI1986" t="n">
        <v>0.917037911215516</v>
      </c>
      <c r="AJ1986" t="n">
        <v>-0.3851591302358919</v>
      </c>
      <c r="AK1986" t="n">
        <v>0.6089587488668206</v>
      </c>
      <c r="AL1986" t="n">
        <v>0.6442444517470287</v>
      </c>
      <c r="AM1986" t="n">
        <v>1.722530493791293</v>
      </c>
      <c r="AN1986" t="n">
        <v>145.1538461538462</v>
      </c>
      <c r="AO1986" t="n">
        <v>129</v>
      </c>
      <c r="AP1986" t="n">
        <v>2.199771139484461</v>
      </c>
      <c r="AQ1986" t="n">
        <v>0</v>
      </c>
      <c r="AR1986" t="inlineStr">
        <is>
          <t>hysteresis_sweep</t>
        </is>
      </c>
      <c r="AS1986" t="n">
        <v>0.701937725717999</v>
      </c>
      <c r="AT1986" t="n">
        <v>1944</v>
      </c>
      <c r="AU1986" t="n">
        <v>-0.2117975705511405</v>
      </c>
      <c r="AW1986" t="n">
        <v/>
      </c>
      <c r="BE1986" t="n">
        <v>0.4755979170690476</v>
      </c>
      <c r="BF1986" t="n">
        <v/>
      </c>
      <c r="BG1986" t="n">
        <v/>
      </c>
    </row>
    <row r="1987">
      <c r="A1987" t="inlineStr">
        <is>
          <t>AAPL_long_cash_hysteresis_trend_30_100_entry_0.020_exit_-0.010_hold_20_cool_0_10bps</t>
        </is>
      </c>
      <c r="B1987" t="n">
        <v>1.603510345503235</v>
      </c>
      <c r="C1987" t="n">
        <v>0.08784097951514447</v>
      </c>
      <c r="D1987" t="n">
        <v>0.2227955716342121</v>
      </c>
      <c r="E1987" t="n">
        <v>0.4901401551668584</v>
      </c>
      <c r="F1987" t="n">
        <v>0.5384866536686856</v>
      </c>
      <c r="G1987" t="n">
        <v>0.2123608631966041</v>
      </c>
      <c r="H1987" t="n">
        <v>-0.413640150981215</v>
      </c>
      <c r="I1987" t="n">
        <v>25</v>
      </c>
      <c r="J1987" t="n">
        <v>0.5833333333333334</v>
      </c>
      <c r="K1987" t="n">
        <v>0.6600209863588667</v>
      </c>
      <c r="L1987" t="n">
        <v>2.203567681007345</v>
      </c>
      <c r="M1987" t="n">
        <v>0.1116263397607401</v>
      </c>
      <c r="N1987" t="n">
        <v>0.2994074444611877</v>
      </c>
      <c r="O1987" t="n">
        <v>-0.1512672068198864</v>
      </c>
      <c r="P1987" t="n">
        <v>2.771059445453819</v>
      </c>
      <c r="Q1987" t="n">
        <v>0.06617408253464729</v>
      </c>
      <c r="R1987" t="n">
        <v>-0.1602374598411547</v>
      </c>
      <c r="S1987" t="n">
        <v>-0.0284810207453231</v>
      </c>
      <c r="T1987" t="inlineStr">
        <is>
          <t>AAPL</t>
        </is>
      </c>
      <c r="U1987" t="inlineStr">
        <is>
          <t>full_hysteresis</t>
        </is>
      </c>
      <c r="V1987" t="inlineStr">
        <is>
          <t>long_cash_hysteresis</t>
        </is>
      </c>
      <c r="W1987" t="n">
        <v>30</v>
      </c>
      <c r="X1987" t="n">
        <v>100</v>
      </c>
      <c r="Y1987" t="n">
        <v>0</v>
      </c>
      <c r="Z1987" t="n">
        <v/>
      </c>
      <c r="AA1987" t="b">
        <v>0</v>
      </c>
      <c r="AB1987" t="n">
        <v>0.02</v>
      </c>
      <c r="AC1987" t="n">
        <v>-0.01</v>
      </c>
      <c r="AD1987" t="n">
        <v>20</v>
      </c>
      <c r="AE1987" t="n">
        <v>0</v>
      </c>
      <c r="AF1987" t="n">
        <v>10</v>
      </c>
      <c r="AG1987" t="n">
        <v>11.40999248574426</v>
      </c>
      <c r="AH1987" t="n">
        <v>0.2480784393562991</v>
      </c>
      <c r="AI1987" t="n">
        <v>0.917037911215516</v>
      </c>
      <c r="AJ1987" t="n">
        <v>-0.3851591302358919</v>
      </c>
      <c r="AK1987" t="n">
        <v>0.6089587488668206</v>
      </c>
      <c r="AL1987" t="n">
        <v>0.6442444517470287</v>
      </c>
      <c r="AM1987" t="n">
        <v>1.722530493791293</v>
      </c>
      <c r="AN1987" t="n">
        <v>145.1538461538462</v>
      </c>
      <c r="AO1987" t="n">
        <v>129</v>
      </c>
      <c r="AP1987" t="n">
        <v>2.199771139484461</v>
      </c>
      <c r="AQ1987" t="n">
        <v>0</v>
      </c>
      <c r="AR1987" t="inlineStr">
        <is>
          <t>hysteresis_sweep</t>
        </is>
      </c>
      <c r="AS1987" t="n">
        <v>0.701937725717999</v>
      </c>
      <c r="AT1987" t="n">
        <v>1944</v>
      </c>
      <c r="AU1987" t="n">
        <v>-0.2117975705511405</v>
      </c>
      <c r="AW1987" t="n">
        <v/>
      </c>
      <c r="BE1987" t="n">
        <v>0.4755979170690476</v>
      </c>
      <c r="BF1987" t="n">
        <v/>
      </c>
      <c r="BG1987" t="n">
        <v/>
      </c>
    </row>
    <row r="1988">
      <c r="A1988" t="inlineStr">
        <is>
          <t>AAPL_long_cash_hysteresis_trend_30_100_entry_0.020_exit_-0.005_hold_10_cool_10_10bps</t>
        </is>
      </c>
      <c r="B1988" t="n">
        <v>1.463981136560482</v>
      </c>
      <c r="C1988" t="n">
        <v>0.08258125784762904</v>
      </c>
      <c r="D1988" t="n">
        <v>0.2198439938006465</v>
      </c>
      <c r="E1988" t="n">
        <v>0.4716469450764658</v>
      </c>
      <c r="F1988" t="n">
        <v>0.513005891544467</v>
      </c>
      <c r="G1988" t="n">
        <v>0.2313784023858053</v>
      </c>
      <c r="H1988" t="n">
        <v>-0.3569099665142094</v>
      </c>
      <c r="I1988" t="n">
        <v>27</v>
      </c>
      <c r="J1988" t="n">
        <v>0.5384615384615384</v>
      </c>
      <c r="K1988" t="n">
        <v>0.646379853095488</v>
      </c>
      <c r="L1988" t="n">
        <v>2.379853095487933</v>
      </c>
      <c r="M1988" t="n">
        <v>0.09503013243040466</v>
      </c>
      <c r="N1988" t="n">
        <v>0.283474554949885</v>
      </c>
      <c r="O1988" t="n">
        <v>-0.1248216938423225</v>
      </c>
      <c r="P1988" t="n">
        <v>2.649541950023306</v>
      </c>
      <c r="Q1988" t="n">
        <v>0.06767061267501973</v>
      </c>
      <c r="R1988" t="n">
        <v>-0.1654971815086701</v>
      </c>
      <c r="S1988" t="n">
        <v>0.02824916372168251</v>
      </c>
      <c r="T1988" t="inlineStr">
        <is>
          <t>AAPL</t>
        </is>
      </c>
      <c r="U1988" t="inlineStr">
        <is>
          <t>full_hysteresis</t>
        </is>
      </c>
      <c r="V1988" t="inlineStr">
        <is>
          <t>long_cash_hysteresis</t>
        </is>
      </c>
      <c r="W1988" t="n">
        <v>30</v>
      </c>
      <c r="X1988" t="n">
        <v>100</v>
      </c>
      <c r="Y1988" t="n">
        <v>0</v>
      </c>
      <c r="Z1988" t="n">
        <v/>
      </c>
      <c r="AA1988" t="b">
        <v>0</v>
      </c>
      <c r="AB1988" t="n">
        <v>0.02</v>
      </c>
      <c r="AC1988" t="n">
        <v>-0.005</v>
      </c>
      <c r="AD1988" t="n">
        <v>10</v>
      </c>
      <c r="AE1988" t="n">
        <v>10</v>
      </c>
      <c r="AF1988" t="n">
        <v>10</v>
      </c>
      <c r="AG1988" t="n">
        <v>11.40999248574426</v>
      </c>
      <c r="AH1988" t="n">
        <v>0.2480784393562991</v>
      </c>
      <c r="AI1988" t="n">
        <v>0.917037911215516</v>
      </c>
      <c r="AJ1988" t="n">
        <v>-0.3851591302358919</v>
      </c>
      <c r="AK1988" t="n">
        <v>0.5925882512971086</v>
      </c>
      <c r="AL1988" t="n">
        <v>0.6287047356910069</v>
      </c>
      <c r="AM1988" t="n">
        <v>1.783068940299063</v>
      </c>
      <c r="AN1988" t="n">
        <v>132</v>
      </c>
      <c r="AO1988" t="n">
        <v>127.5</v>
      </c>
      <c r="AP1988" t="n">
        <v>2.375752830643219</v>
      </c>
      <c r="AQ1988" t="n">
        <v>0</v>
      </c>
      <c r="AR1988" t="inlineStr">
        <is>
          <t>hysteresis_sweep</t>
        </is>
      </c>
      <c r="AS1988" t="n">
        <v>0.701937725717999</v>
      </c>
      <c r="AT1988" t="n">
        <v>1944</v>
      </c>
      <c r="AU1988" t="n">
        <v>-0.2302907806415331</v>
      </c>
      <c r="AW1988" t="n">
        <v/>
      </c>
      <c r="BE1988" t="n">
        <v>0.4731586609654188</v>
      </c>
      <c r="BF1988" t="n">
        <v/>
      </c>
      <c r="BG1988" t="n">
        <v/>
      </c>
    </row>
    <row r="1989">
      <c r="A1989" t="inlineStr">
        <is>
          <t>AAPL_long_cash_hysteresis_trend_30_100_entry_0.020_exit_-0.005_hold_20_cool_5_10bps</t>
        </is>
      </c>
      <c r="B1989" t="n">
        <v>1.463981136560482</v>
      </c>
      <c r="C1989" t="n">
        <v>0.08258125784762904</v>
      </c>
      <c r="D1989" t="n">
        <v>0.2198439938006465</v>
      </c>
      <c r="E1989" t="n">
        <v>0.4716469450764658</v>
      </c>
      <c r="F1989" t="n">
        <v>0.513005891544467</v>
      </c>
      <c r="G1989" t="n">
        <v>0.2313784023858053</v>
      </c>
      <c r="H1989" t="n">
        <v>-0.3569099665142094</v>
      </c>
      <c r="I1989" t="n">
        <v>27</v>
      </c>
      <c r="J1989" t="n">
        <v>0.5384615384615384</v>
      </c>
      <c r="K1989" t="n">
        <v>0.646379853095488</v>
      </c>
      <c r="L1989" t="n">
        <v>2.379853095487933</v>
      </c>
      <c r="M1989" t="n">
        <v>0.09503013243040466</v>
      </c>
      <c r="N1989" t="n">
        <v>0.283474554949885</v>
      </c>
      <c r="O1989" t="n">
        <v>-0.1248216938423225</v>
      </c>
      <c r="P1989" t="n">
        <v>2.649541950023306</v>
      </c>
      <c r="Q1989" t="n">
        <v>0.06767061267501973</v>
      </c>
      <c r="R1989" t="n">
        <v>-0.1654971815086701</v>
      </c>
      <c r="S1989" t="n">
        <v>0.02824916372168251</v>
      </c>
      <c r="T1989" t="inlineStr">
        <is>
          <t>AAPL</t>
        </is>
      </c>
      <c r="U1989" t="inlineStr">
        <is>
          <t>full_hysteresis</t>
        </is>
      </c>
      <c r="V1989" t="inlineStr">
        <is>
          <t>long_cash_hysteresis</t>
        </is>
      </c>
      <c r="W1989" t="n">
        <v>30</v>
      </c>
      <c r="X1989" t="n">
        <v>100</v>
      </c>
      <c r="Y1989" t="n">
        <v>0</v>
      </c>
      <c r="Z1989" t="n">
        <v/>
      </c>
      <c r="AA1989" t="b">
        <v>0</v>
      </c>
      <c r="AB1989" t="n">
        <v>0.02</v>
      </c>
      <c r="AC1989" t="n">
        <v>-0.005</v>
      </c>
      <c r="AD1989" t="n">
        <v>20</v>
      </c>
      <c r="AE1989" t="n">
        <v>5</v>
      </c>
      <c r="AF1989" t="n">
        <v>10</v>
      </c>
      <c r="AG1989" t="n">
        <v>11.40999248574426</v>
      </c>
      <c r="AH1989" t="n">
        <v>0.2480784393562991</v>
      </c>
      <c r="AI1989" t="n">
        <v>0.917037911215516</v>
      </c>
      <c r="AJ1989" t="n">
        <v>-0.3851591302358919</v>
      </c>
      <c r="AK1989" t="n">
        <v>0.5925882512971086</v>
      </c>
      <c r="AL1989" t="n">
        <v>0.6287047356910069</v>
      </c>
      <c r="AM1989" t="n">
        <v>1.783068940299063</v>
      </c>
      <c r="AN1989" t="n">
        <v>132</v>
      </c>
      <c r="AO1989" t="n">
        <v>127.5</v>
      </c>
      <c r="AP1989" t="n">
        <v>2.375752830643219</v>
      </c>
      <c r="AQ1989" t="n">
        <v>0</v>
      </c>
      <c r="AR1989" t="inlineStr">
        <is>
          <t>hysteresis_sweep</t>
        </is>
      </c>
      <c r="AS1989" t="n">
        <v>0.701937725717999</v>
      </c>
      <c r="AT1989" t="n">
        <v>1944</v>
      </c>
      <c r="AU1989" t="n">
        <v>-0.2302907806415331</v>
      </c>
      <c r="AW1989" t="n">
        <v/>
      </c>
      <c r="BE1989" t="n">
        <v>0.4731586609654188</v>
      </c>
      <c r="BF1989" t="n">
        <v/>
      </c>
      <c r="BG1989" t="n">
        <v/>
      </c>
    </row>
    <row r="1990">
      <c r="A1990" t="inlineStr">
        <is>
          <t>AAPL_long_cash_hysteresis_trend_30_100_entry_0.020_exit_-0.005_hold_0_cool_5_10bps</t>
        </is>
      </c>
      <c r="B1990" t="n">
        <v>1.463981136560482</v>
      </c>
      <c r="C1990" t="n">
        <v>0.08258125784762904</v>
      </c>
      <c r="D1990" t="n">
        <v>0.2198439938006465</v>
      </c>
      <c r="E1990" t="n">
        <v>0.4716469450764658</v>
      </c>
      <c r="F1990" t="n">
        <v>0.513005891544467</v>
      </c>
      <c r="G1990" t="n">
        <v>0.2313784023858053</v>
      </c>
      <c r="H1990" t="n">
        <v>-0.3569099665142094</v>
      </c>
      <c r="I1990" t="n">
        <v>27</v>
      </c>
      <c r="J1990" t="n">
        <v>0.5384615384615384</v>
      </c>
      <c r="K1990" t="n">
        <v>0.646379853095488</v>
      </c>
      <c r="L1990" t="n">
        <v>2.379853095487933</v>
      </c>
      <c r="M1990" t="n">
        <v>0.09503013243040466</v>
      </c>
      <c r="N1990" t="n">
        <v>0.283474554949885</v>
      </c>
      <c r="O1990" t="n">
        <v>-0.1248216938423225</v>
      </c>
      <c r="P1990" t="n">
        <v>2.649541950023306</v>
      </c>
      <c r="Q1990" t="n">
        <v>0.06767061267501973</v>
      </c>
      <c r="R1990" t="n">
        <v>-0.1654971815086701</v>
      </c>
      <c r="S1990" t="n">
        <v>0.02824916372168251</v>
      </c>
      <c r="T1990" t="inlineStr">
        <is>
          <t>AAPL</t>
        </is>
      </c>
      <c r="U1990" t="inlineStr">
        <is>
          <t>full_hysteresis</t>
        </is>
      </c>
      <c r="V1990" t="inlineStr">
        <is>
          <t>long_cash_hysteresis</t>
        </is>
      </c>
      <c r="W1990" t="n">
        <v>30</v>
      </c>
      <c r="X1990" t="n">
        <v>100</v>
      </c>
      <c r="Y1990" t="n">
        <v>0</v>
      </c>
      <c r="Z1990" t="n">
        <v/>
      </c>
      <c r="AA1990" t="b">
        <v>0</v>
      </c>
      <c r="AB1990" t="n">
        <v>0.02</v>
      </c>
      <c r="AC1990" t="n">
        <v>-0.005</v>
      </c>
      <c r="AD1990" t="n">
        <v>0</v>
      </c>
      <c r="AE1990" t="n">
        <v>5</v>
      </c>
      <c r="AF1990" t="n">
        <v>10</v>
      </c>
      <c r="AG1990" t="n">
        <v>11.40999248574426</v>
      </c>
      <c r="AH1990" t="n">
        <v>0.2480784393562991</v>
      </c>
      <c r="AI1990" t="n">
        <v>0.917037911215516</v>
      </c>
      <c r="AJ1990" t="n">
        <v>-0.3851591302358919</v>
      </c>
      <c r="AK1990" t="n">
        <v>0.5925882512971086</v>
      </c>
      <c r="AL1990" t="n">
        <v>0.6287047356910069</v>
      </c>
      <c r="AM1990" t="n">
        <v>1.783068940299063</v>
      </c>
      <c r="AN1990" t="n">
        <v>132</v>
      </c>
      <c r="AO1990" t="n">
        <v>127.5</v>
      </c>
      <c r="AP1990" t="n">
        <v>2.375752830643219</v>
      </c>
      <c r="AQ1990" t="n">
        <v>0</v>
      </c>
      <c r="AR1990" t="inlineStr">
        <is>
          <t>hysteresis_sweep</t>
        </is>
      </c>
      <c r="AS1990" t="n">
        <v>0.701937725717999</v>
      </c>
      <c r="AT1990" t="n">
        <v>1944</v>
      </c>
      <c r="AU1990" t="n">
        <v>-0.2302907806415331</v>
      </c>
      <c r="AW1990" t="n">
        <v/>
      </c>
      <c r="BE1990" t="n">
        <v>0.4731586609654188</v>
      </c>
      <c r="BF1990" t="n">
        <v/>
      </c>
      <c r="BG1990" t="n">
        <v/>
      </c>
    </row>
    <row r="1991">
      <c r="A1991" t="inlineStr">
        <is>
          <t>AAPL_long_cash_hysteresis_trend_30_100_entry_0.020_exit_-0.005_hold_10_cool_5_10bps</t>
        </is>
      </c>
      <c r="B1991" t="n">
        <v>1.463981136560482</v>
      </c>
      <c r="C1991" t="n">
        <v>0.08258125784762904</v>
      </c>
      <c r="D1991" t="n">
        <v>0.2198439938006465</v>
      </c>
      <c r="E1991" t="n">
        <v>0.4716469450764658</v>
      </c>
      <c r="F1991" t="n">
        <v>0.513005891544467</v>
      </c>
      <c r="G1991" t="n">
        <v>0.2313784023858053</v>
      </c>
      <c r="H1991" t="n">
        <v>-0.3569099665142094</v>
      </c>
      <c r="I1991" t="n">
        <v>27</v>
      </c>
      <c r="J1991" t="n">
        <v>0.5384615384615384</v>
      </c>
      <c r="K1991" t="n">
        <v>0.646379853095488</v>
      </c>
      <c r="L1991" t="n">
        <v>2.379853095487933</v>
      </c>
      <c r="M1991" t="n">
        <v>0.09503013243040466</v>
      </c>
      <c r="N1991" t="n">
        <v>0.283474554949885</v>
      </c>
      <c r="O1991" t="n">
        <v>-0.1248216938423225</v>
      </c>
      <c r="P1991" t="n">
        <v>2.649541950023306</v>
      </c>
      <c r="Q1991" t="n">
        <v>0.06767061267501973</v>
      </c>
      <c r="R1991" t="n">
        <v>-0.1654971815086701</v>
      </c>
      <c r="S1991" t="n">
        <v>0.02824916372168251</v>
      </c>
      <c r="T1991" t="inlineStr">
        <is>
          <t>AAPL</t>
        </is>
      </c>
      <c r="U1991" t="inlineStr">
        <is>
          <t>full_hysteresis</t>
        </is>
      </c>
      <c r="V1991" t="inlineStr">
        <is>
          <t>long_cash_hysteresis</t>
        </is>
      </c>
      <c r="W1991" t="n">
        <v>30</v>
      </c>
      <c r="X1991" t="n">
        <v>100</v>
      </c>
      <c r="Y1991" t="n">
        <v>0</v>
      </c>
      <c r="Z1991" t="n">
        <v/>
      </c>
      <c r="AA1991" t="b">
        <v>0</v>
      </c>
      <c r="AB1991" t="n">
        <v>0.02</v>
      </c>
      <c r="AC1991" t="n">
        <v>-0.005</v>
      </c>
      <c r="AD1991" t="n">
        <v>10</v>
      </c>
      <c r="AE1991" t="n">
        <v>5</v>
      </c>
      <c r="AF1991" t="n">
        <v>10</v>
      </c>
      <c r="AG1991" t="n">
        <v>11.40999248574426</v>
      </c>
      <c r="AH1991" t="n">
        <v>0.2480784393562991</v>
      </c>
      <c r="AI1991" t="n">
        <v>0.917037911215516</v>
      </c>
      <c r="AJ1991" t="n">
        <v>-0.3851591302358919</v>
      </c>
      <c r="AK1991" t="n">
        <v>0.5925882512971086</v>
      </c>
      <c r="AL1991" t="n">
        <v>0.6287047356910069</v>
      </c>
      <c r="AM1991" t="n">
        <v>1.783068940299063</v>
      </c>
      <c r="AN1991" t="n">
        <v>132</v>
      </c>
      <c r="AO1991" t="n">
        <v>127.5</v>
      </c>
      <c r="AP1991" t="n">
        <v>2.375752830643219</v>
      </c>
      <c r="AQ1991" t="n">
        <v>0</v>
      </c>
      <c r="AR1991" t="inlineStr">
        <is>
          <t>hysteresis_sweep</t>
        </is>
      </c>
      <c r="AS1991" t="n">
        <v>0.701937725717999</v>
      </c>
      <c r="AT1991" t="n">
        <v>1944</v>
      </c>
      <c r="AU1991" t="n">
        <v>-0.2302907806415331</v>
      </c>
      <c r="AW1991" t="n">
        <v/>
      </c>
      <c r="BE1991" t="n">
        <v>0.4731586609654188</v>
      </c>
      <c r="BF1991" t="n">
        <v/>
      </c>
      <c r="BG1991" t="n">
        <v/>
      </c>
    </row>
    <row r="1992">
      <c r="A1992" t="inlineStr">
        <is>
          <t>AAPL_long_cash_hysteresis_trend_30_100_entry_0.020_exit_-0.005_hold_10_cool_0_10bps</t>
        </is>
      </c>
      <c r="B1992" t="n">
        <v>1.463981136560482</v>
      </c>
      <c r="C1992" t="n">
        <v>0.08258125784762904</v>
      </c>
      <c r="D1992" t="n">
        <v>0.2198439938006465</v>
      </c>
      <c r="E1992" t="n">
        <v>0.4716469450764658</v>
      </c>
      <c r="F1992" t="n">
        <v>0.513005891544467</v>
      </c>
      <c r="G1992" t="n">
        <v>0.2313784023858053</v>
      </c>
      <c r="H1992" t="n">
        <v>-0.3569099665142094</v>
      </c>
      <c r="I1992" t="n">
        <v>27</v>
      </c>
      <c r="J1992" t="n">
        <v>0.5384615384615384</v>
      </c>
      <c r="K1992" t="n">
        <v>0.646379853095488</v>
      </c>
      <c r="L1992" t="n">
        <v>2.379853095487933</v>
      </c>
      <c r="M1992" t="n">
        <v>0.09503013243040466</v>
      </c>
      <c r="N1992" t="n">
        <v>0.283474554949885</v>
      </c>
      <c r="O1992" t="n">
        <v>-0.1248216938423225</v>
      </c>
      <c r="P1992" t="n">
        <v>2.649541950023306</v>
      </c>
      <c r="Q1992" t="n">
        <v>0.06767061267501973</v>
      </c>
      <c r="R1992" t="n">
        <v>-0.1654971815086701</v>
      </c>
      <c r="S1992" t="n">
        <v>0.02824916372168251</v>
      </c>
      <c r="T1992" t="inlineStr">
        <is>
          <t>AAPL</t>
        </is>
      </c>
      <c r="U1992" t="inlineStr">
        <is>
          <t>full_hysteresis</t>
        </is>
      </c>
      <c r="V1992" t="inlineStr">
        <is>
          <t>long_cash_hysteresis</t>
        </is>
      </c>
      <c r="W1992" t="n">
        <v>30</v>
      </c>
      <c r="X1992" t="n">
        <v>100</v>
      </c>
      <c r="Y1992" t="n">
        <v>0</v>
      </c>
      <c r="Z1992" t="n">
        <v/>
      </c>
      <c r="AA1992" t="b">
        <v>0</v>
      </c>
      <c r="AB1992" t="n">
        <v>0.02</v>
      </c>
      <c r="AC1992" t="n">
        <v>-0.005</v>
      </c>
      <c r="AD1992" t="n">
        <v>10</v>
      </c>
      <c r="AE1992" t="n">
        <v>0</v>
      </c>
      <c r="AF1992" t="n">
        <v>10</v>
      </c>
      <c r="AG1992" t="n">
        <v>11.40999248574426</v>
      </c>
      <c r="AH1992" t="n">
        <v>0.2480784393562991</v>
      </c>
      <c r="AI1992" t="n">
        <v>0.917037911215516</v>
      </c>
      <c r="AJ1992" t="n">
        <v>-0.3851591302358919</v>
      </c>
      <c r="AK1992" t="n">
        <v>0.5925882512971086</v>
      </c>
      <c r="AL1992" t="n">
        <v>0.6287047356910069</v>
      </c>
      <c r="AM1992" t="n">
        <v>1.783068940299063</v>
      </c>
      <c r="AN1992" t="n">
        <v>132</v>
      </c>
      <c r="AO1992" t="n">
        <v>127.5</v>
      </c>
      <c r="AP1992" t="n">
        <v>2.375752830643219</v>
      </c>
      <c r="AQ1992" t="n">
        <v>0</v>
      </c>
      <c r="AR1992" t="inlineStr">
        <is>
          <t>hysteresis_sweep</t>
        </is>
      </c>
      <c r="AS1992" t="n">
        <v>0.701937725717999</v>
      </c>
      <c r="AT1992" t="n">
        <v>1944</v>
      </c>
      <c r="AU1992" t="n">
        <v>-0.2302907806415331</v>
      </c>
      <c r="AW1992" t="n">
        <v/>
      </c>
      <c r="BE1992" t="n">
        <v>0.4731586609654188</v>
      </c>
      <c r="BF1992" t="n">
        <v/>
      </c>
      <c r="BG1992" t="n">
        <v/>
      </c>
    </row>
    <row r="1993">
      <c r="A1993" t="inlineStr">
        <is>
          <t>AAPL_long_cash_hysteresis_trend_30_100_entry_0.020_exit_-0.005_hold_0_cool_10_10bps</t>
        </is>
      </c>
      <c r="B1993" t="n">
        <v>1.463981136560482</v>
      </c>
      <c r="C1993" t="n">
        <v>0.08258125784762904</v>
      </c>
      <c r="D1993" t="n">
        <v>0.2198439938006465</v>
      </c>
      <c r="E1993" t="n">
        <v>0.4716469450764658</v>
      </c>
      <c r="F1993" t="n">
        <v>0.513005891544467</v>
      </c>
      <c r="G1993" t="n">
        <v>0.2313784023858053</v>
      </c>
      <c r="H1993" t="n">
        <v>-0.3569099665142094</v>
      </c>
      <c r="I1993" t="n">
        <v>27</v>
      </c>
      <c r="J1993" t="n">
        <v>0.5384615384615384</v>
      </c>
      <c r="K1993" t="n">
        <v>0.646379853095488</v>
      </c>
      <c r="L1993" t="n">
        <v>2.379853095487933</v>
      </c>
      <c r="M1993" t="n">
        <v>0.09503013243040466</v>
      </c>
      <c r="N1993" t="n">
        <v>0.283474554949885</v>
      </c>
      <c r="O1993" t="n">
        <v>-0.1248216938423225</v>
      </c>
      <c r="P1993" t="n">
        <v>2.649541950023306</v>
      </c>
      <c r="Q1993" t="n">
        <v>0.06767061267501973</v>
      </c>
      <c r="R1993" t="n">
        <v>-0.1654971815086701</v>
      </c>
      <c r="S1993" t="n">
        <v>0.02824916372168251</v>
      </c>
      <c r="T1993" t="inlineStr">
        <is>
          <t>AAPL</t>
        </is>
      </c>
      <c r="U1993" t="inlineStr">
        <is>
          <t>full_hysteresis</t>
        </is>
      </c>
      <c r="V1993" t="inlineStr">
        <is>
          <t>long_cash_hysteresis</t>
        </is>
      </c>
      <c r="W1993" t="n">
        <v>30</v>
      </c>
      <c r="X1993" t="n">
        <v>100</v>
      </c>
      <c r="Y1993" t="n">
        <v>0</v>
      </c>
      <c r="Z1993" t="n">
        <v/>
      </c>
      <c r="AA1993" t="b">
        <v>0</v>
      </c>
      <c r="AB1993" t="n">
        <v>0.02</v>
      </c>
      <c r="AC1993" t="n">
        <v>-0.005</v>
      </c>
      <c r="AD1993" t="n">
        <v>0</v>
      </c>
      <c r="AE1993" t="n">
        <v>10</v>
      </c>
      <c r="AF1993" t="n">
        <v>10</v>
      </c>
      <c r="AG1993" t="n">
        <v>11.40999248574426</v>
      </c>
      <c r="AH1993" t="n">
        <v>0.2480784393562991</v>
      </c>
      <c r="AI1993" t="n">
        <v>0.917037911215516</v>
      </c>
      <c r="AJ1993" t="n">
        <v>-0.3851591302358919</v>
      </c>
      <c r="AK1993" t="n">
        <v>0.5925882512971086</v>
      </c>
      <c r="AL1993" t="n">
        <v>0.6287047356910069</v>
      </c>
      <c r="AM1993" t="n">
        <v>1.783068940299063</v>
      </c>
      <c r="AN1993" t="n">
        <v>132</v>
      </c>
      <c r="AO1993" t="n">
        <v>127.5</v>
      </c>
      <c r="AP1993" t="n">
        <v>2.375752830643219</v>
      </c>
      <c r="AQ1993" t="n">
        <v>0</v>
      </c>
      <c r="AR1993" t="inlineStr">
        <is>
          <t>hysteresis_sweep</t>
        </is>
      </c>
      <c r="AS1993" t="n">
        <v>0.701937725717999</v>
      </c>
      <c r="AT1993" t="n">
        <v>1944</v>
      </c>
      <c r="AU1993" t="n">
        <v>-0.2302907806415331</v>
      </c>
      <c r="AW1993" t="n">
        <v/>
      </c>
      <c r="BE1993" t="n">
        <v>0.4731586609654188</v>
      </c>
      <c r="BF1993" t="n">
        <v/>
      </c>
      <c r="BG1993" t="n">
        <v/>
      </c>
    </row>
    <row r="1994">
      <c r="A1994" t="inlineStr">
        <is>
          <t>AAPL_long_cash_hysteresis_trend_30_100_entry_0.020_exit_-0.005_hold_0_cool_0_10bps</t>
        </is>
      </c>
      <c r="B1994" t="n">
        <v>1.463981136560482</v>
      </c>
      <c r="C1994" t="n">
        <v>0.08258125784762904</v>
      </c>
      <c r="D1994" t="n">
        <v>0.2198439938006465</v>
      </c>
      <c r="E1994" t="n">
        <v>0.4716469450764658</v>
      </c>
      <c r="F1994" t="n">
        <v>0.513005891544467</v>
      </c>
      <c r="G1994" t="n">
        <v>0.2313784023858053</v>
      </c>
      <c r="H1994" t="n">
        <v>-0.3569099665142094</v>
      </c>
      <c r="I1994" t="n">
        <v>27</v>
      </c>
      <c r="J1994" t="n">
        <v>0.5384615384615384</v>
      </c>
      <c r="K1994" t="n">
        <v>0.646379853095488</v>
      </c>
      <c r="L1994" t="n">
        <v>2.379853095487933</v>
      </c>
      <c r="M1994" t="n">
        <v>0.09503013243040466</v>
      </c>
      <c r="N1994" t="n">
        <v>0.283474554949885</v>
      </c>
      <c r="O1994" t="n">
        <v>-0.1248216938423225</v>
      </c>
      <c r="P1994" t="n">
        <v>2.649541950023306</v>
      </c>
      <c r="Q1994" t="n">
        <v>0.06767061267501973</v>
      </c>
      <c r="R1994" t="n">
        <v>-0.1654971815086701</v>
      </c>
      <c r="S1994" t="n">
        <v>0.02824916372168251</v>
      </c>
      <c r="T1994" t="inlineStr">
        <is>
          <t>AAPL</t>
        </is>
      </c>
      <c r="U1994" t="inlineStr">
        <is>
          <t>full_hysteresis</t>
        </is>
      </c>
      <c r="V1994" t="inlineStr">
        <is>
          <t>long_cash_hysteresis</t>
        </is>
      </c>
      <c r="W1994" t="n">
        <v>30</v>
      </c>
      <c r="X1994" t="n">
        <v>100</v>
      </c>
      <c r="Y1994" t="n">
        <v>0</v>
      </c>
      <c r="Z1994" t="n">
        <v/>
      </c>
      <c r="AA1994" t="b">
        <v>0</v>
      </c>
      <c r="AB1994" t="n">
        <v>0.02</v>
      </c>
      <c r="AC1994" t="n">
        <v>-0.005</v>
      </c>
      <c r="AD1994" t="n">
        <v>0</v>
      </c>
      <c r="AE1994" t="n">
        <v>0</v>
      </c>
      <c r="AF1994" t="n">
        <v>10</v>
      </c>
      <c r="AG1994" t="n">
        <v>11.40999248574426</v>
      </c>
      <c r="AH1994" t="n">
        <v>0.2480784393562991</v>
      </c>
      <c r="AI1994" t="n">
        <v>0.917037911215516</v>
      </c>
      <c r="AJ1994" t="n">
        <v>-0.3851591302358919</v>
      </c>
      <c r="AK1994" t="n">
        <v>0.5925882512971086</v>
      </c>
      <c r="AL1994" t="n">
        <v>0.6287047356910069</v>
      </c>
      <c r="AM1994" t="n">
        <v>1.783068940299063</v>
      </c>
      <c r="AN1994" t="n">
        <v>132</v>
      </c>
      <c r="AO1994" t="n">
        <v>127.5</v>
      </c>
      <c r="AP1994" t="n">
        <v>2.375752830643219</v>
      </c>
      <c r="AQ1994" t="n">
        <v>0</v>
      </c>
      <c r="AR1994" t="inlineStr">
        <is>
          <t>hysteresis_sweep</t>
        </is>
      </c>
      <c r="AS1994" t="n">
        <v>0.701937725717999</v>
      </c>
      <c r="AT1994" t="n">
        <v>1944</v>
      </c>
      <c r="AU1994" t="n">
        <v>-0.2302907806415331</v>
      </c>
      <c r="AW1994" t="n">
        <v/>
      </c>
      <c r="BE1994" t="n">
        <v>0.4731586609654188</v>
      </c>
      <c r="BF1994" t="n">
        <v/>
      </c>
      <c r="BG1994" t="n">
        <v/>
      </c>
    </row>
    <row r="1995">
      <c r="A1995" t="inlineStr">
        <is>
          <t>AAPL_long_cash_hysteresis_trend_30_100_entry_0.020_exit_-0.005_hold_20_cool_10_10bps</t>
        </is>
      </c>
      <c r="B1995" t="n">
        <v>1.463981136560482</v>
      </c>
      <c r="C1995" t="n">
        <v>0.08258125784762904</v>
      </c>
      <c r="D1995" t="n">
        <v>0.2198439938006465</v>
      </c>
      <c r="E1995" t="n">
        <v>0.4716469450764658</v>
      </c>
      <c r="F1995" t="n">
        <v>0.513005891544467</v>
      </c>
      <c r="G1995" t="n">
        <v>0.2313784023858053</v>
      </c>
      <c r="H1995" t="n">
        <v>-0.3569099665142094</v>
      </c>
      <c r="I1995" t="n">
        <v>27</v>
      </c>
      <c r="J1995" t="n">
        <v>0.5384615384615384</v>
      </c>
      <c r="K1995" t="n">
        <v>0.646379853095488</v>
      </c>
      <c r="L1995" t="n">
        <v>2.379853095487933</v>
      </c>
      <c r="M1995" t="n">
        <v>0.09503013243040466</v>
      </c>
      <c r="N1995" t="n">
        <v>0.283474554949885</v>
      </c>
      <c r="O1995" t="n">
        <v>-0.1248216938423225</v>
      </c>
      <c r="P1995" t="n">
        <v>2.649541950023306</v>
      </c>
      <c r="Q1995" t="n">
        <v>0.06767061267501973</v>
      </c>
      <c r="R1995" t="n">
        <v>-0.1654971815086701</v>
      </c>
      <c r="S1995" t="n">
        <v>0.02824916372168251</v>
      </c>
      <c r="T1995" t="inlineStr">
        <is>
          <t>AAPL</t>
        </is>
      </c>
      <c r="U1995" t="inlineStr">
        <is>
          <t>full_hysteresis</t>
        </is>
      </c>
      <c r="V1995" t="inlineStr">
        <is>
          <t>long_cash_hysteresis</t>
        </is>
      </c>
      <c r="W1995" t="n">
        <v>30</v>
      </c>
      <c r="X1995" t="n">
        <v>100</v>
      </c>
      <c r="Y1995" t="n">
        <v>0</v>
      </c>
      <c r="Z1995" t="n">
        <v/>
      </c>
      <c r="AA1995" t="b">
        <v>0</v>
      </c>
      <c r="AB1995" t="n">
        <v>0.02</v>
      </c>
      <c r="AC1995" t="n">
        <v>-0.005</v>
      </c>
      <c r="AD1995" t="n">
        <v>20</v>
      </c>
      <c r="AE1995" t="n">
        <v>10</v>
      </c>
      <c r="AF1995" t="n">
        <v>10</v>
      </c>
      <c r="AG1995" t="n">
        <v>11.40999248574426</v>
      </c>
      <c r="AH1995" t="n">
        <v>0.2480784393562991</v>
      </c>
      <c r="AI1995" t="n">
        <v>0.917037911215516</v>
      </c>
      <c r="AJ1995" t="n">
        <v>-0.3851591302358919</v>
      </c>
      <c r="AK1995" t="n">
        <v>0.5925882512971086</v>
      </c>
      <c r="AL1995" t="n">
        <v>0.6287047356910069</v>
      </c>
      <c r="AM1995" t="n">
        <v>1.783068940299063</v>
      </c>
      <c r="AN1995" t="n">
        <v>132</v>
      </c>
      <c r="AO1995" t="n">
        <v>127.5</v>
      </c>
      <c r="AP1995" t="n">
        <v>2.375752830643219</v>
      </c>
      <c r="AQ1995" t="n">
        <v>0</v>
      </c>
      <c r="AR1995" t="inlineStr">
        <is>
          <t>hysteresis_sweep</t>
        </is>
      </c>
      <c r="AS1995" t="n">
        <v>0.701937725717999</v>
      </c>
      <c r="AT1995" t="n">
        <v>1944</v>
      </c>
      <c r="AU1995" t="n">
        <v>-0.2302907806415331</v>
      </c>
      <c r="AW1995" t="n">
        <v/>
      </c>
      <c r="BE1995" t="n">
        <v>0.4731586609654188</v>
      </c>
      <c r="BF1995" t="n">
        <v/>
      </c>
      <c r="BG1995" t="n">
        <v/>
      </c>
    </row>
    <row r="1996">
      <c r="A1996" t="inlineStr">
        <is>
          <t>AAPL_long_cash_hysteresis_trend_30_100_entry_0.020_exit_-0.005_hold_20_cool_0_10bps</t>
        </is>
      </c>
      <c r="B1996" t="n">
        <v>1.463981136560482</v>
      </c>
      <c r="C1996" t="n">
        <v>0.08258125784762904</v>
      </c>
      <c r="D1996" t="n">
        <v>0.2198439938006465</v>
      </c>
      <c r="E1996" t="n">
        <v>0.4716469450764658</v>
      </c>
      <c r="F1996" t="n">
        <v>0.513005891544467</v>
      </c>
      <c r="G1996" t="n">
        <v>0.2313784023858053</v>
      </c>
      <c r="H1996" t="n">
        <v>-0.3569099665142094</v>
      </c>
      <c r="I1996" t="n">
        <v>27</v>
      </c>
      <c r="J1996" t="n">
        <v>0.5384615384615384</v>
      </c>
      <c r="K1996" t="n">
        <v>0.646379853095488</v>
      </c>
      <c r="L1996" t="n">
        <v>2.379853095487933</v>
      </c>
      <c r="M1996" t="n">
        <v>0.09503013243040466</v>
      </c>
      <c r="N1996" t="n">
        <v>0.283474554949885</v>
      </c>
      <c r="O1996" t="n">
        <v>-0.1248216938423225</v>
      </c>
      <c r="P1996" t="n">
        <v>2.649541950023306</v>
      </c>
      <c r="Q1996" t="n">
        <v>0.06767061267501973</v>
      </c>
      <c r="R1996" t="n">
        <v>-0.1654971815086701</v>
      </c>
      <c r="S1996" t="n">
        <v>0.02824916372168251</v>
      </c>
      <c r="T1996" t="inlineStr">
        <is>
          <t>AAPL</t>
        </is>
      </c>
      <c r="U1996" t="inlineStr">
        <is>
          <t>full_hysteresis</t>
        </is>
      </c>
      <c r="V1996" t="inlineStr">
        <is>
          <t>long_cash_hysteresis</t>
        </is>
      </c>
      <c r="W1996" t="n">
        <v>30</v>
      </c>
      <c r="X1996" t="n">
        <v>100</v>
      </c>
      <c r="Y1996" t="n">
        <v>0</v>
      </c>
      <c r="Z1996" t="n">
        <v/>
      </c>
      <c r="AA1996" t="b">
        <v>0</v>
      </c>
      <c r="AB1996" t="n">
        <v>0.02</v>
      </c>
      <c r="AC1996" t="n">
        <v>-0.005</v>
      </c>
      <c r="AD1996" t="n">
        <v>20</v>
      </c>
      <c r="AE1996" t="n">
        <v>0</v>
      </c>
      <c r="AF1996" t="n">
        <v>10</v>
      </c>
      <c r="AG1996" t="n">
        <v>11.40999248574426</v>
      </c>
      <c r="AH1996" t="n">
        <v>0.2480784393562991</v>
      </c>
      <c r="AI1996" t="n">
        <v>0.917037911215516</v>
      </c>
      <c r="AJ1996" t="n">
        <v>-0.3851591302358919</v>
      </c>
      <c r="AK1996" t="n">
        <v>0.5925882512971086</v>
      </c>
      <c r="AL1996" t="n">
        <v>0.6287047356910069</v>
      </c>
      <c r="AM1996" t="n">
        <v>1.783068940299063</v>
      </c>
      <c r="AN1996" t="n">
        <v>132</v>
      </c>
      <c r="AO1996" t="n">
        <v>127.5</v>
      </c>
      <c r="AP1996" t="n">
        <v>2.375752830643219</v>
      </c>
      <c r="AQ1996" t="n">
        <v>0</v>
      </c>
      <c r="AR1996" t="inlineStr">
        <is>
          <t>hysteresis_sweep</t>
        </is>
      </c>
      <c r="AS1996" t="n">
        <v>0.701937725717999</v>
      </c>
      <c r="AT1996" t="n">
        <v>1944</v>
      </c>
      <c r="AU1996" t="n">
        <v>-0.2302907806415331</v>
      </c>
      <c r="AW1996" t="n">
        <v/>
      </c>
      <c r="BE1996" t="n">
        <v>0.4731586609654188</v>
      </c>
      <c r="BF1996" t="n">
        <v/>
      </c>
      <c r="BG1996" t="n">
        <v/>
      </c>
    </row>
    <row r="1997">
      <c r="A1997" t="inlineStr">
        <is>
          <t>AAPL_long_cash_hysteresis_trend_30_50_entry_0.020_exit_0.000_hold_20_cool_0_10bps</t>
        </is>
      </c>
      <c r="B1997" t="n">
        <v>1.369232586706595</v>
      </c>
      <c r="C1997" t="n">
        <v>0.07885243979145407</v>
      </c>
      <c r="D1997" t="n">
        <v>0.1805094370806098</v>
      </c>
      <c r="E1997" t="n">
        <v>0.5113717523540552</v>
      </c>
      <c r="F1997" t="n">
        <v>0.5054743778083641</v>
      </c>
      <c r="G1997" t="n">
        <v>0.2733411363630238</v>
      </c>
      <c r="H1997" t="n">
        <v>-0.2884763004962791</v>
      </c>
      <c r="I1997" t="n">
        <v>47</v>
      </c>
      <c r="J1997" t="n">
        <v>0.4782608695652174</v>
      </c>
      <c r="K1997" t="n">
        <v>0.4826862539349423</v>
      </c>
      <c r="L1997" t="n">
        <v>4.142707240293809</v>
      </c>
      <c r="M1997" t="n">
        <v>0.04809462948862776</v>
      </c>
      <c r="N1997" t="n">
        <v>0.1632548529243192</v>
      </c>
      <c r="O1997" t="n">
        <v>-0.0574689086607561</v>
      </c>
      <c r="P1997" t="n">
        <v>2.604021641174554</v>
      </c>
      <c r="Q1997" t="n">
        <v>0.1141777046223051</v>
      </c>
      <c r="R1997" t="n">
        <v>-0.1692259995648451</v>
      </c>
      <c r="S1997" t="n">
        <v>0.09668282973961273</v>
      </c>
      <c r="T1997" t="inlineStr">
        <is>
          <t>AAPL</t>
        </is>
      </c>
      <c r="U1997" t="inlineStr">
        <is>
          <t>full_hysteresis</t>
        </is>
      </c>
      <c r="V1997" t="inlineStr">
        <is>
          <t>long_cash_hysteresis</t>
        </is>
      </c>
      <c r="W1997" t="n">
        <v>30</v>
      </c>
      <c r="X1997" t="n">
        <v>50</v>
      </c>
      <c r="Y1997" t="n">
        <v>0</v>
      </c>
      <c r="Z1997" t="n">
        <v/>
      </c>
      <c r="AA1997" t="b">
        <v>0</v>
      </c>
      <c r="AB1997" t="n">
        <v>0.02</v>
      </c>
      <c r="AC1997" t="n">
        <v>0</v>
      </c>
      <c r="AD1997" t="n">
        <v>20</v>
      </c>
      <c r="AE1997" t="n">
        <v>0</v>
      </c>
      <c r="AF1997" t="n">
        <v>10</v>
      </c>
      <c r="AG1997" t="n">
        <v>11.40999248574426</v>
      </c>
      <c r="AH1997" t="n">
        <v>0.2480784393562991</v>
      </c>
      <c r="AI1997" t="n">
        <v>0.917037911215516</v>
      </c>
      <c r="AJ1997" t="n">
        <v>-0.3851591302358919</v>
      </c>
      <c r="AK1997" t="n">
        <v>0.4354553510409039</v>
      </c>
      <c r="AL1997" t="n">
        <v>0.4508679047366015</v>
      </c>
      <c r="AM1997" t="n">
        <v>1.892192735896824</v>
      </c>
      <c r="AN1997" t="n">
        <v>57.5</v>
      </c>
      <c r="AO1997" t="n">
        <v>50.5</v>
      </c>
      <c r="AP1997" t="n">
        <v>4.135569742230787</v>
      </c>
      <c r="AQ1997" t="n">
        <v>0</v>
      </c>
      <c r="AR1997" t="inlineStr">
        <is>
          <t>hysteresis_sweep</t>
        </is>
      </c>
      <c r="AS1997" t="n">
        <v>0.6542778408321079</v>
      </c>
      <c r="AT1997" t="n">
        <v>1404</v>
      </c>
      <c r="AU1997" t="n">
        <v>-0.1429060884780528</v>
      </c>
      <c r="AW1997" t="n">
        <v/>
      </c>
      <c r="BE1997" t="n">
        <v>0.4728573174035632</v>
      </c>
      <c r="BF1997" t="n">
        <v/>
      </c>
      <c r="BG1997" t="n">
        <v/>
      </c>
    </row>
    <row r="1998">
      <c r="A1998" t="inlineStr">
        <is>
          <t>AAPL_long_cash_hysteresis_trend_30_50_entry_0.020_exit_0.000_hold_20_cool_5_10bps</t>
        </is>
      </c>
      <c r="B1998" t="n">
        <v>1.369232586706595</v>
      </c>
      <c r="C1998" t="n">
        <v>0.07885243979145407</v>
      </c>
      <c r="D1998" t="n">
        <v>0.1805094370806098</v>
      </c>
      <c r="E1998" t="n">
        <v>0.5113717523540552</v>
      </c>
      <c r="F1998" t="n">
        <v>0.5054743778083641</v>
      </c>
      <c r="G1998" t="n">
        <v>0.2733411363630238</v>
      </c>
      <c r="H1998" t="n">
        <v>-0.2884763004962791</v>
      </c>
      <c r="I1998" t="n">
        <v>47</v>
      </c>
      <c r="J1998" t="n">
        <v>0.4782608695652174</v>
      </c>
      <c r="K1998" t="n">
        <v>0.4826862539349423</v>
      </c>
      <c r="L1998" t="n">
        <v>4.142707240293809</v>
      </c>
      <c r="M1998" t="n">
        <v>0.04809462948862776</v>
      </c>
      <c r="N1998" t="n">
        <v>0.1632548529243192</v>
      </c>
      <c r="O1998" t="n">
        <v>-0.0574689086607561</v>
      </c>
      <c r="P1998" t="n">
        <v>2.604021641174554</v>
      </c>
      <c r="Q1998" t="n">
        <v>0.1141777046223051</v>
      </c>
      <c r="R1998" t="n">
        <v>-0.1692259995648451</v>
      </c>
      <c r="S1998" t="n">
        <v>0.09668282973961273</v>
      </c>
      <c r="T1998" t="inlineStr">
        <is>
          <t>AAPL</t>
        </is>
      </c>
      <c r="U1998" t="inlineStr">
        <is>
          <t>full_hysteresis</t>
        </is>
      </c>
      <c r="V1998" t="inlineStr">
        <is>
          <t>long_cash_hysteresis</t>
        </is>
      </c>
      <c r="W1998" t="n">
        <v>30</v>
      </c>
      <c r="X1998" t="n">
        <v>50</v>
      </c>
      <c r="Y1998" t="n">
        <v>0</v>
      </c>
      <c r="Z1998" t="n">
        <v/>
      </c>
      <c r="AA1998" t="b">
        <v>0</v>
      </c>
      <c r="AB1998" t="n">
        <v>0.02</v>
      </c>
      <c r="AC1998" t="n">
        <v>0</v>
      </c>
      <c r="AD1998" t="n">
        <v>20</v>
      </c>
      <c r="AE1998" t="n">
        <v>5</v>
      </c>
      <c r="AF1998" t="n">
        <v>10</v>
      </c>
      <c r="AG1998" t="n">
        <v>11.40999248574426</v>
      </c>
      <c r="AH1998" t="n">
        <v>0.2480784393562991</v>
      </c>
      <c r="AI1998" t="n">
        <v>0.917037911215516</v>
      </c>
      <c r="AJ1998" t="n">
        <v>-0.3851591302358919</v>
      </c>
      <c r="AK1998" t="n">
        <v>0.4354553510409039</v>
      </c>
      <c r="AL1998" t="n">
        <v>0.4508679047366015</v>
      </c>
      <c r="AM1998" t="n">
        <v>1.892192735896824</v>
      </c>
      <c r="AN1998" t="n">
        <v>57.5</v>
      </c>
      <c r="AO1998" t="n">
        <v>50.5</v>
      </c>
      <c r="AP1998" t="n">
        <v>4.135569742230787</v>
      </c>
      <c r="AQ1998" t="n">
        <v>0</v>
      </c>
      <c r="AR1998" t="inlineStr">
        <is>
          <t>hysteresis_sweep</t>
        </is>
      </c>
      <c r="AS1998" t="n">
        <v>0.6542778408321079</v>
      </c>
      <c r="AT1998" t="n">
        <v>1404</v>
      </c>
      <c r="AU1998" t="n">
        <v>-0.1429060884780528</v>
      </c>
      <c r="AW1998" t="n">
        <v/>
      </c>
      <c r="BE1998" t="n">
        <v>0.4728573174035632</v>
      </c>
      <c r="BF1998" t="n">
        <v/>
      </c>
      <c r="BG1998" t="n">
        <v/>
      </c>
    </row>
    <row r="1999">
      <c r="A1999" t="inlineStr">
        <is>
          <t>AAPL_long_cash_hysteresis_trend_30_50_entry_0.020_exit_0.000_hold_20_cool_10_10bps</t>
        </is>
      </c>
      <c r="B1999" t="n">
        <v>1.369232586706595</v>
      </c>
      <c r="C1999" t="n">
        <v>0.07885243979145407</v>
      </c>
      <c r="D1999" t="n">
        <v>0.1805094370806098</v>
      </c>
      <c r="E1999" t="n">
        <v>0.5113717523540552</v>
      </c>
      <c r="F1999" t="n">
        <v>0.5054743778083641</v>
      </c>
      <c r="G1999" t="n">
        <v>0.2733411363630238</v>
      </c>
      <c r="H1999" t="n">
        <v>-0.2884763004962791</v>
      </c>
      <c r="I1999" t="n">
        <v>47</v>
      </c>
      <c r="J1999" t="n">
        <v>0.4782608695652174</v>
      </c>
      <c r="K1999" t="n">
        <v>0.4826862539349423</v>
      </c>
      <c r="L1999" t="n">
        <v>4.142707240293809</v>
      </c>
      <c r="M1999" t="n">
        <v>0.04809462948862776</v>
      </c>
      <c r="N1999" t="n">
        <v>0.1632548529243192</v>
      </c>
      <c r="O1999" t="n">
        <v>-0.0574689086607561</v>
      </c>
      <c r="P1999" t="n">
        <v>2.604021641174554</v>
      </c>
      <c r="Q1999" t="n">
        <v>0.1141777046223051</v>
      </c>
      <c r="R1999" t="n">
        <v>-0.1692259995648451</v>
      </c>
      <c r="S1999" t="n">
        <v>0.09668282973961273</v>
      </c>
      <c r="T1999" t="inlineStr">
        <is>
          <t>AAPL</t>
        </is>
      </c>
      <c r="U1999" t="inlineStr">
        <is>
          <t>full_hysteresis</t>
        </is>
      </c>
      <c r="V1999" t="inlineStr">
        <is>
          <t>long_cash_hysteresis</t>
        </is>
      </c>
      <c r="W1999" t="n">
        <v>30</v>
      </c>
      <c r="X1999" t="n">
        <v>50</v>
      </c>
      <c r="Y1999" t="n">
        <v>0</v>
      </c>
      <c r="Z1999" t="n">
        <v/>
      </c>
      <c r="AA1999" t="b">
        <v>0</v>
      </c>
      <c r="AB1999" t="n">
        <v>0.02</v>
      </c>
      <c r="AC1999" t="n">
        <v>0</v>
      </c>
      <c r="AD1999" t="n">
        <v>20</v>
      </c>
      <c r="AE1999" t="n">
        <v>10</v>
      </c>
      <c r="AF1999" t="n">
        <v>10</v>
      </c>
      <c r="AG1999" t="n">
        <v>11.40999248574426</v>
      </c>
      <c r="AH1999" t="n">
        <v>0.2480784393562991</v>
      </c>
      <c r="AI1999" t="n">
        <v>0.917037911215516</v>
      </c>
      <c r="AJ1999" t="n">
        <v>-0.3851591302358919</v>
      </c>
      <c r="AK1999" t="n">
        <v>0.4354553510409039</v>
      </c>
      <c r="AL1999" t="n">
        <v>0.4508679047366015</v>
      </c>
      <c r="AM1999" t="n">
        <v>1.892192735896824</v>
      </c>
      <c r="AN1999" t="n">
        <v>57.5</v>
      </c>
      <c r="AO1999" t="n">
        <v>50.5</v>
      </c>
      <c r="AP1999" t="n">
        <v>4.135569742230787</v>
      </c>
      <c r="AQ1999" t="n">
        <v>0</v>
      </c>
      <c r="AR1999" t="inlineStr">
        <is>
          <t>hysteresis_sweep</t>
        </is>
      </c>
      <c r="AS1999" t="n">
        <v>0.6542778408321079</v>
      </c>
      <c r="AT1999" t="n">
        <v>1404</v>
      </c>
      <c r="AU1999" t="n">
        <v>-0.1429060884780528</v>
      </c>
      <c r="AW1999" t="n">
        <v/>
      </c>
      <c r="BE1999" t="n">
        <v>0.4728573174035632</v>
      </c>
      <c r="BF1999" t="n">
        <v/>
      </c>
      <c r="BG1999" t="n">
        <v/>
      </c>
    </row>
    <row r="2000">
      <c r="A2000" t="inlineStr">
        <is>
          <t>AAPL_long_cash_hysteresis_trend_20_100_entry_0.005_exit_-0.005_hold_20_cool_0_10bps</t>
        </is>
      </c>
      <c r="B2000" t="n">
        <v>1.762479923198793</v>
      </c>
      <c r="C2000" t="n">
        <v>0.09352894655746469</v>
      </c>
      <c r="D2000" t="n">
        <v>0.2212128882774958</v>
      </c>
      <c r="E2000" t="n">
        <v>0.5157402554336398</v>
      </c>
      <c r="F2000" t="n">
        <v>0.575494391845927</v>
      </c>
      <c r="G2000" t="n">
        <v>0.2353722991690264</v>
      </c>
      <c r="H2000" t="n">
        <v>-0.3973659894884205</v>
      </c>
      <c r="I2000" t="n">
        <v>37</v>
      </c>
      <c r="J2000" t="n">
        <v>0.4444444444444444</v>
      </c>
      <c r="K2000" t="n">
        <v>0.6796082546344876</v>
      </c>
      <c r="L2000" t="n">
        <v>3.261280167890871</v>
      </c>
      <c r="M2000" t="n">
        <v>0.07530423900758548</v>
      </c>
      <c r="N2000" t="n">
        <v>0.2907153141834336</v>
      </c>
      <c r="O2000" t="n">
        <v>-0.09702462113309303</v>
      </c>
      <c r="P2000" t="n">
        <v>2.397043643465684</v>
      </c>
      <c r="Q2000" t="n">
        <v>0.1043838614277539</v>
      </c>
      <c r="R2000" t="n">
        <v>-0.1545494927988345</v>
      </c>
      <c r="S2000" t="n">
        <v>-0.01220685925252862</v>
      </c>
      <c r="T2000" t="inlineStr">
        <is>
          <t>AAPL</t>
        </is>
      </c>
      <c r="U2000" t="inlineStr">
        <is>
          <t>full_hysteresis</t>
        </is>
      </c>
      <c r="V2000" t="inlineStr">
        <is>
          <t>long_cash_hysteresis</t>
        </is>
      </c>
      <c r="W2000" t="n">
        <v>20</v>
      </c>
      <c r="X2000" t="n">
        <v>100</v>
      </c>
      <c r="Y2000" t="n">
        <v>0</v>
      </c>
      <c r="Z2000" t="n">
        <v/>
      </c>
      <c r="AA2000" t="b">
        <v>0</v>
      </c>
      <c r="AB2000" t="n">
        <v>0.005</v>
      </c>
      <c r="AC2000" t="n">
        <v>-0.005</v>
      </c>
      <c r="AD2000" t="n">
        <v>20</v>
      </c>
      <c r="AE2000" t="n">
        <v>0</v>
      </c>
      <c r="AF2000" t="n">
        <v>10</v>
      </c>
      <c r="AG2000" t="n">
        <v>11.40999248574426</v>
      </c>
      <c r="AH2000" t="n">
        <v>0.2480784393562991</v>
      </c>
      <c r="AI2000" t="n">
        <v>0.917037911215516</v>
      </c>
      <c r="AJ2000" t="n">
        <v>-0.3851591302358919</v>
      </c>
      <c r="AK2000" t="n">
        <v>0.6175273067440251</v>
      </c>
      <c r="AL2000" t="n">
        <v>0.6509955827569359</v>
      </c>
      <c r="AM2000" t="n">
        <v>1.655082509412467</v>
      </c>
      <c r="AN2000" t="n">
        <v>102.2631578947368</v>
      </c>
      <c r="AO2000" t="n">
        <v>44</v>
      </c>
      <c r="AP2000" t="n">
        <v>3.255661286437003</v>
      </c>
      <c r="AQ2000" t="n">
        <v>0</v>
      </c>
      <c r="AR2000" t="inlineStr">
        <is>
          <t>hysteresis_sweep</t>
        </is>
      </c>
      <c r="AS2000" t="n">
        <v>0.711356757920825</v>
      </c>
      <c r="AT2000" t="n">
        <v>1620</v>
      </c>
      <c r="AU2000" t="n">
        <v>-0.1956165024871852</v>
      </c>
      <c r="AW2000" t="n">
        <v/>
      </c>
      <c r="BE2000" t="n">
        <v>0.4727145656492053</v>
      </c>
      <c r="BF2000" t="n">
        <v/>
      </c>
      <c r="BG2000" t="n">
        <v/>
      </c>
    </row>
    <row r="2001">
      <c r="A2001" t="inlineStr">
        <is>
          <t>AAPL_long_cash_hysteresis_trend_20_100_entry_0.005_exit_-0.005_hold_20_cool_5_10bps</t>
        </is>
      </c>
      <c r="B2001" t="n">
        <v>1.762479923198793</v>
      </c>
      <c r="C2001" t="n">
        <v>0.09352894655746469</v>
      </c>
      <c r="D2001" t="n">
        <v>0.2212128882774958</v>
      </c>
      <c r="E2001" t="n">
        <v>0.5157402554336398</v>
      </c>
      <c r="F2001" t="n">
        <v>0.575494391845927</v>
      </c>
      <c r="G2001" t="n">
        <v>0.2353722991690264</v>
      </c>
      <c r="H2001" t="n">
        <v>-0.3973659894884205</v>
      </c>
      <c r="I2001" t="n">
        <v>37</v>
      </c>
      <c r="J2001" t="n">
        <v>0.4444444444444444</v>
      </c>
      <c r="K2001" t="n">
        <v>0.6796082546344876</v>
      </c>
      <c r="L2001" t="n">
        <v>3.261280167890871</v>
      </c>
      <c r="M2001" t="n">
        <v>0.07530423900758548</v>
      </c>
      <c r="N2001" t="n">
        <v>0.2907153141834336</v>
      </c>
      <c r="O2001" t="n">
        <v>-0.09702462113309303</v>
      </c>
      <c r="P2001" t="n">
        <v>2.397043643465684</v>
      </c>
      <c r="Q2001" t="n">
        <v>0.1043838614277539</v>
      </c>
      <c r="R2001" t="n">
        <v>-0.1545494927988345</v>
      </c>
      <c r="S2001" t="n">
        <v>-0.01220685925252862</v>
      </c>
      <c r="T2001" t="inlineStr">
        <is>
          <t>AAPL</t>
        </is>
      </c>
      <c r="U2001" t="inlineStr">
        <is>
          <t>full_hysteresis</t>
        </is>
      </c>
      <c r="V2001" t="inlineStr">
        <is>
          <t>long_cash_hysteresis</t>
        </is>
      </c>
      <c r="W2001" t="n">
        <v>20</v>
      </c>
      <c r="X2001" t="n">
        <v>100</v>
      </c>
      <c r="Y2001" t="n">
        <v>0</v>
      </c>
      <c r="Z2001" t="n">
        <v/>
      </c>
      <c r="AA2001" t="b">
        <v>0</v>
      </c>
      <c r="AB2001" t="n">
        <v>0.005</v>
      </c>
      <c r="AC2001" t="n">
        <v>-0.005</v>
      </c>
      <c r="AD2001" t="n">
        <v>20</v>
      </c>
      <c r="AE2001" t="n">
        <v>5</v>
      </c>
      <c r="AF2001" t="n">
        <v>10</v>
      </c>
      <c r="AG2001" t="n">
        <v>11.40999248574426</v>
      </c>
      <c r="AH2001" t="n">
        <v>0.2480784393562991</v>
      </c>
      <c r="AI2001" t="n">
        <v>0.917037911215516</v>
      </c>
      <c r="AJ2001" t="n">
        <v>-0.3851591302358919</v>
      </c>
      <c r="AK2001" t="n">
        <v>0.6175273067440251</v>
      </c>
      <c r="AL2001" t="n">
        <v>0.6509955827569359</v>
      </c>
      <c r="AM2001" t="n">
        <v>1.655082509412467</v>
      </c>
      <c r="AN2001" t="n">
        <v>102.2631578947368</v>
      </c>
      <c r="AO2001" t="n">
        <v>44</v>
      </c>
      <c r="AP2001" t="n">
        <v>3.255661286437003</v>
      </c>
      <c r="AQ2001" t="n">
        <v>0</v>
      </c>
      <c r="AR2001" t="inlineStr">
        <is>
          <t>hysteresis_sweep</t>
        </is>
      </c>
      <c r="AS2001" t="n">
        <v>0.711356757920825</v>
      </c>
      <c r="AT2001" t="n">
        <v>1620</v>
      </c>
      <c r="AU2001" t="n">
        <v>-0.1956165024871852</v>
      </c>
      <c r="AW2001" t="n">
        <v/>
      </c>
      <c r="BE2001" t="n">
        <v>0.4727145656492053</v>
      </c>
      <c r="BF2001" t="n">
        <v/>
      </c>
      <c r="BG2001" t="n">
        <v/>
      </c>
    </row>
    <row r="2002">
      <c r="A2002" t="inlineStr">
        <is>
          <t>AAPL_long_cash_hysteresis_trend_10_100_entry_0.000_exit_0.000_hold_10_cool_10_10bps</t>
        </is>
      </c>
      <c r="B2002" t="n">
        <v>1.669576097802758</v>
      </c>
      <c r="C2002" t="n">
        <v>0.09024227725026424</v>
      </c>
      <c r="D2002" t="n">
        <v>0.2077382296237482</v>
      </c>
      <c r="E2002" t="n">
        <v>0.5206453621596026</v>
      </c>
      <c r="F2002" t="n">
        <v>0.5830866827835038</v>
      </c>
      <c r="G2002" t="n">
        <v>0.2729714522856779</v>
      </c>
      <c r="H2002" t="n">
        <v>-0.3305923622951652</v>
      </c>
      <c r="I2002" t="n">
        <v>47</v>
      </c>
      <c r="J2002" t="n">
        <v>0.391304347826087</v>
      </c>
      <c r="K2002" t="n">
        <v>0.6607205316544246</v>
      </c>
      <c r="L2002" t="n">
        <v>4.142707240293809</v>
      </c>
      <c r="M2002" t="n">
        <v>0.0539234204672707</v>
      </c>
      <c r="N2002" t="n">
        <v>0.2461756372460266</v>
      </c>
      <c r="O2002" t="n">
        <v>-0.06966729031907237</v>
      </c>
      <c r="P2002" t="n">
        <v>2.271593542338368</v>
      </c>
      <c r="Q2002" t="n">
        <v>0.128231688557912</v>
      </c>
      <c r="R2002" t="n">
        <v>-0.1578361621060349</v>
      </c>
      <c r="S2002" t="n">
        <v>0.05456676794072668</v>
      </c>
      <c r="T2002" t="inlineStr">
        <is>
          <t>AAPL</t>
        </is>
      </c>
      <c r="U2002" t="inlineStr">
        <is>
          <t>full_hysteresis</t>
        </is>
      </c>
      <c r="V2002" t="inlineStr">
        <is>
          <t>long_cash_hysteresis</t>
        </is>
      </c>
      <c r="W2002" t="n">
        <v>10</v>
      </c>
      <c r="X2002" t="n">
        <v>100</v>
      </c>
      <c r="Y2002" t="n">
        <v>0</v>
      </c>
      <c r="Z2002" t="n">
        <v/>
      </c>
      <c r="AA2002" t="b">
        <v>0</v>
      </c>
      <c r="AB2002" t="n">
        <v>0</v>
      </c>
      <c r="AC2002" t="n">
        <v>0</v>
      </c>
      <c r="AD2002" t="n">
        <v>10</v>
      </c>
      <c r="AE2002" t="n">
        <v>10</v>
      </c>
      <c r="AF2002" t="n">
        <v>10</v>
      </c>
      <c r="AG2002" t="n">
        <v>11.40999248574426</v>
      </c>
      <c r="AH2002" t="n">
        <v>0.2480784393562991</v>
      </c>
      <c r="AI2002" t="n">
        <v>0.917037911215516</v>
      </c>
      <c r="AJ2002" t="n">
        <v>-0.3851591302358919</v>
      </c>
      <c r="AK2002" t="n">
        <v>0.5802429318006445</v>
      </c>
      <c r="AL2002" t="n">
        <v>0.6110290383580083</v>
      </c>
      <c r="AM2002" t="n">
        <v>1.712364827987392</v>
      </c>
      <c r="AN2002" t="n">
        <v>78.70833333333333</v>
      </c>
      <c r="AO2002" t="n">
        <v>37.5</v>
      </c>
      <c r="AP2002" t="n">
        <v>4.135569742230787</v>
      </c>
      <c r="AQ2002" t="n">
        <v>0</v>
      </c>
      <c r="AR2002" t="inlineStr">
        <is>
          <t>hysteresis_sweep</t>
        </is>
      </c>
      <c r="AS2002" t="n">
        <v>0.718600855566856</v>
      </c>
      <c r="AT2002" t="n">
        <v>1620</v>
      </c>
      <c r="AU2002" t="n">
        <v>-0.1979554934072535</v>
      </c>
      <c r="AW2002" t="n">
        <v/>
      </c>
      <c r="BE2002" t="n">
        <v>0.4724627337684777</v>
      </c>
      <c r="BF2002" t="n">
        <v/>
      </c>
      <c r="BG2002" t="n">
        <v/>
      </c>
    </row>
    <row r="2003">
      <c r="A2003" t="inlineStr">
        <is>
          <t>AAPL_long_cash_hysteresis_trend_10_100_entry_0.005_exit_-0.010_hold_20_cool_10_10bps</t>
        </is>
      </c>
      <c r="B2003" t="n">
        <v>1.680597510224251</v>
      </c>
      <c r="C2003" t="n">
        <v>0.09063758854507253</v>
      </c>
      <c r="D2003" t="n">
        <v>0.2173460505622327</v>
      </c>
      <c r="E2003" t="n">
        <v>0.5088030995888148</v>
      </c>
      <c r="F2003" t="n">
        <v>0.5678992963905326</v>
      </c>
      <c r="G2003" t="n">
        <v>0.2562788135613042</v>
      </c>
      <c r="H2003" t="n">
        <v>-0.3536678950770592</v>
      </c>
      <c r="I2003" t="n">
        <v>41</v>
      </c>
      <c r="J2003" t="n">
        <v>0.45</v>
      </c>
      <c r="K2003" t="n">
        <v>0.683105981112277</v>
      </c>
      <c r="L2003" t="n">
        <v>3.613850996852046</v>
      </c>
      <c r="M2003" t="n">
        <v>0.06346852424405787</v>
      </c>
      <c r="N2003" t="n">
        <v>0.2486103369848344</v>
      </c>
      <c r="O2003" t="n">
        <v>-0.08801114072566843</v>
      </c>
      <c r="P2003" t="n">
        <v>2.311167152884343</v>
      </c>
      <c r="Q2003" t="n">
        <v>0.1120345977862098</v>
      </c>
      <c r="R2003" t="n">
        <v>-0.1574408508112266</v>
      </c>
      <c r="S2003" t="n">
        <v>0.03149123515883268</v>
      </c>
      <c r="T2003" t="inlineStr">
        <is>
          <t>AAPL</t>
        </is>
      </c>
      <c r="U2003" t="inlineStr">
        <is>
          <t>full_hysteresis</t>
        </is>
      </c>
      <c r="V2003" t="inlineStr">
        <is>
          <t>long_cash_hysteresis</t>
        </is>
      </c>
      <c r="W2003" t="n">
        <v>10</v>
      </c>
      <c r="X2003" t="n">
        <v>100</v>
      </c>
      <c r="Y2003" t="n">
        <v>0</v>
      </c>
      <c r="Z2003" t="n">
        <v/>
      </c>
      <c r="AA2003" t="b">
        <v>0</v>
      </c>
      <c r="AB2003" t="n">
        <v>0.005</v>
      </c>
      <c r="AC2003" t="n">
        <v>-0.01</v>
      </c>
      <c r="AD2003" t="n">
        <v>20</v>
      </c>
      <c r="AE2003" t="n">
        <v>10</v>
      </c>
      <c r="AF2003" t="n">
        <v>10</v>
      </c>
      <c r="AG2003" t="n">
        <v>11.40999248574426</v>
      </c>
      <c r="AH2003" t="n">
        <v>0.2480784393562991</v>
      </c>
      <c r="AI2003" t="n">
        <v>0.917037911215516</v>
      </c>
      <c r="AJ2003" t="n">
        <v>-0.3851591302358919</v>
      </c>
      <c r="AK2003" t="n">
        <v>0.6060534928626279</v>
      </c>
      <c r="AL2003" t="n">
        <v>0.6398544537728472</v>
      </c>
      <c r="AM2003" t="n">
        <v>1.690814069806344</v>
      </c>
      <c r="AN2003" t="n">
        <v>93</v>
      </c>
      <c r="AO2003" t="n">
        <v>44</v>
      </c>
      <c r="AP2003" t="n">
        <v>3.607624668754517</v>
      </c>
      <c r="AQ2003" t="n">
        <v>0</v>
      </c>
      <c r="AR2003" t="inlineStr">
        <is>
          <t>hysteresis_sweep</t>
        </is>
      </c>
      <c r="AS2003" t="n">
        <v>0.718600855566856</v>
      </c>
      <c r="AT2003" t="n">
        <v>1620</v>
      </c>
      <c r="AU2003" t="n">
        <v>-0.2097977559780413</v>
      </c>
      <c r="AW2003" t="n">
        <v/>
      </c>
      <c r="BE2003" t="n">
        <v>0.4706322658392217</v>
      </c>
      <c r="BF2003" t="n">
        <v/>
      </c>
      <c r="BG2003" t="n">
        <v/>
      </c>
    </row>
    <row r="2004">
      <c r="A2004" t="inlineStr">
        <is>
          <t>AAPL_long_cash_hysteresis_trend_10_100_entry_0.010_exit_0.000_hold_10_cool_5_10bps</t>
        </is>
      </c>
      <c r="B2004" t="n">
        <v>1.596353865812128</v>
      </c>
      <c r="C2004" t="n">
        <v>0.08757753568955251</v>
      </c>
      <c r="D2004" t="n">
        <v>0.2069194961345308</v>
      </c>
      <c r="E2004" t="n">
        <v>0.5100198045855869</v>
      </c>
      <c r="F2004" t="n">
        <v>0.5677808576237967</v>
      </c>
      <c r="G2004" t="n">
        <v>0.271990712863112</v>
      </c>
      <c r="H2004" t="n">
        <v>-0.3219872280478514</v>
      </c>
      <c r="I2004" t="n">
        <v>45</v>
      </c>
      <c r="J2004" t="n">
        <v>0.4090909090909091</v>
      </c>
      <c r="K2004" t="n">
        <v>0.6509268975166143</v>
      </c>
      <c r="L2004" t="n">
        <v>3.966421825813221</v>
      </c>
      <c r="M2004" t="n">
        <v>0.05338368119834178</v>
      </c>
      <c r="N2004" t="n">
        <v>0.2313738961004949</v>
      </c>
      <c r="O2004" t="n">
        <v>-0.06984031373391804</v>
      </c>
      <c r="P2004" t="n">
        <v>2.293545368078448</v>
      </c>
      <c r="Q2004" t="n">
        <v>0.1196455147814981</v>
      </c>
      <c r="R2004" t="n">
        <v>-0.1605009036667466</v>
      </c>
      <c r="S2004" t="n">
        <v>0.06317190218804047</v>
      </c>
      <c r="T2004" t="inlineStr">
        <is>
          <t>AAPL</t>
        </is>
      </c>
      <c r="U2004" t="inlineStr">
        <is>
          <t>full_hysteresis</t>
        </is>
      </c>
      <c r="V2004" t="inlineStr">
        <is>
          <t>long_cash_hysteresis</t>
        </is>
      </c>
      <c r="W2004" t="n">
        <v>10</v>
      </c>
      <c r="X2004" t="n">
        <v>100</v>
      </c>
      <c r="Y2004" t="n">
        <v>0</v>
      </c>
      <c r="Z2004" t="n">
        <v/>
      </c>
      <c r="AA2004" t="b">
        <v>0</v>
      </c>
      <c r="AB2004" t="n">
        <v>0.01</v>
      </c>
      <c r="AC2004" t="n">
        <v>0</v>
      </c>
      <c r="AD2004" t="n">
        <v>10</v>
      </c>
      <c r="AE2004" t="n">
        <v>5</v>
      </c>
      <c r="AF2004" t="n">
        <v>10</v>
      </c>
      <c r="AG2004" t="n">
        <v>11.40999248574426</v>
      </c>
      <c r="AH2004" t="n">
        <v>0.2480784393562991</v>
      </c>
      <c r="AI2004" t="n">
        <v>0.917037911215516</v>
      </c>
      <c r="AJ2004" t="n">
        <v>-0.3851591302358919</v>
      </c>
      <c r="AK2004" t="n">
        <v>0.5717500572559527</v>
      </c>
      <c r="AL2004" t="n">
        <v>0.6028049989692748</v>
      </c>
      <c r="AM2004" t="n">
        <v>1.744144998072406</v>
      </c>
      <c r="AN2004" t="n">
        <v>80.91304347826087</v>
      </c>
      <c r="AO2004" t="n">
        <v>42</v>
      </c>
      <c r="AP2004" t="n">
        <v>3.959588051072031</v>
      </c>
      <c r="AQ2004" t="n">
        <v>0</v>
      </c>
      <c r="AR2004" t="inlineStr">
        <is>
          <t>hysteresis_sweep</t>
        </is>
      </c>
      <c r="AS2004" t="n">
        <v>0.718600855566856</v>
      </c>
      <c r="AT2004" t="n">
        <v>1620</v>
      </c>
      <c r="AU2004" t="n">
        <v>-0.2085810509812691</v>
      </c>
      <c r="AW2004" t="n">
        <v/>
      </c>
      <c r="BE2004" t="n">
        <v>0.4705264183366308</v>
      </c>
      <c r="BF2004" t="n">
        <v/>
      </c>
      <c r="BG2004" t="n">
        <v/>
      </c>
    </row>
    <row r="2005">
      <c r="A2005" t="inlineStr">
        <is>
          <t>AAPL_long_cash_hysteresis_trend_30_50_entry_0.005_exit_-0.005_hold_20_cool_0_10bps</t>
        </is>
      </c>
      <c r="B2005" t="n">
        <v>2.072208943551463</v>
      </c>
      <c r="C2005" t="n">
        <v>0.1038020685096648</v>
      </c>
      <c r="D2005" t="n">
        <v>0.2080886142296154</v>
      </c>
      <c r="E2005" t="n">
        <v>0.579585081736013</v>
      </c>
      <c r="F2005" t="n">
        <v>0.6446740215232608</v>
      </c>
      <c r="G2005" t="n">
        <v>0.2407378969928358</v>
      </c>
      <c r="H2005" t="n">
        <v>-0.4311829163845935</v>
      </c>
      <c r="I2005" t="n">
        <v>55</v>
      </c>
      <c r="J2005" t="n">
        <v>0.5555555555555556</v>
      </c>
      <c r="K2005" t="n">
        <v>0.6386848548443512</v>
      </c>
      <c r="L2005" t="n">
        <v>4.84784889821616</v>
      </c>
      <c r="M2005" t="n">
        <v>0.05054558044788356</v>
      </c>
      <c r="N2005" t="n">
        <v>0.1435703181571541</v>
      </c>
      <c r="O2005" t="n">
        <v>-0.06573534168870455</v>
      </c>
      <c r="P2005" t="n">
        <v>2.730082374049333</v>
      </c>
      <c r="Q2005" t="n">
        <v>0.1736818559565512</v>
      </c>
      <c r="R2005" t="n">
        <v>-0.1442763708466344</v>
      </c>
      <c r="S2005" t="n">
        <v>-0.04602378614870162</v>
      </c>
      <c r="T2005" t="inlineStr">
        <is>
          <t>AAPL</t>
        </is>
      </c>
      <c r="U2005" t="inlineStr">
        <is>
          <t>full_hysteresis</t>
        </is>
      </c>
      <c r="V2005" t="inlineStr">
        <is>
          <t>long_cash_hysteresis</t>
        </is>
      </c>
      <c r="W2005" t="n">
        <v>30</v>
      </c>
      <c r="X2005" t="n">
        <v>50</v>
      </c>
      <c r="Y2005" t="n">
        <v>0</v>
      </c>
      <c r="Z2005" t="n">
        <v/>
      </c>
      <c r="AA2005" t="b">
        <v>0</v>
      </c>
      <c r="AB2005" t="n">
        <v>0.005</v>
      </c>
      <c r="AC2005" t="n">
        <v>-0.005</v>
      </c>
      <c r="AD2005" t="n">
        <v>20</v>
      </c>
      <c r="AE2005" t="n">
        <v>0</v>
      </c>
      <c r="AF2005" t="n">
        <v>10</v>
      </c>
      <c r="AG2005" t="n">
        <v>11.40999248574426</v>
      </c>
      <c r="AH2005" t="n">
        <v>0.2480784393562991</v>
      </c>
      <c r="AI2005" t="n">
        <v>0.917037911215516</v>
      </c>
      <c r="AJ2005" t="n">
        <v>-0.3851591302358919</v>
      </c>
      <c r="AK2005" t="n">
        <v>0.5748553364665818</v>
      </c>
      <c r="AL2005" t="n">
        <v>0.596066586416681</v>
      </c>
      <c r="AM2005" t="n">
        <v>1.563149393614347</v>
      </c>
      <c r="AN2005" t="n">
        <v>65.21428571428571</v>
      </c>
      <c r="AO2005" t="n">
        <v>55.5</v>
      </c>
      <c r="AP2005" t="n">
        <v>4.839496506865816</v>
      </c>
      <c r="AQ2005" t="n">
        <v>0</v>
      </c>
      <c r="AR2005" t="inlineStr">
        <is>
          <t>hysteresis_sweep</t>
        </is>
      </c>
      <c r="AS2005" t="n">
        <v>0.6542778408321079</v>
      </c>
      <c r="AT2005" t="n">
        <v>1404</v>
      </c>
      <c r="AU2005" t="n">
        <v>-0.07469275909609496</v>
      </c>
      <c r="AW2005" t="n">
        <v/>
      </c>
      <c r="BE2005" t="n">
        <v>0.4664613012426805</v>
      </c>
      <c r="BF2005" t="n">
        <v/>
      </c>
      <c r="BG2005" t="n">
        <v/>
      </c>
    </row>
    <row r="2006">
      <c r="A2006" t="inlineStr">
        <is>
          <t>AAPL_long_cash_hysteresis_trend_30_50_entry_0.005_exit_-0.005_hold_20_cool_5_10bps</t>
        </is>
      </c>
      <c r="B2006" t="n">
        <v>2.072208943551463</v>
      </c>
      <c r="C2006" t="n">
        <v>0.1038020685096648</v>
      </c>
      <c r="D2006" t="n">
        <v>0.2080886142296154</v>
      </c>
      <c r="E2006" t="n">
        <v>0.579585081736013</v>
      </c>
      <c r="F2006" t="n">
        <v>0.6446740215232608</v>
      </c>
      <c r="G2006" t="n">
        <v>0.2407378969928358</v>
      </c>
      <c r="H2006" t="n">
        <v>-0.4311829163845935</v>
      </c>
      <c r="I2006" t="n">
        <v>55</v>
      </c>
      <c r="J2006" t="n">
        <v>0.5555555555555556</v>
      </c>
      <c r="K2006" t="n">
        <v>0.6386848548443512</v>
      </c>
      <c r="L2006" t="n">
        <v>4.84784889821616</v>
      </c>
      <c r="M2006" t="n">
        <v>0.05054558044788356</v>
      </c>
      <c r="N2006" t="n">
        <v>0.1435703181571541</v>
      </c>
      <c r="O2006" t="n">
        <v>-0.06573534168870455</v>
      </c>
      <c r="P2006" t="n">
        <v>2.730082374049333</v>
      </c>
      <c r="Q2006" t="n">
        <v>0.1736818559565512</v>
      </c>
      <c r="R2006" t="n">
        <v>-0.1442763708466344</v>
      </c>
      <c r="S2006" t="n">
        <v>-0.04602378614870162</v>
      </c>
      <c r="T2006" t="inlineStr">
        <is>
          <t>AAPL</t>
        </is>
      </c>
      <c r="U2006" t="inlineStr">
        <is>
          <t>full_hysteresis</t>
        </is>
      </c>
      <c r="V2006" t="inlineStr">
        <is>
          <t>long_cash_hysteresis</t>
        </is>
      </c>
      <c r="W2006" t="n">
        <v>30</v>
      </c>
      <c r="X2006" t="n">
        <v>50</v>
      </c>
      <c r="Y2006" t="n">
        <v>0</v>
      </c>
      <c r="Z2006" t="n">
        <v/>
      </c>
      <c r="AA2006" t="b">
        <v>0</v>
      </c>
      <c r="AB2006" t="n">
        <v>0.005</v>
      </c>
      <c r="AC2006" t="n">
        <v>-0.005</v>
      </c>
      <c r="AD2006" t="n">
        <v>20</v>
      </c>
      <c r="AE2006" t="n">
        <v>5</v>
      </c>
      <c r="AF2006" t="n">
        <v>10</v>
      </c>
      <c r="AG2006" t="n">
        <v>11.40999248574426</v>
      </c>
      <c r="AH2006" t="n">
        <v>0.2480784393562991</v>
      </c>
      <c r="AI2006" t="n">
        <v>0.917037911215516</v>
      </c>
      <c r="AJ2006" t="n">
        <v>-0.3851591302358919</v>
      </c>
      <c r="AK2006" t="n">
        <v>0.5748553364665818</v>
      </c>
      <c r="AL2006" t="n">
        <v>0.596066586416681</v>
      </c>
      <c r="AM2006" t="n">
        <v>1.563149393614347</v>
      </c>
      <c r="AN2006" t="n">
        <v>65.21428571428571</v>
      </c>
      <c r="AO2006" t="n">
        <v>55.5</v>
      </c>
      <c r="AP2006" t="n">
        <v>4.839496506865816</v>
      </c>
      <c r="AQ2006" t="n">
        <v>0</v>
      </c>
      <c r="AR2006" t="inlineStr">
        <is>
          <t>hysteresis_sweep</t>
        </is>
      </c>
      <c r="AS2006" t="n">
        <v>0.6542778408321079</v>
      </c>
      <c r="AT2006" t="n">
        <v>1404</v>
      </c>
      <c r="AU2006" t="n">
        <v>-0.07469275909609496</v>
      </c>
      <c r="AW2006" t="n">
        <v/>
      </c>
      <c r="BE2006" t="n">
        <v>0.4664613012426805</v>
      </c>
      <c r="BF2006" t="n">
        <v/>
      </c>
      <c r="BG2006" t="n">
        <v/>
      </c>
    </row>
    <row r="2007">
      <c r="A2007" t="inlineStr">
        <is>
          <t>AAPL_long_cash_hysteresis_trend_30_50_entry_0.005_exit_-0.005_hold_20_cool_10_10bps</t>
        </is>
      </c>
      <c r="B2007" t="n">
        <v>2.072208943551463</v>
      </c>
      <c r="C2007" t="n">
        <v>0.1038020685096648</v>
      </c>
      <c r="D2007" t="n">
        <v>0.2080886142296154</v>
      </c>
      <c r="E2007" t="n">
        <v>0.579585081736013</v>
      </c>
      <c r="F2007" t="n">
        <v>0.6446740215232608</v>
      </c>
      <c r="G2007" t="n">
        <v>0.2407378969928358</v>
      </c>
      <c r="H2007" t="n">
        <v>-0.4311829163845935</v>
      </c>
      <c r="I2007" t="n">
        <v>55</v>
      </c>
      <c r="J2007" t="n">
        <v>0.5555555555555556</v>
      </c>
      <c r="K2007" t="n">
        <v>0.6386848548443512</v>
      </c>
      <c r="L2007" t="n">
        <v>4.84784889821616</v>
      </c>
      <c r="M2007" t="n">
        <v>0.05054558044788356</v>
      </c>
      <c r="N2007" t="n">
        <v>0.1435703181571541</v>
      </c>
      <c r="O2007" t="n">
        <v>-0.06573534168870455</v>
      </c>
      <c r="P2007" t="n">
        <v>2.730082374049333</v>
      </c>
      <c r="Q2007" t="n">
        <v>0.1736818559565512</v>
      </c>
      <c r="R2007" t="n">
        <v>-0.1442763708466344</v>
      </c>
      <c r="S2007" t="n">
        <v>-0.04602378614870162</v>
      </c>
      <c r="T2007" t="inlineStr">
        <is>
          <t>AAPL</t>
        </is>
      </c>
      <c r="U2007" t="inlineStr">
        <is>
          <t>full_hysteresis</t>
        </is>
      </c>
      <c r="V2007" t="inlineStr">
        <is>
          <t>long_cash_hysteresis</t>
        </is>
      </c>
      <c r="W2007" t="n">
        <v>30</v>
      </c>
      <c r="X2007" t="n">
        <v>50</v>
      </c>
      <c r="Y2007" t="n">
        <v>0</v>
      </c>
      <c r="Z2007" t="n">
        <v/>
      </c>
      <c r="AA2007" t="b">
        <v>0</v>
      </c>
      <c r="AB2007" t="n">
        <v>0.005</v>
      </c>
      <c r="AC2007" t="n">
        <v>-0.005</v>
      </c>
      <c r="AD2007" t="n">
        <v>20</v>
      </c>
      <c r="AE2007" t="n">
        <v>10</v>
      </c>
      <c r="AF2007" t="n">
        <v>10</v>
      </c>
      <c r="AG2007" t="n">
        <v>11.40999248574426</v>
      </c>
      <c r="AH2007" t="n">
        <v>0.2480784393562991</v>
      </c>
      <c r="AI2007" t="n">
        <v>0.917037911215516</v>
      </c>
      <c r="AJ2007" t="n">
        <v>-0.3851591302358919</v>
      </c>
      <c r="AK2007" t="n">
        <v>0.5748553364665818</v>
      </c>
      <c r="AL2007" t="n">
        <v>0.596066586416681</v>
      </c>
      <c r="AM2007" t="n">
        <v>1.563149393614347</v>
      </c>
      <c r="AN2007" t="n">
        <v>65.21428571428571</v>
      </c>
      <c r="AO2007" t="n">
        <v>55.5</v>
      </c>
      <c r="AP2007" t="n">
        <v>4.839496506865816</v>
      </c>
      <c r="AQ2007" t="n">
        <v>0</v>
      </c>
      <c r="AR2007" t="inlineStr">
        <is>
          <t>hysteresis_sweep</t>
        </is>
      </c>
      <c r="AS2007" t="n">
        <v>0.6542778408321079</v>
      </c>
      <c r="AT2007" t="n">
        <v>1404</v>
      </c>
      <c r="AU2007" t="n">
        <v>-0.07469275909609496</v>
      </c>
      <c r="AW2007" t="n">
        <v/>
      </c>
      <c r="BE2007" t="n">
        <v>0.4664613012426805</v>
      </c>
      <c r="BF2007" t="n">
        <v/>
      </c>
      <c r="BG2007" t="n">
        <v/>
      </c>
    </row>
    <row r="2008">
      <c r="A2008" t="inlineStr">
        <is>
          <t>AAPL_long_cash_hysteresis_trend_10_100_entry_0.005_exit_0.000_hold_20_cool_0_10bps</t>
        </is>
      </c>
      <c r="B2008" t="n">
        <v>1.626449191449778</v>
      </c>
      <c r="C2008" t="n">
        <v>0.08868097420879706</v>
      </c>
      <c r="D2008" t="n">
        <v>0.2093666320074585</v>
      </c>
      <c r="E2008" t="n">
        <v>0.5113553653460307</v>
      </c>
      <c r="F2008" t="n">
        <v>0.5767400354054034</v>
      </c>
      <c r="G2008" t="n">
        <v>0.2531205995928336</v>
      </c>
      <c r="H2008" t="n">
        <v>-0.3503506800768017</v>
      </c>
      <c r="I2008" t="n">
        <v>43</v>
      </c>
      <c r="J2008" t="n">
        <v>0.4285714285714285</v>
      </c>
      <c r="K2008" t="n">
        <v>0.6698146204966772</v>
      </c>
      <c r="L2008" t="n">
        <v>3.790136411332634</v>
      </c>
      <c r="M2008" t="n">
        <v>0.05847047139886176</v>
      </c>
      <c r="N2008" t="n">
        <v>0.2495534174318705</v>
      </c>
      <c r="O2008" t="n">
        <v>-0.08484173812589475</v>
      </c>
      <c r="P2008" t="n">
        <v>2.206049371550743</v>
      </c>
      <c r="Q2008" t="n">
        <v>0.1152053871484799</v>
      </c>
      <c r="R2008" t="n">
        <v>-0.1593974651475021</v>
      </c>
      <c r="S2008" t="n">
        <v>0.03480845015909018</v>
      </c>
      <c r="T2008" t="inlineStr">
        <is>
          <t>AAPL</t>
        </is>
      </c>
      <c r="U2008" t="inlineStr">
        <is>
          <t>full_hysteresis</t>
        </is>
      </c>
      <c r="V2008" t="inlineStr">
        <is>
          <t>long_cash_hysteresis</t>
        </is>
      </c>
      <c r="W2008" t="n">
        <v>10</v>
      </c>
      <c r="X2008" t="n">
        <v>100</v>
      </c>
      <c r="Y2008" t="n">
        <v>0</v>
      </c>
      <c r="Z2008" t="n">
        <v/>
      </c>
      <c r="AA2008" t="b">
        <v>0</v>
      </c>
      <c r="AB2008" t="n">
        <v>0.005</v>
      </c>
      <c r="AC2008" t="n">
        <v>0</v>
      </c>
      <c r="AD2008" t="n">
        <v>20</v>
      </c>
      <c r="AE2008" t="n">
        <v>0</v>
      </c>
      <c r="AF2008" t="n">
        <v>10</v>
      </c>
      <c r="AG2008" t="n">
        <v>11.40999248574426</v>
      </c>
      <c r="AH2008" t="n">
        <v>0.2480784393562991</v>
      </c>
      <c r="AI2008" t="n">
        <v>0.917037911215516</v>
      </c>
      <c r="AJ2008" t="n">
        <v>-0.3851591302358919</v>
      </c>
      <c r="AK2008" t="n">
        <v>0.5877381329241145</v>
      </c>
      <c r="AL2008" t="n">
        <v>0.6206443903736008</v>
      </c>
      <c r="AM2008" t="n">
        <v>1.72881276871626</v>
      </c>
      <c r="AN2008" t="n">
        <v>87.04545454545455</v>
      </c>
      <c r="AO2008" t="n">
        <v>48</v>
      </c>
      <c r="AP2008" t="n">
        <v>3.783606359913274</v>
      </c>
      <c r="AQ2008" t="n">
        <v>0</v>
      </c>
      <c r="AR2008" t="inlineStr">
        <is>
          <t>hysteresis_sweep</t>
        </is>
      </c>
      <c r="AS2008" t="n">
        <v>0.718600855566856</v>
      </c>
      <c r="AT2008" t="n">
        <v>1620</v>
      </c>
      <c r="AU2008" t="n">
        <v>-0.2072454902208254</v>
      </c>
      <c r="AW2008" t="n">
        <v/>
      </c>
      <c r="BE2008" t="n">
        <v>0.4658351081810674</v>
      </c>
      <c r="BF2008" t="n">
        <v/>
      </c>
      <c r="BG2008" t="n">
        <v/>
      </c>
    </row>
    <row r="2009">
      <c r="A2009" t="inlineStr">
        <is>
          <t>AAPL_long_cash_hysteresis_trend_10_100_entry_0.005_exit_0.000_hold_20_cool_5_10bps</t>
        </is>
      </c>
      <c r="B2009" t="n">
        <v>1.626449191449778</v>
      </c>
      <c r="C2009" t="n">
        <v>0.08868097420879706</v>
      </c>
      <c r="D2009" t="n">
        <v>0.2093666320074585</v>
      </c>
      <c r="E2009" t="n">
        <v>0.5113553653460307</v>
      </c>
      <c r="F2009" t="n">
        <v>0.5767400354054034</v>
      </c>
      <c r="G2009" t="n">
        <v>0.2531205995928336</v>
      </c>
      <c r="H2009" t="n">
        <v>-0.3503506800768017</v>
      </c>
      <c r="I2009" t="n">
        <v>43</v>
      </c>
      <c r="J2009" t="n">
        <v>0.4285714285714285</v>
      </c>
      <c r="K2009" t="n">
        <v>0.6698146204966772</v>
      </c>
      <c r="L2009" t="n">
        <v>3.790136411332634</v>
      </c>
      <c r="M2009" t="n">
        <v>0.05847047139886176</v>
      </c>
      <c r="N2009" t="n">
        <v>0.2495534174318705</v>
      </c>
      <c r="O2009" t="n">
        <v>-0.08484173812589475</v>
      </c>
      <c r="P2009" t="n">
        <v>2.206049371550743</v>
      </c>
      <c r="Q2009" t="n">
        <v>0.1152053871484799</v>
      </c>
      <c r="R2009" t="n">
        <v>-0.1593974651475021</v>
      </c>
      <c r="S2009" t="n">
        <v>0.03480845015909018</v>
      </c>
      <c r="T2009" t="inlineStr">
        <is>
          <t>AAPL</t>
        </is>
      </c>
      <c r="U2009" t="inlineStr">
        <is>
          <t>full_hysteresis</t>
        </is>
      </c>
      <c r="V2009" t="inlineStr">
        <is>
          <t>long_cash_hysteresis</t>
        </is>
      </c>
      <c r="W2009" t="n">
        <v>10</v>
      </c>
      <c r="X2009" t="n">
        <v>100</v>
      </c>
      <c r="Y2009" t="n">
        <v>0</v>
      </c>
      <c r="Z2009" t="n">
        <v/>
      </c>
      <c r="AA2009" t="b">
        <v>0</v>
      </c>
      <c r="AB2009" t="n">
        <v>0.005</v>
      </c>
      <c r="AC2009" t="n">
        <v>0</v>
      </c>
      <c r="AD2009" t="n">
        <v>20</v>
      </c>
      <c r="AE2009" t="n">
        <v>5</v>
      </c>
      <c r="AF2009" t="n">
        <v>10</v>
      </c>
      <c r="AG2009" t="n">
        <v>11.40999248574426</v>
      </c>
      <c r="AH2009" t="n">
        <v>0.2480784393562991</v>
      </c>
      <c r="AI2009" t="n">
        <v>0.917037911215516</v>
      </c>
      <c r="AJ2009" t="n">
        <v>-0.3851591302358919</v>
      </c>
      <c r="AK2009" t="n">
        <v>0.5877381329241145</v>
      </c>
      <c r="AL2009" t="n">
        <v>0.6206443903736008</v>
      </c>
      <c r="AM2009" t="n">
        <v>1.72881276871626</v>
      </c>
      <c r="AN2009" t="n">
        <v>87.04545454545455</v>
      </c>
      <c r="AO2009" t="n">
        <v>48</v>
      </c>
      <c r="AP2009" t="n">
        <v>3.783606359913274</v>
      </c>
      <c r="AQ2009" t="n">
        <v>0</v>
      </c>
      <c r="AR2009" t="inlineStr">
        <is>
          <t>hysteresis_sweep</t>
        </is>
      </c>
      <c r="AS2009" t="n">
        <v>0.718600855566856</v>
      </c>
      <c r="AT2009" t="n">
        <v>1620</v>
      </c>
      <c r="AU2009" t="n">
        <v>-0.2072454902208254</v>
      </c>
      <c r="AW2009" t="n">
        <v/>
      </c>
      <c r="BE2009" t="n">
        <v>0.4658351081810674</v>
      </c>
      <c r="BF2009" t="n">
        <v/>
      </c>
      <c r="BG2009" t="n">
        <v/>
      </c>
    </row>
    <row r="2010">
      <c r="A2010" t="inlineStr">
        <is>
          <t>AAPL_long_cash_hysteresis_trend_10_100_entry_0.005_exit_0.000_hold_20_cool_10_10bps</t>
        </is>
      </c>
      <c r="B2010" t="n">
        <v>1.571766370646587</v>
      </c>
      <c r="C2010" t="n">
        <v>0.08666734816641908</v>
      </c>
      <c r="D2010" t="n">
        <v>0.209324182399404</v>
      </c>
      <c r="E2010" t="n">
        <v>0.5025544231192023</v>
      </c>
      <c r="F2010" t="n">
        <v>0.566304120870161</v>
      </c>
      <c r="G2010" t="n">
        <v>0.2473731409552861</v>
      </c>
      <c r="H2010" t="n">
        <v>-0.3503506800768019</v>
      </c>
      <c r="I2010" t="n">
        <v>43</v>
      </c>
      <c r="J2010" t="n">
        <v>0.4285714285714285</v>
      </c>
      <c r="K2010" t="n">
        <v>0.6677159846100035</v>
      </c>
      <c r="L2010" t="n">
        <v>3.790136411332634</v>
      </c>
      <c r="M2010" t="n">
        <v>0.05747205739991796</v>
      </c>
      <c r="N2010" t="n">
        <v>0.2481454299381534</v>
      </c>
      <c r="O2010" t="n">
        <v>-0.0855329720037586</v>
      </c>
      <c r="P2010" t="n">
        <v>2.175875198694566</v>
      </c>
      <c r="Q2010" t="n">
        <v>0.1128338468524559</v>
      </c>
      <c r="R2010" t="n">
        <v>-0.1614110911898801</v>
      </c>
      <c r="S2010" t="n">
        <v>0.03480845015908995</v>
      </c>
      <c r="T2010" t="inlineStr">
        <is>
          <t>AAPL</t>
        </is>
      </c>
      <c r="U2010" t="inlineStr">
        <is>
          <t>full_hysteresis</t>
        </is>
      </c>
      <c r="V2010" t="inlineStr">
        <is>
          <t>long_cash_hysteresis</t>
        </is>
      </c>
      <c r="W2010" t="n">
        <v>10</v>
      </c>
      <c r="X2010" t="n">
        <v>100</v>
      </c>
      <c r="Y2010" t="n">
        <v>0</v>
      </c>
      <c r="Z2010" t="n">
        <v/>
      </c>
      <c r="AA2010" t="b">
        <v>0</v>
      </c>
      <c r="AB2010" t="n">
        <v>0.005</v>
      </c>
      <c r="AC2010" t="n">
        <v>0</v>
      </c>
      <c r="AD2010" t="n">
        <v>20</v>
      </c>
      <c r="AE2010" t="n">
        <v>10</v>
      </c>
      <c r="AF2010" t="n">
        <v>10</v>
      </c>
      <c r="AG2010" t="n">
        <v>11.40999248574426</v>
      </c>
      <c r="AH2010" t="n">
        <v>0.2480784393562991</v>
      </c>
      <c r="AI2010" t="n">
        <v>0.917037911215516</v>
      </c>
      <c r="AJ2010" t="n">
        <v>-0.3851591302358919</v>
      </c>
      <c r="AK2010" t="n">
        <v>0.5863676682637182</v>
      </c>
      <c r="AL2010" t="n">
        <v>0.6203119825604684</v>
      </c>
      <c r="AM2010" t="n">
        <v>1.749959803214863</v>
      </c>
      <c r="AN2010" t="n">
        <v>86.77272727272727</v>
      </c>
      <c r="AO2010" t="n">
        <v>48</v>
      </c>
      <c r="AP2010" t="n">
        <v>3.783606359913274</v>
      </c>
      <c r="AQ2010" t="n">
        <v>0</v>
      </c>
      <c r="AR2010" t="inlineStr">
        <is>
          <t>hysteresis_sweep</t>
        </is>
      </c>
      <c r="AS2010" t="n">
        <v>0.718600855566856</v>
      </c>
      <c r="AT2010" t="n">
        <v>1620</v>
      </c>
      <c r="AU2010" t="n">
        <v>-0.2160464324476538</v>
      </c>
      <c r="AW2010" t="n">
        <v/>
      </c>
      <c r="BE2010" t="n">
        <v>0.455020539911861</v>
      </c>
      <c r="BF2010" t="n">
        <v/>
      </c>
      <c r="BG2010" t="n">
        <v/>
      </c>
    </row>
    <row r="2011">
      <c r="A2011" t="inlineStr">
        <is>
          <t>AAPL_long_cash_hysteresis_trend_10_100_entry_0.005_exit_-0.005_hold_10_cool_0_10bps</t>
        </is>
      </c>
      <c r="B2011" t="n">
        <v>1.525467098364082</v>
      </c>
      <c r="C2011" t="n">
        <v>0.08493167232370147</v>
      </c>
      <c r="D2011" t="n">
        <v>0.2082341131464416</v>
      </c>
      <c r="E2011" t="n">
        <v>0.4964098760735556</v>
      </c>
      <c r="F2011" t="n">
        <v>0.5579111568525987</v>
      </c>
      <c r="G2011" t="n">
        <v>0.2536622314162859</v>
      </c>
      <c r="H2011" t="n">
        <v>-0.3348219080526806</v>
      </c>
      <c r="I2011" t="n">
        <v>43</v>
      </c>
      <c r="J2011" t="n">
        <v>0.3809523809523809</v>
      </c>
      <c r="K2011" t="n">
        <v>0.6673662119622246</v>
      </c>
      <c r="L2011" t="n">
        <v>3.790136411332634</v>
      </c>
      <c r="M2011" t="n">
        <v>0.05794135951569829</v>
      </c>
      <c r="N2011" t="n">
        <v>0.2760685853405146</v>
      </c>
      <c r="O2011" t="n">
        <v>-0.07629077945341944</v>
      </c>
      <c r="P2011" t="n">
        <v>2.2268531194294</v>
      </c>
      <c r="Q2011" t="n">
        <v>0.1107739288046394</v>
      </c>
      <c r="R2011" t="n">
        <v>-0.1631467670325977</v>
      </c>
      <c r="S2011" t="n">
        <v>0.05033722218321124</v>
      </c>
      <c r="T2011" t="inlineStr">
        <is>
          <t>AAPL</t>
        </is>
      </c>
      <c r="U2011" t="inlineStr">
        <is>
          <t>full_hysteresis</t>
        </is>
      </c>
      <c r="V2011" t="inlineStr">
        <is>
          <t>long_cash_hysteresis</t>
        </is>
      </c>
      <c r="W2011" t="n">
        <v>10</v>
      </c>
      <c r="X2011" t="n">
        <v>100</v>
      </c>
      <c r="Y2011" t="n">
        <v>0</v>
      </c>
      <c r="Z2011" t="n">
        <v/>
      </c>
      <c r="AA2011" t="b">
        <v>0</v>
      </c>
      <c r="AB2011" t="n">
        <v>0.005</v>
      </c>
      <c r="AC2011" t="n">
        <v>-0.005</v>
      </c>
      <c r="AD2011" t="n">
        <v>10</v>
      </c>
      <c r="AE2011" t="n">
        <v>0</v>
      </c>
      <c r="AF2011" t="n">
        <v>10</v>
      </c>
      <c r="AG2011" t="n">
        <v>11.40999248574426</v>
      </c>
      <c r="AH2011" t="n">
        <v>0.2480784393562991</v>
      </c>
      <c r="AI2011" t="n">
        <v>0.917037911215516</v>
      </c>
      <c r="AJ2011" t="n">
        <v>-0.3851591302358919</v>
      </c>
      <c r="AK2011" t="n">
        <v>0.5824741745127897</v>
      </c>
      <c r="AL2011" t="n">
        <v>0.6169726145898962</v>
      </c>
      <c r="AM2011" t="n">
        <v>1.770691222597498</v>
      </c>
      <c r="AN2011" t="n">
        <v>86.72727272727273</v>
      </c>
      <c r="AO2011" t="n">
        <v>37.5</v>
      </c>
      <c r="AP2011" t="n">
        <v>3.783606359913274</v>
      </c>
      <c r="AQ2011" t="n">
        <v>0</v>
      </c>
      <c r="AR2011" t="inlineStr">
        <is>
          <t>hysteresis_sweep</t>
        </is>
      </c>
      <c r="AS2011" t="n">
        <v>0.718600855566856</v>
      </c>
      <c r="AT2011" t="n">
        <v>1620</v>
      </c>
      <c r="AU2011" t="n">
        <v>-0.2221909794933004</v>
      </c>
      <c r="AW2011" t="n">
        <v/>
      </c>
      <c r="BE2011" t="n">
        <v>0.4549047030355573</v>
      </c>
      <c r="BF2011" t="n">
        <v/>
      </c>
      <c r="BG2011" t="n">
        <v/>
      </c>
    </row>
    <row r="2012">
      <c r="A2012" t="inlineStr">
        <is>
          <t>AAPL_long_cash_hysteresis_trend_10_100_entry_0.000_exit_-0.005_hold_0_cool_5_10bps</t>
        </is>
      </c>
      <c r="B2012" t="n">
        <v>1.540118316922265</v>
      </c>
      <c r="C2012" t="n">
        <v>0.08548403677549921</v>
      </c>
      <c r="D2012" t="n">
        <v>0.2084769511265407</v>
      </c>
      <c r="E2012" t="n">
        <v>0.4985212350884185</v>
      </c>
      <c r="F2012" t="n">
        <v>0.5624203122736333</v>
      </c>
      <c r="G2012" t="n">
        <v>0.2620230472544137</v>
      </c>
      <c r="H2012" t="n">
        <v>-0.3262462507448731</v>
      </c>
      <c r="I2012" t="n">
        <v>45</v>
      </c>
      <c r="J2012" t="n">
        <v>0.3636363636363636</v>
      </c>
      <c r="K2012" t="n">
        <v>0.6726128016789087</v>
      </c>
      <c r="L2012" t="n">
        <v>3.966421825813221</v>
      </c>
      <c r="M2012" t="n">
        <v>0.056154813476094</v>
      </c>
      <c r="N2012" t="n">
        <v>0.2807086505916087</v>
      </c>
      <c r="O2012" t="n">
        <v>-0.07216166487562867</v>
      </c>
      <c r="P2012" t="n">
        <v>2.222855355009678</v>
      </c>
      <c r="Q2012" t="n">
        <v>0.1166495757229313</v>
      </c>
      <c r="R2012" t="n">
        <v>-0.1625944025807999</v>
      </c>
      <c r="S2012" t="n">
        <v>0.05891287949101875</v>
      </c>
      <c r="T2012" t="inlineStr">
        <is>
          <t>AAPL</t>
        </is>
      </c>
      <c r="U2012" t="inlineStr">
        <is>
          <t>full_hysteresis</t>
        </is>
      </c>
      <c r="V2012" t="inlineStr">
        <is>
          <t>long_cash_hysteresis</t>
        </is>
      </c>
      <c r="W2012" t="n">
        <v>10</v>
      </c>
      <c r="X2012" t="n">
        <v>100</v>
      </c>
      <c r="Y2012" t="n">
        <v>0</v>
      </c>
      <c r="Z2012" t="n">
        <v/>
      </c>
      <c r="AA2012" t="b">
        <v>0</v>
      </c>
      <c r="AB2012" t="n">
        <v>0</v>
      </c>
      <c r="AC2012" t="n">
        <v>-0.005</v>
      </c>
      <c r="AD2012" t="n">
        <v>0</v>
      </c>
      <c r="AE2012" t="n">
        <v>5</v>
      </c>
      <c r="AF2012" t="n">
        <v>10</v>
      </c>
      <c r="AG2012" t="n">
        <v>11.40999248574426</v>
      </c>
      <c r="AH2012" t="n">
        <v>0.2480784393562991</v>
      </c>
      <c r="AI2012" t="n">
        <v>0.917037911215516</v>
      </c>
      <c r="AJ2012" t="n">
        <v>-0.3851591302358919</v>
      </c>
      <c r="AK2012" t="n">
        <v>0.5853825770388992</v>
      </c>
      <c r="AL2012" t="n">
        <v>0.6200224933242428</v>
      </c>
      <c r="AM2012" t="n">
        <v>1.762329756296826</v>
      </c>
      <c r="AN2012" t="n">
        <v>83.60869565217391</v>
      </c>
      <c r="AO2012" t="n">
        <v>32</v>
      </c>
      <c r="AP2012" t="n">
        <v>3.959588051072031</v>
      </c>
      <c r="AQ2012" t="n">
        <v>0</v>
      </c>
      <c r="AR2012" t="inlineStr">
        <is>
          <t>hysteresis_sweep</t>
        </is>
      </c>
      <c r="AS2012" t="n">
        <v>0.718600855566856</v>
      </c>
      <c r="AT2012" t="n">
        <v>1620</v>
      </c>
      <c r="AU2012" t="n">
        <v>-0.2200796204784375</v>
      </c>
      <c r="AW2012" t="n">
        <v/>
      </c>
      <c r="BE2012" t="n">
        <v>0.4548048385768982</v>
      </c>
      <c r="BF2012" t="n">
        <v/>
      </c>
      <c r="BG2012" t="n">
        <v/>
      </c>
    </row>
    <row r="2013">
      <c r="A2013" t="inlineStr">
        <is>
          <t>AAPL_long_cash_hysteresis_trend_10_100_entry_0.000_exit_-0.005_hold_0_cool_0_10bps</t>
        </is>
      </c>
      <c r="B2013" t="n">
        <v>1.540118316922265</v>
      </c>
      <c r="C2013" t="n">
        <v>0.08548403677549921</v>
      </c>
      <c r="D2013" t="n">
        <v>0.2084769511265407</v>
      </c>
      <c r="E2013" t="n">
        <v>0.4985212350884185</v>
      </c>
      <c r="F2013" t="n">
        <v>0.5624203122736333</v>
      </c>
      <c r="G2013" t="n">
        <v>0.2620230472544137</v>
      </c>
      <c r="H2013" t="n">
        <v>-0.3262462507448731</v>
      </c>
      <c r="I2013" t="n">
        <v>45</v>
      </c>
      <c r="J2013" t="n">
        <v>0.3636363636363636</v>
      </c>
      <c r="K2013" t="n">
        <v>0.6726128016789087</v>
      </c>
      <c r="L2013" t="n">
        <v>3.966421825813221</v>
      </c>
      <c r="M2013" t="n">
        <v>0.056154813476094</v>
      </c>
      <c r="N2013" t="n">
        <v>0.2807086505916087</v>
      </c>
      <c r="O2013" t="n">
        <v>-0.07216166487562867</v>
      </c>
      <c r="P2013" t="n">
        <v>2.222855355009678</v>
      </c>
      <c r="Q2013" t="n">
        <v>0.1166495757229313</v>
      </c>
      <c r="R2013" t="n">
        <v>-0.1625944025807999</v>
      </c>
      <c r="S2013" t="n">
        <v>0.05891287949101875</v>
      </c>
      <c r="T2013" t="inlineStr">
        <is>
          <t>AAPL</t>
        </is>
      </c>
      <c r="U2013" t="inlineStr">
        <is>
          <t>full_hysteresis</t>
        </is>
      </c>
      <c r="V2013" t="inlineStr">
        <is>
          <t>long_cash_hysteresis</t>
        </is>
      </c>
      <c r="W2013" t="n">
        <v>10</v>
      </c>
      <c r="X2013" t="n">
        <v>100</v>
      </c>
      <c r="Y2013" t="n">
        <v>0</v>
      </c>
      <c r="Z2013" t="n">
        <v/>
      </c>
      <c r="AA2013" t="b">
        <v>0</v>
      </c>
      <c r="AB2013" t="n">
        <v>0</v>
      </c>
      <c r="AC2013" t="n">
        <v>-0.005</v>
      </c>
      <c r="AD2013" t="n">
        <v>0</v>
      </c>
      <c r="AE2013" t="n">
        <v>0</v>
      </c>
      <c r="AF2013" t="n">
        <v>10</v>
      </c>
      <c r="AG2013" t="n">
        <v>11.40999248574426</v>
      </c>
      <c r="AH2013" t="n">
        <v>0.2480784393562991</v>
      </c>
      <c r="AI2013" t="n">
        <v>0.917037911215516</v>
      </c>
      <c r="AJ2013" t="n">
        <v>-0.3851591302358919</v>
      </c>
      <c r="AK2013" t="n">
        <v>0.5853825770388992</v>
      </c>
      <c r="AL2013" t="n">
        <v>0.6200224933242428</v>
      </c>
      <c r="AM2013" t="n">
        <v>1.762329756296826</v>
      </c>
      <c r="AN2013" t="n">
        <v>83.60869565217391</v>
      </c>
      <c r="AO2013" t="n">
        <v>32</v>
      </c>
      <c r="AP2013" t="n">
        <v>3.959588051072031</v>
      </c>
      <c r="AQ2013" t="n">
        <v>0</v>
      </c>
      <c r="AR2013" t="inlineStr">
        <is>
          <t>hysteresis_sweep</t>
        </is>
      </c>
      <c r="AS2013" t="n">
        <v>0.718600855566856</v>
      </c>
      <c r="AT2013" t="n">
        <v>1620</v>
      </c>
      <c r="AU2013" t="n">
        <v>-0.2200796204784375</v>
      </c>
      <c r="AW2013" t="n">
        <v/>
      </c>
      <c r="BE2013" t="n">
        <v>0.4548048385768982</v>
      </c>
      <c r="BF2013" t="n">
        <v/>
      </c>
      <c r="BG2013" t="n">
        <v/>
      </c>
    </row>
    <row r="2014">
      <c r="A2014" t="inlineStr">
        <is>
          <t>AAPL_long_cash_hysteresis_trend_10_100_entry_0.005_exit_-0.005_hold_10_cool_5_10bps</t>
        </is>
      </c>
      <c r="B2014" t="n">
        <v>1.507827310549451</v>
      </c>
      <c r="C2014" t="n">
        <v>0.08426274527655631</v>
      </c>
      <c r="D2014" t="n">
        <v>0.2082217648400805</v>
      </c>
      <c r="E2014" t="n">
        <v>0.4934587519482217</v>
      </c>
      <c r="F2014" t="n">
        <v>0.554561524139351</v>
      </c>
      <c r="G2014" t="n">
        <v>0.2516643721631815</v>
      </c>
      <c r="H2014" t="n">
        <v>-0.3348219080526804</v>
      </c>
      <c r="I2014" t="n">
        <v>43</v>
      </c>
      <c r="J2014" t="n">
        <v>0.3809523809523809</v>
      </c>
      <c r="K2014" t="n">
        <v>0.6670164393144457</v>
      </c>
      <c r="L2014" t="n">
        <v>3.790136411332634</v>
      </c>
      <c r="M2014" t="n">
        <v>0.05759465275481537</v>
      </c>
      <c r="N2014" t="n">
        <v>0.275158480093197</v>
      </c>
      <c r="O2014" t="n">
        <v>-0.07629077945341944</v>
      </c>
      <c r="P2014" t="n">
        <v>2.219511933881256</v>
      </c>
      <c r="Q2014" t="n">
        <v>0.1099815671057156</v>
      </c>
      <c r="R2014" t="n">
        <v>-0.1638156940797428</v>
      </c>
      <c r="S2014" t="n">
        <v>0.05033722218321146</v>
      </c>
      <c r="T2014" t="inlineStr">
        <is>
          <t>AAPL</t>
        </is>
      </c>
      <c r="U2014" t="inlineStr">
        <is>
          <t>full_hysteresis</t>
        </is>
      </c>
      <c r="V2014" t="inlineStr">
        <is>
          <t>long_cash_hysteresis</t>
        </is>
      </c>
      <c r="W2014" t="n">
        <v>10</v>
      </c>
      <c r="X2014" t="n">
        <v>100</v>
      </c>
      <c r="Y2014" t="n">
        <v>0</v>
      </c>
      <c r="Z2014" t="n">
        <v/>
      </c>
      <c r="AA2014" t="b">
        <v>0</v>
      </c>
      <c r="AB2014" t="n">
        <v>0.005</v>
      </c>
      <c r="AC2014" t="n">
        <v>-0.005</v>
      </c>
      <c r="AD2014" t="n">
        <v>10</v>
      </c>
      <c r="AE2014" t="n">
        <v>5</v>
      </c>
      <c r="AF2014" t="n">
        <v>10</v>
      </c>
      <c r="AG2014" t="n">
        <v>11.40999248574426</v>
      </c>
      <c r="AH2014" t="n">
        <v>0.2480784393562991</v>
      </c>
      <c r="AI2014" t="n">
        <v>0.917037911215516</v>
      </c>
      <c r="AJ2014" t="n">
        <v>-0.3851591302358919</v>
      </c>
      <c r="AK2014" t="n">
        <v>0.5821115216701974</v>
      </c>
      <c r="AL2014" t="n">
        <v>0.6169726145898962</v>
      </c>
      <c r="AM2014" t="n">
        <v>1.777732282650007</v>
      </c>
      <c r="AN2014" t="n">
        <v>86.68181818181819</v>
      </c>
      <c r="AO2014" t="n">
        <v>37.5</v>
      </c>
      <c r="AP2014" t="n">
        <v>3.783606359913274</v>
      </c>
      <c r="AQ2014" t="n">
        <v>0</v>
      </c>
      <c r="AR2014" t="inlineStr">
        <is>
          <t>hysteresis_sweep</t>
        </is>
      </c>
      <c r="AS2014" t="n">
        <v>0.718600855566856</v>
      </c>
      <c r="AT2014" t="n">
        <v>1620</v>
      </c>
      <c r="AU2014" t="n">
        <v>-0.2251421036186343</v>
      </c>
      <c r="AW2014" t="n">
        <v/>
      </c>
      <c r="BE2014" t="n">
        <v>0.4512846518630783</v>
      </c>
      <c r="BF2014" t="n">
        <v/>
      </c>
      <c r="BG2014" t="n">
        <v/>
      </c>
    </row>
    <row r="2015">
      <c r="A2015" t="inlineStr">
        <is>
          <t>AAPL_long_cash_hysteresis_trend_10_100_entry_0.005_exit_-0.010_hold_20_cool_5_10bps</t>
        </is>
      </c>
      <c r="B2015" t="n">
        <v>1.57030811463948</v>
      </c>
      <c r="C2015" t="n">
        <v>0.08661311703191088</v>
      </c>
      <c r="D2015" t="n">
        <v>0.2177583333295156</v>
      </c>
      <c r="E2015" t="n">
        <v>0.4912411042182297</v>
      </c>
      <c r="F2015" t="n">
        <v>0.5494620720403669</v>
      </c>
      <c r="G2015" t="n">
        <v>0.2448995745374039</v>
      </c>
      <c r="H2015" t="n">
        <v>-0.3536678950770586</v>
      </c>
      <c r="I2015" t="n">
        <v>41</v>
      </c>
      <c r="J2015" t="n">
        <v>0.4</v>
      </c>
      <c r="K2015" t="n">
        <v>0.6845050717033928</v>
      </c>
      <c r="L2015" t="n">
        <v>3.613850996852046</v>
      </c>
      <c r="M2015" t="n">
        <v>0.06162291190048526</v>
      </c>
      <c r="N2015" t="n">
        <v>0.2793349675332666</v>
      </c>
      <c r="O2015" t="n">
        <v>-0.08351845852136897</v>
      </c>
      <c r="P2015" t="n">
        <v>2.229726398041667</v>
      </c>
      <c r="Q2015" t="n">
        <v>0.1074802598748179</v>
      </c>
      <c r="R2015" t="n">
        <v>-0.1614653223243883</v>
      </c>
      <c r="S2015" t="n">
        <v>0.03149123515883323</v>
      </c>
      <c r="T2015" t="inlineStr">
        <is>
          <t>AAPL</t>
        </is>
      </c>
      <c r="U2015" t="inlineStr">
        <is>
          <t>full_hysteresis</t>
        </is>
      </c>
      <c r="V2015" t="inlineStr">
        <is>
          <t>long_cash_hysteresis</t>
        </is>
      </c>
      <c r="W2015" t="n">
        <v>10</v>
      </c>
      <c r="X2015" t="n">
        <v>100</v>
      </c>
      <c r="Y2015" t="n">
        <v>0</v>
      </c>
      <c r="Z2015" t="n">
        <v/>
      </c>
      <c r="AA2015" t="b">
        <v>0</v>
      </c>
      <c r="AB2015" t="n">
        <v>0.005</v>
      </c>
      <c r="AC2015" t="n">
        <v>-0.01</v>
      </c>
      <c r="AD2015" t="n">
        <v>20</v>
      </c>
      <c r="AE2015" t="n">
        <v>5</v>
      </c>
      <c r="AF2015" t="n">
        <v>10</v>
      </c>
      <c r="AG2015" t="n">
        <v>11.40999248574426</v>
      </c>
      <c r="AH2015" t="n">
        <v>0.2480784393562991</v>
      </c>
      <c r="AI2015" t="n">
        <v>0.917037911215516</v>
      </c>
      <c r="AJ2015" t="n">
        <v>-0.3851591302358919</v>
      </c>
      <c r="AK2015" t="n">
        <v>0.6071385951533806</v>
      </c>
      <c r="AL2015" t="n">
        <v>0.643632842292253</v>
      </c>
      <c r="AM2015" t="n">
        <v>1.731821433944649</v>
      </c>
      <c r="AN2015" t="n">
        <v>93.19047619047619</v>
      </c>
      <c r="AO2015" t="n">
        <v>44</v>
      </c>
      <c r="AP2015" t="n">
        <v>3.607624668754517</v>
      </c>
      <c r="AQ2015" t="n">
        <v>0</v>
      </c>
      <c r="AR2015" t="inlineStr">
        <is>
          <t>hysteresis_sweep</t>
        </is>
      </c>
      <c r="AS2015" t="n">
        <v>0.718600855566856</v>
      </c>
      <c r="AT2015" t="n">
        <v>1620</v>
      </c>
      <c r="AU2015" t="n">
        <v>-0.2273597513486263</v>
      </c>
      <c r="AW2015" t="n">
        <v/>
      </c>
      <c r="BE2015" t="n">
        <v>0.4490457989554753</v>
      </c>
      <c r="BF2015" t="n">
        <v/>
      </c>
      <c r="BG2015" t="n">
        <v/>
      </c>
    </row>
    <row r="2016">
      <c r="A2016" t="inlineStr">
        <is>
          <t>AAPL_long_cash_hysteresis_trend_10_100_entry_0.000_exit_-0.005_hold_0_cool_10_10bps</t>
        </is>
      </c>
      <c r="B2016" t="n">
        <v>1.508807286779836</v>
      </c>
      <c r="C2016" t="n">
        <v>0.08430001984003743</v>
      </c>
      <c r="D2016" t="n">
        <v>0.2080211312646713</v>
      </c>
      <c r="E2016" t="n">
        <v>0.4938954650872943</v>
      </c>
      <c r="F2016" t="n">
        <v>0.5564814820209908</v>
      </c>
      <c r="G2016" t="n">
        <v>0.2583938348642076</v>
      </c>
      <c r="H2016" t="n">
        <v>-0.3262462507448725</v>
      </c>
      <c r="I2016" t="n">
        <v>45</v>
      </c>
      <c r="J2016" t="n">
        <v>0.3636363636363636</v>
      </c>
      <c r="K2016" t="n">
        <v>0.6691150752011192</v>
      </c>
      <c r="L2016" t="n">
        <v>3.966421825813221</v>
      </c>
      <c r="M2016" t="n">
        <v>0.05522455148265932</v>
      </c>
      <c r="N2016" t="n">
        <v>0.275003703425766</v>
      </c>
      <c r="O2016" t="n">
        <v>-0.07036353534197304</v>
      </c>
      <c r="P2016" t="n">
        <v>2.233329701562229</v>
      </c>
      <c r="Q2016" t="n">
        <v>0.1153445393642225</v>
      </c>
      <c r="R2016" t="n">
        <v>-0.1637784195162617</v>
      </c>
      <c r="S2016" t="n">
        <v>0.05891287949101942</v>
      </c>
      <c r="T2016" t="inlineStr">
        <is>
          <t>AAPL</t>
        </is>
      </c>
      <c r="U2016" t="inlineStr">
        <is>
          <t>full_hysteresis</t>
        </is>
      </c>
      <c r="V2016" t="inlineStr">
        <is>
          <t>long_cash_hysteresis</t>
        </is>
      </c>
      <c r="W2016" t="n">
        <v>10</v>
      </c>
      <c r="X2016" t="n">
        <v>100</v>
      </c>
      <c r="Y2016" t="n">
        <v>0</v>
      </c>
      <c r="Z2016" t="n">
        <v/>
      </c>
      <c r="AA2016" t="b">
        <v>0</v>
      </c>
      <c r="AB2016" t="n">
        <v>0</v>
      </c>
      <c r="AC2016" t="n">
        <v>-0.005</v>
      </c>
      <c r="AD2016" t="n">
        <v>0</v>
      </c>
      <c r="AE2016" t="n">
        <v>10</v>
      </c>
      <c r="AF2016" t="n">
        <v>10</v>
      </c>
      <c r="AG2016" t="n">
        <v>11.40999248574426</v>
      </c>
      <c r="AH2016" t="n">
        <v>0.2480784393562991</v>
      </c>
      <c r="AI2016" t="n">
        <v>0.917037911215516</v>
      </c>
      <c r="AJ2016" t="n">
        <v>-0.3851591302358919</v>
      </c>
      <c r="AK2016" t="n">
        <v>0.5823664102445792</v>
      </c>
      <c r="AL2016" t="n">
        <v>0.617279470705147</v>
      </c>
      <c r="AM2016" t="n">
        <v>1.775824846547211</v>
      </c>
      <c r="AN2016" t="n">
        <v>83.17391304347827</v>
      </c>
      <c r="AO2016" t="n">
        <v>32</v>
      </c>
      <c r="AP2016" t="n">
        <v>3.959588051072031</v>
      </c>
      <c r="AQ2016" t="n">
        <v>0</v>
      </c>
      <c r="AR2016" t="inlineStr">
        <is>
          <t>hysteresis_sweep</t>
        </is>
      </c>
      <c r="AS2016" t="n">
        <v>0.718600855566856</v>
      </c>
      <c r="AT2016" t="n">
        <v>1620</v>
      </c>
      <c r="AU2016" t="n">
        <v>-0.2247053904795617</v>
      </c>
      <c r="AW2016" t="n">
        <v/>
      </c>
      <c r="BE2016" t="n">
        <v>0.4489950516403126</v>
      </c>
      <c r="BF2016" t="n">
        <v/>
      </c>
      <c r="BG2016" t="n">
        <v/>
      </c>
    </row>
    <row r="2017">
      <c r="A2017" t="inlineStr">
        <is>
          <t>AAPL_long_cash_hysteresis_trend_10_100_entry_0.005_exit_-0.005_hold_10_cool_10_10bps</t>
        </is>
      </c>
      <c r="B2017" t="n">
        <v>1.485313002369797</v>
      </c>
      <c r="C2017" t="n">
        <v>0.0834027075471353</v>
      </c>
      <c r="D2017" t="n">
        <v>0.2078449113231824</v>
      </c>
      <c r="E2017" t="n">
        <v>0.4901470976052005</v>
      </c>
      <c r="F2017" t="n">
        <v>0.5500804090874124</v>
      </c>
      <c r="G2017" t="n">
        <v>0.2490957298230701</v>
      </c>
      <c r="H2017" t="n">
        <v>-0.3348219080526804</v>
      </c>
      <c r="I2017" t="n">
        <v>43</v>
      </c>
      <c r="J2017" t="n">
        <v>0.3809523809523809</v>
      </c>
      <c r="K2017" t="n">
        <v>0.664218258132214</v>
      </c>
      <c r="L2017" t="n">
        <v>3.790136411332634</v>
      </c>
      <c r="M2017" t="n">
        <v>0.05681478188742035</v>
      </c>
      <c r="N2017" t="n">
        <v>0.2706100885732564</v>
      </c>
      <c r="O2017" t="n">
        <v>-0.0747515606884788</v>
      </c>
      <c r="P2017" t="n">
        <v>2.227770012319177</v>
      </c>
      <c r="Q2017" t="n">
        <v>0.1091174929712366</v>
      </c>
      <c r="R2017" t="n">
        <v>-0.1646757318091638</v>
      </c>
      <c r="S2017" t="n">
        <v>0.05033722218321146</v>
      </c>
      <c r="T2017" t="inlineStr">
        <is>
          <t>AAPL</t>
        </is>
      </c>
      <c r="U2017" t="inlineStr">
        <is>
          <t>full_hysteresis</t>
        </is>
      </c>
      <c r="V2017" t="inlineStr">
        <is>
          <t>long_cash_hysteresis</t>
        </is>
      </c>
      <c r="W2017" t="n">
        <v>10</v>
      </c>
      <c r="X2017" t="n">
        <v>100</v>
      </c>
      <c r="Y2017" t="n">
        <v>0</v>
      </c>
      <c r="Z2017" t="n">
        <v/>
      </c>
      <c r="AA2017" t="b">
        <v>0</v>
      </c>
      <c r="AB2017" t="n">
        <v>0.005</v>
      </c>
      <c r="AC2017" t="n">
        <v>-0.005</v>
      </c>
      <c r="AD2017" t="n">
        <v>10</v>
      </c>
      <c r="AE2017" t="n">
        <v>10</v>
      </c>
      <c r="AF2017" t="n">
        <v>10</v>
      </c>
      <c r="AG2017" t="n">
        <v>11.40999248574426</v>
      </c>
      <c r="AH2017" t="n">
        <v>0.2480784393562991</v>
      </c>
      <c r="AI2017" t="n">
        <v>0.917037911215516</v>
      </c>
      <c r="AJ2017" t="n">
        <v>-0.3851591302358919</v>
      </c>
      <c r="AK2017" t="n">
        <v>0.5797830997959592</v>
      </c>
      <c r="AL2017" t="n">
        <v>0.6148246742178746</v>
      </c>
      <c r="AM2017" t="n">
        <v>1.787651108571596</v>
      </c>
      <c r="AN2017" t="n">
        <v>86.31818181818181</v>
      </c>
      <c r="AO2017" t="n">
        <v>37.5</v>
      </c>
      <c r="AP2017" t="n">
        <v>3.783606359913274</v>
      </c>
      <c r="AQ2017" t="n">
        <v>0</v>
      </c>
      <c r="AR2017" t="inlineStr">
        <is>
          <t>hysteresis_sweep</t>
        </is>
      </c>
      <c r="AS2017" t="n">
        <v>0.718600855566856</v>
      </c>
      <c r="AT2017" t="n">
        <v>1620</v>
      </c>
      <c r="AU2017" t="n">
        <v>-0.2284537579616556</v>
      </c>
      <c r="AW2017" t="n">
        <v/>
      </c>
      <c r="BE2017" t="n">
        <v>0.4471129597906361</v>
      </c>
      <c r="BF2017" t="n">
        <v/>
      </c>
      <c r="BG2017" t="n">
        <v/>
      </c>
    </row>
    <row r="2018">
      <c r="A2018" t="inlineStr">
        <is>
          <t>AAPL_long_cash_hysteresis_trend_10_100_entry_0.000_exit_0.000_hold_10_cool_0_10bps</t>
        </is>
      </c>
      <c r="B2018" t="n">
        <v>1.573723228899909</v>
      </c>
      <c r="C2018" t="n">
        <v>0.08674007778704507</v>
      </c>
      <c r="D2018" t="n">
        <v>0.2081058422864287</v>
      </c>
      <c r="E2018" t="n">
        <v>0.5046008754397989</v>
      </c>
      <c r="F2018" t="n">
        <v>0.5688502211382555</v>
      </c>
      <c r="G2018" t="n">
        <v>0.2623777427428898</v>
      </c>
      <c r="H2018" t="n">
        <v>-0.3305923622951652</v>
      </c>
      <c r="I2018" t="n">
        <v>49</v>
      </c>
      <c r="J2018" t="n">
        <v>0.375</v>
      </c>
      <c r="K2018" t="n">
        <v>0.6691150752011192</v>
      </c>
      <c r="L2018" t="n">
        <v>4.318992654774397</v>
      </c>
      <c r="M2018" t="n">
        <v>0.05030397702157528</v>
      </c>
      <c r="N2018" t="n">
        <v>0.2490946076002299</v>
      </c>
      <c r="O2018" t="n">
        <v>-0.06897040132561751</v>
      </c>
      <c r="P2018" t="n">
        <v>2.166969623020384</v>
      </c>
      <c r="Q2018" t="n">
        <v>0.1289879909824734</v>
      </c>
      <c r="R2018" t="n">
        <v>-0.1613383615692541</v>
      </c>
      <c r="S2018" t="n">
        <v>0.05456676794072668</v>
      </c>
      <c r="T2018" t="inlineStr">
        <is>
          <t>AAPL</t>
        </is>
      </c>
      <c r="U2018" t="inlineStr">
        <is>
          <t>full_hysteresis</t>
        </is>
      </c>
      <c r="V2018" t="inlineStr">
        <is>
          <t>long_cash_hysteresis</t>
        </is>
      </c>
      <c r="W2018" t="n">
        <v>10</v>
      </c>
      <c r="X2018" t="n">
        <v>100</v>
      </c>
      <c r="Y2018" t="n">
        <v>0</v>
      </c>
      <c r="Z2018" t="n">
        <v/>
      </c>
      <c r="AA2018" t="b">
        <v>0</v>
      </c>
      <c r="AB2018" t="n">
        <v>0</v>
      </c>
      <c r="AC2018" t="n">
        <v>0</v>
      </c>
      <c r="AD2018" t="n">
        <v>10</v>
      </c>
      <c r="AE2018" t="n">
        <v>0</v>
      </c>
      <c r="AF2018" t="n">
        <v>10</v>
      </c>
      <c r="AG2018" t="n">
        <v>11.40999248574426</v>
      </c>
      <c r="AH2018" t="n">
        <v>0.2480784393562991</v>
      </c>
      <c r="AI2018" t="n">
        <v>0.917037911215516</v>
      </c>
      <c r="AJ2018" t="n">
        <v>-0.3851591302358919</v>
      </c>
      <c r="AK2018" t="n">
        <v>0.5833918824207526</v>
      </c>
      <c r="AL2018" t="n">
        <v>0.6169239849636123</v>
      </c>
      <c r="AM2018" t="n">
        <v>1.746074595630466</v>
      </c>
      <c r="AN2018" t="n">
        <v>76.52</v>
      </c>
      <c r="AO2018" t="n">
        <v>32</v>
      </c>
      <c r="AP2018" t="n">
        <v>4.311551433389544</v>
      </c>
      <c r="AQ2018" t="n">
        <v>0</v>
      </c>
      <c r="AR2018" t="inlineStr">
        <is>
          <t>hysteresis_sweep</t>
        </is>
      </c>
      <c r="AS2018" t="n">
        <v>0.718600855566856</v>
      </c>
      <c r="AT2018" t="n">
        <v>1620</v>
      </c>
      <c r="AU2018" t="n">
        <v>-0.2139999801270571</v>
      </c>
      <c r="AW2018" t="n">
        <v/>
      </c>
      <c r="BE2018" t="n">
        <v>0.4458646310062314</v>
      </c>
      <c r="BF2018" t="n">
        <v/>
      </c>
      <c r="BG2018" t="n">
        <v/>
      </c>
    </row>
    <row r="2019">
      <c r="A2019" t="inlineStr">
        <is>
          <t>AAPL_long_cash_hysteresis_trend_10_100_entry_0.020_exit_0.000_hold_20_cool_0_10bps</t>
        </is>
      </c>
      <c r="B2019" t="n">
        <v>1.436238267227231</v>
      </c>
      <c r="C2019" t="n">
        <v>0.08150317497322401</v>
      </c>
      <c r="D2019" t="n">
        <v>0.206234985749212</v>
      </c>
      <c r="E2019" t="n">
        <v>0.4838172387483988</v>
      </c>
      <c r="F2019" t="n">
        <v>0.5350782360920638</v>
      </c>
      <c r="G2019" t="n">
        <v>0.2400894316356013</v>
      </c>
      <c r="H2019" t="n">
        <v>-0.3394700650419568</v>
      </c>
      <c r="I2019" t="n">
        <v>41</v>
      </c>
      <c r="J2019" t="n">
        <v>0.45</v>
      </c>
      <c r="K2019" t="n">
        <v>0.6428821266176985</v>
      </c>
      <c r="L2019" t="n">
        <v>3.613850996852046</v>
      </c>
      <c r="M2019" t="n">
        <v>0.05496849115049749</v>
      </c>
      <c r="N2019" t="n">
        <v>0.2268258044976436</v>
      </c>
      <c r="O2019" t="n">
        <v>-0.08564203795171288</v>
      </c>
      <c r="P2019" t="n">
        <v>2.166981935192539</v>
      </c>
      <c r="Q2019" t="n">
        <v>0.1020217186178036</v>
      </c>
      <c r="R2019" t="n">
        <v>-0.1665752643830751</v>
      </c>
      <c r="S2019" t="n">
        <v>0.04568906519393512</v>
      </c>
      <c r="T2019" t="inlineStr">
        <is>
          <t>AAPL</t>
        </is>
      </c>
      <c r="U2019" t="inlineStr">
        <is>
          <t>full_hysteresis</t>
        </is>
      </c>
      <c r="V2019" t="inlineStr">
        <is>
          <t>long_cash_hysteresis</t>
        </is>
      </c>
      <c r="W2019" t="n">
        <v>10</v>
      </c>
      <c r="X2019" t="n">
        <v>100</v>
      </c>
      <c r="Y2019" t="n">
        <v>0</v>
      </c>
      <c r="Z2019" t="n">
        <v/>
      </c>
      <c r="AA2019" t="b">
        <v>0</v>
      </c>
      <c r="AB2019" t="n">
        <v>0.02</v>
      </c>
      <c r="AC2019" t="n">
        <v>0</v>
      </c>
      <c r="AD2019" t="n">
        <v>20</v>
      </c>
      <c r="AE2019" t="n">
        <v>0</v>
      </c>
      <c r="AF2019" t="n">
        <v>10</v>
      </c>
      <c r="AG2019" t="n">
        <v>11.40999248574426</v>
      </c>
      <c r="AH2019" t="n">
        <v>0.2480784393562991</v>
      </c>
      <c r="AI2019" t="n">
        <v>0.917037911215516</v>
      </c>
      <c r="AJ2019" t="n">
        <v>-0.3851591302358919</v>
      </c>
      <c r="AK2019" t="n">
        <v>0.5650913791301072</v>
      </c>
      <c r="AL2019" t="n">
        <v>0.5989087185738693</v>
      </c>
      <c r="AM2019" t="n">
        <v>1.813414148806551</v>
      </c>
      <c r="AN2019" t="n">
        <v>87.52380952380952</v>
      </c>
      <c r="AO2019" t="n">
        <v>52</v>
      </c>
      <c r="AP2019" t="n">
        <v>3.607624668754517</v>
      </c>
      <c r="AQ2019" t="n">
        <v>0</v>
      </c>
      <c r="AR2019" t="inlineStr">
        <is>
          <t>hysteresis_sweep</t>
        </is>
      </c>
      <c r="AS2019" t="n">
        <v>0.718600855566856</v>
      </c>
      <c r="AT2019" t="n">
        <v>1620</v>
      </c>
      <c r="AU2019" t="n">
        <v>-0.2347836168184572</v>
      </c>
      <c r="AW2019" t="n">
        <v/>
      </c>
      <c r="BE2019" t="n">
        <v>0.4436109064445085</v>
      </c>
      <c r="BF2019" t="n">
        <v/>
      </c>
      <c r="BG2019" t="n">
        <v/>
      </c>
    </row>
    <row r="2020">
      <c r="A2020" t="inlineStr">
        <is>
          <t>AAPL_long_cash_hysteresis_trend_10_100_entry_0.020_exit_0.000_hold_20_cool_5_10bps</t>
        </is>
      </c>
      <c r="B2020" t="n">
        <v>1.436238267227231</v>
      </c>
      <c r="C2020" t="n">
        <v>0.08150317497322401</v>
      </c>
      <c r="D2020" t="n">
        <v>0.206234985749212</v>
      </c>
      <c r="E2020" t="n">
        <v>0.4838172387483988</v>
      </c>
      <c r="F2020" t="n">
        <v>0.5350782360920638</v>
      </c>
      <c r="G2020" t="n">
        <v>0.2400894316356013</v>
      </c>
      <c r="H2020" t="n">
        <v>-0.3394700650419568</v>
      </c>
      <c r="I2020" t="n">
        <v>41</v>
      </c>
      <c r="J2020" t="n">
        <v>0.45</v>
      </c>
      <c r="K2020" t="n">
        <v>0.6428821266176985</v>
      </c>
      <c r="L2020" t="n">
        <v>3.613850996852046</v>
      </c>
      <c r="M2020" t="n">
        <v>0.05496849115049749</v>
      </c>
      <c r="N2020" t="n">
        <v>0.2268258044976436</v>
      </c>
      <c r="O2020" t="n">
        <v>-0.08564203795171288</v>
      </c>
      <c r="P2020" t="n">
        <v>2.166981935192539</v>
      </c>
      <c r="Q2020" t="n">
        <v>0.1020217186178036</v>
      </c>
      <c r="R2020" t="n">
        <v>-0.1665752643830751</v>
      </c>
      <c r="S2020" t="n">
        <v>0.04568906519393512</v>
      </c>
      <c r="T2020" t="inlineStr">
        <is>
          <t>AAPL</t>
        </is>
      </c>
      <c r="U2020" t="inlineStr">
        <is>
          <t>full_hysteresis</t>
        </is>
      </c>
      <c r="V2020" t="inlineStr">
        <is>
          <t>long_cash_hysteresis</t>
        </is>
      </c>
      <c r="W2020" t="n">
        <v>10</v>
      </c>
      <c r="X2020" t="n">
        <v>100</v>
      </c>
      <c r="Y2020" t="n">
        <v>0</v>
      </c>
      <c r="Z2020" t="n">
        <v/>
      </c>
      <c r="AA2020" t="b">
        <v>0</v>
      </c>
      <c r="AB2020" t="n">
        <v>0.02</v>
      </c>
      <c r="AC2020" t="n">
        <v>0</v>
      </c>
      <c r="AD2020" t="n">
        <v>20</v>
      </c>
      <c r="AE2020" t="n">
        <v>5</v>
      </c>
      <c r="AF2020" t="n">
        <v>10</v>
      </c>
      <c r="AG2020" t="n">
        <v>11.40999248574426</v>
      </c>
      <c r="AH2020" t="n">
        <v>0.2480784393562991</v>
      </c>
      <c r="AI2020" t="n">
        <v>0.917037911215516</v>
      </c>
      <c r="AJ2020" t="n">
        <v>-0.3851591302358919</v>
      </c>
      <c r="AK2020" t="n">
        <v>0.5650913791301072</v>
      </c>
      <c r="AL2020" t="n">
        <v>0.5989087185738693</v>
      </c>
      <c r="AM2020" t="n">
        <v>1.813414148806551</v>
      </c>
      <c r="AN2020" t="n">
        <v>87.52380952380952</v>
      </c>
      <c r="AO2020" t="n">
        <v>52</v>
      </c>
      <c r="AP2020" t="n">
        <v>3.607624668754517</v>
      </c>
      <c r="AQ2020" t="n">
        <v>0</v>
      </c>
      <c r="AR2020" t="inlineStr">
        <is>
          <t>hysteresis_sweep</t>
        </is>
      </c>
      <c r="AS2020" t="n">
        <v>0.718600855566856</v>
      </c>
      <c r="AT2020" t="n">
        <v>1620</v>
      </c>
      <c r="AU2020" t="n">
        <v>-0.2347836168184572</v>
      </c>
      <c r="AW2020" t="n">
        <v/>
      </c>
      <c r="BE2020" t="n">
        <v>0.4436109064445085</v>
      </c>
      <c r="BF2020" t="n">
        <v/>
      </c>
      <c r="BG2020" t="n">
        <v/>
      </c>
    </row>
    <row r="2021">
      <c r="A2021" t="inlineStr">
        <is>
          <t>AAPL_long_cash_hysteresis_trend_10_100_entry_0.020_exit_0.000_hold_20_cool_10_10bps</t>
        </is>
      </c>
      <c r="B2021" t="n">
        <v>1.436238267227231</v>
      </c>
      <c r="C2021" t="n">
        <v>0.08150317497322401</v>
      </c>
      <c r="D2021" t="n">
        <v>0.206234985749212</v>
      </c>
      <c r="E2021" t="n">
        <v>0.4838172387483988</v>
      </c>
      <c r="F2021" t="n">
        <v>0.5350782360920638</v>
      </c>
      <c r="G2021" t="n">
        <v>0.2400894316356013</v>
      </c>
      <c r="H2021" t="n">
        <v>-0.3394700650419568</v>
      </c>
      <c r="I2021" t="n">
        <v>41</v>
      </c>
      <c r="J2021" t="n">
        <v>0.45</v>
      </c>
      <c r="K2021" t="n">
        <v>0.6428821266176985</v>
      </c>
      <c r="L2021" t="n">
        <v>3.613850996852046</v>
      </c>
      <c r="M2021" t="n">
        <v>0.05496849115049749</v>
      </c>
      <c r="N2021" t="n">
        <v>0.2268258044976436</v>
      </c>
      <c r="O2021" t="n">
        <v>-0.08564203795171288</v>
      </c>
      <c r="P2021" t="n">
        <v>2.166981935192539</v>
      </c>
      <c r="Q2021" t="n">
        <v>0.1020217186178036</v>
      </c>
      <c r="R2021" t="n">
        <v>-0.1665752643830751</v>
      </c>
      <c r="S2021" t="n">
        <v>0.04568906519393512</v>
      </c>
      <c r="T2021" t="inlineStr">
        <is>
          <t>AAPL</t>
        </is>
      </c>
      <c r="U2021" t="inlineStr">
        <is>
          <t>full_hysteresis</t>
        </is>
      </c>
      <c r="V2021" t="inlineStr">
        <is>
          <t>long_cash_hysteresis</t>
        </is>
      </c>
      <c r="W2021" t="n">
        <v>10</v>
      </c>
      <c r="X2021" t="n">
        <v>100</v>
      </c>
      <c r="Y2021" t="n">
        <v>0</v>
      </c>
      <c r="Z2021" t="n">
        <v/>
      </c>
      <c r="AA2021" t="b">
        <v>0</v>
      </c>
      <c r="AB2021" t="n">
        <v>0.02</v>
      </c>
      <c r="AC2021" t="n">
        <v>0</v>
      </c>
      <c r="AD2021" t="n">
        <v>20</v>
      </c>
      <c r="AE2021" t="n">
        <v>10</v>
      </c>
      <c r="AF2021" t="n">
        <v>10</v>
      </c>
      <c r="AG2021" t="n">
        <v>11.40999248574426</v>
      </c>
      <c r="AH2021" t="n">
        <v>0.2480784393562991</v>
      </c>
      <c r="AI2021" t="n">
        <v>0.917037911215516</v>
      </c>
      <c r="AJ2021" t="n">
        <v>-0.3851591302358919</v>
      </c>
      <c r="AK2021" t="n">
        <v>0.5650913791301072</v>
      </c>
      <c r="AL2021" t="n">
        <v>0.5989087185738693</v>
      </c>
      <c r="AM2021" t="n">
        <v>1.813414148806551</v>
      </c>
      <c r="AN2021" t="n">
        <v>87.52380952380952</v>
      </c>
      <c r="AO2021" t="n">
        <v>52</v>
      </c>
      <c r="AP2021" t="n">
        <v>3.607624668754517</v>
      </c>
      <c r="AQ2021" t="n">
        <v>0</v>
      </c>
      <c r="AR2021" t="inlineStr">
        <is>
          <t>hysteresis_sweep</t>
        </is>
      </c>
      <c r="AS2021" t="n">
        <v>0.718600855566856</v>
      </c>
      <c r="AT2021" t="n">
        <v>1620</v>
      </c>
      <c r="AU2021" t="n">
        <v>-0.2347836168184572</v>
      </c>
      <c r="AW2021" t="n">
        <v/>
      </c>
      <c r="BE2021" t="n">
        <v>0.4436109064445085</v>
      </c>
      <c r="BF2021" t="n">
        <v/>
      </c>
      <c r="BG2021" t="n">
        <v/>
      </c>
    </row>
    <row r="2022">
      <c r="A2022" t="inlineStr">
        <is>
          <t>AAPL_long_cash_hysteresis_trend_10_100_entry_0.000_exit_0.000_hold_20_cool_0_10bps</t>
        </is>
      </c>
      <c r="B2022" t="n">
        <v>1.511800697476937</v>
      </c>
      <c r="C2022" t="n">
        <v>0.08441379560974904</v>
      </c>
      <c r="D2022" t="n">
        <v>0.2112320850119568</v>
      </c>
      <c r="E2022" t="n">
        <v>0.4900843765142274</v>
      </c>
      <c r="F2022" t="n">
        <v>0.5562335202168143</v>
      </c>
      <c r="G2022" t="n">
        <v>0.2446690855335607</v>
      </c>
      <c r="H2022" t="n">
        <v>-0.3450121024716472</v>
      </c>
      <c r="I2022" t="n">
        <v>45</v>
      </c>
      <c r="J2022" t="n">
        <v>0.4090909090909091</v>
      </c>
      <c r="K2022" t="n">
        <v>0.6813571178733823</v>
      </c>
      <c r="L2022" t="n">
        <v>3.966421825813221</v>
      </c>
      <c r="M2022" t="n">
        <v>0.05453448002133598</v>
      </c>
      <c r="N2022" t="n">
        <v>0.255902422030613</v>
      </c>
      <c r="O2022" t="n">
        <v>-0.08487409521585579</v>
      </c>
      <c r="P2022" t="n">
        <v>2.087364994011341</v>
      </c>
      <c r="Q2022" t="n">
        <v>0.1153583924171224</v>
      </c>
      <c r="R2022" t="n">
        <v>-0.1636646437465501</v>
      </c>
      <c r="S2022" t="n">
        <v>0.04014702776424472</v>
      </c>
      <c r="T2022" t="inlineStr">
        <is>
          <t>AAPL</t>
        </is>
      </c>
      <c r="U2022" t="inlineStr">
        <is>
          <t>full_hysteresis</t>
        </is>
      </c>
      <c r="V2022" t="inlineStr">
        <is>
          <t>long_cash_hysteresis</t>
        </is>
      </c>
      <c r="W2022" t="n">
        <v>10</v>
      </c>
      <c r="X2022" t="n">
        <v>100</v>
      </c>
      <c r="Y2022" t="n">
        <v>0</v>
      </c>
      <c r="Z2022" t="n">
        <v/>
      </c>
      <c r="AA2022" t="b">
        <v>0</v>
      </c>
      <c r="AB2022" t="n">
        <v>0</v>
      </c>
      <c r="AC2022" t="n">
        <v>0</v>
      </c>
      <c r="AD2022" t="n">
        <v>20</v>
      </c>
      <c r="AE2022" t="n">
        <v>0</v>
      </c>
      <c r="AF2022" t="n">
        <v>10</v>
      </c>
      <c r="AG2022" t="n">
        <v>11.40999248574426</v>
      </c>
      <c r="AH2022" t="n">
        <v>0.2480784393562991</v>
      </c>
      <c r="AI2022" t="n">
        <v>0.917037911215516</v>
      </c>
      <c r="AJ2022" t="n">
        <v>-0.3851591302358919</v>
      </c>
      <c r="AK2022" t="n">
        <v>0.5967115432932937</v>
      </c>
      <c r="AL2022" t="n">
        <v>0.6336930194303846</v>
      </c>
      <c r="AM2022" t="n">
        <v>1.766965902530363</v>
      </c>
      <c r="AN2022" t="n">
        <v>84.69565217391305</v>
      </c>
      <c r="AO2022" t="n">
        <v>43</v>
      </c>
      <c r="AP2022" t="n">
        <v>3.959588051072031</v>
      </c>
      <c r="AQ2022" t="n">
        <v>0</v>
      </c>
      <c r="AR2022" t="inlineStr">
        <is>
          <t>hysteresis_sweep</t>
        </is>
      </c>
      <c r="AS2022" t="n">
        <v>0.718600855566856</v>
      </c>
      <c r="AT2022" t="n">
        <v>1620</v>
      </c>
      <c r="AU2022" t="n">
        <v>-0.2285164790526287</v>
      </c>
      <c r="AW2022" t="n">
        <v/>
      </c>
      <c r="BE2022" t="n">
        <v>0.4359148129735699</v>
      </c>
      <c r="BF2022" t="n">
        <v/>
      </c>
      <c r="BG2022" t="n">
        <v/>
      </c>
    </row>
    <row r="2023">
      <c r="A2023" t="inlineStr">
        <is>
          <t>AAPL_long_cash_hysteresis_trend_10_100_entry_0.005_exit_-0.005_hold_20_cool_10_10bps</t>
        </is>
      </c>
      <c r="B2023" t="n">
        <v>1.512123617131108</v>
      </c>
      <c r="C2023" t="n">
        <v>0.08442606198844049</v>
      </c>
      <c r="D2023" t="n">
        <v>0.2098095026353332</v>
      </c>
      <c r="E2023" t="n">
        <v>0.4920200371460495</v>
      </c>
      <c r="F2023" t="n">
        <v>0.5570944689385255</v>
      </c>
      <c r="G2023" t="n">
        <v>0.2238091950271595</v>
      </c>
      <c r="H2023" t="n">
        <v>-0.3772233843126744</v>
      </c>
      <c r="I2023" t="n">
        <v>41</v>
      </c>
      <c r="J2023" t="n">
        <v>0.4</v>
      </c>
      <c r="K2023" t="n">
        <v>0.6754109828611402</v>
      </c>
      <c r="L2023" t="n">
        <v>3.613850996852046</v>
      </c>
      <c r="M2023" t="n">
        <v>0.0607734239791563</v>
      </c>
      <c r="N2023" t="n">
        <v>0.2782895759326424</v>
      </c>
      <c r="O2023" t="n">
        <v>-0.08423734398983446</v>
      </c>
      <c r="P2023" t="n">
        <v>2.202424425650027</v>
      </c>
      <c r="Q2023" t="n">
        <v>0.1050357253736758</v>
      </c>
      <c r="R2023" t="n">
        <v>-0.1636523773678586</v>
      </c>
      <c r="S2023" t="n">
        <v>0.007935745923217441</v>
      </c>
      <c r="T2023" t="inlineStr">
        <is>
          <t>AAPL</t>
        </is>
      </c>
      <c r="U2023" t="inlineStr">
        <is>
          <t>full_hysteresis</t>
        </is>
      </c>
      <c r="V2023" t="inlineStr">
        <is>
          <t>long_cash_hysteresis</t>
        </is>
      </c>
      <c r="W2023" t="n">
        <v>10</v>
      </c>
      <c r="X2023" t="n">
        <v>100</v>
      </c>
      <c r="Y2023" t="n">
        <v>0</v>
      </c>
      <c r="Z2023" t="n">
        <v/>
      </c>
      <c r="AA2023" t="b">
        <v>0</v>
      </c>
      <c r="AB2023" t="n">
        <v>0.005</v>
      </c>
      <c r="AC2023" t="n">
        <v>-0.005</v>
      </c>
      <c r="AD2023" t="n">
        <v>20</v>
      </c>
      <c r="AE2023" t="n">
        <v>10</v>
      </c>
      <c r="AF2023" t="n">
        <v>10</v>
      </c>
      <c r="AG2023" t="n">
        <v>11.40999248574426</v>
      </c>
      <c r="AH2023" t="n">
        <v>0.2480784393562991</v>
      </c>
      <c r="AI2023" t="n">
        <v>0.917037911215516</v>
      </c>
      <c r="AJ2023" t="n">
        <v>-0.3851591302358919</v>
      </c>
      <c r="AK2023" t="n">
        <v>0.590355457437359</v>
      </c>
      <c r="AL2023" t="n">
        <v>0.6263825302289573</v>
      </c>
      <c r="AM2023" t="n">
        <v>1.774268108824762</v>
      </c>
      <c r="AN2023" t="n">
        <v>91.95238095238095</v>
      </c>
      <c r="AO2023" t="n">
        <v>43</v>
      </c>
      <c r="AP2023" t="n">
        <v>3.607624668754517</v>
      </c>
      <c r="AQ2023" t="n">
        <v>0</v>
      </c>
      <c r="AR2023" t="inlineStr">
        <is>
          <t>hysteresis_sweep</t>
        </is>
      </c>
      <c r="AS2023" t="n">
        <v>0.718600855566856</v>
      </c>
      <c r="AT2023" t="n">
        <v>1620</v>
      </c>
      <c r="AU2023" t="n">
        <v>-0.2265808184208066</v>
      </c>
      <c r="AW2023" t="n">
        <v/>
      </c>
      <c r="BE2023" t="n">
        <v>0.4358599322220168</v>
      </c>
      <c r="BF2023" t="n">
        <v/>
      </c>
      <c r="BG2023" t="n">
        <v/>
      </c>
    </row>
    <row r="2024">
      <c r="A2024" t="inlineStr">
        <is>
          <t>AAPL_long_cash_hysteresis_trend_10_100_entry_0.000_exit_0.000_hold_20_cool_5_10bps</t>
        </is>
      </c>
      <c r="B2024" t="n">
        <v>1.50306755590958</v>
      </c>
      <c r="C2024" t="n">
        <v>0.08408151317347823</v>
      </c>
      <c r="D2024" t="n">
        <v>0.2112301474615381</v>
      </c>
      <c r="E2024" t="n">
        <v>0.4886329874187879</v>
      </c>
      <c r="F2024" t="n">
        <v>0.5545811428579446</v>
      </c>
      <c r="G2024" t="n">
        <v>0.2437059818224434</v>
      </c>
      <c r="H2024" t="n">
        <v>-0.3450121024716472</v>
      </c>
      <c r="I2024" t="n">
        <v>45</v>
      </c>
      <c r="J2024" t="n">
        <v>0.4090909090909091</v>
      </c>
      <c r="K2024" t="n">
        <v>0.6810073452256034</v>
      </c>
      <c r="L2024" t="n">
        <v>3.966421825813221</v>
      </c>
      <c r="M2024" t="n">
        <v>0.05436065175584671</v>
      </c>
      <c r="N2024" t="n">
        <v>0.2554775084927503</v>
      </c>
      <c r="O2024" t="n">
        <v>-0.08487409521585579</v>
      </c>
      <c r="P2024" t="n">
        <v>2.083899025860755</v>
      </c>
      <c r="Q2024" t="n">
        <v>0.1149573404564941</v>
      </c>
      <c r="R2024" t="n">
        <v>-0.1639969261828209</v>
      </c>
      <c r="S2024" t="n">
        <v>0.04014702776424472</v>
      </c>
      <c r="T2024" t="inlineStr">
        <is>
          <t>AAPL</t>
        </is>
      </c>
      <c r="U2024" t="inlineStr">
        <is>
          <t>full_hysteresis</t>
        </is>
      </c>
      <c r="V2024" t="inlineStr">
        <is>
          <t>long_cash_hysteresis</t>
        </is>
      </c>
      <c r="W2024" t="n">
        <v>10</v>
      </c>
      <c r="X2024" t="n">
        <v>100</v>
      </c>
      <c r="Y2024" t="n">
        <v>0</v>
      </c>
      <c r="Z2024" t="n">
        <v/>
      </c>
      <c r="AA2024" t="b">
        <v>0</v>
      </c>
      <c r="AB2024" t="n">
        <v>0</v>
      </c>
      <c r="AC2024" t="n">
        <v>0</v>
      </c>
      <c r="AD2024" t="n">
        <v>20</v>
      </c>
      <c r="AE2024" t="n">
        <v>5</v>
      </c>
      <c r="AF2024" t="n">
        <v>10</v>
      </c>
      <c r="AG2024" t="n">
        <v>11.40999248574426</v>
      </c>
      <c r="AH2024" t="n">
        <v>0.2480784393562991</v>
      </c>
      <c r="AI2024" t="n">
        <v>0.917037911215516</v>
      </c>
      <c r="AJ2024" t="n">
        <v>-0.3851591302358919</v>
      </c>
      <c r="AK2024" t="n">
        <v>0.5965318427152049</v>
      </c>
      <c r="AL2024" t="n">
        <v>0.6336930194303846</v>
      </c>
      <c r="AM2024" t="n">
        <v>1.770454866115339</v>
      </c>
      <c r="AN2024" t="n">
        <v>84.65217391304348</v>
      </c>
      <c r="AO2024" t="n">
        <v>43</v>
      </c>
      <c r="AP2024" t="n">
        <v>3.959588051072031</v>
      </c>
      <c r="AQ2024" t="n">
        <v>0</v>
      </c>
      <c r="AR2024" t="inlineStr">
        <is>
          <t>hysteresis_sweep</t>
        </is>
      </c>
      <c r="AS2024" t="n">
        <v>0.718600855566856</v>
      </c>
      <c r="AT2024" t="n">
        <v>1620</v>
      </c>
      <c r="AU2024" t="n">
        <v>-0.2299678681480681</v>
      </c>
      <c r="AW2024" t="n">
        <v/>
      </c>
      <c r="BE2024" t="n">
        <v>0.4341311414418597</v>
      </c>
      <c r="BF2024" t="n">
        <v/>
      </c>
      <c r="BG2024" t="n">
        <v/>
      </c>
    </row>
    <row r="2025">
      <c r="A2025" t="inlineStr">
        <is>
          <t>AAPL_long_cash_hysteresis_trend_10_100_entry_0.010_exit_0.000_hold_0_cool_0_10bps</t>
        </is>
      </c>
      <c r="B2025" t="n">
        <v>1.410253916774146</v>
      </c>
      <c r="C2025" t="n">
        <v>0.08048322486980442</v>
      </c>
      <c r="D2025" t="n">
        <v>0.2062712650049382</v>
      </c>
      <c r="E2025" t="n">
        <v>0.4791928459524555</v>
      </c>
      <c r="F2025" t="n">
        <v>0.5312795983355145</v>
      </c>
      <c r="G2025" t="n">
        <v>0.2499578177611557</v>
      </c>
      <c r="H2025" t="n">
        <v>-0.321987228047851</v>
      </c>
      <c r="I2025" t="n">
        <v>45</v>
      </c>
      <c r="J2025" t="n">
        <v>0.4090909090909091</v>
      </c>
      <c r="K2025" t="n">
        <v>0.6488282616299406</v>
      </c>
      <c r="L2025" t="n">
        <v>3.966421825813221</v>
      </c>
      <c r="M2025" t="n">
        <v>0.05022524164766098</v>
      </c>
      <c r="N2025" t="n">
        <v>0.2330142437200907</v>
      </c>
      <c r="O2025" t="n">
        <v>-0.07632099055632888</v>
      </c>
      <c r="P2025" t="n">
        <v>2.11367216500705</v>
      </c>
      <c r="Q2025" t="n">
        <v>0.1110244063143688</v>
      </c>
      <c r="R2025" t="n">
        <v>-0.1675952144864947</v>
      </c>
      <c r="S2025" t="n">
        <v>0.06317190218804092</v>
      </c>
      <c r="T2025" t="inlineStr">
        <is>
          <t>AAPL</t>
        </is>
      </c>
      <c r="U2025" t="inlineStr">
        <is>
          <t>full_hysteresis</t>
        </is>
      </c>
      <c r="V2025" t="inlineStr">
        <is>
          <t>long_cash_hysteresis</t>
        </is>
      </c>
      <c r="W2025" t="n">
        <v>10</v>
      </c>
      <c r="X2025" t="n">
        <v>100</v>
      </c>
      <c r="Y2025" t="n">
        <v>0</v>
      </c>
      <c r="Z2025" t="n">
        <v/>
      </c>
      <c r="AA2025" t="b">
        <v>0</v>
      </c>
      <c r="AB2025" t="n">
        <v>0.01</v>
      </c>
      <c r="AC2025" t="n">
        <v>0</v>
      </c>
      <c r="AD2025" t="n">
        <v>0</v>
      </c>
      <c r="AE2025" t="n">
        <v>0</v>
      </c>
      <c r="AF2025" t="n">
        <v>10</v>
      </c>
      <c r="AG2025" t="n">
        <v>11.40999248574426</v>
      </c>
      <c r="AH2025" t="n">
        <v>0.2480784393562991</v>
      </c>
      <c r="AI2025" t="n">
        <v>0.917037911215516</v>
      </c>
      <c r="AJ2025" t="n">
        <v>-0.3851591302358919</v>
      </c>
      <c r="AK2025" t="n">
        <v>0.5670313600623178</v>
      </c>
      <c r="AL2025" t="n">
        <v>0.60184793907867</v>
      </c>
      <c r="AM2025" t="n">
        <v>1.820036999543562</v>
      </c>
      <c r="AN2025" t="n">
        <v>80.65217391304348</v>
      </c>
      <c r="AO2025" t="n">
        <v>42</v>
      </c>
      <c r="AP2025" t="n">
        <v>3.959588051072031</v>
      </c>
      <c r="AQ2025" t="n">
        <v>0</v>
      </c>
      <c r="AR2025" t="inlineStr">
        <is>
          <t>hysteresis_sweep</t>
        </is>
      </c>
      <c r="AS2025" t="n">
        <v>0.718600855566856</v>
      </c>
      <c r="AT2025" t="n">
        <v>1620</v>
      </c>
      <c r="AU2025" t="n">
        <v>-0.2394080096144005</v>
      </c>
      <c r="AW2025" t="n">
        <v/>
      </c>
      <c r="BE2025" t="n">
        <v>0.4326051488837515</v>
      </c>
      <c r="BF2025" t="n">
        <v/>
      </c>
      <c r="BG2025" t="n">
        <v/>
      </c>
    </row>
    <row r="2026">
      <c r="A2026" t="inlineStr">
        <is>
          <t>AAPL_long_cash_hysteresis_trend_10_100_entry_0.010_exit_0.000_hold_0_cool_5_10bps</t>
        </is>
      </c>
      <c r="B2026" t="n">
        <v>1.410253916774146</v>
      </c>
      <c r="C2026" t="n">
        <v>0.08048322486980442</v>
      </c>
      <c r="D2026" t="n">
        <v>0.2062712650049382</v>
      </c>
      <c r="E2026" t="n">
        <v>0.4791928459524555</v>
      </c>
      <c r="F2026" t="n">
        <v>0.5312795983355145</v>
      </c>
      <c r="G2026" t="n">
        <v>0.2499578177611557</v>
      </c>
      <c r="H2026" t="n">
        <v>-0.321987228047851</v>
      </c>
      <c r="I2026" t="n">
        <v>45</v>
      </c>
      <c r="J2026" t="n">
        <v>0.4090909090909091</v>
      </c>
      <c r="K2026" t="n">
        <v>0.6488282616299406</v>
      </c>
      <c r="L2026" t="n">
        <v>3.966421825813221</v>
      </c>
      <c r="M2026" t="n">
        <v>0.05022524164766098</v>
      </c>
      <c r="N2026" t="n">
        <v>0.2330142437200907</v>
      </c>
      <c r="O2026" t="n">
        <v>-0.07632099055632888</v>
      </c>
      <c r="P2026" t="n">
        <v>2.11367216500705</v>
      </c>
      <c r="Q2026" t="n">
        <v>0.1110244063143688</v>
      </c>
      <c r="R2026" t="n">
        <v>-0.1675952144864947</v>
      </c>
      <c r="S2026" t="n">
        <v>0.06317190218804092</v>
      </c>
      <c r="T2026" t="inlineStr">
        <is>
          <t>AAPL</t>
        </is>
      </c>
      <c r="U2026" t="inlineStr">
        <is>
          <t>full_hysteresis</t>
        </is>
      </c>
      <c r="V2026" t="inlineStr">
        <is>
          <t>long_cash_hysteresis</t>
        </is>
      </c>
      <c r="W2026" t="n">
        <v>10</v>
      </c>
      <c r="X2026" t="n">
        <v>100</v>
      </c>
      <c r="Y2026" t="n">
        <v>0</v>
      </c>
      <c r="Z2026" t="n">
        <v/>
      </c>
      <c r="AA2026" t="b">
        <v>0</v>
      </c>
      <c r="AB2026" t="n">
        <v>0.01</v>
      </c>
      <c r="AC2026" t="n">
        <v>0</v>
      </c>
      <c r="AD2026" t="n">
        <v>0</v>
      </c>
      <c r="AE2026" t="n">
        <v>5</v>
      </c>
      <c r="AF2026" t="n">
        <v>10</v>
      </c>
      <c r="AG2026" t="n">
        <v>11.40999248574426</v>
      </c>
      <c r="AH2026" t="n">
        <v>0.2480784393562991</v>
      </c>
      <c r="AI2026" t="n">
        <v>0.917037911215516</v>
      </c>
      <c r="AJ2026" t="n">
        <v>-0.3851591302358919</v>
      </c>
      <c r="AK2026" t="n">
        <v>0.5670313600623178</v>
      </c>
      <c r="AL2026" t="n">
        <v>0.60184793907867</v>
      </c>
      <c r="AM2026" t="n">
        <v>1.820036999543562</v>
      </c>
      <c r="AN2026" t="n">
        <v>80.65217391304348</v>
      </c>
      <c r="AO2026" t="n">
        <v>42</v>
      </c>
      <c r="AP2026" t="n">
        <v>3.959588051072031</v>
      </c>
      <c r="AQ2026" t="n">
        <v>0</v>
      </c>
      <c r="AR2026" t="inlineStr">
        <is>
          <t>hysteresis_sweep</t>
        </is>
      </c>
      <c r="AS2026" t="n">
        <v>0.718600855566856</v>
      </c>
      <c r="AT2026" t="n">
        <v>1620</v>
      </c>
      <c r="AU2026" t="n">
        <v>-0.2394080096144005</v>
      </c>
      <c r="AW2026" t="n">
        <v/>
      </c>
      <c r="BE2026" t="n">
        <v>0.4326051488837515</v>
      </c>
      <c r="BF2026" t="n">
        <v/>
      </c>
      <c r="BG2026" t="n">
        <v/>
      </c>
    </row>
    <row r="2027">
      <c r="A2027" t="inlineStr">
        <is>
          <t>AAPL_long_cash_hysteresis_trend_10_100_entry_0.000_exit_-0.010_hold_0_cool_5_10bps</t>
        </is>
      </c>
      <c r="B2027" t="n">
        <v>1.473345689690688</v>
      </c>
      <c r="C2027" t="n">
        <v>0.08294266452752419</v>
      </c>
      <c r="D2027" t="n">
        <v>0.2164159948747829</v>
      </c>
      <c r="E2027" t="n">
        <v>0.4772778919286018</v>
      </c>
      <c r="F2027" t="n">
        <v>0.5330604375912233</v>
      </c>
      <c r="G2027" t="n">
        <v>0.2563844800667189</v>
      </c>
      <c r="H2027" t="n">
        <v>-0.3235089132772</v>
      </c>
      <c r="I2027" t="n">
        <v>45</v>
      </c>
      <c r="J2027" t="n">
        <v>0.3636363636363636</v>
      </c>
      <c r="K2027" t="n">
        <v>0.6817068905211613</v>
      </c>
      <c r="L2027" t="n">
        <v>3.966421825813221</v>
      </c>
      <c r="M2027" t="n">
        <v>0.05448651876511357</v>
      </c>
      <c r="N2027" t="n">
        <v>0.278188328543841</v>
      </c>
      <c r="O2027" t="n">
        <v>-0.0733430868227307</v>
      </c>
      <c r="P2027" t="n">
        <v>2.167412990840226</v>
      </c>
      <c r="Q2027" t="n">
        <v>0.1136829428407977</v>
      </c>
      <c r="R2027" t="n">
        <v>-0.165135774828775</v>
      </c>
      <c r="S2027" t="n">
        <v>0.06165021695869188</v>
      </c>
      <c r="T2027" t="inlineStr">
        <is>
          <t>AAPL</t>
        </is>
      </c>
      <c r="U2027" t="inlineStr">
        <is>
          <t>full_hysteresis</t>
        </is>
      </c>
      <c r="V2027" t="inlineStr">
        <is>
          <t>long_cash_hysteresis</t>
        </is>
      </c>
      <c r="W2027" t="n">
        <v>10</v>
      </c>
      <c r="X2027" t="n">
        <v>100</v>
      </c>
      <c r="Y2027" t="n">
        <v>0</v>
      </c>
      <c r="Z2027" t="n">
        <v/>
      </c>
      <c r="AA2027" t="b">
        <v>0</v>
      </c>
      <c r="AB2027" t="n">
        <v>0</v>
      </c>
      <c r="AC2027" t="n">
        <v>-0.01</v>
      </c>
      <c r="AD2027" t="n">
        <v>0</v>
      </c>
      <c r="AE2027" t="n">
        <v>5</v>
      </c>
      <c r="AF2027" t="n">
        <v>10</v>
      </c>
      <c r="AG2027" t="n">
        <v>11.40999248574426</v>
      </c>
      <c r="AH2027" t="n">
        <v>0.2480784393562991</v>
      </c>
      <c r="AI2027" t="n">
        <v>0.917037911215516</v>
      </c>
      <c r="AJ2027" t="n">
        <v>-0.3851591302358919</v>
      </c>
      <c r="AK2027" t="n">
        <v>0.6009655334504949</v>
      </c>
      <c r="AL2027" t="n">
        <v>0.6388797976784627</v>
      </c>
      <c r="AM2027" t="n">
        <v>1.769586367417923</v>
      </c>
      <c r="AN2027" t="n">
        <v>84.73913043478261</v>
      </c>
      <c r="AO2027" t="n">
        <v>33</v>
      </c>
      <c r="AP2027" t="n">
        <v>3.959588051072031</v>
      </c>
      <c r="AQ2027" t="n">
        <v>0</v>
      </c>
      <c r="AR2027" t="inlineStr">
        <is>
          <t>hysteresis_sweep</t>
        </is>
      </c>
      <c r="AS2027" t="n">
        <v>0.718600855566856</v>
      </c>
      <c r="AT2027" t="n">
        <v>1620</v>
      </c>
      <c r="AU2027" t="n">
        <v>-0.2413229636382543</v>
      </c>
      <c r="AW2027" t="n">
        <v/>
      </c>
      <c r="BE2027" t="n">
        <v>0.4323887919029431</v>
      </c>
      <c r="BF2027" t="n">
        <v/>
      </c>
      <c r="BG2027" t="n">
        <v/>
      </c>
    </row>
    <row r="2028">
      <c r="A2028" t="inlineStr">
        <is>
          <t>AAPL_long_cash_hysteresis_trend_10_100_entry_0.005_exit_-0.010_hold_20_cool_0_10bps</t>
        </is>
      </c>
      <c r="B2028" t="n">
        <v>1.482811463483623</v>
      </c>
      <c r="C2028" t="n">
        <v>0.08330671157971992</v>
      </c>
      <c r="D2028" t="n">
        <v>0.2179882174108437</v>
      </c>
      <c r="E2028" t="n">
        <v>0.4769488144218074</v>
      </c>
      <c r="F2028" t="n">
        <v>0.5329981210482093</v>
      </c>
      <c r="G2028" t="n">
        <v>0.2355506754764062</v>
      </c>
      <c r="H2028" t="n">
        <v>-0.3536678950770586</v>
      </c>
      <c r="I2028" t="n">
        <v>41</v>
      </c>
      <c r="J2028" t="n">
        <v>0.4</v>
      </c>
      <c r="K2028" t="n">
        <v>0.6845050717033928</v>
      </c>
      <c r="L2028" t="n">
        <v>3.613850996852046</v>
      </c>
      <c r="M2028" t="n">
        <v>0.06001020129585621</v>
      </c>
      <c r="N2028" t="n">
        <v>0.2793349675332666</v>
      </c>
      <c r="O2028" t="n">
        <v>-0.08620630952908404</v>
      </c>
      <c r="P2028" t="n">
        <v>2.160205125426659</v>
      </c>
      <c r="Q2028" t="n">
        <v>0.1037402010318993</v>
      </c>
      <c r="R2028" t="n">
        <v>-0.1647717277765792</v>
      </c>
      <c r="S2028" t="n">
        <v>0.03149123515883323</v>
      </c>
      <c r="T2028" t="inlineStr">
        <is>
          <t>AAPL</t>
        </is>
      </c>
      <c r="U2028" t="inlineStr">
        <is>
          <t>full_hysteresis</t>
        </is>
      </c>
      <c r="V2028" t="inlineStr">
        <is>
          <t>long_cash_hysteresis</t>
        </is>
      </c>
      <c r="W2028" t="n">
        <v>10</v>
      </c>
      <c r="X2028" t="n">
        <v>100</v>
      </c>
      <c r="Y2028" t="n">
        <v>0</v>
      </c>
      <c r="Z2028" t="n">
        <v/>
      </c>
      <c r="AA2028" t="b">
        <v>0</v>
      </c>
      <c r="AB2028" t="n">
        <v>0.005</v>
      </c>
      <c r="AC2028" t="n">
        <v>-0.01</v>
      </c>
      <c r="AD2028" t="n">
        <v>20</v>
      </c>
      <c r="AE2028" t="n">
        <v>0</v>
      </c>
      <c r="AF2028" t="n">
        <v>10</v>
      </c>
      <c r="AG2028" t="n">
        <v>11.40999248574426</v>
      </c>
      <c r="AH2028" t="n">
        <v>0.2480784393562991</v>
      </c>
      <c r="AI2028" t="n">
        <v>0.917037911215516</v>
      </c>
      <c r="AJ2028" t="n">
        <v>-0.3851591302358919</v>
      </c>
      <c r="AK2028" t="n">
        <v>0.6068274071191294</v>
      </c>
      <c r="AL2028" t="n">
        <v>0.6453385846317417</v>
      </c>
      <c r="AM2028" t="n">
        <v>1.765886898456667</v>
      </c>
      <c r="AN2028" t="n">
        <v>93.19047619047619</v>
      </c>
      <c r="AO2028" t="n">
        <v>44</v>
      </c>
      <c r="AP2028" t="n">
        <v>3.607624668754517</v>
      </c>
      <c r="AQ2028" t="n">
        <v>0</v>
      </c>
      <c r="AR2028" t="inlineStr">
        <is>
          <t>hysteresis_sweep</t>
        </is>
      </c>
      <c r="AS2028" t="n">
        <v>0.718600855566856</v>
      </c>
      <c r="AT2028" t="n">
        <v>1620</v>
      </c>
      <c r="AU2028" t="n">
        <v>-0.2416520411450487</v>
      </c>
      <c r="AW2028" t="n">
        <v/>
      </c>
      <c r="BE2028" t="n">
        <v>0.431447103706862</v>
      </c>
      <c r="BF2028" t="n">
        <v/>
      </c>
      <c r="BG2028" t="n">
        <v/>
      </c>
    </row>
    <row r="2029">
      <c r="A2029" t="inlineStr">
        <is>
          <t>AAPL_long_cash_hysteresis_trend_10_100_entry_0.005_exit_-0.005_hold_0_cool_0_10bps</t>
        </is>
      </c>
      <c r="B2029" t="n">
        <v>1.411793881573472</v>
      </c>
      <c r="C2029" t="n">
        <v>0.08054395119725877</v>
      </c>
      <c r="D2029" t="n">
        <v>0.2079693182347112</v>
      </c>
      <c r="E2029" t="n">
        <v>0.4772526541036772</v>
      </c>
      <c r="F2029" t="n">
        <v>0.5354146599326406</v>
      </c>
      <c r="G2029" t="n">
        <v>0.2405575897518222</v>
      </c>
      <c r="H2029" t="n">
        <v>-0.3348219080526793</v>
      </c>
      <c r="I2029" t="n">
        <v>43</v>
      </c>
      <c r="J2029" t="n">
        <v>0.3809523809523809</v>
      </c>
      <c r="K2029" t="n">
        <v>0.6659671213711088</v>
      </c>
      <c r="L2029" t="n">
        <v>3.790136411332634</v>
      </c>
      <c r="M2029" t="n">
        <v>0.05589772966946461</v>
      </c>
      <c r="N2029" t="n">
        <v>0.2760685853405146</v>
      </c>
      <c r="O2029" t="n">
        <v>-0.07959202766656616</v>
      </c>
      <c r="P2029" t="n">
        <v>2.134489661719118</v>
      </c>
      <c r="Q2029" t="n">
        <v>0.1057879090572742</v>
      </c>
      <c r="R2029" t="n">
        <v>-0.1675344881590404</v>
      </c>
      <c r="S2029" t="n">
        <v>0.05033722218321257</v>
      </c>
      <c r="T2029" t="inlineStr">
        <is>
          <t>AAPL</t>
        </is>
      </c>
      <c r="U2029" t="inlineStr">
        <is>
          <t>full_hysteresis</t>
        </is>
      </c>
      <c r="V2029" t="inlineStr">
        <is>
          <t>long_cash_hysteresis</t>
        </is>
      </c>
      <c r="W2029" t="n">
        <v>10</v>
      </c>
      <c r="X2029" t="n">
        <v>100</v>
      </c>
      <c r="Y2029" t="n">
        <v>0</v>
      </c>
      <c r="Z2029" t="n">
        <v/>
      </c>
      <c r="AA2029" t="b">
        <v>0</v>
      </c>
      <c r="AB2029" t="n">
        <v>0.005</v>
      </c>
      <c r="AC2029" t="n">
        <v>-0.005</v>
      </c>
      <c r="AD2029" t="n">
        <v>0</v>
      </c>
      <c r="AE2029" t="n">
        <v>0</v>
      </c>
      <c r="AF2029" t="n">
        <v>10</v>
      </c>
      <c r="AG2029" t="n">
        <v>11.40999248574426</v>
      </c>
      <c r="AH2029" t="n">
        <v>0.2480784393562991</v>
      </c>
      <c r="AI2029" t="n">
        <v>0.917037911215516</v>
      </c>
      <c r="AJ2029" t="n">
        <v>-0.3851591302358919</v>
      </c>
      <c r="AK2029" t="n">
        <v>0.5795248933562213</v>
      </c>
      <c r="AL2029" t="n">
        <v>0.6163292678929828</v>
      </c>
      <c r="AM2029" t="n">
        <v>1.817383244325896</v>
      </c>
      <c r="AN2029" t="n">
        <v>86.54545454545455</v>
      </c>
      <c r="AO2029" t="n">
        <v>37.5</v>
      </c>
      <c r="AP2029" t="n">
        <v>3.783606359913274</v>
      </c>
      <c r="AQ2029" t="n">
        <v>0</v>
      </c>
      <c r="AR2029" t="inlineStr">
        <is>
          <t>hysteresis_sweep</t>
        </is>
      </c>
      <c r="AS2029" t="n">
        <v>0.718600855566856</v>
      </c>
      <c r="AT2029" t="n">
        <v>1620</v>
      </c>
      <c r="AU2029" t="n">
        <v>-0.2413482014631789</v>
      </c>
      <c r="AW2029" t="n">
        <v/>
      </c>
      <c r="BE2029" t="n">
        <v>0.4313597599392369</v>
      </c>
      <c r="BF2029" t="n">
        <v/>
      </c>
      <c r="BG2029" t="n">
        <v/>
      </c>
    </row>
    <row r="2030">
      <c r="A2030" t="inlineStr">
        <is>
          <t>AAPL_long_cash_hysteresis_trend_10_100_entry_0.005_exit_-0.005_hold_0_cool_5_10bps</t>
        </is>
      </c>
      <c r="B2030" t="n">
        <v>1.411793881573472</v>
      </c>
      <c r="C2030" t="n">
        <v>0.08054395119725877</v>
      </c>
      <c r="D2030" t="n">
        <v>0.2079693182347112</v>
      </c>
      <c r="E2030" t="n">
        <v>0.4772526541036772</v>
      </c>
      <c r="F2030" t="n">
        <v>0.5354146599326406</v>
      </c>
      <c r="G2030" t="n">
        <v>0.2405575897518222</v>
      </c>
      <c r="H2030" t="n">
        <v>-0.3348219080526793</v>
      </c>
      <c r="I2030" t="n">
        <v>43</v>
      </c>
      <c r="J2030" t="n">
        <v>0.3809523809523809</v>
      </c>
      <c r="K2030" t="n">
        <v>0.6659671213711088</v>
      </c>
      <c r="L2030" t="n">
        <v>3.790136411332634</v>
      </c>
      <c r="M2030" t="n">
        <v>0.05589772966946461</v>
      </c>
      <c r="N2030" t="n">
        <v>0.2760685853405146</v>
      </c>
      <c r="O2030" t="n">
        <v>-0.07959202766656616</v>
      </c>
      <c r="P2030" t="n">
        <v>2.134489661719118</v>
      </c>
      <c r="Q2030" t="n">
        <v>0.1057879090572742</v>
      </c>
      <c r="R2030" t="n">
        <v>-0.1675344881590404</v>
      </c>
      <c r="S2030" t="n">
        <v>0.05033722218321257</v>
      </c>
      <c r="T2030" t="inlineStr">
        <is>
          <t>AAPL</t>
        </is>
      </c>
      <c r="U2030" t="inlineStr">
        <is>
          <t>full_hysteresis</t>
        </is>
      </c>
      <c r="V2030" t="inlineStr">
        <is>
          <t>long_cash_hysteresis</t>
        </is>
      </c>
      <c r="W2030" t="n">
        <v>10</v>
      </c>
      <c r="X2030" t="n">
        <v>100</v>
      </c>
      <c r="Y2030" t="n">
        <v>0</v>
      </c>
      <c r="Z2030" t="n">
        <v/>
      </c>
      <c r="AA2030" t="b">
        <v>0</v>
      </c>
      <c r="AB2030" t="n">
        <v>0.005</v>
      </c>
      <c r="AC2030" t="n">
        <v>-0.005</v>
      </c>
      <c r="AD2030" t="n">
        <v>0</v>
      </c>
      <c r="AE2030" t="n">
        <v>5</v>
      </c>
      <c r="AF2030" t="n">
        <v>10</v>
      </c>
      <c r="AG2030" t="n">
        <v>11.40999248574426</v>
      </c>
      <c r="AH2030" t="n">
        <v>0.2480784393562991</v>
      </c>
      <c r="AI2030" t="n">
        <v>0.917037911215516</v>
      </c>
      <c r="AJ2030" t="n">
        <v>-0.3851591302358919</v>
      </c>
      <c r="AK2030" t="n">
        <v>0.5795248933562213</v>
      </c>
      <c r="AL2030" t="n">
        <v>0.6163292678929828</v>
      </c>
      <c r="AM2030" t="n">
        <v>1.817383244325896</v>
      </c>
      <c r="AN2030" t="n">
        <v>86.54545454545455</v>
      </c>
      <c r="AO2030" t="n">
        <v>37.5</v>
      </c>
      <c r="AP2030" t="n">
        <v>3.783606359913274</v>
      </c>
      <c r="AQ2030" t="n">
        <v>0</v>
      </c>
      <c r="AR2030" t="inlineStr">
        <is>
          <t>hysteresis_sweep</t>
        </is>
      </c>
      <c r="AS2030" t="n">
        <v>0.718600855566856</v>
      </c>
      <c r="AT2030" t="n">
        <v>1620</v>
      </c>
      <c r="AU2030" t="n">
        <v>-0.2413482014631789</v>
      </c>
      <c r="AW2030" t="n">
        <v/>
      </c>
      <c r="BE2030" t="n">
        <v>0.4313597599392369</v>
      </c>
      <c r="BF2030" t="n">
        <v/>
      </c>
      <c r="BG2030" t="n">
        <v/>
      </c>
    </row>
    <row r="2031">
      <c r="A2031" t="inlineStr">
        <is>
          <t>AAPL_long_cash_hysteresis_trend_10_100_entry_0.005_exit_-0.005_hold_0_cool_10_10bps</t>
        </is>
      </c>
      <c r="B2031" t="n">
        <v>1.401764158652387</v>
      </c>
      <c r="C2031" t="n">
        <v>0.08014780667698829</v>
      </c>
      <c r="D2031" t="n">
        <v>0.2075200744036451</v>
      </c>
      <c r="E2031" t="n">
        <v>0.4760611072813861</v>
      </c>
      <c r="F2031" t="n">
        <v>0.5334762017551249</v>
      </c>
      <c r="G2031" t="n">
        <v>0.2393744398122778</v>
      </c>
      <c r="H2031" t="n">
        <v>-0.3348219080526801</v>
      </c>
      <c r="I2031" t="n">
        <v>43</v>
      </c>
      <c r="J2031" t="n">
        <v>0.3809523809523809</v>
      </c>
      <c r="K2031" t="n">
        <v>0.6631689401888772</v>
      </c>
      <c r="L2031" t="n">
        <v>3.790136411332634</v>
      </c>
      <c r="M2031" t="n">
        <v>0.05528282044037049</v>
      </c>
      <c r="N2031" t="n">
        <v>0.2703316035893777</v>
      </c>
      <c r="O2031" t="n">
        <v>-0.07705489226671086</v>
      </c>
      <c r="P2031" t="n">
        <v>2.158953247580169</v>
      </c>
      <c r="Q2031" t="n">
        <v>0.1054391847832488</v>
      </c>
      <c r="R2031" t="n">
        <v>-0.1679306326793109</v>
      </c>
      <c r="S2031" t="n">
        <v>0.05033722218321179</v>
      </c>
      <c r="T2031" t="inlineStr">
        <is>
          <t>AAPL</t>
        </is>
      </c>
      <c r="U2031" t="inlineStr">
        <is>
          <t>full_hysteresis</t>
        </is>
      </c>
      <c r="V2031" t="inlineStr">
        <is>
          <t>long_cash_hysteresis</t>
        </is>
      </c>
      <c r="W2031" t="n">
        <v>10</v>
      </c>
      <c r="X2031" t="n">
        <v>100</v>
      </c>
      <c r="Y2031" t="n">
        <v>0</v>
      </c>
      <c r="Z2031" t="n">
        <v/>
      </c>
      <c r="AA2031" t="b">
        <v>0</v>
      </c>
      <c r="AB2031" t="n">
        <v>0.005</v>
      </c>
      <c r="AC2031" t="n">
        <v>-0.005</v>
      </c>
      <c r="AD2031" t="n">
        <v>0</v>
      </c>
      <c r="AE2031" t="n">
        <v>10</v>
      </c>
      <c r="AF2031" t="n">
        <v>10</v>
      </c>
      <c r="AG2031" t="n">
        <v>11.40999248574426</v>
      </c>
      <c r="AH2031" t="n">
        <v>0.2480784393562991</v>
      </c>
      <c r="AI2031" t="n">
        <v>0.917037911215516</v>
      </c>
      <c r="AJ2031" t="n">
        <v>-0.3851591302358919</v>
      </c>
      <c r="AK2031" t="n">
        <v>0.5769446393806299</v>
      </c>
      <c r="AL2031" t="n">
        <v>0.6135987920153858</v>
      </c>
      <c r="AM2031" t="n">
        <v>1.82262103098333</v>
      </c>
      <c r="AN2031" t="n">
        <v>86.18181818181819</v>
      </c>
      <c r="AO2031" t="n">
        <v>37.5</v>
      </c>
      <c r="AP2031" t="n">
        <v>3.783606359913274</v>
      </c>
      <c r="AQ2031" t="n">
        <v>0</v>
      </c>
      <c r="AR2031" t="inlineStr">
        <is>
          <t>hysteresis_sweep</t>
        </is>
      </c>
      <c r="AS2031" t="n">
        <v>0.718600855566856</v>
      </c>
      <c r="AT2031" t="n">
        <v>1620</v>
      </c>
      <c r="AU2031" t="n">
        <v>-0.24253974828547</v>
      </c>
      <c r="AW2031" t="n">
        <v/>
      </c>
      <c r="BE2031" t="n">
        <v>0.4297720685966749</v>
      </c>
      <c r="BF2031" t="n">
        <v/>
      </c>
      <c r="BG2031" t="n">
        <v/>
      </c>
    </row>
    <row r="2032">
      <c r="A2032" t="inlineStr">
        <is>
          <t>AAPL_long_cash_hysteresis_trend_10_100_entry_0.000_exit_-0.005_hold_10_cool_10_10bps</t>
        </is>
      </c>
      <c r="B2032" t="n">
        <v>1.42023851431518</v>
      </c>
      <c r="C2032" t="n">
        <v>0.08087632599103567</v>
      </c>
      <c r="D2032" t="n">
        <v>0.2086161582751002</v>
      </c>
      <c r="E2032" t="n">
        <v>0.4778958806573281</v>
      </c>
      <c r="F2032" t="n">
        <v>0.539481555351442</v>
      </c>
      <c r="G2032" t="n">
        <v>0.2469126795984334</v>
      </c>
      <c r="H2032" t="n">
        <v>-0.3275503150448529</v>
      </c>
      <c r="I2032" t="n">
        <v>45</v>
      </c>
      <c r="J2032" t="n">
        <v>0.3636363636363636</v>
      </c>
      <c r="K2032" t="n">
        <v>0.6719132563833509</v>
      </c>
      <c r="L2032" t="n">
        <v>3.966421825813221</v>
      </c>
      <c r="M2032" t="n">
        <v>0.053714238565634</v>
      </c>
      <c r="N2032" t="n">
        <v>0.2764818544750059</v>
      </c>
      <c r="O2032" t="n">
        <v>-0.07358154195400711</v>
      </c>
      <c r="P2032" t="n">
        <v>2.147136726590044</v>
      </c>
      <c r="Q2032" t="n">
        <v>0.1112431583948514</v>
      </c>
      <c r="R2032" t="n">
        <v>-0.1672021133652635</v>
      </c>
      <c r="S2032" t="n">
        <v>0.057608815191039</v>
      </c>
      <c r="T2032" t="inlineStr">
        <is>
          <t>AAPL</t>
        </is>
      </c>
      <c r="U2032" t="inlineStr">
        <is>
          <t>full_hysteresis</t>
        </is>
      </c>
      <c r="V2032" t="inlineStr">
        <is>
          <t>long_cash_hysteresis</t>
        </is>
      </c>
      <c r="W2032" t="n">
        <v>10</v>
      </c>
      <c r="X2032" t="n">
        <v>100</v>
      </c>
      <c r="Y2032" t="n">
        <v>0</v>
      </c>
      <c r="Z2032" t="n">
        <v/>
      </c>
      <c r="AA2032" t="b">
        <v>0</v>
      </c>
      <c r="AB2032" t="n">
        <v>0</v>
      </c>
      <c r="AC2032" t="n">
        <v>-0.005</v>
      </c>
      <c r="AD2032" t="n">
        <v>10</v>
      </c>
      <c r="AE2032" t="n">
        <v>10</v>
      </c>
      <c r="AF2032" t="n">
        <v>10</v>
      </c>
      <c r="AG2032" t="n">
        <v>11.40999248574426</v>
      </c>
      <c r="AH2032" t="n">
        <v>0.2480784393562991</v>
      </c>
      <c r="AI2032" t="n">
        <v>0.917037911215516</v>
      </c>
      <c r="AJ2032" t="n">
        <v>-0.3851591302358919</v>
      </c>
      <c r="AK2032" t="n">
        <v>0.5848392581302492</v>
      </c>
      <c r="AL2032" t="n">
        <v>0.6223038263081532</v>
      </c>
      <c r="AM2032" t="n">
        <v>1.810358511226061</v>
      </c>
      <c r="AN2032" t="n">
        <v>83.52173913043478</v>
      </c>
      <c r="AO2032" t="n">
        <v>32</v>
      </c>
      <c r="AP2032" t="n">
        <v>3.959588051072031</v>
      </c>
      <c r="AQ2032" t="n">
        <v>0</v>
      </c>
      <c r="AR2032" t="inlineStr">
        <is>
          <t>hysteresis_sweep</t>
        </is>
      </c>
      <c r="AS2032" t="n">
        <v>0.718600855566856</v>
      </c>
      <c r="AT2032" t="n">
        <v>1620</v>
      </c>
      <c r="AU2032" t="n">
        <v>-0.2407049749095279</v>
      </c>
      <c r="AW2032" t="n">
        <v/>
      </c>
      <c r="BE2032" t="n">
        <v>0.4289197412113545</v>
      </c>
      <c r="BF2032" t="n">
        <v/>
      </c>
      <c r="BG2032" t="n">
        <v/>
      </c>
    </row>
    <row r="2033">
      <c r="A2033" t="inlineStr">
        <is>
          <t>AAPL_long_cash_hysteresis_trend_10_100_entry_0.005_exit_-0.005_hold_20_cool_5_10bps</t>
        </is>
      </c>
      <c r="B2033" t="n">
        <v>1.480340970900023</v>
      </c>
      <c r="C2033" t="n">
        <v>0.08321182039353192</v>
      </c>
      <c r="D2033" t="n">
        <v>0.210180498114446</v>
      </c>
      <c r="E2033" t="n">
        <v>0.4861851008119105</v>
      </c>
      <c r="F2033" t="n">
        <v>0.5504855618330518</v>
      </c>
      <c r="G2033" t="n">
        <v>0.2205903023354432</v>
      </c>
      <c r="H2033" t="n">
        <v>-0.3772233843126743</v>
      </c>
      <c r="I2033" t="n">
        <v>41</v>
      </c>
      <c r="J2033" t="n">
        <v>0.4</v>
      </c>
      <c r="K2033" t="n">
        <v>0.6764603008044771</v>
      </c>
      <c r="L2033" t="n">
        <v>3.613850996852046</v>
      </c>
      <c r="M2033" t="n">
        <v>0.06055555656238076</v>
      </c>
      <c r="N2033" t="n">
        <v>0.2817766839022762</v>
      </c>
      <c r="O2033" t="n">
        <v>-0.08692519499754951</v>
      </c>
      <c r="P2033" t="n">
        <v>2.161066450375097</v>
      </c>
      <c r="Q2033" t="n">
        <v>0.1036369755550459</v>
      </c>
      <c r="R2033" t="n">
        <v>-0.1648666189627672</v>
      </c>
      <c r="S2033" t="n">
        <v>0.007935745923217552</v>
      </c>
      <c r="T2033" t="inlineStr">
        <is>
          <t>AAPL</t>
        </is>
      </c>
      <c r="U2033" t="inlineStr">
        <is>
          <t>full_hysteresis</t>
        </is>
      </c>
      <c r="V2033" t="inlineStr">
        <is>
          <t>long_cash_hysteresis</t>
        </is>
      </c>
      <c r="W2033" t="n">
        <v>10</v>
      </c>
      <c r="X2033" t="n">
        <v>100</v>
      </c>
      <c r="Y2033" t="n">
        <v>0</v>
      </c>
      <c r="Z2033" t="n">
        <v/>
      </c>
      <c r="AA2033" t="b">
        <v>0</v>
      </c>
      <c r="AB2033" t="n">
        <v>0.005</v>
      </c>
      <c r="AC2033" t="n">
        <v>-0.005</v>
      </c>
      <c r="AD2033" t="n">
        <v>20</v>
      </c>
      <c r="AE2033" t="n">
        <v>5</v>
      </c>
      <c r="AF2033" t="n">
        <v>10</v>
      </c>
      <c r="AG2033" t="n">
        <v>11.40999248574426</v>
      </c>
      <c r="AH2033" t="n">
        <v>0.2480784393562991</v>
      </c>
      <c r="AI2033" t="n">
        <v>0.917037911215516</v>
      </c>
      <c r="AJ2033" t="n">
        <v>-0.3851591302358919</v>
      </c>
      <c r="AK2033" t="n">
        <v>0.5915629154717786</v>
      </c>
      <c r="AL2033" t="n">
        <v>0.6285303239075558</v>
      </c>
      <c r="AM2033" t="n">
        <v>1.786110865286912</v>
      </c>
      <c r="AN2033" t="n">
        <v>92.0952380952381</v>
      </c>
      <c r="AO2033" t="n">
        <v>43</v>
      </c>
      <c r="AP2033" t="n">
        <v>3.607624668754517</v>
      </c>
      <c r="AQ2033" t="n">
        <v>0</v>
      </c>
      <c r="AR2033" t="inlineStr">
        <is>
          <t>hysteresis_sweep</t>
        </is>
      </c>
      <c r="AS2033" t="n">
        <v>0.718600855566856</v>
      </c>
      <c r="AT2033" t="n">
        <v>1620</v>
      </c>
      <c r="AU2033" t="n">
        <v>-0.2324157547549456</v>
      </c>
      <c r="AW2033" t="n">
        <v/>
      </c>
      <c r="BE2033" t="n">
        <v>0.4288107542929693</v>
      </c>
      <c r="BF2033" t="n">
        <v/>
      </c>
      <c r="BG2033" t="n">
        <v/>
      </c>
    </row>
    <row r="2034">
      <c r="A2034" t="inlineStr">
        <is>
          <t>AAPL_long_cash_hysteresis_trend_10_100_entry_0.005_exit_-0.005_hold_20_cool_0_10bps</t>
        </is>
      </c>
      <c r="B2034" t="n">
        <v>1.480340970900023</v>
      </c>
      <c r="C2034" t="n">
        <v>0.08321182039353192</v>
      </c>
      <c r="D2034" t="n">
        <v>0.210180498114446</v>
      </c>
      <c r="E2034" t="n">
        <v>0.4861851008119105</v>
      </c>
      <c r="F2034" t="n">
        <v>0.5504855618330518</v>
      </c>
      <c r="G2034" t="n">
        <v>0.2205903023354432</v>
      </c>
      <c r="H2034" t="n">
        <v>-0.3772233843126743</v>
      </c>
      <c r="I2034" t="n">
        <v>41</v>
      </c>
      <c r="J2034" t="n">
        <v>0.4</v>
      </c>
      <c r="K2034" t="n">
        <v>0.6764603008044771</v>
      </c>
      <c r="L2034" t="n">
        <v>3.613850996852046</v>
      </c>
      <c r="M2034" t="n">
        <v>0.06055555656238076</v>
      </c>
      <c r="N2034" t="n">
        <v>0.2817766839022762</v>
      </c>
      <c r="O2034" t="n">
        <v>-0.08692519499754951</v>
      </c>
      <c r="P2034" t="n">
        <v>2.161066450375097</v>
      </c>
      <c r="Q2034" t="n">
        <v>0.1036369755550459</v>
      </c>
      <c r="R2034" t="n">
        <v>-0.1648666189627672</v>
      </c>
      <c r="S2034" t="n">
        <v>0.007935745923217552</v>
      </c>
      <c r="T2034" t="inlineStr">
        <is>
          <t>AAPL</t>
        </is>
      </c>
      <c r="U2034" t="inlineStr">
        <is>
          <t>full_hysteresis</t>
        </is>
      </c>
      <c r="V2034" t="inlineStr">
        <is>
          <t>long_cash_hysteresis</t>
        </is>
      </c>
      <c r="W2034" t="n">
        <v>10</v>
      </c>
      <c r="X2034" t="n">
        <v>100</v>
      </c>
      <c r="Y2034" t="n">
        <v>0</v>
      </c>
      <c r="Z2034" t="n">
        <v/>
      </c>
      <c r="AA2034" t="b">
        <v>0</v>
      </c>
      <c r="AB2034" t="n">
        <v>0.005</v>
      </c>
      <c r="AC2034" t="n">
        <v>-0.005</v>
      </c>
      <c r="AD2034" t="n">
        <v>20</v>
      </c>
      <c r="AE2034" t="n">
        <v>0</v>
      </c>
      <c r="AF2034" t="n">
        <v>10</v>
      </c>
      <c r="AG2034" t="n">
        <v>11.40999248574426</v>
      </c>
      <c r="AH2034" t="n">
        <v>0.2480784393562991</v>
      </c>
      <c r="AI2034" t="n">
        <v>0.917037911215516</v>
      </c>
      <c r="AJ2034" t="n">
        <v>-0.3851591302358919</v>
      </c>
      <c r="AK2034" t="n">
        <v>0.5915629154717786</v>
      </c>
      <c r="AL2034" t="n">
        <v>0.6285303239075558</v>
      </c>
      <c r="AM2034" t="n">
        <v>1.786110865286912</v>
      </c>
      <c r="AN2034" t="n">
        <v>92.0952380952381</v>
      </c>
      <c r="AO2034" t="n">
        <v>43</v>
      </c>
      <c r="AP2034" t="n">
        <v>3.607624668754517</v>
      </c>
      <c r="AQ2034" t="n">
        <v>0</v>
      </c>
      <c r="AR2034" t="inlineStr">
        <is>
          <t>hysteresis_sweep</t>
        </is>
      </c>
      <c r="AS2034" t="n">
        <v>0.718600855566856</v>
      </c>
      <c r="AT2034" t="n">
        <v>1620</v>
      </c>
      <c r="AU2034" t="n">
        <v>-0.2324157547549456</v>
      </c>
      <c r="AW2034" t="n">
        <v/>
      </c>
      <c r="BE2034" t="n">
        <v>0.4288107542929693</v>
      </c>
      <c r="BF2034" t="n">
        <v/>
      </c>
      <c r="BG2034" t="n">
        <v/>
      </c>
    </row>
    <row r="2035">
      <c r="A2035" t="inlineStr">
        <is>
          <t>AAPL_long_cash_hysteresis_trend_10_100_entry_0.005_exit_-0.010_hold_10_cool_5_10bps</t>
        </is>
      </c>
      <c r="B2035" t="n">
        <v>1.437145980603006</v>
      </c>
      <c r="C2035" t="n">
        <v>0.08153862532003875</v>
      </c>
      <c r="D2035" t="n">
        <v>0.2161702366045134</v>
      </c>
      <c r="E2035" t="n">
        <v>0.4715615833986835</v>
      </c>
      <c r="F2035" t="n">
        <v>0.524226777836154</v>
      </c>
      <c r="G2035" t="n">
        <v>0.2455099653857634</v>
      </c>
      <c r="H2035" t="n">
        <v>-0.3321194119021573</v>
      </c>
      <c r="I2035" t="n">
        <v>43</v>
      </c>
      <c r="J2035" t="n">
        <v>0.3809523809523809</v>
      </c>
      <c r="K2035" t="n">
        <v>0.6761105281566981</v>
      </c>
      <c r="L2035" t="n">
        <v>3.790136411332634</v>
      </c>
      <c r="M2035" t="n">
        <v>0.05583435110182332</v>
      </c>
      <c r="N2035" t="n">
        <v>0.2727167637241873</v>
      </c>
      <c r="O2035" t="n">
        <v>-0.07763174897347762</v>
      </c>
      <c r="P2035" t="n">
        <v>2.161817851233554</v>
      </c>
      <c r="Q2035" t="n">
        <v>0.1069617685535942</v>
      </c>
      <c r="R2035" t="n">
        <v>-0.1665398140362604</v>
      </c>
      <c r="S2035" t="n">
        <v>0.05303971833373455</v>
      </c>
      <c r="T2035" t="inlineStr">
        <is>
          <t>AAPL</t>
        </is>
      </c>
      <c r="U2035" t="inlineStr">
        <is>
          <t>full_hysteresis</t>
        </is>
      </c>
      <c r="V2035" t="inlineStr">
        <is>
          <t>long_cash_hysteresis</t>
        </is>
      </c>
      <c r="W2035" t="n">
        <v>10</v>
      </c>
      <c r="X2035" t="n">
        <v>100</v>
      </c>
      <c r="Y2035" t="n">
        <v>0</v>
      </c>
      <c r="Z2035" t="n">
        <v/>
      </c>
      <c r="AA2035" t="b">
        <v>0</v>
      </c>
      <c r="AB2035" t="n">
        <v>0.005</v>
      </c>
      <c r="AC2035" t="n">
        <v>-0.01</v>
      </c>
      <c r="AD2035" t="n">
        <v>10</v>
      </c>
      <c r="AE2035" t="n">
        <v>5</v>
      </c>
      <c r="AF2035" t="n">
        <v>10</v>
      </c>
      <c r="AG2035" t="n">
        <v>11.40999248574426</v>
      </c>
      <c r="AH2035" t="n">
        <v>0.2480784393562991</v>
      </c>
      <c r="AI2035" t="n">
        <v>0.917037911215516</v>
      </c>
      <c r="AJ2035" t="n">
        <v>-0.3851591302358919</v>
      </c>
      <c r="AK2035" t="n">
        <v>0.5976806422072681</v>
      </c>
      <c r="AL2035" t="n">
        <v>0.635932107026587</v>
      </c>
      <c r="AM2035" t="n">
        <v>1.786936369691923</v>
      </c>
      <c r="AN2035" t="n">
        <v>87.86363636363636</v>
      </c>
      <c r="AO2035" t="n">
        <v>38.5</v>
      </c>
      <c r="AP2035" t="n">
        <v>3.783606359913274</v>
      </c>
      <c r="AQ2035" t="n">
        <v>0</v>
      </c>
      <c r="AR2035" t="inlineStr">
        <is>
          <t>hysteresis_sweep</t>
        </is>
      </c>
      <c r="AS2035" t="n">
        <v>0.718600855566856</v>
      </c>
      <c r="AT2035" t="n">
        <v>1620</v>
      </c>
      <c r="AU2035" t="n">
        <v>-0.2470392721681725</v>
      </c>
      <c r="AW2035" t="n">
        <v/>
      </c>
      <c r="BE2035" t="n">
        <v>0.4280146114322841</v>
      </c>
      <c r="BF2035" t="n">
        <v/>
      </c>
      <c r="BG2035" t="n">
        <v/>
      </c>
    </row>
    <row r="2036">
      <c r="A2036" t="inlineStr">
        <is>
          <t>AAPL_long_cash_hysteresis_trend_10_100_entry_0.000_exit_-0.005_hold_10_cool_0_10bps</t>
        </is>
      </c>
      <c r="B2036" t="n">
        <v>1.415853562205422</v>
      </c>
      <c r="C2036" t="n">
        <v>0.0807038696150324</v>
      </c>
      <c r="D2036" t="n">
        <v>0.2089440196509589</v>
      </c>
      <c r="E2036" t="n">
        <v>0.4767120527029734</v>
      </c>
      <c r="F2036" t="n">
        <v>0.5388507368238006</v>
      </c>
      <c r="G2036" t="n">
        <v>0.2463861761329134</v>
      </c>
      <c r="H2036" t="n">
        <v>-0.3275503150448529</v>
      </c>
      <c r="I2036" t="n">
        <v>45</v>
      </c>
      <c r="J2036" t="n">
        <v>0.3636363636363636</v>
      </c>
      <c r="K2036" t="n">
        <v>0.6750612102133613</v>
      </c>
      <c r="L2036" t="n">
        <v>3.966421825813221</v>
      </c>
      <c r="M2036" t="n">
        <v>0.05398794276025545</v>
      </c>
      <c r="N2036" t="n">
        <v>0.2807086505916087</v>
      </c>
      <c r="O2036" t="n">
        <v>-0.07556674742908924</v>
      </c>
      <c r="P2036" t="n">
        <v>2.122692171523283</v>
      </c>
      <c r="Q2036" t="n">
        <v>0.1109429789796081</v>
      </c>
      <c r="R2036" t="n">
        <v>-0.1673745697412667</v>
      </c>
      <c r="S2036" t="n">
        <v>0.057608815191039</v>
      </c>
      <c r="T2036" t="inlineStr">
        <is>
          <t>AAPL</t>
        </is>
      </c>
      <c r="U2036" t="inlineStr">
        <is>
          <t>full_hysteresis</t>
        </is>
      </c>
      <c r="V2036" t="inlineStr">
        <is>
          <t>long_cash_hysteresis</t>
        </is>
      </c>
      <c r="W2036" t="n">
        <v>10</v>
      </c>
      <c r="X2036" t="n">
        <v>100</v>
      </c>
      <c r="Y2036" t="n">
        <v>0</v>
      </c>
      <c r="Z2036" t="n">
        <v/>
      </c>
      <c r="AA2036" t="b">
        <v>0</v>
      </c>
      <c r="AB2036" t="n">
        <v>0</v>
      </c>
      <c r="AC2036" t="n">
        <v>-0.005</v>
      </c>
      <c r="AD2036" t="n">
        <v>10</v>
      </c>
      <c r="AE2036" t="n">
        <v>0</v>
      </c>
      <c r="AF2036" t="n">
        <v>10</v>
      </c>
      <c r="AG2036" t="n">
        <v>11.40999248574426</v>
      </c>
      <c r="AH2036" t="n">
        <v>0.2480784393562991</v>
      </c>
      <c r="AI2036" t="n">
        <v>0.917037911215516</v>
      </c>
      <c r="AJ2036" t="n">
        <v>-0.3851591302358919</v>
      </c>
      <c r="AK2036" t="n">
        <v>0.5866659465117745</v>
      </c>
      <c r="AL2036" t="n">
        <v>0.6245251814536996</v>
      </c>
      <c r="AM2036" t="n">
        <v>1.811387185897482</v>
      </c>
      <c r="AN2036" t="n">
        <v>83.91304347826087</v>
      </c>
      <c r="AO2036" t="n">
        <v>32</v>
      </c>
      <c r="AP2036" t="n">
        <v>3.959588051072031</v>
      </c>
      <c r="AQ2036" t="n">
        <v>0</v>
      </c>
      <c r="AR2036" t="inlineStr">
        <is>
          <t>hysteresis_sweep</t>
        </is>
      </c>
      <c r="AS2036" t="n">
        <v>0.718600855566856</v>
      </c>
      <c r="AT2036" t="n">
        <v>1620</v>
      </c>
      <c r="AU2036" t="n">
        <v>-0.2418888028638826</v>
      </c>
      <c r="AW2036" t="n">
        <v/>
      </c>
      <c r="BE2036" t="n">
        <v>0.4275634568809964</v>
      </c>
      <c r="BF2036" t="n">
        <v/>
      </c>
      <c r="BG2036" t="n">
        <v/>
      </c>
    </row>
    <row r="2037">
      <c r="A2037" t="inlineStr">
        <is>
          <t>AAPL_long_cash_hysteresis_trend_10_100_entry_0.000_exit_-0.005_hold_10_cool_5_10bps</t>
        </is>
      </c>
      <c r="B2037" t="n">
        <v>1.415853562205422</v>
      </c>
      <c r="C2037" t="n">
        <v>0.0807038696150324</v>
      </c>
      <c r="D2037" t="n">
        <v>0.2089440196509589</v>
      </c>
      <c r="E2037" t="n">
        <v>0.4767120527029734</v>
      </c>
      <c r="F2037" t="n">
        <v>0.5388507368238006</v>
      </c>
      <c r="G2037" t="n">
        <v>0.2463861761329134</v>
      </c>
      <c r="H2037" t="n">
        <v>-0.3275503150448529</v>
      </c>
      <c r="I2037" t="n">
        <v>45</v>
      </c>
      <c r="J2037" t="n">
        <v>0.3636363636363636</v>
      </c>
      <c r="K2037" t="n">
        <v>0.6750612102133613</v>
      </c>
      <c r="L2037" t="n">
        <v>3.966421825813221</v>
      </c>
      <c r="M2037" t="n">
        <v>0.05398794276025545</v>
      </c>
      <c r="N2037" t="n">
        <v>0.2807086505916087</v>
      </c>
      <c r="O2037" t="n">
        <v>-0.07556674742908924</v>
      </c>
      <c r="P2037" t="n">
        <v>2.122692171523283</v>
      </c>
      <c r="Q2037" t="n">
        <v>0.1109429789796081</v>
      </c>
      <c r="R2037" t="n">
        <v>-0.1673745697412667</v>
      </c>
      <c r="S2037" t="n">
        <v>0.057608815191039</v>
      </c>
      <c r="T2037" t="inlineStr">
        <is>
          <t>AAPL</t>
        </is>
      </c>
      <c r="U2037" t="inlineStr">
        <is>
          <t>full_hysteresis</t>
        </is>
      </c>
      <c r="V2037" t="inlineStr">
        <is>
          <t>long_cash_hysteresis</t>
        </is>
      </c>
      <c r="W2037" t="n">
        <v>10</v>
      </c>
      <c r="X2037" t="n">
        <v>100</v>
      </c>
      <c r="Y2037" t="n">
        <v>0</v>
      </c>
      <c r="Z2037" t="n">
        <v/>
      </c>
      <c r="AA2037" t="b">
        <v>0</v>
      </c>
      <c r="AB2037" t="n">
        <v>0</v>
      </c>
      <c r="AC2037" t="n">
        <v>-0.005</v>
      </c>
      <c r="AD2037" t="n">
        <v>10</v>
      </c>
      <c r="AE2037" t="n">
        <v>5</v>
      </c>
      <c r="AF2037" t="n">
        <v>10</v>
      </c>
      <c r="AG2037" t="n">
        <v>11.40999248574426</v>
      </c>
      <c r="AH2037" t="n">
        <v>0.2480784393562991</v>
      </c>
      <c r="AI2037" t="n">
        <v>0.917037911215516</v>
      </c>
      <c r="AJ2037" t="n">
        <v>-0.3851591302358919</v>
      </c>
      <c r="AK2037" t="n">
        <v>0.5866659465117745</v>
      </c>
      <c r="AL2037" t="n">
        <v>0.6245251814536996</v>
      </c>
      <c r="AM2037" t="n">
        <v>1.811387185897482</v>
      </c>
      <c r="AN2037" t="n">
        <v>83.91304347826087</v>
      </c>
      <c r="AO2037" t="n">
        <v>32</v>
      </c>
      <c r="AP2037" t="n">
        <v>3.959588051072031</v>
      </c>
      <c r="AQ2037" t="n">
        <v>0</v>
      </c>
      <c r="AR2037" t="inlineStr">
        <is>
          <t>hysteresis_sweep</t>
        </is>
      </c>
      <c r="AS2037" t="n">
        <v>0.718600855566856</v>
      </c>
      <c r="AT2037" t="n">
        <v>1620</v>
      </c>
      <c r="AU2037" t="n">
        <v>-0.2418888028638826</v>
      </c>
      <c r="AW2037" t="n">
        <v/>
      </c>
      <c r="BE2037" t="n">
        <v>0.4275634568809964</v>
      </c>
      <c r="BF2037" t="n">
        <v/>
      </c>
      <c r="BG2037" t="n">
        <v/>
      </c>
    </row>
    <row r="2038">
      <c r="A2038" t="inlineStr">
        <is>
          <t>AAPL_long_cash_hysteresis_trend_30_50_entry_0.020_exit_0.000_hold_10_cool_5_10bps</t>
        </is>
      </c>
      <c r="B2038" t="n">
        <v>1.184496757449605</v>
      </c>
      <c r="C2038" t="n">
        <v>0.07117349258351746</v>
      </c>
      <c r="D2038" t="n">
        <v>0.1795874984918346</v>
      </c>
      <c r="E2038" t="n">
        <v>0.4732313110149414</v>
      </c>
      <c r="F2038" t="n">
        <v>0.4640407750430558</v>
      </c>
      <c r="G2038" t="n">
        <v>0.2467221482703235</v>
      </c>
      <c r="H2038" t="n">
        <v>-0.2884763004962795</v>
      </c>
      <c r="I2038" t="n">
        <v>47</v>
      </c>
      <c r="J2038" t="n">
        <v>0.4347826086956522</v>
      </c>
      <c r="K2038" t="n">
        <v>0.478139209513816</v>
      </c>
      <c r="L2038" t="n">
        <v>4.142707240293809</v>
      </c>
      <c r="M2038" t="n">
        <v>0.04465213520843347</v>
      </c>
      <c r="N2038" t="n">
        <v>0.1774207502456041</v>
      </c>
      <c r="O2038" t="n">
        <v>-0.05747756866631318</v>
      </c>
      <c r="P2038" t="n">
        <v>2.374448038699206</v>
      </c>
      <c r="Q2038" t="n">
        <v>0.1052749430005173</v>
      </c>
      <c r="R2038" t="n">
        <v>-0.1769049467727817</v>
      </c>
      <c r="S2038" t="n">
        <v>0.0966828297396124</v>
      </c>
      <c r="T2038" t="inlineStr">
        <is>
          <t>AAPL</t>
        </is>
      </c>
      <c r="U2038" t="inlineStr">
        <is>
          <t>full_hysteresis</t>
        </is>
      </c>
      <c r="V2038" t="inlineStr">
        <is>
          <t>long_cash_hysteresis</t>
        </is>
      </c>
      <c r="W2038" t="n">
        <v>30</v>
      </c>
      <c r="X2038" t="n">
        <v>50</v>
      </c>
      <c r="Y2038" t="n">
        <v>0</v>
      </c>
      <c r="Z2038" t="n">
        <v/>
      </c>
      <c r="AA2038" t="b">
        <v>0</v>
      </c>
      <c r="AB2038" t="n">
        <v>0.02</v>
      </c>
      <c r="AC2038" t="n">
        <v>0</v>
      </c>
      <c r="AD2038" t="n">
        <v>10</v>
      </c>
      <c r="AE2038" t="n">
        <v>5</v>
      </c>
      <c r="AF2038" t="n">
        <v>10</v>
      </c>
      <c r="AG2038" t="n">
        <v>11.40999248574426</v>
      </c>
      <c r="AH2038" t="n">
        <v>0.2480784393562991</v>
      </c>
      <c r="AI2038" t="n">
        <v>0.917037911215516</v>
      </c>
      <c r="AJ2038" t="n">
        <v>-0.3851591302358919</v>
      </c>
      <c r="AK2038" t="n">
        <v>0.4290161677797699</v>
      </c>
      <c r="AL2038" t="n">
        <v>0.4483138205560405</v>
      </c>
      <c r="AM2038" t="n">
        <v>1.975251221758987</v>
      </c>
      <c r="AN2038" t="n">
        <v>56.95833333333334</v>
      </c>
      <c r="AO2038" t="n">
        <v>50.5</v>
      </c>
      <c r="AP2038" t="n">
        <v>4.135569742230787</v>
      </c>
      <c r="AQ2038" t="n">
        <v>0</v>
      </c>
      <c r="AR2038" t="inlineStr">
        <is>
          <t>hysteresis_sweep</t>
        </is>
      </c>
      <c r="AS2038" t="n">
        <v>0.6542778408321079</v>
      </c>
      <c r="AT2038" t="n">
        <v>1404</v>
      </c>
      <c r="AU2038" t="n">
        <v>-0.1810465298171665</v>
      </c>
      <c r="AW2038" t="n">
        <v/>
      </c>
      <c r="BE2038" t="n">
        <v>0.4270379288565127</v>
      </c>
      <c r="BF2038" t="n">
        <v/>
      </c>
      <c r="BG2038" t="n">
        <v/>
      </c>
    </row>
    <row r="2039">
      <c r="A2039" t="inlineStr">
        <is>
          <t>AAPL_long_cash_hysteresis_trend_30_50_entry_0.020_exit_0.000_hold_0_cool_0_10bps</t>
        </is>
      </c>
      <c r="B2039" t="n">
        <v>1.184496757449605</v>
      </c>
      <c r="C2039" t="n">
        <v>0.07117349258351746</v>
      </c>
      <c r="D2039" t="n">
        <v>0.1795874984918346</v>
      </c>
      <c r="E2039" t="n">
        <v>0.4732313110149414</v>
      </c>
      <c r="F2039" t="n">
        <v>0.4640407750430558</v>
      </c>
      <c r="G2039" t="n">
        <v>0.2467221482703235</v>
      </c>
      <c r="H2039" t="n">
        <v>-0.2884763004962795</v>
      </c>
      <c r="I2039" t="n">
        <v>47</v>
      </c>
      <c r="J2039" t="n">
        <v>0.4347826086956522</v>
      </c>
      <c r="K2039" t="n">
        <v>0.478139209513816</v>
      </c>
      <c r="L2039" t="n">
        <v>4.142707240293809</v>
      </c>
      <c r="M2039" t="n">
        <v>0.04465213520843347</v>
      </c>
      <c r="N2039" t="n">
        <v>0.1774207502456041</v>
      </c>
      <c r="O2039" t="n">
        <v>-0.05747756866631318</v>
      </c>
      <c r="P2039" t="n">
        <v>2.374448038699206</v>
      </c>
      <c r="Q2039" t="n">
        <v>0.1052749430005173</v>
      </c>
      <c r="R2039" t="n">
        <v>-0.1769049467727817</v>
      </c>
      <c r="S2039" t="n">
        <v>0.0966828297396124</v>
      </c>
      <c r="T2039" t="inlineStr">
        <is>
          <t>AAPL</t>
        </is>
      </c>
      <c r="U2039" t="inlineStr">
        <is>
          <t>full_hysteresis</t>
        </is>
      </c>
      <c r="V2039" t="inlineStr">
        <is>
          <t>long_cash_hysteresis</t>
        </is>
      </c>
      <c r="W2039" t="n">
        <v>30</v>
      </c>
      <c r="X2039" t="n">
        <v>50</v>
      </c>
      <c r="Y2039" t="n">
        <v>0</v>
      </c>
      <c r="Z2039" t="n">
        <v/>
      </c>
      <c r="AA2039" t="b">
        <v>0</v>
      </c>
      <c r="AB2039" t="n">
        <v>0.02</v>
      </c>
      <c r="AC2039" t="n">
        <v>0</v>
      </c>
      <c r="AD2039" t="n">
        <v>0</v>
      </c>
      <c r="AE2039" t="n">
        <v>0</v>
      </c>
      <c r="AF2039" t="n">
        <v>10</v>
      </c>
      <c r="AG2039" t="n">
        <v>11.40999248574426</v>
      </c>
      <c r="AH2039" t="n">
        <v>0.2480784393562991</v>
      </c>
      <c r="AI2039" t="n">
        <v>0.917037911215516</v>
      </c>
      <c r="AJ2039" t="n">
        <v>-0.3851591302358919</v>
      </c>
      <c r="AK2039" t="n">
        <v>0.4290161677797699</v>
      </c>
      <c r="AL2039" t="n">
        <v>0.4483138205560405</v>
      </c>
      <c r="AM2039" t="n">
        <v>1.975251221758987</v>
      </c>
      <c r="AN2039" t="n">
        <v>56.95833333333334</v>
      </c>
      <c r="AO2039" t="n">
        <v>50.5</v>
      </c>
      <c r="AP2039" t="n">
        <v>4.135569742230787</v>
      </c>
      <c r="AQ2039" t="n">
        <v>0</v>
      </c>
      <c r="AR2039" t="inlineStr">
        <is>
          <t>hysteresis_sweep</t>
        </is>
      </c>
      <c r="AS2039" t="n">
        <v>0.6542778408321079</v>
      </c>
      <c r="AT2039" t="n">
        <v>1404</v>
      </c>
      <c r="AU2039" t="n">
        <v>-0.1810465298171665</v>
      </c>
      <c r="AW2039" t="n">
        <v/>
      </c>
      <c r="BE2039" t="n">
        <v>0.4270379288565127</v>
      </c>
      <c r="BF2039" t="n">
        <v/>
      </c>
      <c r="BG2039" t="n">
        <v/>
      </c>
    </row>
    <row r="2040">
      <c r="A2040" t="inlineStr">
        <is>
          <t>AAPL_long_cash_hysteresis_trend_30_50_entry_0.020_exit_0.000_hold_10_cool_0_10bps</t>
        </is>
      </c>
      <c r="B2040" t="n">
        <v>1.184496757449605</v>
      </c>
      <c r="C2040" t="n">
        <v>0.07117349258351746</v>
      </c>
      <c r="D2040" t="n">
        <v>0.1795874984918346</v>
      </c>
      <c r="E2040" t="n">
        <v>0.4732313110149414</v>
      </c>
      <c r="F2040" t="n">
        <v>0.4640407750430558</v>
      </c>
      <c r="G2040" t="n">
        <v>0.2467221482703235</v>
      </c>
      <c r="H2040" t="n">
        <v>-0.2884763004962795</v>
      </c>
      <c r="I2040" t="n">
        <v>47</v>
      </c>
      <c r="J2040" t="n">
        <v>0.4347826086956522</v>
      </c>
      <c r="K2040" t="n">
        <v>0.478139209513816</v>
      </c>
      <c r="L2040" t="n">
        <v>4.142707240293809</v>
      </c>
      <c r="M2040" t="n">
        <v>0.04465213520843347</v>
      </c>
      <c r="N2040" t="n">
        <v>0.1774207502456041</v>
      </c>
      <c r="O2040" t="n">
        <v>-0.05747756866631318</v>
      </c>
      <c r="P2040" t="n">
        <v>2.374448038699206</v>
      </c>
      <c r="Q2040" t="n">
        <v>0.1052749430005173</v>
      </c>
      <c r="R2040" t="n">
        <v>-0.1769049467727817</v>
      </c>
      <c r="S2040" t="n">
        <v>0.0966828297396124</v>
      </c>
      <c r="T2040" t="inlineStr">
        <is>
          <t>AAPL</t>
        </is>
      </c>
      <c r="U2040" t="inlineStr">
        <is>
          <t>full_hysteresis</t>
        </is>
      </c>
      <c r="V2040" t="inlineStr">
        <is>
          <t>long_cash_hysteresis</t>
        </is>
      </c>
      <c r="W2040" t="n">
        <v>30</v>
      </c>
      <c r="X2040" t="n">
        <v>50</v>
      </c>
      <c r="Y2040" t="n">
        <v>0</v>
      </c>
      <c r="Z2040" t="n">
        <v/>
      </c>
      <c r="AA2040" t="b">
        <v>0</v>
      </c>
      <c r="AB2040" t="n">
        <v>0.02</v>
      </c>
      <c r="AC2040" t="n">
        <v>0</v>
      </c>
      <c r="AD2040" t="n">
        <v>10</v>
      </c>
      <c r="AE2040" t="n">
        <v>0</v>
      </c>
      <c r="AF2040" t="n">
        <v>10</v>
      </c>
      <c r="AG2040" t="n">
        <v>11.40999248574426</v>
      </c>
      <c r="AH2040" t="n">
        <v>0.2480784393562991</v>
      </c>
      <c r="AI2040" t="n">
        <v>0.917037911215516</v>
      </c>
      <c r="AJ2040" t="n">
        <v>-0.3851591302358919</v>
      </c>
      <c r="AK2040" t="n">
        <v>0.4290161677797699</v>
      </c>
      <c r="AL2040" t="n">
        <v>0.4483138205560405</v>
      </c>
      <c r="AM2040" t="n">
        <v>1.975251221758987</v>
      </c>
      <c r="AN2040" t="n">
        <v>56.95833333333334</v>
      </c>
      <c r="AO2040" t="n">
        <v>50.5</v>
      </c>
      <c r="AP2040" t="n">
        <v>4.135569742230787</v>
      </c>
      <c r="AQ2040" t="n">
        <v>0</v>
      </c>
      <c r="AR2040" t="inlineStr">
        <is>
          <t>hysteresis_sweep</t>
        </is>
      </c>
      <c r="AS2040" t="n">
        <v>0.6542778408321079</v>
      </c>
      <c r="AT2040" t="n">
        <v>1404</v>
      </c>
      <c r="AU2040" t="n">
        <v>-0.1810465298171665</v>
      </c>
      <c r="AW2040" t="n">
        <v/>
      </c>
      <c r="BE2040" t="n">
        <v>0.4270379288565127</v>
      </c>
      <c r="BF2040" t="n">
        <v/>
      </c>
      <c r="BG2040" t="n">
        <v/>
      </c>
    </row>
    <row r="2041">
      <c r="A2041" t="inlineStr">
        <is>
          <t>AAPL_long_cash_hysteresis_trend_30_50_entry_0.020_exit_0.000_hold_10_cool_10_10bps</t>
        </is>
      </c>
      <c r="B2041" t="n">
        <v>1.184496757449605</v>
      </c>
      <c r="C2041" t="n">
        <v>0.07117349258351746</v>
      </c>
      <c r="D2041" t="n">
        <v>0.1795874984918346</v>
      </c>
      <c r="E2041" t="n">
        <v>0.4732313110149414</v>
      </c>
      <c r="F2041" t="n">
        <v>0.4640407750430558</v>
      </c>
      <c r="G2041" t="n">
        <v>0.2467221482703235</v>
      </c>
      <c r="H2041" t="n">
        <v>-0.2884763004962795</v>
      </c>
      <c r="I2041" t="n">
        <v>47</v>
      </c>
      <c r="J2041" t="n">
        <v>0.4347826086956522</v>
      </c>
      <c r="K2041" t="n">
        <v>0.478139209513816</v>
      </c>
      <c r="L2041" t="n">
        <v>4.142707240293809</v>
      </c>
      <c r="M2041" t="n">
        <v>0.04465213520843347</v>
      </c>
      <c r="N2041" t="n">
        <v>0.1774207502456041</v>
      </c>
      <c r="O2041" t="n">
        <v>-0.05747756866631318</v>
      </c>
      <c r="P2041" t="n">
        <v>2.374448038699206</v>
      </c>
      <c r="Q2041" t="n">
        <v>0.1052749430005173</v>
      </c>
      <c r="R2041" t="n">
        <v>-0.1769049467727817</v>
      </c>
      <c r="S2041" t="n">
        <v>0.0966828297396124</v>
      </c>
      <c r="T2041" t="inlineStr">
        <is>
          <t>AAPL</t>
        </is>
      </c>
      <c r="U2041" t="inlineStr">
        <is>
          <t>full_hysteresis</t>
        </is>
      </c>
      <c r="V2041" t="inlineStr">
        <is>
          <t>long_cash_hysteresis</t>
        </is>
      </c>
      <c r="W2041" t="n">
        <v>30</v>
      </c>
      <c r="X2041" t="n">
        <v>50</v>
      </c>
      <c r="Y2041" t="n">
        <v>0</v>
      </c>
      <c r="Z2041" t="n">
        <v/>
      </c>
      <c r="AA2041" t="b">
        <v>0</v>
      </c>
      <c r="AB2041" t="n">
        <v>0.02</v>
      </c>
      <c r="AC2041" t="n">
        <v>0</v>
      </c>
      <c r="AD2041" t="n">
        <v>10</v>
      </c>
      <c r="AE2041" t="n">
        <v>10</v>
      </c>
      <c r="AF2041" t="n">
        <v>10</v>
      </c>
      <c r="AG2041" t="n">
        <v>11.40999248574426</v>
      </c>
      <c r="AH2041" t="n">
        <v>0.2480784393562991</v>
      </c>
      <c r="AI2041" t="n">
        <v>0.917037911215516</v>
      </c>
      <c r="AJ2041" t="n">
        <v>-0.3851591302358919</v>
      </c>
      <c r="AK2041" t="n">
        <v>0.4290161677797699</v>
      </c>
      <c r="AL2041" t="n">
        <v>0.4483138205560405</v>
      </c>
      <c r="AM2041" t="n">
        <v>1.975251221758987</v>
      </c>
      <c r="AN2041" t="n">
        <v>56.95833333333334</v>
      </c>
      <c r="AO2041" t="n">
        <v>50.5</v>
      </c>
      <c r="AP2041" t="n">
        <v>4.135569742230787</v>
      </c>
      <c r="AQ2041" t="n">
        <v>0</v>
      </c>
      <c r="AR2041" t="inlineStr">
        <is>
          <t>hysteresis_sweep</t>
        </is>
      </c>
      <c r="AS2041" t="n">
        <v>0.6542778408321079</v>
      </c>
      <c r="AT2041" t="n">
        <v>1404</v>
      </c>
      <c r="AU2041" t="n">
        <v>-0.1810465298171665</v>
      </c>
      <c r="AW2041" t="n">
        <v/>
      </c>
      <c r="BE2041" t="n">
        <v>0.4270379288565127</v>
      </c>
      <c r="BF2041" t="n">
        <v/>
      </c>
      <c r="BG2041" t="n">
        <v/>
      </c>
    </row>
    <row r="2042">
      <c r="A2042" t="inlineStr">
        <is>
          <t>AAPL_long_cash_hysteresis_trend_30_50_entry_0.020_exit_0.000_hold_0_cool_10_10bps</t>
        </is>
      </c>
      <c r="B2042" t="n">
        <v>1.184496757449605</v>
      </c>
      <c r="C2042" t="n">
        <v>0.07117349258351746</v>
      </c>
      <c r="D2042" t="n">
        <v>0.1795874984918346</v>
      </c>
      <c r="E2042" t="n">
        <v>0.4732313110149414</v>
      </c>
      <c r="F2042" t="n">
        <v>0.4640407750430558</v>
      </c>
      <c r="G2042" t="n">
        <v>0.2467221482703235</v>
      </c>
      <c r="H2042" t="n">
        <v>-0.2884763004962795</v>
      </c>
      <c r="I2042" t="n">
        <v>47</v>
      </c>
      <c r="J2042" t="n">
        <v>0.4347826086956522</v>
      </c>
      <c r="K2042" t="n">
        <v>0.478139209513816</v>
      </c>
      <c r="L2042" t="n">
        <v>4.142707240293809</v>
      </c>
      <c r="M2042" t="n">
        <v>0.04465213520843347</v>
      </c>
      <c r="N2042" t="n">
        <v>0.1774207502456041</v>
      </c>
      <c r="O2042" t="n">
        <v>-0.05747756866631318</v>
      </c>
      <c r="P2042" t="n">
        <v>2.374448038699206</v>
      </c>
      <c r="Q2042" t="n">
        <v>0.1052749430005173</v>
      </c>
      <c r="R2042" t="n">
        <v>-0.1769049467727817</v>
      </c>
      <c r="S2042" t="n">
        <v>0.0966828297396124</v>
      </c>
      <c r="T2042" t="inlineStr">
        <is>
          <t>AAPL</t>
        </is>
      </c>
      <c r="U2042" t="inlineStr">
        <is>
          <t>full_hysteresis</t>
        </is>
      </c>
      <c r="V2042" t="inlineStr">
        <is>
          <t>long_cash_hysteresis</t>
        </is>
      </c>
      <c r="W2042" t="n">
        <v>30</v>
      </c>
      <c r="X2042" t="n">
        <v>50</v>
      </c>
      <c r="Y2042" t="n">
        <v>0</v>
      </c>
      <c r="Z2042" t="n">
        <v/>
      </c>
      <c r="AA2042" t="b">
        <v>0</v>
      </c>
      <c r="AB2042" t="n">
        <v>0.02</v>
      </c>
      <c r="AC2042" t="n">
        <v>0</v>
      </c>
      <c r="AD2042" t="n">
        <v>0</v>
      </c>
      <c r="AE2042" t="n">
        <v>10</v>
      </c>
      <c r="AF2042" t="n">
        <v>10</v>
      </c>
      <c r="AG2042" t="n">
        <v>11.40999248574426</v>
      </c>
      <c r="AH2042" t="n">
        <v>0.2480784393562991</v>
      </c>
      <c r="AI2042" t="n">
        <v>0.917037911215516</v>
      </c>
      <c r="AJ2042" t="n">
        <v>-0.3851591302358919</v>
      </c>
      <c r="AK2042" t="n">
        <v>0.4290161677797699</v>
      </c>
      <c r="AL2042" t="n">
        <v>0.4483138205560405</v>
      </c>
      <c r="AM2042" t="n">
        <v>1.975251221758987</v>
      </c>
      <c r="AN2042" t="n">
        <v>56.95833333333334</v>
      </c>
      <c r="AO2042" t="n">
        <v>50.5</v>
      </c>
      <c r="AP2042" t="n">
        <v>4.135569742230787</v>
      </c>
      <c r="AQ2042" t="n">
        <v>0</v>
      </c>
      <c r="AR2042" t="inlineStr">
        <is>
          <t>hysteresis_sweep</t>
        </is>
      </c>
      <c r="AS2042" t="n">
        <v>0.6542778408321079</v>
      </c>
      <c r="AT2042" t="n">
        <v>1404</v>
      </c>
      <c r="AU2042" t="n">
        <v>-0.1810465298171665</v>
      </c>
      <c r="AW2042" t="n">
        <v/>
      </c>
      <c r="BE2042" t="n">
        <v>0.4270379288565127</v>
      </c>
      <c r="BF2042" t="n">
        <v/>
      </c>
      <c r="BG2042" t="n">
        <v/>
      </c>
    </row>
    <row r="2043">
      <c r="A2043" t="inlineStr">
        <is>
          <t>AAPL_long_cash_hysteresis_trend_30_50_entry_0.020_exit_0.000_hold_0_cool_5_10bps</t>
        </is>
      </c>
      <c r="B2043" t="n">
        <v>1.184496757449605</v>
      </c>
      <c r="C2043" t="n">
        <v>0.07117349258351746</v>
      </c>
      <c r="D2043" t="n">
        <v>0.1795874984918346</v>
      </c>
      <c r="E2043" t="n">
        <v>0.4732313110149414</v>
      </c>
      <c r="F2043" t="n">
        <v>0.4640407750430558</v>
      </c>
      <c r="G2043" t="n">
        <v>0.2467221482703235</v>
      </c>
      <c r="H2043" t="n">
        <v>-0.2884763004962795</v>
      </c>
      <c r="I2043" t="n">
        <v>47</v>
      </c>
      <c r="J2043" t="n">
        <v>0.4347826086956522</v>
      </c>
      <c r="K2043" t="n">
        <v>0.478139209513816</v>
      </c>
      <c r="L2043" t="n">
        <v>4.142707240293809</v>
      </c>
      <c r="M2043" t="n">
        <v>0.04465213520843347</v>
      </c>
      <c r="N2043" t="n">
        <v>0.1774207502456041</v>
      </c>
      <c r="O2043" t="n">
        <v>-0.05747756866631318</v>
      </c>
      <c r="P2043" t="n">
        <v>2.374448038699206</v>
      </c>
      <c r="Q2043" t="n">
        <v>0.1052749430005173</v>
      </c>
      <c r="R2043" t="n">
        <v>-0.1769049467727817</v>
      </c>
      <c r="S2043" t="n">
        <v>0.0966828297396124</v>
      </c>
      <c r="T2043" t="inlineStr">
        <is>
          <t>AAPL</t>
        </is>
      </c>
      <c r="U2043" t="inlineStr">
        <is>
          <t>full_hysteresis</t>
        </is>
      </c>
      <c r="V2043" t="inlineStr">
        <is>
          <t>long_cash_hysteresis</t>
        </is>
      </c>
      <c r="W2043" t="n">
        <v>30</v>
      </c>
      <c r="X2043" t="n">
        <v>50</v>
      </c>
      <c r="Y2043" t="n">
        <v>0</v>
      </c>
      <c r="Z2043" t="n">
        <v/>
      </c>
      <c r="AA2043" t="b">
        <v>0</v>
      </c>
      <c r="AB2043" t="n">
        <v>0.02</v>
      </c>
      <c r="AC2043" t="n">
        <v>0</v>
      </c>
      <c r="AD2043" t="n">
        <v>0</v>
      </c>
      <c r="AE2043" t="n">
        <v>5</v>
      </c>
      <c r="AF2043" t="n">
        <v>10</v>
      </c>
      <c r="AG2043" t="n">
        <v>11.40999248574426</v>
      </c>
      <c r="AH2043" t="n">
        <v>0.2480784393562991</v>
      </c>
      <c r="AI2043" t="n">
        <v>0.917037911215516</v>
      </c>
      <c r="AJ2043" t="n">
        <v>-0.3851591302358919</v>
      </c>
      <c r="AK2043" t="n">
        <v>0.4290161677797699</v>
      </c>
      <c r="AL2043" t="n">
        <v>0.4483138205560405</v>
      </c>
      <c r="AM2043" t="n">
        <v>1.975251221758987</v>
      </c>
      <c r="AN2043" t="n">
        <v>56.95833333333334</v>
      </c>
      <c r="AO2043" t="n">
        <v>50.5</v>
      </c>
      <c r="AP2043" t="n">
        <v>4.135569742230787</v>
      </c>
      <c r="AQ2043" t="n">
        <v>0</v>
      </c>
      <c r="AR2043" t="inlineStr">
        <is>
          <t>hysteresis_sweep</t>
        </is>
      </c>
      <c r="AS2043" t="n">
        <v>0.6542778408321079</v>
      </c>
      <c r="AT2043" t="n">
        <v>1404</v>
      </c>
      <c r="AU2043" t="n">
        <v>-0.1810465298171665</v>
      </c>
      <c r="AW2043" t="n">
        <v/>
      </c>
      <c r="BE2043" t="n">
        <v>0.4270379288565127</v>
      </c>
      <c r="BF2043" t="n">
        <v/>
      </c>
      <c r="BG2043" t="n">
        <v/>
      </c>
    </row>
    <row r="2044">
      <c r="A2044" t="inlineStr">
        <is>
          <t>AAPL_long_cash_hysteresis_trend_10_100_entry_0.000_exit_-0.010_hold_0_cool_10_10bps</t>
        </is>
      </c>
      <c r="B2044" t="n">
        <v>1.434016552166381</v>
      </c>
      <c r="C2044" t="n">
        <v>0.08141635601750496</v>
      </c>
      <c r="D2044" t="n">
        <v>0.2158458887804508</v>
      </c>
      <c r="E2044" t="n">
        <v>0.4714178794373029</v>
      </c>
      <c r="F2044" t="n">
        <v>0.5242365134402172</v>
      </c>
      <c r="G2044" t="n">
        <v>0.2516665002912705</v>
      </c>
      <c r="H2044" t="n">
        <v>-0.3235089132771997</v>
      </c>
      <c r="I2044" t="n">
        <v>45</v>
      </c>
      <c r="J2044" t="n">
        <v>0.4090909090909091</v>
      </c>
      <c r="K2044" t="n">
        <v>0.6761105281566981</v>
      </c>
      <c r="L2044" t="n">
        <v>3.966421825813221</v>
      </c>
      <c r="M2044" t="n">
        <v>0.05358413266642626</v>
      </c>
      <c r="N2044" t="n">
        <v>0.2447195238484645</v>
      </c>
      <c r="O2044" t="n">
        <v>-0.07874036892113866</v>
      </c>
      <c r="P2044" t="n">
        <v>2.151643574185552</v>
      </c>
      <c r="Q2044" t="n">
        <v>0.1119448426978491</v>
      </c>
      <c r="R2044" t="n">
        <v>-0.1666620833387942</v>
      </c>
      <c r="S2044" t="n">
        <v>0.06165021695869222</v>
      </c>
      <c r="T2044" t="inlineStr">
        <is>
          <t>AAPL</t>
        </is>
      </c>
      <c r="U2044" t="inlineStr">
        <is>
          <t>full_hysteresis</t>
        </is>
      </c>
      <c r="V2044" t="inlineStr">
        <is>
          <t>long_cash_hysteresis</t>
        </is>
      </c>
      <c r="W2044" t="n">
        <v>10</v>
      </c>
      <c r="X2044" t="n">
        <v>100</v>
      </c>
      <c r="Y2044" t="n">
        <v>0</v>
      </c>
      <c r="Z2044" t="n">
        <v/>
      </c>
      <c r="AA2044" t="b">
        <v>0</v>
      </c>
      <c r="AB2044" t="n">
        <v>0</v>
      </c>
      <c r="AC2044" t="n">
        <v>-0.01</v>
      </c>
      <c r="AD2044" t="n">
        <v>0</v>
      </c>
      <c r="AE2044" t="n">
        <v>10</v>
      </c>
      <c r="AF2044" t="n">
        <v>10</v>
      </c>
      <c r="AG2044" t="n">
        <v>11.40999248574426</v>
      </c>
      <c r="AH2044" t="n">
        <v>0.2480784393562991</v>
      </c>
      <c r="AI2044" t="n">
        <v>0.917037911215516</v>
      </c>
      <c r="AJ2044" t="n">
        <v>-0.3851591302358919</v>
      </c>
      <c r="AK2044" t="n">
        <v>0.5962022842753546</v>
      </c>
      <c r="AL2044" t="n">
        <v>0.6343120561383081</v>
      </c>
      <c r="AM2044" t="n">
        <v>1.787023529123625</v>
      </c>
      <c r="AN2044" t="n">
        <v>84.04347826086956</v>
      </c>
      <c r="AO2044" t="n">
        <v>33</v>
      </c>
      <c r="AP2044" t="n">
        <v>3.959588051072031</v>
      </c>
      <c r="AQ2044" t="n">
        <v>0</v>
      </c>
      <c r="AR2044" t="inlineStr">
        <is>
          <t>hysteresis_sweep</t>
        </is>
      </c>
      <c r="AS2044" t="n">
        <v>0.718600855566856</v>
      </c>
      <c r="AT2044" t="n">
        <v>1620</v>
      </c>
      <c r="AU2044" t="n">
        <v>-0.2471829761295531</v>
      </c>
      <c r="AW2044" t="n">
        <v/>
      </c>
      <c r="BE2044" t="n">
        <v>0.4250024709016252</v>
      </c>
      <c r="BF2044" t="n">
        <v/>
      </c>
      <c r="BG2044" t="n">
        <v/>
      </c>
    </row>
    <row r="2045">
      <c r="A2045" t="inlineStr">
        <is>
          <t>AAPL_long_cash_hysteresis_trend_10_100_entry_0.000_exit_0.000_hold_20_cool_10_10bps</t>
        </is>
      </c>
      <c r="B2045" t="n">
        <v>1.458372706499379</v>
      </c>
      <c r="C2045" t="n">
        <v>0.08236421118209969</v>
      </c>
      <c r="D2045" t="n">
        <v>0.2112206497497711</v>
      </c>
      <c r="E2045" t="n">
        <v>0.4811244336632661</v>
      </c>
      <c r="F2045" t="n">
        <v>0.5455844774857683</v>
      </c>
      <c r="G2045" t="n">
        <v>0.2387284695001919</v>
      </c>
      <c r="H2045" t="n">
        <v>-0.3450121024716472</v>
      </c>
      <c r="I2045" t="n">
        <v>45</v>
      </c>
      <c r="J2045" t="n">
        <v>0.4090909090909091</v>
      </c>
      <c r="K2045" t="n">
        <v>0.6782091640433718</v>
      </c>
      <c r="L2045" t="n">
        <v>3.966421825813221</v>
      </c>
      <c r="M2045" t="n">
        <v>0.05350770003618646</v>
      </c>
      <c r="N2045" t="n">
        <v>0.253676350512157</v>
      </c>
      <c r="O2045" t="n">
        <v>-0.08507059644717778</v>
      </c>
      <c r="P2045" t="n">
        <v>2.064427618362314</v>
      </c>
      <c r="Q2045" t="n">
        <v>0.1129601013280279</v>
      </c>
      <c r="R2045" t="n">
        <v>-0.1657142281741995</v>
      </c>
      <c r="S2045" t="n">
        <v>0.04014702776424472</v>
      </c>
      <c r="T2045" t="inlineStr">
        <is>
          <t>AAPL</t>
        </is>
      </c>
      <c r="U2045" t="inlineStr">
        <is>
          <t>full_hysteresis</t>
        </is>
      </c>
      <c r="V2045" t="inlineStr">
        <is>
          <t>long_cash_hysteresis</t>
        </is>
      </c>
      <c r="W2045" t="n">
        <v>10</v>
      </c>
      <c r="X2045" t="n">
        <v>100</v>
      </c>
      <c r="Y2045" t="n">
        <v>0</v>
      </c>
      <c r="Z2045" t="n">
        <v/>
      </c>
      <c r="AA2045" t="b">
        <v>0</v>
      </c>
      <c r="AB2045" t="n">
        <v>0</v>
      </c>
      <c r="AC2045" t="n">
        <v>0</v>
      </c>
      <c r="AD2045" t="n">
        <v>20</v>
      </c>
      <c r="AE2045" t="n">
        <v>10</v>
      </c>
      <c r="AF2045" t="n">
        <v>10</v>
      </c>
      <c r="AG2045" t="n">
        <v>11.40999248574426</v>
      </c>
      <c r="AH2045" t="n">
        <v>0.2480784393562991</v>
      </c>
      <c r="AI2045" t="n">
        <v>0.917037911215516</v>
      </c>
      <c r="AJ2045" t="n">
        <v>-0.3851591302358919</v>
      </c>
      <c r="AK2045" t="n">
        <v>0.5953619989356397</v>
      </c>
      <c r="AL2045" t="n">
        <v>0.6334089329077794</v>
      </c>
      <c r="AM2045" t="n">
        <v>1.788500630172263</v>
      </c>
      <c r="AN2045" t="n">
        <v>84.30434782608695</v>
      </c>
      <c r="AO2045" t="n">
        <v>43</v>
      </c>
      <c r="AP2045" t="n">
        <v>3.959588051072031</v>
      </c>
      <c r="AQ2045" t="n">
        <v>0</v>
      </c>
      <c r="AR2045" t="inlineStr">
        <is>
          <t>hysteresis_sweep</t>
        </is>
      </c>
      <c r="AS2045" t="n">
        <v>0.718600855566856</v>
      </c>
      <c r="AT2045" t="n">
        <v>1620</v>
      </c>
      <c r="AU2045" t="n">
        <v>-0.2374764219035899</v>
      </c>
      <c r="AW2045" t="n">
        <v/>
      </c>
      <c r="BE2045" t="n">
        <v>0.4249052856949593</v>
      </c>
      <c r="BF2045" t="n">
        <v/>
      </c>
      <c r="BG2045" t="n">
        <v/>
      </c>
    </row>
    <row r="2046">
      <c r="A2046" t="inlineStr">
        <is>
          <t>AAPL_long_cash_hysteresis_trend_10_100_entry_0.020_exit_-0.005_hold_10_cool_0_10bps</t>
        </is>
      </c>
      <c r="B2046" t="n">
        <v>1.333321393235286</v>
      </c>
      <c r="C2046" t="n">
        <v>0.07740352704942266</v>
      </c>
      <c r="D2046" t="n">
        <v>0.205420440645875</v>
      </c>
      <c r="E2046" t="n">
        <v>0.4664008020030185</v>
      </c>
      <c r="F2046" t="n">
        <v>0.5151728255226152</v>
      </c>
      <c r="G2046" t="n">
        <v>0.2193346681860154</v>
      </c>
      <c r="H2046" t="n">
        <v>-0.352901471024077</v>
      </c>
      <c r="I2046" t="n">
        <v>39</v>
      </c>
      <c r="J2046" t="n">
        <v>0.4210526315789473</v>
      </c>
      <c r="K2046" t="n">
        <v>0.6439314445610353</v>
      </c>
      <c r="L2046" t="n">
        <v>3.437565582371459</v>
      </c>
      <c r="M2046" t="n">
        <v>0.05786536657711866</v>
      </c>
      <c r="N2046" t="n">
        <v>0.2581347630161206</v>
      </c>
      <c r="O2046" t="n">
        <v>-0.08778510356033732</v>
      </c>
      <c r="P2046" t="n">
        <v>2.138567541514577</v>
      </c>
      <c r="Q2046" t="n">
        <v>0.09286259447612899</v>
      </c>
      <c r="R2046" t="n">
        <v>-0.1706749123068765</v>
      </c>
      <c r="S2046" t="n">
        <v>0.03225765921181489</v>
      </c>
      <c r="T2046" t="inlineStr">
        <is>
          <t>AAPL</t>
        </is>
      </c>
      <c r="U2046" t="inlineStr">
        <is>
          <t>full_hysteresis</t>
        </is>
      </c>
      <c r="V2046" t="inlineStr">
        <is>
          <t>long_cash_hysteresis</t>
        </is>
      </c>
      <c r="W2046" t="n">
        <v>10</v>
      </c>
      <c r="X2046" t="n">
        <v>100</v>
      </c>
      <c r="Y2046" t="n">
        <v>0</v>
      </c>
      <c r="Z2046" t="n">
        <v/>
      </c>
      <c r="AA2046" t="b">
        <v>0</v>
      </c>
      <c r="AB2046" t="n">
        <v>0.02</v>
      </c>
      <c r="AC2046" t="n">
        <v>-0.005</v>
      </c>
      <c r="AD2046" t="n">
        <v>10</v>
      </c>
      <c r="AE2046" t="n">
        <v>0</v>
      </c>
      <c r="AF2046" t="n">
        <v>10</v>
      </c>
      <c r="AG2046" t="n">
        <v>11.40999248574426</v>
      </c>
      <c r="AH2046" t="n">
        <v>0.2480784393562991</v>
      </c>
      <c r="AI2046" t="n">
        <v>0.917037911215516</v>
      </c>
      <c r="AJ2046" t="n">
        <v>-0.3851591302358919</v>
      </c>
      <c r="AK2046" t="n">
        <v>0.5617448574373025</v>
      </c>
      <c r="AL2046" t="n">
        <v>0.5976966336452886</v>
      </c>
      <c r="AM2046" t="n">
        <v>1.860474973437473</v>
      </c>
      <c r="AN2046" t="n">
        <v>92.05</v>
      </c>
      <c r="AO2046" t="n">
        <v>47</v>
      </c>
      <c r="AP2046" t="n">
        <v>3.43164297759576</v>
      </c>
      <c r="AQ2046" t="n">
        <v>0</v>
      </c>
      <c r="AR2046" t="inlineStr">
        <is>
          <t>hysteresis_sweep</t>
        </is>
      </c>
      <c r="AS2046" t="n">
        <v>0.718600855566856</v>
      </c>
      <c r="AT2046" t="n">
        <v>1620</v>
      </c>
      <c r="AU2046" t="n">
        <v>-0.2522000535638376</v>
      </c>
      <c r="AW2046" t="n">
        <v/>
      </c>
      <c r="BE2046" t="n">
        <v>0.4224305353634902</v>
      </c>
      <c r="BF2046" t="n">
        <v/>
      </c>
      <c r="BG2046" t="n">
        <v/>
      </c>
    </row>
    <row r="2047">
      <c r="A2047" t="inlineStr">
        <is>
          <t>AAPL_long_cash_hysteresis_trend_10_100_entry_0.020_exit_-0.005_hold_0_cool_0_10bps</t>
        </is>
      </c>
      <c r="B2047" t="n">
        <v>1.333321393235286</v>
      </c>
      <c r="C2047" t="n">
        <v>0.07740352704942266</v>
      </c>
      <c r="D2047" t="n">
        <v>0.205420440645875</v>
      </c>
      <c r="E2047" t="n">
        <v>0.4664008020030185</v>
      </c>
      <c r="F2047" t="n">
        <v>0.5151728255226152</v>
      </c>
      <c r="G2047" t="n">
        <v>0.2193346681860154</v>
      </c>
      <c r="H2047" t="n">
        <v>-0.352901471024077</v>
      </c>
      <c r="I2047" t="n">
        <v>39</v>
      </c>
      <c r="J2047" t="n">
        <v>0.4210526315789473</v>
      </c>
      <c r="K2047" t="n">
        <v>0.6439314445610353</v>
      </c>
      <c r="L2047" t="n">
        <v>3.437565582371459</v>
      </c>
      <c r="M2047" t="n">
        <v>0.05786536657711866</v>
      </c>
      <c r="N2047" t="n">
        <v>0.2581347630161206</v>
      </c>
      <c r="O2047" t="n">
        <v>-0.08778510356033732</v>
      </c>
      <c r="P2047" t="n">
        <v>2.138567541514577</v>
      </c>
      <c r="Q2047" t="n">
        <v>0.09286259447612899</v>
      </c>
      <c r="R2047" t="n">
        <v>-0.1706749123068765</v>
      </c>
      <c r="S2047" t="n">
        <v>0.03225765921181489</v>
      </c>
      <c r="T2047" t="inlineStr">
        <is>
          <t>AAPL</t>
        </is>
      </c>
      <c r="U2047" t="inlineStr">
        <is>
          <t>full_hysteresis</t>
        </is>
      </c>
      <c r="V2047" t="inlineStr">
        <is>
          <t>long_cash_hysteresis</t>
        </is>
      </c>
      <c r="W2047" t="n">
        <v>10</v>
      </c>
      <c r="X2047" t="n">
        <v>100</v>
      </c>
      <c r="Y2047" t="n">
        <v>0</v>
      </c>
      <c r="Z2047" t="n">
        <v/>
      </c>
      <c r="AA2047" t="b">
        <v>0</v>
      </c>
      <c r="AB2047" t="n">
        <v>0.02</v>
      </c>
      <c r="AC2047" t="n">
        <v>-0.005</v>
      </c>
      <c r="AD2047" t="n">
        <v>0</v>
      </c>
      <c r="AE2047" t="n">
        <v>0</v>
      </c>
      <c r="AF2047" t="n">
        <v>10</v>
      </c>
      <c r="AG2047" t="n">
        <v>11.40999248574426</v>
      </c>
      <c r="AH2047" t="n">
        <v>0.2480784393562991</v>
      </c>
      <c r="AI2047" t="n">
        <v>0.917037911215516</v>
      </c>
      <c r="AJ2047" t="n">
        <v>-0.3851591302358919</v>
      </c>
      <c r="AK2047" t="n">
        <v>0.5617448574373025</v>
      </c>
      <c r="AL2047" t="n">
        <v>0.5976966336452886</v>
      </c>
      <c r="AM2047" t="n">
        <v>1.860474973437473</v>
      </c>
      <c r="AN2047" t="n">
        <v>92.05</v>
      </c>
      <c r="AO2047" t="n">
        <v>47</v>
      </c>
      <c r="AP2047" t="n">
        <v>3.43164297759576</v>
      </c>
      <c r="AQ2047" t="n">
        <v>0</v>
      </c>
      <c r="AR2047" t="inlineStr">
        <is>
          <t>hysteresis_sweep</t>
        </is>
      </c>
      <c r="AS2047" t="n">
        <v>0.718600855566856</v>
      </c>
      <c r="AT2047" t="n">
        <v>1620</v>
      </c>
      <c r="AU2047" t="n">
        <v>-0.2522000535638376</v>
      </c>
      <c r="AW2047" t="n">
        <v/>
      </c>
      <c r="BE2047" t="n">
        <v>0.4224305353634902</v>
      </c>
      <c r="BF2047" t="n">
        <v/>
      </c>
      <c r="BG2047" t="n">
        <v/>
      </c>
    </row>
    <row r="2048">
      <c r="A2048" t="inlineStr">
        <is>
          <t>AAPL_long_cash_hysteresis_trend_10_100_entry_0.020_exit_-0.005_hold_0_cool_5_10bps</t>
        </is>
      </c>
      <c r="B2048" t="n">
        <v>1.333321393235286</v>
      </c>
      <c r="C2048" t="n">
        <v>0.07740352704942266</v>
      </c>
      <c r="D2048" t="n">
        <v>0.205420440645875</v>
      </c>
      <c r="E2048" t="n">
        <v>0.4664008020030185</v>
      </c>
      <c r="F2048" t="n">
        <v>0.5151728255226152</v>
      </c>
      <c r="G2048" t="n">
        <v>0.2193346681860154</v>
      </c>
      <c r="H2048" t="n">
        <v>-0.352901471024077</v>
      </c>
      <c r="I2048" t="n">
        <v>39</v>
      </c>
      <c r="J2048" t="n">
        <v>0.4210526315789473</v>
      </c>
      <c r="K2048" t="n">
        <v>0.6439314445610353</v>
      </c>
      <c r="L2048" t="n">
        <v>3.437565582371459</v>
      </c>
      <c r="M2048" t="n">
        <v>0.05786536657711866</v>
      </c>
      <c r="N2048" t="n">
        <v>0.2581347630161206</v>
      </c>
      <c r="O2048" t="n">
        <v>-0.08778510356033732</v>
      </c>
      <c r="P2048" t="n">
        <v>2.138567541514577</v>
      </c>
      <c r="Q2048" t="n">
        <v>0.09286259447612899</v>
      </c>
      <c r="R2048" t="n">
        <v>-0.1706749123068765</v>
      </c>
      <c r="S2048" t="n">
        <v>0.03225765921181489</v>
      </c>
      <c r="T2048" t="inlineStr">
        <is>
          <t>AAPL</t>
        </is>
      </c>
      <c r="U2048" t="inlineStr">
        <is>
          <t>full_hysteresis</t>
        </is>
      </c>
      <c r="V2048" t="inlineStr">
        <is>
          <t>long_cash_hysteresis</t>
        </is>
      </c>
      <c r="W2048" t="n">
        <v>10</v>
      </c>
      <c r="X2048" t="n">
        <v>100</v>
      </c>
      <c r="Y2048" t="n">
        <v>0</v>
      </c>
      <c r="Z2048" t="n">
        <v/>
      </c>
      <c r="AA2048" t="b">
        <v>0</v>
      </c>
      <c r="AB2048" t="n">
        <v>0.02</v>
      </c>
      <c r="AC2048" t="n">
        <v>-0.005</v>
      </c>
      <c r="AD2048" t="n">
        <v>0</v>
      </c>
      <c r="AE2048" t="n">
        <v>5</v>
      </c>
      <c r="AF2048" t="n">
        <v>10</v>
      </c>
      <c r="AG2048" t="n">
        <v>11.40999248574426</v>
      </c>
      <c r="AH2048" t="n">
        <v>0.2480784393562991</v>
      </c>
      <c r="AI2048" t="n">
        <v>0.917037911215516</v>
      </c>
      <c r="AJ2048" t="n">
        <v>-0.3851591302358919</v>
      </c>
      <c r="AK2048" t="n">
        <v>0.5617448574373025</v>
      </c>
      <c r="AL2048" t="n">
        <v>0.5976966336452886</v>
      </c>
      <c r="AM2048" t="n">
        <v>1.860474973437473</v>
      </c>
      <c r="AN2048" t="n">
        <v>92.05</v>
      </c>
      <c r="AO2048" t="n">
        <v>47</v>
      </c>
      <c r="AP2048" t="n">
        <v>3.43164297759576</v>
      </c>
      <c r="AQ2048" t="n">
        <v>0</v>
      </c>
      <c r="AR2048" t="inlineStr">
        <is>
          <t>hysteresis_sweep</t>
        </is>
      </c>
      <c r="AS2048" t="n">
        <v>0.718600855566856</v>
      </c>
      <c r="AT2048" t="n">
        <v>1620</v>
      </c>
      <c r="AU2048" t="n">
        <v>-0.2522000535638376</v>
      </c>
      <c r="AW2048" t="n">
        <v/>
      </c>
      <c r="BE2048" t="n">
        <v>0.4224305353634902</v>
      </c>
      <c r="BF2048" t="n">
        <v/>
      </c>
      <c r="BG2048" t="n">
        <v/>
      </c>
    </row>
    <row r="2049">
      <c r="A2049" t="inlineStr">
        <is>
          <t>AAPL_long_cash_hysteresis_trend_10_100_entry_0.020_exit_-0.005_hold_10_cool_5_10bps</t>
        </is>
      </c>
      <c r="B2049" t="n">
        <v>1.333321393235286</v>
      </c>
      <c r="C2049" t="n">
        <v>0.07740352704942266</v>
      </c>
      <c r="D2049" t="n">
        <v>0.205420440645875</v>
      </c>
      <c r="E2049" t="n">
        <v>0.4664008020030185</v>
      </c>
      <c r="F2049" t="n">
        <v>0.5151728255226152</v>
      </c>
      <c r="G2049" t="n">
        <v>0.2193346681860154</v>
      </c>
      <c r="H2049" t="n">
        <v>-0.352901471024077</v>
      </c>
      <c r="I2049" t="n">
        <v>39</v>
      </c>
      <c r="J2049" t="n">
        <v>0.4210526315789473</v>
      </c>
      <c r="K2049" t="n">
        <v>0.6439314445610353</v>
      </c>
      <c r="L2049" t="n">
        <v>3.437565582371459</v>
      </c>
      <c r="M2049" t="n">
        <v>0.05786536657711866</v>
      </c>
      <c r="N2049" t="n">
        <v>0.2581347630161206</v>
      </c>
      <c r="O2049" t="n">
        <v>-0.08778510356033732</v>
      </c>
      <c r="P2049" t="n">
        <v>2.138567541514577</v>
      </c>
      <c r="Q2049" t="n">
        <v>0.09286259447612899</v>
      </c>
      <c r="R2049" t="n">
        <v>-0.1706749123068765</v>
      </c>
      <c r="S2049" t="n">
        <v>0.03225765921181489</v>
      </c>
      <c r="T2049" t="inlineStr">
        <is>
          <t>AAPL</t>
        </is>
      </c>
      <c r="U2049" t="inlineStr">
        <is>
          <t>full_hysteresis</t>
        </is>
      </c>
      <c r="V2049" t="inlineStr">
        <is>
          <t>long_cash_hysteresis</t>
        </is>
      </c>
      <c r="W2049" t="n">
        <v>10</v>
      </c>
      <c r="X2049" t="n">
        <v>100</v>
      </c>
      <c r="Y2049" t="n">
        <v>0</v>
      </c>
      <c r="Z2049" t="n">
        <v/>
      </c>
      <c r="AA2049" t="b">
        <v>0</v>
      </c>
      <c r="AB2049" t="n">
        <v>0.02</v>
      </c>
      <c r="AC2049" t="n">
        <v>-0.005</v>
      </c>
      <c r="AD2049" t="n">
        <v>10</v>
      </c>
      <c r="AE2049" t="n">
        <v>5</v>
      </c>
      <c r="AF2049" t="n">
        <v>10</v>
      </c>
      <c r="AG2049" t="n">
        <v>11.40999248574426</v>
      </c>
      <c r="AH2049" t="n">
        <v>0.2480784393562991</v>
      </c>
      <c r="AI2049" t="n">
        <v>0.917037911215516</v>
      </c>
      <c r="AJ2049" t="n">
        <v>-0.3851591302358919</v>
      </c>
      <c r="AK2049" t="n">
        <v>0.5617448574373025</v>
      </c>
      <c r="AL2049" t="n">
        <v>0.5976966336452886</v>
      </c>
      <c r="AM2049" t="n">
        <v>1.860474973437473</v>
      </c>
      <c r="AN2049" t="n">
        <v>92.05</v>
      </c>
      <c r="AO2049" t="n">
        <v>47</v>
      </c>
      <c r="AP2049" t="n">
        <v>3.43164297759576</v>
      </c>
      <c r="AQ2049" t="n">
        <v>0</v>
      </c>
      <c r="AR2049" t="inlineStr">
        <is>
          <t>hysteresis_sweep</t>
        </is>
      </c>
      <c r="AS2049" t="n">
        <v>0.718600855566856</v>
      </c>
      <c r="AT2049" t="n">
        <v>1620</v>
      </c>
      <c r="AU2049" t="n">
        <v>-0.2522000535638376</v>
      </c>
      <c r="AW2049" t="n">
        <v/>
      </c>
      <c r="BE2049" t="n">
        <v>0.4224305353634902</v>
      </c>
      <c r="BF2049" t="n">
        <v/>
      </c>
      <c r="BG2049" t="n">
        <v/>
      </c>
    </row>
    <row r="2050">
      <c r="A2050" t="inlineStr">
        <is>
          <t>AAPL_long_cash_hysteresis_trend_10_100_entry_0.010_exit_0.000_hold_0_cool_10_10bps</t>
        </is>
      </c>
      <c r="B2050" t="n">
        <v>1.35968074283381</v>
      </c>
      <c r="C2050" t="n">
        <v>0.07846901622642943</v>
      </c>
      <c r="D2050" t="n">
        <v>0.2061828196083827</v>
      </c>
      <c r="E2050" t="n">
        <v>0.4702422896542399</v>
      </c>
      <c r="F2050" t="n">
        <v>0.52049306990811</v>
      </c>
      <c r="G2050" t="n">
        <v>0.2437022632921578</v>
      </c>
      <c r="H2050" t="n">
        <v>-0.321987228047851</v>
      </c>
      <c r="I2050" t="n">
        <v>45</v>
      </c>
      <c r="J2050" t="n">
        <v>0.4090909090909091</v>
      </c>
      <c r="K2050" t="n">
        <v>0.646379853095488</v>
      </c>
      <c r="L2050" t="n">
        <v>3.966421825813221</v>
      </c>
      <c r="M2050" t="n">
        <v>0.04923292115822481</v>
      </c>
      <c r="N2050" t="n">
        <v>0.2307226335404115</v>
      </c>
      <c r="O2050" t="n">
        <v>-0.07641380279867366</v>
      </c>
      <c r="P2050" t="n">
        <v>2.090342950348339</v>
      </c>
      <c r="Q2050" t="n">
        <v>0.1087374228101918</v>
      </c>
      <c r="R2050" t="n">
        <v>-0.1696094231298697</v>
      </c>
      <c r="S2050" t="n">
        <v>0.06317190218804092</v>
      </c>
      <c r="T2050" t="inlineStr">
        <is>
          <t>AAPL</t>
        </is>
      </c>
      <c r="U2050" t="inlineStr">
        <is>
          <t>full_hysteresis</t>
        </is>
      </c>
      <c r="V2050" t="inlineStr">
        <is>
          <t>long_cash_hysteresis</t>
        </is>
      </c>
      <c r="W2050" t="n">
        <v>10</v>
      </c>
      <c r="X2050" t="n">
        <v>100</v>
      </c>
      <c r="Y2050" t="n">
        <v>0</v>
      </c>
      <c r="Z2050" t="n">
        <v/>
      </c>
      <c r="AA2050" t="b">
        <v>0</v>
      </c>
      <c r="AB2050" t="n">
        <v>0.01</v>
      </c>
      <c r="AC2050" t="n">
        <v>0</v>
      </c>
      <c r="AD2050" t="n">
        <v>0</v>
      </c>
      <c r="AE2050" t="n">
        <v>10</v>
      </c>
      <c r="AF2050" t="n">
        <v>10</v>
      </c>
      <c r="AG2050" t="n">
        <v>11.40999248574426</v>
      </c>
      <c r="AH2050" t="n">
        <v>0.2480784393562991</v>
      </c>
      <c r="AI2050" t="n">
        <v>0.917037911215516</v>
      </c>
      <c r="AJ2050" t="n">
        <v>-0.3851591302358919</v>
      </c>
      <c r="AK2050" t="n">
        <v>0.5652982683754587</v>
      </c>
      <c r="AL2050" t="n">
        <v>0.6011034744927561</v>
      </c>
      <c r="AM2050" t="n">
        <v>1.841454918223662</v>
      </c>
      <c r="AN2050" t="n">
        <v>80.34782608695652</v>
      </c>
      <c r="AO2050" t="n">
        <v>42</v>
      </c>
      <c r="AP2050" t="n">
        <v>3.959588051072031</v>
      </c>
      <c r="AQ2050" t="n">
        <v>0</v>
      </c>
      <c r="AR2050" t="inlineStr">
        <is>
          <t>hysteresis_sweep</t>
        </is>
      </c>
      <c r="AS2050" t="n">
        <v>0.718600855566856</v>
      </c>
      <c r="AT2050" t="n">
        <v>1620</v>
      </c>
      <c r="AU2050" t="n">
        <v>-0.2483585659126162</v>
      </c>
      <c r="AW2050" t="n">
        <v/>
      </c>
      <c r="BE2050" t="n">
        <v>0.4216403839421609</v>
      </c>
      <c r="BF2050" t="n">
        <v/>
      </c>
      <c r="BG2050" t="n">
        <v/>
      </c>
    </row>
    <row r="2051">
      <c r="A2051" t="inlineStr">
        <is>
          <t>AAPL_long_cash_hysteresis_trend_10_100_entry_0.005_exit_-0.010_hold_10_cool_0_10bps</t>
        </is>
      </c>
      <c r="B2051" t="n">
        <v>1.402998158731364</v>
      </c>
      <c r="C2051" t="n">
        <v>0.08019662735176181</v>
      </c>
      <c r="D2051" t="n">
        <v>0.2163452809363452</v>
      </c>
      <c r="E2051" t="n">
        <v>0.4656087807599875</v>
      </c>
      <c r="F2051" t="n">
        <v>0.5171306703320985</v>
      </c>
      <c r="G2051" t="n">
        <v>0.2414692561703916</v>
      </c>
      <c r="H2051" t="n">
        <v>-0.3321194119021572</v>
      </c>
      <c r="I2051" t="n">
        <v>43</v>
      </c>
      <c r="J2051" t="n">
        <v>0.3809523809523809</v>
      </c>
      <c r="K2051" t="n">
        <v>0.6764603008044771</v>
      </c>
      <c r="L2051" t="n">
        <v>3.790136411332634</v>
      </c>
      <c r="M2051" t="n">
        <v>0.05522820815107631</v>
      </c>
      <c r="N2051" t="n">
        <v>0.273626868971505</v>
      </c>
      <c r="O2051" t="n">
        <v>-0.07917096773841828</v>
      </c>
      <c r="P2051" t="n">
        <v>2.126862539779411</v>
      </c>
      <c r="Q2051" t="n">
        <v>0.1054021044761937</v>
      </c>
      <c r="R2051" t="n">
        <v>-0.1678818120045373</v>
      </c>
      <c r="S2051" t="n">
        <v>0.05303971833373466</v>
      </c>
      <c r="T2051" t="inlineStr">
        <is>
          <t>AAPL</t>
        </is>
      </c>
      <c r="U2051" t="inlineStr">
        <is>
          <t>full_hysteresis</t>
        </is>
      </c>
      <c r="V2051" t="inlineStr">
        <is>
          <t>long_cash_hysteresis</t>
        </is>
      </c>
      <c r="W2051" t="n">
        <v>10</v>
      </c>
      <c r="X2051" t="n">
        <v>100</v>
      </c>
      <c r="Y2051" t="n">
        <v>0</v>
      </c>
      <c r="Z2051" t="n">
        <v/>
      </c>
      <c r="AA2051" t="b">
        <v>0</v>
      </c>
      <c r="AB2051" t="n">
        <v>0.005</v>
      </c>
      <c r="AC2051" t="n">
        <v>-0.01</v>
      </c>
      <c r="AD2051" t="n">
        <v>10</v>
      </c>
      <c r="AE2051" t="n">
        <v>0</v>
      </c>
      <c r="AF2051" t="n">
        <v>10</v>
      </c>
      <c r="AG2051" t="n">
        <v>11.40999248574426</v>
      </c>
      <c r="AH2051" t="n">
        <v>0.2480784393562991</v>
      </c>
      <c r="AI2051" t="n">
        <v>0.917037911215516</v>
      </c>
      <c r="AJ2051" t="n">
        <v>-0.3851591302358919</v>
      </c>
      <c r="AK2051" t="n">
        <v>0.5976871607277359</v>
      </c>
      <c r="AL2051" t="n">
        <v>0.636772156682933</v>
      </c>
      <c r="AM2051" t="n">
        <v>1.800610973237487</v>
      </c>
      <c r="AN2051" t="n">
        <v>87.90909090909091</v>
      </c>
      <c r="AO2051" t="n">
        <v>38.5</v>
      </c>
      <c r="AP2051" t="n">
        <v>3.783606359913274</v>
      </c>
      <c r="AQ2051" t="n">
        <v>0</v>
      </c>
      <c r="AR2051" t="inlineStr">
        <is>
          <t>hysteresis_sweep</t>
        </is>
      </c>
      <c r="AS2051" t="n">
        <v>0.718600855566856</v>
      </c>
      <c r="AT2051" t="n">
        <v>1620</v>
      </c>
      <c r="AU2051" t="n">
        <v>-0.2529920748068685</v>
      </c>
      <c r="AW2051" t="n">
        <v/>
      </c>
      <c r="BE2051" t="n">
        <v>0.4207198108253113</v>
      </c>
      <c r="BF2051" t="n">
        <v/>
      </c>
      <c r="BG2051" t="n">
        <v/>
      </c>
    </row>
    <row r="2052">
      <c r="A2052" t="inlineStr">
        <is>
          <t>AAPL_long_cash_hysteresis_trend_10_100_entry_0.000_exit_-0.010_hold_0_cool_0_10bps</t>
        </is>
      </c>
      <c r="B2052" t="n">
        <v>1.408139242382904</v>
      </c>
      <c r="C2052" t="n">
        <v>0.08039977800108611</v>
      </c>
      <c r="D2052" t="n">
        <v>0.2166805871260341</v>
      </c>
      <c r="E2052" t="n">
        <v>0.4660928963440847</v>
      </c>
      <c r="F2052" t="n">
        <v>0.5204229851200134</v>
      </c>
      <c r="G2052" t="n">
        <v>0.2485241509627131</v>
      </c>
      <c r="H2052" t="n">
        <v>-0.3235089132772</v>
      </c>
      <c r="I2052" t="n">
        <v>45</v>
      </c>
      <c r="J2052" t="n">
        <v>0.3636363636363636</v>
      </c>
      <c r="K2052" t="n">
        <v>0.682756208464498</v>
      </c>
      <c r="L2052" t="n">
        <v>3.966421825813221</v>
      </c>
      <c r="M2052" t="n">
        <v>0.05332290140618179</v>
      </c>
      <c r="N2052" t="n">
        <v>0.278188328543841</v>
      </c>
      <c r="O2052" t="n">
        <v>-0.07517162838676635</v>
      </c>
      <c r="P2052" t="n">
        <v>2.114690909049062</v>
      </c>
      <c r="Q2052" t="n">
        <v>0.1105887151138818</v>
      </c>
      <c r="R2052" t="n">
        <v>-0.167678661355213</v>
      </c>
      <c r="S2052" t="n">
        <v>0.06165021695869188</v>
      </c>
      <c r="T2052" t="inlineStr">
        <is>
          <t>AAPL</t>
        </is>
      </c>
      <c r="U2052" t="inlineStr">
        <is>
          <t>full_hysteresis</t>
        </is>
      </c>
      <c r="V2052" t="inlineStr">
        <is>
          <t>long_cash_hysteresis</t>
        </is>
      </c>
      <c r="W2052" t="n">
        <v>10</v>
      </c>
      <c r="X2052" t="n">
        <v>100</v>
      </c>
      <c r="Y2052" t="n">
        <v>0</v>
      </c>
      <c r="Z2052" t="n">
        <v/>
      </c>
      <c r="AA2052" t="b">
        <v>0</v>
      </c>
      <c r="AB2052" t="n">
        <v>0</v>
      </c>
      <c r="AC2052" t="n">
        <v>-0.01</v>
      </c>
      <c r="AD2052" t="n">
        <v>0</v>
      </c>
      <c r="AE2052" t="n">
        <v>0</v>
      </c>
      <c r="AF2052" t="n">
        <v>10</v>
      </c>
      <c r="AG2052" t="n">
        <v>11.40999248574426</v>
      </c>
      <c r="AH2052" t="n">
        <v>0.2480784393562991</v>
      </c>
      <c r="AI2052" t="n">
        <v>0.917037911215516</v>
      </c>
      <c r="AJ2052" t="n">
        <v>-0.3851591302358919</v>
      </c>
      <c r="AK2052" t="n">
        <v>0.6014151768068695</v>
      </c>
      <c r="AL2052" t="n">
        <v>0.6409975967907325</v>
      </c>
      <c r="AM2052" t="n">
        <v>1.795649639698573</v>
      </c>
      <c r="AN2052" t="n">
        <v>84.8695652173913</v>
      </c>
      <c r="AO2052" t="n">
        <v>33</v>
      </c>
      <c r="AP2052" t="n">
        <v>3.959588051072031</v>
      </c>
      <c r="AQ2052" t="n">
        <v>0</v>
      </c>
      <c r="AR2052" t="inlineStr">
        <is>
          <t>hysteresis_sweep</t>
        </is>
      </c>
      <c r="AS2052" t="n">
        <v>0.718600855566856</v>
      </c>
      <c r="AT2052" t="n">
        <v>1620</v>
      </c>
      <c r="AU2052" t="n">
        <v>-0.2525079592227713</v>
      </c>
      <c r="AW2052" t="n">
        <v/>
      </c>
      <c r="BE2052" t="n">
        <v>0.4186609097919879</v>
      </c>
      <c r="BF2052" t="n">
        <v/>
      </c>
      <c r="BG2052" t="n">
        <v/>
      </c>
    </row>
    <row r="2053">
      <c r="A2053" t="inlineStr">
        <is>
          <t>AAPL_long_cash_hysteresis_trend_30_50_entry_0.020_exit_-0.005_hold_20_cool_10_10bps</t>
        </is>
      </c>
      <c r="B2053" t="n">
        <v>1.235929668202118</v>
      </c>
      <c r="C2053" t="n">
        <v>0.07336917015602262</v>
      </c>
      <c r="D2053" t="n">
        <v>0.1892453427768923</v>
      </c>
      <c r="E2053" t="n">
        <v>0.4694760100498694</v>
      </c>
      <c r="F2053" t="n">
        <v>0.4652604577453611</v>
      </c>
      <c r="G2053" t="n">
        <v>0.2319171414605928</v>
      </c>
      <c r="H2053" t="n">
        <v>-0.3163594104944134</v>
      </c>
      <c r="I2053" t="n">
        <v>45</v>
      </c>
      <c r="J2053" t="n">
        <v>0.5909090909090909</v>
      </c>
      <c r="K2053" t="n">
        <v>0.5075201119272473</v>
      </c>
      <c r="L2053" t="n">
        <v>3.966421825813221</v>
      </c>
      <c r="M2053" t="n">
        <v>0.04534618970622275</v>
      </c>
      <c r="N2053" t="n">
        <v>0.1275662219443735</v>
      </c>
      <c r="O2053" t="n">
        <v>-0.07341607908221727</v>
      </c>
      <c r="P2053" t="n">
        <v>2.509836031694984</v>
      </c>
      <c r="Q2053" t="n">
        <v>0.1031144081643918</v>
      </c>
      <c r="R2053" t="n">
        <v>-0.1747092692002765</v>
      </c>
      <c r="S2053" t="n">
        <v>0.06879971974147847</v>
      </c>
      <c r="T2053" t="inlineStr">
        <is>
          <t>AAPL</t>
        </is>
      </c>
      <c r="U2053" t="inlineStr">
        <is>
          <t>full_hysteresis</t>
        </is>
      </c>
      <c r="V2053" t="inlineStr">
        <is>
          <t>long_cash_hysteresis</t>
        </is>
      </c>
      <c r="W2053" t="n">
        <v>30</v>
      </c>
      <c r="X2053" t="n">
        <v>50</v>
      </c>
      <c r="Y2053" t="n">
        <v>0</v>
      </c>
      <c r="Z2053" t="n">
        <v/>
      </c>
      <c r="AA2053" t="b">
        <v>0</v>
      </c>
      <c r="AB2053" t="n">
        <v>0.02</v>
      </c>
      <c r="AC2053" t="n">
        <v>-0.005</v>
      </c>
      <c r="AD2053" t="n">
        <v>20</v>
      </c>
      <c r="AE2053" t="n">
        <v>10</v>
      </c>
      <c r="AF2053" t="n">
        <v>10</v>
      </c>
      <c r="AG2053" t="n">
        <v>11.40999248574426</v>
      </c>
      <c r="AH2053" t="n">
        <v>0.2480784393562991</v>
      </c>
      <c r="AI2053" t="n">
        <v>0.917037911215516</v>
      </c>
      <c r="AJ2053" t="n">
        <v>-0.3851591302358919</v>
      </c>
      <c r="AK2053" t="n">
        <v>0.462446126862379</v>
      </c>
      <c r="AL2053" t="n">
        <v>0.4851552620955068</v>
      </c>
      <c r="AM2053" t="n">
        <v>1.933461766963729</v>
      </c>
      <c r="AN2053" t="n">
        <v>63.08695652173913</v>
      </c>
      <c r="AO2053" t="n">
        <v>54</v>
      </c>
      <c r="AP2053" t="n">
        <v>3.959588051072031</v>
      </c>
      <c r="AQ2053" t="n">
        <v>0</v>
      </c>
      <c r="AR2053" t="inlineStr">
        <is>
          <t>hysteresis_sweep</t>
        </is>
      </c>
      <c r="AS2053" t="n">
        <v>0.6542778408321079</v>
      </c>
      <c r="AT2053" t="n">
        <v>1404</v>
      </c>
      <c r="AU2053" t="n">
        <v>-0.1848018307822385</v>
      </c>
      <c r="AW2053" t="n">
        <v/>
      </c>
      <c r="BE2053" t="n">
        <v>0.4185881670441024</v>
      </c>
      <c r="BF2053" t="n">
        <v/>
      </c>
      <c r="BG2053" t="n">
        <v/>
      </c>
    </row>
    <row r="2054">
      <c r="A2054" t="inlineStr">
        <is>
          <t>AAPL_long_cash_hysteresis_trend_30_50_entry_0.020_exit_-0.005_hold_20_cool_0_10bps</t>
        </is>
      </c>
      <c r="B2054" t="n">
        <v>1.235929668202118</v>
      </c>
      <c r="C2054" t="n">
        <v>0.07336917015602262</v>
      </c>
      <c r="D2054" t="n">
        <v>0.1892453427768923</v>
      </c>
      <c r="E2054" t="n">
        <v>0.4694760100498694</v>
      </c>
      <c r="F2054" t="n">
        <v>0.4652604577453611</v>
      </c>
      <c r="G2054" t="n">
        <v>0.2319171414605928</v>
      </c>
      <c r="H2054" t="n">
        <v>-0.3163594104944134</v>
      </c>
      <c r="I2054" t="n">
        <v>45</v>
      </c>
      <c r="J2054" t="n">
        <v>0.5909090909090909</v>
      </c>
      <c r="K2054" t="n">
        <v>0.5075201119272473</v>
      </c>
      <c r="L2054" t="n">
        <v>3.966421825813221</v>
      </c>
      <c r="M2054" t="n">
        <v>0.04534618970622275</v>
      </c>
      <c r="N2054" t="n">
        <v>0.1275662219443735</v>
      </c>
      <c r="O2054" t="n">
        <v>-0.07341607908221727</v>
      </c>
      <c r="P2054" t="n">
        <v>2.509836031694984</v>
      </c>
      <c r="Q2054" t="n">
        <v>0.1031144081643918</v>
      </c>
      <c r="R2054" t="n">
        <v>-0.1747092692002765</v>
      </c>
      <c r="S2054" t="n">
        <v>0.06879971974147847</v>
      </c>
      <c r="T2054" t="inlineStr">
        <is>
          <t>AAPL</t>
        </is>
      </c>
      <c r="U2054" t="inlineStr">
        <is>
          <t>full_hysteresis</t>
        </is>
      </c>
      <c r="V2054" t="inlineStr">
        <is>
          <t>long_cash_hysteresis</t>
        </is>
      </c>
      <c r="W2054" t="n">
        <v>30</v>
      </c>
      <c r="X2054" t="n">
        <v>50</v>
      </c>
      <c r="Y2054" t="n">
        <v>0</v>
      </c>
      <c r="Z2054" t="n">
        <v/>
      </c>
      <c r="AA2054" t="b">
        <v>0</v>
      </c>
      <c r="AB2054" t="n">
        <v>0.02</v>
      </c>
      <c r="AC2054" t="n">
        <v>-0.005</v>
      </c>
      <c r="AD2054" t="n">
        <v>20</v>
      </c>
      <c r="AE2054" t="n">
        <v>0</v>
      </c>
      <c r="AF2054" t="n">
        <v>10</v>
      </c>
      <c r="AG2054" t="n">
        <v>11.40999248574426</v>
      </c>
      <c r="AH2054" t="n">
        <v>0.2480784393562991</v>
      </c>
      <c r="AI2054" t="n">
        <v>0.917037911215516</v>
      </c>
      <c r="AJ2054" t="n">
        <v>-0.3851591302358919</v>
      </c>
      <c r="AK2054" t="n">
        <v>0.462446126862379</v>
      </c>
      <c r="AL2054" t="n">
        <v>0.4851552620955068</v>
      </c>
      <c r="AM2054" t="n">
        <v>1.933461766963729</v>
      </c>
      <c r="AN2054" t="n">
        <v>63.08695652173913</v>
      </c>
      <c r="AO2054" t="n">
        <v>54</v>
      </c>
      <c r="AP2054" t="n">
        <v>3.959588051072031</v>
      </c>
      <c r="AQ2054" t="n">
        <v>0</v>
      </c>
      <c r="AR2054" t="inlineStr">
        <is>
          <t>hysteresis_sweep</t>
        </is>
      </c>
      <c r="AS2054" t="n">
        <v>0.6542778408321079</v>
      </c>
      <c r="AT2054" t="n">
        <v>1404</v>
      </c>
      <c r="AU2054" t="n">
        <v>-0.1848018307822385</v>
      </c>
      <c r="AW2054" t="n">
        <v/>
      </c>
      <c r="BE2054" t="n">
        <v>0.4185881670441024</v>
      </c>
      <c r="BF2054" t="n">
        <v/>
      </c>
      <c r="BG2054" t="n">
        <v/>
      </c>
    </row>
    <row r="2055">
      <c r="A2055" t="inlineStr">
        <is>
          <t>AAPL_long_cash_hysteresis_trend_30_50_entry_0.020_exit_-0.005_hold_20_cool_5_10bps</t>
        </is>
      </c>
      <c r="B2055" t="n">
        <v>1.235929668202118</v>
      </c>
      <c r="C2055" t="n">
        <v>0.07336917015602262</v>
      </c>
      <c r="D2055" t="n">
        <v>0.1892453427768923</v>
      </c>
      <c r="E2055" t="n">
        <v>0.4694760100498694</v>
      </c>
      <c r="F2055" t="n">
        <v>0.4652604577453611</v>
      </c>
      <c r="G2055" t="n">
        <v>0.2319171414605928</v>
      </c>
      <c r="H2055" t="n">
        <v>-0.3163594104944134</v>
      </c>
      <c r="I2055" t="n">
        <v>45</v>
      </c>
      <c r="J2055" t="n">
        <v>0.5909090909090909</v>
      </c>
      <c r="K2055" t="n">
        <v>0.5075201119272473</v>
      </c>
      <c r="L2055" t="n">
        <v>3.966421825813221</v>
      </c>
      <c r="M2055" t="n">
        <v>0.04534618970622275</v>
      </c>
      <c r="N2055" t="n">
        <v>0.1275662219443735</v>
      </c>
      <c r="O2055" t="n">
        <v>-0.07341607908221727</v>
      </c>
      <c r="P2055" t="n">
        <v>2.509836031694984</v>
      </c>
      <c r="Q2055" t="n">
        <v>0.1031144081643918</v>
      </c>
      <c r="R2055" t="n">
        <v>-0.1747092692002765</v>
      </c>
      <c r="S2055" t="n">
        <v>0.06879971974147847</v>
      </c>
      <c r="T2055" t="inlineStr">
        <is>
          <t>AAPL</t>
        </is>
      </c>
      <c r="U2055" t="inlineStr">
        <is>
          <t>full_hysteresis</t>
        </is>
      </c>
      <c r="V2055" t="inlineStr">
        <is>
          <t>long_cash_hysteresis</t>
        </is>
      </c>
      <c r="W2055" t="n">
        <v>30</v>
      </c>
      <c r="X2055" t="n">
        <v>50</v>
      </c>
      <c r="Y2055" t="n">
        <v>0</v>
      </c>
      <c r="Z2055" t="n">
        <v/>
      </c>
      <c r="AA2055" t="b">
        <v>0</v>
      </c>
      <c r="AB2055" t="n">
        <v>0.02</v>
      </c>
      <c r="AC2055" t="n">
        <v>-0.005</v>
      </c>
      <c r="AD2055" t="n">
        <v>20</v>
      </c>
      <c r="AE2055" t="n">
        <v>5</v>
      </c>
      <c r="AF2055" t="n">
        <v>10</v>
      </c>
      <c r="AG2055" t="n">
        <v>11.40999248574426</v>
      </c>
      <c r="AH2055" t="n">
        <v>0.2480784393562991</v>
      </c>
      <c r="AI2055" t="n">
        <v>0.917037911215516</v>
      </c>
      <c r="AJ2055" t="n">
        <v>-0.3851591302358919</v>
      </c>
      <c r="AK2055" t="n">
        <v>0.462446126862379</v>
      </c>
      <c r="AL2055" t="n">
        <v>0.4851552620955068</v>
      </c>
      <c r="AM2055" t="n">
        <v>1.933461766963729</v>
      </c>
      <c r="AN2055" t="n">
        <v>63.08695652173913</v>
      </c>
      <c r="AO2055" t="n">
        <v>54</v>
      </c>
      <c r="AP2055" t="n">
        <v>3.959588051072031</v>
      </c>
      <c r="AQ2055" t="n">
        <v>0</v>
      </c>
      <c r="AR2055" t="inlineStr">
        <is>
          <t>hysteresis_sweep</t>
        </is>
      </c>
      <c r="AS2055" t="n">
        <v>0.6542778408321079</v>
      </c>
      <c r="AT2055" t="n">
        <v>1404</v>
      </c>
      <c r="AU2055" t="n">
        <v>-0.1848018307822385</v>
      </c>
      <c r="AW2055" t="n">
        <v/>
      </c>
      <c r="BE2055" t="n">
        <v>0.4185881670441024</v>
      </c>
      <c r="BF2055" t="n">
        <v/>
      </c>
      <c r="BG2055" t="n">
        <v/>
      </c>
    </row>
    <row r="2056">
      <c r="A2056" t="inlineStr">
        <is>
          <t>AAPL_long_cash_hysteresis_trend_10_100_entry_0.005_exit_-0.010_hold_0_cool_5_10bps</t>
        </is>
      </c>
      <c r="B2056" t="n">
        <v>1.389177286163931</v>
      </c>
      <c r="C2056" t="n">
        <v>0.07964852198483907</v>
      </c>
      <c r="D2056" t="n">
        <v>0.2159202798710175</v>
      </c>
      <c r="E2056" t="n">
        <v>0.4637405032895134</v>
      </c>
      <c r="F2056" t="n">
        <v>0.5148123946918312</v>
      </c>
      <c r="G2056" t="n">
        <v>0.2398189299705965</v>
      </c>
      <c r="H2056" t="n">
        <v>-0.332119411902157</v>
      </c>
      <c r="I2056" t="n">
        <v>43</v>
      </c>
      <c r="J2056" t="n">
        <v>0.3809523809523809</v>
      </c>
      <c r="K2056" t="n">
        <v>0.6750612102133613</v>
      </c>
      <c r="L2056" t="n">
        <v>3.790136411332634</v>
      </c>
      <c r="M2056" t="n">
        <v>0.05501764582052425</v>
      </c>
      <c r="N2056" t="n">
        <v>0.273626868971505</v>
      </c>
      <c r="O2056" t="n">
        <v>-0.0795111068877716</v>
      </c>
      <c r="P2056" t="n">
        <v>2.11776407236538</v>
      </c>
      <c r="Q2056" t="n">
        <v>0.1048742636294224</v>
      </c>
      <c r="R2056" t="n">
        <v>-0.1684299173714601</v>
      </c>
      <c r="S2056" t="n">
        <v>0.05303971833373489</v>
      </c>
      <c r="T2056" t="inlineStr">
        <is>
          <t>AAPL</t>
        </is>
      </c>
      <c r="U2056" t="inlineStr">
        <is>
          <t>full_hysteresis</t>
        </is>
      </c>
      <c r="V2056" t="inlineStr">
        <is>
          <t>long_cash_hysteresis</t>
        </is>
      </c>
      <c r="W2056" t="n">
        <v>10</v>
      </c>
      <c r="X2056" t="n">
        <v>100</v>
      </c>
      <c r="Y2056" t="n">
        <v>0</v>
      </c>
      <c r="Z2056" t="n">
        <v/>
      </c>
      <c r="AA2056" t="b">
        <v>0</v>
      </c>
      <c r="AB2056" t="n">
        <v>0.005</v>
      </c>
      <c r="AC2056" t="n">
        <v>-0.01</v>
      </c>
      <c r="AD2056" t="n">
        <v>0</v>
      </c>
      <c r="AE2056" t="n">
        <v>5</v>
      </c>
      <c r="AF2056" t="n">
        <v>10</v>
      </c>
      <c r="AG2056" t="n">
        <v>11.40999248574426</v>
      </c>
      <c r="AH2056" t="n">
        <v>0.2480784393562991</v>
      </c>
      <c r="AI2056" t="n">
        <v>0.917037911215516</v>
      </c>
      <c r="AJ2056" t="n">
        <v>-0.3851591302358919</v>
      </c>
      <c r="AK2056" t="n">
        <v>0.5955437625865455</v>
      </c>
      <c r="AL2056" t="n">
        <v>0.6346543575706629</v>
      </c>
      <c r="AM2056" t="n">
        <v>1.807432674555455</v>
      </c>
      <c r="AN2056" t="n">
        <v>87.72727272727273</v>
      </c>
      <c r="AO2056" t="n">
        <v>38.5</v>
      </c>
      <c r="AP2056" t="n">
        <v>3.783606359913274</v>
      </c>
      <c r="AQ2056" t="n">
        <v>0</v>
      </c>
      <c r="AR2056" t="inlineStr">
        <is>
          <t>hysteresis_sweep</t>
        </is>
      </c>
      <c r="AS2056" t="n">
        <v>0.718600855566856</v>
      </c>
      <c r="AT2056" t="n">
        <v>1620</v>
      </c>
      <c r="AU2056" t="n">
        <v>-0.2548603522773426</v>
      </c>
      <c r="AW2056" t="n">
        <v/>
      </c>
      <c r="BE2056" t="n">
        <v>0.4183034279879146</v>
      </c>
      <c r="BF2056" t="n">
        <v/>
      </c>
      <c r="BG2056" t="n">
        <v/>
      </c>
    </row>
    <row r="2057">
      <c r="A2057" t="inlineStr">
        <is>
          <t>AAPL_long_cash_hysteresis_trend_10_100_entry_0.010_exit_-0.005_hold_10_cool_0_10bps</t>
        </is>
      </c>
      <c r="B2057" t="n">
        <v>1.387469179289428</v>
      </c>
      <c r="C2057" t="n">
        <v>0.07958058157278858</v>
      </c>
      <c r="D2057" t="n">
        <v>0.2080901606077563</v>
      </c>
      <c r="E2057" t="n">
        <v>0.4727916518687622</v>
      </c>
      <c r="F2057" t="n">
        <v>0.5298338695924721</v>
      </c>
      <c r="G2057" t="n">
        <v>0.2269237330534633</v>
      </c>
      <c r="H2057" t="n">
        <v>-0.3506930742851802</v>
      </c>
      <c r="I2057" t="n">
        <v>43</v>
      </c>
      <c r="J2057" t="n">
        <v>0.3809523809523809</v>
      </c>
      <c r="K2057" t="n">
        <v>0.6617698495977614</v>
      </c>
      <c r="L2057" t="n">
        <v>3.790136411332634</v>
      </c>
      <c r="M2057" t="n">
        <v>0.05415241886636</v>
      </c>
      <c r="N2057" t="n">
        <v>0.2644425211542312</v>
      </c>
      <c r="O2057" t="n">
        <v>-0.07525687484925304</v>
      </c>
      <c r="P2057" t="n">
        <v>2.16237864644003</v>
      </c>
      <c r="Q2057" t="n">
        <v>0.1049711895442154</v>
      </c>
      <c r="R2057" t="n">
        <v>-0.1684978577835106</v>
      </c>
      <c r="S2057" t="n">
        <v>0.03446605595071173</v>
      </c>
      <c r="T2057" t="inlineStr">
        <is>
          <t>AAPL</t>
        </is>
      </c>
      <c r="U2057" t="inlineStr">
        <is>
          <t>full_hysteresis</t>
        </is>
      </c>
      <c r="V2057" t="inlineStr">
        <is>
          <t>long_cash_hysteresis</t>
        </is>
      </c>
      <c r="W2057" t="n">
        <v>10</v>
      </c>
      <c r="X2057" t="n">
        <v>100</v>
      </c>
      <c r="Y2057" t="n">
        <v>0</v>
      </c>
      <c r="Z2057" t="n">
        <v/>
      </c>
      <c r="AA2057" t="b">
        <v>0</v>
      </c>
      <c r="AB2057" t="n">
        <v>0.01</v>
      </c>
      <c r="AC2057" t="n">
        <v>-0.005</v>
      </c>
      <c r="AD2057" t="n">
        <v>10</v>
      </c>
      <c r="AE2057" t="n">
        <v>0</v>
      </c>
      <c r="AF2057" t="n">
        <v>10</v>
      </c>
      <c r="AG2057" t="n">
        <v>11.40999248574426</v>
      </c>
      <c r="AH2057" t="n">
        <v>0.2480784393562991</v>
      </c>
      <c r="AI2057" t="n">
        <v>0.917037911215516</v>
      </c>
      <c r="AJ2057" t="n">
        <v>-0.3851591302358919</v>
      </c>
      <c r="AK2057" t="n">
        <v>0.5775161175583795</v>
      </c>
      <c r="AL2057" t="n">
        <v>0.6145565552969362</v>
      </c>
      <c r="AM2057" t="n">
        <v>1.827260616550209</v>
      </c>
      <c r="AN2057" t="n">
        <v>86</v>
      </c>
      <c r="AO2057" t="n">
        <v>37</v>
      </c>
      <c r="AP2057" t="n">
        <v>3.783606359913274</v>
      </c>
      <c r="AQ2057" t="n">
        <v>0</v>
      </c>
      <c r="AR2057" t="inlineStr">
        <is>
          <t>hysteresis_sweep</t>
        </is>
      </c>
      <c r="AS2057" t="n">
        <v>0.718600855566856</v>
      </c>
      <c r="AT2057" t="n">
        <v>1620</v>
      </c>
      <c r="AU2057" t="n">
        <v>-0.2458092036980938</v>
      </c>
      <c r="AW2057" t="n">
        <v/>
      </c>
      <c r="BE2057" t="n">
        <v>0.4179998049636013</v>
      </c>
      <c r="BF2057" t="n">
        <v/>
      </c>
      <c r="BG2057" t="n">
        <v/>
      </c>
    </row>
    <row r="2058">
      <c r="A2058" t="inlineStr">
        <is>
          <t>AAPL_long_cash_hysteresis_trend_10_100_entry_0.010_exit_-0.005_hold_10_cool_10_10bps</t>
        </is>
      </c>
      <c r="B2058" t="n">
        <v>1.381098720211925</v>
      </c>
      <c r="C2058" t="n">
        <v>0.07932680325234909</v>
      </c>
      <c r="D2058" t="n">
        <v>0.2077023295609684</v>
      </c>
      <c r="E2058" t="n">
        <v>0.472148722523089</v>
      </c>
      <c r="F2058" t="n">
        <v>0.5281204076166458</v>
      </c>
      <c r="G2058" t="n">
        <v>0.2262000851144304</v>
      </c>
      <c r="H2058" t="n">
        <v>-0.3506930742851805</v>
      </c>
      <c r="I2058" t="n">
        <v>43</v>
      </c>
      <c r="J2058" t="n">
        <v>0.3809523809523809</v>
      </c>
      <c r="K2058" t="n">
        <v>0.658621895767751</v>
      </c>
      <c r="L2058" t="n">
        <v>3.790136411332634</v>
      </c>
      <c r="M2058" t="n">
        <v>0.05368378351296352</v>
      </c>
      <c r="N2058" t="n">
        <v>0.2607111228585369</v>
      </c>
      <c r="O2058" t="n">
        <v>-0.0737176560843124</v>
      </c>
      <c r="P2058" t="n">
        <v>2.17637975199993</v>
      </c>
      <c r="Q2058" t="n">
        <v>0.1048024836423438</v>
      </c>
      <c r="R2058" t="n">
        <v>-0.1687516361039501</v>
      </c>
      <c r="S2058" t="n">
        <v>0.03446605595071139</v>
      </c>
      <c r="T2058" t="inlineStr">
        <is>
          <t>AAPL</t>
        </is>
      </c>
      <c r="U2058" t="inlineStr">
        <is>
          <t>full_hysteresis</t>
        </is>
      </c>
      <c r="V2058" t="inlineStr">
        <is>
          <t>long_cash_hysteresis</t>
        </is>
      </c>
      <c r="W2058" t="n">
        <v>10</v>
      </c>
      <c r="X2058" t="n">
        <v>100</v>
      </c>
      <c r="Y2058" t="n">
        <v>0</v>
      </c>
      <c r="Z2058" t="n">
        <v/>
      </c>
      <c r="AA2058" t="b">
        <v>0</v>
      </c>
      <c r="AB2058" t="n">
        <v>0.01</v>
      </c>
      <c r="AC2058" t="n">
        <v>-0.005</v>
      </c>
      <c r="AD2058" t="n">
        <v>10</v>
      </c>
      <c r="AE2058" t="n">
        <v>10</v>
      </c>
      <c r="AF2058" t="n">
        <v>10</v>
      </c>
      <c r="AG2058" t="n">
        <v>11.40999248574426</v>
      </c>
      <c r="AH2058" t="n">
        <v>0.2480784393562991</v>
      </c>
      <c r="AI2058" t="n">
        <v>0.917037911215516</v>
      </c>
      <c r="AJ2058" t="n">
        <v>-0.3851591302358919</v>
      </c>
      <c r="AK2058" t="n">
        <v>0.5751876956841413</v>
      </c>
      <c r="AL2058" t="n">
        <v>0.6120237155404156</v>
      </c>
      <c r="AM2058" t="n">
        <v>1.830855936163349</v>
      </c>
      <c r="AN2058" t="n">
        <v>85.59090909090909</v>
      </c>
      <c r="AO2058" t="n">
        <v>37</v>
      </c>
      <c r="AP2058" t="n">
        <v>3.783606359913274</v>
      </c>
      <c r="AQ2058" t="n">
        <v>0</v>
      </c>
      <c r="AR2058" t="inlineStr">
        <is>
          <t>hysteresis_sweep</t>
        </is>
      </c>
      <c r="AS2058" t="n">
        <v>0.718600855566856</v>
      </c>
      <c r="AT2058" t="n">
        <v>1620</v>
      </c>
      <c r="AU2058" t="n">
        <v>-0.246452133043767</v>
      </c>
      <c r="AW2058" t="n">
        <v/>
      </c>
      <c r="BE2058" t="n">
        <v>0.4171030972974885</v>
      </c>
      <c r="BF2058" t="n">
        <v/>
      </c>
      <c r="BG2058" t="n">
        <v/>
      </c>
    </row>
    <row r="2059">
      <c r="A2059" t="inlineStr">
        <is>
          <t>AAPL_long_cash_hysteresis_trend_10_100_entry_0.010_exit_-0.010_hold_20_cool_10_10bps</t>
        </is>
      </c>
      <c r="B2059" t="n">
        <v>1.406876761145059</v>
      </c>
      <c r="C2059" t="n">
        <v>0.08034992754210091</v>
      </c>
      <c r="D2059" t="n">
        <v>0.2164327534383233</v>
      </c>
      <c r="E2059" t="n">
        <v>0.4661542661921729</v>
      </c>
      <c r="F2059" t="n">
        <v>0.5158173482670759</v>
      </c>
      <c r="G2059" t="n">
        <v>0.2176977407224704</v>
      </c>
      <c r="H2059" t="n">
        <v>-0.3690893955786806</v>
      </c>
      <c r="I2059" t="n">
        <v>39</v>
      </c>
      <c r="J2059" t="n">
        <v>0.4210526315789473</v>
      </c>
      <c r="K2059" t="n">
        <v>0.6712137110877929</v>
      </c>
      <c r="L2059" t="n">
        <v>3.437565582371459</v>
      </c>
      <c r="M2059" t="n">
        <v>0.0598777825418267</v>
      </c>
      <c r="N2059" t="n">
        <v>0.2652895275723538</v>
      </c>
      <c r="O2059" t="n">
        <v>-0.08951257748037483</v>
      </c>
      <c r="P2059" t="n">
        <v>2.155427132871241</v>
      </c>
      <c r="Q2059" t="n">
        <v>0.09581626873693505</v>
      </c>
      <c r="R2059" t="n">
        <v>-0.1677285118141982</v>
      </c>
      <c r="S2059" t="n">
        <v>0.01606973465721129</v>
      </c>
      <c r="T2059" t="inlineStr">
        <is>
          <t>AAPL</t>
        </is>
      </c>
      <c r="U2059" t="inlineStr">
        <is>
          <t>full_hysteresis</t>
        </is>
      </c>
      <c r="V2059" t="inlineStr">
        <is>
          <t>long_cash_hysteresis</t>
        </is>
      </c>
      <c r="W2059" t="n">
        <v>10</v>
      </c>
      <c r="X2059" t="n">
        <v>100</v>
      </c>
      <c r="Y2059" t="n">
        <v>0</v>
      </c>
      <c r="Z2059" t="n">
        <v/>
      </c>
      <c r="AA2059" t="b">
        <v>0</v>
      </c>
      <c r="AB2059" t="n">
        <v>0.01</v>
      </c>
      <c r="AC2059" t="n">
        <v>-0.01</v>
      </c>
      <c r="AD2059" t="n">
        <v>20</v>
      </c>
      <c r="AE2059" t="n">
        <v>10</v>
      </c>
      <c r="AF2059" t="n">
        <v>10</v>
      </c>
      <c r="AG2059" t="n">
        <v>11.40999248574426</v>
      </c>
      <c r="AH2059" t="n">
        <v>0.2480784393562991</v>
      </c>
      <c r="AI2059" t="n">
        <v>0.917037911215516</v>
      </c>
      <c r="AJ2059" t="n">
        <v>-0.3851591302358919</v>
      </c>
      <c r="AK2059" t="n">
        <v>0.5945757084391908</v>
      </c>
      <c r="AL2059" t="n">
        <v>0.6329854544779759</v>
      </c>
      <c r="AM2059" t="n">
        <v>1.802809475597852</v>
      </c>
      <c r="AN2059" t="n">
        <v>95.95</v>
      </c>
      <c r="AO2059" t="n">
        <v>49.5</v>
      </c>
      <c r="AP2059" t="n">
        <v>3.43164297759576</v>
      </c>
      <c r="AQ2059" t="n">
        <v>0</v>
      </c>
      <c r="AR2059" t="inlineStr">
        <is>
          <t>hysteresis_sweep</t>
        </is>
      </c>
      <c r="AS2059" t="n">
        <v>0.718600855566856</v>
      </c>
      <c r="AT2059" t="n">
        <v>1620</v>
      </c>
      <c r="AU2059" t="n">
        <v>-0.2524465893746832</v>
      </c>
      <c r="AW2059" t="n">
        <v/>
      </c>
      <c r="BE2059" t="n">
        <v>0.4170364377680211</v>
      </c>
      <c r="BF2059" t="n">
        <v/>
      </c>
      <c r="BG2059" t="n">
        <v/>
      </c>
    </row>
    <row r="2060">
      <c r="A2060" t="inlineStr">
        <is>
          <t>AAPL_long_cash_hysteresis_trend_10_100_entry_0.005_exit_-0.010_hold_0_cool_10_10bps</t>
        </is>
      </c>
      <c r="B2060" t="n">
        <v>1.370564922897565</v>
      </c>
      <c r="C2060" t="n">
        <v>0.07890580943777881</v>
      </c>
      <c r="D2060" t="n">
        <v>0.2153789391778489</v>
      </c>
      <c r="E2060" t="n">
        <v>0.4611603093219528</v>
      </c>
      <c r="F2060" t="n">
        <v>0.5100803289805019</v>
      </c>
      <c r="G2060" t="n">
        <v>0.2375826483187455</v>
      </c>
      <c r="H2060" t="n">
        <v>-0.3321194119021573</v>
      </c>
      <c r="I2060" t="n">
        <v>43</v>
      </c>
      <c r="J2060" t="n">
        <v>0.4285714285714285</v>
      </c>
      <c r="K2060" t="n">
        <v>0.670514165792235</v>
      </c>
      <c r="L2060" t="n">
        <v>3.790136411332634</v>
      </c>
      <c r="M2060" t="n">
        <v>0.05441299771689693</v>
      </c>
      <c r="N2060" t="n">
        <v>0.2406371084977792</v>
      </c>
      <c r="O2060" t="n">
        <v>-0.08525508536876476</v>
      </c>
      <c r="P2060" t="n">
        <v>2.116915731099095</v>
      </c>
      <c r="Q2060" t="n">
        <v>0.1040463206242404</v>
      </c>
      <c r="R2060" t="n">
        <v>-0.1691726299185203</v>
      </c>
      <c r="S2060" t="n">
        <v>0.05303971833373455</v>
      </c>
      <c r="T2060" t="inlineStr">
        <is>
          <t>AAPL</t>
        </is>
      </c>
      <c r="U2060" t="inlineStr">
        <is>
          <t>full_hysteresis</t>
        </is>
      </c>
      <c r="V2060" t="inlineStr">
        <is>
          <t>long_cash_hysteresis</t>
        </is>
      </c>
      <c r="W2060" t="n">
        <v>10</v>
      </c>
      <c r="X2060" t="n">
        <v>100</v>
      </c>
      <c r="Y2060" t="n">
        <v>0</v>
      </c>
      <c r="Z2060" t="n">
        <v/>
      </c>
      <c r="AA2060" t="b">
        <v>0</v>
      </c>
      <c r="AB2060" t="n">
        <v>0.005</v>
      </c>
      <c r="AC2060" t="n">
        <v>-0.01</v>
      </c>
      <c r="AD2060" t="n">
        <v>0</v>
      </c>
      <c r="AE2060" t="n">
        <v>10</v>
      </c>
      <c r="AF2060" t="n">
        <v>10</v>
      </c>
      <c r="AG2060" t="n">
        <v>11.40999248574426</v>
      </c>
      <c r="AH2060" t="n">
        <v>0.2480784393562991</v>
      </c>
      <c r="AI2060" t="n">
        <v>0.917037911215516</v>
      </c>
      <c r="AJ2060" t="n">
        <v>-0.3851591302358919</v>
      </c>
      <c r="AK2060" t="n">
        <v>0.5914379244600407</v>
      </c>
      <c r="AL2060" t="n">
        <v>0.6303592835791724</v>
      </c>
      <c r="AM2060" t="n">
        <v>1.816585570698162</v>
      </c>
      <c r="AN2060" t="n">
        <v>87.13636363636364</v>
      </c>
      <c r="AO2060" t="n">
        <v>38.5</v>
      </c>
      <c r="AP2060" t="n">
        <v>3.783606359913274</v>
      </c>
      <c r="AQ2060" t="n">
        <v>0</v>
      </c>
      <c r="AR2060" t="inlineStr">
        <is>
          <t>hysteresis_sweep</t>
        </is>
      </c>
      <c r="AS2060" t="n">
        <v>0.718600855566856</v>
      </c>
      <c r="AT2060" t="n">
        <v>1620</v>
      </c>
      <c r="AU2060" t="n">
        <v>-0.2574405462449033</v>
      </c>
      <c r="AW2060" t="n">
        <v/>
      </c>
      <c r="BE2060" t="n">
        <v>0.4149805214732935</v>
      </c>
      <c r="BF2060" t="n">
        <v/>
      </c>
      <c r="BG2060" t="n">
        <v/>
      </c>
    </row>
    <row r="2061">
      <c r="A2061" t="inlineStr">
        <is>
          <t>AAPL_long_cash_hysteresis_trend_10_100_entry_0.005_exit_-0.010_hold_10_cool_10_10bps</t>
        </is>
      </c>
      <c r="B2061" t="n">
        <v>1.364583849549176</v>
      </c>
      <c r="C2061" t="n">
        <v>0.07866600982290795</v>
      </c>
      <c r="D2061" t="n">
        <v>0.215770734266448</v>
      </c>
      <c r="E2061" t="n">
        <v>0.4596826297291371</v>
      </c>
      <c r="F2061" t="n">
        <v>0.5097565488617813</v>
      </c>
      <c r="G2061" t="n">
        <v>0.2368606200172455</v>
      </c>
      <c r="H2061" t="n">
        <v>-0.3321194119021574</v>
      </c>
      <c r="I2061" t="n">
        <v>43</v>
      </c>
      <c r="J2061" t="n">
        <v>0.3809523809523809</v>
      </c>
      <c r="K2061" t="n">
        <v>0.6729625743266876</v>
      </c>
      <c r="L2061" t="n">
        <v>3.790136411332634</v>
      </c>
      <c r="M2061" t="n">
        <v>0.0541561830146696</v>
      </c>
      <c r="N2061" t="n">
        <v>0.2682529399516455</v>
      </c>
      <c r="O2061" t="n">
        <v>-0.07759566740808478</v>
      </c>
      <c r="P2061" t="n">
        <v>2.12742203001834</v>
      </c>
      <c r="Q2061" t="n">
        <v>0.1037768671875212</v>
      </c>
      <c r="R2061" t="n">
        <v>-0.1694124295333912</v>
      </c>
      <c r="S2061" t="n">
        <v>0.05303971833373444</v>
      </c>
      <c r="T2061" t="inlineStr">
        <is>
          <t>AAPL</t>
        </is>
      </c>
      <c r="U2061" t="inlineStr">
        <is>
          <t>full_hysteresis</t>
        </is>
      </c>
      <c r="V2061" t="inlineStr">
        <is>
          <t>long_cash_hysteresis</t>
        </is>
      </c>
      <c r="W2061" t="n">
        <v>10</v>
      </c>
      <c r="X2061" t="n">
        <v>100</v>
      </c>
      <c r="Y2061" t="n">
        <v>0</v>
      </c>
      <c r="Z2061" t="n">
        <v/>
      </c>
      <c r="AA2061" t="b">
        <v>0</v>
      </c>
      <c r="AB2061" t="n">
        <v>0.005</v>
      </c>
      <c r="AC2061" t="n">
        <v>-0.01</v>
      </c>
      <c r="AD2061" t="n">
        <v>10</v>
      </c>
      <c r="AE2061" t="n">
        <v>10</v>
      </c>
      <c r="AF2061" t="n">
        <v>10</v>
      </c>
      <c r="AG2061" t="n">
        <v>11.40999248574426</v>
      </c>
      <c r="AH2061" t="n">
        <v>0.2480784393562991</v>
      </c>
      <c r="AI2061" t="n">
        <v>0.917037911215516</v>
      </c>
      <c r="AJ2061" t="n">
        <v>-0.3851591302358919</v>
      </c>
      <c r="AK2061" t="n">
        <v>0.5940400647294658</v>
      </c>
      <c r="AL2061" t="n">
        <v>0.6335298458417503</v>
      </c>
      <c r="AM2061" t="n">
        <v>1.818153025009799</v>
      </c>
      <c r="AN2061" t="n">
        <v>87.45454545454545</v>
      </c>
      <c r="AO2061" t="n">
        <v>38.5</v>
      </c>
      <c r="AP2061" t="n">
        <v>3.783606359913274</v>
      </c>
      <c r="AQ2061" t="n">
        <v>0</v>
      </c>
      <c r="AR2061" t="inlineStr">
        <is>
          <t>hysteresis_sweep</t>
        </is>
      </c>
      <c r="AS2061" t="n">
        <v>0.718600855566856</v>
      </c>
      <c r="AT2061" t="n">
        <v>1620</v>
      </c>
      <c r="AU2061" t="n">
        <v>-0.2589182258377189</v>
      </c>
      <c r="AW2061" t="n">
        <v/>
      </c>
      <c r="BE2061" t="n">
        <v>0.413263042265607</v>
      </c>
      <c r="BF2061" t="n">
        <v/>
      </c>
      <c r="BG2061" t="n">
        <v/>
      </c>
    </row>
    <row r="2062">
      <c r="A2062" t="inlineStr">
        <is>
          <t>AAPL_long_cash_hysteresis_trend_10_100_entry_0.010_exit_-0.010_hold_10_cool_10_10bps</t>
        </is>
      </c>
      <c r="B2062" t="n">
        <v>1.366226194598367</v>
      </c>
      <c r="C2062" t="n">
        <v>0.07873191152930348</v>
      </c>
      <c r="D2062" t="n">
        <v>0.2153723438958261</v>
      </c>
      <c r="E2062" t="n">
        <v>0.460408978694013</v>
      </c>
      <c r="F2062" t="n">
        <v>0.5073286207411842</v>
      </c>
      <c r="G2062" t="n">
        <v>0.2262053353949403</v>
      </c>
      <c r="H2062" t="n">
        <v>-0.3480550597617095</v>
      </c>
      <c r="I2062" t="n">
        <v>41</v>
      </c>
      <c r="J2062" t="n">
        <v>0.4</v>
      </c>
      <c r="K2062" t="n">
        <v>0.664218258132214</v>
      </c>
      <c r="L2062" t="n">
        <v>3.613850996852046</v>
      </c>
      <c r="M2062" t="n">
        <v>0.05560034122164183</v>
      </c>
      <c r="N2062" t="n">
        <v>0.2581247631195321</v>
      </c>
      <c r="O2062" t="n">
        <v>-0.07941594004361836</v>
      </c>
      <c r="P2062" t="n">
        <v>2.166859390174146</v>
      </c>
      <c r="Q2062" t="n">
        <v>0.09913524195050627</v>
      </c>
      <c r="R2062" t="n">
        <v>-0.1693465278269957</v>
      </c>
      <c r="S2062" t="n">
        <v>0.0371040704741824</v>
      </c>
      <c r="T2062" t="inlineStr">
        <is>
          <t>AAPL</t>
        </is>
      </c>
      <c r="U2062" t="inlineStr">
        <is>
          <t>full_hysteresis</t>
        </is>
      </c>
      <c r="V2062" t="inlineStr">
        <is>
          <t>long_cash_hysteresis</t>
        </is>
      </c>
      <c r="W2062" t="n">
        <v>10</v>
      </c>
      <c r="X2062" t="n">
        <v>100</v>
      </c>
      <c r="Y2062" t="n">
        <v>0</v>
      </c>
      <c r="Z2062" t="n">
        <v/>
      </c>
      <c r="AA2062" t="b">
        <v>0</v>
      </c>
      <c r="AB2062" t="n">
        <v>0.01</v>
      </c>
      <c r="AC2062" t="n">
        <v>-0.01</v>
      </c>
      <c r="AD2062" t="n">
        <v>10</v>
      </c>
      <c r="AE2062" t="n">
        <v>10</v>
      </c>
      <c r="AF2062" t="n">
        <v>10</v>
      </c>
      <c r="AG2062" t="n">
        <v>11.40999248574426</v>
      </c>
      <c r="AH2062" t="n">
        <v>0.2480784393562991</v>
      </c>
      <c r="AI2062" t="n">
        <v>0.917037911215516</v>
      </c>
      <c r="AJ2062" t="n">
        <v>-0.3851591302358919</v>
      </c>
      <c r="AK2062" t="n">
        <v>0.5882379035466285</v>
      </c>
      <c r="AL2062" t="n">
        <v>0.6266914107134076</v>
      </c>
      <c r="AM2062" t="n">
        <v>1.820455916252995</v>
      </c>
      <c r="AN2062" t="n">
        <v>90.42857142857143</v>
      </c>
      <c r="AO2062" t="n">
        <v>44</v>
      </c>
      <c r="AP2062" t="n">
        <v>3.607624668754517</v>
      </c>
      <c r="AQ2062" t="n">
        <v>0</v>
      </c>
      <c r="AR2062" t="inlineStr">
        <is>
          <t>hysteresis_sweep</t>
        </is>
      </c>
      <c r="AS2062" t="n">
        <v>0.718600855566856</v>
      </c>
      <c r="AT2062" t="n">
        <v>1620</v>
      </c>
      <c r="AU2062" t="n">
        <v>-0.258191876872843</v>
      </c>
      <c r="AW2062" t="n">
        <v/>
      </c>
      <c r="BE2062" t="n">
        <v>0.4131388855863259</v>
      </c>
      <c r="BF2062" t="n">
        <v/>
      </c>
      <c r="BG2062" t="n">
        <v/>
      </c>
    </row>
    <row r="2063">
      <c r="A2063" t="inlineStr">
        <is>
          <t>AAPL_long_cash_hysteresis_trend_10_100_entry_0.000_exit_-0.010_hold_20_cool_5_10bps</t>
        </is>
      </c>
      <c r="B2063" t="n">
        <v>1.456489771627419</v>
      </c>
      <c r="C2063" t="n">
        <v>0.08229124019518985</v>
      </c>
      <c r="D2063" t="n">
        <v>0.219579293980979</v>
      </c>
      <c r="E2063" t="n">
        <v>0.4708107723858647</v>
      </c>
      <c r="F2063" t="n">
        <v>0.5302267144136791</v>
      </c>
      <c r="G2063" t="n">
        <v>0.2252614596549598</v>
      </c>
      <c r="H2063" t="n">
        <v>-0.3653143343794273</v>
      </c>
      <c r="I2063" t="n">
        <v>43</v>
      </c>
      <c r="J2063" t="n">
        <v>0.3809523809523809</v>
      </c>
      <c r="K2063" t="n">
        <v>0.6953480237845401</v>
      </c>
      <c r="L2063" t="n">
        <v>3.790136411332634</v>
      </c>
      <c r="M2063" t="n">
        <v>0.0573181485499498</v>
      </c>
      <c r="N2063" t="n">
        <v>0.2857705972415351</v>
      </c>
      <c r="O2063" t="n">
        <v>-0.08326797372179498</v>
      </c>
      <c r="P2063" t="n">
        <v>2.11196239335993</v>
      </c>
      <c r="Q2063" t="n">
        <v>0.107789910800244</v>
      </c>
      <c r="R2063" t="n">
        <v>-0.1657871991611093</v>
      </c>
      <c r="S2063" t="n">
        <v>0.01984479585646459</v>
      </c>
      <c r="T2063" t="inlineStr">
        <is>
          <t>AAPL</t>
        </is>
      </c>
      <c r="U2063" t="inlineStr">
        <is>
          <t>full_hysteresis</t>
        </is>
      </c>
      <c r="V2063" t="inlineStr">
        <is>
          <t>long_cash_hysteresis</t>
        </is>
      </c>
      <c r="W2063" t="n">
        <v>10</v>
      </c>
      <c r="X2063" t="n">
        <v>100</v>
      </c>
      <c r="Y2063" t="n">
        <v>0</v>
      </c>
      <c r="Z2063" t="n">
        <v/>
      </c>
      <c r="AA2063" t="b">
        <v>0</v>
      </c>
      <c r="AB2063" t="n">
        <v>0</v>
      </c>
      <c r="AC2063" t="n">
        <v>-0.01</v>
      </c>
      <c r="AD2063" t="n">
        <v>20</v>
      </c>
      <c r="AE2063" t="n">
        <v>5</v>
      </c>
      <c r="AF2063" t="n">
        <v>10</v>
      </c>
      <c r="AG2063" t="n">
        <v>11.40999248574426</v>
      </c>
      <c r="AH2063" t="n">
        <v>0.2480784393562991</v>
      </c>
      <c r="AI2063" t="n">
        <v>0.917037911215516</v>
      </c>
      <c r="AJ2063" t="n">
        <v>-0.3851591302358919</v>
      </c>
      <c r="AK2063" t="n">
        <v>0.6161329258253021</v>
      </c>
      <c r="AL2063" t="n">
        <v>0.6567423393810629</v>
      </c>
      <c r="AM2063" t="n">
        <v>1.770568391132993</v>
      </c>
      <c r="AN2063" t="n">
        <v>90.36363636363636</v>
      </c>
      <c r="AO2063" t="n">
        <v>39</v>
      </c>
      <c r="AP2063" t="n">
        <v>3.783606359913274</v>
      </c>
      <c r="AQ2063" t="n">
        <v>0</v>
      </c>
      <c r="AR2063" t="inlineStr">
        <is>
          <t>hysteresis_sweep</t>
        </is>
      </c>
      <c r="AS2063" t="n">
        <v>0.718600855566856</v>
      </c>
      <c r="AT2063" t="n">
        <v>1620</v>
      </c>
      <c r="AU2063" t="n">
        <v>-0.2477900831809914</v>
      </c>
      <c r="AW2063" t="n">
        <v/>
      </c>
      <c r="BE2063" t="n">
        <v>0.4114189540559814</v>
      </c>
      <c r="BF2063" t="n">
        <v/>
      </c>
      <c r="BG2063" t="n">
        <v/>
      </c>
    </row>
    <row r="2064">
      <c r="A2064" t="inlineStr">
        <is>
          <t>AAPL_long_cash_hysteresis_trend_10_100_entry_0.010_exit_-0.005_hold_10_cool_5_10bps</t>
        </is>
      </c>
      <c r="B2064" t="n">
        <v>1.353758365314639</v>
      </c>
      <c r="C2064" t="n">
        <v>0.0782305726866348</v>
      </c>
      <c r="D2064" t="n">
        <v>0.2080568453580836</v>
      </c>
      <c r="E2064" t="n">
        <v>0.4668075387307938</v>
      </c>
      <c r="F2064" t="n">
        <v>0.5230706400535754</v>
      </c>
      <c r="G2064" t="n">
        <v>0.2230741877241021</v>
      </c>
      <c r="H2064" t="n">
        <v>-0.3506930742851803</v>
      </c>
      <c r="I2064" t="n">
        <v>43</v>
      </c>
      <c r="J2064" t="n">
        <v>0.3809523809523809</v>
      </c>
      <c r="K2064" t="n">
        <v>0.6614200769499825</v>
      </c>
      <c r="L2064" t="n">
        <v>3.790136411332634</v>
      </c>
      <c r="M2064" t="n">
        <v>0.05345643680400471</v>
      </c>
      <c r="N2064" t="n">
        <v>0.2626155682405485</v>
      </c>
      <c r="O2064" t="n">
        <v>-0.07525687484925304</v>
      </c>
      <c r="P2064" t="n">
        <v>2.147439430343635</v>
      </c>
      <c r="Q2064" t="n">
        <v>0.103533085329742</v>
      </c>
      <c r="R2064" t="n">
        <v>-0.1698478666696643</v>
      </c>
      <c r="S2064" t="n">
        <v>0.03446605595071162</v>
      </c>
      <c r="T2064" t="inlineStr">
        <is>
          <t>AAPL</t>
        </is>
      </c>
      <c r="U2064" t="inlineStr">
        <is>
          <t>full_hysteresis</t>
        </is>
      </c>
      <c r="V2064" t="inlineStr">
        <is>
          <t>long_cash_hysteresis</t>
        </is>
      </c>
      <c r="W2064" t="n">
        <v>10</v>
      </c>
      <c r="X2064" t="n">
        <v>100</v>
      </c>
      <c r="Y2064" t="n">
        <v>0</v>
      </c>
      <c r="Z2064" t="n">
        <v/>
      </c>
      <c r="AA2064" t="b">
        <v>0</v>
      </c>
      <c r="AB2064" t="n">
        <v>0.01</v>
      </c>
      <c r="AC2064" t="n">
        <v>-0.005</v>
      </c>
      <c r="AD2064" t="n">
        <v>10</v>
      </c>
      <c r="AE2064" t="n">
        <v>5</v>
      </c>
      <c r="AF2064" t="n">
        <v>10</v>
      </c>
      <c r="AG2064" t="n">
        <v>11.40999248574426</v>
      </c>
      <c r="AH2064" t="n">
        <v>0.2480784393562991</v>
      </c>
      <c r="AI2064" t="n">
        <v>0.917037911215516</v>
      </c>
      <c r="AJ2064" t="n">
        <v>-0.3851591302358919</v>
      </c>
      <c r="AK2064" t="n">
        <v>0.5768308930316973</v>
      </c>
      <c r="AL2064" t="n">
        <v>0.6146174233289621</v>
      </c>
      <c r="AM2064" t="n">
        <v>1.841564543819423</v>
      </c>
      <c r="AN2064" t="n">
        <v>85.95454545454545</v>
      </c>
      <c r="AO2064" t="n">
        <v>37</v>
      </c>
      <c r="AP2064" t="n">
        <v>3.783606359913274</v>
      </c>
      <c r="AQ2064" t="n">
        <v>0</v>
      </c>
      <c r="AR2064" t="inlineStr">
        <is>
          <t>hysteresis_sweep</t>
        </is>
      </c>
      <c r="AS2064" t="n">
        <v>0.718600855566856</v>
      </c>
      <c r="AT2064" t="n">
        <v>1620</v>
      </c>
      <c r="AU2064" t="n">
        <v>-0.2517933168360622</v>
      </c>
      <c r="AW2064" t="n">
        <v/>
      </c>
      <c r="BE2064" t="n">
        <v>0.4106656829394791</v>
      </c>
      <c r="BF2064" t="n">
        <v/>
      </c>
      <c r="BG2064" t="n">
        <v/>
      </c>
    </row>
    <row r="2065">
      <c r="A2065" t="inlineStr">
        <is>
          <t>AAPL_long_cash_hysteresis_trend_10_100_entry_0.020_exit_-0.005_hold_10_cool_10_10bps</t>
        </is>
      </c>
      <c r="B2065" t="n">
        <v>1.279646788525401</v>
      </c>
      <c r="C2065" t="n">
        <v>0.07519953872235963</v>
      </c>
      <c r="D2065" t="n">
        <v>0.2053168868054437</v>
      </c>
      <c r="E2065" t="n">
        <v>0.4565394842179057</v>
      </c>
      <c r="F2065" t="n">
        <v>0.5040559594298023</v>
      </c>
      <c r="G2065" t="n">
        <v>0.213089332000062</v>
      </c>
      <c r="H2065" t="n">
        <v>-0.3529014710240762</v>
      </c>
      <c r="I2065" t="n">
        <v>39</v>
      </c>
      <c r="J2065" t="n">
        <v>0.4210526315789473</v>
      </c>
      <c r="K2065" t="n">
        <v>0.6435816719132564</v>
      </c>
      <c r="L2065" t="n">
        <v>3.437565582371459</v>
      </c>
      <c r="M2065" t="n">
        <v>0.05630416532657721</v>
      </c>
      <c r="N2065" t="n">
        <v>0.2544269100460847</v>
      </c>
      <c r="O2065" t="n">
        <v>-0.08778510356033732</v>
      </c>
      <c r="P2065" t="n">
        <v>2.107849113985574</v>
      </c>
      <c r="Q2065" t="n">
        <v>0.09078790490750377</v>
      </c>
      <c r="R2065" t="n">
        <v>-0.1728789006339395</v>
      </c>
      <c r="S2065" t="n">
        <v>0.03225765921181567</v>
      </c>
      <c r="T2065" t="inlineStr">
        <is>
          <t>AAPL</t>
        </is>
      </c>
      <c r="U2065" t="inlineStr">
        <is>
          <t>full_hysteresis</t>
        </is>
      </c>
      <c r="V2065" t="inlineStr">
        <is>
          <t>long_cash_hysteresis</t>
        </is>
      </c>
      <c r="W2065" t="n">
        <v>10</v>
      </c>
      <c r="X2065" t="n">
        <v>100</v>
      </c>
      <c r="Y2065" t="n">
        <v>0</v>
      </c>
      <c r="Z2065" t="n">
        <v/>
      </c>
      <c r="AA2065" t="b">
        <v>0</v>
      </c>
      <c r="AB2065" t="n">
        <v>0.02</v>
      </c>
      <c r="AC2065" t="n">
        <v>-0.005</v>
      </c>
      <c r="AD2065" t="n">
        <v>10</v>
      </c>
      <c r="AE2065" t="n">
        <v>10</v>
      </c>
      <c r="AF2065" t="n">
        <v>10</v>
      </c>
      <c r="AG2065" t="n">
        <v>11.40999248574426</v>
      </c>
      <c r="AH2065" t="n">
        <v>0.2480784393562991</v>
      </c>
      <c r="AI2065" t="n">
        <v>0.917037911215516</v>
      </c>
      <c r="AJ2065" t="n">
        <v>-0.3851591302358919</v>
      </c>
      <c r="AK2065" t="n">
        <v>0.5605850274483897</v>
      </c>
      <c r="AL2065" t="n">
        <v>0.5977575016773146</v>
      </c>
      <c r="AM2065" t="n">
        <v>1.883993568753757</v>
      </c>
      <c r="AN2065" t="n">
        <v>92</v>
      </c>
      <c r="AO2065" t="n">
        <v>47</v>
      </c>
      <c r="AP2065" t="n">
        <v>3.43164297759576</v>
      </c>
      <c r="AQ2065" t="n">
        <v>0</v>
      </c>
      <c r="AR2065" t="inlineStr">
        <is>
          <t>hysteresis_sweep</t>
        </is>
      </c>
      <c r="AS2065" t="n">
        <v>0.718600855566856</v>
      </c>
      <c r="AT2065" t="n">
        <v>1620</v>
      </c>
      <c r="AU2065" t="n">
        <v>-0.2620613713489504</v>
      </c>
      <c r="AW2065" t="n">
        <v/>
      </c>
      <c r="BE2065" t="n">
        <v>0.4103652292513148</v>
      </c>
      <c r="BF2065" t="n">
        <v/>
      </c>
      <c r="BG2065" t="n">
        <v/>
      </c>
    </row>
    <row r="2066">
      <c r="A2066" t="inlineStr">
        <is>
          <t>AAPL_long_cash_hysteresis_trend_10_100_entry_0.020_exit_-0.005_hold_0_cool_10_10bps</t>
        </is>
      </c>
      <c r="B2066" t="n">
        <v>1.279646788525401</v>
      </c>
      <c r="C2066" t="n">
        <v>0.07519953872235963</v>
      </c>
      <c r="D2066" t="n">
        <v>0.2053168868054437</v>
      </c>
      <c r="E2066" t="n">
        <v>0.4565394842179057</v>
      </c>
      <c r="F2066" t="n">
        <v>0.5040559594298023</v>
      </c>
      <c r="G2066" t="n">
        <v>0.213089332000062</v>
      </c>
      <c r="H2066" t="n">
        <v>-0.3529014710240762</v>
      </c>
      <c r="I2066" t="n">
        <v>39</v>
      </c>
      <c r="J2066" t="n">
        <v>0.4210526315789473</v>
      </c>
      <c r="K2066" t="n">
        <v>0.6435816719132564</v>
      </c>
      <c r="L2066" t="n">
        <v>3.437565582371459</v>
      </c>
      <c r="M2066" t="n">
        <v>0.05630416532657721</v>
      </c>
      <c r="N2066" t="n">
        <v>0.2544269100460847</v>
      </c>
      <c r="O2066" t="n">
        <v>-0.08778510356033732</v>
      </c>
      <c r="P2066" t="n">
        <v>2.107849113985574</v>
      </c>
      <c r="Q2066" t="n">
        <v>0.09078790490750377</v>
      </c>
      <c r="R2066" t="n">
        <v>-0.1728789006339395</v>
      </c>
      <c r="S2066" t="n">
        <v>0.03225765921181567</v>
      </c>
      <c r="T2066" t="inlineStr">
        <is>
          <t>AAPL</t>
        </is>
      </c>
      <c r="U2066" t="inlineStr">
        <is>
          <t>full_hysteresis</t>
        </is>
      </c>
      <c r="V2066" t="inlineStr">
        <is>
          <t>long_cash_hysteresis</t>
        </is>
      </c>
      <c r="W2066" t="n">
        <v>10</v>
      </c>
      <c r="X2066" t="n">
        <v>100</v>
      </c>
      <c r="Y2066" t="n">
        <v>0</v>
      </c>
      <c r="Z2066" t="n">
        <v/>
      </c>
      <c r="AA2066" t="b">
        <v>0</v>
      </c>
      <c r="AB2066" t="n">
        <v>0.02</v>
      </c>
      <c r="AC2066" t="n">
        <v>-0.005</v>
      </c>
      <c r="AD2066" t="n">
        <v>0</v>
      </c>
      <c r="AE2066" t="n">
        <v>10</v>
      </c>
      <c r="AF2066" t="n">
        <v>10</v>
      </c>
      <c r="AG2066" t="n">
        <v>11.40999248574426</v>
      </c>
      <c r="AH2066" t="n">
        <v>0.2480784393562991</v>
      </c>
      <c r="AI2066" t="n">
        <v>0.917037911215516</v>
      </c>
      <c r="AJ2066" t="n">
        <v>-0.3851591302358919</v>
      </c>
      <c r="AK2066" t="n">
        <v>0.5605850274483897</v>
      </c>
      <c r="AL2066" t="n">
        <v>0.5977575016773146</v>
      </c>
      <c r="AM2066" t="n">
        <v>1.883993568753757</v>
      </c>
      <c r="AN2066" t="n">
        <v>92</v>
      </c>
      <c r="AO2066" t="n">
        <v>47</v>
      </c>
      <c r="AP2066" t="n">
        <v>3.43164297759576</v>
      </c>
      <c r="AQ2066" t="n">
        <v>0</v>
      </c>
      <c r="AR2066" t="inlineStr">
        <is>
          <t>hysteresis_sweep</t>
        </is>
      </c>
      <c r="AS2066" t="n">
        <v>0.718600855566856</v>
      </c>
      <c r="AT2066" t="n">
        <v>1620</v>
      </c>
      <c r="AU2066" t="n">
        <v>-0.2620613713489504</v>
      </c>
      <c r="AW2066" t="n">
        <v/>
      </c>
      <c r="BE2066" t="n">
        <v>0.4103652292513148</v>
      </c>
      <c r="BF2066" t="n">
        <v/>
      </c>
      <c r="BG2066" t="n">
        <v/>
      </c>
    </row>
    <row r="2067">
      <c r="A2067" t="inlineStr">
        <is>
          <t>AAPL_long_cash_hysteresis_trend_10_100_entry_0.000_exit_-0.005_hold_20_cool_10_10bps</t>
        </is>
      </c>
      <c r="B2067" t="n">
        <v>1.401359705996535</v>
      </c>
      <c r="C2067" t="n">
        <v>0.08013180036184875</v>
      </c>
      <c r="D2067" t="n">
        <v>0.2117014907237545</v>
      </c>
      <c r="E2067" t="n">
        <v>0.4707435016056931</v>
      </c>
      <c r="F2067" t="n">
        <v>0.5363374723645398</v>
      </c>
      <c r="G2067" t="n">
        <v>0.2175911548262675</v>
      </c>
      <c r="H2067" t="n">
        <v>-0.3682677286483858</v>
      </c>
      <c r="I2067" t="n">
        <v>43</v>
      </c>
      <c r="J2067" t="n">
        <v>0.3809523809523809</v>
      </c>
      <c r="K2067" t="n">
        <v>0.6859041622945086</v>
      </c>
      <c r="L2067" t="n">
        <v>3.790136411332634</v>
      </c>
      <c r="M2067" t="n">
        <v>0.05657495957132256</v>
      </c>
      <c r="N2067" t="n">
        <v>0.2848358459049631</v>
      </c>
      <c r="O2067" t="n">
        <v>-0.08389327817245626</v>
      </c>
      <c r="P2067" t="n">
        <v>2.089364026515371</v>
      </c>
      <c r="Q2067" t="n">
        <v>0.1053776610159005</v>
      </c>
      <c r="R2067" t="n">
        <v>-0.1679466389944504</v>
      </c>
      <c r="S2067" t="n">
        <v>0.01689140158750613</v>
      </c>
      <c r="T2067" t="inlineStr">
        <is>
          <t>AAPL</t>
        </is>
      </c>
      <c r="U2067" t="inlineStr">
        <is>
          <t>full_hysteresis</t>
        </is>
      </c>
      <c r="V2067" t="inlineStr">
        <is>
          <t>long_cash_hysteresis</t>
        </is>
      </c>
      <c r="W2067" t="n">
        <v>10</v>
      </c>
      <c r="X2067" t="n">
        <v>100</v>
      </c>
      <c r="Y2067" t="n">
        <v>0</v>
      </c>
      <c r="Z2067" t="n">
        <v/>
      </c>
      <c r="AA2067" t="b">
        <v>0</v>
      </c>
      <c r="AB2067" t="n">
        <v>0</v>
      </c>
      <c r="AC2067" t="n">
        <v>-0.005</v>
      </c>
      <c r="AD2067" t="n">
        <v>20</v>
      </c>
      <c r="AE2067" t="n">
        <v>10</v>
      </c>
      <c r="AF2067" t="n">
        <v>10</v>
      </c>
      <c r="AG2067" t="n">
        <v>11.40999248574426</v>
      </c>
      <c r="AH2067" t="n">
        <v>0.2480784393562991</v>
      </c>
      <c r="AI2067" t="n">
        <v>0.917037911215516</v>
      </c>
      <c r="AJ2067" t="n">
        <v>-0.3851591302358919</v>
      </c>
      <c r="AK2067" t="n">
        <v>0.5993497881092803</v>
      </c>
      <c r="AL2067" t="n">
        <v>0.6394794805762684</v>
      </c>
      <c r="AM2067" t="n">
        <v>1.812808935782162</v>
      </c>
      <c r="AN2067" t="n">
        <v>89.13636363636364</v>
      </c>
      <c r="AO2067" t="n">
        <v>38</v>
      </c>
      <c r="AP2067" t="n">
        <v>3.783606359913274</v>
      </c>
      <c r="AQ2067" t="n">
        <v>0</v>
      </c>
      <c r="AR2067" t="inlineStr">
        <is>
          <t>hysteresis_sweep</t>
        </is>
      </c>
      <c r="AS2067" t="n">
        <v>0.718600855566856</v>
      </c>
      <c r="AT2067" t="n">
        <v>1620</v>
      </c>
      <c r="AU2067" t="n">
        <v>-0.247857353961163</v>
      </c>
      <c r="AW2067" t="n">
        <v/>
      </c>
      <c r="BE2067" t="n">
        <v>0.4077155463079896</v>
      </c>
      <c r="BF2067" t="n">
        <v/>
      </c>
      <c r="BG2067" t="n">
        <v/>
      </c>
    </row>
    <row r="2068">
      <c r="A2068" t="inlineStr">
        <is>
          <t>AAPL_long_cash_hysteresis_trend_10_100_entry_0.010_exit_0.000_hold_20_cool_0_10bps</t>
        </is>
      </c>
      <c r="B2068" t="n">
        <v>1.375735244988424</v>
      </c>
      <c r="C2068" t="n">
        <v>0.07911265929096567</v>
      </c>
      <c r="D2068" t="n">
        <v>0.2088384382352362</v>
      </c>
      <c r="E2068" t="n">
        <v>0.4697641646794053</v>
      </c>
      <c r="F2068" t="n">
        <v>0.527579915926911</v>
      </c>
      <c r="G2068" t="n">
        <v>0.216242645388008</v>
      </c>
      <c r="H2068" t="n">
        <v>-0.365851329412903</v>
      </c>
      <c r="I2068" t="n">
        <v>43</v>
      </c>
      <c r="J2068" t="n">
        <v>0.4285714285714285</v>
      </c>
      <c r="K2068" t="n">
        <v>0.664568030779993</v>
      </c>
      <c r="L2068" t="n">
        <v>3.790136411332634</v>
      </c>
      <c r="M2068" t="n">
        <v>0.05253301034354971</v>
      </c>
      <c r="N2068" t="n">
        <v>0.2392278593941944</v>
      </c>
      <c r="O2068" t="n">
        <v>-0.08748812644443378</v>
      </c>
      <c r="P2068" t="n">
        <v>2.050802798475758</v>
      </c>
      <c r="Q2068" t="n">
        <v>0.1045015174281319</v>
      </c>
      <c r="R2068" t="n">
        <v>-0.1689657800653335</v>
      </c>
      <c r="S2068" t="n">
        <v>0.01930780082298889</v>
      </c>
      <c r="T2068" t="inlineStr">
        <is>
          <t>AAPL</t>
        </is>
      </c>
      <c r="U2068" t="inlineStr">
        <is>
          <t>full_hysteresis</t>
        </is>
      </c>
      <c r="V2068" t="inlineStr">
        <is>
          <t>long_cash_hysteresis</t>
        </is>
      </c>
      <c r="W2068" t="n">
        <v>10</v>
      </c>
      <c r="X2068" t="n">
        <v>100</v>
      </c>
      <c r="Y2068" t="n">
        <v>0</v>
      </c>
      <c r="Z2068" t="n">
        <v/>
      </c>
      <c r="AA2068" t="b">
        <v>0</v>
      </c>
      <c r="AB2068" t="n">
        <v>0.01</v>
      </c>
      <c r="AC2068" t="n">
        <v>0</v>
      </c>
      <c r="AD2068" t="n">
        <v>20</v>
      </c>
      <c r="AE2068" t="n">
        <v>0</v>
      </c>
      <c r="AF2068" t="n">
        <v>10</v>
      </c>
      <c r="AG2068" t="n">
        <v>11.40999248574426</v>
      </c>
      <c r="AH2068" t="n">
        <v>0.2480784393562991</v>
      </c>
      <c r="AI2068" t="n">
        <v>0.917037911215516</v>
      </c>
      <c r="AJ2068" t="n">
        <v>-0.3851591302358919</v>
      </c>
      <c r="AK2068" t="n">
        <v>0.5807846773914044</v>
      </c>
      <c r="AL2068" t="n">
        <v>0.618611575488606</v>
      </c>
      <c r="AM2068" t="n">
        <v>1.830419996260327</v>
      </c>
      <c r="AN2068" t="n">
        <v>86.36363636363636</v>
      </c>
      <c r="AO2068" t="n">
        <v>48</v>
      </c>
      <c r="AP2068" t="n">
        <v>3.783606359913274</v>
      </c>
      <c r="AQ2068" t="n">
        <v>0</v>
      </c>
      <c r="AR2068" t="inlineStr">
        <is>
          <t>hysteresis_sweep</t>
        </is>
      </c>
      <c r="AS2068" t="n">
        <v>0.718600855566856</v>
      </c>
      <c r="AT2068" t="n">
        <v>1620</v>
      </c>
      <c r="AU2068" t="n">
        <v>-0.2488366908874508</v>
      </c>
      <c r="AW2068" t="n">
        <v/>
      </c>
      <c r="BE2068" t="n">
        <v>0.40692526792856</v>
      </c>
      <c r="BF2068" t="n">
        <v/>
      </c>
      <c r="BG2068" t="n">
        <v/>
      </c>
    </row>
    <row r="2069">
      <c r="A2069" t="inlineStr">
        <is>
          <t>AAPL_long_cash_hysteresis_trend_10_100_entry_0.010_exit_0.000_hold_20_cool_5_10bps</t>
        </is>
      </c>
      <c r="B2069" t="n">
        <v>1.375735244988424</v>
      </c>
      <c r="C2069" t="n">
        <v>0.07911265929096567</v>
      </c>
      <c r="D2069" t="n">
        <v>0.2088384382352362</v>
      </c>
      <c r="E2069" t="n">
        <v>0.4697641646794053</v>
      </c>
      <c r="F2069" t="n">
        <v>0.527579915926911</v>
      </c>
      <c r="G2069" t="n">
        <v>0.216242645388008</v>
      </c>
      <c r="H2069" t="n">
        <v>-0.365851329412903</v>
      </c>
      <c r="I2069" t="n">
        <v>43</v>
      </c>
      <c r="J2069" t="n">
        <v>0.4285714285714285</v>
      </c>
      <c r="K2069" t="n">
        <v>0.664568030779993</v>
      </c>
      <c r="L2069" t="n">
        <v>3.790136411332634</v>
      </c>
      <c r="M2069" t="n">
        <v>0.05253301034354971</v>
      </c>
      <c r="N2069" t="n">
        <v>0.2392278593941944</v>
      </c>
      <c r="O2069" t="n">
        <v>-0.08748812644443378</v>
      </c>
      <c r="P2069" t="n">
        <v>2.050802798475758</v>
      </c>
      <c r="Q2069" t="n">
        <v>0.1045015174281319</v>
      </c>
      <c r="R2069" t="n">
        <v>-0.1689657800653335</v>
      </c>
      <c r="S2069" t="n">
        <v>0.01930780082298889</v>
      </c>
      <c r="T2069" t="inlineStr">
        <is>
          <t>AAPL</t>
        </is>
      </c>
      <c r="U2069" t="inlineStr">
        <is>
          <t>full_hysteresis</t>
        </is>
      </c>
      <c r="V2069" t="inlineStr">
        <is>
          <t>long_cash_hysteresis</t>
        </is>
      </c>
      <c r="W2069" t="n">
        <v>10</v>
      </c>
      <c r="X2069" t="n">
        <v>100</v>
      </c>
      <c r="Y2069" t="n">
        <v>0</v>
      </c>
      <c r="Z2069" t="n">
        <v/>
      </c>
      <c r="AA2069" t="b">
        <v>0</v>
      </c>
      <c r="AB2069" t="n">
        <v>0.01</v>
      </c>
      <c r="AC2069" t="n">
        <v>0</v>
      </c>
      <c r="AD2069" t="n">
        <v>20</v>
      </c>
      <c r="AE2069" t="n">
        <v>5</v>
      </c>
      <c r="AF2069" t="n">
        <v>10</v>
      </c>
      <c r="AG2069" t="n">
        <v>11.40999248574426</v>
      </c>
      <c r="AH2069" t="n">
        <v>0.2480784393562991</v>
      </c>
      <c r="AI2069" t="n">
        <v>0.917037911215516</v>
      </c>
      <c r="AJ2069" t="n">
        <v>-0.3851591302358919</v>
      </c>
      <c r="AK2069" t="n">
        <v>0.5807846773914044</v>
      </c>
      <c r="AL2069" t="n">
        <v>0.618611575488606</v>
      </c>
      <c r="AM2069" t="n">
        <v>1.830419996260327</v>
      </c>
      <c r="AN2069" t="n">
        <v>86.36363636363636</v>
      </c>
      <c r="AO2069" t="n">
        <v>48</v>
      </c>
      <c r="AP2069" t="n">
        <v>3.783606359913274</v>
      </c>
      <c r="AQ2069" t="n">
        <v>0</v>
      </c>
      <c r="AR2069" t="inlineStr">
        <is>
          <t>hysteresis_sweep</t>
        </is>
      </c>
      <c r="AS2069" t="n">
        <v>0.718600855566856</v>
      </c>
      <c r="AT2069" t="n">
        <v>1620</v>
      </c>
      <c r="AU2069" t="n">
        <v>-0.2488366908874508</v>
      </c>
      <c r="AW2069" t="n">
        <v/>
      </c>
      <c r="BE2069" t="n">
        <v>0.40692526792856</v>
      </c>
      <c r="BF2069" t="n">
        <v/>
      </c>
      <c r="BG2069" t="n">
        <v/>
      </c>
    </row>
    <row r="2070">
      <c r="A2070" t="inlineStr">
        <is>
          <t>AAPL_long_cash_hysteresis_trend_10_100_entry_0.020_exit_-0.005_hold_20_cool_0_10bps</t>
        </is>
      </c>
      <c r="B2070" t="n">
        <v>1.290484466191443</v>
      </c>
      <c r="C2070" t="n">
        <v>0.07564834151608113</v>
      </c>
      <c r="D2070" t="n">
        <v>0.2070359403743579</v>
      </c>
      <c r="E2070" t="n">
        <v>0.4564817143328958</v>
      </c>
      <c r="F2070" t="n">
        <v>0.5070836889192808</v>
      </c>
      <c r="G2070" t="n">
        <v>0.2062426857436689</v>
      </c>
      <c r="H2070" t="n">
        <v>-0.3667928452507719</v>
      </c>
      <c r="I2070" t="n">
        <v>39</v>
      </c>
      <c r="J2070" t="n">
        <v>0.4210526315789473</v>
      </c>
      <c r="K2070" t="n">
        <v>0.6505771248688352</v>
      </c>
      <c r="L2070" t="n">
        <v>3.437565582371459</v>
      </c>
      <c r="M2070" t="n">
        <v>0.05696841100987035</v>
      </c>
      <c r="N2070" t="n">
        <v>0.2581347630161206</v>
      </c>
      <c r="O2070" t="n">
        <v>-0.08933439044922077</v>
      </c>
      <c r="P2070" t="n">
        <v>2.101479308904499</v>
      </c>
      <c r="Q2070" t="n">
        <v>0.09115775081585431</v>
      </c>
      <c r="R2070" t="n">
        <v>-0.172430097840218</v>
      </c>
      <c r="S2070" t="n">
        <v>0.01836628498511994</v>
      </c>
      <c r="T2070" t="inlineStr">
        <is>
          <t>AAPL</t>
        </is>
      </c>
      <c r="U2070" t="inlineStr">
        <is>
          <t>full_hysteresis</t>
        </is>
      </c>
      <c r="V2070" t="inlineStr">
        <is>
          <t>long_cash_hysteresis</t>
        </is>
      </c>
      <c r="W2070" t="n">
        <v>10</v>
      </c>
      <c r="X2070" t="n">
        <v>100</v>
      </c>
      <c r="Y2070" t="n">
        <v>0</v>
      </c>
      <c r="Z2070" t="n">
        <v/>
      </c>
      <c r="AA2070" t="b">
        <v>0</v>
      </c>
      <c r="AB2070" t="n">
        <v>0.02</v>
      </c>
      <c r="AC2070" t="n">
        <v>-0.005</v>
      </c>
      <c r="AD2070" t="n">
        <v>20</v>
      </c>
      <c r="AE2070" t="n">
        <v>0</v>
      </c>
      <c r="AF2070" t="n">
        <v>10</v>
      </c>
      <c r="AG2070" t="n">
        <v>11.40999248574426</v>
      </c>
      <c r="AH2070" t="n">
        <v>0.2480784393562991</v>
      </c>
      <c r="AI2070" t="n">
        <v>0.917037911215516</v>
      </c>
      <c r="AJ2070" t="n">
        <v>-0.3851591302358919</v>
      </c>
      <c r="AK2070" t="n">
        <v>0.5689396094112287</v>
      </c>
      <c r="AL2070" t="n">
        <v>0.607097065354628</v>
      </c>
      <c r="AM2070" t="n">
        <v>1.875225340372483</v>
      </c>
      <c r="AN2070" t="n">
        <v>93</v>
      </c>
      <c r="AO2070" t="n">
        <v>47</v>
      </c>
      <c r="AP2070" t="n">
        <v>3.43164297759576</v>
      </c>
      <c r="AQ2070" t="n">
        <v>0</v>
      </c>
      <c r="AR2070" t="inlineStr">
        <is>
          <t>hysteresis_sweep</t>
        </is>
      </c>
      <c r="AS2070" t="n">
        <v>0.718600855566856</v>
      </c>
      <c r="AT2070" t="n">
        <v>1620</v>
      </c>
      <c r="AU2070" t="n">
        <v>-0.2621191412339602</v>
      </c>
      <c r="AW2070" t="n">
        <v/>
      </c>
      <c r="BE2070" t="n">
        <v>0.4038105750466786</v>
      </c>
      <c r="BF2070" t="n">
        <v/>
      </c>
      <c r="BG2070" t="n">
        <v/>
      </c>
    </row>
    <row r="2071">
      <c r="A2071" t="inlineStr">
        <is>
          <t>AAPL_long_cash_hysteresis_trend_10_100_entry_0.020_exit_-0.005_hold_20_cool_5_10bps</t>
        </is>
      </c>
      <c r="B2071" t="n">
        <v>1.290484466191443</v>
      </c>
      <c r="C2071" t="n">
        <v>0.07564834151608113</v>
      </c>
      <c r="D2071" t="n">
        <v>0.2070359403743579</v>
      </c>
      <c r="E2071" t="n">
        <v>0.4564817143328958</v>
      </c>
      <c r="F2071" t="n">
        <v>0.5070836889192808</v>
      </c>
      <c r="G2071" t="n">
        <v>0.2062426857436689</v>
      </c>
      <c r="H2071" t="n">
        <v>-0.3667928452507719</v>
      </c>
      <c r="I2071" t="n">
        <v>39</v>
      </c>
      <c r="J2071" t="n">
        <v>0.4210526315789473</v>
      </c>
      <c r="K2071" t="n">
        <v>0.6505771248688352</v>
      </c>
      <c r="L2071" t="n">
        <v>3.437565582371459</v>
      </c>
      <c r="M2071" t="n">
        <v>0.05696841100987035</v>
      </c>
      <c r="N2071" t="n">
        <v>0.2581347630161206</v>
      </c>
      <c r="O2071" t="n">
        <v>-0.08933439044922077</v>
      </c>
      <c r="P2071" t="n">
        <v>2.101479308904499</v>
      </c>
      <c r="Q2071" t="n">
        <v>0.09115775081585431</v>
      </c>
      <c r="R2071" t="n">
        <v>-0.172430097840218</v>
      </c>
      <c r="S2071" t="n">
        <v>0.01836628498511994</v>
      </c>
      <c r="T2071" t="inlineStr">
        <is>
          <t>AAPL</t>
        </is>
      </c>
      <c r="U2071" t="inlineStr">
        <is>
          <t>full_hysteresis</t>
        </is>
      </c>
      <c r="V2071" t="inlineStr">
        <is>
          <t>long_cash_hysteresis</t>
        </is>
      </c>
      <c r="W2071" t="n">
        <v>10</v>
      </c>
      <c r="X2071" t="n">
        <v>100</v>
      </c>
      <c r="Y2071" t="n">
        <v>0</v>
      </c>
      <c r="Z2071" t="n">
        <v/>
      </c>
      <c r="AA2071" t="b">
        <v>0</v>
      </c>
      <c r="AB2071" t="n">
        <v>0.02</v>
      </c>
      <c r="AC2071" t="n">
        <v>-0.005</v>
      </c>
      <c r="AD2071" t="n">
        <v>20</v>
      </c>
      <c r="AE2071" t="n">
        <v>5</v>
      </c>
      <c r="AF2071" t="n">
        <v>10</v>
      </c>
      <c r="AG2071" t="n">
        <v>11.40999248574426</v>
      </c>
      <c r="AH2071" t="n">
        <v>0.2480784393562991</v>
      </c>
      <c r="AI2071" t="n">
        <v>0.917037911215516</v>
      </c>
      <c r="AJ2071" t="n">
        <v>-0.3851591302358919</v>
      </c>
      <c r="AK2071" t="n">
        <v>0.5689396094112287</v>
      </c>
      <c r="AL2071" t="n">
        <v>0.607097065354628</v>
      </c>
      <c r="AM2071" t="n">
        <v>1.875225340372483</v>
      </c>
      <c r="AN2071" t="n">
        <v>93</v>
      </c>
      <c r="AO2071" t="n">
        <v>47</v>
      </c>
      <c r="AP2071" t="n">
        <v>3.43164297759576</v>
      </c>
      <c r="AQ2071" t="n">
        <v>0</v>
      </c>
      <c r="AR2071" t="inlineStr">
        <is>
          <t>hysteresis_sweep</t>
        </is>
      </c>
      <c r="AS2071" t="n">
        <v>0.718600855566856</v>
      </c>
      <c r="AT2071" t="n">
        <v>1620</v>
      </c>
      <c r="AU2071" t="n">
        <v>-0.2621191412339602</v>
      </c>
      <c r="AW2071" t="n">
        <v/>
      </c>
      <c r="BE2071" t="n">
        <v>0.4038105750466786</v>
      </c>
      <c r="BF2071" t="n">
        <v/>
      </c>
      <c r="BG2071" t="n">
        <v/>
      </c>
    </row>
    <row r="2072">
      <c r="A2072" t="inlineStr">
        <is>
          <t>AAPL_long_cash_hysteresis_trend_10_100_entry_0.005_exit_-0.010_hold_0_cool_0_10bps</t>
        </is>
      </c>
      <c r="B2072" t="n">
        <v>1.306651041473353</v>
      </c>
      <c r="C2072" t="n">
        <v>0.07631423490882616</v>
      </c>
      <c r="D2072" t="n">
        <v>0.21617501182257</v>
      </c>
      <c r="E2072" t="n">
        <v>0.4491162095521951</v>
      </c>
      <c r="F2072" t="n">
        <v>0.4984205371098076</v>
      </c>
      <c r="G2072" t="n">
        <v>0.2297795075323947</v>
      </c>
      <c r="H2072" t="n">
        <v>-0.332119411902157</v>
      </c>
      <c r="I2072" t="n">
        <v>43</v>
      </c>
      <c r="J2072" t="n">
        <v>0.3809523809523809</v>
      </c>
      <c r="K2072" t="n">
        <v>0.6757607555089192</v>
      </c>
      <c r="L2072" t="n">
        <v>3.790136411332634</v>
      </c>
      <c r="M2072" t="n">
        <v>0.05342047427324878</v>
      </c>
      <c r="N2072" t="n">
        <v>0.273626868971505</v>
      </c>
      <c r="O2072" t="n">
        <v>-0.08209115323337041</v>
      </c>
      <c r="P2072" t="n">
        <v>2.051204775284806</v>
      </c>
      <c r="Q2072" t="n">
        <v>0.1011760550794021</v>
      </c>
      <c r="R2072" t="n">
        <v>-0.171764204447473</v>
      </c>
      <c r="S2072" t="n">
        <v>0.05303971833373489</v>
      </c>
      <c r="T2072" t="inlineStr">
        <is>
          <t>AAPL</t>
        </is>
      </c>
      <c r="U2072" t="inlineStr">
        <is>
          <t>full_hysteresis</t>
        </is>
      </c>
      <c r="V2072" t="inlineStr">
        <is>
          <t>long_cash_hysteresis</t>
        </is>
      </c>
      <c r="W2072" t="n">
        <v>10</v>
      </c>
      <c r="X2072" t="n">
        <v>100</v>
      </c>
      <c r="Y2072" t="n">
        <v>0</v>
      </c>
      <c r="Z2072" t="n">
        <v/>
      </c>
      <c r="AA2072" t="b">
        <v>0</v>
      </c>
      <c r="AB2072" t="n">
        <v>0.005</v>
      </c>
      <c r="AC2072" t="n">
        <v>-0.01</v>
      </c>
      <c r="AD2072" t="n">
        <v>0</v>
      </c>
      <c r="AE2072" t="n">
        <v>0</v>
      </c>
      <c r="AF2072" t="n">
        <v>10</v>
      </c>
      <c r="AG2072" t="n">
        <v>11.40999248574426</v>
      </c>
      <c r="AH2072" t="n">
        <v>0.2480784393562991</v>
      </c>
      <c r="AI2072" t="n">
        <v>0.917037911215516</v>
      </c>
      <c r="AJ2072" t="n">
        <v>-0.3851591302358919</v>
      </c>
      <c r="AK2072" t="n">
        <v>0.5955574931241914</v>
      </c>
      <c r="AL2072" t="n">
        <v>0.636772156682933</v>
      </c>
      <c r="AM2072" t="n">
        <v>1.841959380660001</v>
      </c>
      <c r="AN2072" t="n">
        <v>87.81818181818181</v>
      </c>
      <c r="AO2072" t="n">
        <v>38.5</v>
      </c>
      <c r="AP2072" t="n">
        <v>3.783606359913274</v>
      </c>
      <c r="AQ2072" t="n">
        <v>0</v>
      </c>
      <c r="AR2072" t="inlineStr">
        <is>
          <t>hysteresis_sweep</t>
        </is>
      </c>
      <c r="AS2072" t="n">
        <v>0.718600855566856</v>
      </c>
      <c r="AT2072" t="n">
        <v>1620</v>
      </c>
      <c r="AU2072" t="n">
        <v>-0.2694846460146609</v>
      </c>
      <c r="AW2072" t="n">
        <v/>
      </c>
      <c r="BE2072" t="n">
        <v>0.4003448471745834</v>
      </c>
      <c r="BF2072" t="n">
        <v/>
      </c>
      <c r="BG2072" t="n">
        <v/>
      </c>
    </row>
    <row r="2073">
      <c r="A2073" t="inlineStr">
        <is>
          <t>AAPL_long_cash_hysteresis_trend_10_100_entry_0.010_exit_0.000_hold_20_cool_10_10bps</t>
        </is>
      </c>
      <c r="B2073" t="n">
        <v>1.340867786322088</v>
      </c>
      <c r="C2073" t="n">
        <v>0.07770968186310734</v>
      </c>
      <c r="D2073" t="n">
        <v>0.208798286846459</v>
      </c>
      <c r="E2073" t="n">
        <v>0.4635714657100377</v>
      </c>
      <c r="F2073" t="n">
        <v>0.5201372661233036</v>
      </c>
      <c r="G2073" t="n">
        <v>0.2124078160049641</v>
      </c>
      <c r="H2073" t="n">
        <v>-0.3658513294129027</v>
      </c>
      <c r="I2073" t="n">
        <v>43</v>
      </c>
      <c r="J2073" t="n">
        <v>0.4285714285714285</v>
      </c>
      <c r="K2073" t="n">
        <v>0.6628191675410983</v>
      </c>
      <c r="L2073" t="n">
        <v>3.790136411332634</v>
      </c>
      <c r="M2073" t="n">
        <v>0.05185890703044893</v>
      </c>
      <c r="N2073" t="n">
        <v>0.238576596834111</v>
      </c>
      <c r="O2073" t="n">
        <v>-0.08817936032229763</v>
      </c>
      <c r="P2073" t="n">
        <v>2.029187408159698</v>
      </c>
      <c r="Q2073" t="n">
        <v>0.1029661281132124</v>
      </c>
      <c r="R2073" t="n">
        <v>-0.1703687574931918</v>
      </c>
      <c r="S2073" t="n">
        <v>0.01930780082298922</v>
      </c>
      <c r="T2073" t="inlineStr">
        <is>
          <t>AAPL</t>
        </is>
      </c>
      <c r="U2073" t="inlineStr">
        <is>
          <t>full_hysteresis</t>
        </is>
      </c>
      <c r="V2073" t="inlineStr">
        <is>
          <t>long_cash_hysteresis</t>
        </is>
      </c>
      <c r="W2073" t="n">
        <v>10</v>
      </c>
      <c r="X2073" t="n">
        <v>100</v>
      </c>
      <c r="Y2073" t="n">
        <v>0</v>
      </c>
      <c r="Z2073" t="n">
        <v/>
      </c>
      <c r="AA2073" t="b">
        <v>0</v>
      </c>
      <c r="AB2073" t="n">
        <v>0.01</v>
      </c>
      <c r="AC2073" t="n">
        <v>0</v>
      </c>
      <c r="AD2073" t="n">
        <v>20</v>
      </c>
      <c r="AE2073" t="n">
        <v>10</v>
      </c>
      <c r="AF2073" t="n">
        <v>10</v>
      </c>
      <c r="AG2073" t="n">
        <v>11.40999248574426</v>
      </c>
      <c r="AH2073" t="n">
        <v>0.2480784393562991</v>
      </c>
      <c r="AI2073" t="n">
        <v>0.917037911215516</v>
      </c>
      <c r="AJ2073" t="n">
        <v>-0.3851591302358919</v>
      </c>
      <c r="AK2073" t="n">
        <v>0.5796853047988227</v>
      </c>
      <c r="AL2073" t="n">
        <v>0.6182182996434478</v>
      </c>
      <c r="AM2073" t="n">
        <v>1.84530366231103</v>
      </c>
      <c r="AN2073" t="n">
        <v>86.13636363636364</v>
      </c>
      <c r="AO2073" t="n">
        <v>48</v>
      </c>
      <c r="AP2073" t="n">
        <v>3.783606359913274</v>
      </c>
      <c r="AQ2073" t="n">
        <v>0</v>
      </c>
      <c r="AR2073" t="inlineStr">
        <is>
          <t>hysteresis_sweep</t>
        </is>
      </c>
      <c r="AS2073" t="n">
        <v>0.718600855566856</v>
      </c>
      <c r="AT2073" t="n">
        <v>1620</v>
      </c>
      <c r="AU2073" t="n">
        <v>-0.2550293898568183</v>
      </c>
      <c r="AW2073" t="n">
        <v/>
      </c>
      <c r="BE2073" t="n">
        <v>0.3993295915313343</v>
      </c>
      <c r="BF2073" t="n">
        <v/>
      </c>
      <c r="BG2073" t="n">
        <v/>
      </c>
    </row>
    <row r="2074">
      <c r="A2074" t="inlineStr">
        <is>
          <t>AAPL_long_cash_hysteresis_trend_10_100_entry_0.000_exit_-0.005_hold_20_cool_0_10bps</t>
        </is>
      </c>
      <c r="B2074" t="n">
        <v>1.355639108408751</v>
      </c>
      <c r="C2074" t="n">
        <v>0.07830635337437553</v>
      </c>
      <c r="D2074" t="n">
        <v>0.2120334021404933</v>
      </c>
      <c r="E2074" t="n">
        <v>0.4623489784793389</v>
      </c>
      <c r="F2074" t="n">
        <v>0.5267645459189523</v>
      </c>
      <c r="G2074" t="n">
        <v>0.212634307279041</v>
      </c>
      <c r="H2074" t="n">
        <v>-0.3682677286483865</v>
      </c>
      <c r="I2074" t="n">
        <v>43</v>
      </c>
      <c r="J2074" t="n">
        <v>0.3809523809523809</v>
      </c>
      <c r="K2074" t="n">
        <v>0.6873032528856243</v>
      </c>
      <c r="L2074" t="n">
        <v>3.790136411332634</v>
      </c>
      <c r="M2074" t="n">
        <v>0.05608191597393951</v>
      </c>
      <c r="N2074" t="n">
        <v>0.2882909192893027</v>
      </c>
      <c r="O2074" t="n">
        <v>-0.0868159322201302</v>
      </c>
      <c r="P2074" t="n">
        <v>2.043516575228209</v>
      </c>
      <c r="Q2074" t="n">
        <v>0.1032697966500615</v>
      </c>
      <c r="R2074" t="n">
        <v>-0.1697720859819236</v>
      </c>
      <c r="S2074" t="n">
        <v>0.01689140158750535</v>
      </c>
      <c r="T2074" t="inlineStr">
        <is>
          <t>AAPL</t>
        </is>
      </c>
      <c r="U2074" t="inlineStr">
        <is>
          <t>full_hysteresis</t>
        </is>
      </c>
      <c r="V2074" t="inlineStr">
        <is>
          <t>long_cash_hysteresis</t>
        </is>
      </c>
      <c r="W2074" t="n">
        <v>10</v>
      </c>
      <c r="X2074" t="n">
        <v>100</v>
      </c>
      <c r="Y2074" t="n">
        <v>0</v>
      </c>
      <c r="Z2074" t="n">
        <v/>
      </c>
      <c r="AA2074" t="b">
        <v>0</v>
      </c>
      <c r="AB2074" t="n">
        <v>0</v>
      </c>
      <c r="AC2074" t="n">
        <v>-0.005</v>
      </c>
      <c r="AD2074" t="n">
        <v>20</v>
      </c>
      <c r="AE2074" t="n">
        <v>0</v>
      </c>
      <c r="AF2074" t="n">
        <v>10</v>
      </c>
      <c r="AG2074" t="n">
        <v>11.40999248574426</v>
      </c>
      <c r="AH2074" t="n">
        <v>0.2480784393562991</v>
      </c>
      <c r="AI2074" t="n">
        <v>0.917037911215516</v>
      </c>
      <c r="AJ2074" t="n">
        <v>-0.3851591302358919</v>
      </c>
      <c r="AK2074" t="n">
        <v>0.6001775438113913</v>
      </c>
      <c r="AL2074" t="n">
        <v>0.6415789529643398</v>
      </c>
      <c r="AM2074" t="n">
        <v>1.831229905663004</v>
      </c>
      <c r="AN2074" t="n">
        <v>89.31818181818181</v>
      </c>
      <c r="AO2074" t="n">
        <v>38</v>
      </c>
      <c r="AP2074" t="n">
        <v>3.783606359913274</v>
      </c>
      <c r="AQ2074" t="n">
        <v>0</v>
      </c>
      <c r="AR2074" t="inlineStr">
        <is>
          <t>hysteresis_sweep</t>
        </is>
      </c>
      <c r="AS2074" t="n">
        <v>0.718600855566856</v>
      </c>
      <c r="AT2074" t="n">
        <v>1620</v>
      </c>
      <c r="AU2074" t="n">
        <v>-0.2562518770875171</v>
      </c>
      <c r="AW2074" t="n">
        <v/>
      </c>
      <c r="BE2074" t="n">
        <v>0.3974955761941617</v>
      </c>
      <c r="BF2074" t="n">
        <v/>
      </c>
      <c r="BG2074" t="n">
        <v/>
      </c>
    </row>
    <row r="2075">
      <c r="A2075" t="inlineStr">
        <is>
          <t>AAPL_long_cash_hysteresis_trend_10_100_entry_0.000_exit_-0.005_hold_20_cool_5_10bps</t>
        </is>
      </c>
      <c r="B2075" t="n">
        <v>1.355639108408751</v>
      </c>
      <c r="C2075" t="n">
        <v>0.07830635337437553</v>
      </c>
      <c r="D2075" t="n">
        <v>0.2120334021404933</v>
      </c>
      <c r="E2075" t="n">
        <v>0.4623489784793389</v>
      </c>
      <c r="F2075" t="n">
        <v>0.5267645459189523</v>
      </c>
      <c r="G2075" t="n">
        <v>0.212634307279041</v>
      </c>
      <c r="H2075" t="n">
        <v>-0.3682677286483865</v>
      </c>
      <c r="I2075" t="n">
        <v>43</v>
      </c>
      <c r="J2075" t="n">
        <v>0.3809523809523809</v>
      </c>
      <c r="K2075" t="n">
        <v>0.6873032528856243</v>
      </c>
      <c r="L2075" t="n">
        <v>3.790136411332634</v>
      </c>
      <c r="M2075" t="n">
        <v>0.05608191597393951</v>
      </c>
      <c r="N2075" t="n">
        <v>0.2882909192893027</v>
      </c>
      <c r="O2075" t="n">
        <v>-0.0868159322201302</v>
      </c>
      <c r="P2075" t="n">
        <v>2.043516575228209</v>
      </c>
      <c r="Q2075" t="n">
        <v>0.1032697966500615</v>
      </c>
      <c r="R2075" t="n">
        <v>-0.1697720859819236</v>
      </c>
      <c r="S2075" t="n">
        <v>0.01689140158750535</v>
      </c>
      <c r="T2075" t="inlineStr">
        <is>
          <t>AAPL</t>
        </is>
      </c>
      <c r="U2075" t="inlineStr">
        <is>
          <t>full_hysteresis</t>
        </is>
      </c>
      <c r="V2075" t="inlineStr">
        <is>
          <t>long_cash_hysteresis</t>
        </is>
      </c>
      <c r="W2075" t="n">
        <v>10</v>
      </c>
      <c r="X2075" t="n">
        <v>100</v>
      </c>
      <c r="Y2075" t="n">
        <v>0</v>
      </c>
      <c r="Z2075" t="n">
        <v/>
      </c>
      <c r="AA2075" t="b">
        <v>0</v>
      </c>
      <c r="AB2075" t="n">
        <v>0</v>
      </c>
      <c r="AC2075" t="n">
        <v>-0.005</v>
      </c>
      <c r="AD2075" t="n">
        <v>20</v>
      </c>
      <c r="AE2075" t="n">
        <v>5</v>
      </c>
      <c r="AF2075" t="n">
        <v>10</v>
      </c>
      <c r="AG2075" t="n">
        <v>11.40999248574426</v>
      </c>
      <c r="AH2075" t="n">
        <v>0.2480784393562991</v>
      </c>
      <c r="AI2075" t="n">
        <v>0.917037911215516</v>
      </c>
      <c r="AJ2075" t="n">
        <v>-0.3851591302358919</v>
      </c>
      <c r="AK2075" t="n">
        <v>0.6001775438113913</v>
      </c>
      <c r="AL2075" t="n">
        <v>0.6415789529643398</v>
      </c>
      <c r="AM2075" t="n">
        <v>1.831229905663004</v>
      </c>
      <c r="AN2075" t="n">
        <v>89.31818181818181</v>
      </c>
      <c r="AO2075" t="n">
        <v>38</v>
      </c>
      <c r="AP2075" t="n">
        <v>3.783606359913274</v>
      </c>
      <c r="AQ2075" t="n">
        <v>0</v>
      </c>
      <c r="AR2075" t="inlineStr">
        <is>
          <t>hysteresis_sweep</t>
        </is>
      </c>
      <c r="AS2075" t="n">
        <v>0.718600855566856</v>
      </c>
      <c r="AT2075" t="n">
        <v>1620</v>
      </c>
      <c r="AU2075" t="n">
        <v>-0.2562518770875171</v>
      </c>
      <c r="AW2075" t="n">
        <v/>
      </c>
      <c r="BE2075" t="n">
        <v>0.3974955761941617</v>
      </c>
      <c r="BF2075" t="n">
        <v/>
      </c>
      <c r="BG2075" t="n">
        <v/>
      </c>
    </row>
    <row r="2076">
      <c r="A2076" t="inlineStr">
        <is>
          <t>AAPL_long_cash_hysteresis_trend_10_100_entry_0.000_exit_-0.010_hold_10_cool_5_10bps</t>
        </is>
      </c>
      <c r="B2076" t="n">
        <v>1.367419006309493</v>
      </c>
      <c r="C2076" t="n">
        <v>0.07877974884951455</v>
      </c>
      <c r="D2076" t="n">
        <v>0.2169111188176315</v>
      </c>
      <c r="E2076" t="n">
        <v>0.4588959780253886</v>
      </c>
      <c r="F2076" t="n">
        <v>0.5132711357164002</v>
      </c>
      <c r="G2076" t="n">
        <v>0.2242255380041558</v>
      </c>
      <c r="H2076" t="n">
        <v>-0.3513415534677163</v>
      </c>
      <c r="I2076" t="n">
        <v>45</v>
      </c>
      <c r="J2076" t="n">
        <v>0.3636363636363636</v>
      </c>
      <c r="K2076" t="n">
        <v>0.6841552990556139</v>
      </c>
      <c r="L2076" t="n">
        <v>3.966421825813221</v>
      </c>
      <c r="M2076" t="n">
        <v>0.05258263429308879</v>
      </c>
      <c r="N2076" t="n">
        <v>0.278188328543841</v>
      </c>
      <c r="O2076" t="n">
        <v>-0.0763349052787696</v>
      </c>
      <c r="P2076" t="n">
        <v>2.082464877468325</v>
      </c>
      <c r="Q2076" t="n">
        <v>0.1088142109274575</v>
      </c>
      <c r="R2076" t="n">
        <v>-0.1692986905067846</v>
      </c>
      <c r="S2076" t="n">
        <v>0.03381757676817554</v>
      </c>
      <c r="T2076" t="inlineStr">
        <is>
          <t>AAPL</t>
        </is>
      </c>
      <c r="U2076" t="inlineStr">
        <is>
          <t>full_hysteresis</t>
        </is>
      </c>
      <c r="V2076" t="inlineStr">
        <is>
          <t>long_cash_hysteresis</t>
        </is>
      </c>
      <c r="W2076" t="n">
        <v>10</v>
      </c>
      <c r="X2076" t="n">
        <v>100</v>
      </c>
      <c r="Y2076" t="n">
        <v>0</v>
      </c>
      <c r="Z2076" t="n">
        <v/>
      </c>
      <c r="AA2076" t="b">
        <v>0</v>
      </c>
      <c r="AB2076" t="n">
        <v>0</v>
      </c>
      <c r="AC2076" t="n">
        <v>-0.01</v>
      </c>
      <c r="AD2076" t="n">
        <v>10</v>
      </c>
      <c r="AE2076" t="n">
        <v>5</v>
      </c>
      <c r="AF2076" t="n">
        <v>10</v>
      </c>
      <c r="AG2076" t="n">
        <v>11.40999248574426</v>
      </c>
      <c r="AH2076" t="n">
        <v>0.2480784393562991</v>
      </c>
      <c r="AI2076" t="n">
        <v>0.917037911215516</v>
      </c>
      <c r="AJ2076" t="n">
        <v>-0.3851591302358919</v>
      </c>
      <c r="AK2076" t="n">
        <v>0.6026702732155453</v>
      </c>
      <c r="AL2076" t="n">
        <v>0.6434846738903901</v>
      </c>
      <c r="AM2076" t="n">
        <v>1.812141559066886</v>
      </c>
      <c r="AN2076" t="n">
        <v>85.04347826086956</v>
      </c>
      <c r="AO2076" t="n">
        <v>33</v>
      </c>
      <c r="AP2076" t="n">
        <v>3.959588051072031</v>
      </c>
      <c r="AQ2076" t="n">
        <v>0</v>
      </c>
      <c r="AR2076" t="inlineStr">
        <is>
          <t>hysteresis_sweep</t>
        </is>
      </c>
      <c r="AS2076" t="n">
        <v>0.718600855566856</v>
      </c>
      <c r="AT2076" t="n">
        <v>1620</v>
      </c>
      <c r="AU2076" t="n">
        <v>-0.2597048775414674</v>
      </c>
      <c r="AW2076" t="n">
        <v/>
      </c>
      <c r="BE2076" t="n">
        <v>0.3959276422264621</v>
      </c>
      <c r="BF2076" t="n">
        <v/>
      </c>
      <c r="BG2076" t="n">
        <v/>
      </c>
    </row>
    <row r="2077">
      <c r="A2077" t="inlineStr">
        <is>
          <t>AAPL_long_cash_hysteresis_trend_10_100_entry_0.020_exit_-0.010_hold_20_cool_5_10bps</t>
        </is>
      </c>
      <c r="B2077" t="n">
        <v>1.239963742186681</v>
      </c>
      <c r="C2077" t="n">
        <v>0.07353943119808615</v>
      </c>
      <c r="D2077" t="n">
        <v>0.2148783072096541</v>
      </c>
      <c r="E2077" t="n">
        <v>0.438477690910062</v>
      </c>
      <c r="F2077" t="n">
        <v>0.4805237322226552</v>
      </c>
      <c r="G2077" t="n">
        <v>0.2144989569494476</v>
      </c>
      <c r="H2077" t="n">
        <v>-0.3428428382307597</v>
      </c>
      <c r="I2077" t="n">
        <v>39</v>
      </c>
      <c r="J2077" t="n">
        <v>0.4210526315789473</v>
      </c>
      <c r="K2077" t="n">
        <v>0.6579223504721931</v>
      </c>
      <c r="L2077" t="n">
        <v>3.437565582371459</v>
      </c>
      <c r="M2077" t="n">
        <v>0.05514811024300516</v>
      </c>
      <c r="N2077" t="n">
        <v>0.2555755214994249</v>
      </c>
      <c r="O2077" t="n">
        <v>-0.09061727976166377</v>
      </c>
      <c r="P2077" t="n">
        <v>2.051188327810201</v>
      </c>
      <c r="Q2077" t="n">
        <v>0.08914710388160563</v>
      </c>
      <c r="R2077" t="n">
        <v>-0.174539008158213</v>
      </c>
      <c r="S2077" t="n">
        <v>0.04231629200513221</v>
      </c>
      <c r="T2077" t="inlineStr">
        <is>
          <t>AAPL</t>
        </is>
      </c>
      <c r="U2077" t="inlineStr">
        <is>
          <t>full_hysteresis</t>
        </is>
      </c>
      <c r="V2077" t="inlineStr">
        <is>
          <t>long_cash_hysteresis</t>
        </is>
      </c>
      <c r="W2077" t="n">
        <v>10</v>
      </c>
      <c r="X2077" t="n">
        <v>100</v>
      </c>
      <c r="Y2077" t="n">
        <v>0</v>
      </c>
      <c r="Z2077" t="n">
        <v/>
      </c>
      <c r="AA2077" t="b">
        <v>0</v>
      </c>
      <c r="AB2077" t="n">
        <v>0.02</v>
      </c>
      <c r="AC2077" t="n">
        <v>-0.01</v>
      </c>
      <c r="AD2077" t="n">
        <v>20</v>
      </c>
      <c r="AE2077" t="n">
        <v>5</v>
      </c>
      <c r="AF2077" t="n">
        <v>10</v>
      </c>
      <c r="AG2077" t="n">
        <v>11.40999248574426</v>
      </c>
      <c r="AH2077" t="n">
        <v>0.2480784393562991</v>
      </c>
      <c r="AI2077" t="n">
        <v>0.917037911215516</v>
      </c>
      <c r="AJ2077" t="n">
        <v>-0.3851591302358919</v>
      </c>
      <c r="AK2077" t="n">
        <v>0.5828907016716502</v>
      </c>
      <c r="AL2077" t="n">
        <v>0.623783590014762</v>
      </c>
      <c r="AM2077" t="n">
        <v>1.878501584405591</v>
      </c>
      <c r="AN2077" t="n">
        <v>94.05</v>
      </c>
      <c r="AO2077" t="n">
        <v>47.5</v>
      </c>
      <c r="AP2077" t="n">
        <v>3.43164297759576</v>
      </c>
      <c r="AQ2077" t="n">
        <v>0</v>
      </c>
      <c r="AR2077" t="inlineStr">
        <is>
          <t>hysteresis_sweep</t>
        </is>
      </c>
      <c r="AS2077" t="n">
        <v>0.718600855566856</v>
      </c>
      <c r="AT2077" t="n">
        <v>1620</v>
      </c>
      <c r="AU2077" t="n">
        <v>-0.280123164656794</v>
      </c>
      <c r="AW2077" t="n">
        <v/>
      </c>
      <c r="BE2077" t="n">
        <v>0.395672644815856</v>
      </c>
      <c r="BF2077" t="n">
        <v/>
      </c>
      <c r="BG2077" t="n">
        <v/>
      </c>
    </row>
    <row r="2078">
      <c r="A2078" t="inlineStr">
        <is>
          <t>AAPL_long_cash_hysteresis_trend_10_100_entry_0.020_exit_-0.010_hold_20_cool_0_10bps</t>
        </is>
      </c>
      <c r="B2078" t="n">
        <v>1.239963742186681</v>
      </c>
      <c r="C2078" t="n">
        <v>0.07353943119808615</v>
      </c>
      <c r="D2078" t="n">
        <v>0.2148783072096541</v>
      </c>
      <c r="E2078" t="n">
        <v>0.438477690910062</v>
      </c>
      <c r="F2078" t="n">
        <v>0.4805237322226552</v>
      </c>
      <c r="G2078" t="n">
        <v>0.2144989569494476</v>
      </c>
      <c r="H2078" t="n">
        <v>-0.3428428382307597</v>
      </c>
      <c r="I2078" t="n">
        <v>39</v>
      </c>
      <c r="J2078" t="n">
        <v>0.4210526315789473</v>
      </c>
      <c r="K2078" t="n">
        <v>0.6579223504721931</v>
      </c>
      <c r="L2078" t="n">
        <v>3.437565582371459</v>
      </c>
      <c r="M2078" t="n">
        <v>0.05514811024300516</v>
      </c>
      <c r="N2078" t="n">
        <v>0.2555755214994249</v>
      </c>
      <c r="O2078" t="n">
        <v>-0.09061727976166377</v>
      </c>
      <c r="P2078" t="n">
        <v>2.051188327810201</v>
      </c>
      <c r="Q2078" t="n">
        <v>0.08914710388160563</v>
      </c>
      <c r="R2078" t="n">
        <v>-0.174539008158213</v>
      </c>
      <c r="S2078" t="n">
        <v>0.04231629200513221</v>
      </c>
      <c r="T2078" t="inlineStr">
        <is>
          <t>AAPL</t>
        </is>
      </c>
      <c r="U2078" t="inlineStr">
        <is>
          <t>full_hysteresis</t>
        </is>
      </c>
      <c r="V2078" t="inlineStr">
        <is>
          <t>long_cash_hysteresis</t>
        </is>
      </c>
      <c r="W2078" t="n">
        <v>10</v>
      </c>
      <c r="X2078" t="n">
        <v>100</v>
      </c>
      <c r="Y2078" t="n">
        <v>0</v>
      </c>
      <c r="Z2078" t="n">
        <v/>
      </c>
      <c r="AA2078" t="b">
        <v>0</v>
      </c>
      <c r="AB2078" t="n">
        <v>0.02</v>
      </c>
      <c r="AC2078" t="n">
        <v>-0.01</v>
      </c>
      <c r="AD2078" t="n">
        <v>20</v>
      </c>
      <c r="AE2078" t="n">
        <v>0</v>
      </c>
      <c r="AF2078" t="n">
        <v>10</v>
      </c>
      <c r="AG2078" t="n">
        <v>11.40999248574426</v>
      </c>
      <c r="AH2078" t="n">
        <v>0.2480784393562991</v>
      </c>
      <c r="AI2078" t="n">
        <v>0.917037911215516</v>
      </c>
      <c r="AJ2078" t="n">
        <v>-0.3851591302358919</v>
      </c>
      <c r="AK2078" t="n">
        <v>0.5828907016716502</v>
      </c>
      <c r="AL2078" t="n">
        <v>0.623783590014762</v>
      </c>
      <c r="AM2078" t="n">
        <v>1.878501584405591</v>
      </c>
      <c r="AN2078" t="n">
        <v>94.05</v>
      </c>
      <c r="AO2078" t="n">
        <v>47.5</v>
      </c>
      <c r="AP2078" t="n">
        <v>3.43164297759576</v>
      </c>
      <c r="AQ2078" t="n">
        <v>0</v>
      </c>
      <c r="AR2078" t="inlineStr">
        <is>
          <t>hysteresis_sweep</t>
        </is>
      </c>
      <c r="AS2078" t="n">
        <v>0.718600855566856</v>
      </c>
      <c r="AT2078" t="n">
        <v>1620</v>
      </c>
      <c r="AU2078" t="n">
        <v>-0.280123164656794</v>
      </c>
      <c r="AW2078" t="n">
        <v/>
      </c>
      <c r="BE2078" t="n">
        <v>0.395672644815856</v>
      </c>
      <c r="BF2078" t="n">
        <v/>
      </c>
      <c r="BG2078" t="n">
        <v/>
      </c>
    </row>
    <row r="2079">
      <c r="A2079" t="inlineStr">
        <is>
          <t>AAPL_long_cash_hysteresis_trend_10_100_entry_0.010_exit_-0.010_hold_20_cool_5_10bps</t>
        </is>
      </c>
      <c r="B2079" t="n">
        <v>1.331019321686198</v>
      </c>
      <c r="C2079" t="n">
        <v>0.07730995296086052</v>
      </c>
      <c r="D2079" t="n">
        <v>0.2172509958034144</v>
      </c>
      <c r="E2079" t="n">
        <v>0.4522224108568553</v>
      </c>
      <c r="F2079" t="n">
        <v>0.5037522972941195</v>
      </c>
      <c r="G2079" t="n">
        <v>0.2094613226144015</v>
      </c>
      <c r="H2079" t="n">
        <v>-0.3690893955786809</v>
      </c>
      <c r="I2079" t="n">
        <v>41</v>
      </c>
      <c r="J2079" t="n">
        <v>0.4</v>
      </c>
      <c r="K2079" t="n">
        <v>0.6792584819867087</v>
      </c>
      <c r="L2079" t="n">
        <v>3.613850996852046</v>
      </c>
      <c r="M2079" t="n">
        <v>0.05562001585209068</v>
      </c>
      <c r="N2079" t="n">
        <v>0.2686920677945889</v>
      </c>
      <c r="O2079" t="n">
        <v>-0.0864280187762415</v>
      </c>
      <c r="P2079" t="n">
        <v>2.072569147513928</v>
      </c>
      <c r="Q2079" t="n">
        <v>0.09773525562459895</v>
      </c>
      <c r="R2079" t="n">
        <v>-0.1707684863954386</v>
      </c>
      <c r="S2079" t="n">
        <v>0.01606973465721095</v>
      </c>
      <c r="T2079" t="inlineStr">
        <is>
          <t>AAPL</t>
        </is>
      </c>
      <c r="U2079" t="inlineStr">
        <is>
          <t>full_hysteresis</t>
        </is>
      </c>
      <c r="V2079" t="inlineStr">
        <is>
          <t>long_cash_hysteresis</t>
        </is>
      </c>
      <c r="W2079" t="n">
        <v>10</v>
      </c>
      <c r="X2079" t="n">
        <v>100</v>
      </c>
      <c r="Y2079" t="n">
        <v>0</v>
      </c>
      <c r="Z2079" t="n">
        <v/>
      </c>
      <c r="AA2079" t="b">
        <v>0</v>
      </c>
      <c r="AB2079" t="n">
        <v>0.01</v>
      </c>
      <c r="AC2079" t="n">
        <v>-0.01</v>
      </c>
      <c r="AD2079" t="n">
        <v>20</v>
      </c>
      <c r="AE2079" t="n">
        <v>5</v>
      </c>
      <c r="AF2079" t="n">
        <v>10</v>
      </c>
      <c r="AG2079" t="n">
        <v>11.40999248574426</v>
      </c>
      <c r="AH2079" t="n">
        <v>0.2480784393562991</v>
      </c>
      <c r="AI2079" t="n">
        <v>0.917037911215516</v>
      </c>
      <c r="AJ2079" t="n">
        <v>-0.3851591302358919</v>
      </c>
      <c r="AK2079" t="n">
        <v>0.6002164460977923</v>
      </c>
      <c r="AL2079" t="n">
        <v>0.6414782913432066</v>
      </c>
      <c r="AM2079" t="n">
        <v>1.830820832845014</v>
      </c>
      <c r="AN2079" t="n">
        <v>92.47619047619048</v>
      </c>
      <c r="AO2079" t="n">
        <v>44</v>
      </c>
      <c r="AP2079" t="n">
        <v>3.607624668754517</v>
      </c>
      <c r="AQ2079" t="n">
        <v>0</v>
      </c>
      <c r="AR2079" t="inlineStr">
        <is>
          <t>hysteresis_sweep</t>
        </is>
      </c>
      <c r="AS2079" t="n">
        <v>0.718600855566856</v>
      </c>
      <c r="AT2079" t="n">
        <v>1620</v>
      </c>
      <c r="AU2079" t="n">
        <v>-0.2663784447100007</v>
      </c>
      <c r="AW2079" t="n">
        <v/>
      </c>
      <c r="BE2079" t="n">
        <v>0.3930131912722394</v>
      </c>
      <c r="BF2079" t="n">
        <v/>
      </c>
      <c r="BG2079" t="n">
        <v/>
      </c>
    </row>
    <row r="2080">
      <c r="A2080" t="inlineStr">
        <is>
          <t>AAPL_long_cash_hysteresis_trend_10_100_entry_0.020_exit_-0.005_hold_20_cool_10_10bps</t>
        </is>
      </c>
      <c r="B2080" t="n">
        <v>1.23779526157806</v>
      </c>
      <c r="C2080" t="n">
        <v>0.07344794368072383</v>
      </c>
      <c r="D2080" t="n">
        <v>0.2069331432824394</v>
      </c>
      <c r="E2080" t="n">
        <v>0.4466907855489385</v>
      </c>
      <c r="F2080" t="n">
        <v>0.495990179559013</v>
      </c>
      <c r="G2080" t="n">
        <v>0.2002436651415826</v>
      </c>
      <c r="H2080" t="n">
        <v>-0.3667928452507716</v>
      </c>
      <c r="I2080" t="n">
        <v>39</v>
      </c>
      <c r="J2080" t="n">
        <v>0.4210526315789473</v>
      </c>
      <c r="K2080" t="n">
        <v>0.6502273522210563</v>
      </c>
      <c r="L2080" t="n">
        <v>3.437565582371459</v>
      </c>
      <c r="M2080" t="n">
        <v>0.0554072097593289</v>
      </c>
      <c r="N2080" t="n">
        <v>0.2544269100460847</v>
      </c>
      <c r="O2080" t="n">
        <v>-0.08933439044922077</v>
      </c>
      <c r="P2080" t="n">
        <v>2.071293617500727</v>
      </c>
      <c r="Q2080" t="n">
        <v>0.08912115001026777</v>
      </c>
      <c r="R2080" t="n">
        <v>-0.1746304956755753</v>
      </c>
      <c r="S2080" t="n">
        <v>0.01836628498512027</v>
      </c>
      <c r="T2080" t="inlineStr">
        <is>
          <t>AAPL</t>
        </is>
      </c>
      <c r="U2080" t="inlineStr">
        <is>
          <t>full_hysteresis</t>
        </is>
      </c>
      <c r="V2080" t="inlineStr">
        <is>
          <t>long_cash_hysteresis</t>
        </is>
      </c>
      <c r="W2080" t="n">
        <v>10</v>
      </c>
      <c r="X2080" t="n">
        <v>100</v>
      </c>
      <c r="Y2080" t="n">
        <v>0</v>
      </c>
      <c r="Z2080" t="n">
        <v/>
      </c>
      <c r="AA2080" t="b">
        <v>0</v>
      </c>
      <c r="AB2080" t="n">
        <v>0.02</v>
      </c>
      <c r="AC2080" t="n">
        <v>-0.005</v>
      </c>
      <c r="AD2080" t="n">
        <v>20</v>
      </c>
      <c r="AE2080" t="n">
        <v>10</v>
      </c>
      <c r="AF2080" t="n">
        <v>10</v>
      </c>
      <c r="AG2080" t="n">
        <v>11.40999248574426</v>
      </c>
      <c r="AH2080" t="n">
        <v>0.2480784393562991</v>
      </c>
      <c r="AI2080" t="n">
        <v>0.917037911215516</v>
      </c>
      <c r="AJ2080" t="n">
        <v>-0.3851591302358919</v>
      </c>
      <c r="AK2080" t="n">
        <v>0.5677797794223159</v>
      </c>
      <c r="AL2080" t="n">
        <v>0.607157933386654</v>
      </c>
      <c r="AM2080" t="n">
        <v>1.898743935688767</v>
      </c>
      <c r="AN2080" t="n">
        <v>92.95</v>
      </c>
      <c r="AO2080" t="n">
        <v>47</v>
      </c>
      <c r="AP2080" t="n">
        <v>3.43164297759576</v>
      </c>
      <c r="AQ2080" t="n">
        <v>0</v>
      </c>
      <c r="AR2080" t="inlineStr">
        <is>
          <t>hysteresis_sweep</t>
        </is>
      </c>
      <c r="AS2080" t="n">
        <v>0.718600855566856</v>
      </c>
      <c r="AT2080" t="n">
        <v>1620</v>
      </c>
      <c r="AU2080" t="n">
        <v>-0.2719100700179175</v>
      </c>
      <c r="AW2080" t="n">
        <v/>
      </c>
      <c r="BE2080" t="n">
        <v>0.3918192484273642</v>
      </c>
      <c r="BF2080" t="n">
        <v/>
      </c>
      <c r="BG2080" t="n">
        <v/>
      </c>
    </row>
    <row r="2081">
      <c r="A2081" t="inlineStr">
        <is>
          <t>AAPL_long_cash_hysteresis_trend_10_100_entry_0.000_exit_-0.010_hold_20_cool_0_10bps</t>
        </is>
      </c>
      <c r="B2081" t="n">
        <v>1.357985394268331</v>
      </c>
      <c r="C2081" t="n">
        <v>0.0784008148333617</v>
      </c>
      <c r="D2081" t="n">
        <v>0.2197754388536683</v>
      </c>
      <c r="E2081" t="n">
        <v>0.4541727801402388</v>
      </c>
      <c r="F2081" t="n">
        <v>0.510970896358606</v>
      </c>
      <c r="G2081" t="n">
        <v>0.214611931301694</v>
      </c>
      <c r="H2081" t="n">
        <v>-0.3653143343794273</v>
      </c>
      <c r="I2081" t="n">
        <v>43</v>
      </c>
      <c r="J2081" t="n">
        <v>0.3809523809523809</v>
      </c>
      <c r="K2081" t="n">
        <v>0.6953480237845401</v>
      </c>
      <c r="L2081" t="n">
        <v>3.790136411332634</v>
      </c>
      <c r="M2081" t="n">
        <v>0.05550888652043736</v>
      </c>
      <c r="N2081" t="n">
        <v>0.2857705972415351</v>
      </c>
      <c r="O2081" t="n">
        <v>-0.08619062776946892</v>
      </c>
      <c r="P2081" t="n">
        <v>2.040347467268453</v>
      </c>
      <c r="Q2081" t="n">
        <v>0.1033726564059267</v>
      </c>
      <c r="R2081" t="n">
        <v>-0.1696776245229374</v>
      </c>
      <c r="S2081" t="n">
        <v>0.01984479585646459</v>
      </c>
      <c r="T2081" t="inlineStr">
        <is>
          <t>AAPL</t>
        </is>
      </c>
      <c r="U2081" t="inlineStr">
        <is>
          <t>full_hysteresis</t>
        </is>
      </c>
      <c r="V2081" t="inlineStr">
        <is>
          <t>long_cash_hysteresis</t>
        </is>
      </c>
      <c r="W2081" t="n">
        <v>10</v>
      </c>
      <c r="X2081" t="n">
        <v>100</v>
      </c>
      <c r="Y2081" t="n">
        <v>0</v>
      </c>
      <c r="Z2081" t="n">
        <v/>
      </c>
      <c r="AA2081" t="b">
        <v>0</v>
      </c>
      <c r="AB2081" t="n">
        <v>0</v>
      </c>
      <c r="AC2081" t="n">
        <v>-0.01</v>
      </c>
      <c r="AD2081" t="n">
        <v>20</v>
      </c>
      <c r="AE2081" t="n">
        <v>0</v>
      </c>
      <c r="AF2081" t="n">
        <v>10</v>
      </c>
      <c r="AG2081" t="n">
        <v>11.40999248574426</v>
      </c>
      <c r="AH2081" t="n">
        <v>0.2480784393562991</v>
      </c>
      <c r="AI2081" t="n">
        <v>0.917037911215516</v>
      </c>
      <c r="AJ2081" t="n">
        <v>-0.3851591302358919</v>
      </c>
      <c r="AK2081" t="n">
        <v>0.6154420354587421</v>
      </c>
      <c r="AL2081" t="n">
        <v>0.6583872136885255</v>
      </c>
      <c r="AM2081" t="n">
        <v>1.81100593883276</v>
      </c>
      <c r="AN2081" t="n">
        <v>90.36363636363636</v>
      </c>
      <c r="AO2081" t="n">
        <v>39</v>
      </c>
      <c r="AP2081" t="n">
        <v>3.783606359913274</v>
      </c>
      <c r="AQ2081" t="n">
        <v>0</v>
      </c>
      <c r="AR2081" t="inlineStr">
        <is>
          <t>hysteresis_sweep</t>
        </is>
      </c>
      <c r="AS2081" t="n">
        <v>0.718600855566856</v>
      </c>
      <c r="AT2081" t="n">
        <v>1620</v>
      </c>
      <c r="AU2081" t="n">
        <v>-0.2644280754266172</v>
      </c>
      <c r="AW2081" t="n">
        <v/>
      </c>
      <c r="BE2081" t="n">
        <v>0.3908905364485275</v>
      </c>
      <c r="BF2081" t="n">
        <v/>
      </c>
      <c r="BG2081" t="n">
        <v/>
      </c>
    </row>
    <row r="2082">
      <c r="A2082" t="inlineStr">
        <is>
          <t>AAPL_long_cash_hysteresis_trend_10_100_entry_0.000_exit_-0.010_hold_10_cool_10_10bps</t>
        </is>
      </c>
      <c r="B2082" t="n">
        <v>1.322651564195318</v>
      </c>
      <c r="C2082" t="n">
        <v>0.07696911077990043</v>
      </c>
      <c r="D2082" t="n">
        <v>0.2165789374277442</v>
      </c>
      <c r="E2082" t="n">
        <v>0.451493562429345</v>
      </c>
      <c r="F2082" t="n">
        <v>0.5036193979616699</v>
      </c>
      <c r="G2082" t="n">
        <v>0.2226473374154638</v>
      </c>
      <c r="H2082" t="n">
        <v>-0.3456996686929821</v>
      </c>
      <c r="I2082" t="n">
        <v>45</v>
      </c>
      <c r="J2082" t="n">
        <v>0.3636363636363636</v>
      </c>
      <c r="K2082" t="n">
        <v>0.6803077999300454</v>
      </c>
      <c r="L2082" t="n">
        <v>3.966421825813221</v>
      </c>
      <c r="M2082" t="n">
        <v>0.05142349497309495</v>
      </c>
      <c r="N2082" t="n">
        <v>0.2728456572211664</v>
      </c>
      <c r="O2082" t="n">
        <v>-0.0751034548829459</v>
      </c>
      <c r="P2082" t="n">
        <v>2.075960478374537</v>
      </c>
      <c r="Q2082" t="n">
        <v>0.1068161354199679</v>
      </c>
      <c r="R2082" t="n">
        <v>-0.1711093285763987</v>
      </c>
      <c r="S2082" t="n">
        <v>0.0394594615429098</v>
      </c>
      <c r="T2082" t="inlineStr">
        <is>
          <t>AAPL</t>
        </is>
      </c>
      <c r="U2082" t="inlineStr">
        <is>
          <t>full_hysteresis</t>
        </is>
      </c>
      <c r="V2082" t="inlineStr">
        <is>
          <t>long_cash_hysteresis</t>
        </is>
      </c>
      <c r="W2082" t="n">
        <v>10</v>
      </c>
      <c r="X2082" t="n">
        <v>100</v>
      </c>
      <c r="Y2082" t="n">
        <v>0</v>
      </c>
      <c r="Z2082" t="n">
        <v/>
      </c>
      <c r="AA2082" t="b">
        <v>0</v>
      </c>
      <c r="AB2082" t="n">
        <v>0</v>
      </c>
      <c r="AC2082" t="n">
        <v>-0.01</v>
      </c>
      <c r="AD2082" t="n">
        <v>10</v>
      </c>
      <c r="AE2082" t="n">
        <v>10</v>
      </c>
      <c r="AF2082" t="n">
        <v>10</v>
      </c>
      <c r="AG2082" t="n">
        <v>11.40999248574426</v>
      </c>
      <c r="AH2082" t="n">
        <v>0.2480784393562991</v>
      </c>
      <c r="AI2082" t="n">
        <v>0.917037911215516</v>
      </c>
      <c r="AJ2082" t="n">
        <v>-0.3851591302358919</v>
      </c>
      <c r="AK2082" t="n">
        <v>0.599380901232768</v>
      </c>
      <c r="AL2082" t="n">
        <v>0.6408097451568897</v>
      </c>
      <c r="AM2082" t="n">
        <v>1.832059758347941</v>
      </c>
      <c r="AN2082" t="n">
        <v>84.56521739130434</v>
      </c>
      <c r="AO2082" t="n">
        <v>33</v>
      </c>
      <c r="AP2082" t="n">
        <v>3.959588051072031</v>
      </c>
      <c r="AQ2082" t="n">
        <v>0</v>
      </c>
      <c r="AR2082" t="inlineStr">
        <is>
          <t>hysteresis_sweep</t>
        </is>
      </c>
      <c r="AS2082" t="n">
        <v>0.718600855566856</v>
      </c>
      <c r="AT2082" t="n">
        <v>1620</v>
      </c>
      <c r="AU2082" t="n">
        <v>-0.2671072931375111</v>
      </c>
      <c r="AW2082" t="n">
        <v/>
      </c>
      <c r="BE2082" t="n">
        <v>0.3895355309481715</v>
      </c>
      <c r="BF2082" t="n">
        <v/>
      </c>
      <c r="BG2082" t="n">
        <v/>
      </c>
    </row>
    <row r="2083">
      <c r="A2083" t="inlineStr">
        <is>
          <t>AAPL_long_cash_hysteresis_trend_10_100_entry_0.000_exit_-0.010_hold_10_cool_0_10bps</t>
        </is>
      </c>
      <c r="B2083" t="n">
        <v>1.337578430882798</v>
      </c>
      <c r="C2083" t="n">
        <v>0.07757634456854268</v>
      </c>
      <c r="D2083" t="n">
        <v>0.2170838934642741</v>
      </c>
      <c r="E2083" t="n">
        <v>0.4535559674240682</v>
      </c>
      <c r="F2083" t="n">
        <v>0.5068289319998215</v>
      </c>
      <c r="G2083" t="n">
        <v>0.2208003687661469</v>
      </c>
      <c r="H2083" t="n">
        <v>-0.3513415534677163</v>
      </c>
      <c r="I2083" t="n">
        <v>45</v>
      </c>
      <c r="J2083" t="n">
        <v>0.3636363636363636</v>
      </c>
      <c r="K2083" t="n">
        <v>0.6845050717033928</v>
      </c>
      <c r="L2083" t="n">
        <v>3.966421825813221</v>
      </c>
      <c r="M2083" t="n">
        <v>0.05203405141363686</v>
      </c>
      <c r="N2083" t="n">
        <v>0.278188328543841</v>
      </c>
      <c r="O2083" t="n">
        <v>-0.07719696408933695</v>
      </c>
      <c r="P2083" t="n">
        <v>2.059209983749434</v>
      </c>
      <c r="Q2083" t="n">
        <v>0.1073483586827328</v>
      </c>
      <c r="R2083" t="n">
        <v>-0.1705020947877565</v>
      </c>
      <c r="S2083" t="n">
        <v>0.03381757676817554</v>
      </c>
      <c r="T2083" t="inlineStr">
        <is>
          <t>AAPL</t>
        </is>
      </c>
      <c r="U2083" t="inlineStr">
        <is>
          <t>full_hysteresis</t>
        </is>
      </c>
      <c r="V2083" t="inlineStr">
        <is>
          <t>long_cash_hysteresis</t>
        </is>
      </c>
      <c r="W2083" t="n">
        <v>10</v>
      </c>
      <c r="X2083" t="n">
        <v>100</v>
      </c>
      <c r="Y2083" t="n">
        <v>0</v>
      </c>
      <c r="Z2083" t="n">
        <v/>
      </c>
      <c r="AA2083" t="b">
        <v>0</v>
      </c>
      <c r="AB2083" t="n">
        <v>0</v>
      </c>
      <c r="AC2083" t="n">
        <v>-0.01</v>
      </c>
      <c r="AD2083" t="n">
        <v>10</v>
      </c>
      <c r="AE2083" t="n">
        <v>0</v>
      </c>
      <c r="AF2083" t="n">
        <v>10</v>
      </c>
      <c r="AG2083" t="n">
        <v>11.40999248574426</v>
      </c>
      <c r="AH2083" t="n">
        <v>0.2480784393562991</v>
      </c>
      <c r="AI2083" t="n">
        <v>0.917037911215516</v>
      </c>
      <c r="AJ2083" t="n">
        <v>-0.3851591302358919</v>
      </c>
      <c r="AK2083" t="n">
        <v>0.6027500517121496</v>
      </c>
      <c r="AL2083" t="n">
        <v>0.6443247235467362</v>
      </c>
      <c r="AM2083" t="n">
        <v>1.824393788841063</v>
      </c>
      <c r="AN2083" t="n">
        <v>85.08695652173913</v>
      </c>
      <c r="AO2083" t="n">
        <v>33</v>
      </c>
      <c r="AP2083" t="n">
        <v>3.959588051072031</v>
      </c>
      <c r="AQ2083" t="n">
        <v>0</v>
      </c>
      <c r="AR2083" t="inlineStr">
        <is>
          <t>hysteresis_sweep</t>
        </is>
      </c>
      <c r="AS2083" t="n">
        <v>0.718600855566856</v>
      </c>
      <c r="AT2083" t="n">
        <v>1620</v>
      </c>
      <c r="AU2083" t="n">
        <v>-0.2650448881427879</v>
      </c>
      <c r="AW2083" t="n">
        <v/>
      </c>
      <c r="BE2083" t="n">
        <v>0.3893842273441697</v>
      </c>
      <c r="BF2083" t="n">
        <v/>
      </c>
      <c r="BG2083" t="n">
        <v/>
      </c>
    </row>
    <row r="2084">
      <c r="A2084" t="inlineStr">
        <is>
          <t>AAPL_long_cash_hysteresis_trend_10_100_entry_0.020_exit_-0.010_hold_0_cool_5_10bps</t>
        </is>
      </c>
      <c r="B2084" t="n">
        <v>1.220170286639208</v>
      </c>
      <c r="C2084" t="n">
        <v>0.07270133770087184</v>
      </c>
      <c r="D2084" t="n">
        <v>0.2136380908987185</v>
      </c>
      <c r="E2084" t="n">
        <v>0.4361162845620867</v>
      </c>
      <c r="F2084" t="n">
        <v>0.4759781025576554</v>
      </c>
      <c r="G2084" t="n">
        <v>0.2075565523322829</v>
      </c>
      <c r="H2084" t="n">
        <v>-0.3502724288100637</v>
      </c>
      <c r="I2084" t="n">
        <v>39</v>
      </c>
      <c r="J2084" t="n">
        <v>0.4210526315789473</v>
      </c>
      <c r="K2084" t="n">
        <v>0.6530255334032878</v>
      </c>
      <c r="L2084" t="n">
        <v>3.437565582371459</v>
      </c>
      <c r="M2084" t="n">
        <v>0.05477091998688415</v>
      </c>
      <c r="N2084" t="n">
        <v>0.2555755214994249</v>
      </c>
      <c r="O2084" t="n">
        <v>-0.09126879020405462</v>
      </c>
      <c r="P2084" t="n">
        <v>2.03654618549747</v>
      </c>
      <c r="Q2084" t="n">
        <v>0.08835935486378554</v>
      </c>
      <c r="R2084" t="n">
        <v>-0.1753771016554273</v>
      </c>
      <c r="S2084" t="n">
        <v>0.03488670142582817</v>
      </c>
      <c r="T2084" t="inlineStr">
        <is>
          <t>AAPL</t>
        </is>
      </c>
      <c r="U2084" t="inlineStr">
        <is>
          <t>full_hysteresis</t>
        </is>
      </c>
      <c r="V2084" t="inlineStr">
        <is>
          <t>long_cash_hysteresis</t>
        </is>
      </c>
      <c r="W2084" t="n">
        <v>10</v>
      </c>
      <c r="X2084" t="n">
        <v>100</v>
      </c>
      <c r="Y2084" t="n">
        <v>0</v>
      </c>
      <c r="Z2084" t="n">
        <v/>
      </c>
      <c r="AA2084" t="b">
        <v>0</v>
      </c>
      <c r="AB2084" t="n">
        <v>0.02</v>
      </c>
      <c r="AC2084" t="n">
        <v>-0.01</v>
      </c>
      <c r="AD2084" t="n">
        <v>0</v>
      </c>
      <c r="AE2084" t="n">
        <v>5</v>
      </c>
      <c r="AF2084" t="n">
        <v>10</v>
      </c>
      <c r="AG2084" t="n">
        <v>11.40999248574426</v>
      </c>
      <c r="AH2084" t="n">
        <v>0.2480784393562991</v>
      </c>
      <c r="AI2084" t="n">
        <v>0.917037911215516</v>
      </c>
      <c r="AJ2084" t="n">
        <v>-0.3851591302358919</v>
      </c>
      <c r="AK2084" t="n">
        <v>0.5769578436522487</v>
      </c>
      <c r="AL2084" t="n">
        <v>0.6174961757383254</v>
      </c>
      <c r="AM2084" t="n">
        <v>1.890394724077462</v>
      </c>
      <c r="AN2084" t="n">
        <v>93.34999999999999</v>
      </c>
      <c r="AO2084" t="n">
        <v>47.5</v>
      </c>
      <c r="AP2084" t="n">
        <v>3.43164297759576</v>
      </c>
      <c r="AQ2084" t="n">
        <v>0</v>
      </c>
      <c r="AR2084" t="inlineStr">
        <is>
          <t>hysteresis_sweep</t>
        </is>
      </c>
      <c r="AS2084" t="n">
        <v>0.718600855566856</v>
      </c>
      <c r="AT2084" t="n">
        <v>1620</v>
      </c>
      <c r="AU2084" t="n">
        <v>-0.2824845710047693</v>
      </c>
      <c r="AW2084" t="n">
        <v/>
      </c>
      <c r="BE2084" t="n">
        <v>0.3887583496810143</v>
      </c>
      <c r="BF2084" t="n">
        <v/>
      </c>
      <c r="BG2084" t="n">
        <v/>
      </c>
    </row>
    <row r="2085">
      <c r="A2085" t="inlineStr">
        <is>
          <t>AAPL_long_cash_hysteresis_trend_10_100_entry_0.020_exit_-0.010_hold_0_cool_0_10bps</t>
        </is>
      </c>
      <c r="B2085" t="n">
        <v>1.220170286639208</v>
      </c>
      <c r="C2085" t="n">
        <v>0.07270133770087184</v>
      </c>
      <c r="D2085" t="n">
        <v>0.2136380908987185</v>
      </c>
      <c r="E2085" t="n">
        <v>0.4361162845620867</v>
      </c>
      <c r="F2085" t="n">
        <v>0.4759781025576554</v>
      </c>
      <c r="G2085" t="n">
        <v>0.2075565523322829</v>
      </c>
      <c r="H2085" t="n">
        <v>-0.3502724288100637</v>
      </c>
      <c r="I2085" t="n">
        <v>39</v>
      </c>
      <c r="J2085" t="n">
        <v>0.4210526315789473</v>
      </c>
      <c r="K2085" t="n">
        <v>0.6530255334032878</v>
      </c>
      <c r="L2085" t="n">
        <v>3.437565582371459</v>
      </c>
      <c r="M2085" t="n">
        <v>0.05477091998688415</v>
      </c>
      <c r="N2085" t="n">
        <v>0.2555755214994249</v>
      </c>
      <c r="O2085" t="n">
        <v>-0.09126879020405462</v>
      </c>
      <c r="P2085" t="n">
        <v>2.03654618549747</v>
      </c>
      <c r="Q2085" t="n">
        <v>0.08835935486378554</v>
      </c>
      <c r="R2085" t="n">
        <v>-0.1753771016554273</v>
      </c>
      <c r="S2085" t="n">
        <v>0.03488670142582817</v>
      </c>
      <c r="T2085" t="inlineStr">
        <is>
          <t>AAPL</t>
        </is>
      </c>
      <c r="U2085" t="inlineStr">
        <is>
          <t>full_hysteresis</t>
        </is>
      </c>
      <c r="V2085" t="inlineStr">
        <is>
          <t>long_cash_hysteresis</t>
        </is>
      </c>
      <c r="W2085" t="n">
        <v>10</v>
      </c>
      <c r="X2085" t="n">
        <v>100</v>
      </c>
      <c r="Y2085" t="n">
        <v>0</v>
      </c>
      <c r="Z2085" t="n">
        <v/>
      </c>
      <c r="AA2085" t="b">
        <v>0</v>
      </c>
      <c r="AB2085" t="n">
        <v>0.02</v>
      </c>
      <c r="AC2085" t="n">
        <v>-0.01</v>
      </c>
      <c r="AD2085" t="n">
        <v>0</v>
      </c>
      <c r="AE2085" t="n">
        <v>0</v>
      </c>
      <c r="AF2085" t="n">
        <v>10</v>
      </c>
      <c r="AG2085" t="n">
        <v>11.40999248574426</v>
      </c>
      <c r="AH2085" t="n">
        <v>0.2480784393562991</v>
      </c>
      <c r="AI2085" t="n">
        <v>0.917037911215516</v>
      </c>
      <c r="AJ2085" t="n">
        <v>-0.3851591302358919</v>
      </c>
      <c r="AK2085" t="n">
        <v>0.5769578436522487</v>
      </c>
      <c r="AL2085" t="n">
        <v>0.6174961757383254</v>
      </c>
      <c r="AM2085" t="n">
        <v>1.890394724077462</v>
      </c>
      <c r="AN2085" t="n">
        <v>93.34999999999999</v>
      </c>
      <c r="AO2085" t="n">
        <v>47.5</v>
      </c>
      <c r="AP2085" t="n">
        <v>3.43164297759576</v>
      </c>
      <c r="AQ2085" t="n">
        <v>0</v>
      </c>
      <c r="AR2085" t="inlineStr">
        <is>
          <t>hysteresis_sweep</t>
        </is>
      </c>
      <c r="AS2085" t="n">
        <v>0.718600855566856</v>
      </c>
      <c r="AT2085" t="n">
        <v>1620</v>
      </c>
      <c r="AU2085" t="n">
        <v>-0.2824845710047693</v>
      </c>
      <c r="AW2085" t="n">
        <v/>
      </c>
      <c r="BE2085" t="n">
        <v>0.3887583496810143</v>
      </c>
      <c r="BF2085" t="n">
        <v/>
      </c>
      <c r="BG2085" t="n">
        <v/>
      </c>
    </row>
    <row r="2086">
      <c r="A2086" t="inlineStr">
        <is>
          <t>AAPL_long_cash_hysteresis_trend_10_100_entry_0.020_exit_-0.010_hold_10_cool_0_10bps</t>
        </is>
      </c>
      <c r="B2086" t="n">
        <v>1.220170286639208</v>
      </c>
      <c r="C2086" t="n">
        <v>0.07270133770087184</v>
      </c>
      <c r="D2086" t="n">
        <v>0.2136380908987185</v>
      </c>
      <c r="E2086" t="n">
        <v>0.4361162845620867</v>
      </c>
      <c r="F2086" t="n">
        <v>0.4759781025576554</v>
      </c>
      <c r="G2086" t="n">
        <v>0.2075565523322829</v>
      </c>
      <c r="H2086" t="n">
        <v>-0.3502724288100637</v>
      </c>
      <c r="I2086" t="n">
        <v>39</v>
      </c>
      <c r="J2086" t="n">
        <v>0.4210526315789473</v>
      </c>
      <c r="K2086" t="n">
        <v>0.6530255334032878</v>
      </c>
      <c r="L2086" t="n">
        <v>3.437565582371459</v>
      </c>
      <c r="M2086" t="n">
        <v>0.05477091998688415</v>
      </c>
      <c r="N2086" t="n">
        <v>0.2555755214994249</v>
      </c>
      <c r="O2086" t="n">
        <v>-0.09126879020405462</v>
      </c>
      <c r="P2086" t="n">
        <v>2.03654618549747</v>
      </c>
      <c r="Q2086" t="n">
        <v>0.08835935486378554</v>
      </c>
      <c r="R2086" t="n">
        <v>-0.1753771016554273</v>
      </c>
      <c r="S2086" t="n">
        <v>0.03488670142582817</v>
      </c>
      <c r="T2086" t="inlineStr">
        <is>
          <t>AAPL</t>
        </is>
      </c>
      <c r="U2086" t="inlineStr">
        <is>
          <t>full_hysteresis</t>
        </is>
      </c>
      <c r="V2086" t="inlineStr">
        <is>
          <t>long_cash_hysteresis</t>
        </is>
      </c>
      <c r="W2086" t="n">
        <v>10</v>
      </c>
      <c r="X2086" t="n">
        <v>100</v>
      </c>
      <c r="Y2086" t="n">
        <v>0</v>
      </c>
      <c r="Z2086" t="n">
        <v/>
      </c>
      <c r="AA2086" t="b">
        <v>0</v>
      </c>
      <c r="AB2086" t="n">
        <v>0.02</v>
      </c>
      <c r="AC2086" t="n">
        <v>-0.01</v>
      </c>
      <c r="AD2086" t="n">
        <v>10</v>
      </c>
      <c r="AE2086" t="n">
        <v>0</v>
      </c>
      <c r="AF2086" t="n">
        <v>10</v>
      </c>
      <c r="AG2086" t="n">
        <v>11.40999248574426</v>
      </c>
      <c r="AH2086" t="n">
        <v>0.2480784393562991</v>
      </c>
      <c r="AI2086" t="n">
        <v>0.917037911215516</v>
      </c>
      <c r="AJ2086" t="n">
        <v>-0.3851591302358919</v>
      </c>
      <c r="AK2086" t="n">
        <v>0.5769578436522487</v>
      </c>
      <c r="AL2086" t="n">
        <v>0.6174961757383254</v>
      </c>
      <c r="AM2086" t="n">
        <v>1.890394724077462</v>
      </c>
      <c r="AN2086" t="n">
        <v>93.34999999999999</v>
      </c>
      <c r="AO2086" t="n">
        <v>47.5</v>
      </c>
      <c r="AP2086" t="n">
        <v>3.43164297759576</v>
      </c>
      <c r="AQ2086" t="n">
        <v>0</v>
      </c>
      <c r="AR2086" t="inlineStr">
        <is>
          <t>hysteresis_sweep</t>
        </is>
      </c>
      <c r="AS2086" t="n">
        <v>0.718600855566856</v>
      </c>
      <c r="AT2086" t="n">
        <v>1620</v>
      </c>
      <c r="AU2086" t="n">
        <v>-0.2824845710047693</v>
      </c>
      <c r="AW2086" t="n">
        <v/>
      </c>
      <c r="BE2086" t="n">
        <v>0.3887583496810143</v>
      </c>
      <c r="BF2086" t="n">
        <v/>
      </c>
      <c r="BG2086" t="n">
        <v/>
      </c>
    </row>
    <row r="2087">
      <c r="A2087" t="inlineStr">
        <is>
          <t>AAPL_long_cash_hysteresis_trend_10_100_entry_0.020_exit_-0.010_hold_10_cool_5_10bps</t>
        </is>
      </c>
      <c r="B2087" t="n">
        <v>1.220170286639208</v>
      </c>
      <c r="C2087" t="n">
        <v>0.07270133770087184</v>
      </c>
      <c r="D2087" t="n">
        <v>0.2136380908987185</v>
      </c>
      <c r="E2087" t="n">
        <v>0.4361162845620867</v>
      </c>
      <c r="F2087" t="n">
        <v>0.4759781025576554</v>
      </c>
      <c r="G2087" t="n">
        <v>0.2075565523322829</v>
      </c>
      <c r="H2087" t="n">
        <v>-0.3502724288100637</v>
      </c>
      <c r="I2087" t="n">
        <v>39</v>
      </c>
      <c r="J2087" t="n">
        <v>0.4210526315789473</v>
      </c>
      <c r="K2087" t="n">
        <v>0.6530255334032878</v>
      </c>
      <c r="L2087" t="n">
        <v>3.437565582371459</v>
      </c>
      <c r="M2087" t="n">
        <v>0.05477091998688415</v>
      </c>
      <c r="N2087" t="n">
        <v>0.2555755214994249</v>
      </c>
      <c r="O2087" t="n">
        <v>-0.09126879020405462</v>
      </c>
      <c r="P2087" t="n">
        <v>2.03654618549747</v>
      </c>
      <c r="Q2087" t="n">
        <v>0.08835935486378554</v>
      </c>
      <c r="R2087" t="n">
        <v>-0.1753771016554273</v>
      </c>
      <c r="S2087" t="n">
        <v>0.03488670142582817</v>
      </c>
      <c r="T2087" t="inlineStr">
        <is>
          <t>AAPL</t>
        </is>
      </c>
      <c r="U2087" t="inlineStr">
        <is>
          <t>full_hysteresis</t>
        </is>
      </c>
      <c r="V2087" t="inlineStr">
        <is>
          <t>long_cash_hysteresis</t>
        </is>
      </c>
      <c r="W2087" t="n">
        <v>10</v>
      </c>
      <c r="X2087" t="n">
        <v>100</v>
      </c>
      <c r="Y2087" t="n">
        <v>0</v>
      </c>
      <c r="Z2087" t="n">
        <v/>
      </c>
      <c r="AA2087" t="b">
        <v>0</v>
      </c>
      <c r="AB2087" t="n">
        <v>0.02</v>
      </c>
      <c r="AC2087" t="n">
        <v>-0.01</v>
      </c>
      <c r="AD2087" t="n">
        <v>10</v>
      </c>
      <c r="AE2087" t="n">
        <v>5</v>
      </c>
      <c r="AF2087" t="n">
        <v>10</v>
      </c>
      <c r="AG2087" t="n">
        <v>11.40999248574426</v>
      </c>
      <c r="AH2087" t="n">
        <v>0.2480784393562991</v>
      </c>
      <c r="AI2087" t="n">
        <v>0.917037911215516</v>
      </c>
      <c r="AJ2087" t="n">
        <v>-0.3851591302358919</v>
      </c>
      <c r="AK2087" t="n">
        <v>0.5769578436522487</v>
      </c>
      <c r="AL2087" t="n">
        <v>0.6174961757383254</v>
      </c>
      <c r="AM2087" t="n">
        <v>1.890394724077462</v>
      </c>
      <c r="AN2087" t="n">
        <v>93.34999999999999</v>
      </c>
      <c r="AO2087" t="n">
        <v>47.5</v>
      </c>
      <c r="AP2087" t="n">
        <v>3.43164297759576</v>
      </c>
      <c r="AQ2087" t="n">
        <v>0</v>
      </c>
      <c r="AR2087" t="inlineStr">
        <is>
          <t>hysteresis_sweep</t>
        </is>
      </c>
      <c r="AS2087" t="n">
        <v>0.718600855566856</v>
      </c>
      <c r="AT2087" t="n">
        <v>1620</v>
      </c>
      <c r="AU2087" t="n">
        <v>-0.2824845710047693</v>
      </c>
      <c r="AW2087" t="n">
        <v/>
      </c>
      <c r="BE2087" t="n">
        <v>0.3887583496810143</v>
      </c>
      <c r="BF2087" t="n">
        <v/>
      </c>
      <c r="BG2087" t="n">
        <v/>
      </c>
    </row>
    <row r="2088">
      <c r="A2088" t="inlineStr">
        <is>
          <t>AAPL_long_cash_hysteresis_trend_10_100_entry_0.010_exit_-0.010_hold_10_cool_5_10bps</t>
        </is>
      </c>
      <c r="B2088" t="n">
        <v>1.287419359062844</v>
      </c>
      <c r="C2088" t="n">
        <v>0.07552160806198294</v>
      </c>
      <c r="D2088" t="n">
        <v>0.2160113018215909</v>
      </c>
      <c r="E2088" t="n">
        <v>0.4458619985897611</v>
      </c>
      <c r="F2088" t="n">
        <v>0.4942316379932968</v>
      </c>
      <c r="G2088" t="n">
        <v>0.2169817847603988</v>
      </c>
      <c r="H2088" t="n">
        <v>-0.3480550597617093</v>
      </c>
      <c r="I2088" t="n">
        <v>43</v>
      </c>
      <c r="J2088" t="n">
        <v>0.3809523809523809</v>
      </c>
      <c r="K2088" t="n">
        <v>0.670514165792235</v>
      </c>
      <c r="L2088" t="n">
        <v>3.790136411332634</v>
      </c>
      <c r="M2088" t="n">
        <v>0.05162156205183959</v>
      </c>
      <c r="N2088" t="n">
        <v>0.2599446407541451</v>
      </c>
      <c r="O2088" t="n">
        <v>-0.07657725561111768</v>
      </c>
      <c r="P2088" t="n">
        <v>2.088948363259931</v>
      </c>
      <c r="Q2088" t="n">
        <v>0.1006901300914338</v>
      </c>
      <c r="R2088" t="n">
        <v>-0.1725568312943162</v>
      </c>
      <c r="S2088" t="n">
        <v>0.03710407047418263</v>
      </c>
      <c r="T2088" t="inlineStr">
        <is>
          <t>AAPL</t>
        </is>
      </c>
      <c r="U2088" t="inlineStr">
        <is>
          <t>full_hysteresis</t>
        </is>
      </c>
      <c r="V2088" t="inlineStr">
        <is>
          <t>long_cash_hysteresis</t>
        </is>
      </c>
      <c r="W2088" t="n">
        <v>10</v>
      </c>
      <c r="X2088" t="n">
        <v>100</v>
      </c>
      <c r="Y2088" t="n">
        <v>0</v>
      </c>
      <c r="Z2088" t="n">
        <v/>
      </c>
      <c r="AA2088" t="b">
        <v>0</v>
      </c>
      <c r="AB2088" t="n">
        <v>0.01</v>
      </c>
      <c r="AC2088" t="n">
        <v>-0.01</v>
      </c>
      <c r="AD2088" t="n">
        <v>10</v>
      </c>
      <c r="AE2088" t="n">
        <v>5</v>
      </c>
      <c r="AF2088" t="n">
        <v>10</v>
      </c>
      <c r="AG2088" t="n">
        <v>11.40999248574426</v>
      </c>
      <c r="AH2088" t="n">
        <v>0.2480784393562991</v>
      </c>
      <c r="AI2088" t="n">
        <v>0.917037911215516</v>
      </c>
      <c r="AJ2088" t="n">
        <v>-0.3851591302358919</v>
      </c>
      <c r="AK2088" t="n">
        <v>0.5924000135687681</v>
      </c>
      <c r="AL2088" t="n">
        <v>0.6335769157656528</v>
      </c>
      <c r="AM2088" t="n">
        <v>1.850768630861339</v>
      </c>
      <c r="AN2088" t="n">
        <v>87.13636363636364</v>
      </c>
      <c r="AO2088" t="n">
        <v>38</v>
      </c>
      <c r="AP2088" t="n">
        <v>3.783606359913274</v>
      </c>
      <c r="AQ2088" t="n">
        <v>0</v>
      </c>
      <c r="AR2088" t="inlineStr">
        <is>
          <t>hysteresis_sweep</t>
        </is>
      </c>
      <c r="AS2088" t="n">
        <v>0.718600855566856</v>
      </c>
      <c r="AT2088" t="n">
        <v>1620</v>
      </c>
      <c r="AU2088" t="n">
        <v>-0.272738856977095</v>
      </c>
      <c r="AW2088" t="n">
        <v/>
      </c>
      <c r="BE2088" t="n">
        <v>0.3883301854355299</v>
      </c>
      <c r="BF2088" t="n">
        <v/>
      </c>
      <c r="BG2088" t="n">
        <v/>
      </c>
    </row>
    <row r="2089">
      <c r="A2089" t="inlineStr">
        <is>
          <t>AAPL_long_cash_hysteresis_trend_10_100_entry_0.010_exit_-0.010_hold_10_cool_0_10bps</t>
        </is>
      </c>
      <c r="B2089" t="n">
        <v>1.271692252722934</v>
      </c>
      <c r="C2089" t="n">
        <v>0.0748688907493178</v>
      </c>
      <c r="D2089" t="n">
        <v>0.2162064876118762</v>
      </c>
      <c r="E2089" t="n">
        <v>0.4428455593890083</v>
      </c>
      <c r="F2089" t="n">
        <v>0.4904572847299062</v>
      </c>
      <c r="G2089" t="n">
        <v>0.2151064570087721</v>
      </c>
      <c r="H2089" t="n">
        <v>-0.3480550597617096</v>
      </c>
      <c r="I2089" t="n">
        <v>43</v>
      </c>
      <c r="J2089" t="n">
        <v>0.3809523809523809</v>
      </c>
      <c r="K2089" t="n">
        <v>0.670863938440014</v>
      </c>
      <c r="L2089" t="n">
        <v>3.790136411332634</v>
      </c>
      <c r="M2089" t="n">
        <v>0.05136469440256495</v>
      </c>
      <c r="N2089" t="n">
        <v>0.2617715936678278</v>
      </c>
      <c r="O2089" t="n">
        <v>-0.07811647437605834</v>
      </c>
      <c r="P2089" t="n">
        <v>2.062179748568709</v>
      </c>
      <c r="Q2089" t="n">
        <v>0.09988076081372288</v>
      </c>
      <c r="R2089" t="n">
        <v>-0.1732095486069813</v>
      </c>
      <c r="S2089" t="n">
        <v>0.03710407047418229</v>
      </c>
      <c r="T2089" t="inlineStr">
        <is>
          <t>AAPL</t>
        </is>
      </c>
      <c r="U2089" t="inlineStr">
        <is>
          <t>full_hysteresis</t>
        </is>
      </c>
      <c r="V2089" t="inlineStr">
        <is>
          <t>long_cash_hysteresis</t>
        </is>
      </c>
      <c r="W2089" t="n">
        <v>10</v>
      </c>
      <c r="X2089" t="n">
        <v>100</v>
      </c>
      <c r="Y2089" t="n">
        <v>0</v>
      </c>
      <c r="Z2089" t="n">
        <v/>
      </c>
      <c r="AA2089" t="b">
        <v>0</v>
      </c>
      <c r="AB2089" t="n">
        <v>0.01</v>
      </c>
      <c r="AC2089" t="n">
        <v>-0.01</v>
      </c>
      <c r="AD2089" t="n">
        <v>10</v>
      </c>
      <c r="AE2089" t="n">
        <v>0</v>
      </c>
      <c r="AF2089" t="n">
        <v>10</v>
      </c>
      <c r="AG2089" t="n">
        <v>11.40999248574426</v>
      </c>
      <c r="AH2089" t="n">
        <v>0.2480784393562991</v>
      </c>
      <c r="AI2089" t="n">
        <v>0.917037911215516</v>
      </c>
      <c r="AJ2089" t="n">
        <v>-0.3851591302358919</v>
      </c>
      <c r="AK2089" t="n">
        <v>0.5927291037733257</v>
      </c>
      <c r="AL2089" t="n">
        <v>0.6343560973899728</v>
      </c>
      <c r="AM2089" t="n">
        <v>1.857180367190198</v>
      </c>
      <c r="AN2089" t="n">
        <v>87.18181818181819</v>
      </c>
      <c r="AO2089" t="n">
        <v>38</v>
      </c>
      <c r="AP2089" t="n">
        <v>3.783606359913274</v>
      </c>
      <c r="AQ2089" t="n">
        <v>0</v>
      </c>
      <c r="AR2089" t="inlineStr">
        <is>
          <t>hysteresis_sweep</t>
        </is>
      </c>
      <c r="AS2089" t="n">
        <v>0.718600855566856</v>
      </c>
      <c r="AT2089" t="n">
        <v>1620</v>
      </c>
      <c r="AU2089" t="n">
        <v>-0.2757552961778477</v>
      </c>
      <c r="AW2089" t="n">
        <v/>
      </c>
      <c r="BE2089" t="n">
        <v>0.384661028922112</v>
      </c>
      <c r="BF2089" t="n">
        <v/>
      </c>
      <c r="BG2089" t="n">
        <v/>
      </c>
    </row>
    <row r="2090">
      <c r="A2090" t="inlineStr">
        <is>
          <t>AAPL_long_cash_hysteresis_trend_10_100_entry_0.020_exit_-0.010_hold_20_cool_10_10bps</t>
        </is>
      </c>
      <c r="B2090" t="n">
        <v>1.188436692044799</v>
      </c>
      <c r="C2090" t="n">
        <v>0.07134334745081805</v>
      </c>
      <c r="D2090" t="n">
        <v>0.2147792525834134</v>
      </c>
      <c r="E2090" t="n">
        <v>0.4290281775447521</v>
      </c>
      <c r="F2090" t="n">
        <v>0.4699766314491735</v>
      </c>
      <c r="G2090" t="n">
        <v>0.2080934454369391</v>
      </c>
      <c r="H2090" t="n">
        <v>-0.3428428382307603</v>
      </c>
      <c r="I2090" t="n">
        <v>39</v>
      </c>
      <c r="J2090" t="n">
        <v>0.4210526315789473</v>
      </c>
      <c r="K2090" t="n">
        <v>0.6575725778244141</v>
      </c>
      <c r="L2090" t="n">
        <v>3.437565582371459</v>
      </c>
      <c r="M2090" t="n">
        <v>0.05362477053106358</v>
      </c>
      <c r="N2090" t="n">
        <v>0.2519575896835637</v>
      </c>
      <c r="O2090" t="n">
        <v>-0.09061727976166377</v>
      </c>
      <c r="P2090" t="n">
        <v>2.022151667851652</v>
      </c>
      <c r="Q2090" t="n">
        <v>0.08715542394265352</v>
      </c>
      <c r="R2090" t="n">
        <v>-0.1767350919054811</v>
      </c>
      <c r="S2090" t="n">
        <v>0.04231629200513154</v>
      </c>
      <c r="T2090" t="inlineStr">
        <is>
          <t>AAPL</t>
        </is>
      </c>
      <c r="U2090" t="inlineStr">
        <is>
          <t>full_hysteresis</t>
        </is>
      </c>
      <c r="V2090" t="inlineStr">
        <is>
          <t>long_cash_hysteresis</t>
        </is>
      </c>
      <c r="W2090" t="n">
        <v>10</v>
      </c>
      <c r="X2090" t="n">
        <v>100</v>
      </c>
      <c r="Y2090" t="n">
        <v>0</v>
      </c>
      <c r="Z2090" t="n">
        <v/>
      </c>
      <c r="AA2090" t="b">
        <v>0</v>
      </c>
      <c r="AB2090" t="n">
        <v>0.02</v>
      </c>
      <c r="AC2090" t="n">
        <v>-0.01</v>
      </c>
      <c r="AD2090" t="n">
        <v>20</v>
      </c>
      <c r="AE2090" t="n">
        <v>10</v>
      </c>
      <c r="AF2090" t="n">
        <v>10</v>
      </c>
      <c r="AG2090" t="n">
        <v>11.40999248574426</v>
      </c>
      <c r="AH2090" t="n">
        <v>0.2480784393562991</v>
      </c>
      <c r="AI2090" t="n">
        <v>0.917037911215516</v>
      </c>
      <c r="AJ2090" t="n">
        <v>-0.3851591302358919</v>
      </c>
      <c r="AK2090" t="n">
        <v>0.5817308716827374</v>
      </c>
      <c r="AL2090" t="n">
        <v>0.623844458046788</v>
      </c>
      <c r="AM2090" t="n">
        <v>1.902020179721876</v>
      </c>
      <c r="AN2090" t="n">
        <v>94</v>
      </c>
      <c r="AO2090" t="n">
        <v>47.5</v>
      </c>
      <c r="AP2090" t="n">
        <v>3.43164297759576</v>
      </c>
      <c r="AQ2090" t="n">
        <v>0</v>
      </c>
      <c r="AR2090" t="inlineStr">
        <is>
          <t>hysteresis_sweep</t>
        </is>
      </c>
      <c r="AS2090" t="n">
        <v>0.718600855566856</v>
      </c>
      <c r="AT2090" t="n">
        <v>1620</v>
      </c>
      <c r="AU2090" t="n">
        <v>-0.2895726780221039</v>
      </c>
      <c r="AW2090" t="n">
        <v/>
      </c>
      <c r="BE2090" t="n">
        <v>0.3840270477032777</v>
      </c>
      <c r="BF2090" t="n">
        <v/>
      </c>
      <c r="BG2090" t="n">
        <v/>
      </c>
    </row>
    <row r="2091">
      <c r="A2091" t="inlineStr">
        <is>
          <t>AAPL_long_cash_hysteresis_trend_10_100_entry_0.010_exit_-0.005_hold_20_cool_10_10bps</t>
        </is>
      </c>
      <c r="B2091" t="n">
        <v>1.286579884440547</v>
      </c>
      <c r="C2091" t="n">
        <v>0.07548687115851704</v>
      </c>
      <c r="D2091" t="n">
        <v>0.2092845132850583</v>
      </c>
      <c r="E2091" t="n">
        <v>0.4530990465195001</v>
      </c>
      <c r="F2091" t="n">
        <v>0.5108418893048378</v>
      </c>
      <c r="G2091" t="n">
        <v>0.1925278575999856</v>
      </c>
      <c r="H2091" t="n">
        <v>-0.3920828502405914</v>
      </c>
      <c r="I2091" t="n">
        <v>41</v>
      </c>
      <c r="J2091" t="n">
        <v>0.4</v>
      </c>
      <c r="K2091" t="n">
        <v>0.670514165792235</v>
      </c>
      <c r="L2091" t="n">
        <v>3.613850996852046</v>
      </c>
      <c r="M2091" t="n">
        <v>0.05502452568069345</v>
      </c>
      <c r="N2091" t="n">
        <v>0.2678758873113586</v>
      </c>
      <c r="O2091" t="n">
        <v>-0.08687638207308331</v>
      </c>
      <c r="P2091" t="n">
        <v>2.05560959852136</v>
      </c>
      <c r="Q2091" t="n">
        <v>0.09586153793733576</v>
      </c>
      <c r="R2091" t="n">
        <v>-0.1725915681977821</v>
      </c>
      <c r="S2091" t="n">
        <v>-0.006923720004699541</v>
      </c>
      <c r="T2091" t="inlineStr">
        <is>
          <t>AAPL</t>
        </is>
      </c>
      <c r="U2091" t="inlineStr">
        <is>
          <t>full_hysteresis</t>
        </is>
      </c>
      <c r="V2091" t="inlineStr">
        <is>
          <t>long_cash_hysteresis</t>
        </is>
      </c>
      <c r="W2091" t="n">
        <v>10</v>
      </c>
      <c r="X2091" t="n">
        <v>100</v>
      </c>
      <c r="Y2091" t="n">
        <v>0</v>
      </c>
      <c r="Z2091" t="n">
        <v/>
      </c>
      <c r="AA2091" t="b">
        <v>0</v>
      </c>
      <c r="AB2091" t="n">
        <v>0.01</v>
      </c>
      <c r="AC2091" t="n">
        <v>-0.005</v>
      </c>
      <c r="AD2091" t="n">
        <v>20</v>
      </c>
      <c r="AE2091" t="n">
        <v>10</v>
      </c>
      <c r="AF2091" t="n">
        <v>10</v>
      </c>
      <c r="AG2091" t="n">
        <v>11.40999248574426</v>
      </c>
      <c r="AH2091" t="n">
        <v>0.2480784393562991</v>
      </c>
      <c r="AI2091" t="n">
        <v>0.917037911215516</v>
      </c>
      <c r="AJ2091" t="n">
        <v>-0.3851591302358919</v>
      </c>
      <c r="AK2091" t="n">
        <v>0.5836730939724635</v>
      </c>
      <c r="AL2091" t="n">
        <v>0.6242888473119367</v>
      </c>
      <c r="AM2091" t="n">
        <v>1.869611967920929</v>
      </c>
      <c r="AN2091" t="n">
        <v>91.28571428571429</v>
      </c>
      <c r="AO2091" t="n">
        <v>43</v>
      </c>
      <c r="AP2091" t="n">
        <v>3.607624668754517</v>
      </c>
      <c r="AQ2091" t="n">
        <v>0</v>
      </c>
      <c r="AR2091" t="inlineStr">
        <is>
          <t>hysteresis_sweep</t>
        </is>
      </c>
      <c r="AS2091" t="n">
        <v>0.718600855566856</v>
      </c>
      <c r="AT2091" t="n">
        <v>1620</v>
      </c>
      <c r="AU2091" t="n">
        <v>-0.265501809047356</v>
      </c>
      <c r="AW2091" t="n">
        <v/>
      </c>
      <c r="BE2091" t="n">
        <v>0.3805700178015854</v>
      </c>
      <c r="BF2091" t="n">
        <v/>
      </c>
      <c r="BG2091" t="n">
        <v/>
      </c>
    </row>
    <row r="2092">
      <c r="A2092" t="inlineStr">
        <is>
          <t>AAPL_long_cash_hysteresis_trend_10_100_entry_0.000_exit_-0.010_hold_20_cool_10_10bps</t>
        </is>
      </c>
      <c r="B2092" t="n">
        <v>1.385540073664933</v>
      </c>
      <c r="C2092" t="n">
        <v>0.07950379755008852</v>
      </c>
      <c r="D2092" t="n">
        <v>0.2199022547063539</v>
      </c>
      <c r="E2092" t="n">
        <v>0.4587197588439555</v>
      </c>
      <c r="F2092" t="n">
        <v>0.512859858580352</v>
      </c>
      <c r="G2092" t="n">
        <v>0.1982737030995731</v>
      </c>
      <c r="H2092" t="n">
        <v>-0.4009800407579098</v>
      </c>
      <c r="I2092" t="n">
        <v>43</v>
      </c>
      <c r="J2092" t="n">
        <v>0.4285714285714285</v>
      </c>
      <c r="K2092" t="n">
        <v>0.6932493878978664</v>
      </c>
      <c r="L2092" t="n">
        <v>3.790136411332634</v>
      </c>
      <c r="M2092" t="n">
        <v>0.05595930608224935</v>
      </c>
      <c r="N2092" t="n">
        <v>0.2526927523355197</v>
      </c>
      <c r="O2092" t="n">
        <v>-0.09159077860770341</v>
      </c>
      <c r="P2092" t="n">
        <v>2.069199182849832</v>
      </c>
      <c r="Q2092" t="n">
        <v>0.1047044425361205</v>
      </c>
      <c r="R2092" t="n">
        <v>-0.1685746418062106</v>
      </c>
      <c r="S2092" t="n">
        <v>-0.01582091052201795</v>
      </c>
      <c r="T2092" t="inlineStr">
        <is>
          <t>AAPL</t>
        </is>
      </c>
      <c r="U2092" t="inlineStr">
        <is>
          <t>full_hysteresis</t>
        </is>
      </c>
      <c r="V2092" t="inlineStr">
        <is>
          <t>long_cash_hysteresis</t>
        </is>
      </c>
      <c r="W2092" t="n">
        <v>10</v>
      </c>
      <c r="X2092" t="n">
        <v>100</v>
      </c>
      <c r="Y2092" t="n">
        <v>0</v>
      </c>
      <c r="Z2092" t="n">
        <v/>
      </c>
      <c r="AA2092" t="b">
        <v>0</v>
      </c>
      <c r="AB2092" t="n">
        <v>0</v>
      </c>
      <c r="AC2092" t="n">
        <v>-0.01</v>
      </c>
      <c r="AD2092" t="n">
        <v>20</v>
      </c>
      <c r="AE2092" t="n">
        <v>10</v>
      </c>
      <c r="AF2092" t="n">
        <v>10</v>
      </c>
      <c r="AG2092" t="n">
        <v>11.40999248574426</v>
      </c>
      <c r="AH2092" t="n">
        <v>0.2480784393562991</v>
      </c>
      <c r="AI2092" t="n">
        <v>0.917037911215516</v>
      </c>
      <c r="AJ2092" t="n">
        <v>-0.3851591302358919</v>
      </c>
      <c r="AK2092" t="n">
        <v>0.6143904124859138</v>
      </c>
      <c r="AL2092" t="n">
        <v>0.6564141670794089</v>
      </c>
      <c r="AM2092" t="n">
        <v>1.799008495022165</v>
      </c>
      <c r="AN2092" t="n">
        <v>90.09090909090909</v>
      </c>
      <c r="AO2092" t="n">
        <v>39</v>
      </c>
      <c r="AP2092" t="n">
        <v>3.783606359913274</v>
      </c>
      <c r="AQ2092" t="n">
        <v>0</v>
      </c>
      <c r="AR2092" t="inlineStr">
        <is>
          <t>hysteresis_sweep</t>
        </is>
      </c>
      <c r="AS2092" t="n">
        <v>0.718600855566856</v>
      </c>
      <c r="AT2092" t="n">
        <v>1620</v>
      </c>
      <c r="AU2092" t="n">
        <v>-0.2598810967229006</v>
      </c>
      <c r="AW2092" t="n">
        <v/>
      </c>
      <c r="BE2092" t="n">
        <v>0.3787076446797297</v>
      </c>
      <c r="BF2092" t="n">
        <v/>
      </c>
      <c r="BG2092" t="n">
        <v/>
      </c>
    </row>
    <row r="2093">
      <c r="A2093" t="inlineStr">
        <is>
          <t>AAPL_long_cash_hysteresis_trend_10_100_entry_0.020_exit_-0.010_hold_0_cool_10_10bps</t>
        </is>
      </c>
      <c r="B2093" t="n">
        <v>1.169098555642582</v>
      </c>
      <c r="C2093" t="n">
        <v>0.07050696839785675</v>
      </c>
      <c r="D2093" t="n">
        <v>0.2135384205874645</v>
      </c>
      <c r="E2093" t="n">
        <v>0.4266120238756136</v>
      </c>
      <c r="F2093" t="n">
        <v>0.4654131223310622</v>
      </c>
      <c r="G2093" t="n">
        <v>0.2012918020335803</v>
      </c>
      <c r="H2093" t="n">
        <v>-0.350272428810064</v>
      </c>
      <c r="I2093" t="n">
        <v>39</v>
      </c>
      <c r="J2093" t="n">
        <v>0.4210526315789473</v>
      </c>
      <c r="K2093" t="n">
        <v>0.6526757607555089</v>
      </c>
      <c r="L2093" t="n">
        <v>3.437565582371459</v>
      </c>
      <c r="M2093" t="n">
        <v>0.05324758027494257</v>
      </c>
      <c r="N2093" t="n">
        <v>0.2519575896835637</v>
      </c>
      <c r="O2093" t="n">
        <v>-0.09126879020405462</v>
      </c>
      <c r="P2093" t="n">
        <v>2.007716799976687</v>
      </c>
      <c r="Q2093" t="n">
        <v>0.08638527441878097</v>
      </c>
      <c r="R2093" t="n">
        <v>-0.1775714709584424</v>
      </c>
      <c r="S2093" t="n">
        <v>0.03488670142582784</v>
      </c>
      <c r="T2093" t="inlineStr">
        <is>
          <t>AAPL</t>
        </is>
      </c>
      <c r="U2093" t="inlineStr">
        <is>
          <t>full_hysteresis</t>
        </is>
      </c>
      <c r="V2093" t="inlineStr">
        <is>
          <t>long_cash_hysteresis</t>
        </is>
      </c>
      <c r="W2093" t="n">
        <v>10</v>
      </c>
      <c r="X2093" t="n">
        <v>100</v>
      </c>
      <c r="Y2093" t="n">
        <v>0</v>
      </c>
      <c r="Z2093" t="n">
        <v/>
      </c>
      <c r="AA2093" t="b">
        <v>0</v>
      </c>
      <c r="AB2093" t="n">
        <v>0.02</v>
      </c>
      <c r="AC2093" t="n">
        <v>-0.01</v>
      </c>
      <c r="AD2093" t="n">
        <v>0</v>
      </c>
      <c r="AE2093" t="n">
        <v>10</v>
      </c>
      <c r="AF2093" t="n">
        <v>10</v>
      </c>
      <c r="AG2093" t="n">
        <v>11.40999248574426</v>
      </c>
      <c r="AH2093" t="n">
        <v>0.2480784393562991</v>
      </c>
      <c r="AI2093" t="n">
        <v>0.917037911215516</v>
      </c>
      <c r="AJ2093" t="n">
        <v>-0.3851591302358919</v>
      </c>
      <c r="AK2093" t="n">
        <v>0.5757980136633357</v>
      </c>
      <c r="AL2093" t="n">
        <v>0.6175570437703513</v>
      </c>
      <c r="AM2093" t="n">
        <v>1.913913319393747</v>
      </c>
      <c r="AN2093" t="n">
        <v>93.3</v>
      </c>
      <c r="AO2093" t="n">
        <v>47.5</v>
      </c>
      <c r="AP2093" t="n">
        <v>3.43164297759576</v>
      </c>
      <c r="AQ2093" t="n">
        <v>0</v>
      </c>
      <c r="AR2093" t="inlineStr">
        <is>
          <t>hysteresis_sweep</t>
        </is>
      </c>
      <c r="AS2093" t="n">
        <v>0.718600855566856</v>
      </c>
      <c r="AT2093" t="n">
        <v>1620</v>
      </c>
      <c r="AU2093" t="n">
        <v>-0.2919888316912424</v>
      </c>
      <c r="AW2093" t="n">
        <v/>
      </c>
      <c r="BE2093" t="n">
        <v>0.377059719691526</v>
      </c>
      <c r="BF2093" t="n">
        <v/>
      </c>
      <c r="BG2093" t="n">
        <v/>
      </c>
    </row>
    <row r="2094">
      <c r="A2094" t="inlineStr">
        <is>
          <t>AAPL_long_cash_hysteresis_trend_10_100_entry_0.020_exit_-0.010_hold_10_cool_10_10bps</t>
        </is>
      </c>
      <c r="B2094" t="n">
        <v>1.169098555642582</v>
      </c>
      <c r="C2094" t="n">
        <v>0.07050696839785675</v>
      </c>
      <c r="D2094" t="n">
        <v>0.2135384205874645</v>
      </c>
      <c r="E2094" t="n">
        <v>0.4266120238756136</v>
      </c>
      <c r="F2094" t="n">
        <v>0.4654131223310622</v>
      </c>
      <c r="G2094" t="n">
        <v>0.2012918020335803</v>
      </c>
      <c r="H2094" t="n">
        <v>-0.350272428810064</v>
      </c>
      <c r="I2094" t="n">
        <v>39</v>
      </c>
      <c r="J2094" t="n">
        <v>0.4210526315789473</v>
      </c>
      <c r="K2094" t="n">
        <v>0.6526757607555089</v>
      </c>
      <c r="L2094" t="n">
        <v>3.437565582371459</v>
      </c>
      <c r="M2094" t="n">
        <v>0.05324758027494257</v>
      </c>
      <c r="N2094" t="n">
        <v>0.2519575896835637</v>
      </c>
      <c r="O2094" t="n">
        <v>-0.09126879020405462</v>
      </c>
      <c r="P2094" t="n">
        <v>2.007716799976687</v>
      </c>
      <c r="Q2094" t="n">
        <v>0.08638527441878097</v>
      </c>
      <c r="R2094" t="n">
        <v>-0.1775714709584424</v>
      </c>
      <c r="S2094" t="n">
        <v>0.03488670142582784</v>
      </c>
      <c r="T2094" t="inlineStr">
        <is>
          <t>AAPL</t>
        </is>
      </c>
      <c r="U2094" t="inlineStr">
        <is>
          <t>full_hysteresis</t>
        </is>
      </c>
      <c r="V2094" t="inlineStr">
        <is>
          <t>long_cash_hysteresis</t>
        </is>
      </c>
      <c r="W2094" t="n">
        <v>10</v>
      </c>
      <c r="X2094" t="n">
        <v>100</v>
      </c>
      <c r="Y2094" t="n">
        <v>0</v>
      </c>
      <c r="Z2094" t="n">
        <v/>
      </c>
      <c r="AA2094" t="b">
        <v>0</v>
      </c>
      <c r="AB2094" t="n">
        <v>0.02</v>
      </c>
      <c r="AC2094" t="n">
        <v>-0.01</v>
      </c>
      <c r="AD2094" t="n">
        <v>10</v>
      </c>
      <c r="AE2094" t="n">
        <v>10</v>
      </c>
      <c r="AF2094" t="n">
        <v>10</v>
      </c>
      <c r="AG2094" t="n">
        <v>11.40999248574426</v>
      </c>
      <c r="AH2094" t="n">
        <v>0.2480784393562991</v>
      </c>
      <c r="AI2094" t="n">
        <v>0.917037911215516</v>
      </c>
      <c r="AJ2094" t="n">
        <v>-0.3851591302358919</v>
      </c>
      <c r="AK2094" t="n">
        <v>0.5757980136633357</v>
      </c>
      <c r="AL2094" t="n">
        <v>0.6175570437703513</v>
      </c>
      <c r="AM2094" t="n">
        <v>1.913913319393747</v>
      </c>
      <c r="AN2094" t="n">
        <v>93.3</v>
      </c>
      <c r="AO2094" t="n">
        <v>47.5</v>
      </c>
      <c r="AP2094" t="n">
        <v>3.43164297759576</v>
      </c>
      <c r="AQ2094" t="n">
        <v>0</v>
      </c>
      <c r="AR2094" t="inlineStr">
        <is>
          <t>hysteresis_sweep</t>
        </is>
      </c>
      <c r="AS2094" t="n">
        <v>0.718600855566856</v>
      </c>
      <c r="AT2094" t="n">
        <v>1620</v>
      </c>
      <c r="AU2094" t="n">
        <v>-0.2919888316912424</v>
      </c>
      <c r="AW2094" t="n">
        <v/>
      </c>
      <c r="BE2094" t="n">
        <v>0.377059719691526</v>
      </c>
      <c r="BF2094" t="n">
        <v/>
      </c>
      <c r="BG2094" t="n">
        <v/>
      </c>
    </row>
    <row r="2095">
      <c r="A2095" t="inlineStr">
        <is>
          <t>AAPL_long_cash_hysteresis_trend_10_100_entry_0.010_exit_-0.010_hold_20_cool_0_10bps</t>
        </is>
      </c>
      <c r="B2095" t="n">
        <v>1.251668374122564</v>
      </c>
      <c r="C2095" t="n">
        <v>0.07403185568195125</v>
      </c>
      <c r="D2095" t="n">
        <v>0.2174809380791541</v>
      </c>
      <c r="E2095" t="n">
        <v>0.4379379069218495</v>
      </c>
      <c r="F2095" t="n">
        <v>0.4874048809459621</v>
      </c>
      <c r="G2095" t="n">
        <v>0.2005797418424325</v>
      </c>
      <c r="H2095" t="n">
        <v>-0.3690893955786809</v>
      </c>
      <c r="I2095" t="n">
        <v>41</v>
      </c>
      <c r="J2095" t="n">
        <v>0.4</v>
      </c>
      <c r="K2095" t="n">
        <v>0.6792584819867087</v>
      </c>
      <c r="L2095" t="n">
        <v>3.613850996852046</v>
      </c>
      <c r="M2095" t="n">
        <v>0.05400730524746163</v>
      </c>
      <c r="N2095" t="n">
        <v>0.2686920677945889</v>
      </c>
      <c r="O2095" t="n">
        <v>-0.08911586978395654</v>
      </c>
      <c r="P2095" t="n">
        <v>2.010057755489033</v>
      </c>
      <c r="Q2095" t="n">
        <v>0.09433448944666134</v>
      </c>
      <c r="R2095" t="n">
        <v>-0.1740465836743479</v>
      </c>
      <c r="S2095" t="n">
        <v>0.01606973465721095</v>
      </c>
      <c r="T2095" t="inlineStr">
        <is>
          <t>AAPL</t>
        </is>
      </c>
      <c r="U2095" t="inlineStr">
        <is>
          <t>full_hysteresis</t>
        </is>
      </c>
      <c r="V2095" t="inlineStr">
        <is>
          <t>long_cash_hysteresis</t>
        </is>
      </c>
      <c r="W2095" t="n">
        <v>10</v>
      </c>
      <c r="X2095" t="n">
        <v>100</v>
      </c>
      <c r="Y2095" t="n">
        <v>0</v>
      </c>
      <c r="Z2095" t="n">
        <v/>
      </c>
      <c r="AA2095" t="b">
        <v>0</v>
      </c>
      <c r="AB2095" t="n">
        <v>0.01</v>
      </c>
      <c r="AC2095" t="n">
        <v>-0.01</v>
      </c>
      <c r="AD2095" t="n">
        <v>20</v>
      </c>
      <c r="AE2095" t="n">
        <v>0</v>
      </c>
      <c r="AF2095" t="n">
        <v>10</v>
      </c>
      <c r="AG2095" t="n">
        <v>11.40999248574426</v>
      </c>
      <c r="AH2095" t="n">
        <v>0.2480784393562991</v>
      </c>
      <c r="AI2095" t="n">
        <v>0.917037911215516</v>
      </c>
      <c r="AJ2095" t="n">
        <v>-0.3851591302358919</v>
      </c>
      <c r="AK2095" t="n">
        <v>0.5999052580635412</v>
      </c>
      <c r="AL2095" t="n">
        <v>0.6431840336826952</v>
      </c>
      <c r="AM2095" t="n">
        <v>1.864886297357033</v>
      </c>
      <c r="AN2095" t="n">
        <v>92.47619047619048</v>
      </c>
      <c r="AO2095" t="n">
        <v>44</v>
      </c>
      <c r="AP2095" t="n">
        <v>3.607624668754517</v>
      </c>
      <c r="AQ2095" t="n">
        <v>0</v>
      </c>
      <c r="AR2095" t="inlineStr">
        <is>
          <t>hysteresis_sweep</t>
        </is>
      </c>
      <c r="AS2095" t="n">
        <v>0.718600855566856</v>
      </c>
      <c r="AT2095" t="n">
        <v>1620</v>
      </c>
      <c r="AU2095" t="n">
        <v>-0.2806629486450066</v>
      </c>
      <c r="AW2095" t="n">
        <v/>
      </c>
      <c r="BE2095" t="n">
        <v>0.3754505900583243</v>
      </c>
      <c r="BF2095" t="n">
        <v/>
      </c>
      <c r="BG2095" t="n">
        <v/>
      </c>
    </row>
    <row r="2096">
      <c r="A2096" t="inlineStr">
        <is>
          <t>AAPL_long_cash_hysteresis_trend_10_100_entry_0.010_exit_-0.005_hold_0_cool_10_10bps</t>
        </is>
      </c>
      <c r="B2096" t="n">
        <v>1.189764039940301</v>
      </c>
      <c r="C2096" t="n">
        <v>0.0714005080613942</v>
      </c>
      <c r="D2096" t="n">
        <v>0.2069794946336452</v>
      </c>
      <c r="E2096" t="n">
        <v>0.4374007832230993</v>
      </c>
      <c r="F2096" t="n">
        <v>0.4877981358234904</v>
      </c>
      <c r="G2096" t="n">
        <v>0.2035982837896934</v>
      </c>
      <c r="H2096" t="n">
        <v>-0.3506930742851804</v>
      </c>
      <c r="I2096" t="n">
        <v>43</v>
      </c>
      <c r="J2096" t="n">
        <v>0.3809523809523809</v>
      </c>
      <c r="K2096" t="n">
        <v>0.6575725778244141</v>
      </c>
      <c r="L2096" t="n">
        <v>3.790136411332634</v>
      </c>
      <c r="M2096" t="n">
        <v>0.04984157119174835</v>
      </c>
      <c r="N2096" t="n">
        <v>0.259615644650412</v>
      </c>
      <c r="O2096" t="n">
        <v>-0.07925016632127539</v>
      </c>
      <c r="P2096" t="n">
        <v>2.015938654101384</v>
      </c>
      <c r="Q2096" t="n">
        <v>0.09637801334148133</v>
      </c>
      <c r="R2096" t="n">
        <v>-0.1766779312949049</v>
      </c>
      <c r="S2096" t="n">
        <v>0.0344660559507115</v>
      </c>
      <c r="T2096" t="inlineStr">
        <is>
          <t>AAPL</t>
        </is>
      </c>
      <c r="U2096" t="inlineStr">
        <is>
          <t>full_hysteresis</t>
        </is>
      </c>
      <c r="V2096" t="inlineStr">
        <is>
          <t>long_cash_hysteresis</t>
        </is>
      </c>
      <c r="W2096" t="n">
        <v>10</v>
      </c>
      <c r="X2096" t="n">
        <v>100</v>
      </c>
      <c r="Y2096" t="n">
        <v>0</v>
      </c>
      <c r="Z2096" t="n">
        <v/>
      </c>
      <c r="AA2096" t="b">
        <v>0</v>
      </c>
      <c r="AB2096" t="n">
        <v>0.01</v>
      </c>
      <c r="AC2096" t="n">
        <v>-0.005</v>
      </c>
      <c r="AD2096" t="n">
        <v>0</v>
      </c>
      <c r="AE2096" t="n">
        <v>10</v>
      </c>
      <c r="AF2096" t="n">
        <v>10</v>
      </c>
      <c r="AG2096" t="n">
        <v>11.40999248574426</v>
      </c>
      <c r="AH2096" t="n">
        <v>0.2480784393562991</v>
      </c>
      <c r="AI2096" t="n">
        <v>0.917037911215516</v>
      </c>
      <c r="AJ2096" t="n">
        <v>-0.3851591302358919</v>
      </c>
      <c r="AK2096" t="n">
        <v>0.5700739957574464</v>
      </c>
      <c r="AL2096" t="n">
        <v>0.6111827327224256</v>
      </c>
      <c r="AM2096" t="n">
        <v>1.916324113160292</v>
      </c>
      <c r="AN2096" t="n">
        <v>85.45454545454545</v>
      </c>
      <c r="AO2096" t="n">
        <v>37</v>
      </c>
      <c r="AP2096" t="n">
        <v>3.783606359913274</v>
      </c>
      <c r="AQ2096" t="n">
        <v>0</v>
      </c>
      <c r="AR2096" t="inlineStr">
        <is>
          <t>hysteresis_sweep</t>
        </is>
      </c>
      <c r="AS2096" t="n">
        <v>0.718600855566856</v>
      </c>
      <c r="AT2096" t="n">
        <v>1620</v>
      </c>
      <c r="AU2096" t="n">
        <v>-0.2812000723437567</v>
      </c>
      <c r="AW2096" t="n">
        <v/>
      </c>
      <c r="BE2096" t="n">
        <v>0.3744288628065439</v>
      </c>
      <c r="BF2096" t="n">
        <v/>
      </c>
      <c r="BG2096" t="n">
        <v/>
      </c>
    </row>
    <row r="2097">
      <c r="A2097" t="inlineStr">
        <is>
          <t>AAPL_long_cash_hysteresis_trend_10_100_entry_0.010_exit_-0.005_hold_20_cool_5_10bps</t>
        </is>
      </c>
      <c r="B2097" t="n">
        <v>1.257650750917528</v>
      </c>
      <c r="C2097" t="n">
        <v>0.07428263885581443</v>
      </c>
      <c r="D2097" t="n">
        <v>0.2096562717170971</v>
      </c>
      <c r="E2097" t="n">
        <v>0.4473167439109259</v>
      </c>
      <c r="F2097" t="n">
        <v>0.50432592423093</v>
      </c>
      <c r="G2097" t="n">
        <v>0.1894564855622555</v>
      </c>
      <c r="H2097" t="n">
        <v>-0.3920828502405905</v>
      </c>
      <c r="I2097" t="n">
        <v>41</v>
      </c>
      <c r="J2097" t="n">
        <v>0.4</v>
      </c>
      <c r="K2097" t="n">
        <v>0.6715634837355718</v>
      </c>
      <c r="L2097" t="n">
        <v>3.613850996852046</v>
      </c>
      <c r="M2097" t="n">
        <v>0.05480665826391792</v>
      </c>
      <c r="N2097" t="n">
        <v>0.2713629952809923</v>
      </c>
      <c r="O2097" t="n">
        <v>-0.08956423308079837</v>
      </c>
      <c r="P2097" t="n">
        <v>2.019876208368343</v>
      </c>
      <c r="Q2097" t="n">
        <v>0.09458512336196634</v>
      </c>
      <c r="R2097" t="n">
        <v>-0.1737958005004847</v>
      </c>
      <c r="S2097" t="n">
        <v>-0.006923720004698652</v>
      </c>
      <c r="T2097" t="inlineStr">
        <is>
          <t>AAPL</t>
        </is>
      </c>
      <c r="U2097" t="inlineStr">
        <is>
          <t>full_hysteresis</t>
        </is>
      </c>
      <c r="V2097" t="inlineStr">
        <is>
          <t>long_cash_hysteresis</t>
        </is>
      </c>
      <c r="W2097" t="n">
        <v>10</v>
      </c>
      <c r="X2097" t="n">
        <v>100</v>
      </c>
      <c r="Y2097" t="n">
        <v>0</v>
      </c>
      <c r="Z2097" t="n">
        <v/>
      </c>
      <c r="AA2097" t="b">
        <v>0</v>
      </c>
      <c r="AB2097" t="n">
        <v>0.01</v>
      </c>
      <c r="AC2097" t="n">
        <v>-0.005</v>
      </c>
      <c r="AD2097" t="n">
        <v>20</v>
      </c>
      <c r="AE2097" t="n">
        <v>5</v>
      </c>
      <c r="AF2097" t="n">
        <v>10</v>
      </c>
      <c r="AG2097" t="n">
        <v>11.40999248574426</v>
      </c>
      <c r="AH2097" t="n">
        <v>0.2480784393562991</v>
      </c>
      <c r="AI2097" t="n">
        <v>0.917037911215516</v>
      </c>
      <c r="AJ2097" t="n">
        <v>-0.3851591302358919</v>
      </c>
      <c r="AK2097" t="n">
        <v>0.5848805520068832</v>
      </c>
      <c r="AL2097" t="n">
        <v>0.6264366409905353</v>
      </c>
      <c r="AM2097" t="n">
        <v>1.881454724383079</v>
      </c>
      <c r="AN2097" t="n">
        <v>91.42857142857143</v>
      </c>
      <c r="AO2097" t="n">
        <v>43</v>
      </c>
      <c r="AP2097" t="n">
        <v>3.607624668754517</v>
      </c>
      <c r="AQ2097" t="n">
        <v>0</v>
      </c>
      <c r="AR2097" t="inlineStr">
        <is>
          <t>hysteresis_sweep</t>
        </is>
      </c>
      <c r="AS2097" t="n">
        <v>0.718600855566856</v>
      </c>
      <c r="AT2097" t="n">
        <v>1620</v>
      </c>
      <c r="AU2097" t="n">
        <v>-0.2712841116559301</v>
      </c>
      <c r="AW2097" t="n">
        <v/>
      </c>
      <c r="BE2097" t="n">
        <v>0.3735834828903091</v>
      </c>
      <c r="BF2097" t="n">
        <v/>
      </c>
      <c r="BG2097" t="n">
        <v/>
      </c>
    </row>
    <row r="2098">
      <c r="A2098" t="inlineStr">
        <is>
          <t>AAPL_long_cash_hysteresis_trend_10_100_entry_0.010_exit_-0.005_hold_20_cool_0_10bps</t>
        </is>
      </c>
      <c r="B2098" t="n">
        <v>1.257650750917528</v>
      </c>
      <c r="C2098" t="n">
        <v>0.07428263885581443</v>
      </c>
      <c r="D2098" t="n">
        <v>0.2096562717170971</v>
      </c>
      <c r="E2098" t="n">
        <v>0.4473167439109259</v>
      </c>
      <c r="F2098" t="n">
        <v>0.50432592423093</v>
      </c>
      <c r="G2098" t="n">
        <v>0.1894564855622555</v>
      </c>
      <c r="H2098" t="n">
        <v>-0.3920828502405905</v>
      </c>
      <c r="I2098" t="n">
        <v>41</v>
      </c>
      <c r="J2098" t="n">
        <v>0.4</v>
      </c>
      <c r="K2098" t="n">
        <v>0.6715634837355718</v>
      </c>
      <c r="L2098" t="n">
        <v>3.613850996852046</v>
      </c>
      <c r="M2098" t="n">
        <v>0.05480665826391792</v>
      </c>
      <c r="N2098" t="n">
        <v>0.2713629952809923</v>
      </c>
      <c r="O2098" t="n">
        <v>-0.08956423308079837</v>
      </c>
      <c r="P2098" t="n">
        <v>2.019876208368343</v>
      </c>
      <c r="Q2098" t="n">
        <v>0.09458512336196634</v>
      </c>
      <c r="R2098" t="n">
        <v>-0.1737958005004847</v>
      </c>
      <c r="S2098" t="n">
        <v>-0.006923720004698652</v>
      </c>
      <c r="T2098" t="inlineStr">
        <is>
          <t>AAPL</t>
        </is>
      </c>
      <c r="U2098" t="inlineStr">
        <is>
          <t>full_hysteresis</t>
        </is>
      </c>
      <c r="V2098" t="inlineStr">
        <is>
          <t>long_cash_hysteresis</t>
        </is>
      </c>
      <c r="W2098" t="n">
        <v>10</v>
      </c>
      <c r="X2098" t="n">
        <v>100</v>
      </c>
      <c r="Y2098" t="n">
        <v>0</v>
      </c>
      <c r="Z2098" t="n">
        <v/>
      </c>
      <c r="AA2098" t="b">
        <v>0</v>
      </c>
      <c r="AB2098" t="n">
        <v>0.01</v>
      </c>
      <c r="AC2098" t="n">
        <v>-0.005</v>
      </c>
      <c r="AD2098" t="n">
        <v>20</v>
      </c>
      <c r="AE2098" t="n">
        <v>0</v>
      </c>
      <c r="AF2098" t="n">
        <v>10</v>
      </c>
      <c r="AG2098" t="n">
        <v>11.40999248574426</v>
      </c>
      <c r="AH2098" t="n">
        <v>0.2480784393562991</v>
      </c>
      <c r="AI2098" t="n">
        <v>0.917037911215516</v>
      </c>
      <c r="AJ2098" t="n">
        <v>-0.3851591302358919</v>
      </c>
      <c r="AK2098" t="n">
        <v>0.5848805520068832</v>
      </c>
      <c r="AL2098" t="n">
        <v>0.6264366409905353</v>
      </c>
      <c r="AM2098" t="n">
        <v>1.881454724383079</v>
      </c>
      <c r="AN2098" t="n">
        <v>91.42857142857143</v>
      </c>
      <c r="AO2098" t="n">
        <v>43</v>
      </c>
      <c r="AP2098" t="n">
        <v>3.607624668754517</v>
      </c>
      <c r="AQ2098" t="n">
        <v>0</v>
      </c>
      <c r="AR2098" t="inlineStr">
        <is>
          <t>hysteresis_sweep</t>
        </is>
      </c>
      <c r="AS2098" t="n">
        <v>0.718600855566856</v>
      </c>
      <c r="AT2098" t="n">
        <v>1620</v>
      </c>
      <c r="AU2098" t="n">
        <v>-0.2712841116559301</v>
      </c>
      <c r="AW2098" t="n">
        <v/>
      </c>
      <c r="BE2098" t="n">
        <v>0.3735834828903091</v>
      </c>
      <c r="BF2098" t="n">
        <v/>
      </c>
      <c r="BG2098" t="n">
        <v/>
      </c>
    </row>
    <row r="2099">
      <c r="A2099" t="inlineStr">
        <is>
          <t>AAPL_long_cash_hysteresis_trend_10_100_entry_0.010_exit_-0.005_hold_0_cool_5_10bps</t>
        </is>
      </c>
      <c r="B2099" t="n">
        <v>1.183549601015356</v>
      </c>
      <c r="C2099" t="n">
        <v>0.071132617985042</v>
      </c>
      <c r="D2099" t="n">
        <v>0.2074174390700685</v>
      </c>
      <c r="E2099" t="n">
        <v>0.4357109415202635</v>
      </c>
      <c r="F2099" t="n">
        <v>0.4864416040300664</v>
      </c>
      <c r="G2099" t="n">
        <v>0.2028343962310406</v>
      </c>
      <c r="H2099" t="n">
        <v>-0.3506930742851802</v>
      </c>
      <c r="I2099" t="n">
        <v>43</v>
      </c>
      <c r="J2099" t="n">
        <v>0.3809523809523809</v>
      </c>
      <c r="K2099" t="n">
        <v>0.6600209863588667</v>
      </c>
      <c r="L2099" t="n">
        <v>3.790136411332634</v>
      </c>
      <c r="M2099" t="n">
        <v>0.05010977365995956</v>
      </c>
      <c r="N2099" t="n">
        <v>0.2644425211542312</v>
      </c>
      <c r="O2099" t="n">
        <v>-0.08178730172113066</v>
      </c>
      <c r="P2099" t="n">
        <v>1.989720356916854</v>
      </c>
      <c r="Q2099" t="n">
        <v>0.09600534366505231</v>
      </c>
      <c r="R2099" t="n">
        <v>-0.1769458213712571</v>
      </c>
      <c r="S2099" t="n">
        <v>0.03446605595071173</v>
      </c>
      <c r="T2099" t="inlineStr">
        <is>
          <t>AAPL</t>
        </is>
      </c>
      <c r="U2099" t="inlineStr">
        <is>
          <t>full_hysteresis</t>
        </is>
      </c>
      <c r="V2099" t="inlineStr">
        <is>
          <t>long_cash_hysteresis</t>
        </is>
      </c>
      <c r="W2099" t="n">
        <v>10</v>
      </c>
      <c r="X2099" t="n">
        <v>100</v>
      </c>
      <c r="Y2099" t="n">
        <v>0</v>
      </c>
      <c r="Z2099" t="n">
        <v/>
      </c>
      <c r="AA2099" t="b">
        <v>0</v>
      </c>
      <c r="AB2099" t="n">
        <v>0.01</v>
      </c>
      <c r="AC2099" t="n">
        <v>-0.005</v>
      </c>
      <c r="AD2099" t="n">
        <v>0</v>
      </c>
      <c r="AE2099" t="n">
        <v>5</v>
      </c>
      <c r="AF2099" t="n">
        <v>10</v>
      </c>
      <c r="AG2099" t="n">
        <v>11.40999248574426</v>
      </c>
      <c r="AH2099" t="n">
        <v>0.2480784393562991</v>
      </c>
      <c r="AI2099" t="n">
        <v>0.917037911215516</v>
      </c>
      <c r="AJ2099" t="n">
        <v>-0.3851591302358919</v>
      </c>
      <c r="AK2099" t="n">
        <v>0.5722915968904455</v>
      </c>
      <c r="AL2099" t="n">
        <v>0.6139132086000227</v>
      </c>
      <c r="AM2099" t="n">
        <v>1.918127386555367</v>
      </c>
      <c r="AN2099" t="n">
        <v>85.77272727272727</v>
      </c>
      <c r="AO2099" t="n">
        <v>37</v>
      </c>
      <c r="AP2099" t="n">
        <v>3.783606359913274</v>
      </c>
      <c r="AQ2099" t="n">
        <v>0</v>
      </c>
      <c r="AR2099" t="inlineStr">
        <is>
          <t>hysteresis_sweep</t>
        </is>
      </c>
      <c r="AS2099" t="n">
        <v>0.718600855566856</v>
      </c>
      <c r="AT2099" t="n">
        <v>1620</v>
      </c>
      <c r="AU2099" t="n">
        <v>-0.2828899140465925</v>
      </c>
      <c r="AW2099" t="n">
        <v/>
      </c>
      <c r="BE2099" t="n">
        <v>0.3724711310273561</v>
      </c>
      <c r="BF2099" t="n">
        <v/>
      </c>
      <c r="BG2099" t="n">
        <v/>
      </c>
    </row>
    <row r="2100">
      <c r="A2100" t="inlineStr">
        <is>
          <t>AAPL_long_cash_hysteresis_trend_10_100_entry_0.010_exit_-0.005_hold_0_cool_0_10bps</t>
        </is>
      </c>
      <c r="B2100" t="n">
        <v>1.183549601015356</v>
      </c>
      <c r="C2100" t="n">
        <v>0.071132617985042</v>
      </c>
      <c r="D2100" t="n">
        <v>0.2074174390700685</v>
      </c>
      <c r="E2100" t="n">
        <v>0.4357109415202635</v>
      </c>
      <c r="F2100" t="n">
        <v>0.4864416040300664</v>
      </c>
      <c r="G2100" t="n">
        <v>0.2028343962310406</v>
      </c>
      <c r="H2100" t="n">
        <v>-0.3506930742851802</v>
      </c>
      <c r="I2100" t="n">
        <v>43</v>
      </c>
      <c r="J2100" t="n">
        <v>0.3809523809523809</v>
      </c>
      <c r="K2100" t="n">
        <v>0.6600209863588667</v>
      </c>
      <c r="L2100" t="n">
        <v>3.790136411332634</v>
      </c>
      <c r="M2100" t="n">
        <v>0.05010977365995956</v>
      </c>
      <c r="N2100" t="n">
        <v>0.2644425211542312</v>
      </c>
      <c r="O2100" t="n">
        <v>-0.08178730172113066</v>
      </c>
      <c r="P2100" t="n">
        <v>1.989720356916854</v>
      </c>
      <c r="Q2100" t="n">
        <v>0.09600534366505231</v>
      </c>
      <c r="R2100" t="n">
        <v>-0.1769458213712571</v>
      </c>
      <c r="S2100" t="n">
        <v>0.03446605595071173</v>
      </c>
      <c r="T2100" t="inlineStr">
        <is>
          <t>AAPL</t>
        </is>
      </c>
      <c r="U2100" t="inlineStr">
        <is>
          <t>full_hysteresis</t>
        </is>
      </c>
      <c r="V2100" t="inlineStr">
        <is>
          <t>long_cash_hysteresis</t>
        </is>
      </c>
      <c r="W2100" t="n">
        <v>10</v>
      </c>
      <c r="X2100" t="n">
        <v>100</v>
      </c>
      <c r="Y2100" t="n">
        <v>0</v>
      </c>
      <c r="Z2100" t="n">
        <v/>
      </c>
      <c r="AA2100" t="b">
        <v>0</v>
      </c>
      <c r="AB2100" t="n">
        <v>0.01</v>
      </c>
      <c r="AC2100" t="n">
        <v>-0.005</v>
      </c>
      <c r="AD2100" t="n">
        <v>0</v>
      </c>
      <c r="AE2100" t="n">
        <v>0</v>
      </c>
      <c r="AF2100" t="n">
        <v>10</v>
      </c>
      <c r="AG2100" t="n">
        <v>11.40999248574426</v>
      </c>
      <c r="AH2100" t="n">
        <v>0.2480784393562991</v>
      </c>
      <c r="AI2100" t="n">
        <v>0.917037911215516</v>
      </c>
      <c r="AJ2100" t="n">
        <v>-0.3851591302358919</v>
      </c>
      <c r="AK2100" t="n">
        <v>0.5722915968904455</v>
      </c>
      <c r="AL2100" t="n">
        <v>0.6139132086000227</v>
      </c>
      <c r="AM2100" t="n">
        <v>1.918127386555367</v>
      </c>
      <c r="AN2100" t="n">
        <v>85.77272727272727</v>
      </c>
      <c r="AO2100" t="n">
        <v>37</v>
      </c>
      <c r="AP2100" t="n">
        <v>3.783606359913274</v>
      </c>
      <c r="AQ2100" t="n">
        <v>0</v>
      </c>
      <c r="AR2100" t="inlineStr">
        <is>
          <t>hysteresis_sweep</t>
        </is>
      </c>
      <c r="AS2100" t="n">
        <v>0.718600855566856</v>
      </c>
      <c r="AT2100" t="n">
        <v>1620</v>
      </c>
      <c r="AU2100" t="n">
        <v>-0.2828899140465925</v>
      </c>
      <c r="AW2100" t="n">
        <v/>
      </c>
      <c r="BE2100" t="n">
        <v>0.3724711310273561</v>
      </c>
      <c r="BF2100" t="n">
        <v/>
      </c>
      <c r="BG2100" t="n">
        <v/>
      </c>
    </row>
    <row r="2101">
      <c r="A2101" t="inlineStr">
        <is>
          <t>AAPL_long_cash_hysteresis_trend_10_100_entry_0.010_exit_-0.010_hold_0_cool_10_10bps</t>
        </is>
      </c>
      <c r="B2101" t="n">
        <v>1.161839027490931</v>
      </c>
      <c r="C2101" t="n">
        <v>0.07019123551978002</v>
      </c>
      <c r="D2101" t="n">
        <v>0.2148540835977918</v>
      </c>
      <c r="E2101" t="n">
        <v>0.4239401416214121</v>
      </c>
      <c r="F2101" t="n">
        <v>0.4664565140381853</v>
      </c>
      <c r="G2101" t="n">
        <v>0.2016670453457432</v>
      </c>
      <c r="H2101" t="n">
        <v>-0.3480550597617095</v>
      </c>
      <c r="I2101" t="n">
        <v>41</v>
      </c>
      <c r="J2101" t="n">
        <v>0.4</v>
      </c>
      <c r="K2101" t="n">
        <v>0.664218258132214</v>
      </c>
      <c r="L2101" t="n">
        <v>3.613850996852046</v>
      </c>
      <c r="M2101" t="n">
        <v>0.05128331111645336</v>
      </c>
      <c r="N2101" t="n">
        <v>0.2573278599750983</v>
      </c>
      <c r="O2101" t="n">
        <v>-0.08607972145597657</v>
      </c>
      <c r="P2101" t="n">
        <v>1.992942167427919</v>
      </c>
      <c r="Q2101" t="n">
        <v>0.09058470213396674</v>
      </c>
      <c r="R2101" t="n">
        <v>-0.1778872038365191</v>
      </c>
      <c r="S2101" t="n">
        <v>0.0371040704741824</v>
      </c>
      <c r="T2101" t="inlineStr">
        <is>
          <t>AAPL</t>
        </is>
      </c>
      <c r="U2101" t="inlineStr">
        <is>
          <t>full_hysteresis</t>
        </is>
      </c>
      <c r="V2101" t="inlineStr">
        <is>
          <t>long_cash_hysteresis</t>
        </is>
      </c>
      <c r="W2101" t="n">
        <v>10</v>
      </c>
      <c r="X2101" t="n">
        <v>100</v>
      </c>
      <c r="Y2101" t="n">
        <v>0</v>
      </c>
      <c r="Z2101" t="n">
        <v/>
      </c>
      <c r="AA2101" t="b">
        <v>0</v>
      </c>
      <c r="AB2101" t="n">
        <v>0.01</v>
      </c>
      <c r="AC2101" t="n">
        <v>-0.01</v>
      </c>
      <c r="AD2101" t="n">
        <v>0</v>
      </c>
      <c r="AE2101" t="n">
        <v>10</v>
      </c>
      <c r="AF2101" t="n">
        <v>10</v>
      </c>
      <c r="AG2101" t="n">
        <v>11.40999248574426</v>
      </c>
      <c r="AH2101" t="n">
        <v>0.2480784393562991</v>
      </c>
      <c r="AI2101" t="n">
        <v>0.917037911215516</v>
      </c>
      <c r="AJ2101" t="n">
        <v>-0.3851591302358919</v>
      </c>
      <c r="AK2101" t="n">
        <v>0.5843136820327285</v>
      </c>
      <c r="AL2101" t="n">
        <v>0.627629511092521</v>
      </c>
      <c r="AM2101" t="n">
        <v>1.912058392696281</v>
      </c>
      <c r="AN2101" t="n">
        <v>90.42857142857143</v>
      </c>
      <c r="AO2101" t="n">
        <v>44</v>
      </c>
      <c r="AP2101" t="n">
        <v>3.607624668754517</v>
      </c>
      <c r="AQ2101" t="n">
        <v>0</v>
      </c>
      <c r="AR2101" t="inlineStr">
        <is>
          <t>hysteresis_sweep</t>
        </is>
      </c>
      <c r="AS2101" t="n">
        <v>0.718600855566856</v>
      </c>
      <c r="AT2101" t="n">
        <v>1620</v>
      </c>
      <c r="AU2101" t="n">
        <v>-0.2946607139454439</v>
      </c>
      <c r="AW2101" t="n">
        <v/>
      </c>
      <c r="BE2101" t="n">
        <v>0.3681293725042015</v>
      </c>
      <c r="BF2101" t="n">
        <v/>
      </c>
      <c r="BG2101" t="n">
        <v/>
      </c>
    </row>
    <row r="2102">
      <c r="A2102" t="inlineStr">
        <is>
          <t>AAPL_long_cash_hysteresis_trend_30_50_entry_0.020_exit_-0.005_hold_0_cool_5_10bps</t>
        </is>
      </c>
      <c r="B2102" t="n">
        <v>1.030998337979744</v>
      </c>
      <c r="C2102" t="n">
        <v>0.06432833697373774</v>
      </c>
      <c r="D2102" t="n">
        <v>0.1884133885205004</v>
      </c>
      <c r="E2102" t="n">
        <v>0.4257455313691424</v>
      </c>
      <c r="F2102" t="n">
        <v>0.419261211950095</v>
      </c>
      <c r="G2102" t="n">
        <v>0.2033394134639588</v>
      </c>
      <c r="H2102" t="n">
        <v>-0.3163594104944132</v>
      </c>
      <c r="I2102" t="n">
        <v>45</v>
      </c>
      <c r="J2102" t="n">
        <v>0.5454545454545454</v>
      </c>
      <c r="K2102" t="n">
        <v>0.5036726128016789</v>
      </c>
      <c r="L2102" t="n">
        <v>3.966421825813221</v>
      </c>
      <c r="M2102" t="n">
        <v>0.04110509114674786</v>
      </c>
      <c r="N2102" t="n">
        <v>0.1363970837971154</v>
      </c>
      <c r="O2102" t="n">
        <v>-0.07324530003369324</v>
      </c>
      <c r="P2102" t="n">
        <v>2.234634856861074</v>
      </c>
      <c r="Q2102" t="n">
        <v>0.09366358637390793</v>
      </c>
      <c r="R2102" t="n">
        <v>-0.1837501023825614</v>
      </c>
      <c r="S2102" t="n">
        <v>0.06879971974147869</v>
      </c>
      <c r="T2102" t="inlineStr">
        <is>
          <t>AAPL</t>
        </is>
      </c>
      <c r="U2102" t="inlineStr">
        <is>
          <t>full_hysteresis</t>
        </is>
      </c>
      <c r="V2102" t="inlineStr">
        <is>
          <t>long_cash_hysteresis</t>
        </is>
      </c>
      <c r="W2102" t="n">
        <v>30</v>
      </c>
      <c r="X2102" t="n">
        <v>50</v>
      </c>
      <c r="Y2102" t="n">
        <v>0</v>
      </c>
      <c r="Z2102" t="n">
        <v/>
      </c>
      <c r="AA2102" t="b">
        <v>0</v>
      </c>
      <c r="AB2102" t="n">
        <v>0.02</v>
      </c>
      <c r="AC2102" t="n">
        <v>-0.005</v>
      </c>
      <c r="AD2102" t="n">
        <v>0</v>
      </c>
      <c r="AE2102" t="n">
        <v>5</v>
      </c>
      <c r="AF2102" t="n">
        <v>10</v>
      </c>
      <c r="AG2102" t="n">
        <v>11.40999248574426</v>
      </c>
      <c r="AH2102" t="n">
        <v>0.2480784393562991</v>
      </c>
      <c r="AI2102" t="n">
        <v>0.917037911215516</v>
      </c>
      <c r="AJ2102" t="n">
        <v>-0.3851591302358919</v>
      </c>
      <c r="AK2102" t="n">
        <v>0.4559039327364355</v>
      </c>
      <c r="AL2102" t="n">
        <v>0.4833833813145456</v>
      </c>
      <c r="AM2102" t="n">
        <v>2.031371060935914</v>
      </c>
      <c r="AN2102" t="n">
        <v>62.60869565217391</v>
      </c>
      <c r="AO2102" t="n">
        <v>54</v>
      </c>
      <c r="AP2102" t="n">
        <v>3.959588051072031</v>
      </c>
      <c r="AQ2102" t="n">
        <v>0</v>
      </c>
      <c r="AR2102" t="inlineStr">
        <is>
          <t>hysteresis_sweep</t>
        </is>
      </c>
      <c r="AS2102" t="n">
        <v>0.6542778408321079</v>
      </c>
      <c r="AT2102" t="n">
        <v>1404</v>
      </c>
      <c r="AU2102" t="n">
        <v>-0.2285323094629655</v>
      </c>
      <c r="AW2102" t="n">
        <v/>
      </c>
      <c r="BE2102" t="n">
        <v>0.3658168551810907</v>
      </c>
      <c r="BF2102" t="n">
        <v/>
      </c>
      <c r="BG2102" t="n">
        <v/>
      </c>
    </row>
    <row r="2103">
      <c r="A2103" t="inlineStr">
        <is>
          <t>AAPL_long_cash_hysteresis_trend_30_50_entry_0.020_exit_-0.005_hold_0_cool_10_10bps</t>
        </is>
      </c>
      <c r="B2103" t="n">
        <v>1.030998337979744</v>
      </c>
      <c r="C2103" t="n">
        <v>0.06432833697373774</v>
      </c>
      <c r="D2103" t="n">
        <v>0.1884133885205004</v>
      </c>
      <c r="E2103" t="n">
        <v>0.4257455313691424</v>
      </c>
      <c r="F2103" t="n">
        <v>0.419261211950095</v>
      </c>
      <c r="G2103" t="n">
        <v>0.2033394134639588</v>
      </c>
      <c r="H2103" t="n">
        <v>-0.3163594104944132</v>
      </c>
      <c r="I2103" t="n">
        <v>45</v>
      </c>
      <c r="J2103" t="n">
        <v>0.5454545454545454</v>
      </c>
      <c r="K2103" t="n">
        <v>0.5036726128016789</v>
      </c>
      <c r="L2103" t="n">
        <v>3.966421825813221</v>
      </c>
      <c r="M2103" t="n">
        <v>0.04110509114674786</v>
      </c>
      <c r="N2103" t="n">
        <v>0.1363970837971154</v>
      </c>
      <c r="O2103" t="n">
        <v>-0.07324530003369324</v>
      </c>
      <c r="P2103" t="n">
        <v>2.234634856861074</v>
      </c>
      <c r="Q2103" t="n">
        <v>0.09366358637390793</v>
      </c>
      <c r="R2103" t="n">
        <v>-0.1837501023825614</v>
      </c>
      <c r="S2103" t="n">
        <v>0.06879971974147869</v>
      </c>
      <c r="T2103" t="inlineStr">
        <is>
          <t>AAPL</t>
        </is>
      </c>
      <c r="U2103" t="inlineStr">
        <is>
          <t>full_hysteresis</t>
        </is>
      </c>
      <c r="V2103" t="inlineStr">
        <is>
          <t>long_cash_hysteresis</t>
        </is>
      </c>
      <c r="W2103" t="n">
        <v>30</v>
      </c>
      <c r="X2103" t="n">
        <v>50</v>
      </c>
      <c r="Y2103" t="n">
        <v>0</v>
      </c>
      <c r="Z2103" t="n">
        <v/>
      </c>
      <c r="AA2103" t="b">
        <v>0</v>
      </c>
      <c r="AB2103" t="n">
        <v>0.02</v>
      </c>
      <c r="AC2103" t="n">
        <v>-0.005</v>
      </c>
      <c r="AD2103" t="n">
        <v>0</v>
      </c>
      <c r="AE2103" t="n">
        <v>10</v>
      </c>
      <c r="AF2103" t="n">
        <v>10</v>
      </c>
      <c r="AG2103" t="n">
        <v>11.40999248574426</v>
      </c>
      <c r="AH2103" t="n">
        <v>0.2480784393562991</v>
      </c>
      <c r="AI2103" t="n">
        <v>0.917037911215516</v>
      </c>
      <c r="AJ2103" t="n">
        <v>-0.3851591302358919</v>
      </c>
      <c r="AK2103" t="n">
        <v>0.4559039327364355</v>
      </c>
      <c r="AL2103" t="n">
        <v>0.4833833813145456</v>
      </c>
      <c r="AM2103" t="n">
        <v>2.031371060935914</v>
      </c>
      <c r="AN2103" t="n">
        <v>62.60869565217391</v>
      </c>
      <c r="AO2103" t="n">
        <v>54</v>
      </c>
      <c r="AP2103" t="n">
        <v>3.959588051072031</v>
      </c>
      <c r="AQ2103" t="n">
        <v>0</v>
      </c>
      <c r="AR2103" t="inlineStr">
        <is>
          <t>hysteresis_sweep</t>
        </is>
      </c>
      <c r="AS2103" t="n">
        <v>0.6542778408321079</v>
      </c>
      <c r="AT2103" t="n">
        <v>1404</v>
      </c>
      <c r="AU2103" t="n">
        <v>-0.2285323094629655</v>
      </c>
      <c r="AW2103" t="n">
        <v/>
      </c>
      <c r="BE2103" t="n">
        <v>0.3658168551810907</v>
      </c>
      <c r="BF2103" t="n">
        <v/>
      </c>
      <c r="BG2103" t="n">
        <v/>
      </c>
    </row>
    <row r="2104">
      <c r="A2104" t="inlineStr">
        <is>
          <t>AAPL_long_cash_hysteresis_trend_30_50_entry_0.020_exit_-0.005_hold_10_cool_0_10bps</t>
        </is>
      </c>
      <c r="B2104" t="n">
        <v>1.030998337979744</v>
      </c>
      <c r="C2104" t="n">
        <v>0.06432833697373774</v>
      </c>
      <c r="D2104" t="n">
        <v>0.1884133885205004</v>
      </c>
      <c r="E2104" t="n">
        <v>0.4257455313691424</v>
      </c>
      <c r="F2104" t="n">
        <v>0.419261211950095</v>
      </c>
      <c r="G2104" t="n">
        <v>0.2033394134639588</v>
      </c>
      <c r="H2104" t="n">
        <v>-0.3163594104944132</v>
      </c>
      <c r="I2104" t="n">
        <v>45</v>
      </c>
      <c r="J2104" t="n">
        <v>0.5454545454545454</v>
      </c>
      <c r="K2104" t="n">
        <v>0.5036726128016789</v>
      </c>
      <c r="L2104" t="n">
        <v>3.966421825813221</v>
      </c>
      <c r="M2104" t="n">
        <v>0.04110509114674786</v>
      </c>
      <c r="N2104" t="n">
        <v>0.1363970837971154</v>
      </c>
      <c r="O2104" t="n">
        <v>-0.07324530003369324</v>
      </c>
      <c r="P2104" t="n">
        <v>2.234634856861074</v>
      </c>
      <c r="Q2104" t="n">
        <v>0.09366358637390793</v>
      </c>
      <c r="R2104" t="n">
        <v>-0.1837501023825614</v>
      </c>
      <c r="S2104" t="n">
        <v>0.06879971974147869</v>
      </c>
      <c r="T2104" t="inlineStr">
        <is>
          <t>AAPL</t>
        </is>
      </c>
      <c r="U2104" t="inlineStr">
        <is>
          <t>full_hysteresis</t>
        </is>
      </c>
      <c r="V2104" t="inlineStr">
        <is>
          <t>long_cash_hysteresis</t>
        </is>
      </c>
      <c r="W2104" t="n">
        <v>30</v>
      </c>
      <c r="X2104" t="n">
        <v>50</v>
      </c>
      <c r="Y2104" t="n">
        <v>0</v>
      </c>
      <c r="Z2104" t="n">
        <v/>
      </c>
      <c r="AA2104" t="b">
        <v>0</v>
      </c>
      <c r="AB2104" t="n">
        <v>0.02</v>
      </c>
      <c r="AC2104" t="n">
        <v>-0.005</v>
      </c>
      <c r="AD2104" t="n">
        <v>10</v>
      </c>
      <c r="AE2104" t="n">
        <v>0</v>
      </c>
      <c r="AF2104" t="n">
        <v>10</v>
      </c>
      <c r="AG2104" t="n">
        <v>11.40999248574426</v>
      </c>
      <c r="AH2104" t="n">
        <v>0.2480784393562991</v>
      </c>
      <c r="AI2104" t="n">
        <v>0.917037911215516</v>
      </c>
      <c r="AJ2104" t="n">
        <v>-0.3851591302358919</v>
      </c>
      <c r="AK2104" t="n">
        <v>0.4559039327364355</v>
      </c>
      <c r="AL2104" t="n">
        <v>0.4833833813145456</v>
      </c>
      <c r="AM2104" t="n">
        <v>2.031371060935914</v>
      </c>
      <c r="AN2104" t="n">
        <v>62.60869565217391</v>
      </c>
      <c r="AO2104" t="n">
        <v>54</v>
      </c>
      <c r="AP2104" t="n">
        <v>3.959588051072031</v>
      </c>
      <c r="AQ2104" t="n">
        <v>0</v>
      </c>
      <c r="AR2104" t="inlineStr">
        <is>
          <t>hysteresis_sweep</t>
        </is>
      </c>
      <c r="AS2104" t="n">
        <v>0.6542778408321079</v>
      </c>
      <c r="AT2104" t="n">
        <v>1404</v>
      </c>
      <c r="AU2104" t="n">
        <v>-0.2285323094629655</v>
      </c>
      <c r="AW2104" t="n">
        <v/>
      </c>
      <c r="BE2104" t="n">
        <v>0.3658168551810907</v>
      </c>
      <c r="BF2104" t="n">
        <v/>
      </c>
      <c r="BG2104" t="n">
        <v/>
      </c>
    </row>
    <row r="2105">
      <c r="A2105" t="inlineStr">
        <is>
          <t>AAPL_long_cash_hysteresis_trend_30_50_entry_0.020_exit_-0.005_hold_0_cool_0_10bps</t>
        </is>
      </c>
      <c r="B2105" t="n">
        <v>1.030998337979744</v>
      </c>
      <c r="C2105" t="n">
        <v>0.06432833697373774</v>
      </c>
      <c r="D2105" t="n">
        <v>0.1884133885205004</v>
      </c>
      <c r="E2105" t="n">
        <v>0.4257455313691424</v>
      </c>
      <c r="F2105" t="n">
        <v>0.419261211950095</v>
      </c>
      <c r="G2105" t="n">
        <v>0.2033394134639588</v>
      </c>
      <c r="H2105" t="n">
        <v>-0.3163594104944132</v>
      </c>
      <c r="I2105" t="n">
        <v>45</v>
      </c>
      <c r="J2105" t="n">
        <v>0.5454545454545454</v>
      </c>
      <c r="K2105" t="n">
        <v>0.5036726128016789</v>
      </c>
      <c r="L2105" t="n">
        <v>3.966421825813221</v>
      </c>
      <c r="M2105" t="n">
        <v>0.04110509114674786</v>
      </c>
      <c r="N2105" t="n">
        <v>0.1363970837971154</v>
      </c>
      <c r="O2105" t="n">
        <v>-0.07324530003369324</v>
      </c>
      <c r="P2105" t="n">
        <v>2.234634856861074</v>
      </c>
      <c r="Q2105" t="n">
        <v>0.09366358637390793</v>
      </c>
      <c r="R2105" t="n">
        <v>-0.1837501023825614</v>
      </c>
      <c r="S2105" t="n">
        <v>0.06879971974147869</v>
      </c>
      <c r="T2105" t="inlineStr">
        <is>
          <t>AAPL</t>
        </is>
      </c>
      <c r="U2105" t="inlineStr">
        <is>
          <t>full_hysteresis</t>
        </is>
      </c>
      <c r="V2105" t="inlineStr">
        <is>
          <t>long_cash_hysteresis</t>
        </is>
      </c>
      <c r="W2105" t="n">
        <v>30</v>
      </c>
      <c r="X2105" t="n">
        <v>50</v>
      </c>
      <c r="Y2105" t="n">
        <v>0</v>
      </c>
      <c r="Z2105" t="n">
        <v/>
      </c>
      <c r="AA2105" t="b">
        <v>0</v>
      </c>
      <c r="AB2105" t="n">
        <v>0.02</v>
      </c>
      <c r="AC2105" t="n">
        <v>-0.005</v>
      </c>
      <c r="AD2105" t="n">
        <v>0</v>
      </c>
      <c r="AE2105" t="n">
        <v>0</v>
      </c>
      <c r="AF2105" t="n">
        <v>10</v>
      </c>
      <c r="AG2105" t="n">
        <v>11.40999248574426</v>
      </c>
      <c r="AH2105" t="n">
        <v>0.2480784393562991</v>
      </c>
      <c r="AI2105" t="n">
        <v>0.917037911215516</v>
      </c>
      <c r="AJ2105" t="n">
        <v>-0.3851591302358919</v>
      </c>
      <c r="AK2105" t="n">
        <v>0.4559039327364355</v>
      </c>
      <c r="AL2105" t="n">
        <v>0.4833833813145456</v>
      </c>
      <c r="AM2105" t="n">
        <v>2.031371060935914</v>
      </c>
      <c r="AN2105" t="n">
        <v>62.60869565217391</v>
      </c>
      <c r="AO2105" t="n">
        <v>54</v>
      </c>
      <c r="AP2105" t="n">
        <v>3.959588051072031</v>
      </c>
      <c r="AQ2105" t="n">
        <v>0</v>
      </c>
      <c r="AR2105" t="inlineStr">
        <is>
          <t>hysteresis_sweep</t>
        </is>
      </c>
      <c r="AS2105" t="n">
        <v>0.6542778408321079</v>
      </c>
      <c r="AT2105" t="n">
        <v>1404</v>
      </c>
      <c r="AU2105" t="n">
        <v>-0.2285323094629655</v>
      </c>
      <c r="AW2105" t="n">
        <v/>
      </c>
      <c r="BE2105" t="n">
        <v>0.3658168551810907</v>
      </c>
      <c r="BF2105" t="n">
        <v/>
      </c>
      <c r="BG2105" t="n">
        <v/>
      </c>
    </row>
    <row r="2106">
      <c r="A2106" t="inlineStr">
        <is>
          <t>AAPL_long_cash_hysteresis_trend_30_50_entry_0.020_exit_-0.005_hold_10_cool_5_10bps</t>
        </is>
      </c>
      <c r="B2106" t="n">
        <v>1.030998337979744</v>
      </c>
      <c r="C2106" t="n">
        <v>0.06432833697373774</v>
      </c>
      <c r="D2106" t="n">
        <v>0.1884133885205004</v>
      </c>
      <c r="E2106" t="n">
        <v>0.4257455313691424</v>
      </c>
      <c r="F2106" t="n">
        <v>0.419261211950095</v>
      </c>
      <c r="G2106" t="n">
        <v>0.2033394134639588</v>
      </c>
      <c r="H2106" t="n">
        <v>-0.3163594104944132</v>
      </c>
      <c r="I2106" t="n">
        <v>45</v>
      </c>
      <c r="J2106" t="n">
        <v>0.5454545454545454</v>
      </c>
      <c r="K2106" t="n">
        <v>0.5036726128016789</v>
      </c>
      <c r="L2106" t="n">
        <v>3.966421825813221</v>
      </c>
      <c r="M2106" t="n">
        <v>0.04110509114674786</v>
      </c>
      <c r="N2106" t="n">
        <v>0.1363970837971154</v>
      </c>
      <c r="O2106" t="n">
        <v>-0.07324530003369324</v>
      </c>
      <c r="P2106" t="n">
        <v>2.234634856861074</v>
      </c>
      <c r="Q2106" t="n">
        <v>0.09366358637390793</v>
      </c>
      <c r="R2106" t="n">
        <v>-0.1837501023825614</v>
      </c>
      <c r="S2106" t="n">
        <v>0.06879971974147869</v>
      </c>
      <c r="T2106" t="inlineStr">
        <is>
          <t>AAPL</t>
        </is>
      </c>
      <c r="U2106" t="inlineStr">
        <is>
          <t>full_hysteresis</t>
        </is>
      </c>
      <c r="V2106" t="inlineStr">
        <is>
          <t>long_cash_hysteresis</t>
        </is>
      </c>
      <c r="W2106" t="n">
        <v>30</v>
      </c>
      <c r="X2106" t="n">
        <v>50</v>
      </c>
      <c r="Y2106" t="n">
        <v>0</v>
      </c>
      <c r="Z2106" t="n">
        <v/>
      </c>
      <c r="AA2106" t="b">
        <v>0</v>
      </c>
      <c r="AB2106" t="n">
        <v>0.02</v>
      </c>
      <c r="AC2106" t="n">
        <v>-0.005</v>
      </c>
      <c r="AD2106" t="n">
        <v>10</v>
      </c>
      <c r="AE2106" t="n">
        <v>5</v>
      </c>
      <c r="AF2106" t="n">
        <v>10</v>
      </c>
      <c r="AG2106" t="n">
        <v>11.40999248574426</v>
      </c>
      <c r="AH2106" t="n">
        <v>0.2480784393562991</v>
      </c>
      <c r="AI2106" t="n">
        <v>0.917037911215516</v>
      </c>
      <c r="AJ2106" t="n">
        <v>-0.3851591302358919</v>
      </c>
      <c r="AK2106" t="n">
        <v>0.4559039327364355</v>
      </c>
      <c r="AL2106" t="n">
        <v>0.4833833813145456</v>
      </c>
      <c r="AM2106" t="n">
        <v>2.031371060935914</v>
      </c>
      <c r="AN2106" t="n">
        <v>62.60869565217391</v>
      </c>
      <c r="AO2106" t="n">
        <v>54</v>
      </c>
      <c r="AP2106" t="n">
        <v>3.959588051072031</v>
      </c>
      <c r="AQ2106" t="n">
        <v>0</v>
      </c>
      <c r="AR2106" t="inlineStr">
        <is>
          <t>hysteresis_sweep</t>
        </is>
      </c>
      <c r="AS2106" t="n">
        <v>0.6542778408321079</v>
      </c>
      <c r="AT2106" t="n">
        <v>1404</v>
      </c>
      <c r="AU2106" t="n">
        <v>-0.2285323094629655</v>
      </c>
      <c r="AW2106" t="n">
        <v/>
      </c>
      <c r="BE2106" t="n">
        <v>0.3658168551810907</v>
      </c>
      <c r="BF2106" t="n">
        <v/>
      </c>
      <c r="BG2106" t="n">
        <v/>
      </c>
    </row>
    <row r="2107">
      <c r="A2107" t="inlineStr">
        <is>
          <t>AAPL_long_cash_hysteresis_trend_30_50_entry_0.020_exit_-0.005_hold_10_cool_10_10bps</t>
        </is>
      </c>
      <c r="B2107" t="n">
        <v>1.030998337979744</v>
      </c>
      <c r="C2107" t="n">
        <v>0.06432833697373774</v>
      </c>
      <c r="D2107" t="n">
        <v>0.1884133885205004</v>
      </c>
      <c r="E2107" t="n">
        <v>0.4257455313691424</v>
      </c>
      <c r="F2107" t="n">
        <v>0.419261211950095</v>
      </c>
      <c r="G2107" t="n">
        <v>0.2033394134639588</v>
      </c>
      <c r="H2107" t="n">
        <v>-0.3163594104944132</v>
      </c>
      <c r="I2107" t="n">
        <v>45</v>
      </c>
      <c r="J2107" t="n">
        <v>0.5454545454545454</v>
      </c>
      <c r="K2107" t="n">
        <v>0.5036726128016789</v>
      </c>
      <c r="L2107" t="n">
        <v>3.966421825813221</v>
      </c>
      <c r="M2107" t="n">
        <v>0.04110509114674786</v>
      </c>
      <c r="N2107" t="n">
        <v>0.1363970837971154</v>
      </c>
      <c r="O2107" t="n">
        <v>-0.07324530003369324</v>
      </c>
      <c r="P2107" t="n">
        <v>2.234634856861074</v>
      </c>
      <c r="Q2107" t="n">
        <v>0.09366358637390793</v>
      </c>
      <c r="R2107" t="n">
        <v>-0.1837501023825614</v>
      </c>
      <c r="S2107" t="n">
        <v>0.06879971974147869</v>
      </c>
      <c r="T2107" t="inlineStr">
        <is>
          <t>AAPL</t>
        </is>
      </c>
      <c r="U2107" t="inlineStr">
        <is>
          <t>full_hysteresis</t>
        </is>
      </c>
      <c r="V2107" t="inlineStr">
        <is>
          <t>long_cash_hysteresis</t>
        </is>
      </c>
      <c r="W2107" t="n">
        <v>30</v>
      </c>
      <c r="X2107" t="n">
        <v>50</v>
      </c>
      <c r="Y2107" t="n">
        <v>0</v>
      </c>
      <c r="Z2107" t="n">
        <v/>
      </c>
      <c r="AA2107" t="b">
        <v>0</v>
      </c>
      <c r="AB2107" t="n">
        <v>0.02</v>
      </c>
      <c r="AC2107" t="n">
        <v>-0.005</v>
      </c>
      <c r="AD2107" t="n">
        <v>10</v>
      </c>
      <c r="AE2107" t="n">
        <v>10</v>
      </c>
      <c r="AF2107" t="n">
        <v>10</v>
      </c>
      <c r="AG2107" t="n">
        <v>11.40999248574426</v>
      </c>
      <c r="AH2107" t="n">
        <v>0.2480784393562991</v>
      </c>
      <c r="AI2107" t="n">
        <v>0.917037911215516</v>
      </c>
      <c r="AJ2107" t="n">
        <v>-0.3851591302358919</v>
      </c>
      <c r="AK2107" t="n">
        <v>0.4559039327364355</v>
      </c>
      <c r="AL2107" t="n">
        <v>0.4833833813145456</v>
      </c>
      <c r="AM2107" t="n">
        <v>2.031371060935914</v>
      </c>
      <c r="AN2107" t="n">
        <v>62.60869565217391</v>
      </c>
      <c r="AO2107" t="n">
        <v>54</v>
      </c>
      <c r="AP2107" t="n">
        <v>3.959588051072031</v>
      </c>
      <c r="AQ2107" t="n">
        <v>0</v>
      </c>
      <c r="AR2107" t="inlineStr">
        <is>
          <t>hysteresis_sweep</t>
        </is>
      </c>
      <c r="AS2107" t="n">
        <v>0.6542778408321079</v>
      </c>
      <c r="AT2107" t="n">
        <v>1404</v>
      </c>
      <c r="AU2107" t="n">
        <v>-0.2285323094629655</v>
      </c>
      <c r="AW2107" t="n">
        <v/>
      </c>
      <c r="BE2107" t="n">
        <v>0.3658168551810907</v>
      </c>
      <c r="BF2107" t="n">
        <v/>
      </c>
      <c r="BG2107" t="n">
        <v/>
      </c>
    </row>
    <row r="2108">
      <c r="A2108" t="inlineStr">
        <is>
          <t>AAPL_long_cash_hysteresis_trend_10_100_entry_0.010_exit_-0.010_hold_0_cool_5_10bps</t>
        </is>
      </c>
      <c r="B2108" t="n">
        <v>1.163073366184462</v>
      </c>
      <c r="C2108" t="n">
        <v>0.07024498779151167</v>
      </c>
      <c r="D2108" t="n">
        <v>0.2153889174831252</v>
      </c>
      <c r="E2108" t="n">
        <v>0.4236574420326925</v>
      </c>
      <c r="F2108" t="n">
        <v>0.4681290258899282</v>
      </c>
      <c r="G2108" t="n">
        <v>0.2018214814621683</v>
      </c>
      <c r="H2108" t="n">
        <v>-0.3480550597617091</v>
      </c>
      <c r="I2108" t="n">
        <v>43</v>
      </c>
      <c r="J2108" t="n">
        <v>0.3809523809523809</v>
      </c>
      <c r="K2108" t="n">
        <v>0.6691150752011192</v>
      </c>
      <c r="L2108" t="n">
        <v>3.790136411332634</v>
      </c>
      <c r="M2108" t="n">
        <v>0.04915399085706428</v>
      </c>
      <c r="N2108" t="n">
        <v>0.2617715936678278</v>
      </c>
      <c r="O2108" t="n">
        <v>-0.08168761087263632</v>
      </c>
      <c r="P2108" t="n">
        <v>1.972027456391872</v>
      </c>
      <c r="Q2108" t="n">
        <v>0.0951760236774426</v>
      </c>
      <c r="R2108" t="n">
        <v>-0.1778334515647875</v>
      </c>
      <c r="S2108" t="n">
        <v>0.03710407047418274</v>
      </c>
      <c r="T2108" t="inlineStr">
        <is>
          <t>AAPL</t>
        </is>
      </c>
      <c r="U2108" t="inlineStr">
        <is>
          <t>full_hysteresis</t>
        </is>
      </c>
      <c r="V2108" t="inlineStr">
        <is>
          <t>long_cash_hysteresis</t>
        </is>
      </c>
      <c r="W2108" t="n">
        <v>10</v>
      </c>
      <c r="X2108" t="n">
        <v>100</v>
      </c>
      <c r="Y2108" t="n">
        <v>0</v>
      </c>
      <c r="Z2108" t="n">
        <v/>
      </c>
      <c r="AA2108" t="b">
        <v>0</v>
      </c>
      <c r="AB2108" t="n">
        <v>0.01</v>
      </c>
      <c r="AC2108" t="n">
        <v>-0.01</v>
      </c>
      <c r="AD2108" t="n">
        <v>0</v>
      </c>
      <c r="AE2108" t="n">
        <v>5</v>
      </c>
      <c r="AF2108" t="n">
        <v>10</v>
      </c>
      <c r="AG2108" t="n">
        <v>11.40999248574426</v>
      </c>
      <c r="AH2108" t="n">
        <v>0.2480784393562991</v>
      </c>
      <c r="AI2108" t="n">
        <v>0.917037911215516</v>
      </c>
      <c r="AJ2108" t="n">
        <v>-0.3851591302358919</v>
      </c>
      <c r="AK2108" t="n">
        <v>0.5883104661207698</v>
      </c>
      <c r="AL2108" t="n">
        <v>0.6322382982777028</v>
      </c>
      <c r="AM2108" t="n">
        <v>1.908176816784926</v>
      </c>
      <c r="AN2108" t="n">
        <v>86.95454545454545</v>
      </c>
      <c r="AO2108" t="n">
        <v>38</v>
      </c>
      <c r="AP2108" t="n">
        <v>3.783606359913274</v>
      </c>
      <c r="AQ2108" t="n">
        <v>0</v>
      </c>
      <c r="AR2108" t="inlineStr">
        <is>
          <t>hysteresis_sweep</t>
        </is>
      </c>
      <c r="AS2108" t="n">
        <v>0.718600855566856</v>
      </c>
      <c r="AT2108" t="n">
        <v>1620</v>
      </c>
      <c r="AU2108" t="n">
        <v>-0.2949434135341636</v>
      </c>
      <c r="AW2108" t="n">
        <v/>
      </c>
      <c r="BE2108" t="n">
        <v>0.3608490086079902</v>
      </c>
      <c r="BF2108" t="n">
        <v/>
      </c>
      <c r="BG2108" t="n">
        <v/>
      </c>
    </row>
    <row r="2109">
      <c r="A2109" t="inlineStr">
        <is>
          <t>AAPL_long_cash_hysteresis_trend_10_100_entry_0.010_exit_-0.010_hold_0_cool_0_10bps</t>
        </is>
      </c>
      <c r="B2109" t="n">
        <v>1.088357135231162</v>
      </c>
      <c r="C2109" t="n">
        <v>0.06693974172457851</v>
      </c>
      <c r="D2109" t="n">
        <v>0.2156437798226857</v>
      </c>
      <c r="E2109" t="n">
        <v>0.4090442142475716</v>
      </c>
      <c r="F2109" t="n">
        <v>0.4518427970971611</v>
      </c>
      <c r="G2109" t="n">
        <v>0.1923251504242111</v>
      </c>
      <c r="H2109" t="n">
        <v>-0.3480550597617091</v>
      </c>
      <c r="I2109" t="n">
        <v>43</v>
      </c>
      <c r="J2109" t="n">
        <v>0.3809523809523809</v>
      </c>
      <c r="K2109" t="n">
        <v>0.6698146204966772</v>
      </c>
      <c r="L2109" t="n">
        <v>3.790136411332634</v>
      </c>
      <c r="M2109" t="n">
        <v>0.04755681930978883</v>
      </c>
      <c r="N2109" t="n">
        <v>0.2617715936678278</v>
      </c>
      <c r="O2109" t="n">
        <v>-0.08426765721823513</v>
      </c>
      <c r="P2109" t="n">
        <v>1.911649342175313</v>
      </c>
      <c r="Q2109" t="n">
        <v>0.09181996340729492</v>
      </c>
      <c r="R2109" t="n">
        <v>-0.1811386976317206</v>
      </c>
      <c r="S2109" t="n">
        <v>0.03710407047418274</v>
      </c>
      <c r="T2109" t="inlineStr">
        <is>
          <t>AAPL</t>
        </is>
      </c>
      <c r="U2109" t="inlineStr">
        <is>
          <t>full_hysteresis</t>
        </is>
      </c>
      <c r="V2109" t="inlineStr">
        <is>
          <t>long_cash_hysteresis</t>
        </is>
      </c>
      <c r="W2109" t="n">
        <v>10</v>
      </c>
      <c r="X2109" t="n">
        <v>100</v>
      </c>
      <c r="Y2109" t="n">
        <v>0</v>
      </c>
      <c r="Z2109" t="n">
        <v/>
      </c>
      <c r="AA2109" t="b">
        <v>0</v>
      </c>
      <c r="AB2109" t="n">
        <v>0.01</v>
      </c>
      <c r="AC2109" t="n">
        <v>-0.01</v>
      </c>
      <c r="AD2109" t="n">
        <v>0</v>
      </c>
      <c r="AE2109" t="n">
        <v>0</v>
      </c>
      <c r="AF2109" t="n">
        <v>10</v>
      </c>
      <c r="AG2109" t="n">
        <v>11.40999248574426</v>
      </c>
      <c r="AH2109" t="n">
        <v>0.2480784393562991</v>
      </c>
      <c r="AI2109" t="n">
        <v>0.917037911215516</v>
      </c>
      <c r="AJ2109" t="n">
        <v>-0.3851591302358919</v>
      </c>
      <c r="AK2109" t="n">
        <v>0.5883241966584156</v>
      </c>
      <c r="AL2109" t="n">
        <v>0.6343560973899728</v>
      </c>
      <c r="AM2109" t="n">
        <v>1.942703522889472</v>
      </c>
      <c r="AN2109" t="n">
        <v>87.04545454545455</v>
      </c>
      <c r="AO2109" t="n">
        <v>38</v>
      </c>
      <c r="AP2109" t="n">
        <v>3.783606359913274</v>
      </c>
      <c r="AQ2109" t="n">
        <v>0</v>
      </c>
      <c r="AR2109" t="inlineStr">
        <is>
          <t>hysteresis_sweep</t>
        </is>
      </c>
      <c r="AS2109" t="n">
        <v>0.718600855566856</v>
      </c>
      <c r="AT2109" t="n">
        <v>1620</v>
      </c>
      <c r="AU2109" t="n">
        <v>-0.3095566413192845</v>
      </c>
      <c r="AW2109" t="n">
        <v/>
      </c>
      <c r="BE2109" t="n">
        <v>0.3429305347559362</v>
      </c>
      <c r="BF2109" t="n">
        <v/>
      </c>
      <c r="BG2109" t="n">
        <v/>
      </c>
    </row>
    <row r="2110">
      <c r="A2110" t="inlineStr">
        <is>
          <t>AAPL_long_cash_hysteresis_trend_5_200_entry_0.010_exit_-0.010_hold_10_cool_5_10bps</t>
        </is>
      </c>
      <c r="B2110" t="n">
        <v>0.7581774119218949</v>
      </c>
      <c r="C2110" t="n">
        <v>0.1110610951068054</v>
      </c>
      <c r="D2110" t="n">
        <v>0.1843455647133324</v>
      </c>
      <c r="E2110" t="n">
        <v>0.6644195303918475</v>
      </c>
      <c r="F2110" t="n">
        <v>0.7747049587885251</v>
      </c>
      <c r="G2110" t="n">
        <v>0.4701235094874926</v>
      </c>
      <c r="H2110" t="n">
        <v>-0.2362381222497875</v>
      </c>
      <c r="I2110" t="n">
        <v>9</v>
      </c>
      <c r="J2110" t="n">
        <v>0.75</v>
      </c>
      <c r="K2110" t="n">
        <v>0.6172106824925816</v>
      </c>
      <c r="L2110" t="n">
        <v>1.682492581602374</v>
      </c>
      <c r="M2110" t="n">
        <v>0.0807326206058023</v>
      </c>
      <c r="N2110" t="n">
        <v>0.1285423217451032</v>
      </c>
      <c r="O2110" t="n">
        <v>-0.06269648281210027</v>
      </c>
      <c r="P2110" t="n">
        <v>6.15069534906804</v>
      </c>
      <c r="Q2110" t="n">
        <v>0.01583083501546656</v>
      </c>
      <c r="R2110" t="n">
        <v>-0.06531145839492747</v>
      </c>
      <c r="S2110" t="n">
        <v>0.09736707728166327</v>
      </c>
      <c r="T2110" t="inlineStr">
        <is>
          <t>AAPL</t>
        </is>
      </c>
      <c r="U2110" t="inlineStr">
        <is>
          <t>allocation_test</t>
        </is>
      </c>
      <c r="V2110" t="inlineStr">
        <is>
          <t>long_cash_hysteresis</t>
        </is>
      </c>
      <c r="W2110" t="n">
        <v>5</v>
      </c>
      <c r="X2110" t="n">
        <v>200</v>
      </c>
      <c r="Y2110" t="n">
        <v>0</v>
      </c>
      <c r="Z2110" t="n">
        <v/>
      </c>
      <c r="AA2110" t="b">
        <v>0</v>
      </c>
      <c r="AB2110" t="n">
        <v>0.01</v>
      </c>
      <c r="AC2110" t="n">
        <v>-0.01</v>
      </c>
      <c r="AD2110" t="n">
        <v>10</v>
      </c>
      <c r="AE2110" t="n">
        <v>5</v>
      </c>
      <c r="AF2110" t="n">
        <v>10</v>
      </c>
      <c r="AG2110" t="n">
        <v>1.38768839981441</v>
      </c>
      <c r="AH2110" t="n">
        <v>0.1763725535017329</v>
      </c>
      <c r="AI2110" t="n">
        <v>0.726686796875903</v>
      </c>
      <c r="AJ2110" t="n">
        <v>-0.3336051995314507</v>
      </c>
      <c r="AK2110" t="n">
        <v>0.5446467854281669</v>
      </c>
      <c r="AL2110" t="n">
        <v>0.5356746003589834</v>
      </c>
      <c r="AM2110" t="n">
        <v>0.4095956868841009</v>
      </c>
      <c r="AN2110" t="n">
        <v>166.4</v>
      </c>
      <c r="AO2110" t="n">
        <v>191</v>
      </c>
      <c r="AP2110" t="n">
        <v>1.67973939703628</v>
      </c>
      <c r="AQ2110" t="n">
        <v>0</v>
      </c>
      <c r="AR2110" t="inlineStr">
        <is>
          <t>allocation_leaderboard</t>
        </is>
      </c>
      <c r="AS2110" t="n">
        <v/>
      </c>
      <c r="AT2110" t="n">
        <v/>
      </c>
      <c r="AU2110" t="n">
        <v/>
      </c>
      <c r="AW2110" t="n">
        <v/>
      </c>
      <c r="BD2110" t="b">
        <v>1</v>
      </c>
      <c r="BE2110" t="n">
        <v>0.7568644608753896</v>
      </c>
      <c r="BF2110" t="n">
        <v>0.1092020079734861</v>
      </c>
      <c r="BG2110" t="n">
        <v>0.655378098645783</v>
      </c>
      <c r="BH2110" t="b">
        <v>1</v>
      </c>
    </row>
    <row r="2111">
      <c r="A2111" t="inlineStr">
        <is>
          <t>AAPL_long_cash_hysteresis_trend_5_200_entry_0.010_exit_-0.010_hold_20_cool_5_10bps</t>
        </is>
      </c>
      <c r="B2111" t="n">
        <v>0.7581774119218949</v>
      </c>
      <c r="C2111" t="n">
        <v>0.1110610951068054</v>
      </c>
      <c r="D2111" t="n">
        <v>0.1843455647133324</v>
      </c>
      <c r="E2111" t="n">
        <v>0.6644195303918475</v>
      </c>
      <c r="F2111" t="n">
        <v>0.7747049587885251</v>
      </c>
      <c r="G2111" t="n">
        <v>0.4701235094874926</v>
      </c>
      <c r="H2111" t="n">
        <v>-0.2362381222497875</v>
      </c>
      <c r="I2111" t="n">
        <v>9</v>
      </c>
      <c r="J2111" t="n">
        <v>0.75</v>
      </c>
      <c r="K2111" t="n">
        <v>0.6172106824925816</v>
      </c>
      <c r="L2111" t="n">
        <v>1.682492581602374</v>
      </c>
      <c r="M2111" t="n">
        <v>0.0807326206058023</v>
      </c>
      <c r="N2111" t="n">
        <v>0.1285423217451032</v>
      </c>
      <c r="O2111" t="n">
        <v>-0.06269648281210027</v>
      </c>
      <c r="P2111" t="n">
        <v>6.15069534906804</v>
      </c>
      <c r="Q2111" t="n">
        <v>0.01583083501546656</v>
      </c>
      <c r="R2111" t="n">
        <v>-0.06531145839492747</v>
      </c>
      <c r="S2111" t="n">
        <v>0.09736707728166327</v>
      </c>
      <c r="T2111" t="inlineStr">
        <is>
          <t>AAPL</t>
        </is>
      </c>
      <c r="U2111" t="inlineStr">
        <is>
          <t>allocation_test</t>
        </is>
      </c>
      <c r="V2111" t="inlineStr">
        <is>
          <t>long_cash_hysteresis</t>
        </is>
      </c>
      <c r="W2111" t="n">
        <v>5</v>
      </c>
      <c r="X2111" t="n">
        <v>200</v>
      </c>
      <c r="Y2111" t="n">
        <v>0</v>
      </c>
      <c r="Z2111" t="n">
        <v/>
      </c>
      <c r="AA2111" t="b">
        <v>0</v>
      </c>
      <c r="AB2111" t="n">
        <v>0.01</v>
      </c>
      <c r="AC2111" t="n">
        <v>-0.01</v>
      </c>
      <c r="AD2111" t="n">
        <v>20</v>
      </c>
      <c r="AE2111" t="n">
        <v>5</v>
      </c>
      <c r="AF2111" t="n">
        <v>10</v>
      </c>
      <c r="AG2111" t="n">
        <v>1.38768839981441</v>
      </c>
      <c r="AH2111" t="n">
        <v>0.1763725535017329</v>
      </c>
      <c r="AI2111" t="n">
        <v>0.726686796875903</v>
      </c>
      <c r="AJ2111" t="n">
        <v>-0.3336051995314507</v>
      </c>
      <c r="AK2111" t="n">
        <v>0.5446467854281669</v>
      </c>
      <c r="AL2111" t="n">
        <v>0.5356746003589834</v>
      </c>
      <c r="AM2111" t="n">
        <v>0.4095956868841009</v>
      </c>
      <c r="AN2111" t="n">
        <v>166.4</v>
      </c>
      <c r="AO2111" t="n">
        <v>191</v>
      </c>
      <c r="AP2111" t="n">
        <v>1.67973939703628</v>
      </c>
      <c r="AQ2111" t="n">
        <v>0</v>
      </c>
      <c r="AR2111" t="inlineStr">
        <is>
          <t>allocation_leaderboard</t>
        </is>
      </c>
      <c r="AS2111" t="n">
        <v/>
      </c>
      <c r="AT2111" t="n">
        <v/>
      </c>
      <c r="AU2111" t="n">
        <v/>
      </c>
      <c r="AW2111" t="n">
        <v/>
      </c>
      <c r="BD2111" t="b">
        <v>1</v>
      </c>
      <c r="BE2111" t="n">
        <v>0.7568644608753896</v>
      </c>
      <c r="BF2111" t="n">
        <v>0.1092020079734861</v>
      </c>
      <c r="BG2111" t="n">
        <v>0.655378098645783</v>
      </c>
      <c r="BH2111" t="b">
        <v>1</v>
      </c>
    </row>
    <row r="2112">
      <c r="A2112" t="inlineStr">
        <is>
          <t>AAPL_long_cash_hysteresis_trend_5_200_entry_0.010_exit_-0.010_hold_20_cool_0_10bps</t>
        </is>
      </c>
      <c r="B2112" t="n">
        <v>0.7581774119218949</v>
      </c>
      <c r="C2112" t="n">
        <v>0.1110610951068054</v>
      </c>
      <c r="D2112" t="n">
        <v>0.1843455647133324</v>
      </c>
      <c r="E2112" t="n">
        <v>0.6644195303918475</v>
      </c>
      <c r="F2112" t="n">
        <v>0.7747049587885251</v>
      </c>
      <c r="G2112" t="n">
        <v>0.4701235094874926</v>
      </c>
      <c r="H2112" t="n">
        <v>-0.2362381222497875</v>
      </c>
      <c r="I2112" t="n">
        <v>9</v>
      </c>
      <c r="J2112" t="n">
        <v>0.75</v>
      </c>
      <c r="K2112" t="n">
        <v>0.6172106824925816</v>
      </c>
      <c r="L2112" t="n">
        <v>1.682492581602374</v>
      </c>
      <c r="M2112" t="n">
        <v>0.0807326206058023</v>
      </c>
      <c r="N2112" t="n">
        <v>0.1285423217451032</v>
      </c>
      <c r="O2112" t="n">
        <v>-0.06269648281210027</v>
      </c>
      <c r="P2112" t="n">
        <v>6.15069534906804</v>
      </c>
      <c r="Q2112" t="n">
        <v>0.01583083501546656</v>
      </c>
      <c r="R2112" t="n">
        <v>-0.06531145839492747</v>
      </c>
      <c r="S2112" t="n">
        <v>0.09736707728166327</v>
      </c>
      <c r="T2112" t="inlineStr">
        <is>
          <t>AAPL</t>
        </is>
      </c>
      <c r="U2112" t="inlineStr">
        <is>
          <t>allocation_test</t>
        </is>
      </c>
      <c r="V2112" t="inlineStr">
        <is>
          <t>long_cash_hysteresis</t>
        </is>
      </c>
      <c r="W2112" t="n">
        <v>5</v>
      </c>
      <c r="X2112" t="n">
        <v>200</v>
      </c>
      <c r="Y2112" t="n">
        <v>0</v>
      </c>
      <c r="Z2112" t="n">
        <v/>
      </c>
      <c r="AA2112" t="b">
        <v>0</v>
      </c>
      <c r="AB2112" t="n">
        <v>0.01</v>
      </c>
      <c r="AC2112" t="n">
        <v>-0.01</v>
      </c>
      <c r="AD2112" t="n">
        <v>20</v>
      </c>
      <c r="AE2112" t="n">
        <v>0</v>
      </c>
      <c r="AF2112" t="n">
        <v>10</v>
      </c>
      <c r="AG2112" t="n">
        <v>1.38768839981441</v>
      </c>
      <c r="AH2112" t="n">
        <v>0.1763725535017329</v>
      </c>
      <c r="AI2112" t="n">
        <v>0.726686796875903</v>
      </c>
      <c r="AJ2112" t="n">
        <v>-0.3336051995314507</v>
      </c>
      <c r="AK2112" t="n">
        <v>0.5446467854281669</v>
      </c>
      <c r="AL2112" t="n">
        <v>0.5356746003589834</v>
      </c>
      <c r="AM2112" t="n">
        <v>0.4095956868841009</v>
      </c>
      <c r="AN2112" t="n">
        <v>166.4</v>
      </c>
      <c r="AO2112" t="n">
        <v>191</v>
      </c>
      <c r="AP2112" t="n">
        <v>1.67973939703628</v>
      </c>
      <c r="AQ2112" t="n">
        <v>0</v>
      </c>
      <c r="AR2112" t="inlineStr">
        <is>
          <t>allocation_leaderboard</t>
        </is>
      </c>
      <c r="AS2112" t="n">
        <v/>
      </c>
      <c r="AT2112" t="n">
        <v/>
      </c>
      <c r="AU2112" t="n">
        <v/>
      </c>
      <c r="AW2112" t="n">
        <v/>
      </c>
      <c r="BD2112" t="b">
        <v>1</v>
      </c>
      <c r="BE2112" t="n">
        <v>0.7568644608753896</v>
      </c>
      <c r="BF2112" t="n">
        <v>0.1092020079734861</v>
      </c>
      <c r="BG2112" t="n">
        <v>0.655378098645783</v>
      </c>
      <c r="BH2112" t="b">
        <v>1</v>
      </c>
    </row>
    <row r="2113">
      <c r="A2113" t="inlineStr">
        <is>
          <t>AAPL_long_cash_hysteresis_trend_5_200_entry_0.010_exit_-0.010_hold_10_cool_0_10bps</t>
        </is>
      </c>
      <c r="B2113" t="n">
        <v>0.7581774119218949</v>
      </c>
      <c r="C2113" t="n">
        <v>0.1110610951068054</v>
      </c>
      <c r="D2113" t="n">
        <v>0.1843455647133324</v>
      </c>
      <c r="E2113" t="n">
        <v>0.6644195303918475</v>
      </c>
      <c r="F2113" t="n">
        <v>0.7747049587885251</v>
      </c>
      <c r="G2113" t="n">
        <v>0.4701235094874926</v>
      </c>
      <c r="H2113" t="n">
        <v>-0.2362381222497875</v>
      </c>
      <c r="I2113" t="n">
        <v>9</v>
      </c>
      <c r="J2113" t="n">
        <v>0.75</v>
      </c>
      <c r="K2113" t="n">
        <v>0.6172106824925816</v>
      </c>
      <c r="L2113" t="n">
        <v>1.682492581602374</v>
      </c>
      <c r="M2113" t="n">
        <v>0.0807326206058023</v>
      </c>
      <c r="N2113" t="n">
        <v>0.1285423217451032</v>
      </c>
      <c r="O2113" t="n">
        <v>-0.06269648281210027</v>
      </c>
      <c r="P2113" t="n">
        <v>6.15069534906804</v>
      </c>
      <c r="Q2113" t="n">
        <v>0.01583083501546656</v>
      </c>
      <c r="R2113" t="n">
        <v>-0.06531145839492747</v>
      </c>
      <c r="S2113" t="n">
        <v>0.09736707728166327</v>
      </c>
      <c r="T2113" t="inlineStr">
        <is>
          <t>AAPL</t>
        </is>
      </c>
      <c r="U2113" t="inlineStr">
        <is>
          <t>allocation_test</t>
        </is>
      </c>
      <c r="V2113" t="inlineStr">
        <is>
          <t>long_cash_hysteresis</t>
        </is>
      </c>
      <c r="W2113" t="n">
        <v>5</v>
      </c>
      <c r="X2113" t="n">
        <v>200</v>
      </c>
      <c r="Y2113" t="n">
        <v>0</v>
      </c>
      <c r="Z2113" t="n">
        <v/>
      </c>
      <c r="AA2113" t="b">
        <v>0</v>
      </c>
      <c r="AB2113" t="n">
        <v>0.01</v>
      </c>
      <c r="AC2113" t="n">
        <v>-0.01</v>
      </c>
      <c r="AD2113" t="n">
        <v>10</v>
      </c>
      <c r="AE2113" t="n">
        <v>0</v>
      </c>
      <c r="AF2113" t="n">
        <v>10</v>
      </c>
      <c r="AG2113" t="n">
        <v>1.38768839981441</v>
      </c>
      <c r="AH2113" t="n">
        <v>0.1763725535017329</v>
      </c>
      <c r="AI2113" t="n">
        <v>0.726686796875903</v>
      </c>
      <c r="AJ2113" t="n">
        <v>-0.3336051995314507</v>
      </c>
      <c r="AK2113" t="n">
        <v>0.5446467854281669</v>
      </c>
      <c r="AL2113" t="n">
        <v>0.5356746003589834</v>
      </c>
      <c r="AM2113" t="n">
        <v>0.4095956868841009</v>
      </c>
      <c r="AN2113" t="n">
        <v>166.4</v>
      </c>
      <c r="AO2113" t="n">
        <v>191</v>
      </c>
      <c r="AP2113" t="n">
        <v>1.67973939703628</v>
      </c>
      <c r="AQ2113" t="n">
        <v>0</v>
      </c>
      <c r="AR2113" t="inlineStr">
        <is>
          <t>allocation_leaderboard</t>
        </is>
      </c>
      <c r="AS2113" t="n">
        <v/>
      </c>
      <c r="AT2113" t="n">
        <v/>
      </c>
      <c r="AU2113" t="n">
        <v/>
      </c>
      <c r="AW2113" t="n">
        <v/>
      </c>
      <c r="BD2113" t="b">
        <v>1</v>
      </c>
      <c r="BE2113" t="n">
        <v>0.7568644608753896</v>
      </c>
      <c r="BF2113" t="n">
        <v>0.1092020079734861</v>
      </c>
      <c r="BG2113" t="n">
        <v>0.655378098645783</v>
      </c>
      <c r="BH2113" t="b">
        <v>1</v>
      </c>
    </row>
    <row r="2114">
      <c r="A2114" t="inlineStr">
        <is>
          <t>AAPL_long_cash_hysteresis_trend_5_200_entry_0.010_exit_-0.010_hold_10_cool_10_10bps</t>
        </is>
      </c>
      <c r="B2114" t="n">
        <v>0.7581774119218949</v>
      </c>
      <c r="C2114" t="n">
        <v>0.1110610951068054</v>
      </c>
      <c r="D2114" t="n">
        <v>0.1843455647133324</v>
      </c>
      <c r="E2114" t="n">
        <v>0.6644195303918475</v>
      </c>
      <c r="F2114" t="n">
        <v>0.7747049587885251</v>
      </c>
      <c r="G2114" t="n">
        <v>0.4701235094874926</v>
      </c>
      <c r="H2114" t="n">
        <v>-0.2362381222497875</v>
      </c>
      <c r="I2114" t="n">
        <v>9</v>
      </c>
      <c r="J2114" t="n">
        <v>0.75</v>
      </c>
      <c r="K2114" t="n">
        <v>0.6172106824925816</v>
      </c>
      <c r="L2114" t="n">
        <v>1.682492581602374</v>
      </c>
      <c r="M2114" t="n">
        <v>0.0807326206058023</v>
      </c>
      <c r="N2114" t="n">
        <v>0.1285423217451032</v>
      </c>
      <c r="O2114" t="n">
        <v>-0.06269648281210027</v>
      </c>
      <c r="P2114" t="n">
        <v>6.15069534906804</v>
      </c>
      <c r="Q2114" t="n">
        <v>0.01583083501546656</v>
      </c>
      <c r="R2114" t="n">
        <v>-0.06531145839492747</v>
      </c>
      <c r="S2114" t="n">
        <v>0.09736707728166327</v>
      </c>
      <c r="T2114" t="inlineStr">
        <is>
          <t>AAPL</t>
        </is>
      </c>
      <c r="U2114" t="inlineStr">
        <is>
          <t>allocation_test</t>
        </is>
      </c>
      <c r="V2114" t="inlineStr">
        <is>
          <t>long_cash_hysteresis</t>
        </is>
      </c>
      <c r="W2114" t="n">
        <v>5</v>
      </c>
      <c r="X2114" t="n">
        <v>200</v>
      </c>
      <c r="Y2114" t="n">
        <v>0</v>
      </c>
      <c r="Z2114" t="n">
        <v/>
      </c>
      <c r="AA2114" t="b">
        <v>0</v>
      </c>
      <c r="AB2114" t="n">
        <v>0.01</v>
      </c>
      <c r="AC2114" t="n">
        <v>-0.01</v>
      </c>
      <c r="AD2114" t="n">
        <v>10</v>
      </c>
      <c r="AE2114" t="n">
        <v>10</v>
      </c>
      <c r="AF2114" t="n">
        <v>10</v>
      </c>
      <c r="AG2114" t="n">
        <v>1.38768839981441</v>
      </c>
      <c r="AH2114" t="n">
        <v>0.1763725535017329</v>
      </c>
      <c r="AI2114" t="n">
        <v>0.726686796875903</v>
      </c>
      <c r="AJ2114" t="n">
        <v>-0.3336051995314507</v>
      </c>
      <c r="AK2114" t="n">
        <v>0.5446467854281669</v>
      </c>
      <c r="AL2114" t="n">
        <v>0.5356746003589834</v>
      </c>
      <c r="AM2114" t="n">
        <v>0.4095956868841009</v>
      </c>
      <c r="AN2114" t="n">
        <v>166.4</v>
      </c>
      <c r="AO2114" t="n">
        <v>191</v>
      </c>
      <c r="AP2114" t="n">
        <v>1.67973939703628</v>
      </c>
      <c r="AQ2114" t="n">
        <v>0</v>
      </c>
      <c r="AR2114" t="inlineStr">
        <is>
          <t>allocation_leaderboard</t>
        </is>
      </c>
      <c r="AS2114" t="n">
        <v/>
      </c>
      <c r="AT2114" t="n">
        <v/>
      </c>
      <c r="AU2114" t="n">
        <v/>
      </c>
      <c r="AW2114" t="n">
        <v/>
      </c>
      <c r="BD2114" t="b">
        <v>1</v>
      </c>
      <c r="BE2114" t="n">
        <v>0.7568644608753896</v>
      </c>
      <c r="BF2114" t="n">
        <v>0.1092020079734861</v>
      </c>
      <c r="BG2114" t="n">
        <v>0.655378098645783</v>
      </c>
      <c r="BH2114" t="b">
        <v>1</v>
      </c>
    </row>
    <row r="2115">
      <c r="A2115" t="inlineStr">
        <is>
          <t>AAPL_long_cash_hysteresis_trend_5_200_entry_0.010_exit_-0.010_hold_20_cool_10_10bps</t>
        </is>
      </c>
      <c r="B2115" t="n">
        <v>0.7581774119218949</v>
      </c>
      <c r="C2115" t="n">
        <v>0.1110610951068054</v>
      </c>
      <c r="D2115" t="n">
        <v>0.1843455647133324</v>
      </c>
      <c r="E2115" t="n">
        <v>0.6644195303918475</v>
      </c>
      <c r="F2115" t="n">
        <v>0.7747049587885251</v>
      </c>
      <c r="G2115" t="n">
        <v>0.4701235094874926</v>
      </c>
      <c r="H2115" t="n">
        <v>-0.2362381222497875</v>
      </c>
      <c r="I2115" t="n">
        <v>9</v>
      </c>
      <c r="J2115" t="n">
        <v>0.75</v>
      </c>
      <c r="K2115" t="n">
        <v>0.6172106824925816</v>
      </c>
      <c r="L2115" t="n">
        <v>1.682492581602374</v>
      </c>
      <c r="M2115" t="n">
        <v>0.0807326206058023</v>
      </c>
      <c r="N2115" t="n">
        <v>0.1285423217451032</v>
      </c>
      <c r="O2115" t="n">
        <v>-0.06269648281210027</v>
      </c>
      <c r="P2115" t="n">
        <v>6.15069534906804</v>
      </c>
      <c r="Q2115" t="n">
        <v>0.01583083501546656</v>
      </c>
      <c r="R2115" t="n">
        <v>-0.06531145839492747</v>
      </c>
      <c r="S2115" t="n">
        <v>0.09736707728166327</v>
      </c>
      <c r="T2115" t="inlineStr">
        <is>
          <t>AAPL</t>
        </is>
      </c>
      <c r="U2115" t="inlineStr">
        <is>
          <t>allocation_test</t>
        </is>
      </c>
      <c r="V2115" t="inlineStr">
        <is>
          <t>long_cash_hysteresis</t>
        </is>
      </c>
      <c r="W2115" t="n">
        <v>5</v>
      </c>
      <c r="X2115" t="n">
        <v>200</v>
      </c>
      <c r="Y2115" t="n">
        <v>0</v>
      </c>
      <c r="Z2115" t="n">
        <v/>
      </c>
      <c r="AA2115" t="b">
        <v>0</v>
      </c>
      <c r="AB2115" t="n">
        <v>0.01</v>
      </c>
      <c r="AC2115" t="n">
        <v>-0.01</v>
      </c>
      <c r="AD2115" t="n">
        <v>20</v>
      </c>
      <c r="AE2115" t="n">
        <v>10</v>
      </c>
      <c r="AF2115" t="n">
        <v>10</v>
      </c>
      <c r="AG2115" t="n">
        <v>1.38768839981441</v>
      </c>
      <c r="AH2115" t="n">
        <v>0.1763725535017329</v>
      </c>
      <c r="AI2115" t="n">
        <v>0.726686796875903</v>
      </c>
      <c r="AJ2115" t="n">
        <v>-0.3336051995314507</v>
      </c>
      <c r="AK2115" t="n">
        <v>0.5446467854281669</v>
      </c>
      <c r="AL2115" t="n">
        <v>0.5356746003589834</v>
      </c>
      <c r="AM2115" t="n">
        <v>0.4095956868841009</v>
      </c>
      <c r="AN2115" t="n">
        <v>166.4</v>
      </c>
      <c r="AO2115" t="n">
        <v>191</v>
      </c>
      <c r="AP2115" t="n">
        <v>1.67973939703628</v>
      </c>
      <c r="AQ2115" t="n">
        <v>0</v>
      </c>
      <c r="AR2115" t="inlineStr">
        <is>
          <t>allocation_leaderboard</t>
        </is>
      </c>
      <c r="AS2115" t="n">
        <v/>
      </c>
      <c r="AT2115" t="n">
        <v/>
      </c>
      <c r="AU2115" t="n">
        <v/>
      </c>
      <c r="AW2115" t="n">
        <v/>
      </c>
      <c r="BD2115" t="b">
        <v>1</v>
      </c>
      <c r="BE2115" t="n">
        <v>0.7568644608753896</v>
      </c>
      <c r="BF2115" t="n">
        <v>0.1092020079734861</v>
      </c>
      <c r="BG2115" t="n">
        <v>0.655378098645783</v>
      </c>
      <c r="BH2115" t="b">
        <v>1</v>
      </c>
    </row>
    <row r="2116">
      <c r="A2116" t="inlineStr">
        <is>
          <t>AAPL_long_cash_hysteresis_trend_5_200_entry_0.010_exit_-0.010_hold_0_cool_10_10bps</t>
        </is>
      </c>
      <c r="B2116" t="n">
        <v>0.7581774119218949</v>
      </c>
      <c r="C2116" t="n">
        <v>0.1110610951068054</v>
      </c>
      <c r="D2116" t="n">
        <v>0.1843455647133324</v>
      </c>
      <c r="E2116" t="n">
        <v>0.6644195303918475</v>
      </c>
      <c r="F2116" t="n">
        <v>0.7747049587885251</v>
      </c>
      <c r="G2116" t="n">
        <v>0.4701235094874926</v>
      </c>
      <c r="H2116" t="n">
        <v>-0.2362381222497875</v>
      </c>
      <c r="I2116" t="n">
        <v>9</v>
      </c>
      <c r="J2116" t="n">
        <v>0.75</v>
      </c>
      <c r="K2116" t="n">
        <v>0.6172106824925816</v>
      </c>
      <c r="L2116" t="n">
        <v>1.682492581602374</v>
      </c>
      <c r="M2116" t="n">
        <v>0.0807326206058023</v>
      </c>
      <c r="N2116" t="n">
        <v>0.1285423217451032</v>
      </c>
      <c r="O2116" t="n">
        <v>-0.06269648281210027</v>
      </c>
      <c r="P2116" t="n">
        <v>6.15069534906804</v>
      </c>
      <c r="Q2116" t="n">
        <v>0.01583083501546656</v>
      </c>
      <c r="R2116" t="n">
        <v>-0.06531145839492747</v>
      </c>
      <c r="S2116" t="n">
        <v>0.09736707728166327</v>
      </c>
      <c r="T2116" t="inlineStr">
        <is>
          <t>AAPL</t>
        </is>
      </c>
      <c r="U2116" t="inlineStr">
        <is>
          <t>allocation_test</t>
        </is>
      </c>
      <c r="V2116" t="inlineStr">
        <is>
          <t>long_cash_hysteresis</t>
        </is>
      </c>
      <c r="W2116" t="n">
        <v>5</v>
      </c>
      <c r="X2116" t="n">
        <v>200</v>
      </c>
      <c r="Y2116" t="n">
        <v>0</v>
      </c>
      <c r="Z2116" t="n">
        <v/>
      </c>
      <c r="AA2116" t="b">
        <v>0</v>
      </c>
      <c r="AB2116" t="n">
        <v>0.01</v>
      </c>
      <c r="AC2116" t="n">
        <v>-0.01</v>
      </c>
      <c r="AD2116" t="n">
        <v>0</v>
      </c>
      <c r="AE2116" t="n">
        <v>10</v>
      </c>
      <c r="AF2116" t="n">
        <v>10</v>
      </c>
      <c r="AG2116" t="n">
        <v>1.38768839981441</v>
      </c>
      <c r="AH2116" t="n">
        <v>0.1763725535017329</v>
      </c>
      <c r="AI2116" t="n">
        <v>0.726686796875903</v>
      </c>
      <c r="AJ2116" t="n">
        <v>-0.3336051995314507</v>
      </c>
      <c r="AK2116" t="n">
        <v>0.5446467854281669</v>
      </c>
      <c r="AL2116" t="n">
        <v>0.5356746003589834</v>
      </c>
      <c r="AM2116" t="n">
        <v>0.4095956868841009</v>
      </c>
      <c r="AN2116" t="n">
        <v>166.4</v>
      </c>
      <c r="AO2116" t="n">
        <v>191</v>
      </c>
      <c r="AP2116" t="n">
        <v>1.67973939703628</v>
      </c>
      <c r="AQ2116" t="n">
        <v>0</v>
      </c>
      <c r="AR2116" t="inlineStr">
        <is>
          <t>allocation_leaderboard</t>
        </is>
      </c>
      <c r="AS2116" t="n">
        <v/>
      </c>
      <c r="AT2116" t="n">
        <v/>
      </c>
      <c r="AU2116" t="n">
        <v/>
      </c>
      <c r="AW2116" t="n">
        <v/>
      </c>
      <c r="BD2116" t="b">
        <v>1</v>
      </c>
      <c r="BE2116" t="n">
        <v>0.7568644608753896</v>
      </c>
      <c r="BF2116" t="n">
        <v>0.1092020079734861</v>
      </c>
      <c r="BG2116" t="n">
        <v>0.655378098645783</v>
      </c>
      <c r="BH2116" t="b">
        <v>1</v>
      </c>
    </row>
    <row r="2117">
      <c r="A2117" t="inlineStr">
        <is>
          <t>AAPL_hybrid_qqq_regime_trend_5_200_entry_0.010_exit_-0.010_hold_10_cool_5_10bps</t>
        </is>
      </c>
      <c r="B2117" t="n">
        <v>0.8543477716924073</v>
      </c>
      <c r="C2117" t="n">
        <v>0.1221594965708401</v>
      </c>
      <c r="D2117" t="n">
        <v>0.2006504703168061</v>
      </c>
      <c r="E2117" t="n">
        <v>0.6753829950122926</v>
      </c>
      <c r="F2117" t="n">
        <v>0.8269414453126597</v>
      </c>
      <c r="G2117" t="n">
        <v>0.4356688756887536</v>
      </c>
      <c r="H2117" t="n">
        <v>-0.2803952804241912</v>
      </c>
      <c r="I2117" t="n">
        <v>13</v>
      </c>
      <c r="J2117" t="n">
        <v>0.6666666666666666</v>
      </c>
      <c r="K2117" t="n">
        <v>0.6951038575667656</v>
      </c>
      <c r="L2117" t="n">
        <v>2.804154302670623</v>
      </c>
      <c r="M2117" t="n">
        <v>0.1026301184696262</v>
      </c>
      <c r="N2117" t="n">
        <v>0.1852934191104895</v>
      </c>
      <c r="O2117" t="n">
        <v>-0.06269648281210027</v>
      </c>
      <c r="P2117" t="n">
        <v>5.910807458396319</v>
      </c>
      <c r="Q2117" t="n">
        <v>0.02782906487671211</v>
      </c>
      <c r="R2117" t="n">
        <v>-0.05421305693089273</v>
      </c>
      <c r="S2117" t="n">
        <v>0.05320991910725958</v>
      </c>
      <c r="T2117" t="inlineStr">
        <is>
          <t>AAPL</t>
        </is>
      </c>
      <c r="U2117" t="inlineStr">
        <is>
          <t>allocation_test</t>
        </is>
      </c>
      <c r="V2117" t="inlineStr">
        <is>
          <t>hybrid_qqq_regime</t>
        </is>
      </c>
      <c r="W2117" t="n">
        <v>5</v>
      </c>
      <c r="X2117" t="n">
        <v>200</v>
      </c>
      <c r="Y2117" t="n">
        <v>0</v>
      </c>
      <c r="Z2117" t="n">
        <v/>
      </c>
      <c r="AA2117" t="b">
        <v>0</v>
      </c>
      <c r="AB2117" t="n">
        <v>0.01</v>
      </c>
      <c r="AC2117" t="n">
        <v>-0.01</v>
      </c>
      <c r="AD2117" t="n">
        <v>10</v>
      </c>
      <c r="AE2117" t="n">
        <v>5</v>
      </c>
      <c r="AF2117" t="n">
        <v>10</v>
      </c>
      <c r="AG2117" t="n">
        <v>1.38768839981441</v>
      </c>
      <c r="AH2117" t="n">
        <v>0.1763725535017329</v>
      </c>
      <c r="AI2117" t="n">
        <v>0.726686796875903</v>
      </c>
      <c r="AJ2117" t="n">
        <v>-0.3336051995314507</v>
      </c>
      <c r="AK2117" t="n">
        <v>0.5919640252444981</v>
      </c>
      <c r="AL2117" t="n">
        <v>0.5805804618814945</v>
      </c>
      <c r="AM2117" t="n">
        <v>0.3991523490291218</v>
      </c>
      <c r="AN2117" t="n">
        <v>166.8</v>
      </c>
      <c r="AO2117" t="n">
        <v>192</v>
      </c>
      <c r="AP2117" t="n">
        <v>2.426290240163516</v>
      </c>
      <c r="AQ2117" t="n">
        <v>0.0771513353115727</v>
      </c>
      <c r="AR2117" t="inlineStr">
        <is>
          <t>allocation_leaderboard</t>
        </is>
      </c>
      <c r="AS2117" t="n">
        <v/>
      </c>
      <c r="AT2117" t="n">
        <v/>
      </c>
      <c r="AU2117" t="n">
        <v/>
      </c>
      <c r="AW2117" t="n">
        <v/>
      </c>
      <c r="BD2117" t="b">
        <v>1</v>
      </c>
      <c r="BE2117" t="n">
        <v>0.7119812790299376</v>
      </c>
      <c r="BF2117" t="n">
        <v>0.1190401418804603</v>
      </c>
      <c r="BG2117" t="n">
        <v>0.6616515524631282</v>
      </c>
      <c r="BH2117" t="b">
        <v>1</v>
      </c>
    </row>
    <row r="2118">
      <c r="A2118" t="inlineStr">
        <is>
          <t>AAPL_hybrid_qqq_regime_trend_5_200_entry_0.010_exit_-0.010_hold_20_cool_5_10bps</t>
        </is>
      </c>
      <c r="B2118" t="n">
        <v>0.8543477716924073</v>
      </c>
      <c r="C2118" t="n">
        <v>0.1221594965708401</v>
      </c>
      <c r="D2118" t="n">
        <v>0.2006504703168061</v>
      </c>
      <c r="E2118" t="n">
        <v>0.6753829950122926</v>
      </c>
      <c r="F2118" t="n">
        <v>0.8269414453126597</v>
      </c>
      <c r="G2118" t="n">
        <v>0.4356688756887536</v>
      </c>
      <c r="H2118" t="n">
        <v>-0.2803952804241912</v>
      </c>
      <c r="I2118" t="n">
        <v>13</v>
      </c>
      <c r="J2118" t="n">
        <v>0.6666666666666666</v>
      </c>
      <c r="K2118" t="n">
        <v>0.6951038575667656</v>
      </c>
      <c r="L2118" t="n">
        <v>2.804154302670623</v>
      </c>
      <c r="M2118" t="n">
        <v>0.1026301184696262</v>
      </c>
      <c r="N2118" t="n">
        <v>0.1852934191104895</v>
      </c>
      <c r="O2118" t="n">
        <v>-0.06269648281210027</v>
      </c>
      <c r="P2118" t="n">
        <v>5.910807458396319</v>
      </c>
      <c r="Q2118" t="n">
        <v>0.02782906487671211</v>
      </c>
      <c r="R2118" t="n">
        <v>-0.05421305693089273</v>
      </c>
      <c r="S2118" t="n">
        <v>0.05320991910725958</v>
      </c>
      <c r="T2118" t="inlineStr">
        <is>
          <t>AAPL</t>
        </is>
      </c>
      <c r="U2118" t="inlineStr">
        <is>
          <t>allocation_test</t>
        </is>
      </c>
      <c r="V2118" t="inlineStr">
        <is>
          <t>hybrid_qqq_regime</t>
        </is>
      </c>
      <c r="W2118" t="n">
        <v>5</v>
      </c>
      <c r="X2118" t="n">
        <v>200</v>
      </c>
      <c r="Y2118" t="n">
        <v>0</v>
      </c>
      <c r="Z2118" t="n">
        <v/>
      </c>
      <c r="AA2118" t="b">
        <v>0</v>
      </c>
      <c r="AB2118" t="n">
        <v>0.01</v>
      </c>
      <c r="AC2118" t="n">
        <v>-0.01</v>
      </c>
      <c r="AD2118" t="n">
        <v>20</v>
      </c>
      <c r="AE2118" t="n">
        <v>5</v>
      </c>
      <c r="AF2118" t="n">
        <v>10</v>
      </c>
      <c r="AG2118" t="n">
        <v>1.38768839981441</v>
      </c>
      <c r="AH2118" t="n">
        <v>0.1763725535017329</v>
      </c>
      <c r="AI2118" t="n">
        <v>0.726686796875903</v>
      </c>
      <c r="AJ2118" t="n">
        <v>-0.3336051995314507</v>
      </c>
      <c r="AK2118" t="n">
        <v>0.5919640252444981</v>
      </c>
      <c r="AL2118" t="n">
        <v>0.5805804618814945</v>
      </c>
      <c r="AM2118" t="n">
        <v>0.3991523490291218</v>
      </c>
      <c r="AN2118" t="n">
        <v>166.8</v>
      </c>
      <c r="AO2118" t="n">
        <v>192</v>
      </c>
      <c r="AP2118" t="n">
        <v>2.426290240163516</v>
      </c>
      <c r="AQ2118" t="n">
        <v>0.0771513353115727</v>
      </c>
      <c r="AR2118" t="inlineStr">
        <is>
          <t>allocation_leaderboard</t>
        </is>
      </c>
      <c r="AS2118" t="n">
        <v/>
      </c>
      <c r="AT2118" t="n">
        <v/>
      </c>
      <c r="AU2118" t="n">
        <v/>
      </c>
      <c r="AW2118" t="n">
        <v/>
      </c>
      <c r="BD2118" t="b">
        <v>1</v>
      </c>
      <c r="BE2118" t="n">
        <v>0.7119812790299376</v>
      </c>
      <c r="BF2118" t="n">
        <v>0.1190401418804603</v>
      </c>
      <c r="BG2118" t="n">
        <v>0.6616515524631282</v>
      </c>
      <c r="BH2118" t="b">
        <v>1</v>
      </c>
    </row>
    <row r="2119">
      <c r="A2119" t="inlineStr">
        <is>
          <t>AAPL_hybrid_qqq_regime_trend_5_200_entry_0.010_exit_-0.010_hold_20_cool_0_10bps</t>
        </is>
      </c>
      <c r="B2119" t="n">
        <v>0.8543477716924073</v>
      </c>
      <c r="C2119" t="n">
        <v>0.1221594965708401</v>
      </c>
      <c r="D2119" t="n">
        <v>0.2006504703168061</v>
      </c>
      <c r="E2119" t="n">
        <v>0.6753829950122926</v>
      </c>
      <c r="F2119" t="n">
        <v>0.8269414453126597</v>
      </c>
      <c r="G2119" t="n">
        <v>0.4356688756887536</v>
      </c>
      <c r="H2119" t="n">
        <v>-0.2803952804241912</v>
      </c>
      <c r="I2119" t="n">
        <v>13</v>
      </c>
      <c r="J2119" t="n">
        <v>0.6666666666666666</v>
      </c>
      <c r="K2119" t="n">
        <v>0.6951038575667656</v>
      </c>
      <c r="L2119" t="n">
        <v>2.804154302670623</v>
      </c>
      <c r="M2119" t="n">
        <v>0.1026301184696262</v>
      </c>
      <c r="N2119" t="n">
        <v>0.1852934191104895</v>
      </c>
      <c r="O2119" t="n">
        <v>-0.06269648281210027</v>
      </c>
      <c r="P2119" t="n">
        <v>5.910807458396319</v>
      </c>
      <c r="Q2119" t="n">
        <v>0.02782906487671211</v>
      </c>
      <c r="R2119" t="n">
        <v>-0.05421305693089273</v>
      </c>
      <c r="S2119" t="n">
        <v>0.05320991910725958</v>
      </c>
      <c r="T2119" t="inlineStr">
        <is>
          <t>AAPL</t>
        </is>
      </c>
      <c r="U2119" t="inlineStr">
        <is>
          <t>allocation_test</t>
        </is>
      </c>
      <c r="V2119" t="inlineStr">
        <is>
          <t>hybrid_qqq_regime</t>
        </is>
      </c>
      <c r="W2119" t="n">
        <v>5</v>
      </c>
      <c r="X2119" t="n">
        <v>200</v>
      </c>
      <c r="Y2119" t="n">
        <v>0</v>
      </c>
      <c r="Z2119" t="n">
        <v/>
      </c>
      <c r="AA2119" t="b">
        <v>0</v>
      </c>
      <c r="AB2119" t="n">
        <v>0.01</v>
      </c>
      <c r="AC2119" t="n">
        <v>-0.01</v>
      </c>
      <c r="AD2119" t="n">
        <v>20</v>
      </c>
      <c r="AE2119" t="n">
        <v>0</v>
      </c>
      <c r="AF2119" t="n">
        <v>10</v>
      </c>
      <c r="AG2119" t="n">
        <v>1.38768839981441</v>
      </c>
      <c r="AH2119" t="n">
        <v>0.1763725535017329</v>
      </c>
      <c r="AI2119" t="n">
        <v>0.726686796875903</v>
      </c>
      <c r="AJ2119" t="n">
        <v>-0.3336051995314507</v>
      </c>
      <c r="AK2119" t="n">
        <v>0.5919640252444981</v>
      </c>
      <c r="AL2119" t="n">
        <v>0.5805804618814945</v>
      </c>
      <c r="AM2119" t="n">
        <v>0.3991523490291218</v>
      </c>
      <c r="AN2119" t="n">
        <v>166.8</v>
      </c>
      <c r="AO2119" t="n">
        <v>192</v>
      </c>
      <c r="AP2119" t="n">
        <v>2.426290240163516</v>
      </c>
      <c r="AQ2119" t="n">
        <v>0.0771513353115727</v>
      </c>
      <c r="AR2119" t="inlineStr">
        <is>
          <t>allocation_leaderboard</t>
        </is>
      </c>
      <c r="AS2119" t="n">
        <v/>
      </c>
      <c r="AT2119" t="n">
        <v/>
      </c>
      <c r="AU2119" t="n">
        <v/>
      </c>
      <c r="AW2119" t="n">
        <v/>
      </c>
      <c r="BD2119" t="b">
        <v>1</v>
      </c>
      <c r="BE2119" t="n">
        <v>0.7119812790299376</v>
      </c>
      <c r="BF2119" t="n">
        <v>0.1190401418804603</v>
      </c>
      <c r="BG2119" t="n">
        <v>0.6616515524631282</v>
      </c>
      <c r="BH2119" t="b">
        <v>1</v>
      </c>
    </row>
    <row r="2120">
      <c r="A2120" t="inlineStr">
        <is>
          <t>AAPL_hybrid_qqq_regime_trend_5_200_entry_0.010_exit_-0.010_hold_10_cool_0_10bps</t>
        </is>
      </c>
      <c r="B2120" t="n">
        <v>0.8543477716924073</v>
      </c>
      <c r="C2120" t="n">
        <v>0.1221594965708401</v>
      </c>
      <c r="D2120" t="n">
        <v>0.2006504703168061</v>
      </c>
      <c r="E2120" t="n">
        <v>0.6753829950122926</v>
      </c>
      <c r="F2120" t="n">
        <v>0.8269414453126597</v>
      </c>
      <c r="G2120" t="n">
        <v>0.4356688756887536</v>
      </c>
      <c r="H2120" t="n">
        <v>-0.2803952804241912</v>
      </c>
      <c r="I2120" t="n">
        <v>13</v>
      </c>
      <c r="J2120" t="n">
        <v>0.6666666666666666</v>
      </c>
      <c r="K2120" t="n">
        <v>0.6951038575667656</v>
      </c>
      <c r="L2120" t="n">
        <v>2.804154302670623</v>
      </c>
      <c r="M2120" t="n">
        <v>0.1026301184696262</v>
      </c>
      <c r="N2120" t="n">
        <v>0.1852934191104895</v>
      </c>
      <c r="O2120" t="n">
        <v>-0.06269648281210027</v>
      </c>
      <c r="P2120" t="n">
        <v>5.910807458396319</v>
      </c>
      <c r="Q2120" t="n">
        <v>0.02782906487671211</v>
      </c>
      <c r="R2120" t="n">
        <v>-0.05421305693089273</v>
      </c>
      <c r="S2120" t="n">
        <v>0.05320991910725958</v>
      </c>
      <c r="T2120" t="inlineStr">
        <is>
          <t>AAPL</t>
        </is>
      </c>
      <c r="U2120" t="inlineStr">
        <is>
          <t>allocation_test</t>
        </is>
      </c>
      <c r="V2120" t="inlineStr">
        <is>
          <t>hybrid_qqq_regime</t>
        </is>
      </c>
      <c r="W2120" t="n">
        <v>5</v>
      </c>
      <c r="X2120" t="n">
        <v>200</v>
      </c>
      <c r="Y2120" t="n">
        <v>0</v>
      </c>
      <c r="Z2120" t="n">
        <v/>
      </c>
      <c r="AA2120" t="b">
        <v>0</v>
      </c>
      <c r="AB2120" t="n">
        <v>0.01</v>
      </c>
      <c r="AC2120" t="n">
        <v>-0.01</v>
      </c>
      <c r="AD2120" t="n">
        <v>10</v>
      </c>
      <c r="AE2120" t="n">
        <v>0</v>
      </c>
      <c r="AF2120" t="n">
        <v>10</v>
      </c>
      <c r="AG2120" t="n">
        <v>1.38768839981441</v>
      </c>
      <c r="AH2120" t="n">
        <v>0.1763725535017329</v>
      </c>
      <c r="AI2120" t="n">
        <v>0.726686796875903</v>
      </c>
      <c r="AJ2120" t="n">
        <v>-0.3336051995314507</v>
      </c>
      <c r="AK2120" t="n">
        <v>0.5919640252444981</v>
      </c>
      <c r="AL2120" t="n">
        <v>0.5805804618814945</v>
      </c>
      <c r="AM2120" t="n">
        <v>0.3991523490291218</v>
      </c>
      <c r="AN2120" t="n">
        <v>166.8</v>
      </c>
      <c r="AO2120" t="n">
        <v>192</v>
      </c>
      <c r="AP2120" t="n">
        <v>2.426290240163516</v>
      </c>
      <c r="AQ2120" t="n">
        <v>0.0771513353115727</v>
      </c>
      <c r="AR2120" t="inlineStr">
        <is>
          <t>allocation_leaderboard</t>
        </is>
      </c>
      <c r="AS2120" t="n">
        <v/>
      </c>
      <c r="AT2120" t="n">
        <v/>
      </c>
      <c r="AU2120" t="n">
        <v/>
      </c>
      <c r="AW2120" t="n">
        <v/>
      </c>
      <c r="BD2120" t="b">
        <v>1</v>
      </c>
      <c r="BE2120" t="n">
        <v>0.7119812790299376</v>
      </c>
      <c r="BF2120" t="n">
        <v>0.1190401418804603</v>
      </c>
      <c r="BG2120" t="n">
        <v>0.6616515524631282</v>
      </c>
      <c r="BH2120" t="b">
        <v>1</v>
      </c>
    </row>
    <row r="2121">
      <c r="A2121" t="inlineStr">
        <is>
          <t>AAPL_hybrid_qqq_regime_trend_5_200_entry_0.010_exit_-0.010_hold_10_cool_10_10bps</t>
        </is>
      </c>
      <c r="B2121" t="n">
        <v>0.8543477716924073</v>
      </c>
      <c r="C2121" t="n">
        <v>0.1221594965708401</v>
      </c>
      <c r="D2121" t="n">
        <v>0.2006504703168061</v>
      </c>
      <c r="E2121" t="n">
        <v>0.6753829950122926</v>
      </c>
      <c r="F2121" t="n">
        <v>0.8269414453126597</v>
      </c>
      <c r="G2121" t="n">
        <v>0.4356688756887536</v>
      </c>
      <c r="H2121" t="n">
        <v>-0.2803952804241912</v>
      </c>
      <c r="I2121" t="n">
        <v>13</v>
      </c>
      <c r="J2121" t="n">
        <v>0.6666666666666666</v>
      </c>
      <c r="K2121" t="n">
        <v>0.6951038575667656</v>
      </c>
      <c r="L2121" t="n">
        <v>2.804154302670623</v>
      </c>
      <c r="M2121" t="n">
        <v>0.1026301184696262</v>
      </c>
      <c r="N2121" t="n">
        <v>0.1852934191104895</v>
      </c>
      <c r="O2121" t="n">
        <v>-0.06269648281210027</v>
      </c>
      <c r="P2121" t="n">
        <v>5.910807458396319</v>
      </c>
      <c r="Q2121" t="n">
        <v>0.02782906487671211</v>
      </c>
      <c r="R2121" t="n">
        <v>-0.05421305693089273</v>
      </c>
      <c r="S2121" t="n">
        <v>0.05320991910725958</v>
      </c>
      <c r="T2121" t="inlineStr">
        <is>
          <t>AAPL</t>
        </is>
      </c>
      <c r="U2121" t="inlineStr">
        <is>
          <t>allocation_test</t>
        </is>
      </c>
      <c r="V2121" t="inlineStr">
        <is>
          <t>hybrid_qqq_regime</t>
        </is>
      </c>
      <c r="W2121" t="n">
        <v>5</v>
      </c>
      <c r="X2121" t="n">
        <v>200</v>
      </c>
      <c r="Y2121" t="n">
        <v>0</v>
      </c>
      <c r="Z2121" t="n">
        <v/>
      </c>
      <c r="AA2121" t="b">
        <v>0</v>
      </c>
      <c r="AB2121" t="n">
        <v>0.01</v>
      </c>
      <c r="AC2121" t="n">
        <v>-0.01</v>
      </c>
      <c r="AD2121" t="n">
        <v>10</v>
      </c>
      <c r="AE2121" t="n">
        <v>10</v>
      </c>
      <c r="AF2121" t="n">
        <v>10</v>
      </c>
      <c r="AG2121" t="n">
        <v>1.38768839981441</v>
      </c>
      <c r="AH2121" t="n">
        <v>0.1763725535017329</v>
      </c>
      <c r="AI2121" t="n">
        <v>0.726686796875903</v>
      </c>
      <c r="AJ2121" t="n">
        <v>-0.3336051995314507</v>
      </c>
      <c r="AK2121" t="n">
        <v>0.5919640252444981</v>
      </c>
      <c r="AL2121" t="n">
        <v>0.5805804618814945</v>
      </c>
      <c r="AM2121" t="n">
        <v>0.3991523490291218</v>
      </c>
      <c r="AN2121" t="n">
        <v>166.8</v>
      </c>
      <c r="AO2121" t="n">
        <v>192</v>
      </c>
      <c r="AP2121" t="n">
        <v>2.426290240163516</v>
      </c>
      <c r="AQ2121" t="n">
        <v>0.0771513353115727</v>
      </c>
      <c r="AR2121" t="inlineStr">
        <is>
          <t>allocation_leaderboard</t>
        </is>
      </c>
      <c r="AS2121" t="n">
        <v/>
      </c>
      <c r="AT2121" t="n">
        <v/>
      </c>
      <c r="AU2121" t="n">
        <v/>
      </c>
      <c r="AW2121" t="n">
        <v/>
      </c>
      <c r="BD2121" t="b">
        <v>1</v>
      </c>
      <c r="BE2121" t="n">
        <v>0.7119812790299376</v>
      </c>
      <c r="BF2121" t="n">
        <v>0.1190401418804603</v>
      </c>
      <c r="BG2121" t="n">
        <v>0.6616515524631282</v>
      </c>
      <c r="BH2121" t="b">
        <v>1</v>
      </c>
    </row>
    <row r="2122">
      <c r="A2122" t="inlineStr">
        <is>
          <t>AAPL_hybrid_qqq_regime_trend_5_200_entry_0.010_exit_-0.010_hold_20_cool_10_10bps</t>
        </is>
      </c>
      <c r="B2122" t="n">
        <v>0.8543477716924073</v>
      </c>
      <c r="C2122" t="n">
        <v>0.1221594965708401</v>
      </c>
      <c r="D2122" t="n">
        <v>0.2006504703168061</v>
      </c>
      <c r="E2122" t="n">
        <v>0.6753829950122926</v>
      </c>
      <c r="F2122" t="n">
        <v>0.8269414453126597</v>
      </c>
      <c r="G2122" t="n">
        <v>0.4356688756887536</v>
      </c>
      <c r="H2122" t="n">
        <v>-0.2803952804241912</v>
      </c>
      <c r="I2122" t="n">
        <v>13</v>
      </c>
      <c r="J2122" t="n">
        <v>0.6666666666666666</v>
      </c>
      <c r="K2122" t="n">
        <v>0.6951038575667656</v>
      </c>
      <c r="L2122" t="n">
        <v>2.804154302670623</v>
      </c>
      <c r="M2122" t="n">
        <v>0.1026301184696262</v>
      </c>
      <c r="N2122" t="n">
        <v>0.1852934191104895</v>
      </c>
      <c r="O2122" t="n">
        <v>-0.06269648281210027</v>
      </c>
      <c r="P2122" t="n">
        <v>5.910807458396319</v>
      </c>
      <c r="Q2122" t="n">
        <v>0.02782906487671211</v>
      </c>
      <c r="R2122" t="n">
        <v>-0.05421305693089273</v>
      </c>
      <c r="S2122" t="n">
        <v>0.05320991910725958</v>
      </c>
      <c r="T2122" t="inlineStr">
        <is>
          <t>AAPL</t>
        </is>
      </c>
      <c r="U2122" t="inlineStr">
        <is>
          <t>allocation_test</t>
        </is>
      </c>
      <c r="V2122" t="inlineStr">
        <is>
          <t>hybrid_qqq_regime</t>
        </is>
      </c>
      <c r="W2122" t="n">
        <v>5</v>
      </c>
      <c r="X2122" t="n">
        <v>200</v>
      </c>
      <c r="Y2122" t="n">
        <v>0</v>
      </c>
      <c r="Z2122" t="n">
        <v/>
      </c>
      <c r="AA2122" t="b">
        <v>0</v>
      </c>
      <c r="AB2122" t="n">
        <v>0.01</v>
      </c>
      <c r="AC2122" t="n">
        <v>-0.01</v>
      </c>
      <c r="AD2122" t="n">
        <v>20</v>
      </c>
      <c r="AE2122" t="n">
        <v>10</v>
      </c>
      <c r="AF2122" t="n">
        <v>10</v>
      </c>
      <c r="AG2122" t="n">
        <v>1.38768839981441</v>
      </c>
      <c r="AH2122" t="n">
        <v>0.1763725535017329</v>
      </c>
      <c r="AI2122" t="n">
        <v>0.726686796875903</v>
      </c>
      <c r="AJ2122" t="n">
        <v>-0.3336051995314507</v>
      </c>
      <c r="AK2122" t="n">
        <v>0.5919640252444981</v>
      </c>
      <c r="AL2122" t="n">
        <v>0.5805804618814945</v>
      </c>
      <c r="AM2122" t="n">
        <v>0.3991523490291218</v>
      </c>
      <c r="AN2122" t="n">
        <v>166.8</v>
      </c>
      <c r="AO2122" t="n">
        <v>192</v>
      </c>
      <c r="AP2122" t="n">
        <v>2.426290240163516</v>
      </c>
      <c r="AQ2122" t="n">
        <v>0.0771513353115727</v>
      </c>
      <c r="AR2122" t="inlineStr">
        <is>
          <t>allocation_leaderboard</t>
        </is>
      </c>
      <c r="AS2122" t="n">
        <v/>
      </c>
      <c r="AT2122" t="n">
        <v/>
      </c>
      <c r="AU2122" t="n">
        <v/>
      </c>
      <c r="AW2122" t="n">
        <v/>
      </c>
      <c r="BD2122" t="b">
        <v>1</v>
      </c>
      <c r="BE2122" t="n">
        <v>0.7119812790299376</v>
      </c>
      <c r="BF2122" t="n">
        <v>0.1190401418804603</v>
      </c>
      <c r="BG2122" t="n">
        <v>0.6616515524631282</v>
      </c>
      <c r="BH2122" t="b">
        <v>1</v>
      </c>
    </row>
    <row r="2123">
      <c r="A2123" t="inlineStr">
        <is>
          <t>AAPL_hybrid_qqq_regime_trend_5_200_entry_0.010_exit_-0.010_hold_0_cool_10_10bps</t>
        </is>
      </c>
      <c r="B2123" t="n">
        <v>0.8543477716924073</v>
      </c>
      <c r="C2123" t="n">
        <v>0.1221594965708401</v>
      </c>
      <c r="D2123" t="n">
        <v>0.2006504703168061</v>
      </c>
      <c r="E2123" t="n">
        <v>0.6753829950122926</v>
      </c>
      <c r="F2123" t="n">
        <v>0.8269414453126597</v>
      </c>
      <c r="G2123" t="n">
        <v>0.4356688756887536</v>
      </c>
      <c r="H2123" t="n">
        <v>-0.2803952804241912</v>
      </c>
      <c r="I2123" t="n">
        <v>13</v>
      </c>
      <c r="J2123" t="n">
        <v>0.6666666666666666</v>
      </c>
      <c r="K2123" t="n">
        <v>0.6951038575667656</v>
      </c>
      <c r="L2123" t="n">
        <v>2.804154302670623</v>
      </c>
      <c r="M2123" t="n">
        <v>0.1026301184696262</v>
      </c>
      <c r="N2123" t="n">
        <v>0.1852934191104895</v>
      </c>
      <c r="O2123" t="n">
        <v>-0.06269648281210027</v>
      </c>
      <c r="P2123" t="n">
        <v>5.910807458396319</v>
      </c>
      <c r="Q2123" t="n">
        <v>0.02782906487671211</v>
      </c>
      <c r="R2123" t="n">
        <v>-0.05421305693089273</v>
      </c>
      <c r="S2123" t="n">
        <v>0.05320991910725958</v>
      </c>
      <c r="T2123" t="inlineStr">
        <is>
          <t>AAPL</t>
        </is>
      </c>
      <c r="U2123" t="inlineStr">
        <is>
          <t>allocation_test</t>
        </is>
      </c>
      <c r="V2123" t="inlineStr">
        <is>
          <t>hybrid_qqq_regime</t>
        </is>
      </c>
      <c r="W2123" t="n">
        <v>5</v>
      </c>
      <c r="X2123" t="n">
        <v>200</v>
      </c>
      <c r="Y2123" t="n">
        <v>0</v>
      </c>
      <c r="Z2123" t="n">
        <v/>
      </c>
      <c r="AA2123" t="b">
        <v>0</v>
      </c>
      <c r="AB2123" t="n">
        <v>0.01</v>
      </c>
      <c r="AC2123" t="n">
        <v>-0.01</v>
      </c>
      <c r="AD2123" t="n">
        <v>0</v>
      </c>
      <c r="AE2123" t="n">
        <v>10</v>
      </c>
      <c r="AF2123" t="n">
        <v>10</v>
      </c>
      <c r="AG2123" t="n">
        <v>1.38768839981441</v>
      </c>
      <c r="AH2123" t="n">
        <v>0.1763725535017329</v>
      </c>
      <c r="AI2123" t="n">
        <v>0.726686796875903</v>
      </c>
      <c r="AJ2123" t="n">
        <v>-0.3336051995314507</v>
      </c>
      <c r="AK2123" t="n">
        <v>0.5919640252444981</v>
      </c>
      <c r="AL2123" t="n">
        <v>0.5805804618814945</v>
      </c>
      <c r="AM2123" t="n">
        <v>0.3991523490291218</v>
      </c>
      <c r="AN2123" t="n">
        <v>166.8</v>
      </c>
      <c r="AO2123" t="n">
        <v>192</v>
      </c>
      <c r="AP2123" t="n">
        <v>2.426290240163516</v>
      </c>
      <c r="AQ2123" t="n">
        <v>0.0771513353115727</v>
      </c>
      <c r="AR2123" t="inlineStr">
        <is>
          <t>allocation_leaderboard</t>
        </is>
      </c>
      <c r="AS2123" t="n">
        <v/>
      </c>
      <c r="AT2123" t="n">
        <v/>
      </c>
      <c r="AU2123" t="n">
        <v/>
      </c>
      <c r="AW2123" t="n">
        <v/>
      </c>
      <c r="BD2123" t="b">
        <v>1</v>
      </c>
      <c r="BE2123" t="n">
        <v>0.7119812790299376</v>
      </c>
      <c r="BF2123" t="n">
        <v>0.1190401418804603</v>
      </c>
      <c r="BG2123" t="n">
        <v>0.6616515524631282</v>
      </c>
      <c r="BH2123" t="b">
        <v>1</v>
      </c>
    </row>
    <row r="2124">
      <c r="A2124" t="inlineStr">
        <is>
          <t>AAPL_long_qqq_regime_trend_5_200_entry_0.010_exit_-0.010_hold_10_cool_5_10bps</t>
        </is>
      </c>
      <c r="B2124" t="n">
        <v>0.8486579012385114</v>
      </c>
      <c r="C2124" t="n">
        <v>0.1215160569703722</v>
      </c>
      <c r="D2124" t="n">
        <v>0.2006564496216938</v>
      </c>
      <c r="E2124" t="n">
        <v>0.6725042855412147</v>
      </c>
      <c r="F2124" t="n">
        <v>0.823484352433001</v>
      </c>
      <c r="G2124" t="n">
        <v>0.4333741166632293</v>
      </c>
      <c r="H2124" t="n">
        <v>-0.2803952804241908</v>
      </c>
      <c r="I2124" t="n">
        <v>11</v>
      </c>
      <c r="J2124" t="n">
        <v>0.6666666666666666</v>
      </c>
      <c r="K2124" t="n">
        <v>0.6951038575667656</v>
      </c>
      <c r="L2124" t="n">
        <v>2.804154302670623</v>
      </c>
      <c r="M2124" t="n">
        <v>0.1009191030421405</v>
      </c>
      <c r="N2124" t="n">
        <v>0.1827268959692608</v>
      </c>
      <c r="O2124" t="n">
        <v>-0.06269648281210027</v>
      </c>
      <c r="P2124" t="n">
        <v>5.828936098916062</v>
      </c>
      <c r="Q2124" t="n">
        <v>0.02776395350965433</v>
      </c>
      <c r="R2124" t="n">
        <v>-0.05485649653136071</v>
      </c>
      <c r="S2124" t="n">
        <v>0.05320991910725992</v>
      </c>
      <c r="T2124" t="inlineStr">
        <is>
          <t>AAPL</t>
        </is>
      </c>
      <c r="U2124" t="inlineStr">
        <is>
          <t>allocation_test</t>
        </is>
      </c>
      <c r="V2124" t="inlineStr">
        <is>
          <t>long_qqq_regime</t>
        </is>
      </c>
      <c r="W2124" t="n">
        <v>5</v>
      </c>
      <c r="X2124" t="n">
        <v>200</v>
      </c>
      <c r="Y2124" t="n">
        <v>0</v>
      </c>
      <c r="Z2124" t="n">
        <v/>
      </c>
      <c r="AA2124" t="b">
        <v>0</v>
      </c>
      <c r="AB2124" t="n">
        <v>0.01</v>
      </c>
      <c r="AC2124" t="n">
        <v>-0.01</v>
      </c>
      <c r="AD2124" t="n">
        <v>10</v>
      </c>
      <c r="AE2124" t="n">
        <v>5</v>
      </c>
      <c r="AF2124" t="n">
        <v>10</v>
      </c>
      <c r="AG2124" t="n">
        <v>1.38768839981441</v>
      </c>
      <c r="AH2124" t="n">
        <v>0.1763725535017329</v>
      </c>
      <c r="AI2124" t="n">
        <v>0.726686796875903</v>
      </c>
      <c r="AJ2124" t="n">
        <v>-0.3336051995314507</v>
      </c>
      <c r="AK2124" t="n">
        <v>0.5917320301755418</v>
      </c>
      <c r="AL2124" t="n">
        <v>0.5807079907740162</v>
      </c>
      <c r="AM2124" t="n">
        <v>0.4095956868841009</v>
      </c>
      <c r="AN2124" t="n">
        <v>166.4</v>
      </c>
      <c r="AO2124" t="n">
        <v>191</v>
      </c>
      <c r="AP2124" t="n">
        <v>2.053014818599898</v>
      </c>
      <c r="AQ2124" t="n">
        <v>0.07789317507418397</v>
      </c>
      <c r="AR2124" t="inlineStr">
        <is>
          <t>allocation_leaderboard</t>
        </is>
      </c>
      <c r="AS2124" t="n">
        <v/>
      </c>
      <c r="AT2124" t="n">
        <v/>
      </c>
      <c r="AU2124" t="n">
        <v/>
      </c>
      <c r="AW2124" t="n">
        <v/>
      </c>
      <c r="BD2124" t="b">
        <v>1</v>
      </c>
      <c r="BE2124" t="n">
        <v>0.7084591299583919</v>
      </c>
      <c r="BF2124" t="n">
        <v>0.1183953986403912</v>
      </c>
      <c r="BG2124" t="n">
        <v>0.6587273449072626</v>
      </c>
      <c r="BH2124" t="b">
        <v>1</v>
      </c>
    </row>
    <row r="2125">
      <c r="A2125" t="inlineStr">
        <is>
          <t>AAPL_long_qqq_regime_trend_5_200_entry_0.010_exit_-0.010_hold_20_cool_5_10bps</t>
        </is>
      </c>
      <c r="B2125" t="n">
        <v>0.8486579012385114</v>
      </c>
      <c r="C2125" t="n">
        <v>0.1215160569703722</v>
      </c>
      <c r="D2125" t="n">
        <v>0.2006564496216938</v>
      </c>
      <c r="E2125" t="n">
        <v>0.6725042855412147</v>
      </c>
      <c r="F2125" t="n">
        <v>0.823484352433001</v>
      </c>
      <c r="G2125" t="n">
        <v>0.4333741166632293</v>
      </c>
      <c r="H2125" t="n">
        <v>-0.2803952804241908</v>
      </c>
      <c r="I2125" t="n">
        <v>11</v>
      </c>
      <c r="J2125" t="n">
        <v>0.6666666666666666</v>
      </c>
      <c r="K2125" t="n">
        <v>0.6951038575667656</v>
      </c>
      <c r="L2125" t="n">
        <v>2.804154302670623</v>
      </c>
      <c r="M2125" t="n">
        <v>0.1009191030421405</v>
      </c>
      <c r="N2125" t="n">
        <v>0.1827268959692608</v>
      </c>
      <c r="O2125" t="n">
        <v>-0.06269648281210027</v>
      </c>
      <c r="P2125" t="n">
        <v>5.828936098916062</v>
      </c>
      <c r="Q2125" t="n">
        <v>0.02776395350965433</v>
      </c>
      <c r="R2125" t="n">
        <v>-0.05485649653136071</v>
      </c>
      <c r="S2125" t="n">
        <v>0.05320991910725992</v>
      </c>
      <c r="T2125" t="inlineStr">
        <is>
          <t>AAPL</t>
        </is>
      </c>
      <c r="U2125" t="inlineStr">
        <is>
          <t>allocation_test</t>
        </is>
      </c>
      <c r="V2125" t="inlineStr">
        <is>
          <t>long_qqq_regime</t>
        </is>
      </c>
      <c r="W2125" t="n">
        <v>5</v>
      </c>
      <c r="X2125" t="n">
        <v>200</v>
      </c>
      <c r="Y2125" t="n">
        <v>0</v>
      </c>
      <c r="Z2125" t="n">
        <v/>
      </c>
      <c r="AA2125" t="b">
        <v>0</v>
      </c>
      <c r="AB2125" t="n">
        <v>0.01</v>
      </c>
      <c r="AC2125" t="n">
        <v>-0.01</v>
      </c>
      <c r="AD2125" t="n">
        <v>20</v>
      </c>
      <c r="AE2125" t="n">
        <v>5</v>
      </c>
      <c r="AF2125" t="n">
        <v>10</v>
      </c>
      <c r="AG2125" t="n">
        <v>1.38768839981441</v>
      </c>
      <c r="AH2125" t="n">
        <v>0.1763725535017329</v>
      </c>
      <c r="AI2125" t="n">
        <v>0.726686796875903</v>
      </c>
      <c r="AJ2125" t="n">
        <v>-0.3336051995314507</v>
      </c>
      <c r="AK2125" t="n">
        <v>0.5917320301755418</v>
      </c>
      <c r="AL2125" t="n">
        <v>0.5807079907740162</v>
      </c>
      <c r="AM2125" t="n">
        <v>0.4095956868841009</v>
      </c>
      <c r="AN2125" t="n">
        <v>166.4</v>
      </c>
      <c r="AO2125" t="n">
        <v>191</v>
      </c>
      <c r="AP2125" t="n">
        <v>2.053014818599898</v>
      </c>
      <c r="AQ2125" t="n">
        <v>0.07789317507418397</v>
      </c>
      <c r="AR2125" t="inlineStr">
        <is>
          <t>allocation_leaderboard</t>
        </is>
      </c>
      <c r="AS2125" t="n">
        <v/>
      </c>
      <c r="AT2125" t="n">
        <v/>
      </c>
      <c r="AU2125" t="n">
        <v/>
      </c>
      <c r="AW2125" t="n">
        <v/>
      </c>
      <c r="BD2125" t="b">
        <v>1</v>
      </c>
      <c r="BE2125" t="n">
        <v>0.7084591299583919</v>
      </c>
      <c r="BF2125" t="n">
        <v>0.1183953986403912</v>
      </c>
      <c r="BG2125" t="n">
        <v>0.6587273449072626</v>
      </c>
      <c r="BH2125" t="b">
        <v>1</v>
      </c>
    </row>
    <row r="2126">
      <c r="A2126" t="inlineStr">
        <is>
          <t>AAPL_long_qqq_regime_trend_5_200_entry_0.010_exit_-0.010_hold_20_cool_0_10bps</t>
        </is>
      </c>
      <c r="B2126" t="n">
        <v>0.8486579012385114</v>
      </c>
      <c r="C2126" t="n">
        <v>0.1215160569703722</v>
      </c>
      <c r="D2126" t="n">
        <v>0.2006564496216938</v>
      </c>
      <c r="E2126" t="n">
        <v>0.6725042855412147</v>
      </c>
      <c r="F2126" t="n">
        <v>0.823484352433001</v>
      </c>
      <c r="G2126" t="n">
        <v>0.4333741166632293</v>
      </c>
      <c r="H2126" t="n">
        <v>-0.2803952804241908</v>
      </c>
      <c r="I2126" t="n">
        <v>11</v>
      </c>
      <c r="J2126" t="n">
        <v>0.6666666666666666</v>
      </c>
      <c r="K2126" t="n">
        <v>0.6951038575667656</v>
      </c>
      <c r="L2126" t="n">
        <v>2.804154302670623</v>
      </c>
      <c r="M2126" t="n">
        <v>0.1009191030421405</v>
      </c>
      <c r="N2126" t="n">
        <v>0.1827268959692608</v>
      </c>
      <c r="O2126" t="n">
        <v>-0.06269648281210027</v>
      </c>
      <c r="P2126" t="n">
        <v>5.828936098916062</v>
      </c>
      <c r="Q2126" t="n">
        <v>0.02776395350965433</v>
      </c>
      <c r="R2126" t="n">
        <v>-0.05485649653136071</v>
      </c>
      <c r="S2126" t="n">
        <v>0.05320991910725992</v>
      </c>
      <c r="T2126" t="inlineStr">
        <is>
          <t>AAPL</t>
        </is>
      </c>
      <c r="U2126" t="inlineStr">
        <is>
          <t>allocation_test</t>
        </is>
      </c>
      <c r="V2126" t="inlineStr">
        <is>
          <t>long_qqq_regime</t>
        </is>
      </c>
      <c r="W2126" t="n">
        <v>5</v>
      </c>
      <c r="X2126" t="n">
        <v>200</v>
      </c>
      <c r="Y2126" t="n">
        <v>0</v>
      </c>
      <c r="Z2126" t="n">
        <v/>
      </c>
      <c r="AA2126" t="b">
        <v>0</v>
      </c>
      <c r="AB2126" t="n">
        <v>0.01</v>
      </c>
      <c r="AC2126" t="n">
        <v>-0.01</v>
      </c>
      <c r="AD2126" t="n">
        <v>20</v>
      </c>
      <c r="AE2126" t="n">
        <v>0</v>
      </c>
      <c r="AF2126" t="n">
        <v>10</v>
      </c>
      <c r="AG2126" t="n">
        <v>1.38768839981441</v>
      </c>
      <c r="AH2126" t="n">
        <v>0.1763725535017329</v>
      </c>
      <c r="AI2126" t="n">
        <v>0.726686796875903</v>
      </c>
      <c r="AJ2126" t="n">
        <v>-0.3336051995314507</v>
      </c>
      <c r="AK2126" t="n">
        <v>0.5917320301755418</v>
      </c>
      <c r="AL2126" t="n">
        <v>0.5807079907740162</v>
      </c>
      <c r="AM2126" t="n">
        <v>0.4095956868841009</v>
      </c>
      <c r="AN2126" t="n">
        <v>166.4</v>
      </c>
      <c r="AO2126" t="n">
        <v>191</v>
      </c>
      <c r="AP2126" t="n">
        <v>2.053014818599898</v>
      </c>
      <c r="AQ2126" t="n">
        <v>0.07789317507418397</v>
      </c>
      <c r="AR2126" t="inlineStr">
        <is>
          <t>allocation_leaderboard</t>
        </is>
      </c>
      <c r="AS2126" t="n">
        <v/>
      </c>
      <c r="AT2126" t="n">
        <v/>
      </c>
      <c r="AU2126" t="n">
        <v/>
      </c>
      <c r="AW2126" t="n">
        <v/>
      </c>
      <c r="BD2126" t="b">
        <v>1</v>
      </c>
      <c r="BE2126" t="n">
        <v>0.7084591299583919</v>
      </c>
      <c r="BF2126" t="n">
        <v>0.1183953986403912</v>
      </c>
      <c r="BG2126" t="n">
        <v>0.6587273449072626</v>
      </c>
      <c r="BH2126" t="b">
        <v>1</v>
      </c>
    </row>
    <row r="2127">
      <c r="A2127" t="inlineStr">
        <is>
          <t>AAPL_long_qqq_regime_trend_5_200_entry_0.010_exit_-0.010_hold_10_cool_0_10bps</t>
        </is>
      </c>
      <c r="B2127" t="n">
        <v>0.8486579012385114</v>
      </c>
      <c r="C2127" t="n">
        <v>0.1215160569703722</v>
      </c>
      <c r="D2127" t="n">
        <v>0.2006564496216938</v>
      </c>
      <c r="E2127" t="n">
        <v>0.6725042855412147</v>
      </c>
      <c r="F2127" t="n">
        <v>0.823484352433001</v>
      </c>
      <c r="G2127" t="n">
        <v>0.4333741166632293</v>
      </c>
      <c r="H2127" t="n">
        <v>-0.2803952804241908</v>
      </c>
      <c r="I2127" t="n">
        <v>11</v>
      </c>
      <c r="J2127" t="n">
        <v>0.6666666666666666</v>
      </c>
      <c r="K2127" t="n">
        <v>0.6951038575667656</v>
      </c>
      <c r="L2127" t="n">
        <v>2.804154302670623</v>
      </c>
      <c r="M2127" t="n">
        <v>0.1009191030421405</v>
      </c>
      <c r="N2127" t="n">
        <v>0.1827268959692608</v>
      </c>
      <c r="O2127" t="n">
        <v>-0.06269648281210027</v>
      </c>
      <c r="P2127" t="n">
        <v>5.828936098916062</v>
      </c>
      <c r="Q2127" t="n">
        <v>0.02776395350965433</v>
      </c>
      <c r="R2127" t="n">
        <v>-0.05485649653136071</v>
      </c>
      <c r="S2127" t="n">
        <v>0.05320991910725992</v>
      </c>
      <c r="T2127" t="inlineStr">
        <is>
          <t>AAPL</t>
        </is>
      </c>
      <c r="U2127" t="inlineStr">
        <is>
          <t>allocation_test</t>
        </is>
      </c>
      <c r="V2127" t="inlineStr">
        <is>
          <t>long_qqq_regime</t>
        </is>
      </c>
      <c r="W2127" t="n">
        <v>5</v>
      </c>
      <c r="X2127" t="n">
        <v>200</v>
      </c>
      <c r="Y2127" t="n">
        <v>0</v>
      </c>
      <c r="Z2127" t="n">
        <v/>
      </c>
      <c r="AA2127" t="b">
        <v>0</v>
      </c>
      <c r="AB2127" t="n">
        <v>0.01</v>
      </c>
      <c r="AC2127" t="n">
        <v>-0.01</v>
      </c>
      <c r="AD2127" t="n">
        <v>10</v>
      </c>
      <c r="AE2127" t="n">
        <v>0</v>
      </c>
      <c r="AF2127" t="n">
        <v>10</v>
      </c>
      <c r="AG2127" t="n">
        <v>1.38768839981441</v>
      </c>
      <c r="AH2127" t="n">
        <v>0.1763725535017329</v>
      </c>
      <c r="AI2127" t="n">
        <v>0.726686796875903</v>
      </c>
      <c r="AJ2127" t="n">
        <v>-0.3336051995314507</v>
      </c>
      <c r="AK2127" t="n">
        <v>0.5917320301755418</v>
      </c>
      <c r="AL2127" t="n">
        <v>0.5807079907740162</v>
      </c>
      <c r="AM2127" t="n">
        <v>0.4095956868841009</v>
      </c>
      <c r="AN2127" t="n">
        <v>166.4</v>
      </c>
      <c r="AO2127" t="n">
        <v>191</v>
      </c>
      <c r="AP2127" t="n">
        <v>2.053014818599898</v>
      </c>
      <c r="AQ2127" t="n">
        <v>0.07789317507418397</v>
      </c>
      <c r="AR2127" t="inlineStr">
        <is>
          <t>allocation_leaderboard</t>
        </is>
      </c>
      <c r="AS2127" t="n">
        <v/>
      </c>
      <c r="AT2127" t="n">
        <v/>
      </c>
      <c r="AU2127" t="n">
        <v/>
      </c>
      <c r="AW2127" t="n">
        <v/>
      </c>
      <c r="BD2127" t="b">
        <v>1</v>
      </c>
      <c r="BE2127" t="n">
        <v>0.7084591299583919</v>
      </c>
      <c r="BF2127" t="n">
        <v>0.1183953986403912</v>
      </c>
      <c r="BG2127" t="n">
        <v>0.6587273449072626</v>
      </c>
      <c r="BH2127" t="b">
        <v>1</v>
      </c>
    </row>
    <row r="2128">
      <c r="A2128" t="inlineStr">
        <is>
          <t>AAPL_long_qqq_regime_trend_5_200_entry_0.010_exit_-0.010_hold_10_cool_10_10bps</t>
        </is>
      </c>
      <c r="B2128" t="n">
        <v>0.8486579012385114</v>
      </c>
      <c r="C2128" t="n">
        <v>0.1215160569703722</v>
      </c>
      <c r="D2128" t="n">
        <v>0.2006564496216938</v>
      </c>
      <c r="E2128" t="n">
        <v>0.6725042855412147</v>
      </c>
      <c r="F2128" t="n">
        <v>0.823484352433001</v>
      </c>
      <c r="G2128" t="n">
        <v>0.4333741166632293</v>
      </c>
      <c r="H2128" t="n">
        <v>-0.2803952804241908</v>
      </c>
      <c r="I2128" t="n">
        <v>11</v>
      </c>
      <c r="J2128" t="n">
        <v>0.6666666666666666</v>
      </c>
      <c r="K2128" t="n">
        <v>0.6951038575667656</v>
      </c>
      <c r="L2128" t="n">
        <v>2.804154302670623</v>
      </c>
      <c r="M2128" t="n">
        <v>0.1009191030421405</v>
      </c>
      <c r="N2128" t="n">
        <v>0.1827268959692608</v>
      </c>
      <c r="O2128" t="n">
        <v>-0.06269648281210027</v>
      </c>
      <c r="P2128" t="n">
        <v>5.828936098916062</v>
      </c>
      <c r="Q2128" t="n">
        <v>0.02776395350965433</v>
      </c>
      <c r="R2128" t="n">
        <v>-0.05485649653136071</v>
      </c>
      <c r="S2128" t="n">
        <v>0.05320991910725992</v>
      </c>
      <c r="T2128" t="inlineStr">
        <is>
          <t>AAPL</t>
        </is>
      </c>
      <c r="U2128" t="inlineStr">
        <is>
          <t>allocation_test</t>
        </is>
      </c>
      <c r="V2128" t="inlineStr">
        <is>
          <t>long_qqq_regime</t>
        </is>
      </c>
      <c r="W2128" t="n">
        <v>5</v>
      </c>
      <c r="X2128" t="n">
        <v>200</v>
      </c>
      <c r="Y2128" t="n">
        <v>0</v>
      </c>
      <c r="Z2128" t="n">
        <v/>
      </c>
      <c r="AA2128" t="b">
        <v>0</v>
      </c>
      <c r="AB2128" t="n">
        <v>0.01</v>
      </c>
      <c r="AC2128" t="n">
        <v>-0.01</v>
      </c>
      <c r="AD2128" t="n">
        <v>10</v>
      </c>
      <c r="AE2128" t="n">
        <v>10</v>
      </c>
      <c r="AF2128" t="n">
        <v>10</v>
      </c>
      <c r="AG2128" t="n">
        <v>1.38768839981441</v>
      </c>
      <c r="AH2128" t="n">
        <v>0.1763725535017329</v>
      </c>
      <c r="AI2128" t="n">
        <v>0.726686796875903</v>
      </c>
      <c r="AJ2128" t="n">
        <v>-0.3336051995314507</v>
      </c>
      <c r="AK2128" t="n">
        <v>0.5917320301755418</v>
      </c>
      <c r="AL2128" t="n">
        <v>0.5807079907740162</v>
      </c>
      <c r="AM2128" t="n">
        <v>0.4095956868841009</v>
      </c>
      <c r="AN2128" t="n">
        <v>166.4</v>
      </c>
      <c r="AO2128" t="n">
        <v>191</v>
      </c>
      <c r="AP2128" t="n">
        <v>2.053014818599898</v>
      </c>
      <c r="AQ2128" t="n">
        <v>0.07789317507418397</v>
      </c>
      <c r="AR2128" t="inlineStr">
        <is>
          <t>allocation_leaderboard</t>
        </is>
      </c>
      <c r="AS2128" t="n">
        <v/>
      </c>
      <c r="AT2128" t="n">
        <v/>
      </c>
      <c r="AU2128" t="n">
        <v/>
      </c>
      <c r="AW2128" t="n">
        <v/>
      </c>
      <c r="BD2128" t="b">
        <v>1</v>
      </c>
      <c r="BE2128" t="n">
        <v>0.7084591299583919</v>
      </c>
      <c r="BF2128" t="n">
        <v>0.1183953986403912</v>
      </c>
      <c r="BG2128" t="n">
        <v>0.6587273449072626</v>
      </c>
      <c r="BH2128" t="b">
        <v>1</v>
      </c>
    </row>
    <row r="2129">
      <c r="A2129" t="inlineStr">
        <is>
          <t>AAPL_long_qqq_regime_trend_5_200_entry_0.010_exit_-0.010_hold_20_cool_10_10bps</t>
        </is>
      </c>
      <c r="B2129" t="n">
        <v>0.8486579012385114</v>
      </c>
      <c r="C2129" t="n">
        <v>0.1215160569703722</v>
      </c>
      <c r="D2129" t="n">
        <v>0.2006564496216938</v>
      </c>
      <c r="E2129" t="n">
        <v>0.6725042855412147</v>
      </c>
      <c r="F2129" t="n">
        <v>0.823484352433001</v>
      </c>
      <c r="G2129" t="n">
        <v>0.4333741166632293</v>
      </c>
      <c r="H2129" t="n">
        <v>-0.2803952804241908</v>
      </c>
      <c r="I2129" t="n">
        <v>11</v>
      </c>
      <c r="J2129" t="n">
        <v>0.6666666666666666</v>
      </c>
      <c r="K2129" t="n">
        <v>0.6951038575667656</v>
      </c>
      <c r="L2129" t="n">
        <v>2.804154302670623</v>
      </c>
      <c r="M2129" t="n">
        <v>0.1009191030421405</v>
      </c>
      <c r="N2129" t="n">
        <v>0.1827268959692608</v>
      </c>
      <c r="O2129" t="n">
        <v>-0.06269648281210027</v>
      </c>
      <c r="P2129" t="n">
        <v>5.828936098916062</v>
      </c>
      <c r="Q2129" t="n">
        <v>0.02776395350965433</v>
      </c>
      <c r="R2129" t="n">
        <v>-0.05485649653136071</v>
      </c>
      <c r="S2129" t="n">
        <v>0.05320991910725992</v>
      </c>
      <c r="T2129" t="inlineStr">
        <is>
          <t>AAPL</t>
        </is>
      </c>
      <c r="U2129" t="inlineStr">
        <is>
          <t>allocation_test</t>
        </is>
      </c>
      <c r="V2129" t="inlineStr">
        <is>
          <t>long_qqq_regime</t>
        </is>
      </c>
      <c r="W2129" t="n">
        <v>5</v>
      </c>
      <c r="X2129" t="n">
        <v>200</v>
      </c>
      <c r="Y2129" t="n">
        <v>0</v>
      </c>
      <c r="Z2129" t="n">
        <v/>
      </c>
      <c r="AA2129" t="b">
        <v>0</v>
      </c>
      <c r="AB2129" t="n">
        <v>0.01</v>
      </c>
      <c r="AC2129" t="n">
        <v>-0.01</v>
      </c>
      <c r="AD2129" t="n">
        <v>20</v>
      </c>
      <c r="AE2129" t="n">
        <v>10</v>
      </c>
      <c r="AF2129" t="n">
        <v>10</v>
      </c>
      <c r="AG2129" t="n">
        <v>1.38768839981441</v>
      </c>
      <c r="AH2129" t="n">
        <v>0.1763725535017329</v>
      </c>
      <c r="AI2129" t="n">
        <v>0.726686796875903</v>
      </c>
      <c r="AJ2129" t="n">
        <v>-0.3336051995314507</v>
      </c>
      <c r="AK2129" t="n">
        <v>0.5917320301755418</v>
      </c>
      <c r="AL2129" t="n">
        <v>0.5807079907740162</v>
      </c>
      <c r="AM2129" t="n">
        <v>0.4095956868841009</v>
      </c>
      <c r="AN2129" t="n">
        <v>166.4</v>
      </c>
      <c r="AO2129" t="n">
        <v>191</v>
      </c>
      <c r="AP2129" t="n">
        <v>2.053014818599898</v>
      </c>
      <c r="AQ2129" t="n">
        <v>0.07789317507418397</v>
      </c>
      <c r="AR2129" t="inlineStr">
        <is>
          <t>allocation_leaderboard</t>
        </is>
      </c>
      <c r="AS2129" t="n">
        <v/>
      </c>
      <c r="AT2129" t="n">
        <v/>
      </c>
      <c r="AU2129" t="n">
        <v/>
      </c>
      <c r="AW2129" t="n">
        <v/>
      </c>
      <c r="BD2129" t="b">
        <v>1</v>
      </c>
      <c r="BE2129" t="n">
        <v>0.7084591299583919</v>
      </c>
      <c r="BF2129" t="n">
        <v>0.1183953986403912</v>
      </c>
      <c r="BG2129" t="n">
        <v>0.6587273449072626</v>
      </c>
      <c r="BH2129" t="b">
        <v>1</v>
      </c>
    </row>
    <row r="2130">
      <c r="A2130" t="inlineStr">
        <is>
          <t>AAPL_long_qqq_regime_trend_5_200_entry_0.010_exit_-0.010_hold_0_cool_10_10bps</t>
        </is>
      </c>
      <c r="B2130" t="n">
        <v>0.8486579012385114</v>
      </c>
      <c r="C2130" t="n">
        <v>0.1215160569703722</v>
      </c>
      <c r="D2130" t="n">
        <v>0.2006564496216938</v>
      </c>
      <c r="E2130" t="n">
        <v>0.6725042855412147</v>
      </c>
      <c r="F2130" t="n">
        <v>0.823484352433001</v>
      </c>
      <c r="G2130" t="n">
        <v>0.4333741166632293</v>
      </c>
      <c r="H2130" t="n">
        <v>-0.2803952804241908</v>
      </c>
      <c r="I2130" t="n">
        <v>11</v>
      </c>
      <c r="J2130" t="n">
        <v>0.6666666666666666</v>
      </c>
      <c r="K2130" t="n">
        <v>0.6951038575667656</v>
      </c>
      <c r="L2130" t="n">
        <v>2.804154302670623</v>
      </c>
      <c r="M2130" t="n">
        <v>0.1009191030421405</v>
      </c>
      <c r="N2130" t="n">
        <v>0.1827268959692608</v>
      </c>
      <c r="O2130" t="n">
        <v>-0.06269648281210027</v>
      </c>
      <c r="P2130" t="n">
        <v>5.828936098916062</v>
      </c>
      <c r="Q2130" t="n">
        <v>0.02776395350965433</v>
      </c>
      <c r="R2130" t="n">
        <v>-0.05485649653136071</v>
      </c>
      <c r="S2130" t="n">
        <v>0.05320991910725992</v>
      </c>
      <c r="T2130" t="inlineStr">
        <is>
          <t>AAPL</t>
        </is>
      </c>
      <c r="U2130" t="inlineStr">
        <is>
          <t>allocation_test</t>
        </is>
      </c>
      <c r="V2130" t="inlineStr">
        <is>
          <t>long_qqq_regime</t>
        </is>
      </c>
      <c r="W2130" t="n">
        <v>5</v>
      </c>
      <c r="X2130" t="n">
        <v>200</v>
      </c>
      <c r="Y2130" t="n">
        <v>0</v>
      </c>
      <c r="Z2130" t="n">
        <v/>
      </c>
      <c r="AA2130" t="b">
        <v>0</v>
      </c>
      <c r="AB2130" t="n">
        <v>0.01</v>
      </c>
      <c r="AC2130" t="n">
        <v>-0.01</v>
      </c>
      <c r="AD2130" t="n">
        <v>0</v>
      </c>
      <c r="AE2130" t="n">
        <v>10</v>
      </c>
      <c r="AF2130" t="n">
        <v>10</v>
      </c>
      <c r="AG2130" t="n">
        <v>1.38768839981441</v>
      </c>
      <c r="AH2130" t="n">
        <v>0.1763725535017329</v>
      </c>
      <c r="AI2130" t="n">
        <v>0.726686796875903</v>
      </c>
      <c r="AJ2130" t="n">
        <v>-0.3336051995314507</v>
      </c>
      <c r="AK2130" t="n">
        <v>0.5917320301755418</v>
      </c>
      <c r="AL2130" t="n">
        <v>0.5807079907740162</v>
      </c>
      <c r="AM2130" t="n">
        <v>0.4095956868841009</v>
      </c>
      <c r="AN2130" t="n">
        <v>166.4</v>
      </c>
      <c r="AO2130" t="n">
        <v>191</v>
      </c>
      <c r="AP2130" t="n">
        <v>2.053014818599898</v>
      </c>
      <c r="AQ2130" t="n">
        <v>0.07789317507418397</v>
      </c>
      <c r="AR2130" t="inlineStr">
        <is>
          <t>allocation_leaderboard</t>
        </is>
      </c>
      <c r="AS2130" t="n">
        <v/>
      </c>
      <c r="AT2130" t="n">
        <v/>
      </c>
      <c r="AU2130" t="n">
        <v/>
      </c>
      <c r="AW2130" t="n">
        <v/>
      </c>
      <c r="BD2130" t="b">
        <v>1</v>
      </c>
      <c r="BE2130" t="n">
        <v>0.7084591299583919</v>
      </c>
      <c r="BF2130" t="n">
        <v>0.1183953986403912</v>
      </c>
      <c r="BG2130" t="n">
        <v>0.6587273449072626</v>
      </c>
      <c r="BH2130" t="b">
        <v>1</v>
      </c>
    </row>
    <row r="2131">
      <c r="A2131" t="inlineStr">
        <is>
          <t>AAPL_long_spy_regime_trend_5_200_entry_0.010_exit_-0.010_hold_10_cool_5_10bps</t>
        </is>
      </c>
      <c r="B2131" t="n">
        <v>0.7957762356912084</v>
      </c>
      <c r="C2131" t="n">
        <v>0.1154575627010062</v>
      </c>
      <c r="D2131" t="n">
        <v>0.1971467800411363</v>
      </c>
      <c r="E2131" t="n">
        <v>0.6535378402659557</v>
      </c>
      <c r="F2131" t="n">
        <v>0.7954622302744062</v>
      </c>
      <c r="G2131" t="n">
        <v>0.4282876457624827</v>
      </c>
      <c r="H2131" t="n">
        <v>-0.2695794843567259</v>
      </c>
      <c r="I2131" t="n">
        <v>12</v>
      </c>
      <c r="J2131" t="n">
        <v>0.6666666666666666</v>
      </c>
      <c r="K2131" t="n">
        <v>0.6988130563798219</v>
      </c>
      <c r="L2131" t="n">
        <v>3.178041543026706</v>
      </c>
      <c r="M2131" t="n">
        <v>0.1070387149118969</v>
      </c>
      <c r="N2131" t="n">
        <v>0.1919063137738956</v>
      </c>
      <c r="O2131" t="n">
        <v>-0.06269648281210027</v>
      </c>
      <c r="P2131" t="n">
        <v>6.121756920528821</v>
      </c>
      <c r="Q2131" t="n">
        <v>0.03060573827935675</v>
      </c>
      <c r="R2131" t="n">
        <v>-0.06091499080072671</v>
      </c>
      <c r="S2131" t="n">
        <v>0.06402571517472488</v>
      </c>
      <c r="T2131" t="inlineStr">
        <is>
          <t>AAPL</t>
        </is>
      </c>
      <c r="U2131" t="inlineStr">
        <is>
          <t>allocation_test</t>
        </is>
      </c>
      <c r="V2131" t="inlineStr">
        <is>
          <t>long_spy_regime</t>
        </is>
      </c>
      <c r="W2131" t="n">
        <v>5</v>
      </c>
      <c r="X2131" t="n">
        <v>200</v>
      </c>
      <c r="Y2131" t="n">
        <v>0</v>
      </c>
      <c r="Z2131" t="n">
        <v/>
      </c>
      <c r="AA2131" t="b">
        <v>0</v>
      </c>
      <c r="AB2131" t="n">
        <v>0.01</v>
      </c>
      <c r="AC2131" t="n">
        <v>-0.01</v>
      </c>
      <c r="AD2131" t="n">
        <v>10</v>
      </c>
      <c r="AE2131" t="n">
        <v>5</v>
      </c>
      <c r="AF2131" t="n">
        <v>10</v>
      </c>
      <c r="AG2131" t="n">
        <v>1.38768839981441</v>
      </c>
      <c r="AH2131" t="n">
        <v>0.1763725535017329</v>
      </c>
      <c r="AI2131" t="n">
        <v>0.726686796875903</v>
      </c>
      <c r="AJ2131" t="n">
        <v>-0.3336051995314507</v>
      </c>
      <c r="AK2131" t="n">
        <v>0.5879286596308275</v>
      </c>
      <c r="AL2131" t="n">
        <v>0.5805447006551508</v>
      </c>
      <c r="AM2131" t="n">
        <v>0.4095956868841009</v>
      </c>
      <c r="AN2131" t="n">
        <v>166.4</v>
      </c>
      <c r="AO2131" t="n">
        <v>191</v>
      </c>
      <c r="AP2131" t="n">
        <v>2.239652529381706</v>
      </c>
      <c r="AQ2131" t="n">
        <v>0.08160237388724036</v>
      </c>
      <c r="AR2131" t="inlineStr">
        <is>
          <t>allocation_leaderboard</t>
        </is>
      </c>
      <c r="AS2131" t="n">
        <v/>
      </c>
      <c r="AT2131" t="n">
        <v/>
      </c>
      <c r="AU2131" t="n">
        <v/>
      </c>
      <c r="AW2131" t="n">
        <v/>
      </c>
      <c r="BD2131" t="b">
        <v>1</v>
      </c>
      <c r="BE2131" t="n">
        <v>0.6738865988332561</v>
      </c>
      <c r="BF2131" t="n">
        <v>0.1119393057217846</v>
      </c>
      <c r="BG2131" t="n">
        <v>0.6376233968510822</v>
      </c>
      <c r="BH2131" t="b">
        <v>1</v>
      </c>
    </row>
    <row r="2132">
      <c r="A2132" t="inlineStr">
        <is>
          <t>AAPL_long_spy_regime_trend_5_200_entry_0.010_exit_-0.010_hold_20_cool_5_10bps</t>
        </is>
      </c>
      <c r="B2132" t="n">
        <v>0.7957762356912084</v>
      </c>
      <c r="C2132" t="n">
        <v>0.1154575627010062</v>
      </c>
      <c r="D2132" t="n">
        <v>0.1971467800411363</v>
      </c>
      <c r="E2132" t="n">
        <v>0.6535378402659557</v>
      </c>
      <c r="F2132" t="n">
        <v>0.7954622302744062</v>
      </c>
      <c r="G2132" t="n">
        <v>0.4282876457624827</v>
      </c>
      <c r="H2132" t="n">
        <v>-0.2695794843567259</v>
      </c>
      <c r="I2132" t="n">
        <v>12</v>
      </c>
      <c r="J2132" t="n">
        <v>0.6666666666666666</v>
      </c>
      <c r="K2132" t="n">
        <v>0.6988130563798219</v>
      </c>
      <c r="L2132" t="n">
        <v>3.178041543026706</v>
      </c>
      <c r="M2132" t="n">
        <v>0.1070387149118969</v>
      </c>
      <c r="N2132" t="n">
        <v>0.1919063137738956</v>
      </c>
      <c r="O2132" t="n">
        <v>-0.06269648281210027</v>
      </c>
      <c r="P2132" t="n">
        <v>6.121756920528821</v>
      </c>
      <c r="Q2132" t="n">
        <v>0.03060573827935675</v>
      </c>
      <c r="R2132" t="n">
        <v>-0.06091499080072671</v>
      </c>
      <c r="S2132" t="n">
        <v>0.06402571517472488</v>
      </c>
      <c r="T2132" t="inlineStr">
        <is>
          <t>AAPL</t>
        </is>
      </c>
      <c r="U2132" t="inlineStr">
        <is>
          <t>allocation_test</t>
        </is>
      </c>
      <c r="V2132" t="inlineStr">
        <is>
          <t>long_spy_regime</t>
        </is>
      </c>
      <c r="W2132" t="n">
        <v>5</v>
      </c>
      <c r="X2132" t="n">
        <v>200</v>
      </c>
      <c r="Y2132" t="n">
        <v>0</v>
      </c>
      <c r="Z2132" t="n">
        <v/>
      </c>
      <c r="AA2132" t="b">
        <v>0</v>
      </c>
      <c r="AB2132" t="n">
        <v>0.01</v>
      </c>
      <c r="AC2132" t="n">
        <v>-0.01</v>
      </c>
      <c r="AD2132" t="n">
        <v>20</v>
      </c>
      <c r="AE2132" t="n">
        <v>5</v>
      </c>
      <c r="AF2132" t="n">
        <v>10</v>
      </c>
      <c r="AG2132" t="n">
        <v>1.38768839981441</v>
      </c>
      <c r="AH2132" t="n">
        <v>0.1763725535017329</v>
      </c>
      <c r="AI2132" t="n">
        <v>0.726686796875903</v>
      </c>
      <c r="AJ2132" t="n">
        <v>-0.3336051995314507</v>
      </c>
      <c r="AK2132" t="n">
        <v>0.5879286596308275</v>
      </c>
      <c r="AL2132" t="n">
        <v>0.5805447006551508</v>
      </c>
      <c r="AM2132" t="n">
        <v>0.4095956868841009</v>
      </c>
      <c r="AN2132" t="n">
        <v>166.4</v>
      </c>
      <c r="AO2132" t="n">
        <v>191</v>
      </c>
      <c r="AP2132" t="n">
        <v>2.239652529381706</v>
      </c>
      <c r="AQ2132" t="n">
        <v>0.08160237388724036</v>
      </c>
      <c r="AR2132" t="inlineStr">
        <is>
          <t>allocation_leaderboard</t>
        </is>
      </c>
      <c r="AS2132" t="n">
        <v/>
      </c>
      <c r="AT2132" t="n">
        <v/>
      </c>
      <c r="AU2132" t="n">
        <v/>
      </c>
      <c r="AW2132" t="n">
        <v/>
      </c>
      <c r="BD2132" t="b">
        <v>1</v>
      </c>
      <c r="BE2132" t="n">
        <v>0.6738865988332561</v>
      </c>
      <c r="BF2132" t="n">
        <v>0.1119393057217846</v>
      </c>
      <c r="BG2132" t="n">
        <v>0.6376233968510822</v>
      </c>
      <c r="BH2132" t="b">
        <v>1</v>
      </c>
    </row>
    <row r="2133">
      <c r="A2133" t="inlineStr">
        <is>
          <t>AAPL_long_spy_regime_trend_5_200_entry_0.010_exit_-0.010_hold_20_cool_0_10bps</t>
        </is>
      </c>
      <c r="B2133" t="n">
        <v>0.7957762356912084</v>
      </c>
      <c r="C2133" t="n">
        <v>0.1154575627010062</v>
      </c>
      <c r="D2133" t="n">
        <v>0.1971467800411363</v>
      </c>
      <c r="E2133" t="n">
        <v>0.6535378402659557</v>
      </c>
      <c r="F2133" t="n">
        <v>0.7954622302744062</v>
      </c>
      <c r="G2133" t="n">
        <v>0.4282876457624827</v>
      </c>
      <c r="H2133" t="n">
        <v>-0.2695794843567259</v>
      </c>
      <c r="I2133" t="n">
        <v>12</v>
      </c>
      <c r="J2133" t="n">
        <v>0.6666666666666666</v>
      </c>
      <c r="K2133" t="n">
        <v>0.6988130563798219</v>
      </c>
      <c r="L2133" t="n">
        <v>3.178041543026706</v>
      </c>
      <c r="M2133" t="n">
        <v>0.1070387149118969</v>
      </c>
      <c r="N2133" t="n">
        <v>0.1919063137738956</v>
      </c>
      <c r="O2133" t="n">
        <v>-0.06269648281210027</v>
      </c>
      <c r="P2133" t="n">
        <v>6.121756920528821</v>
      </c>
      <c r="Q2133" t="n">
        <v>0.03060573827935675</v>
      </c>
      <c r="R2133" t="n">
        <v>-0.06091499080072671</v>
      </c>
      <c r="S2133" t="n">
        <v>0.06402571517472488</v>
      </c>
      <c r="T2133" t="inlineStr">
        <is>
          <t>AAPL</t>
        </is>
      </c>
      <c r="U2133" t="inlineStr">
        <is>
          <t>allocation_test</t>
        </is>
      </c>
      <c r="V2133" t="inlineStr">
        <is>
          <t>long_spy_regime</t>
        </is>
      </c>
      <c r="W2133" t="n">
        <v>5</v>
      </c>
      <c r="X2133" t="n">
        <v>200</v>
      </c>
      <c r="Y2133" t="n">
        <v>0</v>
      </c>
      <c r="Z2133" t="n">
        <v/>
      </c>
      <c r="AA2133" t="b">
        <v>0</v>
      </c>
      <c r="AB2133" t="n">
        <v>0.01</v>
      </c>
      <c r="AC2133" t="n">
        <v>-0.01</v>
      </c>
      <c r="AD2133" t="n">
        <v>20</v>
      </c>
      <c r="AE2133" t="n">
        <v>0</v>
      </c>
      <c r="AF2133" t="n">
        <v>10</v>
      </c>
      <c r="AG2133" t="n">
        <v>1.38768839981441</v>
      </c>
      <c r="AH2133" t="n">
        <v>0.1763725535017329</v>
      </c>
      <c r="AI2133" t="n">
        <v>0.726686796875903</v>
      </c>
      <c r="AJ2133" t="n">
        <v>-0.3336051995314507</v>
      </c>
      <c r="AK2133" t="n">
        <v>0.5879286596308275</v>
      </c>
      <c r="AL2133" t="n">
        <v>0.5805447006551508</v>
      </c>
      <c r="AM2133" t="n">
        <v>0.4095956868841009</v>
      </c>
      <c r="AN2133" t="n">
        <v>166.4</v>
      </c>
      <c r="AO2133" t="n">
        <v>191</v>
      </c>
      <c r="AP2133" t="n">
        <v>2.239652529381706</v>
      </c>
      <c r="AQ2133" t="n">
        <v>0.08160237388724036</v>
      </c>
      <c r="AR2133" t="inlineStr">
        <is>
          <t>allocation_leaderboard</t>
        </is>
      </c>
      <c r="AS2133" t="n">
        <v/>
      </c>
      <c r="AT2133" t="n">
        <v/>
      </c>
      <c r="AU2133" t="n">
        <v/>
      </c>
      <c r="AW2133" t="n">
        <v/>
      </c>
      <c r="BD2133" t="b">
        <v>1</v>
      </c>
      <c r="BE2133" t="n">
        <v>0.6738865988332561</v>
      </c>
      <c r="BF2133" t="n">
        <v>0.1119393057217846</v>
      </c>
      <c r="BG2133" t="n">
        <v>0.6376233968510822</v>
      </c>
      <c r="BH2133" t="b">
        <v>1</v>
      </c>
    </row>
    <row r="2134">
      <c r="A2134" t="inlineStr">
        <is>
          <t>AAPL_long_spy_regime_trend_5_200_entry_0.010_exit_-0.010_hold_10_cool_0_10bps</t>
        </is>
      </c>
      <c r="B2134" t="n">
        <v>0.7957762356912084</v>
      </c>
      <c r="C2134" t="n">
        <v>0.1154575627010062</v>
      </c>
      <c r="D2134" t="n">
        <v>0.1971467800411363</v>
      </c>
      <c r="E2134" t="n">
        <v>0.6535378402659557</v>
      </c>
      <c r="F2134" t="n">
        <v>0.7954622302744062</v>
      </c>
      <c r="G2134" t="n">
        <v>0.4282876457624827</v>
      </c>
      <c r="H2134" t="n">
        <v>-0.2695794843567259</v>
      </c>
      <c r="I2134" t="n">
        <v>12</v>
      </c>
      <c r="J2134" t="n">
        <v>0.6666666666666666</v>
      </c>
      <c r="K2134" t="n">
        <v>0.6988130563798219</v>
      </c>
      <c r="L2134" t="n">
        <v>3.178041543026706</v>
      </c>
      <c r="M2134" t="n">
        <v>0.1070387149118969</v>
      </c>
      <c r="N2134" t="n">
        <v>0.1919063137738956</v>
      </c>
      <c r="O2134" t="n">
        <v>-0.06269648281210027</v>
      </c>
      <c r="P2134" t="n">
        <v>6.121756920528821</v>
      </c>
      <c r="Q2134" t="n">
        <v>0.03060573827935675</v>
      </c>
      <c r="R2134" t="n">
        <v>-0.06091499080072671</v>
      </c>
      <c r="S2134" t="n">
        <v>0.06402571517472488</v>
      </c>
      <c r="T2134" t="inlineStr">
        <is>
          <t>AAPL</t>
        </is>
      </c>
      <c r="U2134" t="inlineStr">
        <is>
          <t>allocation_test</t>
        </is>
      </c>
      <c r="V2134" t="inlineStr">
        <is>
          <t>long_spy_regime</t>
        </is>
      </c>
      <c r="W2134" t="n">
        <v>5</v>
      </c>
      <c r="X2134" t="n">
        <v>200</v>
      </c>
      <c r="Y2134" t="n">
        <v>0</v>
      </c>
      <c r="Z2134" t="n">
        <v/>
      </c>
      <c r="AA2134" t="b">
        <v>0</v>
      </c>
      <c r="AB2134" t="n">
        <v>0.01</v>
      </c>
      <c r="AC2134" t="n">
        <v>-0.01</v>
      </c>
      <c r="AD2134" t="n">
        <v>10</v>
      </c>
      <c r="AE2134" t="n">
        <v>0</v>
      </c>
      <c r="AF2134" t="n">
        <v>10</v>
      </c>
      <c r="AG2134" t="n">
        <v>1.38768839981441</v>
      </c>
      <c r="AH2134" t="n">
        <v>0.1763725535017329</v>
      </c>
      <c r="AI2134" t="n">
        <v>0.726686796875903</v>
      </c>
      <c r="AJ2134" t="n">
        <v>-0.3336051995314507</v>
      </c>
      <c r="AK2134" t="n">
        <v>0.5879286596308275</v>
      </c>
      <c r="AL2134" t="n">
        <v>0.5805447006551508</v>
      </c>
      <c r="AM2134" t="n">
        <v>0.4095956868841009</v>
      </c>
      <c r="AN2134" t="n">
        <v>166.4</v>
      </c>
      <c r="AO2134" t="n">
        <v>191</v>
      </c>
      <c r="AP2134" t="n">
        <v>2.239652529381706</v>
      </c>
      <c r="AQ2134" t="n">
        <v>0.08160237388724036</v>
      </c>
      <c r="AR2134" t="inlineStr">
        <is>
          <t>allocation_leaderboard</t>
        </is>
      </c>
      <c r="AS2134" t="n">
        <v/>
      </c>
      <c r="AT2134" t="n">
        <v/>
      </c>
      <c r="AU2134" t="n">
        <v/>
      </c>
      <c r="AW2134" t="n">
        <v/>
      </c>
      <c r="BD2134" t="b">
        <v>1</v>
      </c>
      <c r="BE2134" t="n">
        <v>0.6738865988332561</v>
      </c>
      <c r="BF2134" t="n">
        <v>0.1119393057217846</v>
      </c>
      <c r="BG2134" t="n">
        <v>0.6376233968510822</v>
      </c>
      <c r="BH2134" t="b">
        <v>1</v>
      </c>
    </row>
    <row r="2135">
      <c r="A2135" t="inlineStr">
        <is>
          <t>AAPL_long_spy_regime_trend_5_200_entry_0.010_exit_-0.010_hold_10_cool_10_10bps</t>
        </is>
      </c>
      <c r="B2135" t="n">
        <v>0.7957762356912084</v>
      </c>
      <c r="C2135" t="n">
        <v>0.1154575627010062</v>
      </c>
      <c r="D2135" t="n">
        <v>0.1971467800411363</v>
      </c>
      <c r="E2135" t="n">
        <v>0.6535378402659557</v>
      </c>
      <c r="F2135" t="n">
        <v>0.7954622302744062</v>
      </c>
      <c r="G2135" t="n">
        <v>0.4282876457624827</v>
      </c>
      <c r="H2135" t="n">
        <v>-0.2695794843567259</v>
      </c>
      <c r="I2135" t="n">
        <v>12</v>
      </c>
      <c r="J2135" t="n">
        <v>0.6666666666666666</v>
      </c>
      <c r="K2135" t="n">
        <v>0.6988130563798219</v>
      </c>
      <c r="L2135" t="n">
        <v>3.178041543026706</v>
      </c>
      <c r="M2135" t="n">
        <v>0.1070387149118969</v>
      </c>
      <c r="N2135" t="n">
        <v>0.1919063137738956</v>
      </c>
      <c r="O2135" t="n">
        <v>-0.06269648281210027</v>
      </c>
      <c r="P2135" t="n">
        <v>6.121756920528821</v>
      </c>
      <c r="Q2135" t="n">
        <v>0.03060573827935675</v>
      </c>
      <c r="R2135" t="n">
        <v>-0.06091499080072671</v>
      </c>
      <c r="S2135" t="n">
        <v>0.06402571517472488</v>
      </c>
      <c r="T2135" t="inlineStr">
        <is>
          <t>AAPL</t>
        </is>
      </c>
      <c r="U2135" t="inlineStr">
        <is>
          <t>allocation_test</t>
        </is>
      </c>
      <c r="V2135" t="inlineStr">
        <is>
          <t>long_spy_regime</t>
        </is>
      </c>
      <c r="W2135" t="n">
        <v>5</v>
      </c>
      <c r="X2135" t="n">
        <v>200</v>
      </c>
      <c r="Y2135" t="n">
        <v>0</v>
      </c>
      <c r="Z2135" t="n">
        <v/>
      </c>
      <c r="AA2135" t="b">
        <v>0</v>
      </c>
      <c r="AB2135" t="n">
        <v>0.01</v>
      </c>
      <c r="AC2135" t="n">
        <v>-0.01</v>
      </c>
      <c r="AD2135" t="n">
        <v>10</v>
      </c>
      <c r="AE2135" t="n">
        <v>10</v>
      </c>
      <c r="AF2135" t="n">
        <v>10</v>
      </c>
      <c r="AG2135" t="n">
        <v>1.38768839981441</v>
      </c>
      <c r="AH2135" t="n">
        <v>0.1763725535017329</v>
      </c>
      <c r="AI2135" t="n">
        <v>0.726686796875903</v>
      </c>
      <c r="AJ2135" t="n">
        <v>-0.3336051995314507</v>
      </c>
      <c r="AK2135" t="n">
        <v>0.5879286596308275</v>
      </c>
      <c r="AL2135" t="n">
        <v>0.5805447006551508</v>
      </c>
      <c r="AM2135" t="n">
        <v>0.4095956868841009</v>
      </c>
      <c r="AN2135" t="n">
        <v>166.4</v>
      </c>
      <c r="AO2135" t="n">
        <v>191</v>
      </c>
      <c r="AP2135" t="n">
        <v>2.239652529381706</v>
      </c>
      <c r="AQ2135" t="n">
        <v>0.08160237388724036</v>
      </c>
      <c r="AR2135" t="inlineStr">
        <is>
          <t>allocation_leaderboard</t>
        </is>
      </c>
      <c r="AS2135" t="n">
        <v/>
      </c>
      <c r="AT2135" t="n">
        <v/>
      </c>
      <c r="AU2135" t="n">
        <v/>
      </c>
      <c r="AW2135" t="n">
        <v/>
      </c>
      <c r="BD2135" t="b">
        <v>1</v>
      </c>
      <c r="BE2135" t="n">
        <v>0.6738865988332561</v>
      </c>
      <c r="BF2135" t="n">
        <v>0.1119393057217846</v>
      </c>
      <c r="BG2135" t="n">
        <v>0.6376233968510822</v>
      </c>
      <c r="BH2135" t="b">
        <v>1</v>
      </c>
    </row>
    <row r="2136">
      <c r="A2136" t="inlineStr">
        <is>
          <t>AAPL_long_spy_regime_trend_5_200_entry_0.010_exit_-0.010_hold_20_cool_10_10bps</t>
        </is>
      </c>
      <c r="B2136" t="n">
        <v>0.7957762356912084</v>
      </c>
      <c r="C2136" t="n">
        <v>0.1154575627010062</v>
      </c>
      <c r="D2136" t="n">
        <v>0.1971467800411363</v>
      </c>
      <c r="E2136" t="n">
        <v>0.6535378402659557</v>
      </c>
      <c r="F2136" t="n">
        <v>0.7954622302744062</v>
      </c>
      <c r="G2136" t="n">
        <v>0.4282876457624827</v>
      </c>
      <c r="H2136" t="n">
        <v>-0.2695794843567259</v>
      </c>
      <c r="I2136" t="n">
        <v>12</v>
      </c>
      <c r="J2136" t="n">
        <v>0.6666666666666666</v>
      </c>
      <c r="K2136" t="n">
        <v>0.6988130563798219</v>
      </c>
      <c r="L2136" t="n">
        <v>3.178041543026706</v>
      </c>
      <c r="M2136" t="n">
        <v>0.1070387149118969</v>
      </c>
      <c r="N2136" t="n">
        <v>0.1919063137738956</v>
      </c>
      <c r="O2136" t="n">
        <v>-0.06269648281210027</v>
      </c>
      <c r="P2136" t="n">
        <v>6.121756920528821</v>
      </c>
      <c r="Q2136" t="n">
        <v>0.03060573827935675</v>
      </c>
      <c r="R2136" t="n">
        <v>-0.06091499080072671</v>
      </c>
      <c r="S2136" t="n">
        <v>0.06402571517472488</v>
      </c>
      <c r="T2136" t="inlineStr">
        <is>
          <t>AAPL</t>
        </is>
      </c>
      <c r="U2136" t="inlineStr">
        <is>
          <t>allocation_test</t>
        </is>
      </c>
      <c r="V2136" t="inlineStr">
        <is>
          <t>long_spy_regime</t>
        </is>
      </c>
      <c r="W2136" t="n">
        <v>5</v>
      </c>
      <c r="X2136" t="n">
        <v>200</v>
      </c>
      <c r="Y2136" t="n">
        <v>0</v>
      </c>
      <c r="Z2136" t="n">
        <v/>
      </c>
      <c r="AA2136" t="b">
        <v>0</v>
      </c>
      <c r="AB2136" t="n">
        <v>0.01</v>
      </c>
      <c r="AC2136" t="n">
        <v>-0.01</v>
      </c>
      <c r="AD2136" t="n">
        <v>20</v>
      </c>
      <c r="AE2136" t="n">
        <v>10</v>
      </c>
      <c r="AF2136" t="n">
        <v>10</v>
      </c>
      <c r="AG2136" t="n">
        <v>1.38768839981441</v>
      </c>
      <c r="AH2136" t="n">
        <v>0.1763725535017329</v>
      </c>
      <c r="AI2136" t="n">
        <v>0.726686796875903</v>
      </c>
      <c r="AJ2136" t="n">
        <v>-0.3336051995314507</v>
      </c>
      <c r="AK2136" t="n">
        <v>0.5879286596308275</v>
      </c>
      <c r="AL2136" t="n">
        <v>0.5805447006551508</v>
      </c>
      <c r="AM2136" t="n">
        <v>0.4095956868841009</v>
      </c>
      <c r="AN2136" t="n">
        <v>166.4</v>
      </c>
      <c r="AO2136" t="n">
        <v>191</v>
      </c>
      <c r="AP2136" t="n">
        <v>2.239652529381706</v>
      </c>
      <c r="AQ2136" t="n">
        <v>0.08160237388724036</v>
      </c>
      <c r="AR2136" t="inlineStr">
        <is>
          <t>allocation_leaderboard</t>
        </is>
      </c>
      <c r="AS2136" t="n">
        <v/>
      </c>
      <c r="AT2136" t="n">
        <v/>
      </c>
      <c r="AU2136" t="n">
        <v/>
      </c>
      <c r="AW2136" t="n">
        <v/>
      </c>
      <c r="BD2136" t="b">
        <v>1</v>
      </c>
      <c r="BE2136" t="n">
        <v>0.6738865988332561</v>
      </c>
      <c r="BF2136" t="n">
        <v>0.1119393057217846</v>
      </c>
      <c r="BG2136" t="n">
        <v>0.6376233968510822</v>
      </c>
      <c r="BH2136" t="b">
        <v>1</v>
      </c>
    </row>
    <row r="2137">
      <c r="A2137" t="inlineStr">
        <is>
          <t>AAPL_long_spy_regime_trend_5_200_entry_0.010_exit_-0.010_hold_0_cool_10_10bps</t>
        </is>
      </c>
      <c r="B2137" t="n">
        <v>0.7957762356912084</v>
      </c>
      <c r="C2137" t="n">
        <v>0.1154575627010062</v>
      </c>
      <c r="D2137" t="n">
        <v>0.1971467800411363</v>
      </c>
      <c r="E2137" t="n">
        <v>0.6535378402659557</v>
      </c>
      <c r="F2137" t="n">
        <v>0.7954622302744062</v>
      </c>
      <c r="G2137" t="n">
        <v>0.4282876457624827</v>
      </c>
      <c r="H2137" t="n">
        <v>-0.2695794843567259</v>
      </c>
      <c r="I2137" t="n">
        <v>12</v>
      </c>
      <c r="J2137" t="n">
        <v>0.6666666666666666</v>
      </c>
      <c r="K2137" t="n">
        <v>0.6988130563798219</v>
      </c>
      <c r="L2137" t="n">
        <v>3.178041543026706</v>
      </c>
      <c r="M2137" t="n">
        <v>0.1070387149118969</v>
      </c>
      <c r="N2137" t="n">
        <v>0.1919063137738956</v>
      </c>
      <c r="O2137" t="n">
        <v>-0.06269648281210027</v>
      </c>
      <c r="P2137" t="n">
        <v>6.121756920528821</v>
      </c>
      <c r="Q2137" t="n">
        <v>0.03060573827935675</v>
      </c>
      <c r="R2137" t="n">
        <v>-0.06091499080072671</v>
      </c>
      <c r="S2137" t="n">
        <v>0.06402571517472488</v>
      </c>
      <c r="T2137" t="inlineStr">
        <is>
          <t>AAPL</t>
        </is>
      </c>
      <c r="U2137" t="inlineStr">
        <is>
          <t>allocation_test</t>
        </is>
      </c>
      <c r="V2137" t="inlineStr">
        <is>
          <t>long_spy_regime</t>
        </is>
      </c>
      <c r="W2137" t="n">
        <v>5</v>
      </c>
      <c r="X2137" t="n">
        <v>200</v>
      </c>
      <c r="Y2137" t="n">
        <v>0</v>
      </c>
      <c r="Z2137" t="n">
        <v/>
      </c>
      <c r="AA2137" t="b">
        <v>0</v>
      </c>
      <c r="AB2137" t="n">
        <v>0.01</v>
      </c>
      <c r="AC2137" t="n">
        <v>-0.01</v>
      </c>
      <c r="AD2137" t="n">
        <v>0</v>
      </c>
      <c r="AE2137" t="n">
        <v>10</v>
      </c>
      <c r="AF2137" t="n">
        <v>10</v>
      </c>
      <c r="AG2137" t="n">
        <v>1.38768839981441</v>
      </c>
      <c r="AH2137" t="n">
        <v>0.1763725535017329</v>
      </c>
      <c r="AI2137" t="n">
        <v>0.726686796875903</v>
      </c>
      <c r="AJ2137" t="n">
        <v>-0.3336051995314507</v>
      </c>
      <c r="AK2137" t="n">
        <v>0.5879286596308275</v>
      </c>
      <c r="AL2137" t="n">
        <v>0.5805447006551508</v>
      </c>
      <c r="AM2137" t="n">
        <v>0.4095956868841009</v>
      </c>
      <c r="AN2137" t="n">
        <v>166.4</v>
      </c>
      <c r="AO2137" t="n">
        <v>191</v>
      </c>
      <c r="AP2137" t="n">
        <v>2.239652529381706</v>
      </c>
      <c r="AQ2137" t="n">
        <v>0.08160237388724036</v>
      </c>
      <c r="AR2137" t="inlineStr">
        <is>
          <t>allocation_leaderboard</t>
        </is>
      </c>
      <c r="AS2137" t="n">
        <v/>
      </c>
      <c r="AT2137" t="n">
        <v/>
      </c>
      <c r="AU2137" t="n">
        <v/>
      </c>
      <c r="AW2137" t="n">
        <v/>
      </c>
      <c r="BD2137" t="b">
        <v>1</v>
      </c>
      <c r="BE2137" t="n">
        <v>0.6738865988332561</v>
      </c>
      <c r="BF2137" t="n">
        <v>0.1119393057217846</v>
      </c>
      <c r="BG2137" t="n">
        <v>0.6376233968510822</v>
      </c>
      <c r="BH2137" t="b">
        <v>1</v>
      </c>
    </row>
    <row r="2138">
      <c r="A2138" t="inlineStr">
        <is>
          <t>AAPL_hybrid_spy_regime_trend_5_200_entry_0.010_exit_-0.010_hold_10_cool_5_10bps</t>
        </is>
      </c>
      <c r="B2138" t="n">
        <v>0.7890412210488722</v>
      </c>
      <c r="C2138" t="n">
        <v>0.1146755709339105</v>
      </c>
      <c r="D2138" t="n">
        <v>0.1972320207214046</v>
      </c>
      <c r="E2138" t="n">
        <v>0.649777439294615</v>
      </c>
      <c r="F2138" t="n">
        <v>0.7912936903071365</v>
      </c>
      <c r="G2138" t="n">
        <v>0.4253868620883782</v>
      </c>
      <c r="H2138" t="n">
        <v>-0.2695794843567254</v>
      </c>
      <c r="I2138" t="n">
        <v>15</v>
      </c>
      <c r="J2138" t="n">
        <v>0.6666666666666666</v>
      </c>
      <c r="K2138" t="n">
        <v>0.6988130563798219</v>
      </c>
      <c r="L2138" t="n">
        <v>3.178041543026706</v>
      </c>
      <c r="M2138" t="n">
        <v>0.1053320644008831</v>
      </c>
      <c r="N2138" t="n">
        <v>0.1893463380073748</v>
      </c>
      <c r="O2138" t="n">
        <v>-0.06269648281210027</v>
      </c>
      <c r="P2138" t="n">
        <v>6.040094420442717</v>
      </c>
      <c r="Q2138" t="n">
        <v>0.03052457851292223</v>
      </c>
      <c r="R2138" t="n">
        <v>-0.06169698256782241</v>
      </c>
      <c r="S2138" t="n">
        <v>0.06402571517472533</v>
      </c>
      <c r="T2138" t="inlineStr">
        <is>
          <t>AAPL</t>
        </is>
      </c>
      <c r="U2138" t="inlineStr">
        <is>
          <t>allocation_test</t>
        </is>
      </c>
      <c r="V2138" t="inlineStr">
        <is>
          <t>hybrid_spy_regime</t>
        </is>
      </c>
      <c r="W2138" t="n">
        <v>5</v>
      </c>
      <c r="X2138" t="n">
        <v>200</v>
      </c>
      <c r="Y2138" t="n">
        <v>0</v>
      </c>
      <c r="Z2138" t="n">
        <v/>
      </c>
      <c r="AA2138" t="b">
        <v>0</v>
      </c>
      <c r="AB2138" t="n">
        <v>0.01</v>
      </c>
      <c r="AC2138" t="n">
        <v>-0.01</v>
      </c>
      <c r="AD2138" t="n">
        <v>10</v>
      </c>
      <c r="AE2138" t="n">
        <v>5</v>
      </c>
      <c r="AF2138" t="n">
        <v>10</v>
      </c>
      <c r="AG2138" t="n">
        <v>1.38768839981441</v>
      </c>
      <c r="AH2138" t="n">
        <v>0.1763725535017329</v>
      </c>
      <c r="AI2138" t="n">
        <v>0.726686796875903</v>
      </c>
      <c r="AJ2138" t="n">
        <v>-0.3336051995314507</v>
      </c>
      <c r="AK2138" t="n">
        <v>0.5881798476654998</v>
      </c>
      <c r="AL2138" t="n">
        <v>0.5812982353536277</v>
      </c>
      <c r="AM2138" t="n">
        <v>0.4081167949716636</v>
      </c>
      <c r="AN2138" t="n">
        <v>167</v>
      </c>
      <c r="AO2138" t="n">
        <v>192</v>
      </c>
      <c r="AP2138" t="n">
        <v>2.799565661727133</v>
      </c>
      <c r="AQ2138" t="n">
        <v>0.08048961424332345</v>
      </c>
      <c r="AR2138" t="inlineStr">
        <is>
          <t>allocation_leaderboard</t>
        </is>
      </c>
      <c r="AS2138" t="n">
        <v/>
      </c>
      <c r="AT2138" t="n">
        <v/>
      </c>
      <c r="AU2138" t="n">
        <v/>
      </c>
      <c r="AW2138" t="n">
        <v/>
      </c>
      <c r="BD2138" t="b">
        <v>1</v>
      </c>
      <c r="BE2138" t="n">
        <v>0.6693442060948198</v>
      </c>
      <c r="BF2138" t="n">
        <v>0.1111571678936341</v>
      </c>
      <c r="BG2138" t="n">
        <v>0.6338298498678674</v>
      </c>
      <c r="BH2138" t="b">
        <v>1</v>
      </c>
    </row>
    <row r="2139">
      <c r="A2139" t="inlineStr">
        <is>
          <t>AAPL_hybrid_spy_regime_trend_5_200_entry_0.010_exit_-0.010_hold_20_cool_5_10bps</t>
        </is>
      </c>
      <c r="B2139" t="n">
        <v>0.7890412210488722</v>
      </c>
      <c r="C2139" t="n">
        <v>0.1146755709339105</v>
      </c>
      <c r="D2139" t="n">
        <v>0.1972320207214046</v>
      </c>
      <c r="E2139" t="n">
        <v>0.649777439294615</v>
      </c>
      <c r="F2139" t="n">
        <v>0.7912936903071365</v>
      </c>
      <c r="G2139" t="n">
        <v>0.4253868620883782</v>
      </c>
      <c r="H2139" t="n">
        <v>-0.2695794843567254</v>
      </c>
      <c r="I2139" t="n">
        <v>15</v>
      </c>
      <c r="J2139" t="n">
        <v>0.6666666666666666</v>
      </c>
      <c r="K2139" t="n">
        <v>0.6988130563798219</v>
      </c>
      <c r="L2139" t="n">
        <v>3.178041543026706</v>
      </c>
      <c r="M2139" t="n">
        <v>0.1053320644008831</v>
      </c>
      <c r="N2139" t="n">
        <v>0.1893463380073748</v>
      </c>
      <c r="O2139" t="n">
        <v>-0.06269648281210027</v>
      </c>
      <c r="P2139" t="n">
        <v>6.040094420442717</v>
      </c>
      <c r="Q2139" t="n">
        <v>0.03052457851292223</v>
      </c>
      <c r="R2139" t="n">
        <v>-0.06169698256782241</v>
      </c>
      <c r="S2139" t="n">
        <v>0.06402571517472533</v>
      </c>
      <c r="T2139" t="inlineStr">
        <is>
          <t>AAPL</t>
        </is>
      </c>
      <c r="U2139" t="inlineStr">
        <is>
          <t>allocation_test</t>
        </is>
      </c>
      <c r="V2139" t="inlineStr">
        <is>
          <t>hybrid_spy_regime</t>
        </is>
      </c>
      <c r="W2139" t="n">
        <v>5</v>
      </c>
      <c r="X2139" t="n">
        <v>200</v>
      </c>
      <c r="Y2139" t="n">
        <v>0</v>
      </c>
      <c r="Z2139" t="n">
        <v/>
      </c>
      <c r="AA2139" t="b">
        <v>0</v>
      </c>
      <c r="AB2139" t="n">
        <v>0.01</v>
      </c>
      <c r="AC2139" t="n">
        <v>-0.01</v>
      </c>
      <c r="AD2139" t="n">
        <v>20</v>
      </c>
      <c r="AE2139" t="n">
        <v>5</v>
      </c>
      <c r="AF2139" t="n">
        <v>10</v>
      </c>
      <c r="AG2139" t="n">
        <v>1.38768839981441</v>
      </c>
      <c r="AH2139" t="n">
        <v>0.1763725535017329</v>
      </c>
      <c r="AI2139" t="n">
        <v>0.726686796875903</v>
      </c>
      <c r="AJ2139" t="n">
        <v>-0.3336051995314507</v>
      </c>
      <c r="AK2139" t="n">
        <v>0.5881798476654998</v>
      </c>
      <c r="AL2139" t="n">
        <v>0.5812982353536277</v>
      </c>
      <c r="AM2139" t="n">
        <v>0.4081167949716636</v>
      </c>
      <c r="AN2139" t="n">
        <v>167</v>
      </c>
      <c r="AO2139" t="n">
        <v>192</v>
      </c>
      <c r="AP2139" t="n">
        <v>2.799565661727133</v>
      </c>
      <c r="AQ2139" t="n">
        <v>0.08048961424332345</v>
      </c>
      <c r="AR2139" t="inlineStr">
        <is>
          <t>allocation_leaderboard</t>
        </is>
      </c>
      <c r="AS2139" t="n">
        <v/>
      </c>
      <c r="AT2139" t="n">
        <v/>
      </c>
      <c r="AU2139" t="n">
        <v/>
      </c>
      <c r="AW2139" t="n">
        <v/>
      </c>
      <c r="BD2139" t="b">
        <v>1</v>
      </c>
      <c r="BE2139" t="n">
        <v>0.6693442060948198</v>
      </c>
      <c r="BF2139" t="n">
        <v>0.1111571678936341</v>
      </c>
      <c r="BG2139" t="n">
        <v>0.6338298498678674</v>
      </c>
      <c r="BH2139" t="b">
        <v>1</v>
      </c>
    </row>
    <row r="2140">
      <c r="A2140" t="inlineStr">
        <is>
          <t>AAPL_hybrid_spy_regime_trend_5_200_entry_0.010_exit_-0.010_hold_20_cool_0_10bps</t>
        </is>
      </c>
      <c r="B2140" t="n">
        <v>0.7890412210488722</v>
      </c>
      <c r="C2140" t="n">
        <v>0.1146755709339105</v>
      </c>
      <c r="D2140" t="n">
        <v>0.1972320207214046</v>
      </c>
      <c r="E2140" t="n">
        <v>0.649777439294615</v>
      </c>
      <c r="F2140" t="n">
        <v>0.7912936903071365</v>
      </c>
      <c r="G2140" t="n">
        <v>0.4253868620883782</v>
      </c>
      <c r="H2140" t="n">
        <v>-0.2695794843567254</v>
      </c>
      <c r="I2140" t="n">
        <v>15</v>
      </c>
      <c r="J2140" t="n">
        <v>0.6666666666666666</v>
      </c>
      <c r="K2140" t="n">
        <v>0.6988130563798219</v>
      </c>
      <c r="L2140" t="n">
        <v>3.178041543026706</v>
      </c>
      <c r="M2140" t="n">
        <v>0.1053320644008831</v>
      </c>
      <c r="N2140" t="n">
        <v>0.1893463380073748</v>
      </c>
      <c r="O2140" t="n">
        <v>-0.06269648281210027</v>
      </c>
      <c r="P2140" t="n">
        <v>6.040094420442717</v>
      </c>
      <c r="Q2140" t="n">
        <v>0.03052457851292223</v>
      </c>
      <c r="R2140" t="n">
        <v>-0.06169698256782241</v>
      </c>
      <c r="S2140" t="n">
        <v>0.06402571517472533</v>
      </c>
      <c r="T2140" t="inlineStr">
        <is>
          <t>AAPL</t>
        </is>
      </c>
      <c r="U2140" t="inlineStr">
        <is>
          <t>allocation_test</t>
        </is>
      </c>
      <c r="V2140" t="inlineStr">
        <is>
          <t>hybrid_spy_regime</t>
        </is>
      </c>
      <c r="W2140" t="n">
        <v>5</v>
      </c>
      <c r="X2140" t="n">
        <v>200</v>
      </c>
      <c r="Y2140" t="n">
        <v>0</v>
      </c>
      <c r="Z2140" t="n">
        <v/>
      </c>
      <c r="AA2140" t="b">
        <v>0</v>
      </c>
      <c r="AB2140" t="n">
        <v>0.01</v>
      </c>
      <c r="AC2140" t="n">
        <v>-0.01</v>
      </c>
      <c r="AD2140" t="n">
        <v>20</v>
      </c>
      <c r="AE2140" t="n">
        <v>0</v>
      </c>
      <c r="AF2140" t="n">
        <v>10</v>
      </c>
      <c r="AG2140" t="n">
        <v>1.38768839981441</v>
      </c>
      <c r="AH2140" t="n">
        <v>0.1763725535017329</v>
      </c>
      <c r="AI2140" t="n">
        <v>0.726686796875903</v>
      </c>
      <c r="AJ2140" t="n">
        <v>-0.3336051995314507</v>
      </c>
      <c r="AK2140" t="n">
        <v>0.5881798476654998</v>
      </c>
      <c r="AL2140" t="n">
        <v>0.5812982353536277</v>
      </c>
      <c r="AM2140" t="n">
        <v>0.4081167949716636</v>
      </c>
      <c r="AN2140" t="n">
        <v>167</v>
      </c>
      <c r="AO2140" t="n">
        <v>192</v>
      </c>
      <c r="AP2140" t="n">
        <v>2.799565661727133</v>
      </c>
      <c r="AQ2140" t="n">
        <v>0.08048961424332345</v>
      </c>
      <c r="AR2140" t="inlineStr">
        <is>
          <t>allocation_leaderboard</t>
        </is>
      </c>
      <c r="AS2140" t="n">
        <v/>
      </c>
      <c r="AT2140" t="n">
        <v/>
      </c>
      <c r="AU2140" t="n">
        <v/>
      </c>
      <c r="AW2140" t="n">
        <v/>
      </c>
      <c r="BD2140" t="b">
        <v>1</v>
      </c>
      <c r="BE2140" t="n">
        <v>0.6693442060948198</v>
      </c>
      <c r="BF2140" t="n">
        <v>0.1111571678936341</v>
      </c>
      <c r="BG2140" t="n">
        <v>0.6338298498678674</v>
      </c>
      <c r="BH2140" t="b">
        <v>1</v>
      </c>
    </row>
    <row r="2141">
      <c r="A2141" t="inlineStr">
        <is>
          <t>AAPL_hybrid_spy_regime_trend_5_200_entry_0.010_exit_-0.010_hold_10_cool_0_10bps</t>
        </is>
      </c>
      <c r="B2141" t="n">
        <v>0.7890412210488722</v>
      </c>
      <c r="C2141" t="n">
        <v>0.1146755709339105</v>
      </c>
      <c r="D2141" t="n">
        <v>0.1972320207214046</v>
      </c>
      <c r="E2141" t="n">
        <v>0.649777439294615</v>
      </c>
      <c r="F2141" t="n">
        <v>0.7912936903071365</v>
      </c>
      <c r="G2141" t="n">
        <v>0.4253868620883782</v>
      </c>
      <c r="H2141" t="n">
        <v>-0.2695794843567254</v>
      </c>
      <c r="I2141" t="n">
        <v>15</v>
      </c>
      <c r="J2141" t="n">
        <v>0.6666666666666666</v>
      </c>
      <c r="K2141" t="n">
        <v>0.6988130563798219</v>
      </c>
      <c r="L2141" t="n">
        <v>3.178041543026706</v>
      </c>
      <c r="M2141" t="n">
        <v>0.1053320644008831</v>
      </c>
      <c r="N2141" t="n">
        <v>0.1893463380073748</v>
      </c>
      <c r="O2141" t="n">
        <v>-0.06269648281210027</v>
      </c>
      <c r="P2141" t="n">
        <v>6.040094420442717</v>
      </c>
      <c r="Q2141" t="n">
        <v>0.03052457851292223</v>
      </c>
      <c r="R2141" t="n">
        <v>-0.06169698256782241</v>
      </c>
      <c r="S2141" t="n">
        <v>0.06402571517472533</v>
      </c>
      <c r="T2141" t="inlineStr">
        <is>
          <t>AAPL</t>
        </is>
      </c>
      <c r="U2141" t="inlineStr">
        <is>
          <t>allocation_test</t>
        </is>
      </c>
      <c r="V2141" t="inlineStr">
        <is>
          <t>hybrid_spy_regime</t>
        </is>
      </c>
      <c r="W2141" t="n">
        <v>5</v>
      </c>
      <c r="X2141" t="n">
        <v>200</v>
      </c>
      <c r="Y2141" t="n">
        <v>0</v>
      </c>
      <c r="Z2141" t="n">
        <v/>
      </c>
      <c r="AA2141" t="b">
        <v>0</v>
      </c>
      <c r="AB2141" t="n">
        <v>0.01</v>
      </c>
      <c r="AC2141" t="n">
        <v>-0.01</v>
      </c>
      <c r="AD2141" t="n">
        <v>10</v>
      </c>
      <c r="AE2141" t="n">
        <v>0</v>
      </c>
      <c r="AF2141" t="n">
        <v>10</v>
      </c>
      <c r="AG2141" t="n">
        <v>1.38768839981441</v>
      </c>
      <c r="AH2141" t="n">
        <v>0.1763725535017329</v>
      </c>
      <c r="AI2141" t="n">
        <v>0.726686796875903</v>
      </c>
      <c r="AJ2141" t="n">
        <v>-0.3336051995314507</v>
      </c>
      <c r="AK2141" t="n">
        <v>0.5881798476654998</v>
      </c>
      <c r="AL2141" t="n">
        <v>0.5812982353536277</v>
      </c>
      <c r="AM2141" t="n">
        <v>0.4081167949716636</v>
      </c>
      <c r="AN2141" t="n">
        <v>167</v>
      </c>
      <c r="AO2141" t="n">
        <v>192</v>
      </c>
      <c r="AP2141" t="n">
        <v>2.799565661727133</v>
      </c>
      <c r="AQ2141" t="n">
        <v>0.08048961424332345</v>
      </c>
      <c r="AR2141" t="inlineStr">
        <is>
          <t>allocation_leaderboard</t>
        </is>
      </c>
      <c r="AS2141" t="n">
        <v/>
      </c>
      <c r="AT2141" t="n">
        <v/>
      </c>
      <c r="AU2141" t="n">
        <v/>
      </c>
      <c r="AW2141" t="n">
        <v/>
      </c>
      <c r="BD2141" t="b">
        <v>1</v>
      </c>
      <c r="BE2141" t="n">
        <v>0.6693442060948198</v>
      </c>
      <c r="BF2141" t="n">
        <v>0.1111571678936341</v>
      </c>
      <c r="BG2141" t="n">
        <v>0.6338298498678674</v>
      </c>
      <c r="BH2141" t="b">
        <v>1</v>
      </c>
    </row>
    <row r="2142">
      <c r="A2142" t="inlineStr">
        <is>
          <t>AAPL_hybrid_spy_regime_trend_5_200_entry_0.010_exit_-0.010_hold_10_cool_10_10bps</t>
        </is>
      </c>
      <c r="B2142" t="n">
        <v>0.7890412210488722</v>
      </c>
      <c r="C2142" t="n">
        <v>0.1146755709339105</v>
      </c>
      <c r="D2142" t="n">
        <v>0.1972320207214046</v>
      </c>
      <c r="E2142" t="n">
        <v>0.649777439294615</v>
      </c>
      <c r="F2142" t="n">
        <v>0.7912936903071365</v>
      </c>
      <c r="G2142" t="n">
        <v>0.4253868620883782</v>
      </c>
      <c r="H2142" t="n">
        <v>-0.2695794843567254</v>
      </c>
      <c r="I2142" t="n">
        <v>15</v>
      </c>
      <c r="J2142" t="n">
        <v>0.6666666666666666</v>
      </c>
      <c r="K2142" t="n">
        <v>0.6988130563798219</v>
      </c>
      <c r="L2142" t="n">
        <v>3.178041543026706</v>
      </c>
      <c r="M2142" t="n">
        <v>0.1053320644008831</v>
      </c>
      <c r="N2142" t="n">
        <v>0.1893463380073748</v>
      </c>
      <c r="O2142" t="n">
        <v>-0.06269648281210027</v>
      </c>
      <c r="P2142" t="n">
        <v>6.040094420442717</v>
      </c>
      <c r="Q2142" t="n">
        <v>0.03052457851292223</v>
      </c>
      <c r="R2142" t="n">
        <v>-0.06169698256782241</v>
      </c>
      <c r="S2142" t="n">
        <v>0.06402571517472533</v>
      </c>
      <c r="T2142" t="inlineStr">
        <is>
          <t>AAPL</t>
        </is>
      </c>
      <c r="U2142" t="inlineStr">
        <is>
          <t>allocation_test</t>
        </is>
      </c>
      <c r="V2142" t="inlineStr">
        <is>
          <t>hybrid_spy_regime</t>
        </is>
      </c>
      <c r="W2142" t="n">
        <v>5</v>
      </c>
      <c r="X2142" t="n">
        <v>200</v>
      </c>
      <c r="Y2142" t="n">
        <v>0</v>
      </c>
      <c r="Z2142" t="n">
        <v/>
      </c>
      <c r="AA2142" t="b">
        <v>0</v>
      </c>
      <c r="AB2142" t="n">
        <v>0.01</v>
      </c>
      <c r="AC2142" t="n">
        <v>-0.01</v>
      </c>
      <c r="AD2142" t="n">
        <v>10</v>
      </c>
      <c r="AE2142" t="n">
        <v>10</v>
      </c>
      <c r="AF2142" t="n">
        <v>10</v>
      </c>
      <c r="AG2142" t="n">
        <v>1.38768839981441</v>
      </c>
      <c r="AH2142" t="n">
        <v>0.1763725535017329</v>
      </c>
      <c r="AI2142" t="n">
        <v>0.726686796875903</v>
      </c>
      <c r="AJ2142" t="n">
        <v>-0.3336051995314507</v>
      </c>
      <c r="AK2142" t="n">
        <v>0.5881798476654998</v>
      </c>
      <c r="AL2142" t="n">
        <v>0.5812982353536277</v>
      </c>
      <c r="AM2142" t="n">
        <v>0.4081167949716636</v>
      </c>
      <c r="AN2142" t="n">
        <v>167</v>
      </c>
      <c r="AO2142" t="n">
        <v>192</v>
      </c>
      <c r="AP2142" t="n">
        <v>2.799565661727133</v>
      </c>
      <c r="AQ2142" t="n">
        <v>0.08048961424332345</v>
      </c>
      <c r="AR2142" t="inlineStr">
        <is>
          <t>allocation_leaderboard</t>
        </is>
      </c>
      <c r="AS2142" t="n">
        <v/>
      </c>
      <c r="AT2142" t="n">
        <v/>
      </c>
      <c r="AU2142" t="n">
        <v/>
      </c>
      <c r="AW2142" t="n">
        <v/>
      </c>
      <c r="BD2142" t="b">
        <v>1</v>
      </c>
      <c r="BE2142" t="n">
        <v>0.6693442060948198</v>
      </c>
      <c r="BF2142" t="n">
        <v>0.1111571678936341</v>
      </c>
      <c r="BG2142" t="n">
        <v>0.6338298498678674</v>
      </c>
      <c r="BH2142" t="b">
        <v>1</v>
      </c>
    </row>
    <row r="2143">
      <c r="A2143" t="inlineStr">
        <is>
          <t>AAPL_hybrid_spy_regime_trend_5_200_entry_0.010_exit_-0.010_hold_20_cool_10_10bps</t>
        </is>
      </c>
      <c r="B2143" t="n">
        <v>0.7890412210488722</v>
      </c>
      <c r="C2143" t="n">
        <v>0.1146755709339105</v>
      </c>
      <c r="D2143" t="n">
        <v>0.1972320207214046</v>
      </c>
      <c r="E2143" t="n">
        <v>0.649777439294615</v>
      </c>
      <c r="F2143" t="n">
        <v>0.7912936903071365</v>
      </c>
      <c r="G2143" t="n">
        <v>0.4253868620883782</v>
      </c>
      <c r="H2143" t="n">
        <v>-0.2695794843567254</v>
      </c>
      <c r="I2143" t="n">
        <v>15</v>
      </c>
      <c r="J2143" t="n">
        <v>0.6666666666666666</v>
      </c>
      <c r="K2143" t="n">
        <v>0.6988130563798219</v>
      </c>
      <c r="L2143" t="n">
        <v>3.178041543026706</v>
      </c>
      <c r="M2143" t="n">
        <v>0.1053320644008831</v>
      </c>
      <c r="N2143" t="n">
        <v>0.1893463380073748</v>
      </c>
      <c r="O2143" t="n">
        <v>-0.06269648281210027</v>
      </c>
      <c r="P2143" t="n">
        <v>6.040094420442717</v>
      </c>
      <c r="Q2143" t="n">
        <v>0.03052457851292223</v>
      </c>
      <c r="R2143" t="n">
        <v>-0.06169698256782241</v>
      </c>
      <c r="S2143" t="n">
        <v>0.06402571517472533</v>
      </c>
      <c r="T2143" t="inlineStr">
        <is>
          <t>AAPL</t>
        </is>
      </c>
      <c r="U2143" t="inlineStr">
        <is>
          <t>allocation_test</t>
        </is>
      </c>
      <c r="V2143" t="inlineStr">
        <is>
          <t>hybrid_spy_regime</t>
        </is>
      </c>
      <c r="W2143" t="n">
        <v>5</v>
      </c>
      <c r="X2143" t="n">
        <v>200</v>
      </c>
      <c r="Y2143" t="n">
        <v>0</v>
      </c>
      <c r="Z2143" t="n">
        <v/>
      </c>
      <c r="AA2143" t="b">
        <v>0</v>
      </c>
      <c r="AB2143" t="n">
        <v>0.01</v>
      </c>
      <c r="AC2143" t="n">
        <v>-0.01</v>
      </c>
      <c r="AD2143" t="n">
        <v>20</v>
      </c>
      <c r="AE2143" t="n">
        <v>10</v>
      </c>
      <c r="AF2143" t="n">
        <v>10</v>
      </c>
      <c r="AG2143" t="n">
        <v>1.38768839981441</v>
      </c>
      <c r="AH2143" t="n">
        <v>0.1763725535017329</v>
      </c>
      <c r="AI2143" t="n">
        <v>0.726686796875903</v>
      </c>
      <c r="AJ2143" t="n">
        <v>-0.3336051995314507</v>
      </c>
      <c r="AK2143" t="n">
        <v>0.5881798476654998</v>
      </c>
      <c r="AL2143" t="n">
        <v>0.5812982353536277</v>
      </c>
      <c r="AM2143" t="n">
        <v>0.4081167949716636</v>
      </c>
      <c r="AN2143" t="n">
        <v>167</v>
      </c>
      <c r="AO2143" t="n">
        <v>192</v>
      </c>
      <c r="AP2143" t="n">
        <v>2.799565661727133</v>
      </c>
      <c r="AQ2143" t="n">
        <v>0.08048961424332345</v>
      </c>
      <c r="AR2143" t="inlineStr">
        <is>
          <t>allocation_leaderboard</t>
        </is>
      </c>
      <c r="AS2143" t="n">
        <v/>
      </c>
      <c r="AT2143" t="n">
        <v/>
      </c>
      <c r="AU2143" t="n">
        <v/>
      </c>
      <c r="AW2143" t="n">
        <v/>
      </c>
      <c r="BD2143" t="b">
        <v>1</v>
      </c>
      <c r="BE2143" t="n">
        <v>0.6693442060948198</v>
      </c>
      <c r="BF2143" t="n">
        <v>0.1111571678936341</v>
      </c>
      <c r="BG2143" t="n">
        <v>0.6338298498678674</v>
      </c>
      <c r="BH2143" t="b">
        <v>1</v>
      </c>
    </row>
    <row r="2144">
      <c r="A2144" t="inlineStr">
        <is>
          <t>AAPL_hybrid_spy_regime_trend_5_200_entry_0.010_exit_-0.010_hold_0_cool_10_10bps</t>
        </is>
      </c>
      <c r="B2144" t="n">
        <v>0.7890412210488722</v>
      </c>
      <c r="C2144" t="n">
        <v>0.1146755709339105</v>
      </c>
      <c r="D2144" t="n">
        <v>0.1972320207214046</v>
      </c>
      <c r="E2144" t="n">
        <v>0.649777439294615</v>
      </c>
      <c r="F2144" t="n">
        <v>0.7912936903071365</v>
      </c>
      <c r="G2144" t="n">
        <v>0.4253868620883782</v>
      </c>
      <c r="H2144" t="n">
        <v>-0.2695794843567254</v>
      </c>
      <c r="I2144" t="n">
        <v>15</v>
      </c>
      <c r="J2144" t="n">
        <v>0.6666666666666666</v>
      </c>
      <c r="K2144" t="n">
        <v>0.6988130563798219</v>
      </c>
      <c r="L2144" t="n">
        <v>3.178041543026706</v>
      </c>
      <c r="M2144" t="n">
        <v>0.1053320644008831</v>
      </c>
      <c r="N2144" t="n">
        <v>0.1893463380073748</v>
      </c>
      <c r="O2144" t="n">
        <v>-0.06269648281210027</v>
      </c>
      <c r="P2144" t="n">
        <v>6.040094420442717</v>
      </c>
      <c r="Q2144" t="n">
        <v>0.03052457851292223</v>
      </c>
      <c r="R2144" t="n">
        <v>-0.06169698256782241</v>
      </c>
      <c r="S2144" t="n">
        <v>0.06402571517472533</v>
      </c>
      <c r="T2144" t="inlineStr">
        <is>
          <t>AAPL</t>
        </is>
      </c>
      <c r="U2144" t="inlineStr">
        <is>
          <t>allocation_test</t>
        </is>
      </c>
      <c r="V2144" t="inlineStr">
        <is>
          <t>hybrid_spy_regime</t>
        </is>
      </c>
      <c r="W2144" t="n">
        <v>5</v>
      </c>
      <c r="X2144" t="n">
        <v>200</v>
      </c>
      <c r="Y2144" t="n">
        <v>0</v>
      </c>
      <c r="Z2144" t="n">
        <v/>
      </c>
      <c r="AA2144" t="b">
        <v>0</v>
      </c>
      <c r="AB2144" t="n">
        <v>0.01</v>
      </c>
      <c r="AC2144" t="n">
        <v>-0.01</v>
      </c>
      <c r="AD2144" t="n">
        <v>0</v>
      </c>
      <c r="AE2144" t="n">
        <v>10</v>
      </c>
      <c r="AF2144" t="n">
        <v>10</v>
      </c>
      <c r="AG2144" t="n">
        <v>1.38768839981441</v>
      </c>
      <c r="AH2144" t="n">
        <v>0.1763725535017329</v>
      </c>
      <c r="AI2144" t="n">
        <v>0.726686796875903</v>
      </c>
      <c r="AJ2144" t="n">
        <v>-0.3336051995314507</v>
      </c>
      <c r="AK2144" t="n">
        <v>0.5881798476654998</v>
      </c>
      <c r="AL2144" t="n">
        <v>0.5812982353536277</v>
      </c>
      <c r="AM2144" t="n">
        <v>0.4081167949716636</v>
      </c>
      <c r="AN2144" t="n">
        <v>167</v>
      </c>
      <c r="AO2144" t="n">
        <v>192</v>
      </c>
      <c r="AP2144" t="n">
        <v>2.799565661727133</v>
      </c>
      <c r="AQ2144" t="n">
        <v>0.08048961424332345</v>
      </c>
      <c r="AR2144" t="inlineStr">
        <is>
          <t>allocation_leaderboard</t>
        </is>
      </c>
      <c r="AS2144" t="n">
        <v/>
      </c>
      <c r="AT2144" t="n">
        <v/>
      </c>
      <c r="AU2144" t="n">
        <v/>
      </c>
      <c r="AW2144" t="n">
        <v/>
      </c>
      <c r="BD2144" t="b">
        <v>1</v>
      </c>
      <c r="BE2144" t="n">
        <v>0.6693442060948198</v>
      </c>
      <c r="BF2144" t="n">
        <v>0.1111571678936341</v>
      </c>
      <c r="BG2144" t="n">
        <v>0.6338298498678674</v>
      </c>
      <c r="BH2144" t="b">
        <v>1</v>
      </c>
    </row>
    <row r="2145">
      <c r="A2145" t="inlineStr">
        <is>
          <t>AAPL_hybrid_qqq_regime_trend_50_200_entry_0.020_exit_-0.010_hold_10_cool_0_10bps</t>
        </is>
      </c>
      <c r="B2145" t="n">
        <v>0.6564466924337449</v>
      </c>
      <c r="C2145" t="n">
        <v>0.09876996681943284</v>
      </c>
      <c r="D2145" t="n">
        <v>0.2089293169508502</v>
      </c>
      <c r="E2145" t="n">
        <v>0.5557257535422896</v>
      </c>
      <c r="F2145" t="n">
        <v>0.6190206926794961</v>
      </c>
      <c r="G2145" t="n">
        <v>0.296068427465026</v>
      </c>
      <c r="H2145" t="n">
        <v>-0.3336051995314507</v>
      </c>
      <c r="I2145" t="n">
        <v>13</v>
      </c>
      <c r="J2145" t="n">
        <v>1</v>
      </c>
      <c r="K2145" t="n">
        <v>0.6765578635014837</v>
      </c>
      <c r="L2145" t="n">
        <v>2.804154302670623</v>
      </c>
      <c r="M2145" t="n">
        <v>0.1098755830376231</v>
      </c>
      <c r="N2145" t="n">
        <v>0.1098755830376231</v>
      </c>
      <c r="O2145" t="n">
        <v/>
      </c>
      <c r="P2145" t="n">
        <v/>
      </c>
      <c r="Q2145" t="n">
        <v>0.02480111194613444</v>
      </c>
      <c r="R2145" t="n">
        <v>-0.07760258668230002</v>
      </c>
      <c r="S2145" t="n">
        <v>0</v>
      </c>
      <c r="T2145" t="inlineStr">
        <is>
          <t>AAPL</t>
        </is>
      </c>
      <c r="U2145" t="inlineStr">
        <is>
          <t>allocation_test</t>
        </is>
      </c>
      <c r="V2145" t="inlineStr">
        <is>
          <t>hybrid_qqq_regime</t>
        </is>
      </c>
      <c r="W2145" t="n">
        <v>50</v>
      </c>
      <c r="X2145" t="n">
        <v>200</v>
      </c>
      <c r="Y2145" t="n">
        <v>0</v>
      </c>
      <c r="Z2145" t="n">
        <v/>
      </c>
      <c r="AA2145" t="b">
        <v>0</v>
      </c>
      <c r="AB2145" t="n">
        <v>0.02</v>
      </c>
      <c r="AC2145" t="n">
        <v>-0.01</v>
      </c>
      <c r="AD2145" t="n">
        <v>10</v>
      </c>
      <c r="AE2145" t="n">
        <v>0</v>
      </c>
      <c r="AF2145" t="n">
        <v>10</v>
      </c>
      <c r="AG2145" t="n">
        <v>1.38768839981441</v>
      </c>
      <c r="AH2145" t="n">
        <v>0.1763725535017329</v>
      </c>
      <c r="AI2145" t="n">
        <v>0.726686796875903</v>
      </c>
      <c r="AJ2145" t="n">
        <v>-0.3336051995314507</v>
      </c>
      <c r="AK2145" t="n">
        <v>0.5833196014623</v>
      </c>
      <c r="AL2145" t="n">
        <v>0.5839923545846433</v>
      </c>
      <c r="AM2145" t="n">
        <v>0.7126655408158243</v>
      </c>
      <c r="AN2145" t="n">
        <v>200.5</v>
      </c>
      <c r="AO2145" t="n">
        <v>191</v>
      </c>
      <c r="AP2145" t="n">
        <v>2.426290240163516</v>
      </c>
      <c r="AQ2145" t="n">
        <v>0.09272997032640949</v>
      </c>
      <c r="AR2145" t="inlineStr">
        <is>
          <t>allocation_leaderboard</t>
        </is>
      </c>
      <c r="AS2145" t="n">
        <v/>
      </c>
      <c r="AT2145" t="n">
        <v/>
      </c>
      <c r="AU2145" t="n">
        <v/>
      </c>
      <c r="AW2145" t="n">
        <v/>
      </c>
      <c r="BD2145" t="b">
        <v>1</v>
      </c>
      <c r="BE2145" t="n">
        <v>0.5423295482548975</v>
      </c>
      <c r="BF2145" t="n">
        <v>0.09572269390233079</v>
      </c>
      <c r="BG2145" t="n">
        <v>0.5425731618976144</v>
      </c>
      <c r="BH2145" t="b">
        <v>1</v>
      </c>
    </row>
    <row r="2146">
      <c r="A2146" t="inlineStr">
        <is>
          <t>AAPL_long_qqq_regime_trend_50_200_entry_0.020_exit_-0.010_hold_10_cool_0_10bps</t>
        </is>
      </c>
      <c r="B2146" t="n">
        <v>0.5910210601248793</v>
      </c>
      <c r="C2146" t="n">
        <v>0.09053682066311963</v>
      </c>
      <c r="D2146" t="n">
        <v>0.2074215867541982</v>
      </c>
      <c r="E2146" t="n">
        <v>0.5219394216885416</v>
      </c>
      <c r="F2146" t="n">
        <v>0.5752184512929839</v>
      </c>
      <c r="G2146" t="n">
        <v>0.2713891174066798</v>
      </c>
      <c r="H2146" t="n">
        <v>-0.3336051995314504</v>
      </c>
      <c r="I2146" t="n">
        <v>10</v>
      </c>
      <c r="J2146" t="n">
        <v>1</v>
      </c>
      <c r="K2146" t="n">
        <v>0.6765578635014837</v>
      </c>
      <c r="L2146" t="n">
        <v>2.804154302670623</v>
      </c>
      <c r="M2146" t="n">
        <v>0.09459002579996623</v>
      </c>
      <c r="N2146" t="n">
        <v>0.09459002579996623</v>
      </c>
      <c r="O2146" t="n">
        <v/>
      </c>
      <c r="P2146" t="n">
        <v/>
      </c>
      <c r="Q2146" t="n">
        <v>0.02384747395985398</v>
      </c>
      <c r="R2146" t="n">
        <v>-0.08583573283861323</v>
      </c>
      <c r="S2146" t="n">
        <v>3.33066907387547e-16</v>
      </c>
      <c r="T2146" t="inlineStr">
        <is>
          <t>AAPL</t>
        </is>
      </c>
      <c r="U2146" t="inlineStr">
        <is>
          <t>allocation_test</t>
        </is>
      </c>
      <c r="V2146" t="inlineStr">
        <is>
          <t>long_qqq_regime</t>
        </is>
      </c>
      <c r="W2146" t="n">
        <v>50</v>
      </c>
      <c r="X2146" t="n">
        <v>200</v>
      </c>
      <c r="Y2146" t="n">
        <v>0</v>
      </c>
      <c r="Z2146" t="n">
        <v/>
      </c>
      <c r="AA2146" t="b">
        <v>0</v>
      </c>
      <c r="AB2146" t="n">
        <v>0.02</v>
      </c>
      <c r="AC2146" t="n">
        <v>-0.01</v>
      </c>
      <c r="AD2146" t="n">
        <v>10</v>
      </c>
      <c r="AE2146" t="n">
        <v>0</v>
      </c>
      <c r="AF2146" t="n">
        <v>10</v>
      </c>
      <c r="AG2146" t="n">
        <v>1.38768839981441</v>
      </c>
      <c r="AH2146" t="n">
        <v>0.1763725535017329</v>
      </c>
      <c r="AI2146" t="n">
        <v>0.726686796875903</v>
      </c>
      <c r="AJ2146" t="n">
        <v>-0.3336051995314507</v>
      </c>
      <c r="AK2146" t="n">
        <v>0.5720852473331289</v>
      </c>
      <c r="AL2146" t="n">
        <v>0.5765718912878622</v>
      </c>
      <c r="AM2146" t="n">
        <v>0.8123049324187154</v>
      </c>
      <c r="AN2146" t="n">
        <v>193</v>
      </c>
      <c r="AO2146" t="n">
        <v>181</v>
      </c>
      <c r="AP2146" t="n">
        <v>1.866377107818089</v>
      </c>
      <c r="AQ2146" t="n">
        <v>0.1038575667655786</v>
      </c>
      <c r="AR2146" t="inlineStr">
        <is>
          <t>allocation_leaderboard</t>
        </is>
      </c>
      <c r="AS2146" t="n">
        <v/>
      </c>
      <c r="AT2146" t="n">
        <v/>
      </c>
      <c r="AU2146" t="n">
        <v/>
      </c>
      <c r="AW2146" t="n">
        <v/>
      </c>
      <c r="BD2146" t="b">
        <v>1</v>
      </c>
      <c r="BE2146" t="n">
        <v>0.5003100702448364</v>
      </c>
      <c r="BF2146" t="n">
        <v>0.08750791296770455</v>
      </c>
      <c r="BG2146" t="n">
        <v>0.5086255001412243</v>
      </c>
      <c r="BH2146" t="b">
        <v>1</v>
      </c>
    </row>
    <row r="2147">
      <c r="A2147" t="inlineStr">
        <is>
          <t>AAPL_long_cash_hysteresis_trend_5_50_entry_0.020_exit_-0.005_hold_20_cool_10_10bps</t>
        </is>
      </c>
      <c r="B2147" t="n">
        <v>0.5631267668868247</v>
      </c>
      <c r="C2147" t="n">
        <v>0.08694265810044488</v>
      </c>
      <c r="D2147" t="n">
        <v>0.1701813366389576</v>
      </c>
      <c r="E2147" t="n">
        <v>0.5757118080735228</v>
      </c>
      <c r="F2147" t="n">
        <v>0.6446276852985847</v>
      </c>
      <c r="G2147" t="n">
        <v>0.350166003282087</v>
      </c>
      <c r="H2147" t="n">
        <v>-0.2482898319241047</v>
      </c>
      <c r="I2147" t="n">
        <v>29</v>
      </c>
      <c r="J2147" t="n">
        <v>0.5</v>
      </c>
      <c r="K2147" t="n">
        <v>0.5326409495548962</v>
      </c>
      <c r="L2147" t="n">
        <v>5.421364985163205</v>
      </c>
      <c r="M2147" t="n">
        <v>0.03127916136146908</v>
      </c>
      <c r="N2147" t="n">
        <v>0.1185044681330056</v>
      </c>
      <c r="O2147" t="n">
        <v>-0.05594614541006747</v>
      </c>
      <c r="P2147" t="n">
        <v>2.118188255230196</v>
      </c>
      <c r="Q2147" t="n">
        <v>0.04604216018147222</v>
      </c>
      <c r="R2147" t="n">
        <v>-0.08942989540128798</v>
      </c>
      <c r="S2147" t="n">
        <v>0.08531536760734604</v>
      </c>
      <c r="T2147" t="inlineStr">
        <is>
          <t>AAPL</t>
        </is>
      </c>
      <c r="U2147" t="inlineStr">
        <is>
          <t>allocation_test</t>
        </is>
      </c>
      <c r="V2147" t="inlineStr">
        <is>
          <t>long_cash_hysteresis</t>
        </is>
      </c>
      <c r="W2147" t="n">
        <v>5</v>
      </c>
      <c r="X2147" t="n">
        <v>50</v>
      </c>
      <c r="Y2147" t="n">
        <v>0</v>
      </c>
      <c r="Z2147" t="n">
        <v/>
      </c>
      <c r="AA2147" t="b">
        <v>0</v>
      </c>
      <c r="AB2147" t="n">
        <v>0.02</v>
      </c>
      <c r="AC2147" t="n">
        <v>-0.005</v>
      </c>
      <c r="AD2147" t="n">
        <v>20</v>
      </c>
      <c r="AE2147" t="n">
        <v>10</v>
      </c>
      <c r="AF2147" t="n">
        <v>10</v>
      </c>
      <c r="AG2147" t="n">
        <v>1.38768839981441</v>
      </c>
      <c r="AH2147" t="n">
        <v>0.1763725535017329</v>
      </c>
      <c r="AI2147" t="n">
        <v>0.726686796875903</v>
      </c>
      <c r="AJ2147" t="n">
        <v>-0.3336051995314507</v>
      </c>
      <c r="AK2147" t="n">
        <v>0.4679479702641344</v>
      </c>
      <c r="AL2147" t="n">
        <v>0.4651912010430913</v>
      </c>
      <c r="AM2147" t="n">
        <v>0.5206907651570515</v>
      </c>
      <c r="AN2147" t="n">
        <v>47.86666666666667</v>
      </c>
      <c r="AO2147" t="n">
        <v>37</v>
      </c>
      <c r="AP2147" t="n">
        <v>5.412493612672457</v>
      </c>
      <c r="AQ2147" t="n">
        <v>0</v>
      </c>
      <c r="AR2147" t="inlineStr">
        <is>
          <t>allocation_leaderboard</t>
        </is>
      </c>
      <c r="AS2147" t="n">
        <v/>
      </c>
      <c r="AT2147" t="n">
        <v/>
      </c>
      <c r="AU2147" t="n">
        <v/>
      </c>
      <c r="AW2147" t="n">
        <v/>
      </c>
      <c r="BD2147" t="b">
        <v>1</v>
      </c>
      <c r="BE2147" t="n">
        <v>0.4884575505711126</v>
      </c>
      <c r="BF2147" t="n">
        <v>0.08106361826578401</v>
      </c>
      <c r="BG2147" t="n">
        <v>0.5436225173241019</v>
      </c>
      <c r="BH2147" t="b">
        <v>1</v>
      </c>
    </row>
    <row r="2148">
      <c r="A2148" t="inlineStr">
        <is>
          <t>AAPL_long_cash_hysteresis_trend_5_50_entry_0.020_exit_-0.005_hold_20_cool_5_10bps</t>
        </is>
      </c>
      <c r="B2148" t="n">
        <v>0.4959580164545732</v>
      </c>
      <c r="C2148" t="n">
        <v>0.07806899841013459</v>
      </c>
      <c r="D2148" t="n">
        <v>0.1693049485441331</v>
      </c>
      <c r="E2148" t="n">
        <v>0.5293176976054617</v>
      </c>
      <c r="F2148" t="n">
        <v>0.5889627367211392</v>
      </c>
      <c r="G2148" t="n">
        <v>0.2796367137800252</v>
      </c>
      <c r="H2148" t="n">
        <v>-0.2791800738709409</v>
      </c>
      <c r="I2148" t="n">
        <v>31</v>
      </c>
      <c r="J2148" t="n">
        <v>0.4666666666666667</v>
      </c>
      <c r="K2148" t="n">
        <v>0.5311572700296736</v>
      </c>
      <c r="L2148" t="n">
        <v>5.795252225519287</v>
      </c>
      <c r="M2148" t="n">
        <v>0.02633305510835227</v>
      </c>
      <c r="N2148" t="n">
        <v>0.1185044681330056</v>
      </c>
      <c r="O2148" t="n">
        <v>-0.05431693128821942</v>
      </c>
      <c r="P2148" t="n">
        <v>1.909007139342372</v>
      </c>
      <c r="Q2148" t="n">
        <v>0.04714396163214318</v>
      </c>
      <c r="R2148" t="n">
        <v>-0.09830355509159827</v>
      </c>
      <c r="S2148" t="n">
        <v>0.05442512566050983</v>
      </c>
      <c r="T2148" t="inlineStr">
        <is>
          <t>AAPL</t>
        </is>
      </c>
      <c r="U2148" t="inlineStr">
        <is>
          <t>allocation_test</t>
        </is>
      </c>
      <c r="V2148" t="inlineStr">
        <is>
          <t>long_cash_hysteresis</t>
        </is>
      </c>
      <c r="W2148" t="n">
        <v>5</v>
      </c>
      <c r="X2148" t="n">
        <v>50</v>
      </c>
      <c r="Y2148" t="n">
        <v>0</v>
      </c>
      <c r="Z2148" t="n">
        <v/>
      </c>
      <c r="AA2148" t="b">
        <v>0</v>
      </c>
      <c r="AB2148" t="n">
        <v>0.02</v>
      </c>
      <c r="AC2148" t="n">
        <v>-0.005</v>
      </c>
      <c r="AD2148" t="n">
        <v>20</v>
      </c>
      <c r="AE2148" t="n">
        <v>5</v>
      </c>
      <c r="AF2148" t="n">
        <v>10</v>
      </c>
      <c r="AG2148" t="n">
        <v>1.38768839981441</v>
      </c>
      <c r="AH2148" t="n">
        <v>0.1763725535017329</v>
      </c>
      <c r="AI2148" t="n">
        <v>0.726686796875903</v>
      </c>
      <c r="AJ2148" t="n">
        <v>-0.3336051995314507</v>
      </c>
      <c r="AK2148" t="n">
        <v>0.4624327454192696</v>
      </c>
      <c r="AL2148" t="n">
        <v>0.4646232646890088</v>
      </c>
      <c r="AM2148" t="n">
        <v>0.5634063829044248</v>
      </c>
      <c r="AN2148" t="n">
        <v>44.75</v>
      </c>
      <c r="AO2148" t="n">
        <v>29.5</v>
      </c>
      <c r="AP2148" t="n">
        <v>5.785769034236075</v>
      </c>
      <c r="AQ2148" t="n">
        <v>0</v>
      </c>
      <c r="AR2148" t="inlineStr">
        <is>
          <t>allocation_leaderboard</t>
        </is>
      </c>
      <c r="AS2148" t="n">
        <v/>
      </c>
      <c r="AT2148" t="n">
        <v/>
      </c>
      <c r="AU2148" t="n">
        <v/>
      </c>
      <c r="AW2148" t="n">
        <v/>
      </c>
      <c r="BD2148" t="b">
        <v>1</v>
      </c>
      <c r="BE2148" t="n">
        <v>0.4027891698250797</v>
      </c>
      <c r="BF2148" t="n">
        <v>0.07183775957623872</v>
      </c>
      <c r="BG2148" t="n">
        <v>0.4948743680066093</v>
      </c>
      <c r="BH2148" t="b">
        <v>1</v>
      </c>
    </row>
    <row r="2149">
      <c r="A2149" t="inlineStr">
        <is>
          <t>AAPL_long_cash_hysteresis_trend_5_50_entry_0.020_exit_-0.005_hold_20_cool_0_10bps</t>
        </is>
      </c>
      <c r="B2149" t="n">
        <v>0.4959580164545732</v>
      </c>
      <c r="C2149" t="n">
        <v>0.07806899841013459</v>
      </c>
      <c r="D2149" t="n">
        <v>0.1693049485441331</v>
      </c>
      <c r="E2149" t="n">
        <v>0.5293176976054617</v>
      </c>
      <c r="F2149" t="n">
        <v>0.5889627367211392</v>
      </c>
      <c r="G2149" t="n">
        <v>0.2796367137800252</v>
      </c>
      <c r="H2149" t="n">
        <v>-0.2791800738709409</v>
      </c>
      <c r="I2149" t="n">
        <v>31</v>
      </c>
      <c r="J2149" t="n">
        <v>0.4666666666666667</v>
      </c>
      <c r="K2149" t="n">
        <v>0.5311572700296736</v>
      </c>
      <c r="L2149" t="n">
        <v>5.795252225519287</v>
      </c>
      <c r="M2149" t="n">
        <v>0.02633305510835227</v>
      </c>
      <c r="N2149" t="n">
        <v>0.1185044681330056</v>
      </c>
      <c r="O2149" t="n">
        <v>-0.05431693128821942</v>
      </c>
      <c r="P2149" t="n">
        <v>1.909007139342372</v>
      </c>
      <c r="Q2149" t="n">
        <v>0.04714396163214318</v>
      </c>
      <c r="R2149" t="n">
        <v>-0.09830355509159827</v>
      </c>
      <c r="S2149" t="n">
        <v>0.05442512566050983</v>
      </c>
      <c r="T2149" t="inlineStr">
        <is>
          <t>AAPL</t>
        </is>
      </c>
      <c r="U2149" t="inlineStr">
        <is>
          <t>allocation_test</t>
        </is>
      </c>
      <c r="V2149" t="inlineStr">
        <is>
          <t>long_cash_hysteresis</t>
        </is>
      </c>
      <c r="W2149" t="n">
        <v>5</v>
      </c>
      <c r="X2149" t="n">
        <v>50</v>
      </c>
      <c r="Y2149" t="n">
        <v>0</v>
      </c>
      <c r="Z2149" t="n">
        <v/>
      </c>
      <c r="AA2149" t="b">
        <v>0</v>
      </c>
      <c r="AB2149" t="n">
        <v>0.02</v>
      </c>
      <c r="AC2149" t="n">
        <v>-0.005</v>
      </c>
      <c r="AD2149" t="n">
        <v>20</v>
      </c>
      <c r="AE2149" t="n">
        <v>0</v>
      </c>
      <c r="AF2149" t="n">
        <v>10</v>
      </c>
      <c r="AG2149" t="n">
        <v>1.38768839981441</v>
      </c>
      <c r="AH2149" t="n">
        <v>0.1763725535017329</v>
      </c>
      <c r="AI2149" t="n">
        <v>0.726686796875903</v>
      </c>
      <c r="AJ2149" t="n">
        <v>-0.3336051995314507</v>
      </c>
      <c r="AK2149" t="n">
        <v>0.4624327454192696</v>
      </c>
      <c r="AL2149" t="n">
        <v>0.4646232646890088</v>
      </c>
      <c r="AM2149" t="n">
        <v>0.5634063829044248</v>
      </c>
      <c r="AN2149" t="n">
        <v>44.75</v>
      </c>
      <c r="AO2149" t="n">
        <v>29.5</v>
      </c>
      <c r="AP2149" t="n">
        <v>5.785769034236075</v>
      </c>
      <c r="AQ2149" t="n">
        <v>0</v>
      </c>
      <c r="AR2149" t="inlineStr">
        <is>
          <t>allocation_leaderboard</t>
        </is>
      </c>
      <c r="AS2149" t="n">
        <v/>
      </c>
      <c r="AT2149" t="n">
        <v/>
      </c>
      <c r="AU2149" t="n">
        <v/>
      </c>
      <c r="AW2149" t="n">
        <v/>
      </c>
      <c r="BD2149" t="b">
        <v>1</v>
      </c>
      <c r="BE2149" t="n">
        <v>0.4027891698250797</v>
      </c>
      <c r="BF2149" t="n">
        <v>0.07183775957623872</v>
      </c>
      <c r="BG2149" t="n">
        <v>0.4948743680066093</v>
      </c>
      <c r="BH2149" t="b">
        <v>1</v>
      </c>
    </row>
    <row r="2150">
      <c r="A2150" t="inlineStr">
        <is>
          <t>AAPL_hybrid_spy_regime_trend_50_200_entry_0.020_exit_-0.010_hold_10_cool_0_10bps</t>
        </is>
      </c>
      <c r="B2150" t="n">
        <v>0.3856692641977071</v>
      </c>
      <c r="C2150" t="n">
        <v>0.06276934871332429</v>
      </c>
      <c r="D2150" t="n">
        <v>0.2085354379494194</v>
      </c>
      <c r="E2150" t="n">
        <v>0.3963290946737106</v>
      </c>
      <c r="F2150" t="n">
        <v>0.4477711403479069</v>
      </c>
      <c r="G2150" t="n">
        <v>0.1881545875228686</v>
      </c>
      <c r="H2150" t="n">
        <v>-0.3336051995314502</v>
      </c>
      <c r="I2150" t="n">
        <v>13</v>
      </c>
      <c r="J2150" t="n">
        <v>1</v>
      </c>
      <c r="K2150" t="n">
        <v>0.6973293768545994</v>
      </c>
      <c r="L2150" t="n">
        <v>2.804154302670623</v>
      </c>
      <c r="M2150" t="n">
        <v>0.02959182700245111</v>
      </c>
      <c r="N2150" t="n">
        <v>0.02959182700245111</v>
      </c>
      <c r="O2150" t="n">
        <v/>
      </c>
      <c r="P2150" t="n">
        <v/>
      </c>
      <c r="Q2150" t="n">
        <v>0.0207800907273723</v>
      </c>
      <c r="R2150" t="n">
        <v>-0.1136032047884086</v>
      </c>
      <c r="S2150" t="n">
        <v>5.551115123125783e-16</v>
      </c>
      <c r="T2150" t="inlineStr">
        <is>
          <t>AAPL</t>
        </is>
      </c>
      <c r="U2150" t="inlineStr">
        <is>
          <t>allocation_test</t>
        </is>
      </c>
      <c r="V2150" t="inlineStr">
        <is>
          <t>hybrid_spy_regime</t>
        </is>
      </c>
      <c r="W2150" t="n">
        <v>50</v>
      </c>
      <c r="X2150" t="n">
        <v>200</v>
      </c>
      <c r="Y2150" t="n">
        <v>0</v>
      </c>
      <c r="Z2150" t="n">
        <v/>
      </c>
      <c r="AA2150" t="b">
        <v>0</v>
      </c>
      <c r="AB2150" t="n">
        <v>0.02</v>
      </c>
      <c r="AC2150" t="n">
        <v>-0.01</v>
      </c>
      <c r="AD2150" t="n">
        <v>10</v>
      </c>
      <c r="AE2150" t="n">
        <v>0</v>
      </c>
      <c r="AF2150" t="n">
        <v>10</v>
      </c>
      <c r="AG2150" t="n">
        <v>1.38768839981441</v>
      </c>
      <c r="AH2150" t="n">
        <v>0.1763725535017329</v>
      </c>
      <c r="AI2150" t="n">
        <v>0.726686796875903</v>
      </c>
      <c r="AJ2150" t="n">
        <v>-0.3336051995314507</v>
      </c>
      <c r="AK2150" t="n">
        <v>0.5809809679260508</v>
      </c>
      <c r="AL2150" t="n">
        <v>0.6041583018438627</v>
      </c>
      <c r="AM2150" t="n">
        <v>0.7126655408158243</v>
      </c>
      <c r="AN2150" t="n">
        <v>200.5</v>
      </c>
      <c r="AO2150" t="n">
        <v>191</v>
      </c>
      <c r="AP2150" t="n">
        <v>2.426290240163516</v>
      </c>
      <c r="AQ2150" t="n">
        <v>0.1135014836795252</v>
      </c>
      <c r="AR2150" t="inlineStr">
        <is>
          <t>allocation_leaderboard</t>
        </is>
      </c>
      <c r="AS2150" t="n">
        <v/>
      </c>
      <c r="AT2150" t="n">
        <v/>
      </c>
      <c r="AU2150" t="n">
        <v/>
      </c>
      <c r="AW2150" t="n">
        <v/>
      </c>
      <c r="BD2150" t="b">
        <v>1</v>
      </c>
      <c r="BE2150" t="n">
        <v>0.3469322712802103</v>
      </c>
      <c r="BF2150" t="n">
        <v>0.05981723770786052</v>
      </c>
      <c r="BG2150" t="n">
        <v>0.3830365997337315</v>
      </c>
      <c r="BH2150" t="b">
        <v>1</v>
      </c>
    </row>
    <row r="2151">
      <c r="A2151" t="inlineStr">
        <is>
          <t>AAPL_long_spy_regime_trend_50_200_entry_0.020_exit_-0.010_hold_10_cool_0_10bps</t>
        </is>
      </c>
      <c r="B2151" t="n">
        <v>0.3144230601022864</v>
      </c>
      <c r="C2151" t="n">
        <v>0.05235061757727277</v>
      </c>
      <c r="D2151" t="n">
        <v>0.2070279972202227</v>
      </c>
      <c r="E2151" t="n">
        <v>0.350045558821335</v>
      </c>
      <c r="F2151" t="n">
        <v>0.3905593016172639</v>
      </c>
      <c r="G2151" t="n">
        <v>0.1569238658474126</v>
      </c>
      <c r="H2151" t="n">
        <v>-0.3336051995314513</v>
      </c>
      <c r="I2151" t="n">
        <v>10</v>
      </c>
      <c r="J2151" t="n">
        <v>1</v>
      </c>
      <c r="K2151" t="n">
        <v>0.6973293768545994</v>
      </c>
      <c r="L2151" t="n">
        <v>2.804154302670623</v>
      </c>
      <c r="M2151" t="n">
        <v>0.01229844643891964</v>
      </c>
      <c r="N2151" t="n">
        <v>0.01229844643891964</v>
      </c>
      <c r="O2151" t="n">
        <v/>
      </c>
      <c r="P2151" t="n">
        <v/>
      </c>
      <c r="Q2151" t="n">
        <v>0.01973394145115503</v>
      </c>
      <c r="R2151" t="n">
        <v>-0.1240219359244601</v>
      </c>
      <c r="S2151" t="n">
        <v>-5.551115123125783e-16</v>
      </c>
      <c r="T2151" t="inlineStr">
        <is>
          <t>AAPL</t>
        </is>
      </c>
      <c r="U2151" t="inlineStr">
        <is>
          <t>allocation_test</t>
        </is>
      </c>
      <c r="V2151" t="inlineStr">
        <is>
          <t>long_spy_regime</t>
        </is>
      </c>
      <c r="W2151" t="n">
        <v>50</v>
      </c>
      <c r="X2151" t="n">
        <v>200</v>
      </c>
      <c r="Y2151" t="n">
        <v>0</v>
      </c>
      <c r="Z2151" t="n">
        <v/>
      </c>
      <c r="AA2151" t="b">
        <v>0</v>
      </c>
      <c r="AB2151" t="n">
        <v>0.02</v>
      </c>
      <c r="AC2151" t="n">
        <v>-0.01</v>
      </c>
      <c r="AD2151" t="n">
        <v>10</v>
      </c>
      <c r="AE2151" t="n">
        <v>0</v>
      </c>
      <c r="AF2151" t="n">
        <v>10</v>
      </c>
      <c r="AG2151" t="n">
        <v>1.38768839981441</v>
      </c>
      <c r="AH2151" t="n">
        <v>0.1763725535017329</v>
      </c>
      <c r="AI2151" t="n">
        <v>0.726686796875903</v>
      </c>
      <c r="AJ2151" t="n">
        <v>-0.3336051995314507</v>
      </c>
      <c r="AK2151" t="n">
        <v>0.5676984498849418</v>
      </c>
      <c r="AL2151" t="n">
        <v>0.5960010873969828</v>
      </c>
      <c r="AM2151" t="n">
        <v>0.8123049324187154</v>
      </c>
      <c r="AN2151" t="n">
        <v>193</v>
      </c>
      <c r="AO2151" t="n">
        <v>181</v>
      </c>
      <c r="AP2151" t="n">
        <v>1.866377107818089</v>
      </c>
      <c r="AQ2151" t="n">
        <v>0.1246290801186944</v>
      </c>
      <c r="AR2151" t="inlineStr">
        <is>
          <t>allocation_leaderboard</t>
        </is>
      </c>
      <c r="AS2151" t="n">
        <v/>
      </c>
      <c r="AT2151" t="n">
        <v/>
      </c>
      <c r="AU2151" t="n">
        <v/>
      </c>
      <c r="AW2151" t="n">
        <v/>
      </c>
      <c r="BD2151" t="b">
        <v>1</v>
      </c>
      <c r="BE2151" t="n">
        <v>0.2902300042917826</v>
      </c>
      <c r="BF2151" t="n">
        <v>0.04942300995283211</v>
      </c>
      <c r="BG2151" t="n">
        <v>0.336604196715346</v>
      </c>
      <c r="BH2151" t="b">
        <v>1</v>
      </c>
    </row>
    <row r="2152">
      <c r="A2152" t="inlineStr">
        <is>
          <t>AAPL_long_cash_hysteresis_trend_50_200_entry_0.020_exit_-0.010_hold_10_cool_0_10bps</t>
        </is>
      </c>
      <c r="B2152" t="n">
        <v>0.1566010495205561</v>
      </c>
      <c r="C2152" t="n">
        <v>0.02752509917729262</v>
      </c>
      <c r="D2152" t="n">
        <v>0.2022486977070313</v>
      </c>
      <c r="E2152" t="n">
        <v>0.2352190994401929</v>
      </c>
      <c r="F2152" t="n">
        <v>0.2427589199990033</v>
      </c>
      <c r="G2152" t="n">
        <v>0.08250800411969504</v>
      </c>
      <c r="H2152" t="n">
        <v>-0.3336051995314507</v>
      </c>
      <c r="I2152" t="n">
        <v>7</v>
      </c>
      <c r="J2152" t="n">
        <v>0.6666666666666666</v>
      </c>
      <c r="K2152" t="n">
        <v>0.5727002967359051</v>
      </c>
      <c r="L2152" t="n">
        <v>1.308605341246291</v>
      </c>
      <c r="M2152" t="n">
        <v>-0.008597353255808201</v>
      </c>
      <c r="N2152" t="n">
        <v>0.02761525399497355</v>
      </c>
      <c r="O2152" t="n">
        <v>-0.08102256775737171</v>
      </c>
      <c r="P2152" t="n">
        <v>0.6816682008318855</v>
      </c>
      <c r="Q2152" t="n">
        <v>0.008078121786917247</v>
      </c>
      <c r="R2152" t="n">
        <v>-0.1488474543244402</v>
      </c>
      <c r="S2152" t="n">
        <v>0</v>
      </c>
      <c r="T2152" t="inlineStr">
        <is>
          <t>AAPL</t>
        </is>
      </c>
      <c r="U2152" t="inlineStr">
        <is>
          <t>allocation_test</t>
        </is>
      </c>
      <c r="V2152" t="inlineStr">
        <is>
          <t>long_cash_hysteresis</t>
        </is>
      </c>
      <c r="W2152" t="n">
        <v>50</v>
      </c>
      <c r="X2152" t="n">
        <v>200</v>
      </c>
      <c r="Y2152" t="n">
        <v>0</v>
      </c>
      <c r="Z2152" t="n">
        <v/>
      </c>
      <c r="AA2152" t="b">
        <v>0</v>
      </c>
      <c r="AB2152" t="n">
        <v>0.02</v>
      </c>
      <c r="AC2152" t="n">
        <v>-0.01</v>
      </c>
      <c r="AD2152" t="n">
        <v>10</v>
      </c>
      <c r="AE2152" t="n">
        <v>0</v>
      </c>
      <c r="AF2152" t="n">
        <v>10</v>
      </c>
      <c r="AG2152" t="n">
        <v>1.38768839981441</v>
      </c>
      <c r="AH2152" t="n">
        <v>0.1763725535017329</v>
      </c>
      <c r="AI2152" t="n">
        <v>0.726686796875903</v>
      </c>
      <c r="AJ2152" t="n">
        <v>-0.3336051995314507</v>
      </c>
      <c r="AK2152" t="n">
        <v>0.5168482681168335</v>
      </c>
      <c r="AL2152" t="n">
        <v>0.5551714116598858</v>
      </c>
      <c r="AM2152" t="n">
        <v>0.8123049324187154</v>
      </c>
      <c r="AN2152" t="n">
        <v>193</v>
      </c>
      <c r="AO2152" t="n">
        <v>181</v>
      </c>
      <c r="AP2152" t="n">
        <v>1.306463975472662</v>
      </c>
      <c r="AQ2152" t="n">
        <v>0</v>
      </c>
      <c r="AR2152" t="inlineStr">
        <is>
          <t>allocation_leaderboard</t>
        </is>
      </c>
      <c r="AS2152" t="n">
        <v/>
      </c>
      <c r="AT2152" t="n">
        <v/>
      </c>
      <c r="AU2152" t="n">
        <v/>
      </c>
      <c r="AW2152" t="n">
        <v/>
      </c>
      <c r="BD2152" t="b">
        <v>1</v>
      </c>
      <c r="BE2152" t="n">
        <v>0.2103999849676338</v>
      </c>
      <c r="BF2152" t="n">
        <v>0.02618986900117171</v>
      </c>
      <c r="BG2152" t="n">
        <v>0.2287824749565245</v>
      </c>
      <c r="BH2152" t="b">
        <v>1</v>
      </c>
    </row>
    <row r="2153">
      <c r="A2153" t="inlineStr">
        <is>
          <t>AAPL_long_qqq_regime_trend_5_50_entry_0.020_exit_-0.005_hold_20_cool_10_10bps</t>
        </is>
      </c>
      <c r="B2153" t="n">
        <v>1.034005787045402</v>
      </c>
      <c r="C2153" t="n">
        <v>0.1416951227440089</v>
      </c>
      <c r="D2153" t="n">
        <v>0.2043620187031921</v>
      </c>
      <c r="E2153" t="n">
        <v>0.7514202891602494</v>
      </c>
      <c r="F2153" t="n">
        <v>0.9896964969996148</v>
      </c>
      <c r="G2153" t="n">
        <v>0.4656300535456634</v>
      </c>
      <c r="H2153" t="n">
        <v>-0.3043083702717078</v>
      </c>
      <c r="I2153" t="n">
        <v>33</v>
      </c>
      <c r="J2153" t="n">
        <v>0.5714285714285714</v>
      </c>
      <c r="K2153" t="n">
        <v>0.7685459940652819</v>
      </c>
      <c r="L2153" t="n">
        <v>9.53412462908012</v>
      </c>
      <c r="M2153" t="n">
        <v>0.06245774630782016</v>
      </c>
      <c r="N2153" t="n">
        <v>0.1609736201730118</v>
      </c>
      <c r="O2153" t="n">
        <v>-0.06889675217910203</v>
      </c>
      <c r="P2153" t="n">
        <v>3.115262864729325</v>
      </c>
      <c r="Q2153" t="n">
        <v>0.1063087011057342</v>
      </c>
      <c r="R2153" t="n">
        <v>-0.034677430757724</v>
      </c>
      <c r="S2153" t="n">
        <v>0.02929682925974297</v>
      </c>
      <c r="T2153" t="inlineStr">
        <is>
          <t>AAPL</t>
        </is>
      </c>
      <c r="U2153" t="inlineStr">
        <is>
          <t>allocation_test</t>
        </is>
      </c>
      <c r="V2153" t="inlineStr">
        <is>
          <t>long_qqq_regime</t>
        </is>
      </c>
      <c r="W2153" t="n">
        <v>5</v>
      </c>
      <c r="X2153" t="n">
        <v>50</v>
      </c>
      <c r="Y2153" t="n">
        <v>0</v>
      </c>
      <c r="Z2153" t="n">
        <v/>
      </c>
      <c r="AA2153" t="b">
        <v>0</v>
      </c>
      <c r="AB2153" t="n">
        <v>0.02</v>
      </c>
      <c r="AC2153" t="n">
        <v>-0.005</v>
      </c>
      <c r="AD2153" t="n">
        <v>20</v>
      </c>
      <c r="AE2153" t="n">
        <v>10</v>
      </c>
      <c r="AF2153" t="n">
        <v>10</v>
      </c>
      <c r="AG2153" t="n">
        <v>1.38768839981441</v>
      </c>
      <c r="AH2153" t="n">
        <v>0.1763725535017329</v>
      </c>
      <c r="AI2153" t="n">
        <v>0.726686796875903</v>
      </c>
      <c r="AJ2153" t="n">
        <v>-0.3336051995314507</v>
      </c>
      <c r="AK2153" t="n">
        <v>0.600663676598461</v>
      </c>
      <c r="AL2153" t="n">
        <v>0.5779301196132844</v>
      </c>
      <c r="AM2153" t="n">
        <v>0.5206907651570515</v>
      </c>
      <c r="AN2153" t="n">
        <v>47.86666666666667</v>
      </c>
      <c r="AO2153" t="n">
        <v>37</v>
      </c>
      <c r="AP2153" t="n">
        <v>6.159044455799693</v>
      </c>
      <c r="AQ2153" t="n">
        <v>0.2359050445103858</v>
      </c>
      <c r="AR2153" t="inlineStr">
        <is>
          <t>allocation_leaderboard</t>
        </is>
      </c>
      <c r="AS2153" t="n">
        <v/>
      </c>
      <c r="AT2153" t="n">
        <v/>
      </c>
      <c r="AU2153" t="n">
        <v/>
      </c>
      <c r="AW2153" t="n">
        <v/>
      </c>
      <c r="BD2153" t="b">
        <v>0</v>
      </c>
      <c r="BE2153" t="n">
        <v>0.5263988413709249</v>
      </c>
      <c r="BF2153" t="n">
        <v>0.1308725432630224</v>
      </c>
      <c r="BG2153" t="n">
        <v>0.7045943529615003</v>
      </c>
      <c r="BH2153" t="b">
        <v>1</v>
      </c>
    </row>
    <row r="2154">
      <c r="A2154" t="inlineStr">
        <is>
          <t>AAPL_long_qqq_regime_trend_5_50_entry_0.020_exit_-0.005_hold_20_cool_5_10bps</t>
        </is>
      </c>
      <c r="B2154" t="n">
        <v>0.9764819273057805</v>
      </c>
      <c r="C2154" t="n">
        <v>0.1355983784294661</v>
      </c>
      <c r="D2154" t="n">
        <v>0.2036903634490022</v>
      </c>
      <c r="E2154" t="n">
        <v>0.7268907719498701</v>
      </c>
      <c r="F2154" t="n">
        <v>0.9535818926231018</v>
      </c>
      <c r="G2154" t="n">
        <v>0.4455952963383634</v>
      </c>
      <c r="H2154" t="n">
        <v>-0.3043083702717079</v>
      </c>
      <c r="I2154" t="n">
        <v>35</v>
      </c>
      <c r="J2154" t="n">
        <v>0.5714285714285714</v>
      </c>
      <c r="K2154" t="n">
        <v>0.7685459940652819</v>
      </c>
      <c r="L2154" t="n">
        <v>10.28189910979228</v>
      </c>
      <c r="M2154" t="n">
        <v>0.05668862790239383</v>
      </c>
      <c r="N2154" t="n">
        <v>0.1508776629635157</v>
      </c>
      <c r="O2154" t="n">
        <v>-0.06889675217910203</v>
      </c>
      <c r="P2154" t="n">
        <v>2.919879543258168</v>
      </c>
      <c r="Q2154" t="n">
        <v>0.1116322044939289</v>
      </c>
      <c r="R2154" t="n">
        <v>-0.04077417507226677</v>
      </c>
      <c r="S2154" t="n">
        <v>0.02929682925974286</v>
      </c>
      <c r="T2154" t="inlineStr">
        <is>
          <t>AAPL</t>
        </is>
      </c>
      <c r="U2154" t="inlineStr">
        <is>
          <t>allocation_test</t>
        </is>
      </c>
      <c r="V2154" t="inlineStr">
        <is>
          <t>long_qqq_regime</t>
        </is>
      </c>
      <c r="W2154" t="n">
        <v>5</v>
      </c>
      <c r="X2154" t="n">
        <v>50</v>
      </c>
      <c r="Y2154" t="n">
        <v>0</v>
      </c>
      <c r="Z2154" t="n">
        <v/>
      </c>
      <c r="AA2154" t="b">
        <v>0</v>
      </c>
      <c r="AB2154" t="n">
        <v>0.02</v>
      </c>
      <c r="AC2154" t="n">
        <v>-0.005</v>
      </c>
      <c r="AD2154" t="n">
        <v>20</v>
      </c>
      <c r="AE2154" t="n">
        <v>5</v>
      </c>
      <c r="AF2154" t="n">
        <v>10</v>
      </c>
      <c r="AG2154" t="n">
        <v>1.38768839981441</v>
      </c>
      <c r="AH2154" t="n">
        <v>0.1763725535017329</v>
      </c>
      <c r="AI2154" t="n">
        <v>0.726686796875903</v>
      </c>
      <c r="AJ2154" t="n">
        <v>-0.3336051995314507</v>
      </c>
      <c r="AK2154" t="n">
        <v>0.5970059454821814</v>
      </c>
      <c r="AL2154" t="n">
        <v>0.5775242517052708</v>
      </c>
      <c r="AM2154" t="n">
        <v>0.5634063829044248</v>
      </c>
      <c r="AN2154" t="n">
        <v>44.75</v>
      </c>
      <c r="AO2154" t="n">
        <v>29.5</v>
      </c>
      <c r="AP2154" t="n">
        <v>6.532319877363311</v>
      </c>
      <c r="AQ2154" t="n">
        <v>0.2373887240356083</v>
      </c>
      <c r="AR2154" t="inlineStr">
        <is>
          <t>allocation_leaderboard</t>
        </is>
      </c>
      <c r="AS2154" t="n">
        <v/>
      </c>
      <c r="AT2154" t="n">
        <v/>
      </c>
      <c r="AU2154" t="n">
        <v/>
      </c>
      <c r="AW2154" t="n">
        <v/>
      </c>
      <c r="BD2154" t="b">
        <v>0</v>
      </c>
      <c r="BE2154" t="n">
        <v>0.4658616006175162</v>
      </c>
      <c r="BF2154" t="n">
        <v>0.1239930606638351</v>
      </c>
      <c r="BG2154" t="n">
        <v>0.6762266113427732</v>
      </c>
      <c r="BH2154" t="b">
        <v>1</v>
      </c>
    </row>
    <row r="2155">
      <c r="A2155" t="inlineStr">
        <is>
          <t>AAPL_long_qqq_regime_trend_5_50_entry_0.020_exit_-0.005_hold_20_cool_0_10bps</t>
        </is>
      </c>
      <c r="B2155" t="n">
        <v>0.9764819273057805</v>
      </c>
      <c r="C2155" t="n">
        <v>0.1355983784294661</v>
      </c>
      <c r="D2155" t="n">
        <v>0.2036903634490022</v>
      </c>
      <c r="E2155" t="n">
        <v>0.7268907719498701</v>
      </c>
      <c r="F2155" t="n">
        <v>0.9535818926231018</v>
      </c>
      <c r="G2155" t="n">
        <v>0.4455952963383634</v>
      </c>
      <c r="H2155" t="n">
        <v>-0.3043083702717079</v>
      </c>
      <c r="I2155" t="n">
        <v>35</v>
      </c>
      <c r="J2155" t="n">
        <v>0.5714285714285714</v>
      </c>
      <c r="K2155" t="n">
        <v>0.7685459940652819</v>
      </c>
      <c r="L2155" t="n">
        <v>10.28189910979228</v>
      </c>
      <c r="M2155" t="n">
        <v>0.05668862790239383</v>
      </c>
      <c r="N2155" t="n">
        <v>0.1508776629635157</v>
      </c>
      <c r="O2155" t="n">
        <v>-0.06889675217910203</v>
      </c>
      <c r="P2155" t="n">
        <v>2.919879543258168</v>
      </c>
      <c r="Q2155" t="n">
        <v>0.1116322044939289</v>
      </c>
      <c r="R2155" t="n">
        <v>-0.04077417507226677</v>
      </c>
      <c r="S2155" t="n">
        <v>0.02929682925974286</v>
      </c>
      <c r="T2155" t="inlineStr">
        <is>
          <t>AAPL</t>
        </is>
      </c>
      <c r="U2155" t="inlineStr">
        <is>
          <t>allocation_test</t>
        </is>
      </c>
      <c r="V2155" t="inlineStr">
        <is>
          <t>long_qqq_regime</t>
        </is>
      </c>
      <c r="W2155" t="n">
        <v>5</v>
      </c>
      <c r="X2155" t="n">
        <v>50</v>
      </c>
      <c r="Y2155" t="n">
        <v>0</v>
      </c>
      <c r="Z2155" t="n">
        <v/>
      </c>
      <c r="AA2155" t="b">
        <v>0</v>
      </c>
      <c r="AB2155" t="n">
        <v>0.02</v>
      </c>
      <c r="AC2155" t="n">
        <v>-0.005</v>
      </c>
      <c r="AD2155" t="n">
        <v>20</v>
      </c>
      <c r="AE2155" t="n">
        <v>0</v>
      </c>
      <c r="AF2155" t="n">
        <v>10</v>
      </c>
      <c r="AG2155" t="n">
        <v>1.38768839981441</v>
      </c>
      <c r="AH2155" t="n">
        <v>0.1763725535017329</v>
      </c>
      <c r="AI2155" t="n">
        <v>0.726686796875903</v>
      </c>
      <c r="AJ2155" t="n">
        <v>-0.3336051995314507</v>
      </c>
      <c r="AK2155" t="n">
        <v>0.5970059454821814</v>
      </c>
      <c r="AL2155" t="n">
        <v>0.5775242517052708</v>
      </c>
      <c r="AM2155" t="n">
        <v>0.5634063829044248</v>
      </c>
      <c r="AN2155" t="n">
        <v>44.75</v>
      </c>
      <c r="AO2155" t="n">
        <v>29.5</v>
      </c>
      <c r="AP2155" t="n">
        <v>6.532319877363311</v>
      </c>
      <c r="AQ2155" t="n">
        <v>0.2373887240356083</v>
      </c>
      <c r="AR2155" t="inlineStr">
        <is>
          <t>allocation_leaderboard</t>
        </is>
      </c>
      <c r="AS2155" t="n">
        <v/>
      </c>
      <c r="AT2155" t="n">
        <v/>
      </c>
      <c r="AU2155" t="n">
        <v/>
      </c>
      <c r="AW2155" t="n">
        <v/>
      </c>
      <c r="BD2155" t="b">
        <v>0</v>
      </c>
      <c r="BE2155" t="n">
        <v>0.4658616006175162</v>
      </c>
      <c r="BF2155" t="n">
        <v>0.1239930606638351</v>
      </c>
      <c r="BG2155" t="n">
        <v>0.6762266113427732</v>
      </c>
      <c r="BH2155" t="b">
        <v>1</v>
      </c>
    </row>
    <row r="2156">
      <c r="A2156" t="inlineStr">
        <is>
          <t>AAPL_hybrid_qqq_regime_trend_5_50_entry_0.000_exit_-0.005_hold_10_cool_0_10bps</t>
        </is>
      </c>
      <c r="B2156" t="n">
        <v>1.231573594355849</v>
      </c>
      <c r="C2156" t="n">
        <v>0.1616197809297719</v>
      </c>
      <c r="D2156" t="n">
        <v>0.2031046479295887</v>
      </c>
      <c r="E2156" t="n">
        <v>0.8401195099264908</v>
      </c>
      <c r="F2156" t="n">
        <v>1.135246305174085</v>
      </c>
      <c r="G2156" t="n">
        <v>0.6654948041297867</v>
      </c>
      <c r="H2156" t="n">
        <v>-0.2428565631569565</v>
      </c>
      <c r="I2156" t="n">
        <v>59</v>
      </c>
      <c r="J2156" t="n">
        <v>0.5</v>
      </c>
      <c r="K2156" t="n">
        <v>0.7781899109792285</v>
      </c>
      <c r="L2156" t="n">
        <v>14.76854599406528</v>
      </c>
      <c r="M2156" t="n">
        <v>0.07227255205764262</v>
      </c>
      <c r="N2156" t="n">
        <v>0.190317422286876</v>
      </c>
      <c r="O2156" t="n">
        <v>-0.04577231817159075</v>
      </c>
      <c r="P2156" t="n">
        <v>4.157915305347135</v>
      </c>
      <c r="Q2156" t="n">
        <v>0.1836358664740514</v>
      </c>
      <c r="R2156" t="n">
        <v>-0.01475277257196095</v>
      </c>
      <c r="S2156" t="n">
        <v>0.09074863637449426</v>
      </c>
      <c r="T2156" t="inlineStr">
        <is>
          <t>AAPL</t>
        </is>
      </c>
      <c r="U2156" t="inlineStr">
        <is>
          <t>allocation_test</t>
        </is>
      </c>
      <c r="V2156" t="inlineStr">
        <is>
          <t>hybrid_qqq_regime</t>
        </is>
      </c>
      <c r="W2156" t="n">
        <v>5</v>
      </c>
      <c r="X2156" t="n">
        <v>50</v>
      </c>
      <c r="Y2156" t="n">
        <v>0</v>
      </c>
      <c r="Z2156" t="n">
        <v/>
      </c>
      <c r="AA2156" t="b">
        <v>0</v>
      </c>
      <c r="AB2156" t="n">
        <v>0</v>
      </c>
      <c r="AC2156" t="n">
        <v>-0.005</v>
      </c>
      <c r="AD2156" t="n">
        <v>10</v>
      </c>
      <c r="AE2156" t="n">
        <v>0</v>
      </c>
      <c r="AF2156" t="n">
        <v>10</v>
      </c>
      <c r="AG2156" t="n">
        <v>1.38768839981441</v>
      </c>
      <c r="AH2156" t="n">
        <v>0.1763725535017329</v>
      </c>
      <c r="AI2156" t="n">
        <v>0.726686796875903</v>
      </c>
      <c r="AJ2156" t="n">
        <v>-0.3336051995314507</v>
      </c>
      <c r="AK2156" t="n">
        <v>0.6231999178881055</v>
      </c>
      <c r="AL2156" t="n">
        <v>0.5919073678331065</v>
      </c>
      <c r="AM2156" t="n">
        <v>0.4431272258053775</v>
      </c>
      <c r="AN2156" t="n">
        <v>34.60869565217391</v>
      </c>
      <c r="AO2156" t="n">
        <v>19</v>
      </c>
      <c r="AP2156" t="n">
        <v>11.01162493612672</v>
      </c>
      <c r="AQ2156" t="n">
        <v>0.1925074183976261</v>
      </c>
      <c r="AR2156" t="inlineStr">
        <is>
          <t>allocation_leaderboard</t>
        </is>
      </c>
      <c r="AS2156" t="n">
        <v/>
      </c>
      <c r="AT2156" t="n">
        <v/>
      </c>
      <c r="AU2156" t="n">
        <v/>
      </c>
      <c r="AW2156" t="n">
        <v/>
      </c>
      <c r="BD2156" t="b">
        <v>0</v>
      </c>
      <c r="BE2156" t="n">
        <v>0.4563717692808986</v>
      </c>
      <c r="BF2156" t="n">
        <v>0.1445756319576645</v>
      </c>
      <c r="BG2156" t="n">
        <v>0.7665883101677842</v>
      </c>
      <c r="BH2156" t="b">
        <v>1</v>
      </c>
    </row>
    <row r="2157">
      <c r="A2157" t="inlineStr">
        <is>
          <t>AAPL_long_qqq_regime_trend_5_50_entry_0.000_exit_-0.005_hold_10_cool_5_10bps</t>
        </is>
      </c>
      <c r="B2157" t="n">
        <v>1.194943503648292</v>
      </c>
      <c r="C2157" t="n">
        <v>0.1580370964351323</v>
      </c>
      <c r="D2157" t="n">
        <v>0.2032868961892233</v>
      </c>
      <c r="E2157" t="n">
        <v>0.8243131648547549</v>
      </c>
      <c r="F2157" t="n">
        <v>1.120271774512177</v>
      </c>
      <c r="G2157" t="n">
        <v>0.662442079569515</v>
      </c>
      <c r="H2157" t="n">
        <v>-0.2385674179059277</v>
      </c>
      <c r="I2157" t="n">
        <v>47</v>
      </c>
      <c r="J2157" t="n">
        <v>0.5</v>
      </c>
      <c r="K2157" t="n">
        <v>0.7781899109792285</v>
      </c>
      <c r="L2157" t="n">
        <v>14.3946587537092</v>
      </c>
      <c r="M2157" t="n">
        <v>0.07140982896227881</v>
      </c>
      <c r="N2157" t="n">
        <v>0.1885919760961484</v>
      </c>
      <c r="O2157" t="n">
        <v>-0.04577231817159075</v>
      </c>
      <c r="P2157" t="n">
        <v>4.120219023846616</v>
      </c>
      <c r="Q2157" t="n">
        <v>0.1760481789524273</v>
      </c>
      <c r="R2157" t="n">
        <v>-0.01833545706660056</v>
      </c>
      <c r="S2157" t="n">
        <v>0.09503778162552301</v>
      </c>
      <c r="T2157" t="inlineStr">
        <is>
          <t>AAPL</t>
        </is>
      </c>
      <c r="U2157" t="inlineStr">
        <is>
          <t>allocation_test</t>
        </is>
      </c>
      <c r="V2157" t="inlineStr">
        <is>
          <t>long_qqq_regime</t>
        </is>
      </c>
      <c r="W2157" t="n">
        <v>5</v>
      </c>
      <c r="X2157" t="n">
        <v>50</v>
      </c>
      <c r="Y2157" t="n">
        <v>0</v>
      </c>
      <c r="Z2157" t="n">
        <v/>
      </c>
      <c r="AA2157" t="b">
        <v>0</v>
      </c>
      <c r="AB2157" t="n">
        <v>0</v>
      </c>
      <c r="AC2157" t="n">
        <v>-0.005</v>
      </c>
      <c r="AD2157" t="n">
        <v>10</v>
      </c>
      <c r="AE2157" t="n">
        <v>5</v>
      </c>
      <c r="AF2157" t="n">
        <v>10</v>
      </c>
      <c r="AG2157" t="n">
        <v>1.38768839981441</v>
      </c>
      <c r="AH2157" t="n">
        <v>0.1763725535017329</v>
      </c>
      <c r="AI2157" t="n">
        <v>0.726686796875903</v>
      </c>
      <c r="AJ2157" t="n">
        <v>-0.3336051995314507</v>
      </c>
      <c r="AK2157" t="n">
        <v>0.6215358487343526</v>
      </c>
      <c r="AL2157" t="n">
        <v>0.5921029666574763</v>
      </c>
      <c r="AM2157" t="n">
        <v>0.4873442595566666</v>
      </c>
      <c r="AN2157" t="n">
        <v>35.5</v>
      </c>
      <c r="AO2157" t="n">
        <v>20.5</v>
      </c>
      <c r="AP2157" t="n">
        <v>8.771972406745018</v>
      </c>
      <c r="AQ2157" t="n">
        <v>0.198813056379822</v>
      </c>
      <c r="AR2157" t="inlineStr">
        <is>
          <t>allocation_leaderboard</t>
        </is>
      </c>
      <c r="AS2157" t="n">
        <v/>
      </c>
      <c r="AT2157" t="n">
        <v/>
      </c>
      <c r="AU2157" t="n">
        <v/>
      </c>
      <c r="AW2157" t="n">
        <v/>
      </c>
      <c r="BD2157" t="b">
        <v>0</v>
      </c>
      <c r="BE2157" t="n">
        <v>0.4540828019542807</v>
      </c>
      <c r="BF2157" t="n">
        <v>0.1414520717536232</v>
      </c>
      <c r="BG2157" t="n">
        <v>0.7524039069577515</v>
      </c>
      <c r="BH2157" t="b">
        <v>1</v>
      </c>
    </row>
    <row r="2158">
      <c r="A2158" t="inlineStr">
        <is>
          <t>AAPL_long_spy_regime_trend_5_50_entry_0.020_exit_-0.005_hold_20_cool_10_10bps</t>
        </is>
      </c>
      <c r="B2158" t="n">
        <v>0.8697775592273265</v>
      </c>
      <c r="C2158" t="n">
        <v>0.1238963293289543</v>
      </c>
      <c r="D2158" t="n">
        <v>0.1940258089353722</v>
      </c>
      <c r="E2158" t="n">
        <v>0.6998024999906456</v>
      </c>
      <c r="F2158" t="n">
        <v>0.9111937954586103</v>
      </c>
      <c r="G2158" t="n">
        <v>0.4279319065170659</v>
      </c>
      <c r="H2158" t="n">
        <v>-0.2895234672668965</v>
      </c>
      <c r="I2158" t="n">
        <v>34</v>
      </c>
      <c r="J2158" t="n">
        <v>0.5714285714285714</v>
      </c>
      <c r="K2158" t="n">
        <v>0.7752225519287834</v>
      </c>
      <c r="L2158" t="n">
        <v>9.908011869436201</v>
      </c>
      <c r="M2158" t="n">
        <v>0.05171148076426021</v>
      </c>
      <c r="N2158" t="n">
        <v>0.1421676554717819</v>
      </c>
      <c r="O2158" t="n">
        <v>-0.06889675217910203</v>
      </c>
      <c r="P2158" t="n">
        <v>2.751317993475356</v>
      </c>
      <c r="Q2158" t="n">
        <v>0.10175247278373</v>
      </c>
      <c r="R2158" t="n">
        <v>-0.05247622417277853</v>
      </c>
      <c r="S2158" t="n">
        <v>0.04408173226455425</v>
      </c>
      <c r="T2158" t="inlineStr">
        <is>
          <t>AAPL</t>
        </is>
      </c>
      <c r="U2158" t="inlineStr">
        <is>
          <t>allocation_test</t>
        </is>
      </c>
      <c r="V2158" t="inlineStr">
        <is>
          <t>long_spy_regime</t>
        </is>
      </c>
      <c r="W2158" t="n">
        <v>5</v>
      </c>
      <c r="X2158" t="n">
        <v>50</v>
      </c>
      <c r="Y2158" t="n">
        <v>0</v>
      </c>
      <c r="Z2158" t="n">
        <v/>
      </c>
      <c r="AA2158" t="b">
        <v>0</v>
      </c>
      <c r="AB2158" t="n">
        <v>0.02</v>
      </c>
      <c r="AC2158" t="n">
        <v>-0.005</v>
      </c>
      <c r="AD2158" t="n">
        <v>20</v>
      </c>
      <c r="AE2158" t="n">
        <v>10</v>
      </c>
      <c r="AF2158" t="n">
        <v>10</v>
      </c>
      <c r="AG2158" t="n">
        <v>1.38768839981441</v>
      </c>
      <c r="AH2158" t="n">
        <v>0.1763725535017329</v>
      </c>
      <c r="AI2158" t="n">
        <v>0.726686796875903</v>
      </c>
      <c r="AJ2158" t="n">
        <v>-0.3336051995314507</v>
      </c>
      <c r="AK2158" t="n">
        <v>0.5773897138373306</v>
      </c>
      <c r="AL2158" t="n">
        <v>0.5634342298313167</v>
      </c>
      <c r="AM2158" t="n">
        <v>0.5206907651570515</v>
      </c>
      <c r="AN2158" t="n">
        <v>47.86666666666667</v>
      </c>
      <c r="AO2158" t="n">
        <v>37</v>
      </c>
      <c r="AP2158" t="n">
        <v>6.345682166581502</v>
      </c>
      <c r="AQ2158" t="n">
        <v>0.2425816023738872</v>
      </c>
      <c r="AR2158" t="inlineStr">
        <is>
          <t>allocation_leaderboard</t>
        </is>
      </c>
      <c r="AS2158" t="n">
        <v/>
      </c>
      <c r="AT2158" t="n">
        <v/>
      </c>
      <c r="AU2158" t="n">
        <v/>
      </c>
      <c r="AW2158" t="n">
        <v/>
      </c>
      <c r="BD2158" t="b">
        <v>0</v>
      </c>
      <c r="BE2158" t="n">
        <v>0.449419220674429</v>
      </c>
      <c r="BF2158" t="n">
        <v>0.1128168228731605</v>
      </c>
      <c r="BG2158" t="n">
        <v>0.648409489597855</v>
      </c>
      <c r="BH2158" t="b">
        <v>1</v>
      </c>
    </row>
    <row r="2159">
      <c r="A2159" t="inlineStr">
        <is>
          <t>AAPL_hybrid_qqq_regime_trend_5_50_entry_0.020_exit_-0.005_hold_20_cool_10_10bps</t>
        </is>
      </c>
      <c r="B2159" t="n">
        <v>1.027108133324003</v>
      </c>
      <c r="C2159" t="n">
        <v>0.1409715228232318</v>
      </c>
      <c r="D2159" t="n">
        <v>0.2035167077441046</v>
      </c>
      <c r="E2159" t="n">
        <v>0.7505566268571188</v>
      </c>
      <c r="F2159" t="n">
        <v>0.9889859956779807</v>
      </c>
      <c r="G2159" t="n">
        <v>0.4903231011676118</v>
      </c>
      <c r="H2159" t="n">
        <v>-0.2875074058055489</v>
      </c>
      <c r="I2159" t="n">
        <v>53</v>
      </c>
      <c r="J2159" t="n">
        <v>0.5714285714285714</v>
      </c>
      <c r="K2159" t="n">
        <v>0.7685459940652819</v>
      </c>
      <c r="L2159" t="n">
        <v>11.77744807121662</v>
      </c>
      <c r="M2159" t="n">
        <v>0.05965218046677915</v>
      </c>
      <c r="N2159" t="n">
        <v>0.15606387995119</v>
      </c>
      <c r="O2159" t="n">
        <v>-0.06889675217910203</v>
      </c>
      <c r="P2159" t="n">
        <v>3.020246480230608</v>
      </c>
      <c r="Q2159" t="n">
        <v>0.1315528953092451</v>
      </c>
      <c r="R2159" t="n">
        <v>-0.03540103067850109</v>
      </c>
      <c r="S2159" t="n">
        <v>0.04609779372590184</v>
      </c>
      <c r="T2159" t="inlineStr">
        <is>
          <t>AAPL</t>
        </is>
      </c>
      <c r="U2159" t="inlineStr">
        <is>
          <t>allocation_test</t>
        </is>
      </c>
      <c r="V2159" t="inlineStr">
        <is>
          <t>hybrid_qqq_regime</t>
        </is>
      </c>
      <c r="W2159" t="n">
        <v>5</v>
      </c>
      <c r="X2159" t="n">
        <v>50</v>
      </c>
      <c r="Y2159" t="n">
        <v>0</v>
      </c>
      <c r="Z2159" t="n">
        <v/>
      </c>
      <c r="AA2159" t="b">
        <v>0</v>
      </c>
      <c r="AB2159" t="n">
        <v>0.02</v>
      </c>
      <c r="AC2159" t="n">
        <v>-0.005</v>
      </c>
      <c r="AD2159" t="n">
        <v>20</v>
      </c>
      <c r="AE2159" t="n">
        <v>10</v>
      </c>
      <c r="AF2159" t="n">
        <v>10</v>
      </c>
      <c r="AG2159" t="n">
        <v>1.38768839981441</v>
      </c>
      <c r="AH2159" t="n">
        <v>0.1763725535017329</v>
      </c>
      <c r="AI2159" t="n">
        <v>0.726686796875903</v>
      </c>
      <c r="AJ2159" t="n">
        <v>-0.3336051995314507</v>
      </c>
      <c r="AK2159" t="n">
        <v>0.6078176704537352</v>
      </c>
      <c r="AL2159" t="n">
        <v>0.5866169831329557</v>
      </c>
      <c r="AM2159" t="n">
        <v>0.5118329499630212</v>
      </c>
      <c r="AN2159" t="n">
        <v>37.42857142857143</v>
      </c>
      <c r="AO2159" t="n">
        <v>24</v>
      </c>
      <c r="AP2159" t="n">
        <v>9.89179867143587</v>
      </c>
      <c r="AQ2159" t="n">
        <v>0.2106824925816024</v>
      </c>
      <c r="AR2159" t="inlineStr">
        <is>
          <t>allocation_leaderboard</t>
        </is>
      </c>
      <c r="AS2159" t="n">
        <v/>
      </c>
      <c r="AT2159" t="n">
        <v/>
      </c>
      <c r="AU2159" t="n">
        <v/>
      </c>
      <c r="AW2159" t="n">
        <v/>
      </c>
      <c r="BD2159" t="b">
        <v>0</v>
      </c>
      <c r="BE2159" t="n">
        <v>0.4434791236946368</v>
      </c>
      <c r="BF2159" t="n">
        <v>0.1276426276776199</v>
      </c>
      <c r="BG2159" t="n">
        <v>0.6927236588809609</v>
      </c>
      <c r="BH2159" t="b">
        <v>1</v>
      </c>
    </row>
    <row r="2160">
      <c r="A2160" t="inlineStr">
        <is>
          <t>AAPL_long_qqq_regime_trend_5_50_entry_0.000_exit_-0.005_hold_10_cool_0_10bps</t>
        </is>
      </c>
      <c r="B2160" t="n">
        <v>1.174914037429405</v>
      </c>
      <c r="C2160" t="n">
        <v>0.1560574595751953</v>
      </c>
      <c r="D2160" t="n">
        <v>0.203288820370329</v>
      </c>
      <c r="E2160" t="n">
        <v>0.81588243112951</v>
      </c>
      <c r="F2160" t="n">
        <v>1.104134506787977</v>
      </c>
      <c r="G2160" t="n">
        <v>0.6493785030482437</v>
      </c>
      <c r="H2160" t="n">
        <v>-0.2403181793709631</v>
      </c>
      <c r="I2160" t="n">
        <v>47</v>
      </c>
      <c r="J2160" t="n">
        <v>0.5</v>
      </c>
      <c r="K2160" t="n">
        <v>0.7781899109792285</v>
      </c>
      <c r="L2160" t="n">
        <v>14.3946587537092</v>
      </c>
      <c r="M2160" t="n">
        <v>0.0701211117841757</v>
      </c>
      <c r="N2160" t="n">
        <v>0.1860145417399421</v>
      </c>
      <c r="O2160" t="n">
        <v>-0.04577231817159075</v>
      </c>
      <c r="P2160" t="n">
        <v>4.06390913046206</v>
      </c>
      <c r="Q2160" t="n">
        <v>0.1744853532555233</v>
      </c>
      <c r="R2160" t="n">
        <v>-0.02031509392653752</v>
      </c>
      <c r="S2160" t="n">
        <v>0.09328702016048762</v>
      </c>
      <c r="T2160" t="inlineStr">
        <is>
          <t>AAPL</t>
        </is>
      </c>
      <c r="U2160" t="inlineStr">
        <is>
          <t>allocation_test</t>
        </is>
      </c>
      <c r="V2160" t="inlineStr">
        <is>
          <t>long_qqq_regime</t>
        </is>
      </c>
      <c r="W2160" t="n">
        <v>5</v>
      </c>
      <c r="X2160" t="n">
        <v>50</v>
      </c>
      <c r="Y2160" t="n">
        <v>0</v>
      </c>
      <c r="Z2160" t="n">
        <v/>
      </c>
      <c r="AA2160" t="b">
        <v>0</v>
      </c>
      <c r="AB2160" t="n">
        <v>0</v>
      </c>
      <c r="AC2160" t="n">
        <v>-0.005</v>
      </c>
      <c r="AD2160" t="n">
        <v>10</v>
      </c>
      <c r="AE2160" t="n">
        <v>0</v>
      </c>
      <c r="AF2160" t="n">
        <v>10</v>
      </c>
      <c r="AG2160" t="n">
        <v>1.38768839981441</v>
      </c>
      <c r="AH2160" t="n">
        <v>0.1763725535017329</v>
      </c>
      <c r="AI2160" t="n">
        <v>0.726686796875903</v>
      </c>
      <c r="AJ2160" t="n">
        <v>-0.3336051995314507</v>
      </c>
      <c r="AK2160" t="n">
        <v>0.6208683671222183</v>
      </c>
      <c r="AL2160" t="n">
        <v>0.5925121670208048</v>
      </c>
      <c r="AM2160" t="n">
        <v>0.4720295866175224</v>
      </c>
      <c r="AN2160" t="n">
        <v>35.59090909090909</v>
      </c>
      <c r="AO2160" t="n">
        <v>20.5</v>
      </c>
      <c r="AP2160" t="n">
        <v>8.771972406745018</v>
      </c>
      <c r="AQ2160" t="n">
        <v>0.1973293768545994</v>
      </c>
      <c r="AR2160" t="inlineStr">
        <is>
          <t>allocation_leaderboard</t>
        </is>
      </c>
      <c r="AS2160" t="n">
        <v/>
      </c>
      <c r="AT2160" t="n">
        <v/>
      </c>
      <c r="AU2160" t="n">
        <v/>
      </c>
      <c r="AW2160" t="n">
        <v/>
      </c>
      <c r="BD2160" t="b">
        <v>0</v>
      </c>
      <c r="BE2160" t="n">
        <v>0.4427970506365811</v>
      </c>
      <c r="BF2160" t="n">
        <v>0.1394968178400926</v>
      </c>
      <c r="BG2160" t="n">
        <v>0.7439288107182623</v>
      </c>
      <c r="BH2160" t="b">
        <v>1</v>
      </c>
    </row>
    <row r="2161">
      <c r="A2161" t="inlineStr">
        <is>
          <t>AAPL_hybrid_qqq_regime_trend_5_50_entry_0.000_exit_-0.005_hold_10_cool_5_10bps</t>
        </is>
      </c>
      <c r="B2161" t="n">
        <v>1.243172756073262</v>
      </c>
      <c r="C2161" t="n">
        <v>0.1627442892478024</v>
      </c>
      <c r="D2161" t="n">
        <v>0.2030884499007971</v>
      </c>
      <c r="E2161" t="n">
        <v>0.84493574435942</v>
      </c>
      <c r="F2161" t="n">
        <v>1.146575530983541</v>
      </c>
      <c r="G2161" t="n">
        <v>0.670717032878448</v>
      </c>
      <c r="H2161" t="n">
        <v>-0.2426422489218282</v>
      </c>
      <c r="I2161" t="n">
        <v>61</v>
      </c>
      <c r="J2161" t="n">
        <v>0.5</v>
      </c>
      <c r="K2161" t="n">
        <v>0.7781899109792285</v>
      </c>
      <c r="L2161" t="n">
        <v>15.51632047477745</v>
      </c>
      <c r="M2161" t="n">
        <v>0.07320381146696113</v>
      </c>
      <c r="N2161" t="n">
        <v>0.192179941105513</v>
      </c>
      <c r="O2161" t="n">
        <v>-0.04577231817159075</v>
      </c>
      <c r="P2161" t="n">
        <v>4.198606248979373</v>
      </c>
      <c r="Q2161" t="n">
        <v>0.1942338279545011</v>
      </c>
      <c r="R2161" t="n">
        <v>-0.01362826425393049</v>
      </c>
      <c r="S2161" t="n">
        <v>0.09096295060962256</v>
      </c>
      <c r="T2161" t="inlineStr">
        <is>
          <t>AAPL</t>
        </is>
      </c>
      <c r="U2161" t="inlineStr">
        <is>
          <t>allocation_test</t>
        </is>
      </c>
      <c r="V2161" t="inlineStr">
        <is>
          <t>hybrid_qqq_regime</t>
        </is>
      </c>
      <c r="W2161" t="n">
        <v>5</v>
      </c>
      <c r="X2161" t="n">
        <v>50</v>
      </c>
      <c r="Y2161" t="n">
        <v>0</v>
      </c>
      <c r="Z2161" t="n">
        <v/>
      </c>
      <c r="AA2161" t="b">
        <v>0</v>
      </c>
      <c r="AB2161" t="n">
        <v>0</v>
      </c>
      <c r="AC2161" t="n">
        <v>-0.005</v>
      </c>
      <c r="AD2161" t="n">
        <v>10</v>
      </c>
      <c r="AE2161" t="n">
        <v>5</v>
      </c>
      <c r="AF2161" t="n">
        <v>10</v>
      </c>
      <c r="AG2161" t="n">
        <v>1.38768839981441</v>
      </c>
      <c r="AH2161" t="n">
        <v>0.1763725535017329</v>
      </c>
      <c r="AI2161" t="n">
        <v>0.726686796875903</v>
      </c>
      <c r="AJ2161" t="n">
        <v>-0.3336051995314507</v>
      </c>
      <c r="AK2161" t="n">
        <v>0.6236430620692661</v>
      </c>
      <c r="AL2161" t="n">
        <v>0.5917532252548215</v>
      </c>
      <c r="AM2161" t="n">
        <v>0.4584418987445217</v>
      </c>
      <c r="AN2161" t="n">
        <v>31.76</v>
      </c>
      <c r="AO2161" t="n">
        <v>16</v>
      </c>
      <c r="AP2161" t="n">
        <v>11.38490035769034</v>
      </c>
      <c r="AQ2161" t="n">
        <v>0.1939910979228487</v>
      </c>
      <c r="AR2161" t="inlineStr">
        <is>
          <t>allocation_leaderboard</t>
        </is>
      </c>
      <c r="AS2161" t="n">
        <v/>
      </c>
      <c r="AT2161" t="n">
        <v/>
      </c>
      <c r="AU2161" t="n">
        <v/>
      </c>
      <c r="AW2161" t="n">
        <v/>
      </c>
      <c r="BD2161" t="b">
        <v>0</v>
      </c>
      <c r="BE2161" t="n">
        <v>0.4325086899209358</v>
      </c>
      <c r="BF2161" t="n">
        <v>0.1448345944301865</v>
      </c>
      <c r="BG2161" t="n">
        <v>0.7678018499334277</v>
      </c>
      <c r="BH2161" t="b">
        <v>1</v>
      </c>
    </row>
    <row r="2162">
      <c r="A2162" t="inlineStr">
        <is>
          <t>AAPL_long_cash_hysteresis_trend_5_50_entry_0.000_exit_-0.005_hold_10_cool_0_10bps</t>
        </is>
      </c>
      <c r="B2162" t="n">
        <v>0.6159371018408559</v>
      </c>
      <c r="C2162" t="n">
        <v>0.09370415667621668</v>
      </c>
      <c r="D2162" t="n">
        <v>0.1717947661345952</v>
      </c>
      <c r="E2162" t="n">
        <v>0.6080225466866855</v>
      </c>
      <c r="F2162" t="n">
        <v>0.7289561439548733</v>
      </c>
      <c r="G2162" t="n">
        <v>0.3690957385260426</v>
      </c>
      <c r="H2162" t="n">
        <v>-0.2538749351331379</v>
      </c>
      <c r="I2162" t="n">
        <v>43</v>
      </c>
      <c r="J2162" t="n">
        <v>0.3333333333333333</v>
      </c>
      <c r="K2162" t="n">
        <v>0.5808605341246291</v>
      </c>
      <c r="L2162" t="n">
        <v>8.038575667655786</v>
      </c>
      <c r="M2162" t="n">
        <v>0.02193761523265883</v>
      </c>
      <c r="N2162" t="n">
        <v>0.1417766171379171</v>
      </c>
      <c r="O2162" t="n">
        <v>-0.03798188571997031</v>
      </c>
      <c r="P2162" t="n">
        <v>1.866371488019263</v>
      </c>
      <c r="Q2162" t="n">
        <v>0.07110471237511895</v>
      </c>
      <c r="R2162" t="n">
        <v>-0.08266839682551619</v>
      </c>
      <c r="S2162" t="n">
        <v>0.07973026439831288</v>
      </c>
      <c r="T2162" t="inlineStr">
        <is>
          <t>AAPL</t>
        </is>
      </c>
      <c r="U2162" t="inlineStr">
        <is>
          <t>allocation_test</t>
        </is>
      </c>
      <c r="V2162" t="inlineStr">
        <is>
          <t>long_cash_hysteresis</t>
        </is>
      </c>
      <c r="W2162" t="n">
        <v>5</v>
      </c>
      <c r="X2162" t="n">
        <v>50</v>
      </c>
      <c r="Y2162" t="n">
        <v>0</v>
      </c>
      <c r="Z2162" t="n">
        <v/>
      </c>
      <c r="AA2162" t="b">
        <v>0</v>
      </c>
      <c r="AB2162" t="n">
        <v>0</v>
      </c>
      <c r="AC2162" t="n">
        <v>-0.005</v>
      </c>
      <c r="AD2162" t="n">
        <v>10</v>
      </c>
      <c r="AE2162" t="n">
        <v>0</v>
      </c>
      <c r="AF2162" t="n">
        <v>10</v>
      </c>
      <c r="AG2162" t="n">
        <v>1.38768839981441</v>
      </c>
      <c r="AH2162" t="n">
        <v>0.1763725535017329</v>
      </c>
      <c r="AI2162" t="n">
        <v>0.726686796875903</v>
      </c>
      <c r="AJ2162" t="n">
        <v>-0.3336051995314507</v>
      </c>
      <c r="AK2162" t="n">
        <v>0.4967422249016574</v>
      </c>
      <c r="AL2162" t="n">
        <v>0.4935081860950871</v>
      </c>
      <c r="AM2162" t="n">
        <v>0.4720295866175224</v>
      </c>
      <c r="AN2162" t="n">
        <v>35.59090909090909</v>
      </c>
      <c r="AO2162" t="n">
        <v>20.5</v>
      </c>
      <c r="AP2162" t="n">
        <v>8.025421563617781</v>
      </c>
      <c r="AQ2162" t="n">
        <v>0</v>
      </c>
      <c r="AR2162" t="inlineStr">
        <is>
          <t>allocation_leaderboard</t>
        </is>
      </c>
      <c r="AS2162" t="n">
        <v/>
      </c>
      <c r="AT2162" t="n">
        <v/>
      </c>
      <c r="AU2162" t="n">
        <v/>
      </c>
      <c r="AW2162" t="n">
        <v/>
      </c>
      <c r="BD2162" t="b">
        <v>0</v>
      </c>
      <c r="BE2162" t="n">
        <v>0.4200488088558272</v>
      </c>
      <c r="BF2162" t="n">
        <v>0.08494064156118597</v>
      </c>
      <c r="BG2162" t="n">
        <v>0.5608112421599871</v>
      </c>
      <c r="BH2162" t="b">
        <v>1</v>
      </c>
    </row>
    <row r="2163">
      <c r="A2163" t="inlineStr">
        <is>
          <t>AAPL_long_cash_hysteresis_trend_5_50_entry_0.000_exit_-0.005_hold_10_cool_5_10bps</t>
        </is>
      </c>
      <c r="B2163" t="n">
        <v>0.5916026393389093</v>
      </c>
      <c r="C2163" t="n">
        <v>0.09061120956173063</v>
      </c>
      <c r="D2163" t="n">
        <v>0.1716534012667582</v>
      </c>
      <c r="E2163" t="n">
        <v>0.5918444380466105</v>
      </c>
      <c r="F2163" t="n">
        <v>0.7123362773727575</v>
      </c>
      <c r="G2163" t="n">
        <v>0.3569127827219809</v>
      </c>
      <c r="H2163" t="n">
        <v>-0.2538749351331379</v>
      </c>
      <c r="I2163" t="n">
        <v>43</v>
      </c>
      <c r="J2163" t="n">
        <v>0.3333333333333333</v>
      </c>
      <c r="K2163" t="n">
        <v>0.5793768545994066</v>
      </c>
      <c r="L2163" t="n">
        <v>8.038575667655786</v>
      </c>
      <c r="M2163" t="n">
        <v>0.02122262584289339</v>
      </c>
      <c r="N2163" t="n">
        <v>0.1417766171379171</v>
      </c>
      <c r="O2163" t="n">
        <v>-0.03905436980461847</v>
      </c>
      <c r="P2163" t="n">
        <v>1.815118485424273</v>
      </c>
      <c r="Q2163" t="n">
        <v>0.0700556435856996</v>
      </c>
      <c r="R2163" t="n">
        <v>-0.08576134394000223</v>
      </c>
      <c r="S2163" t="n">
        <v>0.07973026439831288</v>
      </c>
      <c r="T2163" t="inlineStr">
        <is>
          <t>AAPL</t>
        </is>
      </c>
      <c r="U2163" t="inlineStr">
        <is>
          <t>allocation_test</t>
        </is>
      </c>
      <c r="V2163" t="inlineStr">
        <is>
          <t>long_cash_hysteresis</t>
        </is>
      </c>
      <c r="W2163" t="n">
        <v>5</v>
      </c>
      <c r="X2163" t="n">
        <v>50</v>
      </c>
      <c r="Y2163" t="n">
        <v>0</v>
      </c>
      <c r="Z2163" t="n">
        <v/>
      </c>
      <c r="AA2163" t="b">
        <v>0</v>
      </c>
      <c r="AB2163" t="n">
        <v>0</v>
      </c>
      <c r="AC2163" t="n">
        <v>-0.005</v>
      </c>
      <c r="AD2163" t="n">
        <v>10</v>
      </c>
      <c r="AE2163" t="n">
        <v>5</v>
      </c>
      <c r="AF2163" t="n">
        <v>10</v>
      </c>
      <c r="AG2163" t="n">
        <v>1.38768839981441</v>
      </c>
      <c r="AH2163" t="n">
        <v>0.1763725535017329</v>
      </c>
      <c r="AI2163" t="n">
        <v>0.726686796875903</v>
      </c>
      <c r="AJ2163" t="n">
        <v>-0.3336051995314507</v>
      </c>
      <c r="AK2163" t="n">
        <v>0.4955422246334904</v>
      </c>
      <c r="AL2163" t="n">
        <v>0.4940969232825242</v>
      </c>
      <c r="AM2163" t="n">
        <v>0.4873442595566666</v>
      </c>
      <c r="AN2163" t="n">
        <v>35.5</v>
      </c>
      <c r="AO2163" t="n">
        <v>20.5</v>
      </c>
      <c r="AP2163" t="n">
        <v>8.025421563617781</v>
      </c>
      <c r="AQ2163" t="n">
        <v>0</v>
      </c>
      <c r="AR2163" t="inlineStr">
        <is>
          <t>allocation_leaderboard</t>
        </is>
      </c>
      <c r="AS2163" t="n">
        <v/>
      </c>
      <c r="AT2163" t="n">
        <v/>
      </c>
      <c r="AU2163" t="n">
        <v/>
      </c>
      <c r="AW2163" t="n">
        <v/>
      </c>
      <c r="BD2163" t="b">
        <v>0</v>
      </c>
      <c r="BE2163" t="n">
        <v>0.4007777531012661</v>
      </c>
      <c r="BF2163" t="n">
        <v>0.08186983512565771</v>
      </c>
      <c r="BG2163" t="n">
        <v>0.544562079439017</v>
      </c>
      <c r="BH2163" t="b">
        <v>1</v>
      </c>
    </row>
    <row r="2164">
      <c r="A2164" t="inlineStr">
        <is>
          <t>AAPL_hybrid_qqq_regime_trend_5_50_entry_0.020_exit_-0.005_hold_20_cool_5_10bps</t>
        </is>
      </c>
      <c r="B2164" t="n">
        <v>0.9575677262156297</v>
      </c>
      <c r="C2164" t="n">
        <v>0.1335621991037874</v>
      </c>
      <c r="D2164" t="n">
        <v>0.2028598847946097</v>
      </c>
      <c r="E2164" t="n">
        <v>0.7201523485374199</v>
      </c>
      <c r="F2164" t="n">
        <v>0.9457208043313603</v>
      </c>
      <c r="G2164" t="n">
        <v>0.4645522042452016</v>
      </c>
      <c r="H2164" t="n">
        <v>-0.2875074058055489</v>
      </c>
      <c r="I2164" t="n">
        <v>55</v>
      </c>
      <c r="J2164" t="n">
        <v>0.5714285714285714</v>
      </c>
      <c r="K2164" t="n">
        <v>0.7685459940652819</v>
      </c>
      <c r="L2164" t="n">
        <v>12.1513353115727</v>
      </c>
      <c r="M2164" t="n">
        <v>0.05269790686319627</v>
      </c>
      <c r="N2164" t="n">
        <v>0.14389390114492</v>
      </c>
      <c r="O2164" t="n">
        <v>-0.06889675217910203</v>
      </c>
      <c r="P2164" t="n">
        <v>2.784725386780837</v>
      </c>
      <c r="Q2164" t="n">
        <v>0.131242664905723</v>
      </c>
      <c r="R2164" t="n">
        <v>-0.04281035439794545</v>
      </c>
      <c r="S2164" t="n">
        <v>0.04609779372590184</v>
      </c>
      <c r="T2164" t="inlineStr">
        <is>
          <t>AAPL</t>
        </is>
      </c>
      <c r="U2164" t="inlineStr">
        <is>
          <t>allocation_test</t>
        </is>
      </c>
      <c r="V2164" t="inlineStr">
        <is>
          <t>hybrid_qqq_regime</t>
        </is>
      </c>
      <c r="W2164" t="n">
        <v>5</v>
      </c>
      <c r="X2164" t="n">
        <v>50</v>
      </c>
      <c r="Y2164" t="n">
        <v>0</v>
      </c>
      <c r="Z2164" t="n">
        <v/>
      </c>
      <c r="AA2164" t="b">
        <v>0</v>
      </c>
      <c r="AB2164" t="n">
        <v>0.02</v>
      </c>
      <c r="AC2164" t="n">
        <v>-0.005</v>
      </c>
      <c r="AD2164" t="n">
        <v>20</v>
      </c>
      <c r="AE2164" t="n">
        <v>5</v>
      </c>
      <c r="AF2164" t="n">
        <v>10</v>
      </c>
      <c r="AG2164" t="n">
        <v>1.38768839981441</v>
      </c>
      <c r="AH2164" t="n">
        <v>0.1763725535017329</v>
      </c>
      <c r="AI2164" t="n">
        <v>0.726686796875903</v>
      </c>
      <c r="AJ2164" t="n">
        <v>-0.3336051995314507</v>
      </c>
      <c r="AK2164" t="n">
        <v>0.6042244555850663</v>
      </c>
      <c r="AL2164" t="n">
        <v>0.5870755676844929</v>
      </c>
      <c r="AM2164" t="n">
        <v>0.5585511254676196</v>
      </c>
      <c r="AN2164" t="n">
        <v>37.47619047619047</v>
      </c>
      <c r="AO2164" t="n">
        <v>24</v>
      </c>
      <c r="AP2164" t="n">
        <v>10.26507409299949</v>
      </c>
      <c r="AQ2164" t="n">
        <v>0.211053412462908</v>
      </c>
      <c r="AR2164" t="inlineStr">
        <is>
          <t>allocation_leaderboard</t>
        </is>
      </c>
      <c r="AS2164" t="n">
        <v/>
      </c>
      <c r="AT2164" t="n">
        <v/>
      </c>
      <c r="AU2164" t="n">
        <v/>
      </c>
      <c r="AW2164" t="n">
        <v/>
      </c>
      <c r="BD2164" t="b">
        <v>0</v>
      </c>
      <c r="BE2164" t="n">
        <v>0.3907100320412503</v>
      </c>
      <c r="BF2164" t="n">
        <v>0.1198983898132482</v>
      </c>
      <c r="BG2164" t="n">
        <v>0.6602407350925275</v>
      </c>
      <c r="BH2164" t="b">
        <v>1</v>
      </c>
    </row>
    <row r="2165">
      <c r="A2165" t="inlineStr">
        <is>
          <t>AAPL_hybrid_qqq_regime_trend_5_50_entry_0.020_exit_-0.005_hold_20_cool_0_10bps</t>
        </is>
      </c>
      <c r="B2165" t="n">
        <v>0.9575677262156297</v>
      </c>
      <c r="C2165" t="n">
        <v>0.1335621991037874</v>
      </c>
      <c r="D2165" t="n">
        <v>0.2028598847946097</v>
      </c>
      <c r="E2165" t="n">
        <v>0.7201523485374199</v>
      </c>
      <c r="F2165" t="n">
        <v>0.9457208043313603</v>
      </c>
      <c r="G2165" t="n">
        <v>0.4645522042452016</v>
      </c>
      <c r="H2165" t="n">
        <v>-0.2875074058055489</v>
      </c>
      <c r="I2165" t="n">
        <v>55</v>
      </c>
      <c r="J2165" t="n">
        <v>0.5714285714285714</v>
      </c>
      <c r="K2165" t="n">
        <v>0.7685459940652819</v>
      </c>
      <c r="L2165" t="n">
        <v>12.1513353115727</v>
      </c>
      <c r="M2165" t="n">
        <v>0.05269790686319627</v>
      </c>
      <c r="N2165" t="n">
        <v>0.14389390114492</v>
      </c>
      <c r="O2165" t="n">
        <v>-0.06889675217910203</v>
      </c>
      <c r="P2165" t="n">
        <v>2.784725386780837</v>
      </c>
      <c r="Q2165" t="n">
        <v>0.131242664905723</v>
      </c>
      <c r="R2165" t="n">
        <v>-0.04281035439794545</v>
      </c>
      <c r="S2165" t="n">
        <v>0.04609779372590184</v>
      </c>
      <c r="T2165" t="inlineStr">
        <is>
          <t>AAPL</t>
        </is>
      </c>
      <c r="U2165" t="inlineStr">
        <is>
          <t>allocation_test</t>
        </is>
      </c>
      <c r="V2165" t="inlineStr">
        <is>
          <t>hybrid_qqq_regime</t>
        </is>
      </c>
      <c r="W2165" t="n">
        <v>5</v>
      </c>
      <c r="X2165" t="n">
        <v>50</v>
      </c>
      <c r="Y2165" t="n">
        <v>0</v>
      </c>
      <c r="Z2165" t="n">
        <v/>
      </c>
      <c r="AA2165" t="b">
        <v>0</v>
      </c>
      <c r="AB2165" t="n">
        <v>0.02</v>
      </c>
      <c r="AC2165" t="n">
        <v>-0.005</v>
      </c>
      <c r="AD2165" t="n">
        <v>20</v>
      </c>
      <c r="AE2165" t="n">
        <v>0</v>
      </c>
      <c r="AF2165" t="n">
        <v>10</v>
      </c>
      <c r="AG2165" t="n">
        <v>1.38768839981441</v>
      </c>
      <c r="AH2165" t="n">
        <v>0.1763725535017329</v>
      </c>
      <c r="AI2165" t="n">
        <v>0.726686796875903</v>
      </c>
      <c r="AJ2165" t="n">
        <v>-0.3336051995314507</v>
      </c>
      <c r="AK2165" t="n">
        <v>0.6042244555850663</v>
      </c>
      <c r="AL2165" t="n">
        <v>0.5870755676844929</v>
      </c>
      <c r="AM2165" t="n">
        <v>0.5585511254676196</v>
      </c>
      <c r="AN2165" t="n">
        <v>37.47619047619047</v>
      </c>
      <c r="AO2165" t="n">
        <v>24</v>
      </c>
      <c r="AP2165" t="n">
        <v>10.26507409299949</v>
      </c>
      <c r="AQ2165" t="n">
        <v>0.211053412462908</v>
      </c>
      <c r="AR2165" t="inlineStr">
        <is>
          <t>allocation_leaderboard</t>
        </is>
      </c>
      <c r="AS2165" t="n">
        <v/>
      </c>
      <c r="AT2165" t="n">
        <v/>
      </c>
      <c r="AU2165" t="n">
        <v/>
      </c>
      <c r="AW2165" t="n">
        <v/>
      </c>
      <c r="BD2165" t="b">
        <v>0</v>
      </c>
      <c r="BE2165" t="n">
        <v>0.3907100320412503</v>
      </c>
      <c r="BF2165" t="n">
        <v>0.1198983898132482</v>
      </c>
      <c r="BG2165" t="n">
        <v>0.6602407350925275</v>
      </c>
      <c r="BH2165" t="b">
        <v>1</v>
      </c>
    </row>
    <row r="2166">
      <c r="A2166" t="inlineStr">
        <is>
          <t>AAPL_long_spy_regime_trend_5_50_entry_0.020_exit_-0.005_hold_20_cool_5_10bps</t>
        </is>
      </c>
      <c r="B2166" t="n">
        <v>0.7890113907955729</v>
      </c>
      <c r="C2166" t="n">
        <v>0.1146721020687294</v>
      </c>
      <c r="D2166" t="n">
        <v>0.1932838514765049</v>
      </c>
      <c r="E2166" t="n">
        <v>0.6590313779554327</v>
      </c>
      <c r="F2166" t="n">
        <v>0.8543650445869213</v>
      </c>
      <c r="G2166" t="n">
        <v>0.3960718733829594</v>
      </c>
      <c r="H2166" t="n">
        <v>-0.2895234672668958</v>
      </c>
      <c r="I2166" t="n">
        <v>36</v>
      </c>
      <c r="J2166" t="n">
        <v>0.5714285714285714</v>
      </c>
      <c r="K2166" t="n">
        <v>0.7752225519287834</v>
      </c>
      <c r="L2166" t="n">
        <v>10.65578635014837</v>
      </c>
      <c r="M2166" t="n">
        <v>0.0433108837078558</v>
      </c>
      <c r="N2166" t="n">
        <v>0.1274666106230742</v>
      </c>
      <c r="O2166" t="n">
        <v>-0.06889675217910203</v>
      </c>
      <c r="P2166" t="n">
        <v>2.46681411612777</v>
      </c>
      <c r="Q2166" t="n">
        <v>0.1049130197053361</v>
      </c>
      <c r="R2166" t="n">
        <v>-0.06170045143300351</v>
      </c>
      <c r="S2166" t="n">
        <v>0.04408173226455492</v>
      </c>
      <c r="T2166" t="inlineStr">
        <is>
          <t>AAPL</t>
        </is>
      </c>
      <c r="U2166" t="inlineStr">
        <is>
          <t>allocation_test</t>
        </is>
      </c>
      <c r="V2166" t="inlineStr">
        <is>
          <t>long_spy_regime</t>
        </is>
      </c>
      <c r="W2166" t="n">
        <v>5</v>
      </c>
      <c r="X2166" t="n">
        <v>50</v>
      </c>
      <c r="Y2166" t="n">
        <v>0</v>
      </c>
      <c r="Z2166" t="n">
        <v/>
      </c>
      <c r="AA2166" t="b">
        <v>0</v>
      </c>
      <c r="AB2166" t="n">
        <v>0.02</v>
      </c>
      <c r="AC2166" t="n">
        <v>-0.005</v>
      </c>
      <c r="AD2166" t="n">
        <v>20</v>
      </c>
      <c r="AE2166" t="n">
        <v>5</v>
      </c>
      <c r="AF2166" t="n">
        <v>10</v>
      </c>
      <c r="AG2166" t="n">
        <v>1.38768839981441</v>
      </c>
      <c r="AH2166" t="n">
        <v>0.1763725535017329</v>
      </c>
      <c r="AI2166" t="n">
        <v>0.726686796875903</v>
      </c>
      <c r="AJ2166" t="n">
        <v>-0.3336051995314507</v>
      </c>
      <c r="AK2166" t="n">
        <v>0.5727010750411498</v>
      </c>
      <c r="AL2166" t="n">
        <v>0.5638335786645303</v>
      </c>
      <c r="AM2166" t="n">
        <v>0.5634063829044248</v>
      </c>
      <c r="AN2166" t="n">
        <v>44.75</v>
      </c>
      <c r="AO2166" t="n">
        <v>29.5</v>
      </c>
      <c r="AP2166" t="n">
        <v>6.71895758814512</v>
      </c>
      <c r="AQ2166" t="n">
        <v>0.2440652818991098</v>
      </c>
      <c r="AR2166" t="inlineStr">
        <is>
          <t>allocation_leaderboard</t>
        </is>
      </c>
      <c r="AS2166" t="n">
        <v/>
      </c>
      <c r="AT2166" t="n">
        <v/>
      </c>
      <c r="AU2166" t="n">
        <v/>
      </c>
      <c r="AW2166" t="n">
        <v/>
      </c>
      <c r="BD2166" t="b">
        <v>0</v>
      </c>
      <c r="BE2166" t="n">
        <v>0.3695128921505048</v>
      </c>
      <c r="BF2166" t="n">
        <v>0.1028587522799744</v>
      </c>
      <c r="BG2166" t="n">
        <v>0.6035771702317403</v>
      </c>
      <c r="BH2166" t="b">
        <v>1</v>
      </c>
    </row>
    <row r="2167">
      <c r="A2167" t="inlineStr">
        <is>
          <t>AAPL_long_spy_regime_trend_5_50_entry_0.020_exit_-0.005_hold_20_cool_0_10bps</t>
        </is>
      </c>
      <c r="B2167" t="n">
        <v>0.7890113907955729</v>
      </c>
      <c r="C2167" t="n">
        <v>0.1146721020687294</v>
      </c>
      <c r="D2167" t="n">
        <v>0.1932838514765049</v>
      </c>
      <c r="E2167" t="n">
        <v>0.6590313779554327</v>
      </c>
      <c r="F2167" t="n">
        <v>0.8543650445869213</v>
      </c>
      <c r="G2167" t="n">
        <v>0.3960718733829594</v>
      </c>
      <c r="H2167" t="n">
        <v>-0.2895234672668958</v>
      </c>
      <c r="I2167" t="n">
        <v>36</v>
      </c>
      <c r="J2167" t="n">
        <v>0.5714285714285714</v>
      </c>
      <c r="K2167" t="n">
        <v>0.7752225519287834</v>
      </c>
      <c r="L2167" t="n">
        <v>10.65578635014837</v>
      </c>
      <c r="M2167" t="n">
        <v>0.0433108837078558</v>
      </c>
      <c r="N2167" t="n">
        <v>0.1274666106230742</v>
      </c>
      <c r="O2167" t="n">
        <v>-0.06889675217910203</v>
      </c>
      <c r="P2167" t="n">
        <v>2.46681411612777</v>
      </c>
      <c r="Q2167" t="n">
        <v>0.1049130197053361</v>
      </c>
      <c r="R2167" t="n">
        <v>-0.06170045143300351</v>
      </c>
      <c r="S2167" t="n">
        <v>0.04408173226455492</v>
      </c>
      <c r="T2167" t="inlineStr">
        <is>
          <t>AAPL</t>
        </is>
      </c>
      <c r="U2167" t="inlineStr">
        <is>
          <t>allocation_test</t>
        </is>
      </c>
      <c r="V2167" t="inlineStr">
        <is>
          <t>long_spy_regime</t>
        </is>
      </c>
      <c r="W2167" t="n">
        <v>5</v>
      </c>
      <c r="X2167" t="n">
        <v>50</v>
      </c>
      <c r="Y2167" t="n">
        <v>0</v>
      </c>
      <c r="Z2167" t="n">
        <v/>
      </c>
      <c r="AA2167" t="b">
        <v>0</v>
      </c>
      <c r="AB2167" t="n">
        <v>0.02</v>
      </c>
      <c r="AC2167" t="n">
        <v>-0.005</v>
      </c>
      <c r="AD2167" t="n">
        <v>20</v>
      </c>
      <c r="AE2167" t="n">
        <v>0</v>
      </c>
      <c r="AF2167" t="n">
        <v>10</v>
      </c>
      <c r="AG2167" t="n">
        <v>1.38768839981441</v>
      </c>
      <c r="AH2167" t="n">
        <v>0.1763725535017329</v>
      </c>
      <c r="AI2167" t="n">
        <v>0.726686796875903</v>
      </c>
      <c r="AJ2167" t="n">
        <v>-0.3336051995314507</v>
      </c>
      <c r="AK2167" t="n">
        <v>0.5727010750411498</v>
      </c>
      <c r="AL2167" t="n">
        <v>0.5638335786645303</v>
      </c>
      <c r="AM2167" t="n">
        <v>0.5634063829044248</v>
      </c>
      <c r="AN2167" t="n">
        <v>44.75</v>
      </c>
      <c r="AO2167" t="n">
        <v>29.5</v>
      </c>
      <c r="AP2167" t="n">
        <v>6.71895758814512</v>
      </c>
      <c r="AQ2167" t="n">
        <v>0.2440652818991098</v>
      </c>
      <c r="AR2167" t="inlineStr">
        <is>
          <t>allocation_leaderboard</t>
        </is>
      </c>
      <c r="AS2167" t="n">
        <v/>
      </c>
      <c r="AT2167" t="n">
        <v/>
      </c>
      <c r="AU2167" t="n">
        <v/>
      </c>
      <c r="AW2167" t="n">
        <v/>
      </c>
      <c r="BD2167" t="b">
        <v>0</v>
      </c>
      <c r="BE2167" t="n">
        <v>0.3695128921505048</v>
      </c>
      <c r="BF2167" t="n">
        <v>0.1028587522799744</v>
      </c>
      <c r="BG2167" t="n">
        <v>0.6035771702317403</v>
      </c>
      <c r="BH2167" t="b">
        <v>1</v>
      </c>
    </row>
    <row r="2168">
      <c r="A2168" t="inlineStr">
        <is>
          <t>AAPL_hybrid_spy_regime_trend_5_50_entry_0.020_exit_-0.005_hold_20_cool_10_10bps</t>
        </is>
      </c>
      <c r="B2168" t="n">
        <v>0.8469356906230212</v>
      </c>
      <c r="C2168" t="n">
        <v>0.1213209830529092</v>
      </c>
      <c r="D2168" t="n">
        <v>0.1945280778408725</v>
      </c>
      <c r="E2168" t="n">
        <v>0.6866770598980513</v>
      </c>
      <c r="F2168" t="n">
        <v>0.896926747323471</v>
      </c>
      <c r="G2168" t="n">
        <v>0.4376967831612585</v>
      </c>
      <c r="H2168" t="n">
        <v>-0.2771804311118536</v>
      </c>
      <c r="I2168" t="n">
        <v>54</v>
      </c>
      <c r="J2168" t="n">
        <v>0.5714285714285714</v>
      </c>
      <c r="K2168" t="n">
        <v>0.7752225519287834</v>
      </c>
      <c r="L2168" t="n">
        <v>11.96439169139466</v>
      </c>
      <c r="M2168" t="n">
        <v>0.04623192627283394</v>
      </c>
      <c r="N2168" t="n">
        <v>0.1325784351117859</v>
      </c>
      <c r="O2168" t="n">
        <v>-0.06889675217910203</v>
      </c>
      <c r="P2168" t="n">
        <v>2.56574136261438</v>
      </c>
      <c r="Q2168" t="n">
        <v>0.121884798477278</v>
      </c>
      <c r="R2168" t="n">
        <v>-0.05505157044882369</v>
      </c>
      <c r="S2168" t="n">
        <v>0.05642476841959709</v>
      </c>
      <c r="T2168" t="inlineStr">
        <is>
          <t>AAPL</t>
        </is>
      </c>
      <c r="U2168" t="inlineStr">
        <is>
          <t>allocation_test</t>
        </is>
      </c>
      <c r="V2168" t="inlineStr">
        <is>
          <t>hybrid_spy_regime</t>
        </is>
      </c>
      <c r="W2168" t="n">
        <v>5</v>
      </c>
      <c r="X2168" t="n">
        <v>50</v>
      </c>
      <c r="Y2168" t="n">
        <v>0</v>
      </c>
      <c r="Z2168" t="n">
        <v/>
      </c>
      <c r="AA2168" t="b">
        <v>0</v>
      </c>
      <c r="AB2168" t="n">
        <v>0.02</v>
      </c>
      <c r="AC2168" t="n">
        <v>-0.005</v>
      </c>
      <c r="AD2168" t="n">
        <v>20</v>
      </c>
      <c r="AE2168" t="n">
        <v>10</v>
      </c>
      <c r="AF2168" t="n">
        <v>10</v>
      </c>
      <c r="AG2168" t="n">
        <v>1.38768839981441</v>
      </c>
      <c r="AH2168" t="n">
        <v>0.1763725535017329</v>
      </c>
      <c r="AI2168" t="n">
        <v>0.726686796875903</v>
      </c>
      <c r="AJ2168" t="n">
        <v>-0.3336051995314507</v>
      </c>
      <c r="AK2168" t="n">
        <v>0.5874659559311789</v>
      </c>
      <c r="AL2168" t="n">
        <v>0.5763922989679</v>
      </c>
      <c r="AM2168" t="n">
        <v>0.5049908938871467</v>
      </c>
      <c r="AN2168" t="n">
        <v>37.47619047619047</v>
      </c>
      <c r="AO2168" t="n">
        <v>24</v>
      </c>
      <c r="AP2168" t="n">
        <v>10.07843638221768</v>
      </c>
      <c r="AQ2168" t="n">
        <v>0.2169881305637982</v>
      </c>
      <c r="AR2168" t="inlineStr">
        <is>
          <t>allocation_leaderboard</t>
        </is>
      </c>
      <c r="AS2168" t="n">
        <v/>
      </c>
      <c r="AT2168" t="n">
        <v/>
      </c>
      <c r="AU2168" t="n">
        <v/>
      </c>
      <c r="AW2168" t="n">
        <v/>
      </c>
      <c r="BD2168" t="b">
        <v>0</v>
      </c>
      <c r="BE2168" t="n">
        <v>0.3576347595049726</v>
      </c>
      <c r="BF2168" t="n">
        <v>0.1080086455655245</v>
      </c>
      <c r="BG2168" t="n">
        <v>0.6251219742062373</v>
      </c>
      <c r="BH2168" t="b">
        <v>1</v>
      </c>
    </row>
    <row r="2169">
      <c r="A2169" t="inlineStr">
        <is>
          <t>AAPL_hybrid_spy_regime_trend_5_50_entry_0.000_exit_-0.005_hold_10_cool_0_10bps</t>
        </is>
      </c>
      <c r="B2169" t="n">
        <v>0.9523772752247892</v>
      </c>
      <c r="C2169" t="n">
        <v>0.1330006317482217</v>
      </c>
      <c r="D2169" t="n">
        <v>0.1942985499787266</v>
      </c>
      <c r="E2169" t="n">
        <v>0.7406513881181063</v>
      </c>
      <c r="F2169" t="n">
        <v>0.9951239810427691</v>
      </c>
      <c r="G2169" t="n">
        <v>0.5473342321366039</v>
      </c>
      <c r="H2169" t="n">
        <v>-0.2429971011113871</v>
      </c>
      <c r="I2169" t="n">
        <v>59</v>
      </c>
      <c r="J2169" t="n">
        <v>0.5</v>
      </c>
      <c r="K2169" t="n">
        <v>0.7841246290801187</v>
      </c>
      <c r="L2169" t="n">
        <v>14.76854599406528</v>
      </c>
      <c r="M2169" t="n">
        <v>0.05219618425773732</v>
      </c>
      <c r="N2169" t="n">
        <v>0.1501646866870654</v>
      </c>
      <c r="O2169" t="n">
        <v>-0.04577231817159075</v>
      </c>
      <c r="P2169" t="n">
        <v>3.280687819308817</v>
      </c>
      <c r="Q2169" t="n">
        <v>0.1606884947640375</v>
      </c>
      <c r="R2169" t="n">
        <v>-0.04337192175351112</v>
      </c>
      <c r="S2169" t="n">
        <v>0.09060809842006368</v>
      </c>
      <c r="T2169" t="inlineStr">
        <is>
          <t>AAPL</t>
        </is>
      </c>
      <c r="U2169" t="inlineStr">
        <is>
          <t>allocation_test</t>
        </is>
      </c>
      <c r="V2169" t="inlineStr">
        <is>
          <t>hybrid_spy_regime</t>
        </is>
      </c>
      <c r="W2169" t="n">
        <v>5</v>
      </c>
      <c r="X2169" t="n">
        <v>50</v>
      </c>
      <c r="Y2169" t="n">
        <v>0</v>
      </c>
      <c r="Z2169" t="n">
        <v/>
      </c>
      <c r="AA2169" t="b">
        <v>0</v>
      </c>
      <c r="AB2169" t="n">
        <v>0</v>
      </c>
      <c r="AC2169" t="n">
        <v>-0.005</v>
      </c>
      <c r="AD2169" t="n">
        <v>10</v>
      </c>
      <c r="AE2169" t="n">
        <v>0</v>
      </c>
      <c r="AF2169" t="n">
        <v>10</v>
      </c>
      <c r="AG2169" t="n">
        <v>1.38768839981441</v>
      </c>
      <c r="AH2169" t="n">
        <v>0.1763725535017329</v>
      </c>
      <c r="AI2169" t="n">
        <v>0.726686796875903</v>
      </c>
      <c r="AJ2169" t="n">
        <v>-0.3336051995314507</v>
      </c>
      <c r="AK2169" t="n">
        <v>0.6007651788420266</v>
      </c>
      <c r="AL2169" t="n">
        <v>0.5844661164127848</v>
      </c>
      <c r="AM2169" t="n">
        <v>0.4431272258053775</v>
      </c>
      <c r="AN2169" t="n">
        <v>34.60869565217391</v>
      </c>
      <c r="AO2169" t="n">
        <v>19</v>
      </c>
      <c r="AP2169" t="n">
        <v>11.01162493612672</v>
      </c>
      <c r="AQ2169" t="n">
        <v>0.1984421364985163</v>
      </c>
      <c r="AR2169" t="inlineStr">
        <is>
          <t>allocation_leaderboard</t>
        </is>
      </c>
      <c r="AS2169" t="n">
        <v/>
      </c>
      <c r="AT2169" t="n">
        <v/>
      </c>
      <c r="AU2169" t="n">
        <v/>
      </c>
      <c r="AW2169" t="n">
        <v/>
      </c>
      <c r="BD2169" t="b">
        <v>0</v>
      </c>
      <c r="BE2169" t="n">
        <v>0.3282142293137486</v>
      </c>
      <c r="BF2169" t="n">
        <v>0.1163736766284358</v>
      </c>
      <c r="BG2169" t="n">
        <v>0.6638384494141961</v>
      </c>
      <c r="BH2169" t="b">
        <v>1</v>
      </c>
    </row>
    <row r="2170">
      <c r="A2170" t="inlineStr">
        <is>
          <t>AAPL_hybrid_qqq_regime_trend_5_50_entry_0.000_exit_-0.005_hold_20_cool_0_10bps</t>
        </is>
      </c>
      <c r="B2170" t="n">
        <v>0.8999405970279843</v>
      </c>
      <c r="C2170" t="n">
        <v>0.1272581910624584</v>
      </c>
      <c r="D2170" t="n">
        <v>0.2054067170651552</v>
      </c>
      <c r="E2170" t="n">
        <v>0.6865517877712196</v>
      </c>
      <c r="F2170" t="n">
        <v>0.9214179001764652</v>
      </c>
      <c r="G2170" t="n">
        <v>0.4651939466638468</v>
      </c>
      <c r="H2170" t="n">
        <v>-0.2735594303732767</v>
      </c>
      <c r="I2170" t="n">
        <v>53</v>
      </c>
      <c r="J2170" t="n">
        <v>0.5</v>
      </c>
      <c r="K2170" t="n">
        <v>0.7908011869436202</v>
      </c>
      <c r="L2170" t="n">
        <v>12.89910979228487</v>
      </c>
      <c r="M2170" t="n">
        <v>0.04403972339688525</v>
      </c>
      <c r="N2170" t="n">
        <v>0.155992649766599</v>
      </c>
      <c r="O2170" t="n">
        <v>-0.06791320297282855</v>
      </c>
      <c r="P2170" t="n">
        <v>2.296941433155645</v>
      </c>
      <c r="Q2170" t="n">
        <v>0.1354010834536381</v>
      </c>
      <c r="R2170" t="n">
        <v>-0.04911436243927447</v>
      </c>
      <c r="S2170" t="n">
        <v>0.06004576915817406</v>
      </c>
      <c r="T2170" t="inlineStr">
        <is>
          <t>AAPL</t>
        </is>
      </c>
      <c r="U2170" t="inlineStr">
        <is>
          <t>allocation_test</t>
        </is>
      </c>
      <c r="V2170" t="inlineStr">
        <is>
          <t>hybrid_qqq_regime</t>
        </is>
      </c>
      <c r="W2170" t="n">
        <v>5</v>
      </c>
      <c r="X2170" t="n">
        <v>50</v>
      </c>
      <c r="Y2170" t="n">
        <v>0</v>
      </c>
      <c r="Z2170" t="n">
        <v/>
      </c>
      <c r="AA2170" t="b">
        <v>0</v>
      </c>
      <c r="AB2170" t="n">
        <v>0</v>
      </c>
      <c r="AC2170" t="n">
        <v>-0.005</v>
      </c>
      <c r="AD2170" t="n">
        <v>20</v>
      </c>
      <c r="AE2170" t="n">
        <v>0</v>
      </c>
      <c r="AF2170" t="n">
        <v>10</v>
      </c>
      <c r="AG2170" t="n">
        <v>1.38768839981441</v>
      </c>
      <c r="AH2170" t="n">
        <v>0.1763725535017329</v>
      </c>
      <c r="AI2170" t="n">
        <v>0.726686796875903</v>
      </c>
      <c r="AJ2170" t="n">
        <v>-0.3336051995314507</v>
      </c>
      <c r="AK2170" t="n">
        <v>0.6316064678335408</v>
      </c>
      <c r="AL2170" t="n">
        <v>0.6216642794909384</v>
      </c>
      <c r="AM2170" t="n">
        <v>0.6149245725061336</v>
      </c>
      <c r="AN2170" t="n">
        <v>41</v>
      </c>
      <c r="AO2170" t="n">
        <v>23</v>
      </c>
      <c r="AP2170" t="n">
        <v>9.89179867143587</v>
      </c>
      <c r="AQ2170" t="n">
        <v>0.1565281899109792</v>
      </c>
      <c r="AR2170" t="inlineStr">
        <is>
          <t>allocation_leaderboard</t>
        </is>
      </c>
      <c r="AS2170" t="n">
        <v/>
      </c>
      <c r="AT2170" t="n">
        <v/>
      </c>
      <c r="AU2170" t="n">
        <v/>
      </c>
      <c r="AW2170" t="n">
        <v/>
      </c>
      <c r="BD2170" t="b">
        <v>0</v>
      </c>
      <c r="BE2170" t="n">
        <v>0.3278684717213704</v>
      </c>
      <c r="BF2170" t="n">
        <v>0.1128465435724741</v>
      </c>
      <c r="BG2170" t="n">
        <v>0.623838996854916</v>
      </c>
      <c r="BH2170" t="b">
        <v>1</v>
      </c>
    </row>
    <row r="2171">
      <c r="A2171" t="inlineStr">
        <is>
          <t>AAPL_long_spy_regime_trend_5_50_entry_0.000_exit_-0.005_hold_10_cool_5_10bps</t>
        </is>
      </c>
      <c r="B2171" t="n">
        <v>0.9112994669213279</v>
      </c>
      <c r="C2171" t="n">
        <v>0.1285129621368528</v>
      </c>
      <c r="D2171" t="n">
        <v>0.1941118326126671</v>
      </c>
      <c r="E2171" t="n">
        <v>0.7206823274262444</v>
      </c>
      <c r="F2171" t="n">
        <v>0.9721480549135449</v>
      </c>
      <c r="G2171" t="n">
        <v>0.5294595004979745</v>
      </c>
      <c r="H2171" t="n">
        <v>-0.2427248203422208</v>
      </c>
      <c r="I2171" t="n">
        <v>47</v>
      </c>
      <c r="J2171" t="n">
        <v>0.5</v>
      </c>
      <c r="K2171" t="n">
        <v>0.7841246290801187</v>
      </c>
      <c r="L2171" t="n">
        <v>14.3946587537092</v>
      </c>
      <c r="M2171" t="n">
        <v>0.0505485834253968</v>
      </c>
      <c r="N2171" t="n">
        <v>0.1468694850223843</v>
      </c>
      <c r="O2171" t="n">
        <v>-0.04577231817159075</v>
      </c>
      <c r="P2171" t="n">
        <v>3.208696672775053</v>
      </c>
      <c r="Q2171" t="n">
        <v>0.1533231810030018</v>
      </c>
      <c r="R2171" t="n">
        <v>-0.04785959136488005</v>
      </c>
      <c r="S2171" t="n">
        <v>0.09088037918922998</v>
      </c>
      <c r="T2171" t="inlineStr">
        <is>
          <t>AAPL</t>
        </is>
      </c>
      <c r="U2171" t="inlineStr">
        <is>
          <t>allocation_test</t>
        </is>
      </c>
      <c r="V2171" t="inlineStr">
        <is>
          <t>long_spy_regime</t>
        </is>
      </c>
      <c r="W2171" t="n">
        <v>5</v>
      </c>
      <c r="X2171" t="n">
        <v>50</v>
      </c>
      <c r="Y2171" t="n">
        <v>0</v>
      </c>
      <c r="Z2171" t="n">
        <v/>
      </c>
      <c r="AA2171" t="b">
        <v>0</v>
      </c>
      <c r="AB2171" t="n">
        <v>0</v>
      </c>
      <c r="AC2171" t="n">
        <v>-0.005</v>
      </c>
      <c r="AD2171" t="n">
        <v>10</v>
      </c>
      <c r="AE2171" t="n">
        <v>5</v>
      </c>
      <c r="AF2171" t="n">
        <v>10</v>
      </c>
      <c r="AG2171" t="n">
        <v>1.38768839981441</v>
      </c>
      <c r="AH2171" t="n">
        <v>0.1763725535017329</v>
      </c>
      <c r="AI2171" t="n">
        <v>0.726686796875903</v>
      </c>
      <c r="AJ2171" t="n">
        <v>-0.3336051995314507</v>
      </c>
      <c r="AK2171" t="n">
        <v>0.5976203319973883</v>
      </c>
      <c r="AL2171" t="n">
        <v>0.5836292410657902</v>
      </c>
      <c r="AM2171" t="n">
        <v>0.4873442595566666</v>
      </c>
      <c r="AN2171" t="n">
        <v>35.5</v>
      </c>
      <c r="AO2171" t="n">
        <v>20.5</v>
      </c>
      <c r="AP2171" t="n">
        <v>8.771972406745018</v>
      </c>
      <c r="AQ2171" t="n">
        <v>0.2047477744807122</v>
      </c>
      <c r="AR2171" t="inlineStr">
        <is>
          <t>allocation_leaderboard</t>
        </is>
      </c>
      <c r="AS2171" t="n">
        <v/>
      </c>
      <c r="AT2171" t="n">
        <v/>
      </c>
      <c r="AU2171" t="n">
        <v/>
      </c>
      <c r="AW2171" t="n">
        <v/>
      </c>
      <c r="BD2171" t="b">
        <v>0</v>
      </c>
      <c r="BE2171" t="n">
        <v>0.3188491290093442</v>
      </c>
      <c r="BF2171" t="n">
        <v>0.1123482517908279</v>
      </c>
      <c r="BG2171" t="n">
        <v>0.6454661210486505</v>
      </c>
      <c r="BH2171" t="b">
        <v>1</v>
      </c>
    </row>
    <row r="2172">
      <c r="A2172" t="inlineStr">
        <is>
          <t>AAPL_long_spy_regime_trend_5_50_entry_0.000_exit_-0.005_hold_10_cool_0_10bps</t>
        </is>
      </c>
      <c r="B2172" t="n">
        <v>0.9015363159587535</v>
      </c>
      <c r="C2172" t="n">
        <v>0.1274348318061462</v>
      </c>
      <c r="D2172" t="n">
        <v>0.1942733867322788</v>
      </c>
      <c r="E2172" t="n">
        <v>0.7153216864427721</v>
      </c>
      <c r="F2172" t="n">
        <v>0.9616842559248973</v>
      </c>
      <c r="G2172" t="n">
        <v>0.525017720175772</v>
      </c>
      <c r="H2172" t="n">
        <v>-0.2427248203422201</v>
      </c>
      <c r="I2172" t="n">
        <v>47</v>
      </c>
      <c r="J2172" t="n">
        <v>0.5</v>
      </c>
      <c r="K2172" t="n">
        <v>0.7841246290801187</v>
      </c>
      <c r="L2172" t="n">
        <v>14.3946587537092</v>
      </c>
      <c r="M2172" t="n">
        <v>0.05057112671590826</v>
      </c>
      <c r="N2172" t="n">
        <v>0.1469145716034073</v>
      </c>
      <c r="O2172" t="n">
        <v>-0.04577231817159075</v>
      </c>
      <c r="P2172" t="n">
        <v>3.209681691293318</v>
      </c>
      <c r="Q2172" t="n">
        <v>0.1525605564069439</v>
      </c>
      <c r="R2172" t="n">
        <v>-0.04893772169558663</v>
      </c>
      <c r="S2172" t="n">
        <v>0.09088037918923064</v>
      </c>
      <c r="T2172" t="inlineStr">
        <is>
          <t>AAPL</t>
        </is>
      </c>
      <c r="U2172" t="inlineStr">
        <is>
          <t>allocation_test</t>
        </is>
      </c>
      <c r="V2172" t="inlineStr">
        <is>
          <t>long_spy_regime</t>
        </is>
      </c>
      <c r="W2172" t="n">
        <v>5</v>
      </c>
      <c r="X2172" t="n">
        <v>50</v>
      </c>
      <c r="Y2172" t="n">
        <v>0</v>
      </c>
      <c r="Z2172" t="n">
        <v/>
      </c>
      <c r="AA2172" t="b">
        <v>0</v>
      </c>
      <c r="AB2172" t="n">
        <v>0</v>
      </c>
      <c r="AC2172" t="n">
        <v>-0.005</v>
      </c>
      <c r="AD2172" t="n">
        <v>10</v>
      </c>
      <c r="AE2172" t="n">
        <v>0</v>
      </c>
      <c r="AF2172" t="n">
        <v>10</v>
      </c>
      <c r="AG2172" t="n">
        <v>1.38768839981441</v>
      </c>
      <c r="AH2172" t="n">
        <v>0.1763725535017329</v>
      </c>
      <c r="AI2172" t="n">
        <v>0.726686796875903</v>
      </c>
      <c r="AJ2172" t="n">
        <v>-0.3336051995314507</v>
      </c>
      <c r="AK2172" t="n">
        <v>0.5977239892136367</v>
      </c>
      <c r="AL2172" t="n">
        <v>0.5843781083584038</v>
      </c>
      <c r="AM2172" t="n">
        <v>0.4720295866175224</v>
      </c>
      <c r="AN2172" t="n">
        <v>35.59090909090909</v>
      </c>
      <c r="AO2172" t="n">
        <v>20.5</v>
      </c>
      <c r="AP2172" t="n">
        <v>8.771972406745018</v>
      </c>
      <c r="AQ2172" t="n">
        <v>0.2032640949554896</v>
      </c>
      <c r="AR2172" t="inlineStr">
        <is>
          <t>allocation_leaderboard</t>
        </is>
      </c>
      <c r="AS2172" t="n">
        <v/>
      </c>
      <c r="AT2172" t="n">
        <v/>
      </c>
      <c r="AU2172" t="n">
        <v/>
      </c>
      <c r="AW2172" t="n">
        <v/>
      </c>
      <c r="BD2172" t="b">
        <v>0</v>
      </c>
      <c r="BE2172" t="n">
        <v>0.3124103576951656</v>
      </c>
      <c r="BF2172" t="n">
        <v>0.1112834788946861</v>
      </c>
      <c r="BG2172" t="n">
        <v>0.6401495160743983</v>
      </c>
      <c r="BH2172" t="b">
        <v>1</v>
      </c>
    </row>
    <row r="2173">
      <c r="A2173" t="inlineStr">
        <is>
          <t>AAPL_long_qqq_regime_trend_5_50_entry_0.000_exit_-0.005_hold_20_cool_0_10bps</t>
        </is>
      </c>
      <c r="B2173" t="n">
        <v>0.8455139547524018</v>
      </c>
      <c r="C2173" t="n">
        <v>0.1211598322419489</v>
      </c>
      <c r="D2173" t="n">
        <v>0.2055329089398447</v>
      </c>
      <c r="E2173" t="n">
        <v>0.6598120647522072</v>
      </c>
      <c r="F2173" t="n">
        <v>0.8865217791260221</v>
      </c>
      <c r="G2173" t="n">
        <v>0.4421072817561606</v>
      </c>
      <c r="H2173" t="n">
        <v>-0.2740507502176209</v>
      </c>
      <c r="I2173" t="n">
        <v>42</v>
      </c>
      <c r="J2173" t="n">
        <v>0.5</v>
      </c>
      <c r="K2173" t="n">
        <v>0.7908011869436202</v>
      </c>
      <c r="L2173" t="n">
        <v>12.52522255192878</v>
      </c>
      <c r="M2173" t="n">
        <v>0.04209036477077244</v>
      </c>
      <c r="N2173" t="n">
        <v>0.1520939325143734</v>
      </c>
      <c r="O2173" t="n">
        <v>-0.06791320297282855</v>
      </c>
      <c r="P2173" t="n">
        <v>2.239534079628446</v>
      </c>
      <c r="Q2173" t="n">
        <v>0.1277199112074308</v>
      </c>
      <c r="R2173" t="n">
        <v>-0.05521272125978394</v>
      </c>
      <c r="S2173" t="n">
        <v>0.0595544493138298</v>
      </c>
      <c r="T2173" t="inlineStr">
        <is>
          <t>AAPL</t>
        </is>
      </c>
      <c r="U2173" t="inlineStr">
        <is>
          <t>allocation_test</t>
        </is>
      </c>
      <c r="V2173" t="inlineStr">
        <is>
          <t>long_qqq_regime</t>
        </is>
      </c>
      <c r="W2173" t="n">
        <v>5</v>
      </c>
      <c r="X2173" t="n">
        <v>50</v>
      </c>
      <c r="Y2173" t="n">
        <v>0</v>
      </c>
      <c r="Z2173" t="n">
        <v/>
      </c>
      <c r="AA2173" t="b">
        <v>0</v>
      </c>
      <c r="AB2173" t="n">
        <v>0</v>
      </c>
      <c r="AC2173" t="n">
        <v>-0.005</v>
      </c>
      <c r="AD2173" t="n">
        <v>20</v>
      </c>
      <c r="AE2173" t="n">
        <v>0</v>
      </c>
      <c r="AF2173" t="n">
        <v>10</v>
      </c>
      <c r="AG2173" t="n">
        <v>1.38768839981441</v>
      </c>
      <c r="AH2173" t="n">
        <v>0.1763725535017329</v>
      </c>
      <c r="AI2173" t="n">
        <v>0.726686796875903</v>
      </c>
      <c r="AJ2173" t="n">
        <v>-0.3336051995314507</v>
      </c>
      <c r="AK2173" t="n">
        <v>0.6287806263865254</v>
      </c>
      <c r="AL2173" t="n">
        <v>0.622141549786115</v>
      </c>
      <c r="AM2173" t="n">
        <v>0.6399870028907108</v>
      </c>
      <c r="AN2173" t="n">
        <v>42.45</v>
      </c>
      <c r="AO2173" t="n">
        <v>23.5</v>
      </c>
      <c r="AP2173" t="n">
        <v>7.838783852835973</v>
      </c>
      <c r="AQ2173" t="n">
        <v>0.1609792284866469</v>
      </c>
      <c r="AR2173" t="inlineStr">
        <is>
          <t>allocation_leaderboard</t>
        </is>
      </c>
      <c r="AS2173" t="n">
        <v/>
      </c>
      <c r="AT2173" t="n">
        <v/>
      </c>
      <c r="AU2173" t="n">
        <v/>
      </c>
      <c r="AW2173" t="n">
        <v/>
      </c>
      <c r="BD2173" t="b">
        <v>0</v>
      </c>
      <c r="BE2173" t="n">
        <v>0.3097402195739196</v>
      </c>
      <c r="BF2173" t="n">
        <v>0.1072205315227912</v>
      </c>
      <c r="BG2173" t="n">
        <v>0.5987241266392298</v>
      </c>
      <c r="BH2173" t="b">
        <v>1</v>
      </c>
    </row>
    <row r="2174">
      <c r="A2174" t="inlineStr">
        <is>
          <t>AAPL_hybrid_spy_regime_trend_5_50_entry_0.000_exit_-0.005_hold_10_cool_5_10bps</t>
        </is>
      </c>
      <c r="B2174" t="n">
        <v>0.9545987247926173</v>
      </c>
      <c r="C2174" t="n">
        <v>0.1332411241701958</v>
      </c>
      <c r="D2174" t="n">
        <v>0.1941232917204389</v>
      </c>
      <c r="E2174" t="n">
        <v>0.7422330194042579</v>
      </c>
      <c r="F2174" t="n">
        <v>1.000706219458134</v>
      </c>
      <c r="G2174" t="n">
        <v>0.5483239246920866</v>
      </c>
      <c r="H2174" t="n">
        <v>-0.2429971011113876</v>
      </c>
      <c r="I2174" t="n">
        <v>61</v>
      </c>
      <c r="J2174" t="n">
        <v>0.5</v>
      </c>
      <c r="K2174" t="n">
        <v>0.7841246290801187</v>
      </c>
      <c r="L2174" t="n">
        <v>15.51632047477745</v>
      </c>
      <c r="M2174" t="n">
        <v>0.05183977083570472</v>
      </c>
      <c r="N2174" t="n">
        <v>0.1494518598430002</v>
      </c>
      <c r="O2174" t="n">
        <v>-0.04577231817159075</v>
      </c>
      <c r="P2174" t="n">
        <v>3.265114501798593</v>
      </c>
      <c r="Q2174" t="n">
        <v>0.169294994128292</v>
      </c>
      <c r="R2174" t="n">
        <v>-0.04313142933153702</v>
      </c>
      <c r="S2174" t="n">
        <v>0.09060809842006312</v>
      </c>
      <c r="T2174" t="inlineStr">
        <is>
          <t>AAPL</t>
        </is>
      </c>
      <c r="U2174" t="inlineStr">
        <is>
          <t>allocation_test</t>
        </is>
      </c>
      <c r="V2174" t="inlineStr">
        <is>
          <t>hybrid_spy_regime</t>
        </is>
      </c>
      <c r="W2174" t="n">
        <v>5</v>
      </c>
      <c r="X2174" t="n">
        <v>50</v>
      </c>
      <c r="Y2174" t="n">
        <v>0</v>
      </c>
      <c r="Z2174" t="n">
        <v/>
      </c>
      <c r="AA2174" t="b">
        <v>0</v>
      </c>
      <c r="AB2174" t="n">
        <v>0</v>
      </c>
      <c r="AC2174" t="n">
        <v>-0.005</v>
      </c>
      <c r="AD2174" t="n">
        <v>10</v>
      </c>
      <c r="AE2174" t="n">
        <v>5</v>
      </c>
      <c r="AF2174" t="n">
        <v>10</v>
      </c>
      <c r="AG2174" t="n">
        <v>1.38768839981441</v>
      </c>
      <c r="AH2174" t="n">
        <v>0.1763725535017329</v>
      </c>
      <c r="AI2174" t="n">
        <v>0.726686796875903</v>
      </c>
      <c r="AJ2174" t="n">
        <v>-0.3336051995314507</v>
      </c>
      <c r="AK2174" t="n">
        <v>0.6004371841948046</v>
      </c>
      <c r="AL2174" t="n">
        <v>0.5839723069052146</v>
      </c>
      <c r="AM2174" t="n">
        <v>0.4584418987445217</v>
      </c>
      <c r="AN2174" t="n">
        <v>31.76</v>
      </c>
      <c r="AO2174" t="n">
        <v>16</v>
      </c>
      <c r="AP2174" t="n">
        <v>11.38490035769034</v>
      </c>
      <c r="AQ2174" t="n">
        <v>0.1999258160237389</v>
      </c>
      <c r="AR2174" t="inlineStr">
        <is>
          <t>allocation_leaderboard</t>
        </is>
      </c>
      <c r="AS2174" t="n">
        <v/>
      </c>
      <c r="AT2174" t="n">
        <v/>
      </c>
      <c r="AU2174" t="n">
        <v/>
      </c>
      <c r="AW2174" t="n">
        <v/>
      </c>
      <c r="BD2174" t="b">
        <v>0</v>
      </c>
      <c r="BE2174" t="n">
        <v>0.3001253737933874</v>
      </c>
      <c r="BF2174" t="n">
        <v>0.1157811042113785</v>
      </c>
      <c r="BG2174" t="n">
        <v>0.661551554733001</v>
      </c>
      <c r="BH2174" t="b">
        <v>1</v>
      </c>
    </row>
    <row r="2175">
      <c r="A2175" t="inlineStr">
        <is>
          <t>AAPL_hybrid_spy_regime_trend_5_50_entry_0.020_exit_-0.005_hold_20_cool_5_10bps</t>
        </is>
      </c>
      <c r="B2175" t="n">
        <v>0.7608091647761464</v>
      </c>
      <c r="C2175" t="n">
        <v>0.1113713049179841</v>
      </c>
      <c r="D2175" t="n">
        <v>0.1938070739771571</v>
      </c>
      <c r="E2175" t="n">
        <v>0.6424384400254841</v>
      </c>
      <c r="F2175" t="n">
        <v>0.8360571862660922</v>
      </c>
      <c r="G2175" t="n">
        <v>0.4018007493214454</v>
      </c>
      <c r="H2175" t="n">
        <v>-0.2771804311118536</v>
      </c>
      <c r="I2175" t="n">
        <v>56</v>
      </c>
      <c r="J2175" t="n">
        <v>0.5714285714285714</v>
      </c>
      <c r="K2175" t="n">
        <v>0.7752225519287834</v>
      </c>
      <c r="L2175" t="n">
        <v>12.33827893175074</v>
      </c>
      <c r="M2175" t="n">
        <v>0.03738320119806438</v>
      </c>
      <c r="N2175" t="n">
        <v>0.1170931662309392</v>
      </c>
      <c r="O2175" t="n">
        <v>-0.06889675217910203</v>
      </c>
      <c r="P2175" t="n">
        <v>2.266060687960968</v>
      </c>
      <c r="Q2175" t="n">
        <v>0.1199792571923037</v>
      </c>
      <c r="R2175" t="n">
        <v>-0.06500124858374878</v>
      </c>
      <c r="S2175" t="n">
        <v>0.05642476841959709</v>
      </c>
      <c r="T2175" t="inlineStr">
        <is>
          <t>AAPL</t>
        </is>
      </c>
      <c r="U2175" t="inlineStr">
        <is>
          <t>allocation_test</t>
        </is>
      </c>
      <c r="V2175" t="inlineStr">
        <is>
          <t>hybrid_spy_regime</t>
        </is>
      </c>
      <c r="W2175" t="n">
        <v>5</v>
      </c>
      <c r="X2175" t="n">
        <v>50</v>
      </c>
      <c r="Y2175" t="n">
        <v>0</v>
      </c>
      <c r="Z2175" t="n">
        <v/>
      </c>
      <c r="AA2175" t="b">
        <v>0</v>
      </c>
      <c r="AB2175" t="n">
        <v>0.02</v>
      </c>
      <c r="AC2175" t="n">
        <v>-0.005</v>
      </c>
      <c r="AD2175" t="n">
        <v>20</v>
      </c>
      <c r="AE2175" t="n">
        <v>5</v>
      </c>
      <c r="AF2175" t="n">
        <v>10</v>
      </c>
      <c r="AG2175" t="n">
        <v>1.38768839981441</v>
      </c>
      <c r="AH2175" t="n">
        <v>0.1763725535017329</v>
      </c>
      <c r="AI2175" t="n">
        <v>0.726686796875903</v>
      </c>
      <c r="AJ2175" t="n">
        <v>-0.3336051995314507</v>
      </c>
      <c r="AK2175" t="n">
        <v>0.5829518890639949</v>
      </c>
      <c r="AL2175" t="n">
        <v>0.5774466602682232</v>
      </c>
      <c r="AM2175" t="n">
        <v>0.551709069391745</v>
      </c>
      <c r="AN2175" t="n">
        <v>37.52380952380953</v>
      </c>
      <c r="AO2175" t="n">
        <v>24</v>
      </c>
      <c r="AP2175" t="n">
        <v>10.4517118037813</v>
      </c>
      <c r="AQ2175" t="n">
        <v>0.2173590504451039</v>
      </c>
      <c r="AR2175" t="inlineStr">
        <is>
          <t>allocation_leaderboard</t>
        </is>
      </c>
      <c r="AS2175" t="n">
        <v/>
      </c>
      <c r="AT2175" t="n">
        <v/>
      </c>
      <c r="AU2175" t="n">
        <v/>
      </c>
      <c r="AW2175" t="n">
        <v/>
      </c>
      <c r="BD2175" t="b">
        <v>0</v>
      </c>
      <c r="BE2175" t="n">
        <v>0.2884909718832371</v>
      </c>
      <c r="BF2175" t="n">
        <v>0.09776460322530012</v>
      </c>
      <c r="BG2175" t="n">
        <v>0.5786956483320677</v>
      </c>
      <c r="BH2175" t="b">
        <v>1</v>
      </c>
    </row>
    <row r="2176">
      <c r="A2176" t="inlineStr">
        <is>
          <t>AAPL_hybrid_spy_regime_trend_5_50_entry_0.020_exit_-0.005_hold_20_cool_0_10bps</t>
        </is>
      </c>
      <c r="B2176" t="n">
        <v>0.7608091647761464</v>
      </c>
      <c r="C2176" t="n">
        <v>0.1113713049179841</v>
      </c>
      <c r="D2176" t="n">
        <v>0.1938070739771571</v>
      </c>
      <c r="E2176" t="n">
        <v>0.6424384400254841</v>
      </c>
      <c r="F2176" t="n">
        <v>0.8360571862660922</v>
      </c>
      <c r="G2176" t="n">
        <v>0.4018007493214454</v>
      </c>
      <c r="H2176" t="n">
        <v>-0.2771804311118536</v>
      </c>
      <c r="I2176" t="n">
        <v>56</v>
      </c>
      <c r="J2176" t="n">
        <v>0.5714285714285714</v>
      </c>
      <c r="K2176" t="n">
        <v>0.7752225519287834</v>
      </c>
      <c r="L2176" t="n">
        <v>12.33827893175074</v>
      </c>
      <c r="M2176" t="n">
        <v>0.03738320119806438</v>
      </c>
      <c r="N2176" t="n">
        <v>0.1170931662309392</v>
      </c>
      <c r="O2176" t="n">
        <v>-0.06889675217910203</v>
      </c>
      <c r="P2176" t="n">
        <v>2.266060687960968</v>
      </c>
      <c r="Q2176" t="n">
        <v>0.1199792571923037</v>
      </c>
      <c r="R2176" t="n">
        <v>-0.06500124858374878</v>
      </c>
      <c r="S2176" t="n">
        <v>0.05642476841959709</v>
      </c>
      <c r="T2176" t="inlineStr">
        <is>
          <t>AAPL</t>
        </is>
      </c>
      <c r="U2176" t="inlineStr">
        <is>
          <t>allocation_test</t>
        </is>
      </c>
      <c r="V2176" t="inlineStr">
        <is>
          <t>hybrid_spy_regime</t>
        </is>
      </c>
      <c r="W2176" t="n">
        <v>5</v>
      </c>
      <c r="X2176" t="n">
        <v>50</v>
      </c>
      <c r="Y2176" t="n">
        <v>0</v>
      </c>
      <c r="Z2176" t="n">
        <v/>
      </c>
      <c r="AA2176" t="b">
        <v>0</v>
      </c>
      <c r="AB2176" t="n">
        <v>0.02</v>
      </c>
      <c r="AC2176" t="n">
        <v>-0.005</v>
      </c>
      <c r="AD2176" t="n">
        <v>20</v>
      </c>
      <c r="AE2176" t="n">
        <v>0</v>
      </c>
      <c r="AF2176" t="n">
        <v>10</v>
      </c>
      <c r="AG2176" t="n">
        <v>1.38768839981441</v>
      </c>
      <c r="AH2176" t="n">
        <v>0.1763725535017329</v>
      </c>
      <c r="AI2176" t="n">
        <v>0.726686796875903</v>
      </c>
      <c r="AJ2176" t="n">
        <v>-0.3336051995314507</v>
      </c>
      <c r="AK2176" t="n">
        <v>0.5829518890639949</v>
      </c>
      <c r="AL2176" t="n">
        <v>0.5774466602682232</v>
      </c>
      <c r="AM2176" t="n">
        <v>0.551709069391745</v>
      </c>
      <c r="AN2176" t="n">
        <v>37.52380952380953</v>
      </c>
      <c r="AO2176" t="n">
        <v>24</v>
      </c>
      <c r="AP2176" t="n">
        <v>10.4517118037813</v>
      </c>
      <c r="AQ2176" t="n">
        <v>0.2173590504451039</v>
      </c>
      <c r="AR2176" t="inlineStr">
        <is>
          <t>allocation_leaderboard</t>
        </is>
      </c>
      <c r="AS2176" t="n">
        <v/>
      </c>
      <c r="AT2176" t="n">
        <v/>
      </c>
      <c r="AU2176" t="n">
        <v/>
      </c>
      <c r="AW2176" t="n">
        <v/>
      </c>
      <c r="BD2176" t="b">
        <v>0</v>
      </c>
      <c r="BE2176" t="n">
        <v>0.2884909718832371</v>
      </c>
      <c r="BF2176" t="n">
        <v>0.09776460322530012</v>
      </c>
      <c r="BG2176" t="n">
        <v>0.5786956483320677</v>
      </c>
      <c r="BH2176" t="b">
        <v>1</v>
      </c>
    </row>
    <row r="2177">
      <c r="A2177" t="inlineStr">
        <is>
          <t>AAPL_long_qqq_regime_trend_5_50_entry_0.000_exit_-0.005_hold_20_cool_5_10bps</t>
        </is>
      </c>
      <c r="B2177" t="n">
        <v>0.8058311019670352</v>
      </c>
      <c r="C2177" t="n">
        <v>0.1166205897655188</v>
      </c>
      <c r="D2177" t="n">
        <v>0.2061192929228561</v>
      </c>
      <c r="E2177" t="n">
        <v>0.6387980916675453</v>
      </c>
      <c r="F2177" t="n">
        <v>0.8590189359274873</v>
      </c>
      <c r="G2177" t="n">
        <v>0.4255437712646714</v>
      </c>
      <c r="H2177" t="n">
        <v>-0.2740507502176208</v>
      </c>
      <c r="I2177" t="n">
        <v>42</v>
      </c>
      <c r="J2177" t="n">
        <v>0.5</v>
      </c>
      <c r="K2177" t="n">
        <v>0.7908011869436202</v>
      </c>
      <c r="L2177" t="n">
        <v>12.52522255192878</v>
      </c>
      <c r="M2177" t="n">
        <v>0.03840277631664829</v>
      </c>
      <c r="N2177" t="n">
        <v>0.1447187556061251</v>
      </c>
      <c r="O2177" t="n">
        <v>-0.06791320297282855</v>
      </c>
      <c r="P2177" t="n">
        <v>2.130936979426898</v>
      </c>
      <c r="Q2177" t="n">
        <v>0.1250756566603808</v>
      </c>
      <c r="R2177" t="n">
        <v>-0.05975196373621405</v>
      </c>
      <c r="S2177" t="n">
        <v>0.05955444931382992</v>
      </c>
      <c r="T2177" t="inlineStr">
        <is>
          <t>AAPL</t>
        </is>
      </c>
      <c r="U2177" t="inlineStr">
        <is>
          <t>allocation_test</t>
        </is>
      </c>
      <c r="V2177" t="inlineStr">
        <is>
          <t>long_qqq_regime</t>
        </is>
      </c>
      <c r="W2177" t="n">
        <v>5</v>
      </c>
      <c r="X2177" t="n">
        <v>50</v>
      </c>
      <c r="Y2177" t="n">
        <v>0</v>
      </c>
      <c r="Z2177" t="n">
        <v/>
      </c>
      <c r="AA2177" t="b">
        <v>0</v>
      </c>
      <c r="AB2177" t="n">
        <v>0</v>
      </c>
      <c r="AC2177" t="n">
        <v>-0.005</v>
      </c>
      <c r="AD2177" t="n">
        <v>20</v>
      </c>
      <c r="AE2177" t="n">
        <v>5</v>
      </c>
      <c r="AF2177" t="n">
        <v>10</v>
      </c>
      <c r="AG2177" t="n">
        <v>1.38768839981441</v>
      </c>
      <c r="AH2177" t="n">
        <v>0.1763725535017329</v>
      </c>
      <c r="AI2177" t="n">
        <v>0.726686796875903</v>
      </c>
      <c r="AJ2177" t="n">
        <v>-0.3336051995314507</v>
      </c>
      <c r="AK2177" t="n">
        <v>0.6298966545579567</v>
      </c>
      <c r="AL2177" t="n">
        <v>0.6261012450973603</v>
      </c>
      <c r="AM2177" t="n">
        <v>0.6923973835811035</v>
      </c>
      <c r="AN2177" t="n">
        <v>42.4</v>
      </c>
      <c r="AO2177" t="n">
        <v>23.5</v>
      </c>
      <c r="AP2177" t="n">
        <v>7.838783852835973</v>
      </c>
      <c r="AQ2177" t="n">
        <v>0.1617210682492582</v>
      </c>
      <c r="AR2177" t="inlineStr">
        <is>
          <t>allocation_leaderboard</t>
        </is>
      </c>
      <c r="AS2177" t="n">
        <v/>
      </c>
      <c r="AT2177" t="n">
        <v/>
      </c>
      <c r="AU2177" t="n">
        <v/>
      </c>
      <c r="AW2177" t="n">
        <v/>
      </c>
      <c r="BD2177" t="b">
        <v>0</v>
      </c>
      <c r="BE2177" t="n">
        <v>0.2841870040128276</v>
      </c>
      <c r="BF2177" t="n">
        <v>0.1027268070821072</v>
      </c>
      <c r="BG2177" t="n">
        <v>0.5777571617016699</v>
      </c>
      <c r="BH2177" t="b">
        <v>1</v>
      </c>
    </row>
    <row r="2178">
      <c r="A2178" t="inlineStr">
        <is>
          <t>AAPL_long_qqq_regime_trend_5_50_entry_0.000_exit_-0.005_hold_20_cool_10_10bps</t>
        </is>
      </c>
      <c r="B2178" t="n">
        <v>0.7613922630665828</v>
      </c>
      <c r="C2178" t="n">
        <v>0.1114399848056302</v>
      </c>
      <c r="D2178" t="n">
        <v>0.2079839832876645</v>
      </c>
      <c r="E2178" t="n">
        <v>0.6125346084764657</v>
      </c>
      <c r="F2178" t="n">
        <v>0.8242469186972586</v>
      </c>
      <c r="G2178" t="n">
        <v>0.4066399552533121</v>
      </c>
      <c r="H2178" t="n">
        <v>-0.2740507502176215</v>
      </c>
      <c r="I2178" t="n">
        <v>40</v>
      </c>
      <c r="J2178" t="n">
        <v>0.5</v>
      </c>
      <c r="K2178" t="n">
        <v>0.793026706231454</v>
      </c>
      <c r="L2178" t="n">
        <v>11.77744807121662</v>
      </c>
      <c r="M2178" t="n">
        <v>0.03690442225392471</v>
      </c>
      <c r="N2178" t="n">
        <v>0.141722047480678</v>
      </c>
      <c r="O2178" t="n">
        <v>-0.06791320297282855</v>
      </c>
      <c r="P2178" t="n">
        <v>2.086811419237282</v>
      </c>
      <c r="Q2178" t="n">
        <v>0.1142857621971405</v>
      </c>
      <c r="R2178" t="n">
        <v>-0.06493256869610264</v>
      </c>
      <c r="S2178" t="n">
        <v>0.05955444931382925</v>
      </c>
      <c r="T2178" t="inlineStr">
        <is>
          <t>AAPL</t>
        </is>
      </c>
      <c r="U2178" t="inlineStr">
        <is>
          <t>allocation_test</t>
        </is>
      </c>
      <c r="V2178" t="inlineStr">
        <is>
          <t>long_qqq_regime</t>
        </is>
      </c>
      <c r="W2178" t="n">
        <v>5</v>
      </c>
      <c r="X2178" t="n">
        <v>50</v>
      </c>
      <c r="Y2178" t="n">
        <v>0</v>
      </c>
      <c r="Z2178" t="n">
        <v/>
      </c>
      <c r="AA2178" t="b">
        <v>0</v>
      </c>
      <c r="AB2178" t="n">
        <v>0</v>
      </c>
      <c r="AC2178" t="n">
        <v>-0.005</v>
      </c>
      <c r="AD2178" t="n">
        <v>20</v>
      </c>
      <c r="AE2178" t="n">
        <v>10</v>
      </c>
      <c r="AF2178" t="n">
        <v>10</v>
      </c>
      <c r="AG2178" t="n">
        <v>1.38768839981441</v>
      </c>
      <c r="AH2178" t="n">
        <v>0.1763725535017329</v>
      </c>
      <c r="AI2178" t="n">
        <v>0.726686796875903</v>
      </c>
      <c r="AJ2178" t="n">
        <v>-0.3336051995314507</v>
      </c>
      <c r="AK2178" t="n">
        <v>0.6329935420968023</v>
      </c>
      <c r="AL2178" t="n">
        <v>0.6325359507506763</v>
      </c>
      <c r="AM2178" t="n">
        <v>0.6492525501972869</v>
      </c>
      <c r="AN2178" t="n">
        <v>44.47368421052632</v>
      </c>
      <c r="AO2178" t="n">
        <v>25</v>
      </c>
      <c r="AP2178" t="n">
        <v>7.465508431272355</v>
      </c>
      <c r="AQ2178" t="n">
        <v>0.1661721068249258</v>
      </c>
      <c r="AR2178" t="inlineStr">
        <is>
          <t>allocation_leaderboard</t>
        </is>
      </c>
      <c r="AS2178" t="n">
        <v/>
      </c>
      <c r="AT2178" t="n">
        <v/>
      </c>
      <c r="AU2178" t="n">
        <v/>
      </c>
      <c r="AW2178" t="n">
        <v/>
      </c>
      <c r="BD2178" t="b">
        <v>0</v>
      </c>
      <c r="BE2178" t="n">
        <v>0.2826538950903459</v>
      </c>
      <c r="BF2178" t="n">
        <v>0.09845326269015842</v>
      </c>
      <c r="BG2178" t="n">
        <v>0.5559221333266799</v>
      </c>
      <c r="BH2178" t="b">
        <v>1</v>
      </c>
    </row>
    <row r="2179">
      <c r="A2179" t="inlineStr">
        <is>
          <t>AAPL_hybrid_qqq_regime_trend_5_50_entry_0.000_exit_-0.005_hold_20_cool_10_10bps</t>
        </is>
      </c>
      <c r="B2179" t="n">
        <v>0.8153914760697931</v>
      </c>
      <c r="C2179" t="n">
        <v>0.1177215451392621</v>
      </c>
      <c r="D2179" t="n">
        <v>0.2078444026358801</v>
      </c>
      <c r="E2179" t="n">
        <v>0.6399751638986956</v>
      </c>
      <c r="F2179" t="n">
        <v>0.8596519116023449</v>
      </c>
      <c r="G2179" t="n">
        <v>0.4303326153977911</v>
      </c>
      <c r="H2179" t="n">
        <v>-0.2735594303732768</v>
      </c>
      <c r="I2179" t="n">
        <v>52</v>
      </c>
      <c r="J2179" t="n">
        <v>0.5</v>
      </c>
      <c r="K2179" t="n">
        <v>0.793026706231454</v>
      </c>
      <c r="L2179" t="n">
        <v>12.89910979228487</v>
      </c>
      <c r="M2179" t="n">
        <v>0.03912509192775859</v>
      </c>
      <c r="N2179" t="n">
        <v>0.1461633868283457</v>
      </c>
      <c r="O2179" t="n">
        <v>-0.06791320297282855</v>
      </c>
      <c r="P2179" t="n">
        <v>2.152208708030225</v>
      </c>
      <c r="Q2179" t="n">
        <v>0.1292460666388529</v>
      </c>
      <c r="R2179" t="n">
        <v>-0.05865100836247072</v>
      </c>
      <c r="S2179" t="n">
        <v>0.06004576915817395</v>
      </c>
      <c r="T2179" t="inlineStr">
        <is>
          <t>AAPL</t>
        </is>
      </c>
      <c r="U2179" t="inlineStr">
        <is>
          <t>allocation_test</t>
        </is>
      </c>
      <c r="V2179" t="inlineStr">
        <is>
          <t>hybrid_qqq_regime</t>
        </is>
      </c>
      <c r="W2179" t="n">
        <v>5</v>
      </c>
      <c r="X2179" t="n">
        <v>50</v>
      </c>
      <c r="Y2179" t="n">
        <v>0</v>
      </c>
      <c r="Z2179" t="n">
        <v/>
      </c>
      <c r="AA2179" t="b">
        <v>0</v>
      </c>
      <c r="AB2179" t="n">
        <v>0</v>
      </c>
      <c r="AC2179" t="n">
        <v>-0.005</v>
      </c>
      <c r="AD2179" t="n">
        <v>20</v>
      </c>
      <c r="AE2179" t="n">
        <v>10</v>
      </c>
      <c r="AF2179" t="n">
        <v>10</v>
      </c>
      <c r="AG2179" t="n">
        <v>1.38768839981441</v>
      </c>
      <c r="AH2179" t="n">
        <v>0.1763725535017329</v>
      </c>
      <c r="AI2179" t="n">
        <v>0.726686796875903</v>
      </c>
      <c r="AJ2179" t="n">
        <v>-0.3336051995314507</v>
      </c>
      <c r="AK2179" t="n">
        <v>0.6354828773973572</v>
      </c>
      <c r="AL2179" t="n">
        <v>0.6315337831373611</v>
      </c>
      <c r="AM2179" t="n">
        <v>0.6203996083488151</v>
      </c>
      <c r="AN2179" t="n">
        <v>38.90909090909091</v>
      </c>
      <c r="AO2179" t="n">
        <v>22</v>
      </c>
      <c r="AP2179" t="n">
        <v>9.705160960654062</v>
      </c>
      <c r="AQ2179" t="n">
        <v>0.1620919881305638</v>
      </c>
      <c r="AR2179" t="inlineStr">
        <is>
          <t>allocation_leaderboard</t>
        </is>
      </c>
      <c r="AS2179" t="n">
        <v/>
      </c>
      <c r="AT2179" t="n">
        <v/>
      </c>
      <c r="AU2179" t="n">
        <v/>
      </c>
      <c r="AW2179" t="n">
        <v/>
      </c>
      <c r="BD2179" t="b">
        <v>0</v>
      </c>
      <c r="BE2179" t="n">
        <v>0.2717552019256501</v>
      </c>
      <c r="BF2179" t="n">
        <v>0.1034451775968117</v>
      </c>
      <c r="BG2179" t="n">
        <v>0.5781590710780644</v>
      </c>
      <c r="BH2179" t="b">
        <v>1</v>
      </c>
    </row>
    <row r="2180">
      <c r="A2180" t="inlineStr">
        <is>
          <t>AAPL_hybrid_qqq_regime_trend_5_50_entry_0.000_exit_-0.005_hold_20_cool_5_10bps</t>
        </is>
      </c>
      <c r="B2180" t="n">
        <v>0.8517452467354463</v>
      </c>
      <c r="C2180" t="n">
        <v>0.1218653893250132</v>
      </c>
      <c r="D2180" t="n">
        <v>0.2059562770740865</v>
      </c>
      <c r="E2180" t="n">
        <v>0.6619370588273187</v>
      </c>
      <c r="F2180" t="n">
        <v>0.8889772515958669</v>
      </c>
      <c r="G2180" t="n">
        <v>0.4454804908707612</v>
      </c>
      <c r="H2180" t="n">
        <v>-0.2735594303732769</v>
      </c>
      <c r="I2180" t="n">
        <v>55</v>
      </c>
      <c r="J2180" t="n">
        <v>0.5</v>
      </c>
      <c r="K2180" t="n">
        <v>0.7908011869436202</v>
      </c>
      <c r="L2180" t="n">
        <v>13.64688427299703</v>
      </c>
      <c r="M2180" t="n">
        <v>0.03963206835590855</v>
      </c>
      <c r="N2180" t="n">
        <v>0.1471773396846456</v>
      </c>
      <c r="O2180" t="n">
        <v>-0.06791320297282855</v>
      </c>
      <c r="P2180" t="n">
        <v>2.167138836663763</v>
      </c>
      <c r="Q2180" t="n">
        <v>0.1399370747345212</v>
      </c>
      <c r="R2180" t="n">
        <v>-0.05450716417671964</v>
      </c>
      <c r="S2180" t="n">
        <v>0.06004576915817383</v>
      </c>
      <c r="T2180" t="inlineStr">
        <is>
          <t>AAPL</t>
        </is>
      </c>
      <c r="U2180" t="inlineStr">
        <is>
          <t>allocation_test</t>
        </is>
      </c>
      <c r="V2180" t="inlineStr">
        <is>
          <t>hybrid_qqq_regime</t>
        </is>
      </c>
      <c r="W2180" t="n">
        <v>5</v>
      </c>
      <c r="X2180" t="n">
        <v>50</v>
      </c>
      <c r="Y2180" t="n">
        <v>0</v>
      </c>
      <c r="Z2180" t="n">
        <v/>
      </c>
      <c r="AA2180" t="b">
        <v>0</v>
      </c>
      <c r="AB2180" t="n">
        <v>0</v>
      </c>
      <c r="AC2180" t="n">
        <v>-0.005</v>
      </c>
      <c r="AD2180" t="n">
        <v>20</v>
      </c>
      <c r="AE2180" t="n">
        <v>5</v>
      </c>
      <c r="AF2180" t="n">
        <v>10</v>
      </c>
      <c r="AG2180" t="n">
        <v>1.38768839981441</v>
      </c>
      <c r="AH2180" t="n">
        <v>0.1763725535017329</v>
      </c>
      <c r="AI2180" t="n">
        <v>0.726686796875903</v>
      </c>
      <c r="AJ2180" t="n">
        <v>-0.3336051995314507</v>
      </c>
      <c r="AK2180" t="n">
        <v>0.6322738211430248</v>
      </c>
      <c r="AL2180" t="n">
        <v>0.6256239748021837</v>
      </c>
      <c r="AM2180" t="n">
        <v>0.6673349531965265</v>
      </c>
      <c r="AN2180" t="n">
        <v>37.39130434782609</v>
      </c>
      <c r="AO2180" t="n">
        <v>21</v>
      </c>
      <c r="AP2180" t="n">
        <v>10.26507409299949</v>
      </c>
      <c r="AQ2180" t="n">
        <v>0.1572700296735905</v>
      </c>
      <c r="AR2180" t="inlineStr">
        <is>
          <t>allocation_leaderboard</t>
        </is>
      </c>
      <c r="AS2180" t="n">
        <v/>
      </c>
      <c r="AT2180" t="n">
        <v/>
      </c>
      <c r="AU2180" t="n">
        <v/>
      </c>
      <c r="AW2180" t="n">
        <v/>
      </c>
      <c r="BD2180" t="b">
        <v>0</v>
      </c>
      <c r="BE2180" t="n">
        <v>0.2679499618115375</v>
      </c>
      <c r="BF2180" t="n">
        <v>0.106692436451626</v>
      </c>
      <c r="BG2180" t="n">
        <v>0.5957090283896967</v>
      </c>
      <c r="BH2180" t="b">
        <v>1</v>
      </c>
    </row>
    <row r="2181">
      <c r="A2181" t="inlineStr">
        <is>
          <t>AAPL_hybrid_qqq_regime_trend_5_50_entry_0.005_exit_-0.005_hold_20_cool_0_10bps</t>
        </is>
      </c>
      <c r="B2181" t="n">
        <v>0.7995992197122859</v>
      </c>
      <c r="C2181" t="n">
        <v>0.1159003825036378</v>
      </c>
      <c r="D2181" t="n">
        <v>0.2051607139571256</v>
      </c>
      <c r="E2181" t="n">
        <v>0.6376802806526208</v>
      </c>
      <c r="F2181" t="n">
        <v>0.8515023493123777</v>
      </c>
      <c r="G2181" t="n">
        <v>0.4236753320676586</v>
      </c>
      <c r="H2181" t="n">
        <v>-0.2735594303732772</v>
      </c>
      <c r="I2181" t="n">
        <v>55</v>
      </c>
      <c r="J2181" t="n">
        <v>0.5</v>
      </c>
      <c r="K2181" t="n">
        <v>0.7908011869436202</v>
      </c>
      <c r="L2181" t="n">
        <v>12.89910979228487</v>
      </c>
      <c r="M2181" t="n">
        <v>0.03634707812766888</v>
      </c>
      <c r="N2181" t="n">
        <v>0.1380748618702103</v>
      </c>
      <c r="O2181" t="n">
        <v>-0.06538070561487258</v>
      </c>
      <c r="P2181" t="n">
        <v>2.111859463303216</v>
      </c>
      <c r="Q2181" t="n">
        <v>0.1283243847738564</v>
      </c>
      <c r="R2181" t="n">
        <v>-0.0604721709980951</v>
      </c>
      <c r="S2181" t="n">
        <v>0.0600457691581735</v>
      </c>
      <c r="T2181" t="inlineStr">
        <is>
          <t>AAPL</t>
        </is>
      </c>
      <c r="U2181" t="inlineStr">
        <is>
          <t>allocation_test</t>
        </is>
      </c>
      <c r="V2181" t="inlineStr">
        <is>
          <t>hybrid_qqq_regime</t>
        </is>
      </c>
      <c r="W2181" t="n">
        <v>5</v>
      </c>
      <c r="X2181" t="n">
        <v>50</v>
      </c>
      <c r="Y2181" t="n">
        <v>0</v>
      </c>
      <c r="Z2181" t="n">
        <v/>
      </c>
      <c r="AA2181" t="b">
        <v>0</v>
      </c>
      <c r="AB2181" t="n">
        <v>0.005</v>
      </c>
      <c r="AC2181" t="n">
        <v>-0.005</v>
      </c>
      <c r="AD2181" t="n">
        <v>20</v>
      </c>
      <c r="AE2181" t="n">
        <v>0</v>
      </c>
      <c r="AF2181" t="n">
        <v>10</v>
      </c>
      <c r="AG2181" t="n">
        <v>1.38768839981441</v>
      </c>
      <c r="AH2181" t="n">
        <v>0.1763725535017329</v>
      </c>
      <c r="AI2181" t="n">
        <v>0.726686796875903</v>
      </c>
      <c r="AJ2181" t="n">
        <v>-0.3336051995314507</v>
      </c>
      <c r="AK2181" t="n">
        <v>0.6273424497057917</v>
      </c>
      <c r="AL2181" t="n">
        <v>0.6237714407409096</v>
      </c>
      <c r="AM2181" t="n">
        <v>0.6335210964078142</v>
      </c>
      <c r="AN2181" t="n">
        <v>41.04761904761905</v>
      </c>
      <c r="AO2181" t="n">
        <v>23</v>
      </c>
      <c r="AP2181" t="n">
        <v>10.26507409299949</v>
      </c>
      <c r="AQ2181" t="n">
        <v>0.1587537091988131</v>
      </c>
      <c r="AR2181" t="inlineStr">
        <is>
          <t>allocation_leaderboard</t>
        </is>
      </c>
      <c r="AS2181" t="n">
        <v/>
      </c>
      <c r="AT2181" t="n">
        <v/>
      </c>
      <c r="AU2181" t="n">
        <v/>
      </c>
      <c r="AW2181" t="n">
        <v/>
      </c>
      <c r="BD2181" t="b">
        <v>0</v>
      </c>
      <c r="BE2181" t="n">
        <v>0.2676391560439507</v>
      </c>
      <c r="BF2181" t="n">
        <v>0.1016268274974843</v>
      </c>
      <c r="BG2181" t="n">
        <v>0.5748007233289574</v>
      </c>
      <c r="BH2181" t="b">
        <v>1</v>
      </c>
    </row>
    <row r="2182">
      <c r="A2182" t="inlineStr">
        <is>
          <t>AAPL_long_qqq_regime_trend_5_50_entry_0.000_exit_0.000_hold_20_cool_0_10bps</t>
        </is>
      </c>
      <c r="B2182" t="n">
        <v>0.8001355349642076</v>
      </c>
      <c r="C2182" t="n">
        <v>0.1159624431861286</v>
      </c>
      <c r="D2182" t="n">
        <v>0.204428705080141</v>
      </c>
      <c r="E2182" t="n">
        <v>0.6395236339418522</v>
      </c>
      <c r="F2182" t="n">
        <v>0.8538066790481811</v>
      </c>
      <c r="G2182" t="n">
        <v>0.426902876947669</v>
      </c>
      <c r="H2182" t="n">
        <v>-0.2716365933517557</v>
      </c>
      <c r="I2182" t="n">
        <v>44</v>
      </c>
      <c r="J2182" t="n">
        <v>0.5</v>
      </c>
      <c r="K2182" t="n">
        <v>0.7893175074183977</v>
      </c>
      <c r="L2182" t="n">
        <v>13.27299703264095</v>
      </c>
      <c r="M2182" t="n">
        <v>0.04255872870109263</v>
      </c>
      <c r="N2182" t="n">
        <v>0.157690813948149</v>
      </c>
      <c r="O2182" t="n">
        <v>-0.07257335654596372</v>
      </c>
      <c r="P2182" t="n">
        <v>2.172847191493435</v>
      </c>
      <c r="Q2182" t="n">
        <v>0.1319816648703067</v>
      </c>
      <c r="R2182" t="n">
        <v>-0.06041011031560428</v>
      </c>
      <c r="S2182" t="n">
        <v>0.06196860617969502</v>
      </c>
      <c r="T2182" t="inlineStr">
        <is>
          <t>AAPL</t>
        </is>
      </c>
      <c r="U2182" t="inlineStr">
        <is>
          <t>allocation_test</t>
        </is>
      </c>
      <c r="V2182" t="inlineStr">
        <is>
          <t>long_qqq_regime</t>
        </is>
      </c>
      <c r="W2182" t="n">
        <v>5</v>
      </c>
      <c r="X2182" t="n">
        <v>50</v>
      </c>
      <c r="Y2182" t="n">
        <v>0</v>
      </c>
      <c r="Z2182" t="n">
        <v/>
      </c>
      <c r="AA2182" t="b">
        <v>0</v>
      </c>
      <c r="AB2182" t="n">
        <v>0</v>
      </c>
      <c r="AC2182" t="n">
        <v>0</v>
      </c>
      <c r="AD2182" t="n">
        <v>20</v>
      </c>
      <c r="AE2182" t="n">
        <v>0</v>
      </c>
      <c r="AF2182" t="n">
        <v>10</v>
      </c>
      <c r="AG2182" t="n">
        <v>1.38768839981441</v>
      </c>
      <c r="AH2182" t="n">
        <v>0.1763725535017329</v>
      </c>
      <c r="AI2182" t="n">
        <v>0.726686796875903</v>
      </c>
      <c r="AJ2182" t="n">
        <v>-0.3336051995314507</v>
      </c>
      <c r="AK2182" t="n">
        <v>0.622738846465719</v>
      </c>
      <c r="AL2182" t="n">
        <v>0.6185987927581438</v>
      </c>
      <c r="AM2182" t="n">
        <v>0.748950739559868</v>
      </c>
      <c r="AN2182" t="n">
        <v>40.09523809523809</v>
      </c>
      <c r="AO2182" t="n">
        <v>24</v>
      </c>
      <c r="AP2182" t="n">
        <v>8.212059274399591</v>
      </c>
      <c r="AQ2182" t="n">
        <v>0.1646884272997033</v>
      </c>
      <c r="AR2182" t="inlineStr">
        <is>
          <t>allocation_leaderboard</t>
        </is>
      </c>
      <c r="AS2182" t="n">
        <v/>
      </c>
      <c r="AT2182" t="n">
        <v/>
      </c>
      <c r="AU2182" t="n">
        <v/>
      </c>
      <c r="AW2182" t="n">
        <v/>
      </c>
      <c r="BD2182" t="b">
        <v>0</v>
      </c>
      <c r="BE2182" t="n">
        <v>0.2555504989121903</v>
      </c>
      <c r="BF2182" t="n">
        <v>0.1012969849787826</v>
      </c>
      <c r="BG2182" t="n">
        <v>0.5748553404656025</v>
      </c>
      <c r="BH2182" t="b">
        <v>1</v>
      </c>
    </row>
    <row r="2183">
      <c r="A2183" t="inlineStr">
        <is>
          <t>AAPL_hybrid_qqq_regime_trend_5_50_entry_0.000_exit_0.000_hold_20_cool_0_10bps</t>
        </is>
      </c>
      <c r="B2183" t="n">
        <v>0.8001355349642076</v>
      </c>
      <c r="C2183" t="n">
        <v>0.1159624431861286</v>
      </c>
      <c r="D2183" t="n">
        <v>0.204428705080141</v>
      </c>
      <c r="E2183" t="n">
        <v>0.6395236339418522</v>
      </c>
      <c r="F2183" t="n">
        <v>0.8538066790481811</v>
      </c>
      <c r="G2183" t="n">
        <v>0.426902876947669</v>
      </c>
      <c r="H2183" t="n">
        <v>-0.2716365933517557</v>
      </c>
      <c r="I2183" t="n">
        <v>44</v>
      </c>
      <c r="J2183" t="n">
        <v>0.5</v>
      </c>
      <c r="K2183" t="n">
        <v>0.7893175074183977</v>
      </c>
      <c r="L2183" t="n">
        <v>13.27299703264095</v>
      </c>
      <c r="M2183" t="n">
        <v>0.04255872870109263</v>
      </c>
      <c r="N2183" t="n">
        <v>0.157690813948149</v>
      </c>
      <c r="O2183" t="n">
        <v>-0.07257335654596372</v>
      </c>
      <c r="P2183" t="n">
        <v>2.172847191493435</v>
      </c>
      <c r="Q2183" t="n">
        <v>0.1319816648703067</v>
      </c>
      <c r="R2183" t="n">
        <v>-0.06041011031560428</v>
      </c>
      <c r="S2183" t="n">
        <v>0.06196860617969502</v>
      </c>
      <c r="T2183" t="inlineStr">
        <is>
          <t>AAPL</t>
        </is>
      </c>
      <c r="U2183" t="inlineStr">
        <is>
          <t>allocation_test</t>
        </is>
      </c>
      <c r="V2183" t="inlineStr">
        <is>
          <t>hybrid_qqq_regime</t>
        </is>
      </c>
      <c r="W2183" t="n">
        <v>5</v>
      </c>
      <c r="X2183" t="n">
        <v>50</v>
      </c>
      <c r="Y2183" t="n">
        <v>0</v>
      </c>
      <c r="Z2183" t="n">
        <v/>
      </c>
      <c r="AA2183" t="b">
        <v>0</v>
      </c>
      <c r="AB2183" t="n">
        <v>0</v>
      </c>
      <c r="AC2183" t="n">
        <v>0</v>
      </c>
      <c r="AD2183" t="n">
        <v>20</v>
      </c>
      <c r="AE2183" t="n">
        <v>0</v>
      </c>
      <c r="AF2183" t="n">
        <v>10</v>
      </c>
      <c r="AG2183" t="n">
        <v>1.38768839981441</v>
      </c>
      <c r="AH2183" t="n">
        <v>0.1763725535017329</v>
      </c>
      <c r="AI2183" t="n">
        <v>0.726686796875903</v>
      </c>
      <c r="AJ2183" t="n">
        <v>-0.3336051995314507</v>
      </c>
      <c r="AK2183" t="n">
        <v>0.622738846465719</v>
      </c>
      <c r="AL2183" t="n">
        <v>0.6185987927581438</v>
      </c>
      <c r="AM2183" t="n">
        <v>0.748950739559868</v>
      </c>
      <c r="AN2183" t="n">
        <v>40.09523809523809</v>
      </c>
      <c r="AO2183" t="n">
        <v>24</v>
      </c>
      <c r="AP2183" t="n">
        <v>8.212059274399591</v>
      </c>
      <c r="AQ2183" t="n">
        <v>0.1646884272997033</v>
      </c>
      <c r="AR2183" t="inlineStr">
        <is>
          <t>allocation_leaderboard</t>
        </is>
      </c>
      <c r="AS2183" t="n">
        <v/>
      </c>
      <c r="AT2183" t="n">
        <v/>
      </c>
      <c r="AU2183" t="n">
        <v/>
      </c>
      <c r="AW2183" t="n">
        <v/>
      </c>
      <c r="BD2183" t="b">
        <v>0</v>
      </c>
      <c r="BE2183" t="n">
        <v>0.2555504989121903</v>
      </c>
      <c r="BF2183" t="n">
        <v>0.1012969849787826</v>
      </c>
      <c r="BG2183" t="n">
        <v>0.5748553404656025</v>
      </c>
      <c r="BH2183" t="b">
        <v>1</v>
      </c>
    </row>
    <row r="2184">
      <c r="A2184" t="inlineStr">
        <is>
          <t>AAPL_long_qqq_regime_trend_5_50_entry_0.005_exit_-0.005_hold_20_cool_0_10bps</t>
        </is>
      </c>
      <c r="B2184" t="n">
        <v>0.7229720559554524</v>
      </c>
      <c r="C2184" t="n">
        <v>0.1068746180748754</v>
      </c>
      <c r="D2184" t="n">
        <v>0.2054847201756405</v>
      </c>
      <c r="E2184" t="n">
        <v>0.5974127313407059</v>
      </c>
      <c r="F2184" t="n">
        <v>0.794887011409204</v>
      </c>
      <c r="G2184" t="n">
        <v>0.3899811184242602</v>
      </c>
      <c r="H2184" t="n">
        <v>-0.274050750217621</v>
      </c>
      <c r="I2184" t="n">
        <v>42</v>
      </c>
      <c r="J2184" t="n">
        <v>0.5</v>
      </c>
      <c r="K2184" t="n">
        <v>0.7908011869436202</v>
      </c>
      <c r="L2184" t="n">
        <v>12.52522255192878</v>
      </c>
      <c r="M2184" t="n">
        <v>0.03351212666358663</v>
      </c>
      <c r="N2184" t="n">
        <v>0.1324049589420458</v>
      </c>
      <c r="O2184" t="n">
        <v>-0.06538070561487258</v>
      </c>
      <c r="P2184" t="n">
        <v>2.025138115241246</v>
      </c>
      <c r="Q2184" t="n">
        <v>0.1192210982799871</v>
      </c>
      <c r="R2184" t="n">
        <v>-0.06949793542685745</v>
      </c>
      <c r="S2184" t="n">
        <v>0.05955444931382969</v>
      </c>
      <c r="T2184" t="inlineStr">
        <is>
          <t>AAPL</t>
        </is>
      </c>
      <c r="U2184" t="inlineStr">
        <is>
          <t>allocation_test</t>
        </is>
      </c>
      <c r="V2184" t="inlineStr">
        <is>
          <t>long_qqq_regime</t>
        </is>
      </c>
      <c r="W2184" t="n">
        <v>5</v>
      </c>
      <c r="X2184" t="n">
        <v>50</v>
      </c>
      <c r="Y2184" t="n">
        <v>0</v>
      </c>
      <c r="Z2184" t="n">
        <v/>
      </c>
      <c r="AA2184" t="b">
        <v>0</v>
      </c>
      <c r="AB2184" t="n">
        <v>0.005</v>
      </c>
      <c r="AC2184" t="n">
        <v>-0.005</v>
      </c>
      <c r="AD2184" t="n">
        <v>20</v>
      </c>
      <c r="AE2184" t="n">
        <v>0</v>
      </c>
      <c r="AF2184" t="n">
        <v>10</v>
      </c>
      <c r="AG2184" t="n">
        <v>1.38768839981441</v>
      </c>
      <c r="AH2184" t="n">
        <v>0.1763725535017329</v>
      </c>
      <c r="AI2184" t="n">
        <v>0.726686796875903</v>
      </c>
      <c r="AJ2184" t="n">
        <v>-0.3336051995314507</v>
      </c>
      <c r="AK2184" t="n">
        <v>0.6224743006263673</v>
      </c>
      <c r="AL2184" t="n">
        <v>0.6237403033230696</v>
      </c>
      <c r="AM2184" t="n">
        <v>0.6661392927686007</v>
      </c>
      <c r="AN2184" t="n">
        <v>42.1</v>
      </c>
      <c r="AO2184" t="n">
        <v>22.5</v>
      </c>
      <c r="AP2184" t="n">
        <v>7.838783852835973</v>
      </c>
      <c r="AQ2184" t="n">
        <v>0.1661721068249258</v>
      </c>
      <c r="AR2184" t="inlineStr">
        <is>
          <t>allocation_leaderboard</t>
        </is>
      </c>
      <c r="AS2184" t="n">
        <v/>
      </c>
      <c r="AT2184" t="n">
        <v/>
      </c>
      <c r="AU2184" t="n">
        <v/>
      </c>
      <c r="AW2184" t="n">
        <v/>
      </c>
      <c r="BD2184" t="b">
        <v>0</v>
      </c>
      <c r="BE2184" t="n">
        <v>0.2330556719953448</v>
      </c>
      <c r="BF2184" t="n">
        <v>0.09311495715452933</v>
      </c>
      <c r="BG2184" t="n">
        <v>0.5363506788468803</v>
      </c>
      <c r="BH2184" t="b">
        <v>1</v>
      </c>
    </row>
    <row r="2185">
      <c r="A2185" t="inlineStr">
        <is>
          <t>AAPL_long_spy_regime_trend_5_50_entry_0.000_exit_-0.005_hold_20_cool_10_10bps</t>
        </is>
      </c>
      <c r="B2185" t="n">
        <v>0.6720432886498517</v>
      </c>
      <c r="C2185" t="n">
        <v>0.1006935093625938</v>
      </c>
      <c r="D2185" t="n">
        <v>0.2000832569513201</v>
      </c>
      <c r="E2185" t="n">
        <v>0.580131615599209</v>
      </c>
      <c r="F2185" t="n">
        <v>0.7704979502573464</v>
      </c>
      <c r="G2185" t="n">
        <v>0.3320836422126138</v>
      </c>
      <c r="H2185" t="n">
        <v>-0.3032173120352782</v>
      </c>
      <c r="I2185" t="n">
        <v>41</v>
      </c>
      <c r="J2185" t="n">
        <v>0.5</v>
      </c>
      <c r="K2185" t="n">
        <v>0.7959940652818991</v>
      </c>
      <c r="L2185" t="n">
        <v>12.1513353115727</v>
      </c>
      <c r="M2185" t="n">
        <v>0.02997222913009492</v>
      </c>
      <c r="N2185" t="n">
        <v>0.1278576612330184</v>
      </c>
      <c r="O2185" t="n">
        <v>-0.06791320297282855</v>
      </c>
      <c r="P2185" t="n">
        <v>1.882662805407265</v>
      </c>
      <c r="Q2185" t="n">
        <v>0.1120569994800125</v>
      </c>
      <c r="R2185" t="n">
        <v>-0.07567904413913906</v>
      </c>
      <c r="S2185" t="n">
        <v>0.03038788749617249</v>
      </c>
      <c r="T2185" t="inlineStr">
        <is>
          <t>AAPL</t>
        </is>
      </c>
      <c r="U2185" t="inlineStr">
        <is>
          <t>allocation_test</t>
        </is>
      </c>
      <c r="V2185" t="inlineStr">
        <is>
          <t>long_spy_regime</t>
        </is>
      </c>
      <c r="W2185" t="n">
        <v>5</v>
      </c>
      <c r="X2185" t="n">
        <v>50</v>
      </c>
      <c r="Y2185" t="n">
        <v>0</v>
      </c>
      <c r="Z2185" t="n">
        <v/>
      </c>
      <c r="AA2185" t="b">
        <v>0</v>
      </c>
      <c r="AB2185" t="n">
        <v>0</v>
      </c>
      <c r="AC2185" t="n">
        <v>-0.005</v>
      </c>
      <c r="AD2185" t="n">
        <v>20</v>
      </c>
      <c r="AE2185" t="n">
        <v>10</v>
      </c>
      <c r="AF2185" t="n">
        <v>10</v>
      </c>
      <c r="AG2185" t="n">
        <v>1.38768839981441</v>
      </c>
      <c r="AH2185" t="n">
        <v>0.1763725535017329</v>
      </c>
      <c r="AI2185" t="n">
        <v>0.726686796875903</v>
      </c>
      <c r="AJ2185" t="n">
        <v>-0.3336051995314507</v>
      </c>
      <c r="AK2185" t="n">
        <v>0.6183107547440606</v>
      </c>
      <c r="AL2185" t="n">
        <v>0.6234013311668618</v>
      </c>
      <c r="AM2185" t="n">
        <v>0.6492525501972869</v>
      </c>
      <c r="AN2185" t="n">
        <v>44.47368421052632</v>
      </c>
      <c r="AO2185" t="n">
        <v>25</v>
      </c>
      <c r="AP2185" t="n">
        <v>7.652146142054164</v>
      </c>
      <c r="AQ2185" t="n">
        <v>0.1691394658753709</v>
      </c>
      <c r="AR2185" t="inlineStr">
        <is>
          <t>allocation_leaderboard</t>
        </is>
      </c>
      <c r="AS2185" t="n">
        <v/>
      </c>
      <c r="AT2185" t="n">
        <v/>
      </c>
      <c r="AU2185" t="n">
        <v/>
      </c>
      <c r="AW2185" t="n">
        <v/>
      </c>
      <c r="BD2185" t="b">
        <v>0</v>
      </c>
      <c r="BE2185" t="n">
        <v>0.209965656246981</v>
      </c>
      <c r="BF2185" t="n">
        <v>0.08742511485464943</v>
      </c>
      <c r="BG2185" t="n">
        <v>0.5194017157572544</v>
      </c>
      <c r="BH2185" t="b">
        <v>1</v>
      </c>
    </row>
    <row r="2186">
      <c r="A2186" t="inlineStr">
        <is>
          <t>AAPL_long_cash_hysteresis_trend_5_50_entry_0.000_exit_-0.005_hold_20_cool_10_10bps</t>
        </is>
      </c>
      <c r="B2186" t="n">
        <v>0.348476340784692</v>
      </c>
      <c r="C2186" t="n">
        <v>0.05738625835728106</v>
      </c>
      <c r="D2186" t="n">
        <v>0.1820196572311787</v>
      </c>
      <c r="E2186" t="n">
        <v>0.3980122347520635</v>
      </c>
      <c r="F2186" t="n">
        <v>0.4842508649532253</v>
      </c>
      <c r="G2186" t="n">
        <v>0.2094203467104717</v>
      </c>
      <c r="H2186" t="n">
        <v>-0.2740242734705183</v>
      </c>
      <c r="I2186" t="n">
        <v>37</v>
      </c>
      <c r="J2186" t="n">
        <v>0.4444444444444444</v>
      </c>
      <c r="K2186" t="n">
        <v>0.6268545994065282</v>
      </c>
      <c r="L2186" t="n">
        <v>6.916913946587537</v>
      </c>
      <c r="M2186" t="n">
        <v>0.01659162862206829</v>
      </c>
      <c r="N2186" t="n">
        <v>0.1277622207026301</v>
      </c>
      <c r="O2186" t="n">
        <v>-0.07234484504238119</v>
      </c>
      <c r="P2186" t="n">
        <v>1.412813539129531</v>
      </c>
      <c r="Q2186" t="n">
        <v>0.05087310142806056</v>
      </c>
      <c r="R2186" t="n">
        <v>-0.1189862951444518</v>
      </c>
      <c r="S2186" t="n">
        <v>0.05958092606093246</v>
      </c>
      <c r="T2186" t="inlineStr">
        <is>
          <t>AAPL</t>
        </is>
      </c>
      <c r="U2186" t="inlineStr">
        <is>
          <t>allocation_test</t>
        </is>
      </c>
      <c r="V2186" t="inlineStr">
        <is>
          <t>long_cash_hysteresis</t>
        </is>
      </c>
      <c r="W2186" t="n">
        <v>5</v>
      </c>
      <c r="X2186" t="n">
        <v>50</v>
      </c>
      <c r="Y2186" t="n">
        <v>0</v>
      </c>
      <c r="Z2186" t="n">
        <v/>
      </c>
      <c r="AA2186" t="b">
        <v>0</v>
      </c>
      <c r="AB2186" t="n">
        <v>0</v>
      </c>
      <c r="AC2186" t="n">
        <v>-0.005</v>
      </c>
      <c r="AD2186" t="n">
        <v>20</v>
      </c>
      <c r="AE2186" t="n">
        <v>10</v>
      </c>
      <c r="AF2186" t="n">
        <v>10</v>
      </c>
      <c r="AG2186" t="n">
        <v>1.38768839981441</v>
      </c>
      <c r="AH2186" t="n">
        <v>0.1763725535017329</v>
      </c>
      <c r="AI2186" t="n">
        <v>0.726686796875903</v>
      </c>
      <c r="AJ2186" t="n">
        <v>-0.3336051995314507</v>
      </c>
      <c r="AK2186" t="n">
        <v>0.5362403933625244</v>
      </c>
      <c r="AL2186" t="n">
        <v>0.5602510358212914</v>
      </c>
      <c r="AM2186" t="n">
        <v>0.6492525501972869</v>
      </c>
      <c r="AN2186" t="n">
        <v>44.47368421052632</v>
      </c>
      <c r="AO2186" t="n">
        <v>25</v>
      </c>
      <c r="AP2186" t="n">
        <v>6.905595298926928</v>
      </c>
      <c r="AQ2186" t="n">
        <v>0</v>
      </c>
      <c r="AR2186" t="inlineStr">
        <is>
          <t>allocation_leaderboard</t>
        </is>
      </c>
      <c r="AS2186" t="n">
        <v/>
      </c>
      <c r="AT2186" t="n">
        <v/>
      </c>
      <c r="AU2186" t="n">
        <v/>
      </c>
      <c r="AW2186" t="n">
        <v/>
      </c>
      <c r="BD2186" t="b">
        <v>0</v>
      </c>
      <c r="BE2186" t="n">
        <v>0.2085123982763094</v>
      </c>
      <c r="BF2186" t="n">
        <v>0.05009596236302949</v>
      </c>
      <c r="BG2186" t="n">
        <v>0.3598569269603739</v>
      </c>
      <c r="BH2186" t="b">
        <v>1</v>
      </c>
    </row>
    <row r="2187">
      <c r="A2187" t="inlineStr">
        <is>
          <t>AAPL_hybrid_qqq_regime_trend_5_50_entry_0.005_exit_-0.005_hold_20_cool_5_10bps</t>
        </is>
      </c>
      <c r="B2187" t="n">
        <v>0.753949205750859</v>
      </c>
      <c r="C2187" t="n">
        <v>0.1105619165077427</v>
      </c>
      <c r="D2187" t="n">
        <v>0.2057100083219832</v>
      </c>
      <c r="E2187" t="n">
        <v>0.6131674688855587</v>
      </c>
      <c r="F2187" t="n">
        <v>0.8193500138298523</v>
      </c>
      <c r="G2187" t="n">
        <v>0.4041605012734492</v>
      </c>
      <c r="H2187" t="n">
        <v>-0.2735594303732767</v>
      </c>
      <c r="I2187" t="n">
        <v>57</v>
      </c>
      <c r="J2187" t="n">
        <v>0.5</v>
      </c>
      <c r="K2187" t="n">
        <v>0.7908011869436202</v>
      </c>
      <c r="L2187" t="n">
        <v>13.64688427299703</v>
      </c>
      <c r="M2187" t="n">
        <v>0.03205761493077211</v>
      </c>
      <c r="N2187" t="n">
        <v>0.1294959354764168</v>
      </c>
      <c r="O2187" t="n">
        <v>-0.06538070561487258</v>
      </c>
      <c r="P2187" t="n">
        <v>1.98064450755881</v>
      </c>
      <c r="Q2187" t="n">
        <v>0.1326192250057414</v>
      </c>
      <c r="R2187" t="n">
        <v>-0.06581063699399015</v>
      </c>
      <c r="S2187" t="n">
        <v>0.06004576915817406</v>
      </c>
      <c r="T2187" t="inlineStr">
        <is>
          <t>AAPL</t>
        </is>
      </c>
      <c r="U2187" t="inlineStr">
        <is>
          <t>allocation_test</t>
        </is>
      </c>
      <c r="V2187" t="inlineStr">
        <is>
          <t>hybrid_qqq_regime</t>
        </is>
      </c>
      <c r="W2187" t="n">
        <v>5</v>
      </c>
      <c r="X2187" t="n">
        <v>50</v>
      </c>
      <c r="Y2187" t="n">
        <v>0</v>
      </c>
      <c r="Z2187" t="n">
        <v/>
      </c>
      <c r="AA2187" t="b">
        <v>0</v>
      </c>
      <c r="AB2187" t="n">
        <v>0.005</v>
      </c>
      <c r="AC2187" t="n">
        <v>-0.005</v>
      </c>
      <c r="AD2187" t="n">
        <v>20</v>
      </c>
      <c r="AE2187" t="n">
        <v>5</v>
      </c>
      <c r="AF2187" t="n">
        <v>10</v>
      </c>
      <c r="AG2187" t="n">
        <v>1.38768839981441</v>
      </c>
      <c r="AH2187" t="n">
        <v>0.1763725535017329</v>
      </c>
      <c r="AI2187" t="n">
        <v>0.726686796875903</v>
      </c>
      <c r="AJ2187" t="n">
        <v>-0.3336051995314507</v>
      </c>
      <c r="AK2187" t="n">
        <v>0.6280098030152759</v>
      </c>
      <c r="AL2187" t="n">
        <v>0.6277311360521549</v>
      </c>
      <c r="AM2187" t="n">
        <v>0.6859314770982069</v>
      </c>
      <c r="AN2187" t="n">
        <v>37.43478260869565</v>
      </c>
      <c r="AO2187" t="n">
        <v>21</v>
      </c>
      <c r="AP2187" t="n">
        <v>10.63834951456311</v>
      </c>
      <c r="AQ2187" t="n">
        <v>0.1594955489614243</v>
      </c>
      <c r="AR2187" t="inlineStr">
        <is>
          <t>allocation_leaderboard</t>
        </is>
      </c>
      <c r="AS2187" t="n">
        <v/>
      </c>
      <c r="AT2187" t="n">
        <v/>
      </c>
      <c r="AU2187" t="n">
        <v/>
      </c>
      <c r="AW2187" t="n">
        <v/>
      </c>
      <c r="BD2187" t="b">
        <v>0</v>
      </c>
      <c r="BE2187" t="n">
        <v>0.2078768990525071</v>
      </c>
      <c r="BF2187" t="n">
        <v>0.09553476606926981</v>
      </c>
      <c r="BG2187" t="n">
        <v>0.5467774769037314</v>
      </c>
      <c r="BH2187" t="b">
        <v>1</v>
      </c>
    </row>
    <row r="2188">
      <c r="A2188" t="inlineStr">
        <is>
          <t>AAPL_long_qqq_regime_trend_5_50_entry_0.005_exit_-0.005_hold_20_cool_5_10bps</t>
        </is>
      </c>
      <c r="B2188" t="n">
        <v>0.685924139696833</v>
      </c>
      <c r="C2188" t="n">
        <v>0.1023932121789821</v>
      </c>
      <c r="D2188" t="n">
        <v>0.2060702649258169</v>
      </c>
      <c r="E2188" t="n">
        <v>0.576573752280757</v>
      </c>
      <c r="F2188" t="n">
        <v>0.7678758873014052</v>
      </c>
      <c r="G2188" t="n">
        <v>0.3736286512540933</v>
      </c>
      <c r="H2188" t="n">
        <v>-0.2740507502176209</v>
      </c>
      <c r="I2188" t="n">
        <v>42</v>
      </c>
      <c r="J2188" t="n">
        <v>0.5</v>
      </c>
      <c r="K2188" t="n">
        <v>0.7908011869436202</v>
      </c>
      <c r="L2188" t="n">
        <v>12.52522255192878</v>
      </c>
      <c r="M2188" t="n">
        <v>0.02990468453470632</v>
      </c>
      <c r="N2188" t="n">
        <v>0.1251900746842852</v>
      </c>
      <c r="O2188" t="n">
        <v>-0.06538070561487258</v>
      </c>
      <c r="P2188" t="n">
        <v>1.914786227938895</v>
      </c>
      <c r="Q2188" t="n">
        <v>0.1167528128802477</v>
      </c>
      <c r="R2188" t="n">
        <v>-0.07397934132275075</v>
      </c>
      <c r="S2188" t="n">
        <v>0.0595544493138298</v>
      </c>
      <c r="T2188" t="inlineStr">
        <is>
          <t>AAPL</t>
        </is>
      </c>
      <c r="U2188" t="inlineStr">
        <is>
          <t>allocation_test</t>
        </is>
      </c>
      <c r="V2188" t="inlineStr">
        <is>
          <t>long_qqq_regime</t>
        </is>
      </c>
      <c r="W2188" t="n">
        <v>5</v>
      </c>
      <c r="X2188" t="n">
        <v>50</v>
      </c>
      <c r="Y2188" t="n">
        <v>0</v>
      </c>
      <c r="Z2188" t="n">
        <v/>
      </c>
      <c r="AA2188" t="b">
        <v>0</v>
      </c>
      <c r="AB2188" t="n">
        <v>0.005</v>
      </c>
      <c r="AC2188" t="n">
        <v>-0.005</v>
      </c>
      <c r="AD2188" t="n">
        <v>20</v>
      </c>
      <c r="AE2188" t="n">
        <v>5</v>
      </c>
      <c r="AF2188" t="n">
        <v>10</v>
      </c>
      <c r="AG2188" t="n">
        <v>1.38768839981441</v>
      </c>
      <c r="AH2188" t="n">
        <v>0.1763725535017329</v>
      </c>
      <c r="AI2188" t="n">
        <v>0.726686796875903</v>
      </c>
      <c r="AJ2188" t="n">
        <v>-0.3336051995314507</v>
      </c>
      <c r="AK2188" t="n">
        <v>0.6235903287977986</v>
      </c>
      <c r="AL2188" t="n">
        <v>0.6276999986343149</v>
      </c>
      <c r="AM2188" t="n">
        <v>0.7185496734589935</v>
      </c>
      <c r="AN2188" t="n">
        <v>42.05</v>
      </c>
      <c r="AO2188" t="n">
        <v>22.5</v>
      </c>
      <c r="AP2188" t="n">
        <v>7.838783852835973</v>
      </c>
      <c r="AQ2188" t="n">
        <v>0.1669139465875371</v>
      </c>
      <c r="AR2188" t="inlineStr">
        <is>
          <t>allocation_leaderboard</t>
        </is>
      </c>
      <c r="AS2188" t="n">
        <v/>
      </c>
      <c r="AT2188" t="n">
        <v/>
      </c>
      <c r="AU2188" t="n">
        <v/>
      </c>
      <c r="AW2188" t="n">
        <v/>
      </c>
      <c r="BD2188" t="b">
        <v>0</v>
      </c>
      <c r="BE2188" t="n">
        <v>0.2077352870395026</v>
      </c>
      <c r="BF2188" t="n">
        <v>0.08867848107809073</v>
      </c>
      <c r="BG2188" t="n">
        <v>0.5155714943994223</v>
      </c>
      <c r="BH2188" t="b">
        <v>1</v>
      </c>
    </row>
    <row r="2189">
      <c r="A2189" t="inlineStr">
        <is>
          <t>AAPL_long_cash_hysteresis_trend_5_50_entry_0.000_exit_-0.005_hold_20_cool_0_10bps</t>
        </is>
      </c>
      <c r="B2189" t="n">
        <v>0.3600576817263168</v>
      </c>
      <c r="C2189" t="n">
        <v>0.05907528650505678</v>
      </c>
      <c r="D2189" t="n">
        <v>0.1806860630612416</v>
      </c>
      <c r="E2189" t="n">
        <v>0.4084670229072234</v>
      </c>
      <c r="F2189" t="n">
        <v>0.4965044760680622</v>
      </c>
      <c r="G2189" t="n">
        <v>0.2155841369703058</v>
      </c>
      <c r="H2189" t="n">
        <v>-0.2740242734705184</v>
      </c>
      <c r="I2189" t="n">
        <v>39</v>
      </c>
      <c r="J2189" t="n">
        <v>0.4736842105263158</v>
      </c>
      <c r="K2189" t="n">
        <v>0.6298219584569733</v>
      </c>
      <c r="L2189" t="n">
        <v>7.29080118694362</v>
      </c>
      <c r="M2189" t="n">
        <v>0.01602846562725506</v>
      </c>
      <c r="N2189" t="n">
        <v>0.1107868349482926</v>
      </c>
      <c r="O2189" t="n">
        <v>-0.0692540667616787</v>
      </c>
      <c r="P2189" t="n">
        <v>1.439744351715619</v>
      </c>
      <c r="Q2189" t="n">
        <v>0.05417601128392113</v>
      </c>
      <c r="R2189" t="n">
        <v>-0.1172972669966761</v>
      </c>
      <c r="S2189" t="n">
        <v>0.05958092606093235</v>
      </c>
      <c r="T2189" t="inlineStr">
        <is>
          <t>AAPL</t>
        </is>
      </c>
      <c r="U2189" t="inlineStr">
        <is>
          <t>allocation_test</t>
        </is>
      </c>
      <c r="V2189" t="inlineStr">
        <is>
          <t>long_cash_hysteresis</t>
        </is>
      </c>
      <c r="W2189" t="n">
        <v>5</v>
      </c>
      <c r="X2189" t="n">
        <v>50</v>
      </c>
      <c r="Y2189" t="n">
        <v>0</v>
      </c>
      <c r="Z2189" t="n">
        <v/>
      </c>
      <c r="AA2189" t="b">
        <v>0</v>
      </c>
      <c r="AB2189" t="n">
        <v>0</v>
      </c>
      <c r="AC2189" t="n">
        <v>-0.005</v>
      </c>
      <c r="AD2189" t="n">
        <v>20</v>
      </c>
      <c r="AE2189" t="n">
        <v>0</v>
      </c>
      <c r="AF2189" t="n">
        <v>10</v>
      </c>
      <c r="AG2189" t="n">
        <v>1.38768839981441</v>
      </c>
      <c r="AH2189" t="n">
        <v>0.1763725535017329</v>
      </c>
      <c r="AI2189" t="n">
        <v>0.726686796875903</v>
      </c>
      <c r="AJ2189" t="n">
        <v>-0.3336051995314507</v>
      </c>
      <c r="AK2189" t="n">
        <v>0.5335768361332703</v>
      </c>
      <c r="AL2189" t="n">
        <v>0.556296168775677</v>
      </c>
      <c r="AM2189" t="n">
        <v>0.6399870028907108</v>
      </c>
      <c r="AN2189" t="n">
        <v>42.45</v>
      </c>
      <c r="AO2189" t="n">
        <v>23.5</v>
      </c>
      <c r="AP2189" t="n">
        <v>7.278870720490547</v>
      </c>
      <c r="AQ2189" t="n">
        <v>0</v>
      </c>
      <c r="AR2189" t="inlineStr">
        <is>
          <t>allocation_leaderboard</t>
        </is>
      </c>
      <c r="AS2189" t="n">
        <v/>
      </c>
      <c r="AT2189" t="n">
        <v/>
      </c>
      <c r="AU2189" t="n">
        <v/>
      </c>
      <c r="AW2189" t="n">
        <v/>
      </c>
      <c r="BD2189" t="b">
        <v>0</v>
      </c>
      <c r="BE2189" t="n">
        <v>0.2057007249650016</v>
      </c>
      <c r="BF2189" t="n">
        <v>0.0513748037415227</v>
      </c>
      <c r="BG2189" t="n">
        <v>0.3678908342785029</v>
      </c>
      <c r="BH2189" t="b">
        <v>1</v>
      </c>
    </row>
    <row r="2190">
      <c r="A2190" t="inlineStr">
        <is>
          <t>AAPL_hybrid_spy_regime_trend_5_50_entry_0.000_exit_-0.005_hold_20_cool_10_10bps</t>
        </is>
      </c>
      <c r="B2190" t="n">
        <v>0.7191857064576546</v>
      </c>
      <c r="C2190" t="n">
        <v>0.1064202280713638</v>
      </c>
      <c r="D2190" t="n">
        <v>0.2001091411618959</v>
      </c>
      <c r="E2190" t="n">
        <v>0.6060664729353371</v>
      </c>
      <c r="F2190" t="n">
        <v>0.8041129870866255</v>
      </c>
      <c r="G2190" t="n">
        <v>0.3560806078281025</v>
      </c>
      <c r="H2190" t="n">
        <v>-0.2988655538431848</v>
      </c>
      <c r="I2190" t="n">
        <v>53</v>
      </c>
      <c r="J2190" t="n">
        <v>0.5</v>
      </c>
      <c r="K2190" t="n">
        <v>0.7959940652818991</v>
      </c>
      <c r="L2190" t="n">
        <v>13.27299703264095</v>
      </c>
      <c r="M2190" t="n">
        <v>0.03170232106424808</v>
      </c>
      <c r="N2190" t="n">
        <v>0.1313178451013247</v>
      </c>
      <c r="O2190" t="n">
        <v>-0.06791320297282855</v>
      </c>
      <c r="P2190" t="n">
        <v>1.933612896359251</v>
      </c>
      <c r="Q2190" t="n">
        <v>0.1260997183537882</v>
      </c>
      <c r="R2190" t="n">
        <v>-0.06995232543036911</v>
      </c>
      <c r="S2190" t="n">
        <v>0.03473964568826593</v>
      </c>
      <c r="T2190" t="inlineStr">
        <is>
          <t>AAPL</t>
        </is>
      </c>
      <c r="U2190" t="inlineStr">
        <is>
          <t>allocation_test</t>
        </is>
      </c>
      <c r="V2190" t="inlineStr">
        <is>
          <t>hybrid_spy_regime</t>
        </is>
      </c>
      <c r="W2190" t="n">
        <v>5</v>
      </c>
      <c r="X2190" t="n">
        <v>50</v>
      </c>
      <c r="Y2190" t="n">
        <v>0</v>
      </c>
      <c r="Z2190" t="n">
        <v/>
      </c>
      <c r="AA2190" t="b">
        <v>0</v>
      </c>
      <c r="AB2190" t="n">
        <v>0</v>
      </c>
      <c r="AC2190" t="n">
        <v>-0.005</v>
      </c>
      <c r="AD2190" t="n">
        <v>20</v>
      </c>
      <c r="AE2190" t="n">
        <v>10</v>
      </c>
      <c r="AF2190" t="n">
        <v>10</v>
      </c>
      <c r="AG2190" t="n">
        <v>1.38768839981441</v>
      </c>
      <c r="AH2190" t="n">
        <v>0.1763725535017329</v>
      </c>
      <c r="AI2190" t="n">
        <v>0.726686796875903</v>
      </c>
      <c r="AJ2190" t="n">
        <v>-0.3336051995314507</v>
      </c>
      <c r="AK2190" t="n">
        <v>0.6211701462587736</v>
      </c>
      <c r="AL2190" t="n">
        <v>0.6231016680779825</v>
      </c>
      <c r="AM2190" t="n">
        <v>0.6203996083488151</v>
      </c>
      <c r="AN2190" t="n">
        <v>38.90909090909091</v>
      </c>
      <c r="AO2190" t="n">
        <v>22</v>
      </c>
      <c r="AP2190" t="n">
        <v>9.89179867143587</v>
      </c>
      <c r="AQ2190" t="n">
        <v>0.1650593471810089</v>
      </c>
      <c r="AR2190" t="inlineStr">
        <is>
          <t>allocation_leaderboard</t>
        </is>
      </c>
      <c r="AS2190" t="n">
        <v/>
      </c>
      <c r="AT2190" t="n">
        <v/>
      </c>
      <c r="AU2190" t="n">
        <v/>
      </c>
      <c r="AW2190" t="n">
        <v/>
      </c>
      <c r="BD2190" t="b">
        <v>0</v>
      </c>
      <c r="BE2190" t="n">
        <v>0.1989366425451959</v>
      </c>
      <c r="BF2190" t="n">
        <v>0.09187796292242689</v>
      </c>
      <c r="BG2190" t="n">
        <v>0.5399543076703922</v>
      </c>
      <c r="BH2190" t="b">
        <v>1</v>
      </c>
    </row>
    <row r="2191">
      <c r="A2191" t="inlineStr">
        <is>
          <t>AAPL_hybrid_spy_regime_trend_5_50_entry_0.000_exit_-0.005_hold_20_cool_0_10bps</t>
        </is>
      </c>
      <c r="B2191" t="n">
        <v>0.6827481501298565</v>
      </c>
      <c r="C2191" t="n">
        <v>0.102005320967798</v>
      </c>
      <c r="D2191" t="n">
        <v>0.1989407473715163</v>
      </c>
      <c r="E2191" t="n">
        <v>0.5883216737615784</v>
      </c>
      <c r="F2191" t="n">
        <v>0.7784778751482778</v>
      </c>
      <c r="G2191" t="n">
        <v>0.3413083898632231</v>
      </c>
      <c r="H2191" t="n">
        <v>-0.2988655538431854</v>
      </c>
      <c r="I2191" t="n">
        <v>54</v>
      </c>
      <c r="J2191" t="n">
        <v>0.5</v>
      </c>
      <c r="K2191" t="n">
        <v>0.7959940652818991</v>
      </c>
      <c r="L2191" t="n">
        <v>13.27299703264095</v>
      </c>
      <c r="M2191" t="n">
        <v>0.0280574292836579</v>
      </c>
      <c r="N2191" t="n">
        <v>0.1240280615401443</v>
      </c>
      <c r="O2191" t="n">
        <v>-0.06791320297282855</v>
      </c>
      <c r="P2191" t="n">
        <v>1.826273185639129</v>
      </c>
      <c r="Q2191" t="n">
        <v>0.1236689252693537</v>
      </c>
      <c r="R2191" t="n">
        <v>-0.07436723253393485</v>
      </c>
      <c r="S2191" t="n">
        <v>0.03473964568826537</v>
      </c>
      <c r="T2191" t="inlineStr">
        <is>
          <t>AAPL</t>
        </is>
      </c>
      <c r="U2191" t="inlineStr">
        <is>
          <t>allocation_test</t>
        </is>
      </c>
      <c r="V2191" t="inlineStr">
        <is>
          <t>hybrid_spy_regime</t>
        </is>
      </c>
      <c r="W2191" t="n">
        <v>5</v>
      </c>
      <c r="X2191" t="n">
        <v>50</v>
      </c>
      <c r="Y2191" t="n">
        <v>0</v>
      </c>
      <c r="Z2191" t="n">
        <v/>
      </c>
      <c r="AA2191" t="b">
        <v>0</v>
      </c>
      <c r="AB2191" t="n">
        <v>0</v>
      </c>
      <c r="AC2191" t="n">
        <v>-0.005</v>
      </c>
      <c r="AD2191" t="n">
        <v>20</v>
      </c>
      <c r="AE2191" t="n">
        <v>0</v>
      </c>
      <c r="AF2191" t="n">
        <v>10</v>
      </c>
      <c r="AG2191" t="n">
        <v>1.38768839981441</v>
      </c>
      <c r="AH2191" t="n">
        <v>0.1763725535017329</v>
      </c>
      <c r="AI2191" t="n">
        <v>0.726686796875903</v>
      </c>
      <c r="AJ2191" t="n">
        <v>-0.3336051995314507</v>
      </c>
      <c r="AK2191" t="n">
        <v>0.6173989743445388</v>
      </c>
      <c r="AL2191" t="n">
        <v>0.6217053471411801</v>
      </c>
      <c r="AM2191" t="n">
        <v>0.6149245725061336</v>
      </c>
      <c r="AN2191" t="n">
        <v>41</v>
      </c>
      <c r="AO2191" t="n">
        <v>23</v>
      </c>
      <c r="AP2191" t="n">
        <v>10.07843638221768</v>
      </c>
      <c r="AQ2191" t="n">
        <v>0.1617210682492582</v>
      </c>
      <c r="AR2191" t="inlineStr">
        <is>
          <t>allocation_leaderboard</t>
        </is>
      </c>
      <c r="AS2191" t="n">
        <v/>
      </c>
      <c r="AT2191" t="n">
        <v/>
      </c>
      <c r="AU2191" t="n">
        <v/>
      </c>
      <c r="AW2191" t="n">
        <v/>
      </c>
      <c r="BD2191" t="b">
        <v>0</v>
      </c>
      <c r="BE2191" t="n">
        <v>0.1767769362678712</v>
      </c>
      <c r="BF2191" t="n">
        <v>0.08749420934858176</v>
      </c>
      <c r="BG2191" t="n">
        <v>0.5214903986953778</v>
      </c>
      <c r="BH2191" t="b">
        <v>1</v>
      </c>
    </row>
    <row r="2192">
      <c r="A2192" t="inlineStr">
        <is>
          <t>AAPL_long_cash_hysteresis_trend_5_50_entry_0.005_exit_-0.005_hold_20_cool_0_10bps</t>
        </is>
      </c>
      <c r="B2192" t="n">
        <v>0.325845006652477</v>
      </c>
      <c r="C2192" t="n">
        <v>0.05405134754997798</v>
      </c>
      <c r="D2192" t="n">
        <v>0.179984442544756</v>
      </c>
      <c r="E2192" t="n">
        <v>0.3828958411035832</v>
      </c>
      <c r="F2192" t="n">
        <v>0.4622059009126916</v>
      </c>
      <c r="G2192" t="n">
        <v>0.1916271602305298</v>
      </c>
      <c r="H2192" t="n">
        <v>-0.2820651701196927</v>
      </c>
      <c r="I2192" t="n">
        <v>39</v>
      </c>
      <c r="J2192" t="n">
        <v>0.4736842105263158</v>
      </c>
      <c r="K2192" t="n">
        <v>0.6246290801186943</v>
      </c>
      <c r="L2192" t="n">
        <v>7.29080118694362</v>
      </c>
      <c r="M2192" t="n">
        <v>0.0148541252051207</v>
      </c>
      <c r="N2192" t="n">
        <v>0.1058277259713421</v>
      </c>
      <c r="O2192" t="n">
        <v>-0.0670221154844786</v>
      </c>
      <c r="P2192" t="n">
        <v>1.421097389805091</v>
      </c>
      <c r="Q2192" t="n">
        <v>0.05277139225018801</v>
      </c>
      <c r="R2192" t="n">
        <v>-0.1223212059517549</v>
      </c>
      <c r="S2192" t="n">
        <v>0.05154002941175806</v>
      </c>
      <c r="T2192" t="inlineStr">
        <is>
          <t>AAPL</t>
        </is>
      </c>
      <c r="U2192" t="inlineStr">
        <is>
          <t>allocation_test</t>
        </is>
      </c>
      <c r="V2192" t="inlineStr">
        <is>
          <t>long_cash_hysteresis</t>
        </is>
      </c>
      <c r="W2192" t="n">
        <v>5</v>
      </c>
      <c r="X2192" t="n">
        <v>50</v>
      </c>
      <c r="Y2192" t="n">
        <v>0</v>
      </c>
      <c r="Z2192" t="n">
        <v/>
      </c>
      <c r="AA2192" t="b">
        <v>0</v>
      </c>
      <c r="AB2192" t="n">
        <v>0.005</v>
      </c>
      <c r="AC2192" t="n">
        <v>-0.005</v>
      </c>
      <c r="AD2192" t="n">
        <v>20</v>
      </c>
      <c r="AE2192" t="n">
        <v>0</v>
      </c>
      <c r="AF2192" t="n">
        <v>10</v>
      </c>
      <c r="AG2192" t="n">
        <v>1.38768839981441</v>
      </c>
      <c r="AH2192" t="n">
        <v>0.1763725535017329</v>
      </c>
      <c r="AI2192" t="n">
        <v>0.726686796875903</v>
      </c>
      <c r="AJ2192" t="n">
        <v>-0.3336051995314507</v>
      </c>
      <c r="AK2192" t="n">
        <v>0.528237644329646</v>
      </c>
      <c r="AL2192" t="n">
        <v>0.5535610104581452</v>
      </c>
      <c r="AM2192" t="n">
        <v>0.6661392927686007</v>
      </c>
      <c r="AN2192" t="n">
        <v>42.1</v>
      </c>
      <c r="AO2192" t="n">
        <v>22.5</v>
      </c>
      <c r="AP2192" t="n">
        <v>7.278870720490547</v>
      </c>
      <c r="AQ2192" t="n">
        <v>0</v>
      </c>
      <c r="AR2192" t="inlineStr">
        <is>
          <t>allocation_leaderboard</t>
        </is>
      </c>
      <c r="AS2192" t="n">
        <v/>
      </c>
      <c r="AT2192" t="n">
        <v/>
      </c>
      <c r="AU2192" t="n">
        <v/>
      </c>
      <c r="AW2192" t="n">
        <v/>
      </c>
      <c r="BD2192" t="b">
        <v>0</v>
      </c>
      <c r="BE2192" t="n">
        <v>0.1710851558816954</v>
      </c>
      <c r="BF2192" t="n">
        <v>0.04639332754266512</v>
      </c>
      <c r="BG2192" t="n">
        <v>0.3422366945289706</v>
      </c>
      <c r="BH2192" t="b">
        <v>1</v>
      </c>
    </row>
    <row r="2193">
      <c r="A2193" t="inlineStr">
        <is>
          <t>AAPL_long_qqq_regime_trend_5_50_entry_0.000_exit_0.000_hold_20_cool_10_10bps</t>
        </is>
      </c>
      <c r="B2193" t="n">
        <v>0.6562032665863808</v>
      </c>
      <c r="C2193" t="n">
        <v>0.09873982833824924</v>
      </c>
      <c r="D2193" t="n">
        <v>0.204806533856692</v>
      </c>
      <c r="E2193" t="n">
        <v>0.5626577128328164</v>
      </c>
      <c r="F2193" t="n">
        <v>0.7476494324916935</v>
      </c>
      <c r="G2193" t="n">
        <v>0.3634997299880947</v>
      </c>
      <c r="H2193" t="n">
        <v>-0.2716365933517562</v>
      </c>
      <c r="I2193" t="n">
        <v>44</v>
      </c>
      <c r="J2193" t="n">
        <v>0.5</v>
      </c>
      <c r="K2193" t="n">
        <v>0.7915430267062314</v>
      </c>
      <c r="L2193" t="n">
        <v>13.27299703264095</v>
      </c>
      <c r="M2193" t="n">
        <v>0.04202895006177122</v>
      </c>
      <c r="N2193" t="n">
        <v>0.1566312566695062</v>
      </c>
      <c r="O2193" t="n">
        <v>-0.07257335654596372</v>
      </c>
      <c r="P2193" t="n">
        <v>2.158247380638997</v>
      </c>
      <c r="Q2193" t="n">
        <v>0.1213692170519531</v>
      </c>
      <c r="R2193" t="n">
        <v>-0.07763272516348363</v>
      </c>
      <c r="S2193" t="n">
        <v>0.06196860617969457</v>
      </c>
      <c r="T2193" t="inlineStr">
        <is>
          <t>AAPL</t>
        </is>
      </c>
      <c r="U2193" t="inlineStr">
        <is>
          <t>allocation_test</t>
        </is>
      </c>
      <c r="V2193" t="inlineStr">
        <is>
          <t>long_qqq_regime</t>
        </is>
      </c>
      <c r="W2193" t="n">
        <v>5</v>
      </c>
      <c r="X2193" t="n">
        <v>50</v>
      </c>
      <c r="Y2193" t="n">
        <v>0</v>
      </c>
      <c r="Z2193" t="n">
        <v/>
      </c>
      <c r="AA2193" t="b">
        <v>0</v>
      </c>
      <c r="AB2193" t="n">
        <v>0</v>
      </c>
      <c r="AC2193" t="n">
        <v>0</v>
      </c>
      <c r="AD2193" t="n">
        <v>20</v>
      </c>
      <c r="AE2193" t="n">
        <v>10</v>
      </c>
      <c r="AF2193" t="n">
        <v>10</v>
      </c>
      <c r="AG2193" t="n">
        <v>1.38768839981441</v>
      </c>
      <c r="AH2193" t="n">
        <v>0.1763725535017329</v>
      </c>
      <c r="AI2193" t="n">
        <v>0.726686796875903</v>
      </c>
      <c r="AJ2193" t="n">
        <v>-0.3336051995314507</v>
      </c>
      <c r="AK2193" t="n">
        <v>0.6164458372682331</v>
      </c>
      <c r="AL2193" t="n">
        <v>0.6220184857573382</v>
      </c>
      <c r="AM2193" t="n">
        <v>0.7810771840468804</v>
      </c>
      <c r="AN2193" t="n">
        <v>38.95238095238095</v>
      </c>
      <c r="AO2193" t="n">
        <v>22</v>
      </c>
      <c r="AP2193" t="n">
        <v>8.212059274399591</v>
      </c>
      <c r="AQ2193" t="n">
        <v>0.1847181008902077</v>
      </c>
      <c r="AR2193" t="inlineStr">
        <is>
          <t>allocation_leaderboard</t>
        </is>
      </c>
      <c r="AS2193" t="n">
        <v/>
      </c>
      <c r="AT2193" t="n">
        <v/>
      </c>
      <c r="AU2193" t="n">
        <v/>
      </c>
      <c r="AW2193" t="n">
        <v/>
      </c>
      <c r="BD2193" t="b">
        <v>0</v>
      </c>
      <c r="BE2193" t="n">
        <v>0.161461962955275</v>
      </c>
      <c r="BF2193" t="n">
        <v>0.08430752340648628</v>
      </c>
      <c r="BG2193" t="n">
        <v>0.4981544758752759</v>
      </c>
      <c r="BH2193" t="b">
        <v>1</v>
      </c>
    </row>
    <row r="2194">
      <c r="A2194" t="inlineStr">
        <is>
          <t>AAPL_hybrid_qqq_regime_trend_5_50_entry_0.000_exit_0.000_hold_20_cool_10_10bps</t>
        </is>
      </c>
      <c r="B2194" t="n">
        <v>0.6562032665863808</v>
      </c>
      <c r="C2194" t="n">
        <v>0.09873982833824924</v>
      </c>
      <c r="D2194" t="n">
        <v>0.204806533856692</v>
      </c>
      <c r="E2194" t="n">
        <v>0.5626577128328164</v>
      </c>
      <c r="F2194" t="n">
        <v>0.7476494324916935</v>
      </c>
      <c r="G2194" t="n">
        <v>0.3634997299880947</v>
      </c>
      <c r="H2194" t="n">
        <v>-0.2716365933517562</v>
      </c>
      <c r="I2194" t="n">
        <v>44</v>
      </c>
      <c r="J2194" t="n">
        <v>0.5</v>
      </c>
      <c r="K2194" t="n">
        <v>0.7915430267062314</v>
      </c>
      <c r="L2194" t="n">
        <v>13.27299703264095</v>
      </c>
      <c r="M2194" t="n">
        <v>0.04202895006177122</v>
      </c>
      <c r="N2194" t="n">
        <v>0.1566312566695062</v>
      </c>
      <c r="O2194" t="n">
        <v>-0.07257335654596372</v>
      </c>
      <c r="P2194" t="n">
        <v>2.158247380638997</v>
      </c>
      <c r="Q2194" t="n">
        <v>0.1213692170519531</v>
      </c>
      <c r="R2194" t="n">
        <v>-0.07763272516348363</v>
      </c>
      <c r="S2194" t="n">
        <v>0.06196860617969457</v>
      </c>
      <c r="T2194" t="inlineStr">
        <is>
          <t>AAPL</t>
        </is>
      </c>
      <c r="U2194" t="inlineStr">
        <is>
          <t>allocation_test</t>
        </is>
      </c>
      <c r="V2194" t="inlineStr">
        <is>
          <t>hybrid_qqq_regime</t>
        </is>
      </c>
      <c r="W2194" t="n">
        <v>5</v>
      </c>
      <c r="X2194" t="n">
        <v>50</v>
      </c>
      <c r="Y2194" t="n">
        <v>0</v>
      </c>
      <c r="Z2194" t="n">
        <v/>
      </c>
      <c r="AA2194" t="b">
        <v>0</v>
      </c>
      <c r="AB2194" t="n">
        <v>0</v>
      </c>
      <c r="AC2194" t="n">
        <v>0</v>
      </c>
      <c r="AD2194" t="n">
        <v>20</v>
      </c>
      <c r="AE2194" t="n">
        <v>10</v>
      </c>
      <c r="AF2194" t="n">
        <v>10</v>
      </c>
      <c r="AG2194" t="n">
        <v>1.38768839981441</v>
      </c>
      <c r="AH2194" t="n">
        <v>0.1763725535017329</v>
      </c>
      <c r="AI2194" t="n">
        <v>0.726686796875903</v>
      </c>
      <c r="AJ2194" t="n">
        <v>-0.3336051995314507</v>
      </c>
      <c r="AK2194" t="n">
        <v>0.6164458372682331</v>
      </c>
      <c r="AL2194" t="n">
        <v>0.6220184857573382</v>
      </c>
      <c r="AM2194" t="n">
        <v>0.7810771840468804</v>
      </c>
      <c r="AN2194" t="n">
        <v>38.95238095238095</v>
      </c>
      <c r="AO2194" t="n">
        <v>22</v>
      </c>
      <c r="AP2194" t="n">
        <v>8.212059274399591</v>
      </c>
      <c r="AQ2194" t="n">
        <v>0.1847181008902077</v>
      </c>
      <c r="AR2194" t="inlineStr">
        <is>
          <t>allocation_leaderboard</t>
        </is>
      </c>
      <c r="AS2194" t="n">
        <v/>
      </c>
      <c r="AT2194" t="n">
        <v/>
      </c>
      <c r="AU2194" t="n">
        <v/>
      </c>
      <c r="AW2194" t="n">
        <v/>
      </c>
      <c r="BD2194" t="b">
        <v>0</v>
      </c>
      <c r="BE2194" t="n">
        <v>0.161461962955275</v>
      </c>
      <c r="BF2194" t="n">
        <v>0.08430752340648628</v>
      </c>
      <c r="BG2194" t="n">
        <v>0.4981544758752759</v>
      </c>
      <c r="BH2194" t="b">
        <v>1</v>
      </c>
    </row>
    <row r="2195">
      <c r="A2195" t="inlineStr">
        <is>
          <t>AAPL_long_spy_regime_trend_5_50_entry_0.000_exit_-0.005_hold_20_cool_0_10bps</t>
        </is>
      </c>
      <c r="B2195" t="n">
        <v>0.6383345848299782</v>
      </c>
      <c r="C2195" t="n">
        <v>0.09651760871253767</v>
      </c>
      <c r="D2195" t="n">
        <v>0.1988978410335334</v>
      </c>
      <c r="E2195" t="n">
        <v>0.5632576578684294</v>
      </c>
      <c r="F2195" t="n">
        <v>0.7456713500937445</v>
      </c>
      <c r="G2195" t="n">
        <v>0.3183116691612523</v>
      </c>
      <c r="H2195" t="n">
        <v>-0.3032173120352782</v>
      </c>
      <c r="I2195" t="n">
        <v>43</v>
      </c>
      <c r="J2195" t="n">
        <v>0.5</v>
      </c>
      <c r="K2195" t="n">
        <v>0.7959940652818991</v>
      </c>
      <c r="L2195" t="n">
        <v>12.89910979228487</v>
      </c>
      <c r="M2195" t="n">
        <v>0.02654548144406416</v>
      </c>
      <c r="N2195" t="n">
        <v>0.1210041658609569</v>
      </c>
      <c r="O2195" t="n">
        <v>-0.06791320297282855</v>
      </c>
      <c r="P2195" t="n">
        <v>1.781747297493383</v>
      </c>
      <c r="Q2195" t="n">
        <v>0.1170107936445595</v>
      </c>
      <c r="R2195" t="n">
        <v>-0.07985494478919519</v>
      </c>
      <c r="S2195" t="n">
        <v>0.03038788749617249</v>
      </c>
      <c r="T2195" t="inlineStr">
        <is>
          <t>AAPL</t>
        </is>
      </c>
      <c r="U2195" t="inlineStr">
        <is>
          <t>allocation_test</t>
        </is>
      </c>
      <c r="V2195" t="inlineStr">
        <is>
          <t>long_spy_regime</t>
        </is>
      </c>
      <c r="W2195" t="n">
        <v>5</v>
      </c>
      <c r="X2195" t="n">
        <v>50</v>
      </c>
      <c r="Y2195" t="n">
        <v>0</v>
      </c>
      <c r="Z2195" t="n">
        <v/>
      </c>
      <c r="AA2195" t="b">
        <v>0</v>
      </c>
      <c r="AB2195" t="n">
        <v>0</v>
      </c>
      <c r="AC2195" t="n">
        <v>-0.005</v>
      </c>
      <c r="AD2195" t="n">
        <v>20</v>
      </c>
      <c r="AE2195" t="n">
        <v>0</v>
      </c>
      <c r="AF2195" t="n">
        <v>10</v>
      </c>
      <c r="AG2195" t="n">
        <v>1.38768839981441</v>
      </c>
      <c r="AH2195" t="n">
        <v>0.1763725535017329</v>
      </c>
      <c r="AI2195" t="n">
        <v>0.726686796875903</v>
      </c>
      <c r="AJ2195" t="n">
        <v>-0.3336051995314507</v>
      </c>
      <c r="AK2195" t="n">
        <v>0.6142030766833654</v>
      </c>
      <c r="AL2195" t="n">
        <v>0.6214898101942773</v>
      </c>
      <c r="AM2195" t="n">
        <v>0.6399870028907108</v>
      </c>
      <c r="AN2195" t="n">
        <v>42.45</v>
      </c>
      <c r="AO2195" t="n">
        <v>23.5</v>
      </c>
      <c r="AP2195" t="n">
        <v>8.025421563617781</v>
      </c>
      <c r="AQ2195" t="n">
        <v>0.1661721068249258</v>
      </c>
      <c r="AR2195" t="inlineStr">
        <is>
          <t>allocation_leaderboard</t>
        </is>
      </c>
      <c r="AS2195" t="n">
        <v/>
      </c>
      <c r="AT2195" t="n">
        <v/>
      </c>
      <c r="AU2195" t="n">
        <v/>
      </c>
      <c r="AW2195" t="n">
        <v/>
      </c>
      <c r="BD2195" t="b">
        <v>0</v>
      </c>
      <c r="BE2195" t="n">
        <v>0.1590048186376587</v>
      </c>
      <c r="BF2195" t="n">
        <v>0.08246565065288491</v>
      </c>
      <c r="BG2195" t="n">
        <v>0.4981082911742649</v>
      </c>
      <c r="BH2195" t="b">
        <v>1</v>
      </c>
    </row>
    <row r="2196">
      <c r="A2196" t="inlineStr">
        <is>
          <t>AAPL_hybrid_spy_regime_trend_5_50_entry_0.005_exit_-0.005_hold_20_cool_0_10bps</t>
        </is>
      </c>
      <c r="B2196" t="n">
        <v>0.6350057253794887</v>
      </c>
      <c r="C2196" t="n">
        <v>0.09610144229984519</v>
      </c>
      <c r="D2196" t="n">
        <v>0.198624023595452</v>
      </c>
      <c r="E2196" t="n">
        <v>0.5618528266074035</v>
      </c>
      <c r="F2196" t="n">
        <v>0.7398191367678368</v>
      </c>
      <c r="G2196" t="n">
        <v>0.3231901564167028</v>
      </c>
      <c r="H2196" t="n">
        <v>-0.2973526278317014</v>
      </c>
      <c r="I2196" t="n">
        <v>56</v>
      </c>
      <c r="J2196" t="n">
        <v>0.5</v>
      </c>
      <c r="K2196" t="n">
        <v>0.7952522255192879</v>
      </c>
      <c r="L2196" t="n">
        <v>13.27299703264095</v>
      </c>
      <c r="M2196" t="n">
        <v>0.02471051030158211</v>
      </c>
      <c r="N2196" t="n">
        <v>0.1148017262180368</v>
      </c>
      <c r="O2196" t="n">
        <v>-0.06538070561487258</v>
      </c>
      <c r="P2196" t="n">
        <v>1.755896103267538</v>
      </c>
      <c r="Q2196" t="n">
        <v>0.1202524860131005</v>
      </c>
      <c r="R2196" t="n">
        <v>-0.08027111120188768</v>
      </c>
      <c r="S2196" t="n">
        <v>0.03625257169974938</v>
      </c>
      <c r="T2196" t="inlineStr">
        <is>
          <t>AAPL</t>
        </is>
      </c>
      <c r="U2196" t="inlineStr">
        <is>
          <t>allocation_test</t>
        </is>
      </c>
      <c r="V2196" t="inlineStr">
        <is>
          <t>hybrid_spy_regime</t>
        </is>
      </c>
      <c r="W2196" t="n">
        <v>5</v>
      </c>
      <c r="X2196" t="n">
        <v>50</v>
      </c>
      <c r="Y2196" t="n">
        <v>0</v>
      </c>
      <c r="Z2196" t="n">
        <v/>
      </c>
      <c r="AA2196" t="b">
        <v>0</v>
      </c>
      <c r="AB2196" t="n">
        <v>0.005</v>
      </c>
      <c r="AC2196" t="n">
        <v>-0.005</v>
      </c>
      <c r="AD2196" t="n">
        <v>20</v>
      </c>
      <c r="AE2196" t="n">
        <v>0</v>
      </c>
      <c r="AF2196" t="n">
        <v>10</v>
      </c>
      <c r="AG2196" t="n">
        <v>1.38768839981441</v>
      </c>
      <c r="AH2196" t="n">
        <v>0.1763725535017329</v>
      </c>
      <c r="AI2196" t="n">
        <v>0.726686796875903</v>
      </c>
      <c r="AJ2196" t="n">
        <v>-0.3336051995314507</v>
      </c>
      <c r="AK2196" t="n">
        <v>0.6139888595195315</v>
      </c>
      <c r="AL2196" t="n">
        <v>0.6215418211749292</v>
      </c>
      <c r="AM2196" t="n">
        <v>0.6335210964078142</v>
      </c>
      <c r="AN2196" t="n">
        <v>41.04761904761905</v>
      </c>
      <c r="AO2196" t="n">
        <v>23</v>
      </c>
      <c r="AP2196" t="n">
        <v>10.4517118037813</v>
      </c>
      <c r="AQ2196" t="n">
        <v>0.1632047477744807</v>
      </c>
      <c r="AR2196" t="inlineStr">
        <is>
          <t>allocation_leaderboard</t>
        </is>
      </c>
      <c r="AS2196" t="n">
        <v/>
      </c>
      <c r="AT2196" t="n">
        <v/>
      </c>
      <c r="AU2196" t="n">
        <v/>
      </c>
      <c r="AW2196" t="n">
        <v/>
      </c>
      <c r="BD2196" t="b">
        <v>0</v>
      </c>
      <c r="BE2196" t="n">
        <v>0.1451606734514855</v>
      </c>
      <c r="BF2196" t="n">
        <v>0.08165823401240391</v>
      </c>
      <c r="BG2196" t="n">
        <v>0.4948115474529269</v>
      </c>
      <c r="BH2196" t="b">
        <v>1</v>
      </c>
    </row>
    <row r="2197">
      <c r="A2197" t="inlineStr">
        <is>
          <t>AAPL_long_cash_hysteresis_trend_5_50_entry_0.000_exit_-0.005_hold_20_cool_5_10bps</t>
        </is>
      </c>
      <c r="B2197" t="n">
        <v>0.2902249132407353</v>
      </c>
      <c r="C2197" t="n">
        <v>0.04870742120186855</v>
      </c>
      <c r="D2197" t="n">
        <v>0.1810028578727624</v>
      </c>
      <c r="E2197" t="n">
        <v>0.3536215544357582</v>
      </c>
      <c r="F2197" t="n">
        <v>0.4295387055038865</v>
      </c>
      <c r="G2197" t="n">
        <v>0.1585093436808862</v>
      </c>
      <c r="H2197" t="n">
        <v>-0.3072842273571404</v>
      </c>
      <c r="I2197" t="n">
        <v>39</v>
      </c>
      <c r="J2197" t="n">
        <v>0.4210526315789473</v>
      </c>
      <c r="K2197" t="n">
        <v>0.629080118694362</v>
      </c>
      <c r="L2197" t="n">
        <v>7.29080118694362</v>
      </c>
      <c r="M2197" t="n">
        <v>0.01331247644107808</v>
      </c>
      <c r="N2197" t="n">
        <v>0.1242925994740942</v>
      </c>
      <c r="O2197" t="n">
        <v>-0.06740034031020635</v>
      </c>
      <c r="P2197" t="n">
        <v>1.341159664525505</v>
      </c>
      <c r="Q2197" t="n">
        <v>0.0514244481220425</v>
      </c>
      <c r="R2197" t="n">
        <v>-0.1276651322998643</v>
      </c>
      <c r="S2197" t="n">
        <v>0.02632097217431029</v>
      </c>
      <c r="T2197" t="inlineStr">
        <is>
          <t>AAPL</t>
        </is>
      </c>
      <c r="U2197" t="inlineStr">
        <is>
          <t>allocation_test</t>
        </is>
      </c>
      <c r="V2197" t="inlineStr">
        <is>
          <t>long_cash_hysteresis</t>
        </is>
      </c>
      <c r="W2197" t="n">
        <v>5</v>
      </c>
      <c r="X2197" t="n">
        <v>50</v>
      </c>
      <c r="Y2197" t="n">
        <v>0</v>
      </c>
      <c r="Z2197" t="n">
        <v/>
      </c>
      <c r="AA2197" t="b">
        <v>0</v>
      </c>
      <c r="AB2197" t="n">
        <v>0</v>
      </c>
      <c r="AC2197" t="n">
        <v>-0.005</v>
      </c>
      <c r="AD2197" t="n">
        <v>20</v>
      </c>
      <c r="AE2197" t="n">
        <v>5</v>
      </c>
      <c r="AF2197" t="n">
        <v>10</v>
      </c>
      <c r="AG2197" t="n">
        <v>1.38768839981441</v>
      </c>
      <c r="AH2197" t="n">
        <v>0.1763725535017329</v>
      </c>
      <c r="AI2197" t="n">
        <v>0.726686796875903</v>
      </c>
      <c r="AJ2197" t="n">
        <v>-0.3336051995314507</v>
      </c>
      <c r="AK2197" t="n">
        <v>0.5310616746641199</v>
      </c>
      <c r="AL2197" t="n">
        <v>0.5601204235395428</v>
      </c>
      <c r="AM2197" t="n">
        <v>0.6923973835811035</v>
      </c>
      <c r="AN2197" t="n">
        <v>42.4</v>
      </c>
      <c r="AO2197" t="n">
        <v>23.5</v>
      </c>
      <c r="AP2197" t="n">
        <v>7.278870720490547</v>
      </c>
      <c r="AQ2197" t="n">
        <v>0</v>
      </c>
      <c r="AR2197" t="inlineStr">
        <is>
          <t>allocation_leaderboard</t>
        </is>
      </c>
      <c r="AS2197" t="n">
        <v/>
      </c>
      <c r="AT2197" t="n">
        <v/>
      </c>
      <c r="AU2197" t="n">
        <v/>
      </c>
      <c r="AW2197" t="n">
        <v/>
      </c>
      <c r="BD2197" t="b">
        <v>0</v>
      </c>
      <c r="BE2197" t="n">
        <v>0.1238574142470371</v>
      </c>
      <c r="BF2197" t="n">
        <v>0.04107795056011665</v>
      </c>
      <c r="BG2197" t="n">
        <v>0.3131125781454338</v>
      </c>
      <c r="BH2197" t="b">
        <v>1</v>
      </c>
    </row>
    <row r="2198">
      <c r="A2198" t="inlineStr">
        <is>
          <t>AAPL_long_spy_regime_trend_5_50_entry_0.005_exit_-0.005_hold_20_cool_0_10bps</t>
        </is>
      </c>
      <c r="B2198" t="n">
        <v>0.5833529386225162</v>
      </c>
      <c r="C2198" t="n">
        <v>0.08955392893766767</v>
      </c>
      <c r="D2198" t="n">
        <v>0.1984343801299884</v>
      </c>
      <c r="E2198" t="n">
        <v>0.5319511005545977</v>
      </c>
      <c r="F2198" t="n">
        <v>0.6991267437416645</v>
      </c>
      <c r="G2198" t="n">
        <v>0.2909270443140309</v>
      </c>
      <c r="H2198" t="n">
        <v>-0.3078226335018955</v>
      </c>
      <c r="I2198" t="n">
        <v>43</v>
      </c>
      <c r="J2198" t="n">
        <v>0.5</v>
      </c>
      <c r="K2198" t="n">
        <v>0.7952522255192879</v>
      </c>
      <c r="L2198" t="n">
        <v>12.89910979228487</v>
      </c>
      <c r="M2198" t="n">
        <v>0.02376361242215266</v>
      </c>
      <c r="N2198" t="n">
        <v>0.1129079304591779</v>
      </c>
      <c r="O2198" t="n">
        <v>-0.06538070561487258</v>
      </c>
      <c r="P2198" t="n">
        <v>1.726930436087156</v>
      </c>
      <c r="Q2198" t="n">
        <v>0.113102458755687</v>
      </c>
      <c r="R2198" t="n">
        <v>-0.08681862456406519</v>
      </c>
      <c r="S2198" t="n">
        <v>0.0257825660295552</v>
      </c>
      <c r="T2198" t="inlineStr">
        <is>
          <t>AAPL</t>
        </is>
      </c>
      <c r="U2198" t="inlineStr">
        <is>
          <t>allocation_test</t>
        </is>
      </c>
      <c r="V2198" t="inlineStr">
        <is>
          <t>long_spy_regime</t>
        </is>
      </c>
      <c r="W2198" t="n">
        <v>5</v>
      </c>
      <c r="X2198" t="n">
        <v>50</v>
      </c>
      <c r="Y2198" t="n">
        <v>0</v>
      </c>
      <c r="Z2198" t="n">
        <v/>
      </c>
      <c r="AA2198" t="b">
        <v>0</v>
      </c>
      <c r="AB2198" t="n">
        <v>0.005</v>
      </c>
      <c r="AC2198" t="n">
        <v>-0.005</v>
      </c>
      <c r="AD2198" t="n">
        <v>20</v>
      </c>
      <c r="AE2198" t="n">
        <v>0</v>
      </c>
      <c r="AF2198" t="n">
        <v>10</v>
      </c>
      <c r="AG2198" t="n">
        <v>1.38768839981441</v>
      </c>
      <c r="AH2198" t="n">
        <v>0.1763725535017329</v>
      </c>
      <c r="AI2198" t="n">
        <v>0.726686796875903</v>
      </c>
      <c r="AJ2198" t="n">
        <v>-0.3336051995314507</v>
      </c>
      <c r="AK2198" t="n">
        <v>0.6086421291145969</v>
      </c>
      <c r="AL2198" t="n">
        <v>0.6195833327419367</v>
      </c>
      <c r="AM2198" t="n">
        <v>0.6661392927686007</v>
      </c>
      <c r="AN2198" t="n">
        <v>42.1</v>
      </c>
      <c r="AO2198" t="n">
        <v>22.5</v>
      </c>
      <c r="AP2198" t="n">
        <v>8.025421563617781</v>
      </c>
      <c r="AQ2198" t="n">
        <v>0.1706231454005935</v>
      </c>
      <c r="AR2198" t="inlineStr">
        <is>
          <t>allocation_leaderboard</t>
        </is>
      </c>
      <c r="AS2198" t="n">
        <v/>
      </c>
      <c r="AT2198" t="n">
        <v/>
      </c>
      <c r="AU2198" t="n">
        <v/>
      </c>
      <c r="AW2198" t="n">
        <v/>
      </c>
      <c r="BD2198" t="b">
        <v>0</v>
      </c>
      <c r="BE2198" t="n">
        <v>0.1184319208156484</v>
      </c>
      <c r="BF2198" t="n">
        <v>0.07558901972306931</v>
      </c>
      <c r="BG2198" t="n">
        <v>0.4666467505421816</v>
      </c>
      <c r="BH2198" t="b">
        <v>1</v>
      </c>
    </row>
    <row r="2199">
      <c r="A2199" t="inlineStr">
        <is>
          <t>AAPL_long_spy_regime_trend_5_50_entry_0.000_exit_-0.005_hold_20_cool_5_10bps</t>
        </is>
      </c>
      <c r="B2199" t="n">
        <v>0.5782937305219611</v>
      </c>
      <c r="C2199" t="n">
        <v>0.08890332302034176</v>
      </c>
      <c r="D2199" t="n">
        <v>0.1993475684257872</v>
      </c>
      <c r="E2199" t="n">
        <v>0.5274144240512443</v>
      </c>
      <c r="F2199" t="n">
        <v>0.6987186295990391</v>
      </c>
      <c r="G2199" t="n">
        <v>0.293200023519759</v>
      </c>
      <c r="H2199" t="n">
        <v>-0.3032173120352785</v>
      </c>
      <c r="I2199" t="n">
        <v>43</v>
      </c>
      <c r="J2199" t="n">
        <v>0.5</v>
      </c>
      <c r="K2199" t="n">
        <v>0.7959940652818991</v>
      </c>
      <c r="L2199" t="n">
        <v>12.89910979228487</v>
      </c>
      <c r="M2199" t="n">
        <v>0.02081176422133288</v>
      </c>
      <c r="N2199" t="n">
        <v>0.1095367314154943</v>
      </c>
      <c r="O2199" t="n">
        <v>-0.06791320297282855</v>
      </c>
      <c r="P2199" t="n">
        <v>1.612893025518454</v>
      </c>
      <c r="Q2199" t="n">
        <v>0.1128148906052522</v>
      </c>
      <c r="R2199" t="n">
        <v>-0.0874692304813911</v>
      </c>
      <c r="S2199" t="n">
        <v>0.03038788749617227</v>
      </c>
      <c r="T2199" t="inlineStr">
        <is>
          <t>AAPL</t>
        </is>
      </c>
      <c r="U2199" t="inlineStr">
        <is>
          <t>allocation_test</t>
        </is>
      </c>
      <c r="V2199" t="inlineStr">
        <is>
          <t>long_spy_regime</t>
        </is>
      </c>
      <c r="W2199" t="n">
        <v>5</v>
      </c>
      <c r="X2199" t="n">
        <v>50</v>
      </c>
      <c r="Y2199" t="n">
        <v>0</v>
      </c>
      <c r="Z2199" t="n">
        <v/>
      </c>
      <c r="AA2199" t="b">
        <v>0</v>
      </c>
      <c r="AB2199" t="n">
        <v>0</v>
      </c>
      <c r="AC2199" t="n">
        <v>-0.005</v>
      </c>
      <c r="AD2199" t="n">
        <v>20</v>
      </c>
      <c r="AE2199" t="n">
        <v>5</v>
      </c>
      <c r="AF2199" t="n">
        <v>10</v>
      </c>
      <c r="AG2199" t="n">
        <v>1.38768839981441</v>
      </c>
      <c r="AH2199" t="n">
        <v>0.1763725535017329</v>
      </c>
      <c r="AI2199" t="n">
        <v>0.726686796875903</v>
      </c>
      <c r="AJ2199" t="n">
        <v>-0.3336051995314507</v>
      </c>
      <c r="AK2199" t="n">
        <v>0.6142951282408005</v>
      </c>
      <c r="AL2199" t="n">
        <v>0.6262960056730719</v>
      </c>
      <c r="AM2199" t="n">
        <v>0.6923973835811035</v>
      </c>
      <c r="AN2199" t="n">
        <v>42.4</v>
      </c>
      <c r="AO2199" t="n">
        <v>23.5</v>
      </c>
      <c r="AP2199" t="n">
        <v>8.025421563617781</v>
      </c>
      <c r="AQ2199" t="n">
        <v>0.1669139465875371</v>
      </c>
      <c r="AR2199" t="inlineStr">
        <is>
          <t>allocation_leaderboard</t>
        </is>
      </c>
      <c r="AS2199" t="n">
        <v/>
      </c>
      <c r="AT2199" t="n">
        <v/>
      </c>
      <c r="AU2199" t="n">
        <v/>
      </c>
      <c r="AW2199" t="n">
        <v/>
      </c>
      <c r="BD2199" t="b">
        <v>0</v>
      </c>
      <c r="BE2199" t="n">
        <v>0.1155472991282775</v>
      </c>
      <c r="BF2199" t="n">
        <v>0.07493795453927654</v>
      </c>
      <c r="BG2199" t="n">
        <v>0.4623188012812177</v>
      </c>
      <c r="BH2199" t="b">
        <v>1</v>
      </c>
    </row>
    <row r="2200">
      <c r="A2200" t="inlineStr">
        <is>
          <t>AAPL_hybrid_spy_regime_trend_5_50_entry_0.000_exit_-0.005_hold_20_cool_5_10bps</t>
        </is>
      </c>
      <c r="B2200" t="n">
        <v>0.6146616930046265</v>
      </c>
      <c r="C2200" t="n">
        <v>0.09354299429520485</v>
      </c>
      <c r="D2200" t="n">
        <v>0.1993612822023862</v>
      </c>
      <c r="E2200" t="n">
        <v>0.5487596622341323</v>
      </c>
      <c r="F2200" t="n">
        <v>0.72654216925722</v>
      </c>
      <c r="G2200" t="n">
        <v>0.3129935621295687</v>
      </c>
      <c r="H2200" t="n">
        <v>-0.2988655538431849</v>
      </c>
      <c r="I2200" t="n">
        <v>56</v>
      </c>
      <c r="J2200" t="n">
        <v>0.5</v>
      </c>
      <c r="K2200" t="n">
        <v>0.7959940652818991</v>
      </c>
      <c r="L2200" t="n">
        <v>14.02077151335312</v>
      </c>
      <c r="M2200" t="n">
        <v>0.02166277331614469</v>
      </c>
      <c r="N2200" t="n">
        <v>0.1112387496051179</v>
      </c>
      <c r="O2200" t="n">
        <v>-0.06791320297282855</v>
      </c>
      <c r="P2200" t="n">
        <v>1.637954694164897</v>
      </c>
      <c r="Q2200" t="n">
        <v>0.1256496594049978</v>
      </c>
      <c r="R2200" t="n">
        <v>-0.08282955920652801</v>
      </c>
      <c r="S2200" t="n">
        <v>0.03473964568826582</v>
      </c>
      <c r="T2200" t="inlineStr">
        <is>
          <t>AAPL</t>
        </is>
      </c>
      <c r="U2200" t="inlineStr">
        <is>
          <t>allocation_test</t>
        </is>
      </c>
      <c r="V2200" t="inlineStr">
        <is>
          <t>hybrid_spy_regime</t>
        </is>
      </c>
      <c r="W2200" t="n">
        <v>5</v>
      </c>
      <c r="X2200" t="n">
        <v>50</v>
      </c>
      <c r="Y2200" t="n">
        <v>0</v>
      </c>
      <c r="Z2200" t="n">
        <v/>
      </c>
      <c r="AA2200" t="b">
        <v>0</v>
      </c>
      <c r="AB2200" t="n">
        <v>0</v>
      </c>
      <c r="AC2200" t="n">
        <v>-0.005</v>
      </c>
      <c r="AD2200" t="n">
        <v>20</v>
      </c>
      <c r="AE2200" t="n">
        <v>5</v>
      </c>
      <c r="AF2200" t="n">
        <v>10</v>
      </c>
      <c r="AG2200" t="n">
        <v>1.38768839981441</v>
      </c>
      <c r="AH2200" t="n">
        <v>0.1763725535017329</v>
      </c>
      <c r="AI2200" t="n">
        <v>0.726686796875903</v>
      </c>
      <c r="AJ2200" t="n">
        <v>-0.3336051995314507</v>
      </c>
      <c r="AK2200" t="n">
        <v>0.6170423510400266</v>
      </c>
      <c r="AL2200" t="n">
        <v>0.6265115426199745</v>
      </c>
      <c r="AM2200" t="n">
        <v>0.6673349531965265</v>
      </c>
      <c r="AN2200" t="n">
        <v>37.39130434782609</v>
      </c>
      <c r="AO2200" t="n">
        <v>21</v>
      </c>
      <c r="AP2200" t="n">
        <v>10.4517118037813</v>
      </c>
      <c r="AQ2200" t="n">
        <v>0.1624629080118694</v>
      </c>
      <c r="AR2200" t="inlineStr">
        <is>
          <t>allocation_leaderboard</t>
        </is>
      </c>
      <c r="AS2200" t="n">
        <v/>
      </c>
      <c r="AT2200" t="n">
        <v/>
      </c>
      <c r="AU2200" t="n">
        <v/>
      </c>
      <c r="AW2200" t="n">
        <v/>
      </c>
      <c r="BD2200" t="b">
        <v>0</v>
      </c>
      <c r="BE2200" t="n">
        <v>0.09884161883934539</v>
      </c>
      <c r="BF2200" t="n">
        <v>0.0783320260903122</v>
      </c>
      <c r="BG2200" t="n">
        <v>0.478263502807703</v>
      </c>
      <c r="BH2200" t="b">
        <v>1</v>
      </c>
    </row>
    <row r="2201">
      <c r="A2201" t="inlineStr">
        <is>
          <t>AAPL_long_cash_hysteresis_trend_5_50_entry_0.005_exit_-0.005_hold_20_cool_5_10bps</t>
        </is>
      </c>
      <c r="B2201" t="n">
        <v>0.2577689032332398</v>
      </c>
      <c r="C2201" t="n">
        <v>0.04373266432387268</v>
      </c>
      <c r="D2201" t="n">
        <v>0.1803014158616931</v>
      </c>
      <c r="E2201" t="n">
        <v>0.3278815528432167</v>
      </c>
      <c r="F2201" t="n">
        <v>0.3955311964907657</v>
      </c>
      <c r="G2201" t="n">
        <v>0.1397146597690632</v>
      </c>
      <c r="H2201" t="n">
        <v>-0.3130141417955652</v>
      </c>
      <c r="I2201" t="n">
        <v>39</v>
      </c>
      <c r="J2201" t="n">
        <v>0.4210526315789473</v>
      </c>
      <c r="K2201" t="n">
        <v>0.6238872403560831</v>
      </c>
      <c r="L2201" t="n">
        <v>7.29080118694362</v>
      </c>
      <c r="M2201" t="n">
        <v>0.01213813601894372</v>
      </c>
      <c r="N2201" t="n">
        <v>0.1187136018750249</v>
      </c>
      <c r="O2201" t="n">
        <v>-0.0653712936945699</v>
      </c>
      <c r="P2201" t="n">
        <v>1.320719846901084</v>
      </c>
      <c r="Q2201" t="n">
        <v>0.05009119110169324</v>
      </c>
      <c r="R2201" t="n">
        <v>-0.1326398891778602</v>
      </c>
      <c r="S2201" t="n">
        <v>0.02059105773588554</v>
      </c>
      <c r="T2201" t="inlineStr">
        <is>
          <t>AAPL</t>
        </is>
      </c>
      <c r="U2201" t="inlineStr">
        <is>
          <t>allocation_test</t>
        </is>
      </c>
      <c r="V2201" t="inlineStr">
        <is>
          <t>long_cash_hysteresis</t>
        </is>
      </c>
      <c r="W2201" t="n">
        <v>5</v>
      </c>
      <c r="X2201" t="n">
        <v>50</v>
      </c>
      <c r="Y2201" t="n">
        <v>0</v>
      </c>
      <c r="Z2201" t="n">
        <v/>
      </c>
      <c r="AA2201" t="b">
        <v>0</v>
      </c>
      <c r="AB2201" t="n">
        <v>0.005</v>
      </c>
      <c r="AC2201" t="n">
        <v>-0.005</v>
      </c>
      <c r="AD2201" t="n">
        <v>20</v>
      </c>
      <c r="AE2201" t="n">
        <v>5</v>
      </c>
      <c r="AF2201" t="n">
        <v>10</v>
      </c>
      <c r="AG2201" t="n">
        <v>1.38768839981441</v>
      </c>
      <c r="AH2201" t="n">
        <v>0.1763725535017329</v>
      </c>
      <c r="AI2201" t="n">
        <v>0.726686796875903</v>
      </c>
      <c r="AJ2201" t="n">
        <v>-0.3336051995314507</v>
      </c>
      <c r="AK2201" t="n">
        <v>0.5257224828604956</v>
      </c>
      <c r="AL2201" t="n">
        <v>0.5573852652220109</v>
      </c>
      <c r="AM2201" t="n">
        <v>0.7185496734589935</v>
      </c>
      <c r="AN2201" t="n">
        <v>42.05</v>
      </c>
      <c r="AO2201" t="n">
        <v>22.5</v>
      </c>
      <c r="AP2201" t="n">
        <v>7.278870720490547</v>
      </c>
      <c r="AQ2201" t="n">
        <v>0</v>
      </c>
      <c r="AR2201" t="inlineStr">
        <is>
          <t>allocation_leaderboard</t>
        </is>
      </c>
      <c r="AS2201" t="n">
        <v/>
      </c>
      <c r="AT2201" t="n">
        <v/>
      </c>
      <c r="AU2201" t="n">
        <v/>
      </c>
      <c r="AW2201" t="n">
        <v/>
      </c>
      <c r="BD2201" t="b">
        <v>0</v>
      </c>
      <c r="BE2201" t="n">
        <v>0.0902776985572874</v>
      </c>
      <c r="BF2201" t="n">
        <v>0.03614526146255148</v>
      </c>
      <c r="BG2201" t="n">
        <v>0.2872835120109671</v>
      </c>
      <c r="BH2201" t="b">
        <v>1</v>
      </c>
    </row>
    <row r="2202">
      <c r="A2202" t="inlineStr">
        <is>
          <t>AAPL_long_spy_regime_trend_5_50_entry_0.000_exit_0.000_hold_20_cool_0_10bps</t>
        </is>
      </c>
      <c r="B2202" t="n">
        <v>0.5682281395236302</v>
      </c>
      <c r="C2202" t="n">
        <v>0.08760384345341388</v>
      </c>
      <c r="D2202" t="n">
        <v>0.1974489200028604</v>
      </c>
      <c r="E2202" t="n">
        <v>0.5245532143150199</v>
      </c>
      <c r="F2202" t="n">
        <v>0.6886073851557177</v>
      </c>
      <c r="G2202" t="n">
        <v>0.28797621149286</v>
      </c>
      <c r="H2202" t="n">
        <v>-0.3042051390261654</v>
      </c>
      <c r="I2202" t="n">
        <v>45</v>
      </c>
      <c r="J2202" t="n">
        <v>0.5</v>
      </c>
      <c r="K2202" t="n">
        <v>0.7945103857566765</v>
      </c>
      <c r="L2202" t="n">
        <v>13.64688427299703</v>
      </c>
      <c r="M2202" t="n">
        <v>0.02464283247017464</v>
      </c>
      <c r="N2202" t="n">
        <v>0.121859021486313</v>
      </c>
      <c r="O2202" t="n">
        <v>-0.07257335654596372</v>
      </c>
      <c r="P2202" t="n">
        <v>1.67911513654649</v>
      </c>
      <c r="Q2202" t="n">
        <v>0.1185258413440902</v>
      </c>
      <c r="R2202" t="n">
        <v>-0.08876871004831899</v>
      </c>
      <c r="S2202" t="n">
        <v>0.02940006050528532</v>
      </c>
      <c r="T2202" t="inlineStr">
        <is>
          <t>AAPL</t>
        </is>
      </c>
      <c r="U2202" t="inlineStr">
        <is>
          <t>allocation_test</t>
        </is>
      </c>
      <c r="V2202" t="inlineStr">
        <is>
          <t>long_spy_regime</t>
        </is>
      </c>
      <c r="W2202" t="n">
        <v>5</v>
      </c>
      <c r="X2202" t="n">
        <v>50</v>
      </c>
      <c r="Y2202" t="n">
        <v>0</v>
      </c>
      <c r="Z2202" t="n">
        <v/>
      </c>
      <c r="AA2202" t="b">
        <v>0</v>
      </c>
      <c r="AB2202" t="n">
        <v>0</v>
      </c>
      <c r="AC2202" t="n">
        <v>0</v>
      </c>
      <c r="AD2202" t="n">
        <v>20</v>
      </c>
      <c r="AE2202" t="n">
        <v>0</v>
      </c>
      <c r="AF2202" t="n">
        <v>10</v>
      </c>
      <c r="AG2202" t="n">
        <v>1.38768839981441</v>
      </c>
      <c r="AH2202" t="n">
        <v>0.1763725535017329</v>
      </c>
      <c r="AI2202" t="n">
        <v>0.726686796875903</v>
      </c>
      <c r="AJ2202" t="n">
        <v>-0.3336051995314507</v>
      </c>
      <c r="AK2202" t="n">
        <v>0.6061558417154083</v>
      </c>
      <c r="AL2202" t="n">
        <v>0.61811064805605</v>
      </c>
      <c r="AM2202" t="n">
        <v>0.748950739559868</v>
      </c>
      <c r="AN2202" t="n">
        <v>40.09523809523809</v>
      </c>
      <c r="AO2202" t="n">
        <v>24</v>
      </c>
      <c r="AP2202" t="n">
        <v>8.398696985181399</v>
      </c>
      <c r="AQ2202" t="n">
        <v>0.1698813056379822</v>
      </c>
      <c r="AR2202" t="inlineStr">
        <is>
          <t>allocation_leaderboard</t>
        </is>
      </c>
      <c r="AS2202" t="n">
        <v/>
      </c>
      <c r="AT2202" t="n">
        <v/>
      </c>
      <c r="AU2202" t="n">
        <v/>
      </c>
      <c r="AW2202" t="n">
        <v/>
      </c>
      <c r="BD2202" t="b">
        <v>0</v>
      </c>
      <c r="BE2202" t="n">
        <v>0.08098171710119506</v>
      </c>
      <c r="BF2202" t="n">
        <v>0.07288856454239889</v>
      </c>
      <c r="BG2202" t="n">
        <v>0.4554270084490953</v>
      </c>
      <c r="BH2202" t="b">
        <v>1</v>
      </c>
    </row>
    <row r="2203">
      <c r="A2203" t="inlineStr">
        <is>
          <t>AAPL_hybrid_spy_regime_trend_5_50_entry_0.000_exit_0.000_hold_20_cool_0_10bps</t>
        </is>
      </c>
      <c r="B2203" t="n">
        <v>0.5682281395236302</v>
      </c>
      <c r="C2203" t="n">
        <v>0.08760384345341388</v>
      </c>
      <c r="D2203" t="n">
        <v>0.1974489200028604</v>
      </c>
      <c r="E2203" t="n">
        <v>0.5245532143150199</v>
      </c>
      <c r="F2203" t="n">
        <v>0.6886073851557177</v>
      </c>
      <c r="G2203" t="n">
        <v>0.28797621149286</v>
      </c>
      <c r="H2203" t="n">
        <v>-0.3042051390261654</v>
      </c>
      <c r="I2203" t="n">
        <v>45</v>
      </c>
      <c r="J2203" t="n">
        <v>0.5</v>
      </c>
      <c r="K2203" t="n">
        <v>0.7945103857566765</v>
      </c>
      <c r="L2203" t="n">
        <v>13.64688427299703</v>
      </c>
      <c r="M2203" t="n">
        <v>0.02464283247017464</v>
      </c>
      <c r="N2203" t="n">
        <v>0.121859021486313</v>
      </c>
      <c r="O2203" t="n">
        <v>-0.07257335654596372</v>
      </c>
      <c r="P2203" t="n">
        <v>1.67911513654649</v>
      </c>
      <c r="Q2203" t="n">
        <v>0.1185258413440902</v>
      </c>
      <c r="R2203" t="n">
        <v>-0.08876871004831899</v>
      </c>
      <c r="S2203" t="n">
        <v>0.02940006050528532</v>
      </c>
      <c r="T2203" t="inlineStr">
        <is>
          <t>AAPL</t>
        </is>
      </c>
      <c r="U2203" t="inlineStr">
        <is>
          <t>allocation_test</t>
        </is>
      </c>
      <c r="V2203" t="inlineStr">
        <is>
          <t>hybrid_spy_regime</t>
        </is>
      </c>
      <c r="W2203" t="n">
        <v>5</v>
      </c>
      <c r="X2203" t="n">
        <v>50</v>
      </c>
      <c r="Y2203" t="n">
        <v>0</v>
      </c>
      <c r="Z2203" t="n">
        <v/>
      </c>
      <c r="AA2203" t="b">
        <v>0</v>
      </c>
      <c r="AB2203" t="n">
        <v>0</v>
      </c>
      <c r="AC2203" t="n">
        <v>0</v>
      </c>
      <c r="AD2203" t="n">
        <v>20</v>
      </c>
      <c r="AE2203" t="n">
        <v>0</v>
      </c>
      <c r="AF2203" t="n">
        <v>10</v>
      </c>
      <c r="AG2203" t="n">
        <v>1.38768839981441</v>
      </c>
      <c r="AH2203" t="n">
        <v>0.1763725535017329</v>
      </c>
      <c r="AI2203" t="n">
        <v>0.726686796875903</v>
      </c>
      <c r="AJ2203" t="n">
        <v>-0.3336051995314507</v>
      </c>
      <c r="AK2203" t="n">
        <v>0.6061558417154083</v>
      </c>
      <c r="AL2203" t="n">
        <v>0.61811064805605</v>
      </c>
      <c r="AM2203" t="n">
        <v>0.748950739559868</v>
      </c>
      <c r="AN2203" t="n">
        <v>40.09523809523809</v>
      </c>
      <c r="AO2203" t="n">
        <v>24</v>
      </c>
      <c r="AP2203" t="n">
        <v>8.398696985181399</v>
      </c>
      <c r="AQ2203" t="n">
        <v>0.1698813056379822</v>
      </c>
      <c r="AR2203" t="inlineStr">
        <is>
          <t>allocation_leaderboard</t>
        </is>
      </c>
      <c r="AS2203" t="n">
        <v/>
      </c>
      <c r="AT2203" t="n">
        <v/>
      </c>
      <c r="AU2203" t="n">
        <v/>
      </c>
      <c r="AW2203" t="n">
        <v/>
      </c>
      <c r="BD2203" t="b">
        <v>0</v>
      </c>
      <c r="BE2203" t="n">
        <v>0.08098171710119506</v>
      </c>
      <c r="BF2203" t="n">
        <v>0.07288856454239889</v>
      </c>
      <c r="BG2203" t="n">
        <v>0.4554270084490953</v>
      </c>
      <c r="BH2203" t="b">
        <v>1</v>
      </c>
    </row>
    <row r="2204">
      <c r="A2204" t="inlineStr">
        <is>
          <t>AAPL_long_spy_regime_trend_5_50_entry_0.000_exit_0.000_hold_20_cool_10_10bps</t>
        </is>
      </c>
      <c r="B2204" t="n">
        <v>0.5577636183049581</v>
      </c>
      <c r="C2204" t="n">
        <v>0.08624564894157416</v>
      </c>
      <c r="D2204" t="n">
        <v>0.1962055337716567</v>
      </c>
      <c r="E2204" t="n">
        <v>0.5202619574174577</v>
      </c>
      <c r="F2204" t="n">
        <v>0.6792452352284059</v>
      </c>
      <c r="G2204" t="n">
        <v>0.2835114791869304</v>
      </c>
      <c r="H2204" t="n">
        <v>-0.3042051390261661</v>
      </c>
      <c r="I2204" t="n">
        <v>45</v>
      </c>
      <c r="J2204" t="n">
        <v>0.5</v>
      </c>
      <c r="K2204" t="n">
        <v>0.7945103857566765</v>
      </c>
      <c r="L2204" t="n">
        <v>13.64688427299703</v>
      </c>
      <c r="M2204" t="n">
        <v>0.03204669268650261</v>
      </c>
      <c r="N2204" t="n">
        <v>0.1366667419189689</v>
      </c>
      <c r="O2204" t="n">
        <v>-0.07257335654596372</v>
      </c>
      <c r="P2204" t="n">
        <v>1.88315310774433</v>
      </c>
      <c r="Q2204" t="n">
        <v>0.1175665017352958</v>
      </c>
      <c r="R2204" t="n">
        <v>-0.0901269045601587</v>
      </c>
      <c r="S2204" t="n">
        <v>0.02940006050528465</v>
      </c>
      <c r="T2204" t="inlineStr">
        <is>
          <t>AAPL</t>
        </is>
      </c>
      <c r="U2204" t="inlineStr">
        <is>
          <t>allocation_test</t>
        </is>
      </c>
      <c r="V2204" t="inlineStr">
        <is>
          <t>long_spy_regime</t>
        </is>
      </c>
      <c r="W2204" t="n">
        <v>5</v>
      </c>
      <c r="X2204" t="n">
        <v>50</v>
      </c>
      <c r="Y2204" t="n">
        <v>0</v>
      </c>
      <c r="Z2204" t="n">
        <v/>
      </c>
      <c r="AA2204" t="b">
        <v>0</v>
      </c>
      <c r="AB2204" t="n">
        <v>0</v>
      </c>
      <c r="AC2204" t="n">
        <v>0</v>
      </c>
      <c r="AD2204" t="n">
        <v>20</v>
      </c>
      <c r="AE2204" t="n">
        <v>10</v>
      </c>
      <c r="AF2204" t="n">
        <v>10</v>
      </c>
      <c r="AG2204" t="n">
        <v>1.38768839981441</v>
      </c>
      <c r="AH2204" t="n">
        <v>0.1763725535017329</v>
      </c>
      <c r="AI2204" t="n">
        <v>0.726686796875903</v>
      </c>
      <c r="AJ2204" t="n">
        <v>-0.3336051995314507</v>
      </c>
      <c r="AK2204" t="n">
        <v>0.5988106215721144</v>
      </c>
      <c r="AL2204" t="n">
        <v>0.6107788915040855</v>
      </c>
      <c r="AM2204" t="n">
        <v>0.7810771840468804</v>
      </c>
      <c r="AN2204" t="n">
        <v>38.95238095238095</v>
      </c>
      <c r="AO2204" t="n">
        <v>22</v>
      </c>
      <c r="AP2204" t="n">
        <v>8.398696985181399</v>
      </c>
      <c r="AQ2204" t="n">
        <v>0.1876854599406528</v>
      </c>
      <c r="AR2204" t="inlineStr">
        <is>
          <t>allocation_leaderboard</t>
        </is>
      </c>
      <c r="AS2204" t="n">
        <v/>
      </c>
      <c r="AT2204" t="n">
        <v/>
      </c>
      <c r="AU2204" t="n">
        <v/>
      </c>
      <c r="AW2204" t="n">
        <v/>
      </c>
      <c r="BD2204" t="b">
        <v>0</v>
      </c>
      <c r="BE2204" t="n">
        <v>0.07533226569179285</v>
      </c>
      <c r="BF2204" t="n">
        <v>0.07156893347446114</v>
      </c>
      <c r="BG2204" t="n">
        <v>0.450917747822681</v>
      </c>
      <c r="BH2204" t="b">
        <v>1</v>
      </c>
    </row>
    <row r="2205">
      <c r="A2205" t="inlineStr">
        <is>
          <t>AAPL_hybrid_spy_regime_trend_5_50_entry_0.000_exit_0.000_hold_20_cool_10_10bps</t>
        </is>
      </c>
      <c r="B2205" t="n">
        <v>0.5577636183049581</v>
      </c>
      <c r="C2205" t="n">
        <v>0.08624564894157416</v>
      </c>
      <c r="D2205" t="n">
        <v>0.1962055337716567</v>
      </c>
      <c r="E2205" t="n">
        <v>0.5202619574174577</v>
      </c>
      <c r="F2205" t="n">
        <v>0.6792452352284059</v>
      </c>
      <c r="G2205" t="n">
        <v>0.2835114791869304</v>
      </c>
      <c r="H2205" t="n">
        <v>-0.3042051390261661</v>
      </c>
      <c r="I2205" t="n">
        <v>45</v>
      </c>
      <c r="J2205" t="n">
        <v>0.5</v>
      </c>
      <c r="K2205" t="n">
        <v>0.7945103857566765</v>
      </c>
      <c r="L2205" t="n">
        <v>13.64688427299703</v>
      </c>
      <c r="M2205" t="n">
        <v>0.03204669268650261</v>
      </c>
      <c r="N2205" t="n">
        <v>0.1366667419189689</v>
      </c>
      <c r="O2205" t="n">
        <v>-0.07257335654596372</v>
      </c>
      <c r="P2205" t="n">
        <v>1.88315310774433</v>
      </c>
      <c r="Q2205" t="n">
        <v>0.1175665017352958</v>
      </c>
      <c r="R2205" t="n">
        <v>-0.0901269045601587</v>
      </c>
      <c r="S2205" t="n">
        <v>0.02940006050528465</v>
      </c>
      <c r="T2205" t="inlineStr">
        <is>
          <t>AAPL</t>
        </is>
      </c>
      <c r="U2205" t="inlineStr">
        <is>
          <t>allocation_test</t>
        </is>
      </c>
      <c r="V2205" t="inlineStr">
        <is>
          <t>hybrid_spy_regime</t>
        </is>
      </c>
      <c r="W2205" t="n">
        <v>5</v>
      </c>
      <c r="X2205" t="n">
        <v>50</v>
      </c>
      <c r="Y2205" t="n">
        <v>0</v>
      </c>
      <c r="Z2205" t="n">
        <v/>
      </c>
      <c r="AA2205" t="b">
        <v>0</v>
      </c>
      <c r="AB2205" t="n">
        <v>0</v>
      </c>
      <c r="AC2205" t="n">
        <v>0</v>
      </c>
      <c r="AD2205" t="n">
        <v>20</v>
      </c>
      <c r="AE2205" t="n">
        <v>10</v>
      </c>
      <c r="AF2205" t="n">
        <v>10</v>
      </c>
      <c r="AG2205" t="n">
        <v>1.38768839981441</v>
      </c>
      <c r="AH2205" t="n">
        <v>0.1763725535017329</v>
      </c>
      <c r="AI2205" t="n">
        <v>0.726686796875903</v>
      </c>
      <c r="AJ2205" t="n">
        <v>-0.3336051995314507</v>
      </c>
      <c r="AK2205" t="n">
        <v>0.5988106215721144</v>
      </c>
      <c r="AL2205" t="n">
        <v>0.6107788915040855</v>
      </c>
      <c r="AM2205" t="n">
        <v>0.7810771840468804</v>
      </c>
      <c r="AN2205" t="n">
        <v>38.95238095238095</v>
      </c>
      <c r="AO2205" t="n">
        <v>22</v>
      </c>
      <c r="AP2205" t="n">
        <v>8.398696985181399</v>
      </c>
      <c r="AQ2205" t="n">
        <v>0.1876854599406528</v>
      </c>
      <c r="AR2205" t="inlineStr">
        <is>
          <t>allocation_leaderboard</t>
        </is>
      </c>
      <c r="AS2205" t="n">
        <v/>
      </c>
      <c r="AT2205" t="n">
        <v/>
      </c>
      <c r="AU2205" t="n">
        <v/>
      </c>
      <c r="AW2205" t="n">
        <v/>
      </c>
      <c r="BD2205" t="b">
        <v>0</v>
      </c>
      <c r="BE2205" t="n">
        <v>0.07533226569179285</v>
      </c>
      <c r="BF2205" t="n">
        <v>0.07156893347446114</v>
      </c>
      <c r="BG2205" t="n">
        <v>0.450917747822681</v>
      </c>
      <c r="BH2205" t="b">
        <v>1</v>
      </c>
    </row>
    <row r="2206">
      <c r="A2206" t="inlineStr">
        <is>
          <t>AAPL_long_spy_regime_trend_5_50_entry_0.005_exit_-0.005_hold_20_cool_5_10bps</t>
        </is>
      </c>
      <c r="B2206" t="n">
        <v>0.5253270237781003</v>
      </c>
      <c r="C2206" t="n">
        <v>0.08198799946597712</v>
      </c>
      <c r="D2206" t="n">
        <v>0.1988842653604185</v>
      </c>
      <c r="E2206" t="n">
        <v>0.4960947393745925</v>
      </c>
      <c r="F2206" t="n">
        <v>0.6524967440523741</v>
      </c>
      <c r="G2206" t="n">
        <v>0.2663481841255579</v>
      </c>
      <c r="H2206" t="n">
        <v>-0.307822633501896</v>
      </c>
      <c r="I2206" t="n">
        <v>43</v>
      </c>
      <c r="J2206" t="n">
        <v>0.5</v>
      </c>
      <c r="K2206" t="n">
        <v>0.7952522255192879</v>
      </c>
      <c r="L2206" t="n">
        <v>12.89910979228487</v>
      </c>
      <c r="M2206" t="n">
        <v>0.01811393381108148</v>
      </c>
      <c r="N2206" t="n">
        <v>0.1016085732370355</v>
      </c>
      <c r="O2206" t="n">
        <v>-0.06538070561487258</v>
      </c>
      <c r="P2206" t="n">
        <v>1.55410640312701</v>
      </c>
      <c r="Q2206" t="n">
        <v>0.109046691528716</v>
      </c>
      <c r="R2206" t="n">
        <v>-0.09438455403575574</v>
      </c>
      <c r="S2206" t="n">
        <v>0.02578256602955475</v>
      </c>
      <c r="T2206" t="inlineStr">
        <is>
          <t>AAPL</t>
        </is>
      </c>
      <c r="U2206" t="inlineStr">
        <is>
          <t>allocation_test</t>
        </is>
      </c>
      <c r="V2206" t="inlineStr">
        <is>
          <t>long_spy_regime</t>
        </is>
      </c>
      <c r="W2206" t="n">
        <v>5</v>
      </c>
      <c r="X2206" t="n">
        <v>50</v>
      </c>
      <c r="Y2206" t="n">
        <v>0</v>
      </c>
      <c r="Z2206" t="n">
        <v/>
      </c>
      <c r="AA2206" t="b">
        <v>0</v>
      </c>
      <c r="AB2206" t="n">
        <v>0.005</v>
      </c>
      <c r="AC2206" t="n">
        <v>-0.005</v>
      </c>
      <c r="AD2206" t="n">
        <v>20</v>
      </c>
      <c r="AE2206" t="n">
        <v>5</v>
      </c>
      <c r="AF2206" t="n">
        <v>10</v>
      </c>
      <c r="AG2206" t="n">
        <v>1.38768839981441</v>
      </c>
      <c r="AH2206" t="n">
        <v>0.1763725535017329</v>
      </c>
      <c r="AI2206" t="n">
        <v>0.726686796875903</v>
      </c>
      <c r="AJ2206" t="n">
        <v>-0.3336051995314507</v>
      </c>
      <c r="AK2206" t="n">
        <v>0.608734180672032</v>
      </c>
      <c r="AL2206" t="n">
        <v>0.6243895282207311</v>
      </c>
      <c r="AM2206" t="n">
        <v>0.7185496734589935</v>
      </c>
      <c r="AN2206" t="n">
        <v>42.05</v>
      </c>
      <c r="AO2206" t="n">
        <v>22.5</v>
      </c>
      <c r="AP2206" t="n">
        <v>8.025421563617781</v>
      </c>
      <c r="AQ2206" t="n">
        <v>0.1713649851632048</v>
      </c>
      <c r="AR2206" t="inlineStr">
        <is>
          <t>allocation_leaderboard</t>
        </is>
      </c>
      <c r="AS2206" t="n">
        <v/>
      </c>
      <c r="AT2206" t="n">
        <v/>
      </c>
      <c r="AU2206" t="n">
        <v/>
      </c>
      <c r="AW2206" t="n">
        <v/>
      </c>
      <c r="BD2206" t="b">
        <v>0</v>
      </c>
      <c r="BE2206" t="n">
        <v>0.07500963016395235</v>
      </c>
      <c r="BF2206" t="n">
        <v>0.06810914516194577</v>
      </c>
      <c r="BG2206" t="n">
        <v>0.4308539257734164</v>
      </c>
      <c r="BH2206" t="b">
        <v>1</v>
      </c>
    </row>
    <row r="2207">
      <c r="A2207" t="inlineStr">
        <is>
          <t>AAPL_hybrid_spy_regime_trend_5_50_entry_0.005_exit_-0.005_hold_20_cool_5_10bps</t>
        </is>
      </c>
      <c r="B2207" t="n">
        <v>0.5688509967518145</v>
      </c>
      <c r="C2207" t="n">
        <v>0.08768445166054728</v>
      </c>
      <c r="D2207" t="n">
        <v>0.199044398465418</v>
      </c>
      <c r="E2207" t="n">
        <v>0.5222842054420189</v>
      </c>
      <c r="F2207" t="n">
        <v>0.6881297688679745</v>
      </c>
      <c r="G2207" t="n">
        <v>0.2948837287901006</v>
      </c>
      <c r="H2207" t="n">
        <v>-0.2973526278317018</v>
      </c>
      <c r="I2207" t="n">
        <v>58</v>
      </c>
      <c r="J2207" t="n">
        <v>0.5</v>
      </c>
      <c r="K2207" t="n">
        <v>0.7952522255192879</v>
      </c>
      <c r="L2207" t="n">
        <v>14.02077151335312</v>
      </c>
      <c r="M2207" t="n">
        <v>0.01843863902575507</v>
      </c>
      <c r="N2207" t="n">
        <v>0.1022579836663827</v>
      </c>
      <c r="O2207" t="n">
        <v>-0.06538070561487258</v>
      </c>
      <c r="P2207" t="n">
        <v>1.56403915657835</v>
      </c>
      <c r="Q2207" t="n">
        <v>0.1221736471675121</v>
      </c>
      <c r="R2207" t="n">
        <v>-0.08868810184118558</v>
      </c>
      <c r="S2207" t="n">
        <v>0.03625257169974894</v>
      </c>
      <c r="T2207" t="inlineStr">
        <is>
          <t>AAPL</t>
        </is>
      </c>
      <c r="U2207" t="inlineStr">
        <is>
          <t>allocation_test</t>
        </is>
      </c>
      <c r="V2207" t="inlineStr">
        <is>
          <t>hybrid_spy_regime</t>
        </is>
      </c>
      <c r="W2207" t="n">
        <v>5</v>
      </c>
      <c r="X2207" t="n">
        <v>50</v>
      </c>
      <c r="Y2207" t="n">
        <v>0</v>
      </c>
      <c r="Z2207" t="n">
        <v/>
      </c>
      <c r="AA2207" t="b">
        <v>0</v>
      </c>
      <c r="AB2207" t="n">
        <v>0.005</v>
      </c>
      <c r="AC2207" t="n">
        <v>-0.005</v>
      </c>
      <c r="AD2207" t="n">
        <v>20</v>
      </c>
      <c r="AE2207" t="n">
        <v>5</v>
      </c>
      <c r="AF2207" t="n">
        <v>10</v>
      </c>
      <c r="AG2207" t="n">
        <v>1.38768839981441</v>
      </c>
      <c r="AH2207" t="n">
        <v>0.1763725535017329</v>
      </c>
      <c r="AI2207" t="n">
        <v>0.726686796875903</v>
      </c>
      <c r="AJ2207" t="n">
        <v>-0.3336051995314507</v>
      </c>
      <c r="AK2207" t="n">
        <v>0.6136322362150193</v>
      </c>
      <c r="AL2207" t="n">
        <v>0.6263480166537237</v>
      </c>
      <c r="AM2207" t="n">
        <v>0.6859314770982069</v>
      </c>
      <c r="AN2207" t="n">
        <v>37.43478260869565</v>
      </c>
      <c r="AO2207" t="n">
        <v>21</v>
      </c>
      <c r="AP2207" t="n">
        <v>10.82498722534491</v>
      </c>
      <c r="AQ2207" t="n">
        <v>0.163946587537092</v>
      </c>
      <c r="AR2207" t="inlineStr">
        <is>
          <t>allocation_leaderboard</t>
        </is>
      </c>
      <c r="AS2207" t="n">
        <v/>
      </c>
      <c r="AT2207" t="n">
        <v/>
      </c>
      <c r="AU2207" t="n">
        <v/>
      </c>
      <c r="AW2207" t="n">
        <v/>
      </c>
      <c r="BD2207" t="b">
        <v>0</v>
      </c>
      <c r="BE2207" t="n">
        <v>0.067264082418316</v>
      </c>
      <c r="BF2207" t="n">
        <v>0.07254521908538725</v>
      </c>
      <c r="BG2207" t="n">
        <v>0.4515860236653076</v>
      </c>
      <c r="BH2207" t="b">
        <v>1</v>
      </c>
    </row>
    <row r="2208">
      <c r="A2208" t="inlineStr">
        <is>
          <t>AAPL_long_cash_hysteresis_trend_5_50_entry_0.000_exit_0.000_hold_20_cool_0_10bps</t>
        </is>
      </c>
      <c r="B2208" t="n">
        <v>0.2196073444600262</v>
      </c>
      <c r="C2208" t="n">
        <v>0.03774800992913852</v>
      </c>
      <c r="D2208" t="n">
        <v>0.1786184103142469</v>
      </c>
      <c r="E2208" t="n">
        <v>0.2970597237131767</v>
      </c>
      <c r="F2208" t="n">
        <v>0.3566073509870412</v>
      </c>
      <c r="G2208" t="n">
        <v>0.1257689857099415</v>
      </c>
      <c r="H2208" t="n">
        <v>-0.300137666818718</v>
      </c>
      <c r="I2208" t="n">
        <v>41</v>
      </c>
      <c r="J2208" t="n">
        <v>0.45</v>
      </c>
      <c r="K2208" t="n">
        <v>0.6246290801186943</v>
      </c>
      <c r="L2208" t="n">
        <v>7.664688427299703</v>
      </c>
      <c r="M2208" t="n">
        <v>0.009503689645792701</v>
      </c>
      <c r="N2208" t="n">
        <v>0.1036788662082036</v>
      </c>
      <c r="O2208" t="n">
        <v>-0.06754872754163439</v>
      </c>
      <c r="P2208" t="n">
        <v>1.255806975919313</v>
      </c>
      <c r="Q2208" t="n">
        <v>0.05108235980084874</v>
      </c>
      <c r="R2208" t="n">
        <v>-0.1386245435725943</v>
      </c>
      <c r="S2208" t="n">
        <v>0.03346753271273273</v>
      </c>
      <c r="T2208" t="inlineStr">
        <is>
          <t>AAPL</t>
        </is>
      </c>
      <c r="U2208" t="inlineStr">
        <is>
          <t>allocation_test</t>
        </is>
      </c>
      <c r="V2208" t="inlineStr">
        <is>
          <t>long_cash_hysteresis</t>
        </is>
      </c>
      <c r="W2208" t="n">
        <v>5</v>
      </c>
      <c r="X2208" t="n">
        <v>50</v>
      </c>
      <c r="Y2208" t="n">
        <v>0</v>
      </c>
      <c r="Z2208" t="n">
        <v/>
      </c>
      <c r="AA2208" t="b">
        <v>0</v>
      </c>
      <c r="AB2208" t="n">
        <v>0</v>
      </c>
      <c r="AC2208" t="n">
        <v>0</v>
      </c>
      <c r="AD2208" t="n">
        <v>20</v>
      </c>
      <c r="AE2208" t="n">
        <v>0</v>
      </c>
      <c r="AF2208" t="n">
        <v>10</v>
      </c>
      <c r="AG2208" t="n">
        <v>1.38768839981441</v>
      </c>
      <c r="AH2208" t="n">
        <v>0.1763725535017329</v>
      </c>
      <c r="AI2208" t="n">
        <v>0.726686796875903</v>
      </c>
      <c r="AJ2208" t="n">
        <v>-0.3336051995314507</v>
      </c>
      <c r="AK2208" t="n">
        <v>0.5191294101425571</v>
      </c>
      <c r="AL2208" t="n">
        <v>0.5540214213615247</v>
      </c>
      <c r="AM2208" t="n">
        <v>0.748950739559868</v>
      </c>
      <c r="AN2208" t="n">
        <v>40.09523809523809</v>
      </c>
      <c r="AO2208" t="n">
        <v>24</v>
      </c>
      <c r="AP2208" t="n">
        <v>7.652146142054164</v>
      </c>
      <c r="AQ2208" t="n">
        <v>0</v>
      </c>
      <c r="AR2208" t="inlineStr">
        <is>
          <t>allocation_leaderboard</t>
        </is>
      </c>
      <c r="AS2208" t="n">
        <v/>
      </c>
      <c r="AT2208" t="n">
        <v/>
      </c>
      <c r="AU2208" t="n">
        <v/>
      </c>
      <c r="AW2208" t="n">
        <v/>
      </c>
      <c r="BD2208" t="b">
        <v>0</v>
      </c>
      <c r="BE2208" t="n">
        <v>0.04495396290669351</v>
      </c>
      <c r="BF2208" t="n">
        <v>0.02982348174083782</v>
      </c>
      <c r="BG2208" t="n">
        <v>0.2540364729253657</v>
      </c>
      <c r="BH2208" t="b">
        <v>1</v>
      </c>
    </row>
    <row r="2209">
      <c r="A2209" t="inlineStr">
        <is>
          <t>AAPL_long_cash_hysteresis_trend_5_50_entry_0.000_exit_0.000_hold_20_cool_10_10bps</t>
        </is>
      </c>
      <c r="B2209" t="n">
        <v>0.1828145152786103</v>
      </c>
      <c r="C2209" t="n">
        <v>0.03183200796788177</v>
      </c>
      <c r="D2209" t="n">
        <v>0.177034030073154</v>
      </c>
      <c r="E2209" t="n">
        <v>0.2657935412911415</v>
      </c>
      <c r="F2209" t="n">
        <v>0.3138755390584826</v>
      </c>
      <c r="G2209" t="n">
        <v>0.1093647549768379</v>
      </c>
      <c r="H2209" t="n">
        <v>-0.2910627649156566</v>
      </c>
      <c r="I2209" t="n">
        <v>41</v>
      </c>
      <c r="J2209" t="n">
        <v>0.45</v>
      </c>
      <c r="K2209" t="n">
        <v>0.6068249258160238</v>
      </c>
      <c r="L2209" t="n">
        <v>7.664688427299703</v>
      </c>
      <c r="M2209" t="n">
        <v>0.007403107058581293</v>
      </c>
      <c r="N2209" t="n">
        <v>0.0999209344771496</v>
      </c>
      <c r="O2209" t="n">
        <v>-0.0682932971929746</v>
      </c>
      <c r="P2209" t="n">
        <v>1.197093934620434</v>
      </c>
      <c r="Q2209" t="n">
        <v>0.04951841449507111</v>
      </c>
      <c r="R2209" t="n">
        <v>-0.1445405455338511</v>
      </c>
      <c r="S2209" t="n">
        <v>0.0425424346157941</v>
      </c>
      <c r="T2209" t="inlineStr">
        <is>
          <t>AAPL</t>
        </is>
      </c>
      <c r="U2209" t="inlineStr">
        <is>
          <t>allocation_test</t>
        </is>
      </c>
      <c r="V2209" t="inlineStr">
        <is>
          <t>long_cash_hysteresis</t>
        </is>
      </c>
      <c r="W2209" t="n">
        <v>5</v>
      </c>
      <c r="X2209" t="n">
        <v>50</v>
      </c>
      <c r="Y2209" t="n">
        <v>0</v>
      </c>
      <c r="Z2209" t="n">
        <v/>
      </c>
      <c r="AA2209" t="b">
        <v>0</v>
      </c>
      <c r="AB2209" t="n">
        <v>0</v>
      </c>
      <c r="AC2209" t="n">
        <v>0</v>
      </c>
      <c r="AD2209" t="n">
        <v>20</v>
      </c>
      <c r="AE2209" t="n">
        <v>10</v>
      </c>
      <c r="AF2209" t="n">
        <v>10</v>
      </c>
      <c r="AG2209" t="n">
        <v>1.38768839981441</v>
      </c>
      <c r="AH2209" t="n">
        <v>0.1763725535017329</v>
      </c>
      <c r="AI2209" t="n">
        <v>0.726686796875903</v>
      </c>
      <c r="AJ2209" t="n">
        <v>-0.3336051995314507</v>
      </c>
      <c r="AK2209" t="n">
        <v>0.5070539758067774</v>
      </c>
      <c r="AL2209" t="n">
        <v>0.5443894492036532</v>
      </c>
      <c r="AM2209" t="n">
        <v>0.7810771840468804</v>
      </c>
      <c r="AN2209" t="n">
        <v>38.95238095238095</v>
      </c>
      <c r="AO2209" t="n">
        <v>22</v>
      </c>
      <c r="AP2209" t="n">
        <v>7.652146142054164</v>
      </c>
      <c r="AQ2209" t="n">
        <v>0</v>
      </c>
      <c r="AR2209" t="inlineStr">
        <is>
          <t>allocation_leaderboard</t>
        </is>
      </c>
      <c r="AS2209" t="n">
        <v/>
      </c>
      <c r="AT2209" t="n">
        <v/>
      </c>
      <c r="AU2209" t="n">
        <v/>
      </c>
      <c r="AW2209" t="n">
        <v/>
      </c>
      <c r="BD2209" t="b">
        <v>0</v>
      </c>
      <c r="BE2209" t="n">
        <v>0.01230922947493224</v>
      </c>
      <c r="BF2209" t="n">
        <v>0.02395621523879687</v>
      </c>
      <c r="BG2209" t="n">
        <v>0.222423364750759</v>
      </c>
      <c r="BH2209" t="b">
        <v>1</v>
      </c>
    </row>
    <row r="2210">
      <c r="B2210" t="n">
        <v/>
      </c>
      <c r="C2210" t="n">
        <v>0.07387239402303147</v>
      </c>
      <c r="D2210" t="n">
        <v/>
      </c>
      <c r="E2210" t="n">
        <v>0.5109114277890678</v>
      </c>
      <c r="F2210" t="n">
        <v/>
      </c>
      <c r="G2210" t="n">
        <v/>
      </c>
      <c r="H2210" t="n">
        <v/>
      </c>
      <c r="I2210" t="n">
        <v/>
      </c>
      <c r="J2210" t="n">
        <v/>
      </c>
      <c r="K2210" t="n">
        <v/>
      </c>
      <c r="L2210" t="n">
        <v>8.41246290801187</v>
      </c>
      <c r="M2210" t="n">
        <v/>
      </c>
      <c r="N2210" t="n">
        <v/>
      </c>
      <c r="O2210" t="n">
        <v/>
      </c>
      <c r="P2210" t="n">
        <v/>
      </c>
      <c r="Q2210" t="n">
        <v/>
      </c>
      <c r="R2210" t="n">
        <v/>
      </c>
      <c r="S2210" t="n">
        <v/>
      </c>
      <c r="V2210" t="inlineStr">
        <is>
          <t>long_cash</t>
        </is>
      </c>
      <c r="W2210" t="n">
        <v/>
      </c>
      <c r="X2210" t="n">
        <v/>
      </c>
      <c r="Y2210" t="n">
        <v/>
      </c>
      <c r="Z2210" t="n">
        <v/>
      </c>
      <c r="AB2210" t="n">
        <v/>
      </c>
      <c r="AC2210" t="n">
        <v/>
      </c>
      <c r="AD2210" t="n">
        <v/>
      </c>
      <c r="AE2210" t="n">
        <v/>
      </c>
      <c r="AF2210" t="n">
        <v/>
      </c>
      <c r="AG2210" t="n">
        <v/>
      </c>
      <c r="AH2210" t="n">
        <v/>
      </c>
      <c r="AI2210" t="n">
        <v/>
      </c>
      <c r="AJ2210" t="n">
        <v/>
      </c>
      <c r="AK2210" t="n">
        <v>0.4653351783111106</v>
      </c>
      <c r="AL2210" t="n">
        <v>0.4708605485216331</v>
      </c>
      <c r="AM2210" t="n">
        <v>0.5724395722877498</v>
      </c>
      <c r="AN2210" t="n">
        <v/>
      </c>
      <c r="AO2210" t="n">
        <v/>
      </c>
      <c r="AP2210" t="n">
        <v/>
      </c>
      <c r="AQ2210" t="n">
        <v>0</v>
      </c>
      <c r="AR2210" t="inlineStr">
        <is>
          <t>capture_analysis</t>
        </is>
      </c>
      <c r="AS2210" t="n">
        <v/>
      </c>
      <c r="AT2210" t="n">
        <v/>
      </c>
      <c r="AU2210" t="n">
        <v/>
      </c>
      <c r="AW2210" t="n">
        <v/>
      </c>
      <c r="BE2210" t="n">
        <v/>
      </c>
      <c r="BF2210" t="n">
        <v/>
      </c>
      <c r="BG2210" t="n">
        <v/>
      </c>
      <c r="BI2210" t="inlineStr">
        <is>
          <t>v2_sma_5_50</t>
        </is>
      </c>
      <c r="BJ2210" t="inlineStr">
        <is>
          <t>comparison</t>
        </is>
      </c>
    </row>
    <row r="2211">
      <c r="B2211" t="n">
        <v/>
      </c>
      <c r="C2211" t="n">
        <v>0.1066026695604887</v>
      </c>
      <c r="D2211" t="n">
        <v/>
      </c>
      <c r="E2211" t="n">
        <v>0.643622724050168</v>
      </c>
      <c r="F2211" t="n">
        <v/>
      </c>
      <c r="G2211" t="n">
        <v/>
      </c>
      <c r="H2211" t="n">
        <v/>
      </c>
      <c r="I2211" t="n">
        <v/>
      </c>
      <c r="J2211" t="n">
        <v/>
      </c>
      <c r="K2211" t="n">
        <v/>
      </c>
      <c r="L2211" t="n">
        <v>1.682492581602374</v>
      </c>
      <c r="M2211" t="n">
        <v/>
      </c>
      <c r="N2211" t="n">
        <v/>
      </c>
      <c r="O2211" t="n">
        <v/>
      </c>
      <c r="P2211" t="n">
        <v/>
      </c>
      <c r="Q2211" t="n">
        <v/>
      </c>
      <c r="R2211" t="n">
        <v/>
      </c>
      <c r="S2211" t="n">
        <v/>
      </c>
      <c r="V2211" t="inlineStr">
        <is>
          <t>long_cash</t>
        </is>
      </c>
      <c r="W2211" t="n">
        <v/>
      </c>
      <c r="X2211" t="n">
        <v/>
      </c>
      <c r="Y2211" t="n">
        <v/>
      </c>
      <c r="Z2211" t="n">
        <v/>
      </c>
      <c r="AB2211" t="n">
        <v/>
      </c>
      <c r="AC2211" t="n">
        <v/>
      </c>
      <c r="AD2211" t="n">
        <v/>
      </c>
      <c r="AE2211" t="n">
        <v/>
      </c>
      <c r="AF2211" t="n">
        <v/>
      </c>
      <c r="AG2211" t="n">
        <v/>
      </c>
      <c r="AH2211" t="n">
        <v/>
      </c>
      <c r="AI2211" t="n">
        <v/>
      </c>
      <c r="AJ2211" t="n">
        <v/>
      </c>
      <c r="AK2211" t="n">
        <v>0.5392878560809629</v>
      </c>
      <c r="AL2211" t="n">
        <v>0.5323832719470289</v>
      </c>
      <c r="AM2211" t="n">
        <v>0.4315628096404781</v>
      </c>
      <c r="AN2211" t="n">
        <v/>
      </c>
      <c r="AO2211" t="n">
        <v/>
      </c>
      <c r="AP2211" t="n">
        <v/>
      </c>
      <c r="AQ2211" t="n">
        <v>0</v>
      </c>
      <c r="AR2211" t="inlineStr">
        <is>
          <t>capture_analysis</t>
        </is>
      </c>
      <c r="AS2211" t="n">
        <v/>
      </c>
      <c r="AT2211" t="n">
        <v/>
      </c>
      <c r="AU2211" t="n">
        <v/>
      </c>
      <c r="AW2211" t="n">
        <v/>
      </c>
      <c r="BE2211" t="n">
        <v/>
      </c>
      <c r="BF2211" t="n">
        <v/>
      </c>
      <c r="BG2211" t="n">
        <v/>
      </c>
      <c r="BI2211" t="inlineStr">
        <is>
          <t>low_turnover_sma_10_200</t>
        </is>
      </c>
      <c r="BJ2211" t="inlineStr">
        <is>
          <t>comparison</t>
        </is>
      </c>
    </row>
    <row r="2212">
      <c r="B2212" t="n">
        <v/>
      </c>
      <c r="C2212" t="n">
        <v>0.1110610951068054</v>
      </c>
      <c r="D2212" t="n">
        <v/>
      </c>
      <c r="E2212" t="n">
        <v>0.6644195303918475</v>
      </c>
      <c r="F2212" t="n">
        <v/>
      </c>
      <c r="G2212" t="n">
        <v/>
      </c>
      <c r="H2212" t="n">
        <v/>
      </c>
      <c r="I2212" t="n">
        <v/>
      </c>
      <c r="J2212" t="n">
        <v/>
      </c>
      <c r="K2212" t="n">
        <v/>
      </c>
      <c r="L2212" t="n">
        <v>1.682492581602374</v>
      </c>
      <c r="M2212" t="n">
        <v/>
      </c>
      <c r="N2212" t="n">
        <v/>
      </c>
      <c r="O2212" t="n">
        <v/>
      </c>
      <c r="P2212" t="n">
        <v/>
      </c>
      <c r="Q2212" t="n">
        <v/>
      </c>
      <c r="R2212" t="n">
        <v/>
      </c>
      <c r="S2212" t="n">
        <v/>
      </c>
      <c r="V2212" t="inlineStr">
        <is>
          <t>long_cash_hysteresis</t>
        </is>
      </c>
      <c r="W2212" t="n">
        <v/>
      </c>
      <c r="X2212" t="n">
        <v/>
      </c>
      <c r="Y2212" t="n">
        <v/>
      </c>
      <c r="Z2212" t="n">
        <v/>
      </c>
      <c r="AB2212" t="n">
        <v/>
      </c>
      <c r="AC2212" t="n">
        <v/>
      </c>
      <c r="AD2212" t="n">
        <v/>
      </c>
      <c r="AE2212" t="n">
        <v/>
      </c>
      <c r="AF2212" t="n">
        <v/>
      </c>
      <c r="AG2212" t="n">
        <v/>
      </c>
      <c r="AH2212" t="n">
        <v/>
      </c>
      <c r="AI2212" t="n">
        <v/>
      </c>
      <c r="AJ2212" t="n">
        <v/>
      </c>
      <c r="AK2212" t="n">
        <v>0.5446467854281669</v>
      </c>
      <c r="AL2212" t="n">
        <v>0.5356746003589834</v>
      </c>
      <c r="AM2212" t="n">
        <v>0.4095956868841009</v>
      </c>
      <c r="AN2212" t="n">
        <v/>
      </c>
      <c r="AO2212" t="n">
        <v/>
      </c>
      <c r="AP2212" t="n">
        <v/>
      </c>
      <c r="AQ2212" t="n">
        <v>0</v>
      </c>
      <c r="AR2212" t="inlineStr">
        <is>
          <t>capture_analysis</t>
        </is>
      </c>
      <c r="AS2212" t="n">
        <v/>
      </c>
      <c r="AT2212" t="n">
        <v/>
      </c>
      <c r="AU2212" t="n">
        <v/>
      </c>
      <c r="AW2212" t="n">
        <v/>
      </c>
      <c r="BE2212" t="n">
        <v/>
      </c>
      <c r="BF2212" t="n">
        <v/>
      </c>
      <c r="BG2212" t="n">
        <v/>
      </c>
      <c r="BI2212" t="inlineStr">
        <is>
          <t>selected_v3</t>
        </is>
      </c>
      <c r="BJ2212" t="inlineStr">
        <is>
          <t>selected_v3</t>
        </is>
      </c>
    </row>
    <row r="2213">
      <c r="B2213" t="n">
        <v/>
      </c>
      <c r="C2213" t="n">
        <v>0.08709076457548881</v>
      </c>
      <c r="D2213" t="n">
        <v/>
      </c>
      <c r="E2213" t="n">
        <v>0.6072198454690998</v>
      </c>
      <c r="F2213" t="n">
        <v/>
      </c>
      <c r="G2213" t="n">
        <v/>
      </c>
      <c r="H2213" t="n">
        <v>-0.2608577820045398</v>
      </c>
      <c r="I2213" t="n">
        <v>41</v>
      </c>
      <c r="J2213" t="n">
        <v/>
      </c>
      <c r="K2213" t="n">
        <v/>
      </c>
      <c r="L2213" t="n">
        <v>7.664688427299703</v>
      </c>
      <c r="M2213" t="n">
        <v/>
      </c>
      <c r="N2213" t="n">
        <v/>
      </c>
      <c r="O2213" t="n">
        <v/>
      </c>
      <c r="P2213" t="n">
        <v/>
      </c>
      <c r="Q2213" t="n">
        <v>0.06541656343013535</v>
      </c>
      <c r="R2213" t="n">
        <v/>
      </c>
      <c r="S2213" t="n">
        <v/>
      </c>
      <c r="V2213" t="inlineStr">
        <is>
          <t>spread_threshold</t>
        </is>
      </c>
      <c r="W2213" t="n">
        <v/>
      </c>
      <c r="X2213" t="n">
        <v/>
      </c>
      <c r="Y2213" t="n">
        <v/>
      </c>
      <c r="Z2213" t="n">
        <v/>
      </c>
      <c r="AB2213" t="n">
        <v/>
      </c>
      <c r="AC2213" t="n">
        <v/>
      </c>
      <c r="AD2213" t="n">
        <v/>
      </c>
      <c r="AE2213" t="n">
        <v/>
      </c>
      <c r="AF2213" t="n">
        <v/>
      </c>
      <c r="AG2213" t="n">
        <v/>
      </c>
      <c r="AH2213" t="n">
        <v/>
      </c>
      <c r="AI2213" t="n">
        <v/>
      </c>
      <c r="AJ2213" t="n">
        <v/>
      </c>
      <c r="AK2213" t="n">
        <v/>
      </c>
      <c r="AL2213" t="n">
        <v/>
      </c>
      <c r="AM2213" t="n">
        <v/>
      </c>
      <c r="AN2213" t="n">
        <v/>
      </c>
      <c r="AO2213" t="n">
        <v/>
      </c>
      <c r="AP2213" t="n">
        <v/>
      </c>
      <c r="AQ2213" t="n">
        <v/>
      </c>
      <c r="AR2213" t="inlineStr">
        <is>
          <t>turnover_analysis</t>
        </is>
      </c>
      <c r="AS2213" t="n">
        <v/>
      </c>
      <c r="AT2213" t="n">
        <v/>
      </c>
      <c r="AU2213" t="n">
        <v/>
      </c>
      <c r="AW2213" t="n">
        <v/>
      </c>
      <c r="BE2213" t="n">
        <v/>
      </c>
      <c r="BF2213" t="n">
        <v/>
      </c>
      <c r="BG2213" t="n">
        <v/>
      </c>
    </row>
    <row r="2214">
      <c r="B2214" t="n">
        <v/>
      </c>
      <c r="C2214" t="n">
        <v>0.1789449402952179</v>
      </c>
      <c r="D2214" t="n">
        <v/>
      </c>
      <c r="E2214" t="n">
        <v>0.8719170308622856</v>
      </c>
      <c r="F2214" t="n">
        <v/>
      </c>
      <c r="G2214" t="n">
        <v/>
      </c>
      <c r="H2214" t="n">
        <v>-0.270077061361778</v>
      </c>
      <c r="I2214" t="n">
        <v>46</v>
      </c>
      <c r="J2214" t="n">
        <v/>
      </c>
      <c r="K2214" t="n">
        <v/>
      </c>
      <c r="L2214" t="n">
        <v>17.01186943620178</v>
      </c>
      <c r="M2214" t="n">
        <v/>
      </c>
      <c r="N2214" t="n">
        <v/>
      </c>
      <c r="O2214" t="n">
        <v/>
      </c>
      <c r="P2214" t="n">
        <v/>
      </c>
      <c r="Q2214" t="n">
        <v>0.2297777164986505</v>
      </c>
      <c r="R2214" t="n">
        <v/>
      </c>
      <c r="S2214" t="n">
        <v/>
      </c>
      <c r="V2214" t="inlineStr">
        <is>
          <t>fallback_spy</t>
        </is>
      </c>
      <c r="W2214" t="n">
        <v/>
      </c>
      <c r="X2214" t="n">
        <v/>
      </c>
      <c r="Y2214" t="n">
        <v/>
      </c>
      <c r="Z2214" t="n">
        <v/>
      </c>
      <c r="AB2214" t="n">
        <v/>
      </c>
      <c r="AC2214" t="n">
        <v/>
      </c>
      <c r="AD2214" t="n">
        <v/>
      </c>
      <c r="AE2214" t="n">
        <v/>
      </c>
      <c r="AF2214" t="n">
        <v/>
      </c>
      <c r="AG2214" t="n">
        <v/>
      </c>
      <c r="AH2214" t="n">
        <v/>
      </c>
      <c r="AI2214" t="n">
        <v/>
      </c>
      <c r="AJ2214" t="n">
        <v/>
      </c>
      <c r="AK2214" t="n">
        <v/>
      </c>
      <c r="AL2214" t="n">
        <v/>
      </c>
      <c r="AM2214" t="n">
        <v/>
      </c>
      <c r="AN2214" t="n">
        <v/>
      </c>
      <c r="AO2214" t="n">
        <v/>
      </c>
      <c r="AP2214" t="n">
        <v/>
      </c>
      <c r="AQ2214" t="n">
        <v/>
      </c>
      <c r="AR2214" t="inlineStr">
        <is>
          <t>turnover_analysis</t>
        </is>
      </c>
      <c r="AS2214" t="n">
        <v/>
      </c>
      <c r="AT2214" t="n">
        <v/>
      </c>
      <c r="AU2214" t="n">
        <v/>
      </c>
      <c r="AW2214" t="n">
        <v/>
      </c>
      <c r="BE2214" t="n">
        <v/>
      </c>
      <c r="BF2214" t="n">
        <v/>
      </c>
      <c r="BG2214" t="n">
        <v/>
      </c>
    </row>
    <row r="2215">
      <c r="B2215" t="n">
        <v/>
      </c>
      <c r="C2215" t="n">
        <v>0.1978786801894923</v>
      </c>
      <c r="D2215" t="n">
        <v/>
      </c>
      <c r="E2215" t="n">
        <v>0.8648112490847274</v>
      </c>
      <c r="F2215" t="n">
        <v/>
      </c>
      <c r="G2215" t="n">
        <v/>
      </c>
      <c r="H2215" t="n">
        <v>-0.3312278597352053</v>
      </c>
      <c r="I2215" t="n">
        <v>46</v>
      </c>
      <c r="J2215" t="n">
        <v/>
      </c>
      <c r="K2215" t="n">
        <v/>
      </c>
      <c r="L2215" t="n">
        <v>17.01186943620178</v>
      </c>
      <c r="M2215" t="n">
        <v/>
      </c>
      <c r="N2215" t="n">
        <v/>
      </c>
      <c r="O2215" t="n">
        <v/>
      </c>
      <c r="P2215" t="n">
        <v/>
      </c>
      <c r="Q2215" t="n">
        <v>0.2500310757051838</v>
      </c>
      <c r="R2215" t="n">
        <v/>
      </c>
      <c r="S2215" t="n">
        <v/>
      </c>
      <c r="V2215" t="inlineStr">
        <is>
          <t>fallback_qqq</t>
        </is>
      </c>
      <c r="W2215" t="n">
        <v/>
      </c>
      <c r="X2215" t="n">
        <v/>
      </c>
      <c r="Y2215" t="n">
        <v/>
      </c>
      <c r="Z2215" t="n">
        <v/>
      </c>
      <c r="AB2215" t="n">
        <v/>
      </c>
      <c r="AC2215" t="n">
        <v/>
      </c>
      <c r="AD2215" t="n">
        <v/>
      </c>
      <c r="AE2215" t="n">
        <v/>
      </c>
      <c r="AF2215" t="n">
        <v/>
      </c>
      <c r="AG2215" t="n">
        <v/>
      </c>
      <c r="AH2215" t="n">
        <v/>
      </c>
      <c r="AI2215" t="n">
        <v/>
      </c>
      <c r="AJ2215" t="n">
        <v/>
      </c>
      <c r="AK2215" t="n">
        <v/>
      </c>
      <c r="AL2215" t="n">
        <v/>
      </c>
      <c r="AM2215" t="n">
        <v/>
      </c>
      <c r="AN2215" t="n">
        <v/>
      </c>
      <c r="AO2215" t="n">
        <v/>
      </c>
      <c r="AP2215" t="n">
        <v/>
      </c>
      <c r="AQ2215" t="n">
        <v/>
      </c>
      <c r="AR2215" t="inlineStr">
        <is>
          <t>turnover_analysis</t>
        </is>
      </c>
      <c r="AS2215" t="n">
        <v/>
      </c>
      <c r="AT2215" t="n">
        <v/>
      </c>
      <c r="AU2215" t="n">
        <v/>
      </c>
      <c r="AW2215" t="n">
        <v/>
      </c>
      <c r="BE2215" t="n">
        <v/>
      </c>
      <c r="BF2215" t="n">
        <v/>
      </c>
      <c r="BG2215" t="n">
        <v/>
      </c>
    </row>
    <row r="2216">
      <c r="B2216" t="n">
        <v/>
      </c>
      <c r="C2216" t="n">
        <v>0.07741076547344483</v>
      </c>
      <c r="D2216" t="n">
        <v/>
      </c>
      <c r="E2216" t="n">
        <v>0.5718664175300257</v>
      </c>
      <c r="F2216" t="n">
        <v/>
      </c>
      <c r="G2216" t="n">
        <v/>
      </c>
      <c r="H2216" t="n">
        <v>-0.2192803711839016</v>
      </c>
      <c r="I2216" t="n">
        <v>57</v>
      </c>
      <c r="J2216" t="n">
        <v/>
      </c>
      <c r="K2216" t="n">
        <v/>
      </c>
      <c r="L2216" t="n">
        <v>10.65578635014837</v>
      </c>
      <c r="M2216" t="n">
        <v/>
      </c>
      <c r="N2216" t="n">
        <v/>
      </c>
      <c r="O2216" t="n">
        <v/>
      </c>
      <c r="P2216" t="n">
        <v/>
      </c>
      <c r="Q2216" t="n">
        <v>0.08759783469328108</v>
      </c>
      <c r="R2216" t="n">
        <v/>
      </c>
      <c r="S2216" t="n">
        <v/>
      </c>
      <c r="V2216" t="inlineStr">
        <is>
          <t>momentum_3m</t>
        </is>
      </c>
      <c r="W2216" t="n">
        <v/>
      </c>
      <c r="X2216" t="n">
        <v/>
      </c>
      <c r="Y2216" t="n">
        <v/>
      </c>
      <c r="Z2216" t="n">
        <v/>
      </c>
      <c r="AB2216" t="n">
        <v/>
      </c>
      <c r="AC2216" t="n">
        <v/>
      </c>
      <c r="AD2216" t="n">
        <v/>
      </c>
      <c r="AE2216" t="n">
        <v/>
      </c>
      <c r="AF2216" t="n">
        <v/>
      </c>
      <c r="AG2216" t="n">
        <v/>
      </c>
      <c r="AH2216" t="n">
        <v/>
      </c>
      <c r="AI2216" t="n">
        <v/>
      </c>
      <c r="AJ2216" t="n">
        <v/>
      </c>
      <c r="AK2216" t="n">
        <v/>
      </c>
      <c r="AL2216" t="n">
        <v/>
      </c>
      <c r="AM2216" t="n">
        <v/>
      </c>
      <c r="AN2216" t="n">
        <v/>
      </c>
      <c r="AO2216" t="n">
        <v/>
      </c>
      <c r="AP2216" t="n">
        <v/>
      </c>
      <c r="AQ2216" t="n">
        <v/>
      </c>
      <c r="AR2216" t="inlineStr">
        <is>
          <t>turnover_analysis</t>
        </is>
      </c>
      <c r="AS2216" t="n">
        <v/>
      </c>
      <c r="AT2216" t="n">
        <v/>
      </c>
      <c r="AU2216" t="n">
        <v/>
      </c>
      <c r="AW2216" t="n">
        <v/>
      </c>
      <c r="BE2216" t="n">
        <v/>
      </c>
      <c r="BF2216" t="n">
        <v/>
      </c>
      <c r="BG2216" t="n">
        <v/>
      </c>
    </row>
    <row r="2217">
      <c r="B2217" t="n">
        <v/>
      </c>
      <c r="C2217" t="n">
        <v>0.07387239402303147</v>
      </c>
      <c r="D2217" t="n">
        <v/>
      </c>
      <c r="E2217" t="n">
        <v>0.5109114277890678</v>
      </c>
      <c r="F2217" t="n">
        <v/>
      </c>
      <c r="G2217" t="n">
        <v/>
      </c>
      <c r="H2217" t="n">
        <v>-0.2308065590299233</v>
      </c>
      <c r="I2217" t="n">
        <v>45</v>
      </c>
      <c r="J2217" t="n">
        <v/>
      </c>
      <c r="K2217" t="n">
        <v/>
      </c>
      <c r="L2217" t="n">
        <v>8.41246290801187</v>
      </c>
      <c r="M2217" t="n">
        <v/>
      </c>
      <c r="N2217" t="n">
        <v/>
      </c>
      <c r="O2217" t="n">
        <v/>
      </c>
      <c r="P2217" t="n">
        <v/>
      </c>
      <c r="Q2217" t="n">
        <v>0.0674803419789527</v>
      </c>
      <c r="R2217" t="n">
        <v/>
      </c>
      <c r="S2217" t="n">
        <v/>
      </c>
      <c r="V2217" t="inlineStr">
        <is>
          <t>long_cash</t>
        </is>
      </c>
      <c r="W2217" t="n">
        <v/>
      </c>
      <c r="X2217" t="n">
        <v/>
      </c>
      <c r="Y2217" t="n">
        <v/>
      </c>
      <c r="Z2217" t="n">
        <v/>
      </c>
      <c r="AB2217" t="n">
        <v/>
      </c>
      <c r="AC2217" t="n">
        <v/>
      </c>
      <c r="AD2217" t="n">
        <v/>
      </c>
      <c r="AE2217" t="n">
        <v/>
      </c>
      <c r="AF2217" t="n">
        <v/>
      </c>
      <c r="AG2217" t="n">
        <v/>
      </c>
      <c r="AH2217" t="n">
        <v/>
      </c>
      <c r="AI2217" t="n">
        <v/>
      </c>
      <c r="AJ2217" t="n">
        <v/>
      </c>
      <c r="AK2217" t="n">
        <v/>
      </c>
      <c r="AL2217" t="n">
        <v/>
      </c>
      <c r="AM2217" t="n">
        <v/>
      </c>
      <c r="AN2217" t="n">
        <v/>
      </c>
      <c r="AO2217" t="n">
        <v/>
      </c>
      <c r="AP2217" t="n">
        <v/>
      </c>
      <c r="AQ2217" t="n">
        <v/>
      </c>
      <c r="AR2217" t="inlineStr">
        <is>
          <t>turnover_analysis</t>
        </is>
      </c>
      <c r="AS2217" t="n">
        <v/>
      </c>
      <c r="AT2217" t="n">
        <v/>
      </c>
      <c r="AU2217" t="n">
        <v/>
      </c>
      <c r="AW2217" t="n">
        <v/>
      </c>
      <c r="BE2217" t="n">
        <v/>
      </c>
      <c r="BF2217" t="n">
        <v/>
      </c>
      <c r="BG2217" t="n">
        <v/>
      </c>
    </row>
    <row r="2218">
      <c r="B2218" t="n">
        <v/>
      </c>
      <c r="C2218" t="n">
        <v>0.07468912625467095</v>
      </c>
      <c r="D2218" t="n">
        <v/>
      </c>
      <c r="E2218" t="n">
        <v>0.5096678649260885</v>
      </c>
      <c r="F2218" t="n">
        <v/>
      </c>
      <c r="G2218" t="n">
        <v/>
      </c>
      <c r="H2218" t="n">
        <v>-0.2332587570411004</v>
      </c>
      <c r="I2218" t="n">
        <v>87</v>
      </c>
      <c r="J2218" t="n">
        <v/>
      </c>
      <c r="K2218" t="n">
        <v/>
      </c>
      <c r="L2218" t="n">
        <v>10.28189910979228</v>
      </c>
      <c r="M2218" t="n">
        <v/>
      </c>
      <c r="N2218" t="n">
        <v/>
      </c>
      <c r="O2218" t="n">
        <v/>
      </c>
      <c r="P2218" t="n">
        <v/>
      </c>
      <c r="Q2218" t="n">
        <v>0.08322011652217509</v>
      </c>
      <c r="R2218" t="n">
        <v/>
      </c>
      <c r="S2218" t="n">
        <v/>
      </c>
      <c r="V2218" t="inlineStr">
        <is>
          <t>partial_exposure</t>
        </is>
      </c>
      <c r="W2218" t="n">
        <v/>
      </c>
      <c r="X2218" t="n">
        <v/>
      </c>
      <c r="Y2218" t="n">
        <v/>
      </c>
      <c r="Z2218" t="n">
        <v/>
      </c>
      <c r="AB2218" t="n">
        <v/>
      </c>
      <c r="AC2218" t="n">
        <v/>
      </c>
      <c r="AD2218" t="n">
        <v/>
      </c>
      <c r="AE2218" t="n">
        <v/>
      </c>
      <c r="AF2218" t="n">
        <v/>
      </c>
      <c r="AG2218" t="n">
        <v/>
      </c>
      <c r="AH2218" t="n">
        <v/>
      </c>
      <c r="AI2218" t="n">
        <v/>
      </c>
      <c r="AJ2218" t="n">
        <v/>
      </c>
      <c r="AK2218" t="n">
        <v/>
      </c>
      <c r="AL2218" t="n">
        <v/>
      </c>
      <c r="AM2218" t="n">
        <v/>
      </c>
      <c r="AN2218" t="n">
        <v/>
      </c>
      <c r="AO2218" t="n">
        <v/>
      </c>
      <c r="AP2218" t="n">
        <v/>
      </c>
      <c r="AQ2218" t="n">
        <v/>
      </c>
      <c r="AR2218" t="inlineStr">
        <is>
          <t>turnover_analysis</t>
        </is>
      </c>
      <c r="AS2218" t="n">
        <v/>
      </c>
      <c r="AT2218" t="n">
        <v/>
      </c>
      <c r="AU2218" t="n">
        <v/>
      </c>
      <c r="AW2218" t="n">
        <v/>
      </c>
      <c r="BE2218" t="n">
        <v/>
      </c>
      <c r="BF2218" t="n">
        <v/>
      </c>
      <c r="BG2218" t="n">
        <v/>
      </c>
    </row>
    <row r="2219">
      <c r="B2219" t="n">
        <v/>
      </c>
      <c r="C2219" t="n">
        <v>0.0311993726543689</v>
      </c>
      <c r="D2219" t="n">
        <v/>
      </c>
      <c r="E2219" t="n">
        <v>0.2895985540516761</v>
      </c>
      <c r="F2219" t="n">
        <v/>
      </c>
      <c r="G2219" t="n">
        <v/>
      </c>
      <c r="H2219" t="n">
        <v>-0.2770025979185708</v>
      </c>
      <c r="I2219" t="n">
        <v>51</v>
      </c>
      <c r="J2219" t="n">
        <v/>
      </c>
      <c r="K2219" t="n">
        <v/>
      </c>
      <c r="L2219" t="n">
        <v>9.53412462908012</v>
      </c>
      <c r="M2219" t="n">
        <v/>
      </c>
      <c r="N2219" t="n">
        <v/>
      </c>
      <c r="O2219" t="n">
        <v/>
      </c>
      <c r="P2219" t="n">
        <v/>
      </c>
      <c r="Q2219" t="n">
        <v>0.06175767274335575</v>
      </c>
      <c r="R2219" t="n">
        <v/>
      </c>
      <c r="S2219" t="n">
        <v/>
      </c>
      <c r="V2219" t="inlineStr">
        <is>
          <t>momentum_6m</t>
        </is>
      </c>
      <c r="W2219" t="n">
        <v/>
      </c>
      <c r="X2219" t="n">
        <v/>
      </c>
      <c r="Y2219" t="n">
        <v/>
      </c>
      <c r="Z2219" t="n">
        <v/>
      </c>
      <c r="AB2219" t="n">
        <v/>
      </c>
      <c r="AC2219" t="n">
        <v/>
      </c>
      <c r="AD2219" t="n">
        <v/>
      </c>
      <c r="AE2219" t="n">
        <v/>
      </c>
      <c r="AF2219" t="n">
        <v/>
      </c>
      <c r="AG2219" t="n">
        <v/>
      </c>
      <c r="AH2219" t="n">
        <v/>
      </c>
      <c r="AI2219" t="n">
        <v/>
      </c>
      <c r="AJ2219" t="n">
        <v/>
      </c>
      <c r="AK2219" t="n">
        <v/>
      </c>
      <c r="AL2219" t="n">
        <v/>
      </c>
      <c r="AM2219" t="n">
        <v/>
      </c>
      <c r="AN2219" t="n">
        <v/>
      </c>
      <c r="AO2219" t="n">
        <v/>
      </c>
      <c r="AP2219" t="n">
        <v/>
      </c>
      <c r="AQ2219" t="n">
        <v/>
      </c>
      <c r="AR2219" t="inlineStr">
        <is>
          <t>turnover_analysis</t>
        </is>
      </c>
      <c r="AS2219" t="n">
        <v/>
      </c>
      <c r="AT2219" t="n">
        <v/>
      </c>
      <c r="AU2219" t="n">
        <v/>
      </c>
      <c r="AW2219" t="n">
        <v/>
      </c>
      <c r="BE2219" t="n">
        <v/>
      </c>
      <c r="BF2219" t="n">
        <v/>
      </c>
      <c r="BG2219" t="n">
        <v/>
      </c>
    </row>
    <row r="2220">
      <c r="B2220" t="n">
        <v/>
      </c>
      <c r="C2220" t="n">
        <v>0.1110610951068054</v>
      </c>
      <c r="D2220" t="n">
        <v/>
      </c>
      <c r="E2220" t="n">
        <v>0.6644195303918475</v>
      </c>
      <c r="F2220" t="n">
        <v/>
      </c>
      <c r="G2220" t="n">
        <v/>
      </c>
      <c r="H2220" t="n">
        <v>-0.2362381222497875</v>
      </c>
      <c r="I2220" t="n">
        <v>9</v>
      </c>
      <c r="J2220" t="n">
        <v/>
      </c>
      <c r="K2220" t="n">
        <v/>
      </c>
      <c r="L2220" t="n">
        <v>1.682492581602374</v>
      </c>
      <c r="M2220" t="n">
        <v/>
      </c>
      <c r="N2220" t="n">
        <v/>
      </c>
      <c r="O2220" t="n">
        <v/>
      </c>
      <c r="P2220" t="n">
        <v/>
      </c>
      <c r="Q2220" t="n">
        <v>0.01583083501546656</v>
      </c>
      <c r="R2220" t="n">
        <v/>
      </c>
      <c r="S2220" t="n">
        <v/>
      </c>
      <c r="V2220" t="inlineStr">
        <is>
          <t>long_cash_hysteresis</t>
        </is>
      </c>
      <c r="W2220" t="n">
        <v/>
      </c>
      <c r="X2220" t="n">
        <v/>
      </c>
      <c r="Y2220" t="n">
        <v/>
      </c>
      <c r="Z2220" t="n">
        <v/>
      </c>
      <c r="AB2220" t="n">
        <v/>
      </c>
      <c r="AC2220" t="n">
        <v/>
      </c>
      <c r="AD2220" t="n">
        <v/>
      </c>
      <c r="AE2220" t="n">
        <v/>
      </c>
      <c r="AF2220" t="n">
        <v/>
      </c>
      <c r="AG2220" t="n">
        <v/>
      </c>
      <c r="AH2220" t="n">
        <v/>
      </c>
      <c r="AI2220" t="n">
        <v/>
      </c>
      <c r="AJ2220" t="n">
        <v/>
      </c>
      <c r="AK2220" t="n">
        <v/>
      </c>
      <c r="AL2220" t="n">
        <v/>
      </c>
      <c r="AM2220" t="n">
        <v/>
      </c>
      <c r="AN2220" t="n">
        <v/>
      </c>
      <c r="AO2220" t="n">
        <v/>
      </c>
      <c r="AP2220" t="n">
        <v/>
      </c>
      <c r="AQ2220" t="n">
        <v/>
      </c>
      <c r="AR2220" t="inlineStr">
        <is>
          <t>turnover_analysis</t>
        </is>
      </c>
      <c r="AS2220" t="n">
        <v/>
      </c>
      <c r="AT2220" t="n">
        <v/>
      </c>
      <c r="AU2220" t="n">
        <v/>
      </c>
      <c r="AW2220" t="n">
        <v/>
      </c>
      <c r="BE2220" t="n">
        <v/>
      </c>
      <c r="BF2220" t="n">
        <v/>
      </c>
      <c r="BG2220" t="n">
        <v/>
      </c>
    </row>
    <row r="2221">
      <c r="B2221" t="n">
        <v/>
      </c>
      <c r="C2221" t="n">
        <v>0.1110610951068054</v>
      </c>
      <c r="D2221" t="n">
        <v/>
      </c>
      <c r="E2221" t="n">
        <v>0.6644195303918475</v>
      </c>
      <c r="F2221" t="n">
        <v/>
      </c>
      <c r="G2221" t="n">
        <v/>
      </c>
      <c r="H2221" t="n">
        <v>-0.2362381222497875</v>
      </c>
      <c r="I2221" t="n">
        <v>9</v>
      </c>
      <c r="J2221" t="n">
        <v/>
      </c>
      <c r="K2221" t="n">
        <v/>
      </c>
      <c r="L2221" t="n">
        <v>1.682492581602374</v>
      </c>
      <c r="M2221" t="n">
        <v/>
      </c>
      <c r="N2221" t="n">
        <v/>
      </c>
      <c r="O2221" t="n">
        <v/>
      </c>
      <c r="P2221" t="n">
        <v/>
      </c>
      <c r="Q2221" t="n">
        <v>0.01583083501546656</v>
      </c>
      <c r="R2221" t="n">
        <v/>
      </c>
      <c r="S2221" t="n">
        <v/>
      </c>
      <c r="V2221" t="inlineStr">
        <is>
          <t>long_cash_hysteresis</t>
        </is>
      </c>
      <c r="W2221" t="n">
        <v/>
      </c>
      <c r="X2221" t="n">
        <v/>
      </c>
      <c r="Y2221" t="n">
        <v/>
      </c>
      <c r="Z2221" t="n">
        <v/>
      </c>
      <c r="AB2221" t="n">
        <v/>
      </c>
      <c r="AC2221" t="n">
        <v/>
      </c>
      <c r="AD2221" t="n">
        <v/>
      </c>
      <c r="AE2221" t="n">
        <v/>
      </c>
      <c r="AF2221" t="n">
        <v/>
      </c>
      <c r="AG2221" t="n">
        <v/>
      </c>
      <c r="AH2221" t="n">
        <v/>
      </c>
      <c r="AI2221" t="n">
        <v/>
      </c>
      <c r="AJ2221" t="n">
        <v/>
      </c>
      <c r="AK2221" t="n">
        <v/>
      </c>
      <c r="AL2221" t="n">
        <v/>
      </c>
      <c r="AM2221" t="n">
        <v/>
      </c>
      <c r="AN2221" t="n">
        <v/>
      </c>
      <c r="AO2221" t="n">
        <v/>
      </c>
      <c r="AP2221" t="n">
        <v/>
      </c>
      <c r="AQ2221" t="n">
        <v/>
      </c>
      <c r="AR2221" t="inlineStr">
        <is>
          <t>turnover_analysis</t>
        </is>
      </c>
      <c r="AS2221" t="n">
        <v/>
      </c>
      <c r="AT2221" t="n">
        <v/>
      </c>
      <c r="AU2221" t="n">
        <v/>
      </c>
      <c r="AW2221" t="n">
        <v/>
      </c>
      <c r="BE2221" t="n">
        <v/>
      </c>
      <c r="BF2221" t="n">
        <v/>
      </c>
      <c r="BG2221" t="n">
        <v/>
      </c>
    </row>
    <row r="2222">
      <c r="B2222" t="n">
        <v/>
      </c>
      <c r="C2222" t="n">
        <v>0.1110610951068054</v>
      </c>
      <c r="D2222" t="n">
        <v/>
      </c>
      <c r="E2222" t="n">
        <v>0.6644195303918475</v>
      </c>
      <c r="F2222" t="n">
        <v/>
      </c>
      <c r="G2222" t="n">
        <v/>
      </c>
      <c r="H2222" t="n">
        <v>-0.2362381222497875</v>
      </c>
      <c r="I2222" t="n">
        <v>9</v>
      </c>
      <c r="J2222" t="n">
        <v/>
      </c>
      <c r="K2222" t="n">
        <v/>
      </c>
      <c r="L2222" t="n">
        <v>1.682492581602374</v>
      </c>
      <c r="M2222" t="n">
        <v/>
      </c>
      <c r="N2222" t="n">
        <v/>
      </c>
      <c r="O2222" t="n">
        <v/>
      </c>
      <c r="P2222" t="n">
        <v/>
      </c>
      <c r="Q2222" t="n">
        <v>0.01583083501546656</v>
      </c>
      <c r="R2222" t="n">
        <v/>
      </c>
      <c r="S2222" t="n">
        <v/>
      </c>
      <c r="V2222" t="inlineStr">
        <is>
          <t>long_cash_hysteresis</t>
        </is>
      </c>
      <c r="W2222" t="n">
        <v/>
      </c>
      <c r="X2222" t="n">
        <v/>
      </c>
      <c r="Y2222" t="n">
        <v/>
      </c>
      <c r="Z2222" t="n">
        <v/>
      </c>
      <c r="AB2222" t="n">
        <v/>
      </c>
      <c r="AC2222" t="n">
        <v/>
      </c>
      <c r="AD2222" t="n">
        <v/>
      </c>
      <c r="AE2222" t="n">
        <v/>
      </c>
      <c r="AF2222" t="n">
        <v/>
      </c>
      <c r="AG2222" t="n">
        <v/>
      </c>
      <c r="AH2222" t="n">
        <v/>
      </c>
      <c r="AI2222" t="n">
        <v/>
      </c>
      <c r="AJ2222" t="n">
        <v/>
      </c>
      <c r="AK2222" t="n">
        <v/>
      </c>
      <c r="AL2222" t="n">
        <v/>
      </c>
      <c r="AM2222" t="n">
        <v/>
      </c>
      <c r="AN2222" t="n">
        <v/>
      </c>
      <c r="AO2222" t="n">
        <v/>
      </c>
      <c r="AP2222" t="n">
        <v/>
      </c>
      <c r="AQ2222" t="n">
        <v/>
      </c>
      <c r="AR2222" t="inlineStr">
        <is>
          <t>turnover_analysis</t>
        </is>
      </c>
      <c r="AS2222" t="n">
        <v/>
      </c>
      <c r="AT2222" t="n">
        <v/>
      </c>
      <c r="AU2222" t="n">
        <v/>
      </c>
      <c r="AW2222" t="n">
        <v/>
      </c>
      <c r="BE2222" t="n">
        <v/>
      </c>
      <c r="BF2222" t="n">
        <v/>
      </c>
      <c r="BG2222" t="n">
        <v/>
      </c>
    </row>
    <row r="2223">
      <c r="B2223" t="n">
        <v/>
      </c>
      <c r="C2223" t="n">
        <v>0.1110610951068054</v>
      </c>
      <c r="D2223" t="n">
        <v/>
      </c>
      <c r="E2223" t="n">
        <v>0.6644195303918475</v>
      </c>
      <c r="F2223" t="n">
        <v/>
      </c>
      <c r="G2223" t="n">
        <v/>
      </c>
      <c r="H2223" t="n">
        <v>-0.2362381222497875</v>
      </c>
      <c r="I2223" t="n">
        <v>9</v>
      </c>
      <c r="J2223" t="n">
        <v/>
      </c>
      <c r="K2223" t="n">
        <v/>
      </c>
      <c r="L2223" t="n">
        <v>1.682492581602374</v>
      </c>
      <c r="M2223" t="n">
        <v/>
      </c>
      <c r="N2223" t="n">
        <v/>
      </c>
      <c r="O2223" t="n">
        <v/>
      </c>
      <c r="P2223" t="n">
        <v/>
      </c>
      <c r="Q2223" t="n">
        <v>0.01583083501546656</v>
      </c>
      <c r="R2223" t="n">
        <v/>
      </c>
      <c r="S2223" t="n">
        <v/>
      </c>
      <c r="V2223" t="inlineStr">
        <is>
          <t>long_cash_hysteresis</t>
        </is>
      </c>
      <c r="W2223" t="n">
        <v/>
      </c>
      <c r="X2223" t="n">
        <v/>
      </c>
      <c r="Y2223" t="n">
        <v/>
      </c>
      <c r="Z2223" t="n">
        <v/>
      </c>
      <c r="AB2223" t="n">
        <v/>
      </c>
      <c r="AC2223" t="n">
        <v/>
      </c>
      <c r="AD2223" t="n">
        <v/>
      </c>
      <c r="AE2223" t="n">
        <v/>
      </c>
      <c r="AF2223" t="n">
        <v/>
      </c>
      <c r="AG2223" t="n">
        <v/>
      </c>
      <c r="AH2223" t="n">
        <v/>
      </c>
      <c r="AI2223" t="n">
        <v/>
      </c>
      <c r="AJ2223" t="n">
        <v/>
      </c>
      <c r="AK2223" t="n">
        <v/>
      </c>
      <c r="AL2223" t="n">
        <v/>
      </c>
      <c r="AM2223" t="n">
        <v/>
      </c>
      <c r="AN2223" t="n">
        <v/>
      </c>
      <c r="AO2223" t="n">
        <v/>
      </c>
      <c r="AP2223" t="n">
        <v/>
      </c>
      <c r="AQ2223" t="n">
        <v/>
      </c>
      <c r="AR2223" t="inlineStr">
        <is>
          <t>turnover_analysis</t>
        </is>
      </c>
      <c r="AS2223" t="n">
        <v/>
      </c>
      <c r="AT2223" t="n">
        <v/>
      </c>
      <c r="AU2223" t="n">
        <v/>
      </c>
      <c r="AW2223" t="n">
        <v/>
      </c>
      <c r="BE2223" t="n">
        <v/>
      </c>
      <c r="BF2223" t="n">
        <v/>
      </c>
      <c r="BG2223" t="n">
        <v/>
      </c>
    </row>
    <row r="2224">
      <c r="B2224" t="n">
        <v/>
      </c>
      <c r="C2224" t="n">
        <v>0.1110610951068054</v>
      </c>
      <c r="D2224" t="n">
        <v/>
      </c>
      <c r="E2224" t="n">
        <v>0.6644195303918475</v>
      </c>
      <c r="F2224" t="n">
        <v/>
      </c>
      <c r="G2224" t="n">
        <v/>
      </c>
      <c r="H2224" t="n">
        <v>-0.2362381222497875</v>
      </c>
      <c r="I2224" t="n">
        <v>9</v>
      </c>
      <c r="J2224" t="n">
        <v/>
      </c>
      <c r="K2224" t="n">
        <v/>
      </c>
      <c r="L2224" t="n">
        <v>1.682492581602374</v>
      </c>
      <c r="M2224" t="n">
        <v/>
      </c>
      <c r="N2224" t="n">
        <v/>
      </c>
      <c r="O2224" t="n">
        <v/>
      </c>
      <c r="P2224" t="n">
        <v/>
      </c>
      <c r="Q2224" t="n">
        <v>0.01583083501546656</v>
      </c>
      <c r="R2224" t="n">
        <v/>
      </c>
      <c r="S2224" t="n">
        <v/>
      </c>
      <c r="V2224" t="inlineStr">
        <is>
          <t>long_cash_hysteresis</t>
        </is>
      </c>
      <c r="W2224" t="n">
        <v/>
      </c>
      <c r="X2224" t="n">
        <v/>
      </c>
      <c r="Y2224" t="n">
        <v/>
      </c>
      <c r="Z2224" t="n">
        <v/>
      </c>
      <c r="AB2224" t="n">
        <v/>
      </c>
      <c r="AC2224" t="n">
        <v/>
      </c>
      <c r="AD2224" t="n">
        <v/>
      </c>
      <c r="AE2224" t="n">
        <v/>
      </c>
      <c r="AF2224" t="n">
        <v/>
      </c>
      <c r="AG2224" t="n">
        <v/>
      </c>
      <c r="AH2224" t="n">
        <v/>
      </c>
      <c r="AI2224" t="n">
        <v/>
      </c>
      <c r="AJ2224" t="n">
        <v/>
      </c>
      <c r="AK2224" t="n">
        <v/>
      </c>
      <c r="AL2224" t="n">
        <v/>
      </c>
      <c r="AM2224" t="n">
        <v/>
      </c>
      <c r="AN2224" t="n">
        <v/>
      </c>
      <c r="AO2224" t="n">
        <v/>
      </c>
      <c r="AP2224" t="n">
        <v/>
      </c>
      <c r="AQ2224" t="n">
        <v/>
      </c>
      <c r="AR2224" t="inlineStr">
        <is>
          <t>turnover_analysis</t>
        </is>
      </c>
      <c r="AS2224" t="n">
        <v/>
      </c>
      <c r="AT2224" t="n">
        <v/>
      </c>
      <c r="AU2224" t="n">
        <v/>
      </c>
      <c r="AW2224" t="n">
        <v/>
      </c>
      <c r="BE2224" t="n">
        <v/>
      </c>
      <c r="BF2224" t="n">
        <v/>
      </c>
      <c r="BG2224" t="n">
        <v/>
      </c>
    </row>
    <row r="2225">
      <c r="B2225" t="n">
        <v/>
      </c>
      <c r="C2225" t="n">
        <v>0.1110610951068054</v>
      </c>
      <c r="D2225" t="n">
        <v/>
      </c>
      <c r="E2225" t="n">
        <v>0.6644195303918475</v>
      </c>
      <c r="F2225" t="n">
        <v/>
      </c>
      <c r="G2225" t="n">
        <v/>
      </c>
      <c r="H2225" t="n">
        <v>-0.2362381222497875</v>
      </c>
      <c r="I2225" t="n">
        <v>9</v>
      </c>
      <c r="J2225" t="n">
        <v/>
      </c>
      <c r="K2225" t="n">
        <v/>
      </c>
      <c r="L2225" t="n">
        <v>1.682492581602374</v>
      </c>
      <c r="M2225" t="n">
        <v/>
      </c>
      <c r="N2225" t="n">
        <v/>
      </c>
      <c r="O2225" t="n">
        <v/>
      </c>
      <c r="P2225" t="n">
        <v/>
      </c>
      <c r="Q2225" t="n">
        <v>0.01583083501546656</v>
      </c>
      <c r="R2225" t="n">
        <v/>
      </c>
      <c r="S2225" t="n">
        <v/>
      </c>
      <c r="V2225" t="inlineStr">
        <is>
          <t>long_cash_hysteresis</t>
        </is>
      </c>
      <c r="W2225" t="n">
        <v/>
      </c>
      <c r="X2225" t="n">
        <v/>
      </c>
      <c r="Y2225" t="n">
        <v/>
      </c>
      <c r="Z2225" t="n">
        <v/>
      </c>
      <c r="AB2225" t="n">
        <v/>
      </c>
      <c r="AC2225" t="n">
        <v/>
      </c>
      <c r="AD2225" t="n">
        <v/>
      </c>
      <c r="AE2225" t="n">
        <v/>
      </c>
      <c r="AF2225" t="n">
        <v/>
      </c>
      <c r="AG2225" t="n">
        <v/>
      </c>
      <c r="AH2225" t="n">
        <v/>
      </c>
      <c r="AI2225" t="n">
        <v/>
      </c>
      <c r="AJ2225" t="n">
        <v/>
      </c>
      <c r="AK2225" t="n">
        <v/>
      </c>
      <c r="AL2225" t="n">
        <v/>
      </c>
      <c r="AM2225" t="n">
        <v/>
      </c>
      <c r="AN2225" t="n">
        <v/>
      </c>
      <c r="AO2225" t="n">
        <v/>
      </c>
      <c r="AP2225" t="n">
        <v/>
      </c>
      <c r="AQ2225" t="n">
        <v/>
      </c>
      <c r="AR2225" t="inlineStr">
        <is>
          <t>turnover_analysis</t>
        </is>
      </c>
      <c r="AS2225" t="n">
        <v/>
      </c>
      <c r="AT2225" t="n">
        <v/>
      </c>
      <c r="AU2225" t="n">
        <v/>
      </c>
      <c r="AW2225" t="n">
        <v/>
      </c>
      <c r="BE2225" t="n">
        <v/>
      </c>
      <c r="BF2225" t="n">
        <v/>
      </c>
      <c r="BG2225" t="n">
        <v/>
      </c>
    </row>
    <row r="2226">
      <c r="B2226" t="n">
        <v/>
      </c>
      <c r="C2226" t="n">
        <v>0.1110610951068054</v>
      </c>
      <c r="D2226" t="n">
        <v/>
      </c>
      <c r="E2226" t="n">
        <v>0.6644195303918475</v>
      </c>
      <c r="F2226" t="n">
        <v/>
      </c>
      <c r="G2226" t="n">
        <v/>
      </c>
      <c r="H2226" t="n">
        <v>-0.2362381222497875</v>
      </c>
      <c r="I2226" t="n">
        <v>9</v>
      </c>
      <c r="J2226" t="n">
        <v/>
      </c>
      <c r="K2226" t="n">
        <v/>
      </c>
      <c r="L2226" t="n">
        <v>1.682492581602374</v>
      </c>
      <c r="M2226" t="n">
        <v/>
      </c>
      <c r="N2226" t="n">
        <v/>
      </c>
      <c r="O2226" t="n">
        <v/>
      </c>
      <c r="P2226" t="n">
        <v/>
      </c>
      <c r="Q2226" t="n">
        <v>0.01583083501546656</v>
      </c>
      <c r="R2226" t="n">
        <v/>
      </c>
      <c r="S2226" t="n">
        <v/>
      </c>
      <c r="V2226" t="inlineStr">
        <is>
          <t>long_cash_hysteresis</t>
        </is>
      </c>
      <c r="W2226" t="n">
        <v/>
      </c>
      <c r="X2226" t="n">
        <v/>
      </c>
      <c r="Y2226" t="n">
        <v/>
      </c>
      <c r="Z2226" t="n">
        <v/>
      </c>
      <c r="AB2226" t="n">
        <v/>
      </c>
      <c r="AC2226" t="n">
        <v/>
      </c>
      <c r="AD2226" t="n">
        <v/>
      </c>
      <c r="AE2226" t="n">
        <v/>
      </c>
      <c r="AF2226" t="n">
        <v/>
      </c>
      <c r="AG2226" t="n">
        <v/>
      </c>
      <c r="AH2226" t="n">
        <v/>
      </c>
      <c r="AI2226" t="n">
        <v/>
      </c>
      <c r="AJ2226" t="n">
        <v/>
      </c>
      <c r="AK2226" t="n">
        <v/>
      </c>
      <c r="AL2226" t="n">
        <v/>
      </c>
      <c r="AM2226" t="n">
        <v/>
      </c>
      <c r="AN2226" t="n">
        <v/>
      </c>
      <c r="AO2226" t="n">
        <v/>
      </c>
      <c r="AP2226" t="n">
        <v/>
      </c>
      <c r="AQ2226" t="n">
        <v/>
      </c>
      <c r="AR2226" t="inlineStr">
        <is>
          <t>turnover_analysis</t>
        </is>
      </c>
      <c r="AS2226" t="n">
        <v/>
      </c>
      <c r="AT2226" t="n">
        <v/>
      </c>
      <c r="AU2226" t="n">
        <v/>
      </c>
      <c r="AW2226" t="n">
        <v/>
      </c>
      <c r="BE2226" t="n">
        <v/>
      </c>
      <c r="BF2226" t="n">
        <v/>
      </c>
      <c r="BG2226" t="n">
        <v/>
      </c>
    </row>
    <row r="2227">
      <c r="B2227" t="n">
        <v/>
      </c>
      <c r="C2227" t="n">
        <v>0.1221594965708401</v>
      </c>
      <c r="D2227" t="n">
        <v/>
      </c>
      <c r="E2227" t="n">
        <v>0.6753829950122926</v>
      </c>
      <c r="F2227" t="n">
        <v/>
      </c>
      <c r="G2227" t="n">
        <v/>
      </c>
      <c r="H2227" t="n">
        <v>-0.2803952804241912</v>
      </c>
      <c r="I2227" t="n">
        <v>13</v>
      </c>
      <c r="J2227" t="n">
        <v/>
      </c>
      <c r="K2227" t="n">
        <v/>
      </c>
      <c r="L2227" t="n">
        <v>2.804154302670623</v>
      </c>
      <c r="M2227" t="n">
        <v/>
      </c>
      <c r="N2227" t="n">
        <v/>
      </c>
      <c r="O2227" t="n">
        <v/>
      </c>
      <c r="P2227" t="n">
        <v/>
      </c>
      <c r="Q2227" t="n">
        <v>0.02782906487671211</v>
      </c>
      <c r="R2227" t="n">
        <v/>
      </c>
      <c r="S2227" t="n">
        <v/>
      </c>
      <c r="V2227" t="inlineStr">
        <is>
          <t>hybrid_qqq_regime</t>
        </is>
      </c>
      <c r="W2227" t="n">
        <v/>
      </c>
      <c r="X2227" t="n">
        <v/>
      </c>
      <c r="Y2227" t="n">
        <v/>
      </c>
      <c r="Z2227" t="n">
        <v/>
      </c>
      <c r="AB2227" t="n">
        <v/>
      </c>
      <c r="AC2227" t="n">
        <v/>
      </c>
      <c r="AD2227" t="n">
        <v/>
      </c>
      <c r="AE2227" t="n">
        <v/>
      </c>
      <c r="AF2227" t="n">
        <v/>
      </c>
      <c r="AG2227" t="n">
        <v/>
      </c>
      <c r="AH2227" t="n">
        <v/>
      </c>
      <c r="AI2227" t="n">
        <v/>
      </c>
      <c r="AJ2227" t="n">
        <v/>
      </c>
      <c r="AK2227" t="n">
        <v/>
      </c>
      <c r="AL2227" t="n">
        <v/>
      </c>
      <c r="AM2227" t="n">
        <v/>
      </c>
      <c r="AN2227" t="n">
        <v/>
      </c>
      <c r="AO2227" t="n">
        <v/>
      </c>
      <c r="AP2227" t="n">
        <v/>
      </c>
      <c r="AQ2227" t="n">
        <v/>
      </c>
      <c r="AR2227" t="inlineStr">
        <is>
          <t>turnover_analysis</t>
        </is>
      </c>
      <c r="AS2227" t="n">
        <v/>
      </c>
      <c r="AT2227" t="n">
        <v/>
      </c>
      <c r="AU2227" t="n">
        <v/>
      </c>
      <c r="AW2227" t="n">
        <v/>
      </c>
      <c r="BE2227" t="n">
        <v/>
      </c>
      <c r="BF2227" t="n">
        <v/>
      </c>
      <c r="BG2227" t="n">
        <v/>
      </c>
    </row>
    <row r="2228">
      <c r="B2228" t="n">
        <v/>
      </c>
      <c r="C2228" t="n">
        <v>0.1221594965708401</v>
      </c>
      <c r="D2228" t="n">
        <v/>
      </c>
      <c r="E2228" t="n">
        <v>0.6753829950122926</v>
      </c>
      <c r="F2228" t="n">
        <v/>
      </c>
      <c r="G2228" t="n">
        <v/>
      </c>
      <c r="H2228" t="n">
        <v>-0.2803952804241912</v>
      </c>
      <c r="I2228" t="n">
        <v>13</v>
      </c>
      <c r="J2228" t="n">
        <v/>
      </c>
      <c r="K2228" t="n">
        <v/>
      </c>
      <c r="L2228" t="n">
        <v>2.804154302670623</v>
      </c>
      <c r="M2228" t="n">
        <v/>
      </c>
      <c r="N2228" t="n">
        <v/>
      </c>
      <c r="O2228" t="n">
        <v/>
      </c>
      <c r="P2228" t="n">
        <v/>
      </c>
      <c r="Q2228" t="n">
        <v>0.02782906487671211</v>
      </c>
      <c r="R2228" t="n">
        <v/>
      </c>
      <c r="S2228" t="n">
        <v/>
      </c>
      <c r="V2228" t="inlineStr">
        <is>
          <t>hybrid_qqq_regime</t>
        </is>
      </c>
      <c r="W2228" t="n">
        <v/>
      </c>
      <c r="X2228" t="n">
        <v/>
      </c>
      <c r="Y2228" t="n">
        <v/>
      </c>
      <c r="Z2228" t="n">
        <v/>
      </c>
      <c r="AB2228" t="n">
        <v/>
      </c>
      <c r="AC2228" t="n">
        <v/>
      </c>
      <c r="AD2228" t="n">
        <v/>
      </c>
      <c r="AE2228" t="n">
        <v/>
      </c>
      <c r="AF2228" t="n">
        <v/>
      </c>
      <c r="AG2228" t="n">
        <v/>
      </c>
      <c r="AH2228" t="n">
        <v/>
      </c>
      <c r="AI2228" t="n">
        <v/>
      </c>
      <c r="AJ2228" t="n">
        <v/>
      </c>
      <c r="AK2228" t="n">
        <v/>
      </c>
      <c r="AL2228" t="n">
        <v/>
      </c>
      <c r="AM2228" t="n">
        <v/>
      </c>
      <c r="AN2228" t="n">
        <v/>
      </c>
      <c r="AO2228" t="n">
        <v/>
      </c>
      <c r="AP2228" t="n">
        <v/>
      </c>
      <c r="AQ2228" t="n">
        <v/>
      </c>
      <c r="AR2228" t="inlineStr">
        <is>
          <t>turnover_analysis</t>
        </is>
      </c>
      <c r="AS2228" t="n">
        <v/>
      </c>
      <c r="AT2228" t="n">
        <v/>
      </c>
      <c r="AU2228" t="n">
        <v/>
      </c>
      <c r="AW2228" t="n">
        <v/>
      </c>
      <c r="BE2228" t="n">
        <v/>
      </c>
      <c r="BF2228" t="n">
        <v/>
      </c>
      <c r="BG2228" t="n">
        <v/>
      </c>
    </row>
    <row r="2229">
      <c r="B2229" t="n">
        <v/>
      </c>
      <c r="C2229" t="n">
        <v>0.1221594965708401</v>
      </c>
      <c r="D2229" t="n">
        <v/>
      </c>
      <c r="E2229" t="n">
        <v>0.6753829950122926</v>
      </c>
      <c r="F2229" t="n">
        <v/>
      </c>
      <c r="G2229" t="n">
        <v/>
      </c>
      <c r="H2229" t="n">
        <v>-0.2803952804241912</v>
      </c>
      <c r="I2229" t="n">
        <v>13</v>
      </c>
      <c r="J2229" t="n">
        <v/>
      </c>
      <c r="K2229" t="n">
        <v/>
      </c>
      <c r="L2229" t="n">
        <v>2.804154302670623</v>
      </c>
      <c r="M2229" t="n">
        <v/>
      </c>
      <c r="N2229" t="n">
        <v/>
      </c>
      <c r="O2229" t="n">
        <v/>
      </c>
      <c r="P2229" t="n">
        <v/>
      </c>
      <c r="Q2229" t="n">
        <v>0.02782906487671211</v>
      </c>
      <c r="R2229" t="n">
        <v/>
      </c>
      <c r="S2229" t="n">
        <v/>
      </c>
      <c r="V2229" t="inlineStr">
        <is>
          <t>hybrid_qqq_regime</t>
        </is>
      </c>
      <c r="W2229" t="n">
        <v/>
      </c>
      <c r="X2229" t="n">
        <v/>
      </c>
      <c r="Y2229" t="n">
        <v/>
      </c>
      <c r="Z2229" t="n">
        <v/>
      </c>
      <c r="AB2229" t="n">
        <v/>
      </c>
      <c r="AC2229" t="n">
        <v/>
      </c>
      <c r="AD2229" t="n">
        <v/>
      </c>
      <c r="AE2229" t="n">
        <v/>
      </c>
      <c r="AF2229" t="n">
        <v/>
      </c>
      <c r="AG2229" t="n">
        <v/>
      </c>
      <c r="AH2229" t="n">
        <v/>
      </c>
      <c r="AI2229" t="n">
        <v/>
      </c>
      <c r="AJ2229" t="n">
        <v/>
      </c>
      <c r="AK2229" t="n">
        <v/>
      </c>
      <c r="AL2229" t="n">
        <v/>
      </c>
      <c r="AM2229" t="n">
        <v/>
      </c>
      <c r="AN2229" t="n">
        <v/>
      </c>
      <c r="AO2229" t="n">
        <v/>
      </c>
      <c r="AP2229" t="n">
        <v/>
      </c>
      <c r="AQ2229" t="n">
        <v/>
      </c>
      <c r="AR2229" t="inlineStr">
        <is>
          <t>turnover_analysis</t>
        </is>
      </c>
      <c r="AS2229" t="n">
        <v/>
      </c>
      <c r="AT2229" t="n">
        <v/>
      </c>
      <c r="AU2229" t="n">
        <v/>
      </c>
      <c r="AW2229" t="n">
        <v/>
      </c>
      <c r="BE2229" t="n">
        <v/>
      </c>
      <c r="BF2229" t="n">
        <v/>
      </c>
      <c r="BG2229" t="n">
        <v/>
      </c>
    </row>
    <row r="2230">
      <c r="B2230" t="n">
        <v/>
      </c>
      <c r="C2230" t="n">
        <v>0.1221594965708401</v>
      </c>
      <c r="D2230" t="n">
        <v/>
      </c>
      <c r="E2230" t="n">
        <v>0.6753829950122926</v>
      </c>
      <c r="F2230" t="n">
        <v/>
      </c>
      <c r="G2230" t="n">
        <v/>
      </c>
      <c r="H2230" t="n">
        <v>-0.2803952804241912</v>
      </c>
      <c r="I2230" t="n">
        <v>13</v>
      </c>
      <c r="J2230" t="n">
        <v/>
      </c>
      <c r="K2230" t="n">
        <v/>
      </c>
      <c r="L2230" t="n">
        <v>2.804154302670623</v>
      </c>
      <c r="M2230" t="n">
        <v/>
      </c>
      <c r="N2230" t="n">
        <v/>
      </c>
      <c r="O2230" t="n">
        <v/>
      </c>
      <c r="P2230" t="n">
        <v/>
      </c>
      <c r="Q2230" t="n">
        <v>0.02782906487671211</v>
      </c>
      <c r="R2230" t="n">
        <v/>
      </c>
      <c r="S2230" t="n">
        <v/>
      </c>
      <c r="V2230" t="inlineStr">
        <is>
          <t>hybrid_qqq_regime</t>
        </is>
      </c>
      <c r="W2230" t="n">
        <v/>
      </c>
      <c r="X2230" t="n">
        <v/>
      </c>
      <c r="Y2230" t="n">
        <v/>
      </c>
      <c r="Z2230" t="n">
        <v/>
      </c>
      <c r="AB2230" t="n">
        <v/>
      </c>
      <c r="AC2230" t="n">
        <v/>
      </c>
      <c r="AD2230" t="n">
        <v/>
      </c>
      <c r="AE2230" t="n">
        <v/>
      </c>
      <c r="AF2230" t="n">
        <v/>
      </c>
      <c r="AG2230" t="n">
        <v/>
      </c>
      <c r="AH2230" t="n">
        <v/>
      </c>
      <c r="AI2230" t="n">
        <v/>
      </c>
      <c r="AJ2230" t="n">
        <v/>
      </c>
      <c r="AK2230" t="n">
        <v/>
      </c>
      <c r="AL2230" t="n">
        <v/>
      </c>
      <c r="AM2230" t="n">
        <v/>
      </c>
      <c r="AN2230" t="n">
        <v/>
      </c>
      <c r="AO2230" t="n">
        <v/>
      </c>
      <c r="AP2230" t="n">
        <v/>
      </c>
      <c r="AQ2230" t="n">
        <v/>
      </c>
      <c r="AR2230" t="inlineStr">
        <is>
          <t>turnover_analysis</t>
        </is>
      </c>
      <c r="AS2230" t="n">
        <v/>
      </c>
      <c r="AT2230" t="n">
        <v/>
      </c>
      <c r="AU2230" t="n">
        <v/>
      </c>
      <c r="AW2230" t="n">
        <v/>
      </c>
      <c r="BE2230" t="n">
        <v/>
      </c>
      <c r="BF2230" t="n">
        <v/>
      </c>
      <c r="BG2230" t="n">
        <v/>
      </c>
    </row>
    <row r="2231">
      <c r="B2231" t="n">
        <v/>
      </c>
      <c r="C2231" t="n">
        <v>0.1221594965708401</v>
      </c>
      <c r="D2231" t="n">
        <v/>
      </c>
      <c r="E2231" t="n">
        <v>0.6753829950122926</v>
      </c>
      <c r="F2231" t="n">
        <v/>
      </c>
      <c r="G2231" t="n">
        <v/>
      </c>
      <c r="H2231" t="n">
        <v>-0.2803952804241912</v>
      </c>
      <c r="I2231" t="n">
        <v>13</v>
      </c>
      <c r="J2231" t="n">
        <v/>
      </c>
      <c r="K2231" t="n">
        <v/>
      </c>
      <c r="L2231" t="n">
        <v>2.804154302670623</v>
      </c>
      <c r="M2231" t="n">
        <v/>
      </c>
      <c r="N2231" t="n">
        <v/>
      </c>
      <c r="O2231" t="n">
        <v/>
      </c>
      <c r="P2231" t="n">
        <v/>
      </c>
      <c r="Q2231" t="n">
        <v>0.02782906487671211</v>
      </c>
      <c r="R2231" t="n">
        <v/>
      </c>
      <c r="S2231" t="n">
        <v/>
      </c>
      <c r="V2231" t="inlineStr">
        <is>
          <t>hybrid_qqq_regime</t>
        </is>
      </c>
      <c r="W2231" t="n">
        <v/>
      </c>
      <c r="X2231" t="n">
        <v/>
      </c>
      <c r="Y2231" t="n">
        <v/>
      </c>
      <c r="Z2231" t="n">
        <v/>
      </c>
      <c r="AB2231" t="n">
        <v/>
      </c>
      <c r="AC2231" t="n">
        <v/>
      </c>
      <c r="AD2231" t="n">
        <v/>
      </c>
      <c r="AE2231" t="n">
        <v/>
      </c>
      <c r="AF2231" t="n">
        <v/>
      </c>
      <c r="AG2231" t="n">
        <v/>
      </c>
      <c r="AH2231" t="n">
        <v/>
      </c>
      <c r="AI2231" t="n">
        <v/>
      </c>
      <c r="AJ2231" t="n">
        <v/>
      </c>
      <c r="AK2231" t="n">
        <v/>
      </c>
      <c r="AL2231" t="n">
        <v/>
      </c>
      <c r="AM2231" t="n">
        <v/>
      </c>
      <c r="AN2231" t="n">
        <v/>
      </c>
      <c r="AO2231" t="n">
        <v/>
      </c>
      <c r="AP2231" t="n">
        <v/>
      </c>
      <c r="AQ2231" t="n">
        <v/>
      </c>
      <c r="AR2231" t="inlineStr">
        <is>
          <t>turnover_analysis</t>
        </is>
      </c>
      <c r="AS2231" t="n">
        <v/>
      </c>
      <c r="AT2231" t="n">
        <v/>
      </c>
      <c r="AU2231" t="n">
        <v/>
      </c>
      <c r="AW2231" t="n">
        <v/>
      </c>
      <c r="BE2231" t="n">
        <v/>
      </c>
      <c r="BF2231" t="n">
        <v/>
      </c>
      <c r="BG2231" t="n">
        <v/>
      </c>
    </row>
    <row r="2232">
      <c r="B2232" t="n">
        <v/>
      </c>
      <c r="C2232" t="n">
        <v>0.1221594965708401</v>
      </c>
      <c r="D2232" t="n">
        <v/>
      </c>
      <c r="E2232" t="n">
        <v>0.6753829950122926</v>
      </c>
      <c r="F2232" t="n">
        <v/>
      </c>
      <c r="G2232" t="n">
        <v/>
      </c>
      <c r="H2232" t="n">
        <v>-0.2803952804241912</v>
      </c>
      <c r="I2232" t="n">
        <v>13</v>
      </c>
      <c r="J2232" t="n">
        <v/>
      </c>
      <c r="K2232" t="n">
        <v/>
      </c>
      <c r="L2232" t="n">
        <v>2.804154302670623</v>
      </c>
      <c r="M2232" t="n">
        <v/>
      </c>
      <c r="N2232" t="n">
        <v/>
      </c>
      <c r="O2232" t="n">
        <v/>
      </c>
      <c r="P2232" t="n">
        <v/>
      </c>
      <c r="Q2232" t="n">
        <v>0.02782906487671211</v>
      </c>
      <c r="R2232" t="n">
        <v/>
      </c>
      <c r="S2232" t="n">
        <v/>
      </c>
      <c r="V2232" t="inlineStr">
        <is>
          <t>hybrid_qqq_regime</t>
        </is>
      </c>
      <c r="W2232" t="n">
        <v/>
      </c>
      <c r="X2232" t="n">
        <v/>
      </c>
      <c r="Y2232" t="n">
        <v/>
      </c>
      <c r="Z2232" t="n">
        <v/>
      </c>
      <c r="AB2232" t="n">
        <v/>
      </c>
      <c r="AC2232" t="n">
        <v/>
      </c>
      <c r="AD2232" t="n">
        <v/>
      </c>
      <c r="AE2232" t="n">
        <v/>
      </c>
      <c r="AF2232" t="n">
        <v/>
      </c>
      <c r="AG2232" t="n">
        <v/>
      </c>
      <c r="AH2232" t="n">
        <v/>
      </c>
      <c r="AI2232" t="n">
        <v/>
      </c>
      <c r="AJ2232" t="n">
        <v/>
      </c>
      <c r="AK2232" t="n">
        <v/>
      </c>
      <c r="AL2232" t="n">
        <v/>
      </c>
      <c r="AM2232" t="n">
        <v/>
      </c>
      <c r="AN2232" t="n">
        <v/>
      </c>
      <c r="AO2232" t="n">
        <v/>
      </c>
      <c r="AP2232" t="n">
        <v/>
      </c>
      <c r="AQ2232" t="n">
        <v/>
      </c>
      <c r="AR2232" t="inlineStr">
        <is>
          <t>turnover_analysis</t>
        </is>
      </c>
      <c r="AS2232" t="n">
        <v/>
      </c>
      <c r="AT2232" t="n">
        <v/>
      </c>
      <c r="AU2232" t="n">
        <v/>
      </c>
      <c r="AW2232" t="n">
        <v/>
      </c>
      <c r="BE2232" t="n">
        <v/>
      </c>
      <c r="BF2232" t="n">
        <v/>
      </c>
      <c r="BG2232" t="n">
        <v/>
      </c>
    </row>
    <row r="2233">
      <c r="B2233" t="n">
        <v/>
      </c>
      <c r="C2233" t="n">
        <v>0.1221594965708401</v>
      </c>
      <c r="D2233" t="n">
        <v/>
      </c>
      <c r="E2233" t="n">
        <v>0.6753829950122926</v>
      </c>
      <c r="F2233" t="n">
        <v/>
      </c>
      <c r="G2233" t="n">
        <v/>
      </c>
      <c r="H2233" t="n">
        <v>-0.2803952804241912</v>
      </c>
      <c r="I2233" t="n">
        <v>13</v>
      </c>
      <c r="J2233" t="n">
        <v/>
      </c>
      <c r="K2233" t="n">
        <v/>
      </c>
      <c r="L2233" t="n">
        <v>2.804154302670623</v>
      </c>
      <c r="M2233" t="n">
        <v/>
      </c>
      <c r="N2233" t="n">
        <v/>
      </c>
      <c r="O2233" t="n">
        <v/>
      </c>
      <c r="P2233" t="n">
        <v/>
      </c>
      <c r="Q2233" t="n">
        <v>0.02782906487671211</v>
      </c>
      <c r="R2233" t="n">
        <v/>
      </c>
      <c r="S2233" t="n">
        <v/>
      </c>
      <c r="V2233" t="inlineStr">
        <is>
          <t>hybrid_qqq_regime</t>
        </is>
      </c>
      <c r="W2233" t="n">
        <v/>
      </c>
      <c r="X2233" t="n">
        <v/>
      </c>
      <c r="Y2233" t="n">
        <v/>
      </c>
      <c r="Z2233" t="n">
        <v/>
      </c>
      <c r="AB2233" t="n">
        <v/>
      </c>
      <c r="AC2233" t="n">
        <v/>
      </c>
      <c r="AD2233" t="n">
        <v/>
      </c>
      <c r="AE2233" t="n">
        <v/>
      </c>
      <c r="AF2233" t="n">
        <v/>
      </c>
      <c r="AG2233" t="n">
        <v/>
      </c>
      <c r="AH2233" t="n">
        <v/>
      </c>
      <c r="AI2233" t="n">
        <v/>
      </c>
      <c r="AJ2233" t="n">
        <v/>
      </c>
      <c r="AK2233" t="n">
        <v/>
      </c>
      <c r="AL2233" t="n">
        <v/>
      </c>
      <c r="AM2233" t="n">
        <v/>
      </c>
      <c r="AN2233" t="n">
        <v/>
      </c>
      <c r="AO2233" t="n">
        <v/>
      </c>
      <c r="AP2233" t="n">
        <v/>
      </c>
      <c r="AQ2233" t="n">
        <v/>
      </c>
      <c r="AR2233" t="inlineStr">
        <is>
          <t>turnover_analysis</t>
        </is>
      </c>
      <c r="AS2233" t="n">
        <v/>
      </c>
      <c r="AT2233" t="n">
        <v/>
      </c>
      <c r="AU2233" t="n">
        <v/>
      </c>
      <c r="AW2233" t="n">
        <v/>
      </c>
      <c r="BE2233" t="n">
        <v/>
      </c>
      <c r="BF2233" t="n">
        <v/>
      </c>
      <c r="BG2233" t="n">
        <v/>
      </c>
    </row>
    <row r="2234">
      <c r="B2234" t="n">
        <v/>
      </c>
      <c r="C2234" t="n">
        <v>0.1215160569703722</v>
      </c>
      <c r="D2234" t="n">
        <v/>
      </c>
      <c r="E2234" t="n">
        <v>0.6725042855412147</v>
      </c>
      <c r="F2234" t="n">
        <v/>
      </c>
      <c r="G2234" t="n">
        <v/>
      </c>
      <c r="H2234" t="n">
        <v>-0.2803952804241908</v>
      </c>
      <c r="I2234" t="n">
        <v>11</v>
      </c>
      <c r="J2234" t="n">
        <v/>
      </c>
      <c r="K2234" t="n">
        <v/>
      </c>
      <c r="L2234" t="n">
        <v>2.804154302670623</v>
      </c>
      <c r="M2234" t="n">
        <v/>
      </c>
      <c r="N2234" t="n">
        <v/>
      </c>
      <c r="O2234" t="n">
        <v/>
      </c>
      <c r="P2234" t="n">
        <v/>
      </c>
      <c r="Q2234" t="n">
        <v>0.02776395350965433</v>
      </c>
      <c r="R2234" t="n">
        <v/>
      </c>
      <c r="S2234" t="n">
        <v/>
      </c>
      <c r="V2234" t="inlineStr">
        <is>
          <t>long_qqq_regime</t>
        </is>
      </c>
      <c r="W2234" t="n">
        <v/>
      </c>
      <c r="X2234" t="n">
        <v/>
      </c>
      <c r="Y2234" t="n">
        <v/>
      </c>
      <c r="Z2234" t="n">
        <v/>
      </c>
      <c r="AB2234" t="n">
        <v/>
      </c>
      <c r="AC2234" t="n">
        <v/>
      </c>
      <c r="AD2234" t="n">
        <v/>
      </c>
      <c r="AE2234" t="n">
        <v/>
      </c>
      <c r="AF2234" t="n">
        <v/>
      </c>
      <c r="AG2234" t="n">
        <v/>
      </c>
      <c r="AH2234" t="n">
        <v/>
      </c>
      <c r="AI2234" t="n">
        <v/>
      </c>
      <c r="AJ2234" t="n">
        <v/>
      </c>
      <c r="AK2234" t="n">
        <v/>
      </c>
      <c r="AL2234" t="n">
        <v/>
      </c>
      <c r="AM2234" t="n">
        <v/>
      </c>
      <c r="AN2234" t="n">
        <v/>
      </c>
      <c r="AO2234" t="n">
        <v/>
      </c>
      <c r="AP2234" t="n">
        <v/>
      </c>
      <c r="AQ2234" t="n">
        <v/>
      </c>
      <c r="AR2234" t="inlineStr">
        <is>
          <t>turnover_analysis</t>
        </is>
      </c>
      <c r="AS2234" t="n">
        <v/>
      </c>
      <c r="AT2234" t="n">
        <v/>
      </c>
      <c r="AU2234" t="n">
        <v/>
      </c>
      <c r="AW2234" t="n">
        <v/>
      </c>
      <c r="BE2234" t="n">
        <v/>
      </c>
      <c r="BF2234" t="n">
        <v/>
      </c>
      <c r="BG2234" t="n">
        <v/>
      </c>
    </row>
    <row r="2235">
      <c r="B2235" t="n">
        <v/>
      </c>
      <c r="C2235" t="n">
        <v>0.1215160569703722</v>
      </c>
      <c r="D2235" t="n">
        <v/>
      </c>
      <c r="E2235" t="n">
        <v>0.6725042855412147</v>
      </c>
      <c r="F2235" t="n">
        <v/>
      </c>
      <c r="G2235" t="n">
        <v/>
      </c>
      <c r="H2235" t="n">
        <v>-0.2803952804241908</v>
      </c>
      <c r="I2235" t="n">
        <v>11</v>
      </c>
      <c r="J2235" t="n">
        <v/>
      </c>
      <c r="K2235" t="n">
        <v/>
      </c>
      <c r="L2235" t="n">
        <v>2.804154302670623</v>
      </c>
      <c r="M2235" t="n">
        <v/>
      </c>
      <c r="N2235" t="n">
        <v/>
      </c>
      <c r="O2235" t="n">
        <v/>
      </c>
      <c r="P2235" t="n">
        <v/>
      </c>
      <c r="Q2235" t="n">
        <v>0.02776395350965433</v>
      </c>
      <c r="R2235" t="n">
        <v/>
      </c>
      <c r="S2235" t="n">
        <v/>
      </c>
      <c r="V2235" t="inlineStr">
        <is>
          <t>long_qqq_regime</t>
        </is>
      </c>
      <c r="W2235" t="n">
        <v/>
      </c>
      <c r="X2235" t="n">
        <v/>
      </c>
      <c r="Y2235" t="n">
        <v/>
      </c>
      <c r="Z2235" t="n">
        <v/>
      </c>
      <c r="AB2235" t="n">
        <v/>
      </c>
      <c r="AC2235" t="n">
        <v/>
      </c>
      <c r="AD2235" t="n">
        <v/>
      </c>
      <c r="AE2235" t="n">
        <v/>
      </c>
      <c r="AF2235" t="n">
        <v/>
      </c>
      <c r="AG2235" t="n">
        <v/>
      </c>
      <c r="AH2235" t="n">
        <v/>
      </c>
      <c r="AI2235" t="n">
        <v/>
      </c>
      <c r="AJ2235" t="n">
        <v/>
      </c>
      <c r="AK2235" t="n">
        <v/>
      </c>
      <c r="AL2235" t="n">
        <v/>
      </c>
      <c r="AM2235" t="n">
        <v/>
      </c>
      <c r="AN2235" t="n">
        <v/>
      </c>
      <c r="AO2235" t="n">
        <v/>
      </c>
      <c r="AP2235" t="n">
        <v/>
      </c>
      <c r="AQ2235" t="n">
        <v/>
      </c>
      <c r="AR2235" t="inlineStr">
        <is>
          <t>turnover_analysis</t>
        </is>
      </c>
      <c r="AS2235" t="n">
        <v/>
      </c>
      <c r="AT2235" t="n">
        <v/>
      </c>
      <c r="AU2235" t="n">
        <v/>
      </c>
      <c r="AW2235" t="n">
        <v/>
      </c>
      <c r="BE2235" t="n">
        <v/>
      </c>
      <c r="BF2235" t="n">
        <v/>
      </c>
      <c r="BG2235" t="n">
        <v/>
      </c>
    </row>
    <row r="2236">
      <c r="B2236" t="n">
        <v/>
      </c>
      <c r="C2236" t="n">
        <v>0.1215160569703722</v>
      </c>
      <c r="D2236" t="n">
        <v/>
      </c>
      <c r="E2236" t="n">
        <v>0.6725042855412147</v>
      </c>
      <c r="F2236" t="n">
        <v/>
      </c>
      <c r="G2236" t="n">
        <v/>
      </c>
      <c r="H2236" t="n">
        <v>-0.2803952804241908</v>
      </c>
      <c r="I2236" t="n">
        <v>11</v>
      </c>
      <c r="J2236" t="n">
        <v/>
      </c>
      <c r="K2236" t="n">
        <v/>
      </c>
      <c r="L2236" t="n">
        <v>2.804154302670623</v>
      </c>
      <c r="M2236" t="n">
        <v/>
      </c>
      <c r="N2236" t="n">
        <v/>
      </c>
      <c r="O2236" t="n">
        <v/>
      </c>
      <c r="P2236" t="n">
        <v/>
      </c>
      <c r="Q2236" t="n">
        <v>0.02776395350965433</v>
      </c>
      <c r="R2236" t="n">
        <v/>
      </c>
      <c r="S2236" t="n">
        <v/>
      </c>
      <c r="V2236" t="inlineStr">
        <is>
          <t>long_qqq_regime</t>
        </is>
      </c>
      <c r="W2236" t="n">
        <v/>
      </c>
      <c r="X2236" t="n">
        <v/>
      </c>
      <c r="Y2236" t="n">
        <v/>
      </c>
      <c r="Z2236" t="n">
        <v/>
      </c>
      <c r="AB2236" t="n">
        <v/>
      </c>
      <c r="AC2236" t="n">
        <v/>
      </c>
      <c r="AD2236" t="n">
        <v/>
      </c>
      <c r="AE2236" t="n">
        <v/>
      </c>
      <c r="AF2236" t="n">
        <v/>
      </c>
      <c r="AG2236" t="n">
        <v/>
      </c>
      <c r="AH2236" t="n">
        <v/>
      </c>
      <c r="AI2236" t="n">
        <v/>
      </c>
      <c r="AJ2236" t="n">
        <v/>
      </c>
      <c r="AK2236" t="n">
        <v/>
      </c>
      <c r="AL2236" t="n">
        <v/>
      </c>
      <c r="AM2236" t="n">
        <v/>
      </c>
      <c r="AN2236" t="n">
        <v/>
      </c>
      <c r="AO2236" t="n">
        <v/>
      </c>
      <c r="AP2236" t="n">
        <v/>
      </c>
      <c r="AQ2236" t="n">
        <v/>
      </c>
      <c r="AR2236" t="inlineStr">
        <is>
          <t>turnover_analysis</t>
        </is>
      </c>
      <c r="AS2236" t="n">
        <v/>
      </c>
      <c r="AT2236" t="n">
        <v/>
      </c>
      <c r="AU2236" t="n">
        <v/>
      </c>
      <c r="AW2236" t="n">
        <v/>
      </c>
      <c r="BE2236" t="n">
        <v/>
      </c>
      <c r="BF2236" t="n">
        <v/>
      </c>
      <c r="BG2236" t="n">
        <v/>
      </c>
    </row>
    <row r="2237">
      <c r="B2237" t="n">
        <v/>
      </c>
      <c r="C2237" t="n">
        <v>0.1215160569703722</v>
      </c>
      <c r="D2237" t="n">
        <v/>
      </c>
      <c r="E2237" t="n">
        <v>0.6725042855412147</v>
      </c>
      <c r="F2237" t="n">
        <v/>
      </c>
      <c r="G2237" t="n">
        <v/>
      </c>
      <c r="H2237" t="n">
        <v>-0.2803952804241908</v>
      </c>
      <c r="I2237" t="n">
        <v>11</v>
      </c>
      <c r="J2237" t="n">
        <v/>
      </c>
      <c r="K2237" t="n">
        <v/>
      </c>
      <c r="L2237" t="n">
        <v>2.804154302670623</v>
      </c>
      <c r="M2237" t="n">
        <v/>
      </c>
      <c r="N2237" t="n">
        <v/>
      </c>
      <c r="O2237" t="n">
        <v/>
      </c>
      <c r="P2237" t="n">
        <v/>
      </c>
      <c r="Q2237" t="n">
        <v>0.02776395350965433</v>
      </c>
      <c r="R2237" t="n">
        <v/>
      </c>
      <c r="S2237" t="n">
        <v/>
      </c>
      <c r="V2237" t="inlineStr">
        <is>
          <t>long_qqq_regime</t>
        </is>
      </c>
      <c r="W2237" t="n">
        <v/>
      </c>
      <c r="X2237" t="n">
        <v/>
      </c>
      <c r="Y2237" t="n">
        <v/>
      </c>
      <c r="Z2237" t="n">
        <v/>
      </c>
      <c r="AB2237" t="n">
        <v/>
      </c>
      <c r="AC2237" t="n">
        <v/>
      </c>
      <c r="AD2237" t="n">
        <v/>
      </c>
      <c r="AE2237" t="n">
        <v/>
      </c>
      <c r="AF2237" t="n">
        <v/>
      </c>
      <c r="AG2237" t="n">
        <v/>
      </c>
      <c r="AH2237" t="n">
        <v/>
      </c>
      <c r="AI2237" t="n">
        <v/>
      </c>
      <c r="AJ2237" t="n">
        <v/>
      </c>
      <c r="AK2237" t="n">
        <v/>
      </c>
      <c r="AL2237" t="n">
        <v/>
      </c>
      <c r="AM2237" t="n">
        <v/>
      </c>
      <c r="AN2237" t="n">
        <v/>
      </c>
      <c r="AO2237" t="n">
        <v/>
      </c>
      <c r="AP2237" t="n">
        <v/>
      </c>
      <c r="AQ2237" t="n">
        <v/>
      </c>
      <c r="AR2237" t="inlineStr">
        <is>
          <t>turnover_analysis</t>
        </is>
      </c>
      <c r="AS2237" t="n">
        <v/>
      </c>
      <c r="AT2237" t="n">
        <v/>
      </c>
      <c r="AU2237" t="n">
        <v/>
      </c>
      <c r="AW2237" t="n">
        <v/>
      </c>
      <c r="BE2237" t="n">
        <v/>
      </c>
      <c r="BF2237" t="n">
        <v/>
      </c>
      <c r="BG2237" t="n">
        <v/>
      </c>
    </row>
    <row r="2238">
      <c r="B2238" t="n">
        <v/>
      </c>
      <c r="C2238" t="n">
        <v>0.1215160569703722</v>
      </c>
      <c r="D2238" t="n">
        <v/>
      </c>
      <c r="E2238" t="n">
        <v>0.6725042855412147</v>
      </c>
      <c r="F2238" t="n">
        <v/>
      </c>
      <c r="G2238" t="n">
        <v/>
      </c>
      <c r="H2238" t="n">
        <v>-0.2803952804241908</v>
      </c>
      <c r="I2238" t="n">
        <v>11</v>
      </c>
      <c r="J2238" t="n">
        <v/>
      </c>
      <c r="K2238" t="n">
        <v/>
      </c>
      <c r="L2238" t="n">
        <v>2.804154302670623</v>
      </c>
      <c r="M2238" t="n">
        <v/>
      </c>
      <c r="N2238" t="n">
        <v/>
      </c>
      <c r="O2238" t="n">
        <v/>
      </c>
      <c r="P2238" t="n">
        <v/>
      </c>
      <c r="Q2238" t="n">
        <v>0.02776395350965433</v>
      </c>
      <c r="R2238" t="n">
        <v/>
      </c>
      <c r="S2238" t="n">
        <v/>
      </c>
      <c r="V2238" t="inlineStr">
        <is>
          <t>long_qqq_regime</t>
        </is>
      </c>
      <c r="W2238" t="n">
        <v/>
      </c>
      <c r="X2238" t="n">
        <v/>
      </c>
      <c r="Y2238" t="n">
        <v/>
      </c>
      <c r="Z2238" t="n">
        <v/>
      </c>
      <c r="AB2238" t="n">
        <v/>
      </c>
      <c r="AC2238" t="n">
        <v/>
      </c>
      <c r="AD2238" t="n">
        <v/>
      </c>
      <c r="AE2238" t="n">
        <v/>
      </c>
      <c r="AF2238" t="n">
        <v/>
      </c>
      <c r="AG2238" t="n">
        <v/>
      </c>
      <c r="AH2238" t="n">
        <v/>
      </c>
      <c r="AI2238" t="n">
        <v/>
      </c>
      <c r="AJ2238" t="n">
        <v/>
      </c>
      <c r="AK2238" t="n">
        <v/>
      </c>
      <c r="AL2238" t="n">
        <v/>
      </c>
      <c r="AM2238" t="n">
        <v/>
      </c>
      <c r="AN2238" t="n">
        <v/>
      </c>
      <c r="AO2238" t="n">
        <v/>
      </c>
      <c r="AP2238" t="n">
        <v/>
      </c>
      <c r="AQ2238" t="n">
        <v/>
      </c>
      <c r="AR2238" t="inlineStr">
        <is>
          <t>turnover_analysis</t>
        </is>
      </c>
      <c r="AS2238" t="n">
        <v/>
      </c>
      <c r="AT2238" t="n">
        <v/>
      </c>
      <c r="AU2238" t="n">
        <v/>
      </c>
      <c r="AW2238" t="n">
        <v/>
      </c>
      <c r="BE2238" t="n">
        <v/>
      </c>
      <c r="BF2238" t="n">
        <v/>
      </c>
      <c r="BG2238" t="n">
        <v/>
      </c>
    </row>
    <row r="2239">
      <c r="B2239" t="n">
        <v/>
      </c>
      <c r="C2239" t="n">
        <v>0.1215160569703722</v>
      </c>
      <c r="D2239" t="n">
        <v/>
      </c>
      <c r="E2239" t="n">
        <v>0.6725042855412147</v>
      </c>
      <c r="F2239" t="n">
        <v/>
      </c>
      <c r="G2239" t="n">
        <v/>
      </c>
      <c r="H2239" t="n">
        <v>-0.2803952804241908</v>
      </c>
      <c r="I2239" t="n">
        <v>11</v>
      </c>
      <c r="J2239" t="n">
        <v/>
      </c>
      <c r="K2239" t="n">
        <v/>
      </c>
      <c r="L2239" t="n">
        <v>2.804154302670623</v>
      </c>
      <c r="M2239" t="n">
        <v/>
      </c>
      <c r="N2239" t="n">
        <v/>
      </c>
      <c r="O2239" t="n">
        <v/>
      </c>
      <c r="P2239" t="n">
        <v/>
      </c>
      <c r="Q2239" t="n">
        <v>0.02776395350965433</v>
      </c>
      <c r="R2239" t="n">
        <v/>
      </c>
      <c r="S2239" t="n">
        <v/>
      </c>
      <c r="V2239" t="inlineStr">
        <is>
          <t>long_qqq_regime</t>
        </is>
      </c>
      <c r="W2239" t="n">
        <v/>
      </c>
      <c r="X2239" t="n">
        <v/>
      </c>
      <c r="Y2239" t="n">
        <v/>
      </c>
      <c r="Z2239" t="n">
        <v/>
      </c>
      <c r="AB2239" t="n">
        <v/>
      </c>
      <c r="AC2239" t="n">
        <v/>
      </c>
      <c r="AD2239" t="n">
        <v/>
      </c>
      <c r="AE2239" t="n">
        <v/>
      </c>
      <c r="AF2239" t="n">
        <v/>
      </c>
      <c r="AG2239" t="n">
        <v/>
      </c>
      <c r="AH2239" t="n">
        <v/>
      </c>
      <c r="AI2239" t="n">
        <v/>
      </c>
      <c r="AJ2239" t="n">
        <v/>
      </c>
      <c r="AK2239" t="n">
        <v/>
      </c>
      <c r="AL2239" t="n">
        <v/>
      </c>
      <c r="AM2239" t="n">
        <v/>
      </c>
      <c r="AN2239" t="n">
        <v/>
      </c>
      <c r="AO2239" t="n">
        <v/>
      </c>
      <c r="AP2239" t="n">
        <v/>
      </c>
      <c r="AQ2239" t="n">
        <v/>
      </c>
      <c r="AR2239" t="inlineStr">
        <is>
          <t>turnover_analysis</t>
        </is>
      </c>
      <c r="AS2239" t="n">
        <v/>
      </c>
      <c r="AT2239" t="n">
        <v/>
      </c>
      <c r="AU2239" t="n">
        <v/>
      </c>
      <c r="AW2239" t="n">
        <v/>
      </c>
      <c r="BE2239" t="n">
        <v/>
      </c>
      <c r="BF2239" t="n">
        <v/>
      </c>
      <c r="BG2239" t="n">
        <v/>
      </c>
    </row>
    <row r="2240">
      <c r="B2240" t="n">
        <v/>
      </c>
      <c r="C2240" t="n">
        <v>0.1215160569703722</v>
      </c>
      <c r="D2240" t="n">
        <v/>
      </c>
      <c r="E2240" t="n">
        <v>0.6725042855412147</v>
      </c>
      <c r="F2240" t="n">
        <v/>
      </c>
      <c r="G2240" t="n">
        <v/>
      </c>
      <c r="H2240" t="n">
        <v>-0.2803952804241908</v>
      </c>
      <c r="I2240" t="n">
        <v>11</v>
      </c>
      <c r="J2240" t="n">
        <v/>
      </c>
      <c r="K2240" t="n">
        <v/>
      </c>
      <c r="L2240" t="n">
        <v>2.804154302670623</v>
      </c>
      <c r="M2240" t="n">
        <v/>
      </c>
      <c r="N2240" t="n">
        <v/>
      </c>
      <c r="O2240" t="n">
        <v/>
      </c>
      <c r="P2240" t="n">
        <v/>
      </c>
      <c r="Q2240" t="n">
        <v>0.02776395350965433</v>
      </c>
      <c r="R2240" t="n">
        <v/>
      </c>
      <c r="S2240" t="n">
        <v/>
      </c>
      <c r="V2240" t="inlineStr">
        <is>
          <t>long_qqq_regime</t>
        </is>
      </c>
      <c r="W2240" t="n">
        <v/>
      </c>
      <c r="X2240" t="n">
        <v/>
      </c>
      <c r="Y2240" t="n">
        <v/>
      </c>
      <c r="Z2240" t="n">
        <v/>
      </c>
      <c r="AB2240" t="n">
        <v/>
      </c>
      <c r="AC2240" t="n">
        <v/>
      </c>
      <c r="AD2240" t="n">
        <v/>
      </c>
      <c r="AE2240" t="n">
        <v/>
      </c>
      <c r="AF2240" t="n">
        <v/>
      </c>
      <c r="AG2240" t="n">
        <v/>
      </c>
      <c r="AH2240" t="n">
        <v/>
      </c>
      <c r="AI2240" t="n">
        <v/>
      </c>
      <c r="AJ2240" t="n">
        <v/>
      </c>
      <c r="AK2240" t="n">
        <v/>
      </c>
      <c r="AL2240" t="n">
        <v/>
      </c>
      <c r="AM2240" t="n">
        <v/>
      </c>
      <c r="AN2240" t="n">
        <v/>
      </c>
      <c r="AO2240" t="n">
        <v/>
      </c>
      <c r="AP2240" t="n">
        <v/>
      </c>
      <c r="AQ2240" t="n">
        <v/>
      </c>
      <c r="AR2240" t="inlineStr">
        <is>
          <t>turnover_analysis</t>
        </is>
      </c>
      <c r="AS2240" t="n">
        <v/>
      </c>
      <c r="AT2240" t="n">
        <v/>
      </c>
      <c r="AU2240" t="n">
        <v/>
      </c>
      <c r="AW2240" t="n">
        <v/>
      </c>
      <c r="BE2240" t="n">
        <v/>
      </c>
      <c r="BF2240" t="n">
        <v/>
      </c>
      <c r="BG2240" t="n">
        <v/>
      </c>
    </row>
    <row r="2241">
      <c r="B2241" t="n">
        <v/>
      </c>
      <c r="C2241" t="n">
        <v>0.1154575627010062</v>
      </c>
      <c r="D2241" t="n">
        <v/>
      </c>
      <c r="E2241" t="n">
        <v>0.6535378402659557</v>
      </c>
      <c r="F2241" t="n">
        <v/>
      </c>
      <c r="G2241" t="n">
        <v/>
      </c>
      <c r="H2241" t="n">
        <v>-0.2695794843567259</v>
      </c>
      <c r="I2241" t="n">
        <v>12</v>
      </c>
      <c r="J2241" t="n">
        <v/>
      </c>
      <c r="K2241" t="n">
        <v/>
      </c>
      <c r="L2241" t="n">
        <v>3.178041543026706</v>
      </c>
      <c r="M2241" t="n">
        <v/>
      </c>
      <c r="N2241" t="n">
        <v/>
      </c>
      <c r="O2241" t="n">
        <v/>
      </c>
      <c r="P2241" t="n">
        <v/>
      </c>
      <c r="Q2241" t="n">
        <v>0.03060573827935675</v>
      </c>
      <c r="R2241" t="n">
        <v/>
      </c>
      <c r="S2241" t="n">
        <v/>
      </c>
      <c r="V2241" t="inlineStr">
        <is>
          <t>long_spy_regime</t>
        </is>
      </c>
      <c r="W2241" t="n">
        <v/>
      </c>
      <c r="X2241" t="n">
        <v/>
      </c>
      <c r="Y2241" t="n">
        <v/>
      </c>
      <c r="Z2241" t="n">
        <v/>
      </c>
      <c r="AB2241" t="n">
        <v/>
      </c>
      <c r="AC2241" t="n">
        <v/>
      </c>
      <c r="AD2241" t="n">
        <v/>
      </c>
      <c r="AE2241" t="n">
        <v/>
      </c>
      <c r="AF2241" t="n">
        <v/>
      </c>
      <c r="AG2241" t="n">
        <v/>
      </c>
      <c r="AH2241" t="n">
        <v/>
      </c>
      <c r="AI2241" t="n">
        <v/>
      </c>
      <c r="AJ2241" t="n">
        <v/>
      </c>
      <c r="AK2241" t="n">
        <v/>
      </c>
      <c r="AL2241" t="n">
        <v/>
      </c>
      <c r="AM2241" t="n">
        <v/>
      </c>
      <c r="AN2241" t="n">
        <v/>
      </c>
      <c r="AO2241" t="n">
        <v/>
      </c>
      <c r="AP2241" t="n">
        <v/>
      </c>
      <c r="AQ2241" t="n">
        <v/>
      </c>
      <c r="AR2241" t="inlineStr">
        <is>
          <t>turnover_analysis</t>
        </is>
      </c>
      <c r="AS2241" t="n">
        <v/>
      </c>
      <c r="AT2241" t="n">
        <v/>
      </c>
      <c r="AU2241" t="n">
        <v/>
      </c>
      <c r="AW2241" t="n">
        <v/>
      </c>
      <c r="BE2241" t="n">
        <v/>
      </c>
      <c r="BF2241" t="n">
        <v/>
      </c>
      <c r="BG2241" t="n">
        <v/>
      </c>
    </row>
    <row r="2242">
      <c r="B2242" t="n">
        <v/>
      </c>
      <c r="C2242" t="n">
        <v>0.1154575627010062</v>
      </c>
      <c r="D2242" t="n">
        <v/>
      </c>
      <c r="E2242" t="n">
        <v>0.6535378402659557</v>
      </c>
      <c r="F2242" t="n">
        <v/>
      </c>
      <c r="G2242" t="n">
        <v/>
      </c>
      <c r="H2242" t="n">
        <v>-0.2695794843567259</v>
      </c>
      <c r="I2242" t="n">
        <v>12</v>
      </c>
      <c r="J2242" t="n">
        <v/>
      </c>
      <c r="K2242" t="n">
        <v/>
      </c>
      <c r="L2242" t="n">
        <v>3.178041543026706</v>
      </c>
      <c r="M2242" t="n">
        <v/>
      </c>
      <c r="N2242" t="n">
        <v/>
      </c>
      <c r="O2242" t="n">
        <v/>
      </c>
      <c r="P2242" t="n">
        <v/>
      </c>
      <c r="Q2242" t="n">
        <v>0.03060573827935675</v>
      </c>
      <c r="R2242" t="n">
        <v/>
      </c>
      <c r="S2242" t="n">
        <v/>
      </c>
      <c r="V2242" t="inlineStr">
        <is>
          <t>long_spy_regime</t>
        </is>
      </c>
      <c r="W2242" t="n">
        <v/>
      </c>
      <c r="X2242" t="n">
        <v/>
      </c>
      <c r="Y2242" t="n">
        <v/>
      </c>
      <c r="Z2242" t="n">
        <v/>
      </c>
      <c r="AB2242" t="n">
        <v/>
      </c>
      <c r="AC2242" t="n">
        <v/>
      </c>
      <c r="AD2242" t="n">
        <v/>
      </c>
      <c r="AE2242" t="n">
        <v/>
      </c>
      <c r="AF2242" t="n">
        <v/>
      </c>
      <c r="AG2242" t="n">
        <v/>
      </c>
      <c r="AH2242" t="n">
        <v/>
      </c>
      <c r="AI2242" t="n">
        <v/>
      </c>
      <c r="AJ2242" t="n">
        <v/>
      </c>
      <c r="AK2242" t="n">
        <v/>
      </c>
      <c r="AL2242" t="n">
        <v/>
      </c>
      <c r="AM2242" t="n">
        <v/>
      </c>
      <c r="AN2242" t="n">
        <v/>
      </c>
      <c r="AO2242" t="n">
        <v/>
      </c>
      <c r="AP2242" t="n">
        <v/>
      </c>
      <c r="AQ2242" t="n">
        <v/>
      </c>
      <c r="AR2242" t="inlineStr">
        <is>
          <t>turnover_analysis</t>
        </is>
      </c>
      <c r="AS2242" t="n">
        <v/>
      </c>
      <c r="AT2242" t="n">
        <v/>
      </c>
      <c r="AU2242" t="n">
        <v/>
      </c>
      <c r="AW2242" t="n">
        <v/>
      </c>
      <c r="BE2242" t="n">
        <v/>
      </c>
      <c r="BF2242" t="n">
        <v/>
      </c>
      <c r="BG2242" t="n">
        <v/>
      </c>
    </row>
    <row r="2243">
      <c r="B2243" t="n">
        <v/>
      </c>
      <c r="C2243" t="n">
        <v>0.1154575627010062</v>
      </c>
      <c r="D2243" t="n">
        <v/>
      </c>
      <c r="E2243" t="n">
        <v>0.6535378402659557</v>
      </c>
      <c r="F2243" t="n">
        <v/>
      </c>
      <c r="G2243" t="n">
        <v/>
      </c>
      <c r="H2243" t="n">
        <v>-0.2695794843567259</v>
      </c>
      <c r="I2243" t="n">
        <v>12</v>
      </c>
      <c r="J2243" t="n">
        <v/>
      </c>
      <c r="K2243" t="n">
        <v/>
      </c>
      <c r="L2243" t="n">
        <v>3.178041543026706</v>
      </c>
      <c r="M2243" t="n">
        <v/>
      </c>
      <c r="N2243" t="n">
        <v/>
      </c>
      <c r="O2243" t="n">
        <v/>
      </c>
      <c r="P2243" t="n">
        <v/>
      </c>
      <c r="Q2243" t="n">
        <v>0.03060573827935675</v>
      </c>
      <c r="R2243" t="n">
        <v/>
      </c>
      <c r="S2243" t="n">
        <v/>
      </c>
      <c r="V2243" t="inlineStr">
        <is>
          <t>long_spy_regime</t>
        </is>
      </c>
      <c r="W2243" t="n">
        <v/>
      </c>
      <c r="X2243" t="n">
        <v/>
      </c>
      <c r="Y2243" t="n">
        <v/>
      </c>
      <c r="Z2243" t="n">
        <v/>
      </c>
      <c r="AB2243" t="n">
        <v/>
      </c>
      <c r="AC2243" t="n">
        <v/>
      </c>
      <c r="AD2243" t="n">
        <v/>
      </c>
      <c r="AE2243" t="n">
        <v/>
      </c>
      <c r="AF2243" t="n">
        <v/>
      </c>
      <c r="AG2243" t="n">
        <v/>
      </c>
      <c r="AH2243" t="n">
        <v/>
      </c>
      <c r="AI2243" t="n">
        <v/>
      </c>
      <c r="AJ2243" t="n">
        <v/>
      </c>
      <c r="AK2243" t="n">
        <v/>
      </c>
      <c r="AL2243" t="n">
        <v/>
      </c>
      <c r="AM2243" t="n">
        <v/>
      </c>
      <c r="AN2243" t="n">
        <v/>
      </c>
      <c r="AO2243" t="n">
        <v/>
      </c>
      <c r="AP2243" t="n">
        <v/>
      </c>
      <c r="AQ2243" t="n">
        <v/>
      </c>
      <c r="AR2243" t="inlineStr">
        <is>
          <t>turnover_analysis</t>
        </is>
      </c>
      <c r="AS2243" t="n">
        <v/>
      </c>
      <c r="AT2243" t="n">
        <v/>
      </c>
      <c r="AU2243" t="n">
        <v/>
      </c>
      <c r="AW2243" t="n">
        <v/>
      </c>
      <c r="BE2243" t="n">
        <v/>
      </c>
      <c r="BF2243" t="n">
        <v/>
      </c>
      <c r="BG2243" t="n">
        <v/>
      </c>
    </row>
    <row r="2244">
      <c r="B2244" t="n">
        <v/>
      </c>
      <c r="C2244" t="n">
        <v>0.1154575627010062</v>
      </c>
      <c r="D2244" t="n">
        <v/>
      </c>
      <c r="E2244" t="n">
        <v>0.6535378402659557</v>
      </c>
      <c r="F2244" t="n">
        <v/>
      </c>
      <c r="G2244" t="n">
        <v/>
      </c>
      <c r="H2244" t="n">
        <v>-0.2695794843567259</v>
      </c>
      <c r="I2244" t="n">
        <v>12</v>
      </c>
      <c r="J2244" t="n">
        <v/>
      </c>
      <c r="K2244" t="n">
        <v/>
      </c>
      <c r="L2244" t="n">
        <v>3.178041543026706</v>
      </c>
      <c r="M2244" t="n">
        <v/>
      </c>
      <c r="N2244" t="n">
        <v/>
      </c>
      <c r="O2244" t="n">
        <v/>
      </c>
      <c r="P2244" t="n">
        <v/>
      </c>
      <c r="Q2244" t="n">
        <v>0.03060573827935675</v>
      </c>
      <c r="R2244" t="n">
        <v/>
      </c>
      <c r="S2244" t="n">
        <v/>
      </c>
      <c r="V2244" t="inlineStr">
        <is>
          <t>long_spy_regime</t>
        </is>
      </c>
      <c r="W2244" t="n">
        <v/>
      </c>
      <c r="X2244" t="n">
        <v/>
      </c>
      <c r="Y2244" t="n">
        <v/>
      </c>
      <c r="Z2244" t="n">
        <v/>
      </c>
      <c r="AB2244" t="n">
        <v/>
      </c>
      <c r="AC2244" t="n">
        <v/>
      </c>
      <c r="AD2244" t="n">
        <v/>
      </c>
      <c r="AE2244" t="n">
        <v/>
      </c>
      <c r="AF2244" t="n">
        <v/>
      </c>
      <c r="AG2244" t="n">
        <v/>
      </c>
      <c r="AH2244" t="n">
        <v/>
      </c>
      <c r="AI2244" t="n">
        <v/>
      </c>
      <c r="AJ2244" t="n">
        <v/>
      </c>
      <c r="AK2244" t="n">
        <v/>
      </c>
      <c r="AL2244" t="n">
        <v/>
      </c>
      <c r="AM2244" t="n">
        <v/>
      </c>
      <c r="AN2244" t="n">
        <v/>
      </c>
      <c r="AO2244" t="n">
        <v/>
      </c>
      <c r="AP2244" t="n">
        <v/>
      </c>
      <c r="AQ2244" t="n">
        <v/>
      </c>
      <c r="AR2244" t="inlineStr">
        <is>
          <t>turnover_analysis</t>
        </is>
      </c>
      <c r="AS2244" t="n">
        <v/>
      </c>
      <c r="AT2244" t="n">
        <v/>
      </c>
      <c r="AU2244" t="n">
        <v/>
      </c>
      <c r="AW2244" t="n">
        <v/>
      </c>
      <c r="BE2244" t="n">
        <v/>
      </c>
      <c r="BF2244" t="n">
        <v/>
      </c>
      <c r="BG2244" t="n">
        <v/>
      </c>
    </row>
    <row r="2245">
      <c r="B2245" t="n">
        <v/>
      </c>
      <c r="C2245" t="n">
        <v>0.1154575627010062</v>
      </c>
      <c r="D2245" t="n">
        <v/>
      </c>
      <c r="E2245" t="n">
        <v>0.6535378402659557</v>
      </c>
      <c r="F2245" t="n">
        <v/>
      </c>
      <c r="G2245" t="n">
        <v/>
      </c>
      <c r="H2245" t="n">
        <v>-0.2695794843567259</v>
      </c>
      <c r="I2245" t="n">
        <v>12</v>
      </c>
      <c r="J2245" t="n">
        <v/>
      </c>
      <c r="K2245" t="n">
        <v/>
      </c>
      <c r="L2245" t="n">
        <v>3.178041543026706</v>
      </c>
      <c r="M2245" t="n">
        <v/>
      </c>
      <c r="N2245" t="n">
        <v/>
      </c>
      <c r="O2245" t="n">
        <v/>
      </c>
      <c r="P2245" t="n">
        <v/>
      </c>
      <c r="Q2245" t="n">
        <v>0.03060573827935675</v>
      </c>
      <c r="R2245" t="n">
        <v/>
      </c>
      <c r="S2245" t="n">
        <v/>
      </c>
      <c r="V2245" t="inlineStr">
        <is>
          <t>long_spy_regime</t>
        </is>
      </c>
      <c r="W2245" t="n">
        <v/>
      </c>
      <c r="X2245" t="n">
        <v/>
      </c>
      <c r="Y2245" t="n">
        <v/>
      </c>
      <c r="Z2245" t="n">
        <v/>
      </c>
      <c r="AB2245" t="n">
        <v/>
      </c>
      <c r="AC2245" t="n">
        <v/>
      </c>
      <c r="AD2245" t="n">
        <v/>
      </c>
      <c r="AE2245" t="n">
        <v/>
      </c>
      <c r="AF2245" t="n">
        <v/>
      </c>
      <c r="AG2245" t="n">
        <v/>
      </c>
      <c r="AH2245" t="n">
        <v/>
      </c>
      <c r="AI2245" t="n">
        <v/>
      </c>
      <c r="AJ2245" t="n">
        <v/>
      </c>
      <c r="AK2245" t="n">
        <v/>
      </c>
      <c r="AL2245" t="n">
        <v/>
      </c>
      <c r="AM2245" t="n">
        <v/>
      </c>
      <c r="AN2245" t="n">
        <v/>
      </c>
      <c r="AO2245" t="n">
        <v/>
      </c>
      <c r="AP2245" t="n">
        <v/>
      </c>
      <c r="AQ2245" t="n">
        <v/>
      </c>
      <c r="AR2245" t="inlineStr">
        <is>
          <t>turnover_analysis</t>
        </is>
      </c>
      <c r="AS2245" t="n">
        <v/>
      </c>
      <c r="AT2245" t="n">
        <v/>
      </c>
      <c r="AU2245" t="n">
        <v/>
      </c>
      <c r="AW2245" t="n">
        <v/>
      </c>
      <c r="BE2245" t="n">
        <v/>
      </c>
      <c r="BF2245" t="n">
        <v/>
      </c>
      <c r="BG2245" t="n">
        <v/>
      </c>
    </row>
    <row r="2246">
      <c r="B2246" t="n">
        <v/>
      </c>
      <c r="C2246" t="n">
        <v>0.1154575627010062</v>
      </c>
      <c r="D2246" t="n">
        <v/>
      </c>
      <c r="E2246" t="n">
        <v>0.6535378402659557</v>
      </c>
      <c r="F2246" t="n">
        <v/>
      </c>
      <c r="G2246" t="n">
        <v/>
      </c>
      <c r="H2246" t="n">
        <v>-0.2695794843567259</v>
      </c>
      <c r="I2246" t="n">
        <v>12</v>
      </c>
      <c r="J2246" t="n">
        <v/>
      </c>
      <c r="K2246" t="n">
        <v/>
      </c>
      <c r="L2246" t="n">
        <v>3.178041543026706</v>
      </c>
      <c r="M2246" t="n">
        <v/>
      </c>
      <c r="N2246" t="n">
        <v/>
      </c>
      <c r="O2246" t="n">
        <v/>
      </c>
      <c r="P2246" t="n">
        <v/>
      </c>
      <c r="Q2246" t="n">
        <v>0.03060573827935675</v>
      </c>
      <c r="R2246" t="n">
        <v/>
      </c>
      <c r="S2246" t="n">
        <v/>
      </c>
      <c r="V2246" t="inlineStr">
        <is>
          <t>long_spy_regime</t>
        </is>
      </c>
      <c r="W2246" t="n">
        <v/>
      </c>
      <c r="X2246" t="n">
        <v/>
      </c>
      <c r="Y2246" t="n">
        <v/>
      </c>
      <c r="Z2246" t="n">
        <v/>
      </c>
      <c r="AB2246" t="n">
        <v/>
      </c>
      <c r="AC2246" t="n">
        <v/>
      </c>
      <c r="AD2246" t="n">
        <v/>
      </c>
      <c r="AE2246" t="n">
        <v/>
      </c>
      <c r="AF2246" t="n">
        <v/>
      </c>
      <c r="AG2246" t="n">
        <v/>
      </c>
      <c r="AH2246" t="n">
        <v/>
      </c>
      <c r="AI2246" t="n">
        <v/>
      </c>
      <c r="AJ2246" t="n">
        <v/>
      </c>
      <c r="AK2246" t="n">
        <v/>
      </c>
      <c r="AL2246" t="n">
        <v/>
      </c>
      <c r="AM2246" t="n">
        <v/>
      </c>
      <c r="AN2246" t="n">
        <v/>
      </c>
      <c r="AO2246" t="n">
        <v/>
      </c>
      <c r="AP2246" t="n">
        <v/>
      </c>
      <c r="AQ2246" t="n">
        <v/>
      </c>
      <c r="AR2246" t="inlineStr">
        <is>
          <t>turnover_analysis</t>
        </is>
      </c>
      <c r="AS2246" t="n">
        <v/>
      </c>
      <c r="AT2246" t="n">
        <v/>
      </c>
      <c r="AU2246" t="n">
        <v/>
      </c>
      <c r="AW2246" t="n">
        <v/>
      </c>
      <c r="BE2246" t="n">
        <v/>
      </c>
      <c r="BF2246" t="n">
        <v/>
      </c>
      <c r="BG2246" t="n">
        <v/>
      </c>
    </row>
    <row r="2247">
      <c r="B2247" t="n">
        <v/>
      </c>
      <c r="C2247" t="n">
        <v>0.1154575627010062</v>
      </c>
      <c r="D2247" t="n">
        <v/>
      </c>
      <c r="E2247" t="n">
        <v>0.6535378402659557</v>
      </c>
      <c r="F2247" t="n">
        <v/>
      </c>
      <c r="G2247" t="n">
        <v/>
      </c>
      <c r="H2247" t="n">
        <v>-0.2695794843567259</v>
      </c>
      <c r="I2247" t="n">
        <v>12</v>
      </c>
      <c r="J2247" t="n">
        <v/>
      </c>
      <c r="K2247" t="n">
        <v/>
      </c>
      <c r="L2247" t="n">
        <v>3.178041543026706</v>
      </c>
      <c r="M2247" t="n">
        <v/>
      </c>
      <c r="N2247" t="n">
        <v/>
      </c>
      <c r="O2247" t="n">
        <v/>
      </c>
      <c r="P2247" t="n">
        <v/>
      </c>
      <c r="Q2247" t="n">
        <v>0.03060573827935675</v>
      </c>
      <c r="R2247" t="n">
        <v/>
      </c>
      <c r="S2247" t="n">
        <v/>
      </c>
      <c r="V2247" t="inlineStr">
        <is>
          <t>long_spy_regime</t>
        </is>
      </c>
      <c r="W2247" t="n">
        <v/>
      </c>
      <c r="X2247" t="n">
        <v/>
      </c>
      <c r="Y2247" t="n">
        <v/>
      </c>
      <c r="Z2247" t="n">
        <v/>
      </c>
      <c r="AB2247" t="n">
        <v/>
      </c>
      <c r="AC2247" t="n">
        <v/>
      </c>
      <c r="AD2247" t="n">
        <v/>
      </c>
      <c r="AE2247" t="n">
        <v/>
      </c>
      <c r="AF2247" t="n">
        <v/>
      </c>
      <c r="AG2247" t="n">
        <v/>
      </c>
      <c r="AH2247" t="n">
        <v/>
      </c>
      <c r="AI2247" t="n">
        <v/>
      </c>
      <c r="AJ2247" t="n">
        <v/>
      </c>
      <c r="AK2247" t="n">
        <v/>
      </c>
      <c r="AL2247" t="n">
        <v/>
      </c>
      <c r="AM2247" t="n">
        <v/>
      </c>
      <c r="AN2247" t="n">
        <v/>
      </c>
      <c r="AO2247" t="n">
        <v/>
      </c>
      <c r="AP2247" t="n">
        <v/>
      </c>
      <c r="AQ2247" t="n">
        <v/>
      </c>
      <c r="AR2247" t="inlineStr">
        <is>
          <t>turnover_analysis</t>
        </is>
      </c>
      <c r="AS2247" t="n">
        <v/>
      </c>
      <c r="AT2247" t="n">
        <v/>
      </c>
      <c r="AU2247" t="n">
        <v/>
      </c>
      <c r="AW2247" t="n">
        <v/>
      </c>
      <c r="BE2247" t="n">
        <v/>
      </c>
      <c r="BF2247" t="n">
        <v/>
      </c>
      <c r="BG2247" t="n">
        <v/>
      </c>
    </row>
    <row r="2248">
      <c r="B2248" t="n">
        <v/>
      </c>
      <c r="C2248" t="n">
        <v>0.1146755709339105</v>
      </c>
      <c r="D2248" t="n">
        <v/>
      </c>
      <c r="E2248" t="n">
        <v>0.649777439294615</v>
      </c>
      <c r="F2248" t="n">
        <v/>
      </c>
      <c r="G2248" t="n">
        <v/>
      </c>
      <c r="H2248" t="n">
        <v>-0.2695794843567254</v>
      </c>
      <c r="I2248" t="n">
        <v>15</v>
      </c>
      <c r="J2248" t="n">
        <v/>
      </c>
      <c r="K2248" t="n">
        <v/>
      </c>
      <c r="L2248" t="n">
        <v>3.178041543026706</v>
      </c>
      <c r="M2248" t="n">
        <v/>
      </c>
      <c r="N2248" t="n">
        <v/>
      </c>
      <c r="O2248" t="n">
        <v/>
      </c>
      <c r="P2248" t="n">
        <v/>
      </c>
      <c r="Q2248" t="n">
        <v>0.03052457851292223</v>
      </c>
      <c r="R2248" t="n">
        <v/>
      </c>
      <c r="S2248" t="n">
        <v/>
      </c>
      <c r="V2248" t="inlineStr">
        <is>
          <t>hybrid_spy_regime</t>
        </is>
      </c>
      <c r="W2248" t="n">
        <v/>
      </c>
      <c r="X2248" t="n">
        <v/>
      </c>
      <c r="Y2248" t="n">
        <v/>
      </c>
      <c r="Z2248" t="n">
        <v/>
      </c>
      <c r="AB2248" t="n">
        <v/>
      </c>
      <c r="AC2248" t="n">
        <v/>
      </c>
      <c r="AD2248" t="n">
        <v/>
      </c>
      <c r="AE2248" t="n">
        <v/>
      </c>
      <c r="AF2248" t="n">
        <v/>
      </c>
      <c r="AG2248" t="n">
        <v/>
      </c>
      <c r="AH2248" t="n">
        <v/>
      </c>
      <c r="AI2248" t="n">
        <v/>
      </c>
      <c r="AJ2248" t="n">
        <v/>
      </c>
      <c r="AK2248" t="n">
        <v/>
      </c>
      <c r="AL2248" t="n">
        <v/>
      </c>
      <c r="AM2248" t="n">
        <v/>
      </c>
      <c r="AN2248" t="n">
        <v/>
      </c>
      <c r="AO2248" t="n">
        <v/>
      </c>
      <c r="AP2248" t="n">
        <v/>
      </c>
      <c r="AQ2248" t="n">
        <v/>
      </c>
      <c r="AR2248" t="inlineStr">
        <is>
          <t>turnover_analysis</t>
        </is>
      </c>
      <c r="AS2248" t="n">
        <v/>
      </c>
      <c r="AT2248" t="n">
        <v/>
      </c>
      <c r="AU2248" t="n">
        <v/>
      </c>
      <c r="AW2248" t="n">
        <v/>
      </c>
      <c r="BE2248" t="n">
        <v/>
      </c>
      <c r="BF2248" t="n">
        <v/>
      </c>
      <c r="BG2248" t="n">
        <v/>
      </c>
    </row>
    <row r="2249">
      <c r="B2249" t="n">
        <v/>
      </c>
      <c r="C2249" t="n">
        <v>0.1146755709339105</v>
      </c>
      <c r="D2249" t="n">
        <v/>
      </c>
      <c r="E2249" t="n">
        <v>0.649777439294615</v>
      </c>
      <c r="F2249" t="n">
        <v/>
      </c>
      <c r="G2249" t="n">
        <v/>
      </c>
      <c r="H2249" t="n">
        <v>-0.2695794843567254</v>
      </c>
      <c r="I2249" t="n">
        <v>15</v>
      </c>
      <c r="J2249" t="n">
        <v/>
      </c>
      <c r="K2249" t="n">
        <v/>
      </c>
      <c r="L2249" t="n">
        <v>3.178041543026706</v>
      </c>
      <c r="M2249" t="n">
        <v/>
      </c>
      <c r="N2249" t="n">
        <v/>
      </c>
      <c r="O2249" t="n">
        <v/>
      </c>
      <c r="P2249" t="n">
        <v/>
      </c>
      <c r="Q2249" t="n">
        <v>0.03052457851292223</v>
      </c>
      <c r="R2249" t="n">
        <v/>
      </c>
      <c r="S2249" t="n">
        <v/>
      </c>
      <c r="V2249" t="inlineStr">
        <is>
          <t>hybrid_spy_regime</t>
        </is>
      </c>
      <c r="W2249" t="n">
        <v/>
      </c>
      <c r="X2249" t="n">
        <v/>
      </c>
      <c r="Y2249" t="n">
        <v/>
      </c>
      <c r="Z2249" t="n">
        <v/>
      </c>
      <c r="AB2249" t="n">
        <v/>
      </c>
      <c r="AC2249" t="n">
        <v/>
      </c>
      <c r="AD2249" t="n">
        <v/>
      </c>
      <c r="AE2249" t="n">
        <v/>
      </c>
      <c r="AF2249" t="n">
        <v/>
      </c>
      <c r="AG2249" t="n">
        <v/>
      </c>
      <c r="AH2249" t="n">
        <v/>
      </c>
      <c r="AI2249" t="n">
        <v/>
      </c>
      <c r="AJ2249" t="n">
        <v/>
      </c>
      <c r="AK2249" t="n">
        <v/>
      </c>
      <c r="AL2249" t="n">
        <v/>
      </c>
      <c r="AM2249" t="n">
        <v/>
      </c>
      <c r="AN2249" t="n">
        <v/>
      </c>
      <c r="AO2249" t="n">
        <v/>
      </c>
      <c r="AP2249" t="n">
        <v/>
      </c>
      <c r="AQ2249" t="n">
        <v/>
      </c>
      <c r="AR2249" t="inlineStr">
        <is>
          <t>turnover_analysis</t>
        </is>
      </c>
      <c r="AS2249" t="n">
        <v/>
      </c>
      <c r="AT2249" t="n">
        <v/>
      </c>
      <c r="AU2249" t="n">
        <v/>
      </c>
      <c r="AW2249" t="n">
        <v/>
      </c>
      <c r="BE2249" t="n">
        <v/>
      </c>
      <c r="BF2249" t="n">
        <v/>
      </c>
      <c r="BG2249" t="n">
        <v/>
      </c>
    </row>
    <row r="2250">
      <c r="B2250" t="n">
        <v/>
      </c>
      <c r="C2250" t="n">
        <v>0.1146755709339105</v>
      </c>
      <c r="D2250" t="n">
        <v/>
      </c>
      <c r="E2250" t="n">
        <v>0.649777439294615</v>
      </c>
      <c r="F2250" t="n">
        <v/>
      </c>
      <c r="G2250" t="n">
        <v/>
      </c>
      <c r="H2250" t="n">
        <v>-0.2695794843567254</v>
      </c>
      <c r="I2250" t="n">
        <v>15</v>
      </c>
      <c r="J2250" t="n">
        <v/>
      </c>
      <c r="K2250" t="n">
        <v/>
      </c>
      <c r="L2250" t="n">
        <v>3.178041543026706</v>
      </c>
      <c r="M2250" t="n">
        <v/>
      </c>
      <c r="N2250" t="n">
        <v/>
      </c>
      <c r="O2250" t="n">
        <v/>
      </c>
      <c r="P2250" t="n">
        <v/>
      </c>
      <c r="Q2250" t="n">
        <v>0.03052457851292223</v>
      </c>
      <c r="R2250" t="n">
        <v/>
      </c>
      <c r="S2250" t="n">
        <v/>
      </c>
      <c r="V2250" t="inlineStr">
        <is>
          <t>hybrid_spy_regime</t>
        </is>
      </c>
      <c r="W2250" t="n">
        <v/>
      </c>
      <c r="X2250" t="n">
        <v/>
      </c>
      <c r="Y2250" t="n">
        <v/>
      </c>
      <c r="Z2250" t="n">
        <v/>
      </c>
      <c r="AB2250" t="n">
        <v/>
      </c>
      <c r="AC2250" t="n">
        <v/>
      </c>
      <c r="AD2250" t="n">
        <v/>
      </c>
      <c r="AE2250" t="n">
        <v/>
      </c>
      <c r="AF2250" t="n">
        <v/>
      </c>
      <c r="AG2250" t="n">
        <v/>
      </c>
      <c r="AH2250" t="n">
        <v/>
      </c>
      <c r="AI2250" t="n">
        <v/>
      </c>
      <c r="AJ2250" t="n">
        <v/>
      </c>
      <c r="AK2250" t="n">
        <v/>
      </c>
      <c r="AL2250" t="n">
        <v/>
      </c>
      <c r="AM2250" t="n">
        <v/>
      </c>
      <c r="AN2250" t="n">
        <v/>
      </c>
      <c r="AO2250" t="n">
        <v/>
      </c>
      <c r="AP2250" t="n">
        <v/>
      </c>
      <c r="AQ2250" t="n">
        <v/>
      </c>
      <c r="AR2250" t="inlineStr">
        <is>
          <t>turnover_analysis</t>
        </is>
      </c>
      <c r="AS2250" t="n">
        <v/>
      </c>
      <c r="AT2250" t="n">
        <v/>
      </c>
      <c r="AU2250" t="n">
        <v/>
      </c>
      <c r="AW2250" t="n">
        <v/>
      </c>
      <c r="BE2250" t="n">
        <v/>
      </c>
      <c r="BF2250" t="n">
        <v/>
      </c>
      <c r="BG2250" t="n">
        <v/>
      </c>
    </row>
    <row r="2251">
      <c r="B2251" t="n">
        <v/>
      </c>
      <c r="C2251" t="n">
        <v>0.1146755709339105</v>
      </c>
      <c r="D2251" t="n">
        <v/>
      </c>
      <c r="E2251" t="n">
        <v>0.649777439294615</v>
      </c>
      <c r="F2251" t="n">
        <v/>
      </c>
      <c r="G2251" t="n">
        <v/>
      </c>
      <c r="H2251" t="n">
        <v>-0.2695794843567254</v>
      </c>
      <c r="I2251" t="n">
        <v>15</v>
      </c>
      <c r="J2251" t="n">
        <v/>
      </c>
      <c r="K2251" t="n">
        <v/>
      </c>
      <c r="L2251" t="n">
        <v>3.178041543026706</v>
      </c>
      <c r="M2251" t="n">
        <v/>
      </c>
      <c r="N2251" t="n">
        <v/>
      </c>
      <c r="O2251" t="n">
        <v/>
      </c>
      <c r="P2251" t="n">
        <v/>
      </c>
      <c r="Q2251" t="n">
        <v>0.03052457851292223</v>
      </c>
      <c r="R2251" t="n">
        <v/>
      </c>
      <c r="S2251" t="n">
        <v/>
      </c>
      <c r="V2251" t="inlineStr">
        <is>
          <t>hybrid_spy_regime</t>
        </is>
      </c>
      <c r="W2251" t="n">
        <v/>
      </c>
      <c r="X2251" t="n">
        <v/>
      </c>
      <c r="Y2251" t="n">
        <v/>
      </c>
      <c r="Z2251" t="n">
        <v/>
      </c>
      <c r="AB2251" t="n">
        <v/>
      </c>
      <c r="AC2251" t="n">
        <v/>
      </c>
      <c r="AD2251" t="n">
        <v/>
      </c>
      <c r="AE2251" t="n">
        <v/>
      </c>
      <c r="AF2251" t="n">
        <v/>
      </c>
      <c r="AG2251" t="n">
        <v/>
      </c>
      <c r="AH2251" t="n">
        <v/>
      </c>
      <c r="AI2251" t="n">
        <v/>
      </c>
      <c r="AJ2251" t="n">
        <v/>
      </c>
      <c r="AK2251" t="n">
        <v/>
      </c>
      <c r="AL2251" t="n">
        <v/>
      </c>
      <c r="AM2251" t="n">
        <v/>
      </c>
      <c r="AN2251" t="n">
        <v/>
      </c>
      <c r="AO2251" t="n">
        <v/>
      </c>
      <c r="AP2251" t="n">
        <v/>
      </c>
      <c r="AQ2251" t="n">
        <v/>
      </c>
      <c r="AR2251" t="inlineStr">
        <is>
          <t>turnover_analysis</t>
        </is>
      </c>
      <c r="AS2251" t="n">
        <v/>
      </c>
      <c r="AT2251" t="n">
        <v/>
      </c>
      <c r="AU2251" t="n">
        <v/>
      </c>
      <c r="AW2251" t="n">
        <v/>
      </c>
      <c r="BE2251" t="n">
        <v/>
      </c>
      <c r="BF2251" t="n">
        <v/>
      </c>
      <c r="BG2251" t="n">
        <v/>
      </c>
    </row>
    <row r="2252">
      <c r="B2252" t="n">
        <v/>
      </c>
      <c r="C2252" t="n">
        <v>0.1146755709339105</v>
      </c>
      <c r="D2252" t="n">
        <v/>
      </c>
      <c r="E2252" t="n">
        <v>0.649777439294615</v>
      </c>
      <c r="F2252" t="n">
        <v/>
      </c>
      <c r="G2252" t="n">
        <v/>
      </c>
      <c r="H2252" t="n">
        <v>-0.2695794843567254</v>
      </c>
      <c r="I2252" t="n">
        <v>15</v>
      </c>
      <c r="J2252" t="n">
        <v/>
      </c>
      <c r="K2252" t="n">
        <v/>
      </c>
      <c r="L2252" t="n">
        <v>3.178041543026706</v>
      </c>
      <c r="M2252" t="n">
        <v/>
      </c>
      <c r="N2252" t="n">
        <v/>
      </c>
      <c r="O2252" t="n">
        <v/>
      </c>
      <c r="P2252" t="n">
        <v/>
      </c>
      <c r="Q2252" t="n">
        <v>0.03052457851292223</v>
      </c>
      <c r="R2252" t="n">
        <v/>
      </c>
      <c r="S2252" t="n">
        <v/>
      </c>
      <c r="V2252" t="inlineStr">
        <is>
          <t>hybrid_spy_regime</t>
        </is>
      </c>
      <c r="W2252" t="n">
        <v/>
      </c>
      <c r="X2252" t="n">
        <v/>
      </c>
      <c r="Y2252" t="n">
        <v/>
      </c>
      <c r="Z2252" t="n">
        <v/>
      </c>
      <c r="AB2252" t="n">
        <v/>
      </c>
      <c r="AC2252" t="n">
        <v/>
      </c>
      <c r="AD2252" t="n">
        <v/>
      </c>
      <c r="AE2252" t="n">
        <v/>
      </c>
      <c r="AF2252" t="n">
        <v/>
      </c>
      <c r="AG2252" t="n">
        <v/>
      </c>
      <c r="AH2252" t="n">
        <v/>
      </c>
      <c r="AI2252" t="n">
        <v/>
      </c>
      <c r="AJ2252" t="n">
        <v/>
      </c>
      <c r="AK2252" t="n">
        <v/>
      </c>
      <c r="AL2252" t="n">
        <v/>
      </c>
      <c r="AM2252" t="n">
        <v/>
      </c>
      <c r="AN2252" t="n">
        <v/>
      </c>
      <c r="AO2252" t="n">
        <v/>
      </c>
      <c r="AP2252" t="n">
        <v/>
      </c>
      <c r="AQ2252" t="n">
        <v/>
      </c>
      <c r="AR2252" t="inlineStr">
        <is>
          <t>turnover_analysis</t>
        </is>
      </c>
      <c r="AS2252" t="n">
        <v/>
      </c>
      <c r="AT2252" t="n">
        <v/>
      </c>
      <c r="AU2252" t="n">
        <v/>
      </c>
      <c r="AW2252" t="n">
        <v/>
      </c>
      <c r="BE2252" t="n">
        <v/>
      </c>
      <c r="BF2252" t="n">
        <v/>
      </c>
      <c r="BG2252" t="n">
        <v/>
      </c>
    </row>
    <row r="2253">
      <c r="B2253" t="n">
        <v/>
      </c>
      <c r="C2253" t="n">
        <v>0.1146755709339105</v>
      </c>
      <c r="D2253" t="n">
        <v/>
      </c>
      <c r="E2253" t="n">
        <v>0.649777439294615</v>
      </c>
      <c r="F2253" t="n">
        <v/>
      </c>
      <c r="G2253" t="n">
        <v/>
      </c>
      <c r="H2253" t="n">
        <v>-0.2695794843567254</v>
      </c>
      <c r="I2253" t="n">
        <v>15</v>
      </c>
      <c r="J2253" t="n">
        <v/>
      </c>
      <c r="K2253" t="n">
        <v/>
      </c>
      <c r="L2253" t="n">
        <v>3.178041543026706</v>
      </c>
      <c r="M2253" t="n">
        <v/>
      </c>
      <c r="N2253" t="n">
        <v/>
      </c>
      <c r="O2253" t="n">
        <v/>
      </c>
      <c r="P2253" t="n">
        <v/>
      </c>
      <c r="Q2253" t="n">
        <v>0.03052457851292223</v>
      </c>
      <c r="R2253" t="n">
        <v/>
      </c>
      <c r="S2253" t="n">
        <v/>
      </c>
      <c r="V2253" t="inlineStr">
        <is>
          <t>hybrid_spy_regime</t>
        </is>
      </c>
      <c r="W2253" t="n">
        <v/>
      </c>
      <c r="X2253" t="n">
        <v/>
      </c>
      <c r="Y2253" t="n">
        <v/>
      </c>
      <c r="Z2253" t="n">
        <v/>
      </c>
      <c r="AB2253" t="n">
        <v/>
      </c>
      <c r="AC2253" t="n">
        <v/>
      </c>
      <c r="AD2253" t="n">
        <v/>
      </c>
      <c r="AE2253" t="n">
        <v/>
      </c>
      <c r="AF2253" t="n">
        <v/>
      </c>
      <c r="AG2253" t="n">
        <v/>
      </c>
      <c r="AH2253" t="n">
        <v/>
      </c>
      <c r="AI2253" t="n">
        <v/>
      </c>
      <c r="AJ2253" t="n">
        <v/>
      </c>
      <c r="AK2253" t="n">
        <v/>
      </c>
      <c r="AL2253" t="n">
        <v/>
      </c>
      <c r="AM2253" t="n">
        <v/>
      </c>
      <c r="AN2253" t="n">
        <v/>
      </c>
      <c r="AO2253" t="n">
        <v/>
      </c>
      <c r="AP2253" t="n">
        <v/>
      </c>
      <c r="AQ2253" t="n">
        <v/>
      </c>
      <c r="AR2253" t="inlineStr">
        <is>
          <t>turnover_analysis</t>
        </is>
      </c>
      <c r="AS2253" t="n">
        <v/>
      </c>
      <c r="AT2253" t="n">
        <v/>
      </c>
      <c r="AU2253" t="n">
        <v/>
      </c>
      <c r="AW2253" t="n">
        <v/>
      </c>
      <c r="BE2253" t="n">
        <v/>
      </c>
      <c r="BF2253" t="n">
        <v/>
      </c>
      <c r="BG2253" t="n">
        <v/>
      </c>
    </row>
    <row r="2254">
      <c r="B2254" t="n">
        <v/>
      </c>
      <c r="C2254" t="n">
        <v>0.1146755709339105</v>
      </c>
      <c r="D2254" t="n">
        <v/>
      </c>
      <c r="E2254" t="n">
        <v>0.649777439294615</v>
      </c>
      <c r="F2254" t="n">
        <v/>
      </c>
      <c r="G2254" t="n">
        <v/>
      </c>
      <c r="H2254" t="n">
        <v>-0.2695794843567254</v>
      </c>
      <c r="I2254" t="n">
        <v>15</v>
      </c>
      <c r="J2254" t="n">
        <v/>
      </c>
      <c r="K2254" t="n">
        <v/>
      </c>
      <c r="L2254" t="n">
        <v>3.178041543026706</v>
      </c>
      <c r="M2254" t="n">
        <v/>
      </c>
      <c r="N2254" t="n">
        <v/>
      </c>
      <c r="O2254" t="n">
        <v/>
      </c>
      <c r="P2254" t="n">
        <v/>
      </c>
      <c r="Q2254" t="n">
        <v>0.03052457851292223</v>
      </c>
      <c r="R2254" t="n">
        <v/>
      </c>
      <c r="S2254" t="n">
        <v/>
      </c>
      <c r="V2254" t="inlineStr">
        <is>
          <t>hybrid_spy_regime</t>
        </is>
      </c>
      <c r="W2254" t="n">
        <v/>
      </c>
      <c r="X2254" t="n">
        <v/>
      </c>
      <c r="Y2254" t="n">
        <v/>
      </c>
      <c r="Z2254" t="n">
        <v/>
      </c>
      <c r="AB2254" t="n">
        <v/>
      </c>
      <c r="AC2254" t="n">
        <v/>
      </c>
      <c r="AD2254" t="n">
        <v/>
      </c>
      <c r="AE2254" t="n">
        <v/>
      </c>
      <c r="AF2254" t="n">
        <v/>
      </c>
      <c r="AG2254" t="n">
        <v/>
      </c>
      <c r="AH2254" t="n">
        <v/>
      </c>
      <c r="AI2254" t="n">
        <v/>
      </c>
      <c r="AJ2254" t="n">
        <v/>
      </c>
      <c r="AK2254" t="n">
        <v/>
      </c>
      <c r="AL2254" t="n">
        <v/>
      </c>
      <c r="AM2254" t="n">
        <v/>
      </c>
      <c r="AN2254" t="n">
        <v/>
      </c>
      <c r="AO2254" t="n">
        <v/>
      </c>
      <c r="AP2254" t="n">
        <v/>
      </c>
      <c r="AQ2254" t="n">
        <v/>
      </c>
      <c r="AR2254" t="inlineStr">
        <is>
          <t>turnover_analysis</t>
        </is>
      </c>
      <c r="AS2254" t="n">
        <v/>
      </c>
      <c r="AT2254" t="n">
        <v/>
      </c>
      <c r="AU2254" t="n">
        <v/>
      </c>
      <c r="AW2254" t="n">
        <v/>
      </c>
      <c r="BE2254" t="n">
        <v/>
      </c>
      <c r="BF2254" t="n">
        <v/>
      </c>
      <c r="BG2254" t="n">
        <v/>
      </c>
    </row>
    <row r="2255">
      <c r="B2255" t="n">
        <v/>
      </c>
      <c r="C2255" t="n">
        <v>0.09876996681943284</v>
      </c>
      <c r="D2255" t="n">
        <v/>
      </c>
      <c r="E2255" t="n">
        <v>0.5557257535422896</v>
      </c>
      <c r="F2255" t="n">
        <v/>
      </c>
      <c r="G2255" t="n">
        <v/>
      </c>
      <c r="H2255" t="n">
        <v>-0.3336051995314507</v>
      </c>
      <c r="I2255" t="n">
        <v>13</v>
      </c>
      <c r="J2255" t="n">
        <v/>
      </c>
      <c r="K2255" t="n">
        <v/>
      </c>
      <c r="L2255" t="n">
        <v>2.804154302670623</v>
      </c>
      <c r="M2255" t="n">
        <v/>
      </c>
      <c r="N2255" t="n">
        <v/>
      </c>
      <c r="O2255" t="n">
        <v/>
      </c>
      <c r="P2255" t="n">
        <v/>
      </c>
      <c r="Q2255" t="n">
        <v>0.02480111194613444</v>
      </c>
      <c r="R2255" t="n">
        <v/>
      </c>
      <c r="S2255" t="n">
        <v/>
      </c>
      <c r="V2255" t="inlineStr">
        <is>
          <t>hybrid_qqq_regime</t>
        </is>
      </c>
      <c r="W2255" t="n">
        <v/>
      </c>
      <c r="X2255" t="n">
        <v/>
      </c>
      <c r="Y2255" t="n">
        <v/>
      </c>
      <c r="Z2255" t="n">
        <v/>
      </c>
      <c r="AB2255" t="n">
        <v/>
      </c>
      <c r="AC2255" t="n">
        <v/>
      </c>
      <c r="AD2255" t="n">
        <v/>
      </c>
      <c r="AE2255" t="n">
        <v/>
      </c>
      <c r="AF2255" t="n">
        <v/>
      </c>
      <c r="AG2255" t="n">
        <v/>
      </c>
      <c r="AH2255" t="n">
        <v/>
      </c>
      <c r="AI2255" t="n">
        <v/>
      </c>
      <c r="AJ2255" t="n">
        <v/>
      </c>
      <c r="AK2255" t="n">
        <v/>
      </c>
      <c r="AL2255" t="n">
        <v/>
      </c>
      <c r="AM2255" t="n">
        <v/>
      </c>
      <c r="AN2255" t="n">
        <v/>
      </c>
      <c r="AO2255" t="n">
        <v/>
      </c>
      <c r="AP2255" t="n">
        <v/>
      </c>
      <c r="AQ2255" t="n">
        <v/>
      </c>
      <c r="AR2255" t="inlineStr">
        <is>
          <t>turnover_analysis</t>
        </is>
      </c>
      <c r="AS2255" t="n">
        <v/>
      </c>
      <c r="AT2255" t="n">
        <v/>
      </c>
      <c r="AU2255" t="n">
        <v/>
      </c>
      <c r="AW2255" t="n">
        <v/>
      </c>
      <c r="BE2255" t="n">
        <v/>
      </c>
      <c r="BF2255" t="n">
        <v/>
      </c>
      <c r="BG2255" t="n">
        <v/>
      </c>
    </row>
    <row r="2256">
      <c r="B2256" t="n">
        <v/>
      </c>
      <c r="C2256" t="n">
        <v>0.09053682066311963</v>
      </c>
      <c r="D2256" t="n">
        <v/>
      </c>
      <c r="E2256" t="n">
        <v>0.5219394216885416</v>
      </c>
      <c r="F2256" t="n">
        <v/>
      </c>
      <c r="G2256" t="n">
        <v/>
      </c>
      <c r="H2256" t="n">
        <v>-0.3336051995314504</v>
      </c>
      <c r="I2256" t="n">
        <v>10</v>
      </c>
      <c r="J2256" t="n">
        <v/>
      </c>
      <c r="K2256" t="n">
        <v/>
      </c>
      <c r="L2256" t="n">
        <v>2.804154302670623</v>
      </c>
      <c r="M2256" t="n">
        <v/>
      </c>
      <c r="N2256" t="n">
        <v/>
      </c>
      <c r="O2256" t="n">
        <v/>
      </c>
      <c r="P2256" t="n">
        <v/>
      </c>
      <c r="Q2256" t="n">
        <v>0.02384747395985398</v>
      </c>
      <c r="R2256" t="n">
        <v/>
      </c>
      <c r="S2256" t="n">
        <v/>
      </c>
      <c r="V2256" t="inlineStr">
        <is>
          <t>long_qqq_regime</t>
        </is>
      </c>
      <c r="W2256" t="n">
        <v/>
      </c>
      <c r="X2256" t="n">
        <v/>
      </c>
      <c r="Y2256" t="n">
        <v/>
      </c>
      <c r="Z2256" t="n">
        <v/>
      </c>
      <c r="AB2256" t="n">
        <v/>
      </c>
      <c r="AC2256" t="n">
        <v/>
      </c>
      <c r="AD2256" t="n">
        <v/>
      </c>
      <c r="AE2256" t="n">
        <v/>
      </c>
      <c r="AF2256" t="n">
        <v/>
      </c>
      <c r="AG2256" t="n">
        <v/>
      </c>
      <c r="AH2256" t="n">
        <v/>
      </c>
      <c r="AI2256" t="n">
        <v/>
      </c>
      <c r="AJ2256" t="n">
        <v/>
      </c>
      <c r="AK2256" t="n">
        <v/>
      </c>
      <c r="AL2256" t="n">
        <v/>
      </c>
      <c r="AM2256" t="n">
        <v/>
      </c>
      <c r="AN2256" t="n">
        <v/>
      </c>
      <c r="AO2256" t="n">
        <v/>
      </c>
      <c r="AP2256" t="n">
        <v/>
      </c>
      <c r="AQ2256" t="n">
        <v/>
      </c>
      <c r="AR2256" t="inlineStr">
        <is>
          <t>turnover_analysis</t>
        </is>
      </c>
      <c r="AS2256" t="n">
        <v/>
      </c>
      <c r="AT2256" t="n">
        <v/>
      </c>
      <c r="AU2256" t="n">
        <v/>
      </c>
      <c r="AW2256" t="n">
        <v/>
      </c>
      <c r="BE2256" t="n">
        <v/>
      </c>
      <c r="BF2256" t="n">
        <v/>
      </c>
      <c r="BG2256" t="n">
        <v/>
      </c>
    </row>
    <row r="2257">
      <c r="B2257" t="n">
        <v/>
      </c>
      <c r="C2257" t="n">
        <v>0.08694265810044488</v>
      </c>
      <c r="D2257" t="n">
        <v/>
      </c>
      <c r="E2257" t="n">
        <v>0.5757118080735228</v>
      </c>
      <c r="F2257" t="n">
        <v/>
      </c>
      <c r="G2257" t="n">
        <v/>
      </c>
      <c r="H2257" t="n">
        <v>-0.2482898319241047</v>
      </c>
      <c r="I2257" t="n">
        <v>29</v>
      </c>
      <c r="J2257" t="n">
        <v/>
      </c>
      <c r="K2257" t="n">
        <v/>
      </c>
      <c r="L2257" t="n">
        <v>5.421364985163205</v>
      </c>
      <c r="M2257" t="n">
        <v/>
      </c>
      <c r="N2257" t="n">
        <v/>
      </c>
      <c r="O2257" t="n">
        <v/>
      </c>
      <c r="P2257" t="n">
        <v/>
      </c>
      <c r="Q2257" t="n">
        <v>0.04604216018147222</v>
      </c>
      <c r="R2257" t="n">
        <v/>
      </c>
      <c r="S2257" t="n">
        <v/>
      </c>
      <c r="V2257" t="inlineStr">
        <is>
          <t>long_cash_hysteresis</t>
        </is>
      </c>
      <c r="W2257" t="n">
        <v/>
      </c>
      <c r="X2257" t="n">
        <v/>
      </c>
      <c r="Y2257" t="n">
        <v/>
      </c>
      <c r="Z2257" t="n">
        <v/>
      </c>
      <c r="AB2257" t="n">
        <v/>
      </c>
      <c r="AC2257" t="n">
        <v/>
      </c>
      <c r="AD2257" t="n">
        <v/>
      </c>
      <c r="AE2257" t="n">
        <v/>
      </c>
      <c r="AF2257" t="n">
        <v/>
      </c>
      <c r="AG2257" t="n">
        <v/>
      </c>
      <c r="AH2257" t="n">
        <v/>
      </c>
      <c r="AI2257" t="n">
        <v/>
      </c>
      <c r="AJ2257" t="n">
        <v/>
      </c>
      <c r="AK2257" t="n">
        <v/>
      </c>
      <c r="AL2257" t="n">
        <v/>
      </c>
      <c r="AM2257" t="n">
        <v/>
      </c>
      <c r="AN2257" t="n">
        <v/>
      </c>
      <c r="AO2257" t="n">
        <v/>
      </c>
      <c r="AP2257" t="n">
        <v/>
      </c>
      <c r="AQ2257" t="n">
        <v/>
      </c>
      <c r="AR2257" t="inlineStr">
        <is>
          <t>turnover_analysis</t>
        </is>
      </c>
      <c r="AS2257" t="n">
        <v/>
      </c>
      <c r="AT2257" t="n">
        <v/>
      </c>
      <c r="AU2257" t="n">
        <v/>
      </c>
      <c r="AW2257" t="n">
        <v/>
      </c>
      <c r="BE2257" t="n">
        <v/>
      </c>
      <c r="BF2257" t="n">
        <v/>
      </c>
      <c r="BG2257" t="n">
        <v/>
      </c>
    </row>
    <row r="2258">
      <c r="B2258" t="n">
        <v/>
      </c>
      <c r="C2258" t="n">
        <v>0.07806899841013459</v>
      </c>
      <c r="D2258" t="n">
        <v/>
      </c>
      <c r="E2258" t="n">
        <v>0.5293176976054617</v>
      </c>
      <c r="F2258" t="n">
        <v/>
      </c>
      <c r="G2258" t="n">
        <v/>
      </c>
      <c r="H2258" t="n">
        <v>-0.2791800738709409</v>
      </c>
      <c r="I2258" t="n">
        <v>31</v>
      </c>
      <c r="J2258" t="n">
        <v/>
      </c>
      <c r="K2258" t="n">
        <v/>
      </c>
      <c r="L2258" t="n">
        <v>5.795252225519287</v>
      </c>
      <c r="M2258" t="n">
        <v/>
      </c>
      <c r="N2258" t="n">
        <v/>
      </c>
      <c r="O2258" t="n">
        <v/>
      </c>
      <c r="P2258" t="n">
        <v/>
      </c>
      <c r="Q2258" t="n">
        <v>0.04714396163214318</v>
      </c>
      <c r="R2258" t="n">
        <v/>
      </c>
      <c r="S2258" t="n">
        <v/>
      </c>
      <c r="V2258" t="inlineStr">
        <is>
          <t>long_cash_hysteresis</t>
        </is>
      </c>
      <c r="W2258" t="n">
        <v/>
      </c>
      <c r="X2258" t="n">
        <v/>
      </c>
      <c r="Y2258" t="n">
        <v/>
      </c>
      <c r="Z2258" t="n">
        <v/>
      </c>
      <c r="AB2258" t="n">
        <v/>
      </c>
      <c r="AC2258" t="n">
        <v/>
      </c>
      <c r="AD2258" t="n">
        <v/>
      </c>
      <c r="AE2258" t="n">
        <v/>
      </c>
      <c r="AF2258" t="n">
        <v/>
      </c>
      <c r="AG2258" t="n">
        <v/>
      </c>
      <c r="AH2258" t="n">
        <v/>
      </c>
      <c r="AI2258" t="n">
        <v/>
      </c>
      <c r="AJ2258" t="n">
        <v/>
      </c>
      <c r="AK2258" t="n">
        <v/>
      </c>
      <c r="AL2258" t="n">
        <v/>
      </c>
      <c r="AM2258" t="n">
        <v/>
      </c>
      <c r="AN2258" t="n">
        <v/>
      </c>
      <c r="AO2258" t="n">
        <v/>
      </c>
      <c r="AP2258" t="n">
        <v/>
      </c>
      <c r="AQ2258" t="n">
        <v/>
      </c>
      <c r="AR2258" t="inlineStr">
        <is>
          <t>turnover_analysis</t>
        </is>
      </c>
      <c r="AS2258" t="n">
        <v/>
      </c>
      <c r="AT2258" t="n">
        <v/>
      </c>
      <c r="AU2258" t="n">
        <v/>
      </c>
      <c r="AW2258" t="n">
        <v/>
      </c>
      <c r="BE2258" t="n">
        <v/>
      </c>
      <c r="BF2258" t="n">
        <v/>
      </c>
      <c r="BG2258" t="n">
        <v/>
      </c>
    </row>
    <row r="2259">
      <c r="B2259" t="n">
        <v/>
      </c>
      <c r="C2259" t="n">
        <v>0.07806899841013459</v>
      </c>
      <c r="D2259" t="n">
        <v/>
      </c>
      <c r="E2259" t="n">
        <v>0.5293176976054617</v>
      </c>
      <c r="F2259" t="n">
        <v/>
      </c>
      <c r="G2259" t="n">
        <v/>
      </c>
      <c r="H2259" t="n">
        <v>-0.2791800738709409</v>
      </c>
      <c r="I2259" t="n">
        <v>31</v>
      </c>
      <c r="J2259" t="n">
        <v/>
      </c>
      <c r="K2259" t="n">
        <v/>
      </c>
      <c r="L2259" t="n">
        <v>5.795252225519287</v>
      </c>
      <c r="M2259" t="n">
        <v/>
      </c>
      <c r="N2259" t="n">
        <v/>
      </c>
      <c r="O2259" t="n">
        <v/>
      </c>
      <c r="P2259" t="n">
        <v/>
      </c>
      <c r="Q2259" t="n">
        <v>0.04714396163214318</v>
      </c>
      <c r="R2259" t="n">
        <v/>
      </c>
      <c r="S2259" t="n">
        <v/>
      </c>
      <c r="V2259" t="inlineStr">
        <is>
          <t>long_cash_hysteresis</t>
        </is>
      </c>
      <c r="W2259" t="n">
        <v/>
      </c>
      <c r="X2259" t="n">
        <v/>
      </c>
      <c r="Y2259" t="n">
        <v/>
      </c>
      <c r="Z2259" t="n">
        <v/>
      </c>
      <c r="AB2259" t="n">
        <v/>
      </c>
      <c r="AC2259" t="n">
        <v/>
      </c>
      <c r="AD2259" t="n">
        <v/>
      </c>
      <c r="AE2259" t="n">
        <v/>
      </c>
      <c r="AF2259" t="n">
        <v/>
      </c>
      <c r="AG2259" t="n">
        <v/>
      </c>
      <c r="AH2259" t="n">
        <v/>
      </c>
      <c r="AI2259" t="n">
        <v/>
      </c>
      <c r="AJ2259" t="n">
        <v/>
      </c>
      <c r="AK2259" t="n">
        <v/>
      </c>
      <c r="AL2259" t="n">
        <v/>
      </c>
      <c r="AM2259" t="n">
        <v/>
      </c>
      <c r="AN2259" t="n">
        <v/>
      </c>
      <c r="AO2259" t="n">
        <v/>
      </c>
      <c r="AP2259" t="n">
        <v/>
      </c>
      <c r="AQ2259" t="n">
        <v/>
      </c>
      <c r="AR2259" t="inlineStr">
        <is>
          <t>turnover_analysis</t>
        </is>
      </c>
      <c r="AS2259" t="n">
        <v/>
      </c>
      <c r="AT2259" t="n">
        <v/>
      </c>
      <c r="AU2259" t="n">
        <v/>
      </c>
      <c r="AW2259" t="n">
        <v/>
      </c>
      <c r="BE2259" t="n">
        <v/>
      </c>
      <c r="BF2259" t="n">
        <v/>
      </c>
      <c r="BG2259" t="n">
        <v/>
      </c>
    </row>
    <row r="2260">
      <c r="B2260" t="n">
        <v/>
      </c>
      <c r="C2260" t="n">
        <v>0.06276934871332429</v>
      </c>
      <c r="D2260" t="n">
        <v/>
      </c>
      <c r="E2260" t="n">
        <v>0.3963290946737106</v>
      </c>
      <c r="F2260" t="n">
        <v/>
      </c>
      <c r="G2260" t="n">
        <v/>
      </c>
      <c r="H2260" t="n">
        <v>-0.3336051995314502</v>
      </c>
      <c r="I2260" t="n">
        <v>13</v>
      </c>
      <c r="J2260" t="n">
        <v/>
      </c>
      <c r="K2260" t="n">
        <v/>
      </c>
      <c r="L2260" t="n">
        <v>2.804154302670623</v>
      </c>
      <c r="M2260" t="n">
        <v/>
      </c>
      <c r="N2260" t="n">
        <v/>
      </c>
      <c r="O2260" t="n">
        <v/>
      </c>
      <c r="P2260" t="n">
        <v/>
      </c>
      <c r="Q2260" t="n">
        <v>0.0207800907273723</v>
      </c>
      <c r="R2260" t="n">
        <v/>
      </c>
      <c r="S2260" t="n">
        <v/>
      </c>
      <c r="V2260" t="inlineStr">
        <is>
          <t>hybrid_spy_regime</t>
        </is>
      </c>
      <c r="W2260" t="n">
        <v/>
      </c>
      <c r="X2260" t="n">
        <v/>
      </c>
      <c r="Y2260" t="n">
        <v/>
      </c>
      <c r="Z2260" t="n">
        <v/>
      </c>
      <c r="AB2260" t="n">
        <v/>
      </c>
      <c r="AC2260" t="n">
        <v/>
      </c>
      <c r="AD2260" t="n">
        <v/>
      </c>
      <c r="AE2260" t="n">
        <v/>
      </c>
      <c r="AF2260" t="n">
        <v/>
      </c>
      <c r="AG2260" t="n">
        <v/>
      </c>
      <c r="AH2260" t="n">
        <v/>
      </c>
      <c r="AI2260" t="n">
        <v/>
      </c>
      <c r="AJ2260" t="n">
        <v/>
      </c>
      <c r="AK2260" t="n">
        <v/>
      </c>
      <c r="AL2260" t="n">
        <v/>
      </c>
      <c r="AM2260" t="n">
        <v/>
      </c>
      <c r="AN2260" t="n">
        <v/>
      </c>
      <c r="AO2260" t="n">
        <v/>
      </c>
      <c r="AP2260" t="n">
        <v/>
      </c>
      <c r="AQ2260" t="n">
        <v/>
      </c>
      <c r="AR2260" t="inlineStr">
        <is>
          <t>turnover_analysis</t>
        </is>
      </c>
      <c r="AS2260" t="n">
        <v/>
      </c>
      <c r="AT2260" t="n">
        <v/>
      </c>
      <c r="AU2260" t="n">
        <v/>
      </c>
      <c r="AW2260" t="n">
        <v/>
      </c>
      <c r="BE2260" t="n">
        <v/>
      </c>
      <c r="BF2260" t="n">
        <v/>
      </c>
      <c r="BG2260" t="n">
        <v/>
      </c>
    </row>
    <row r="2261">
      <c r="B2261" t="n">
        <v/>
      </c>
      <c r="C2261" t="n">
        <v>0.05235061757727277</v>
      </c>
      <c r="D2261" t="n">
        <v/>
      </c>
      <c r="E2261" t="n">
        <v>0.350045558821335</v>
      </c>
      <c r="F2261" t="n">
        <v/>
      </c>
      <c r="G2261" t="n">
        <v/>
      </c>
      <c r="H2261" t="n">
        <v>-0.3336051995314513</v>
      </c>
      <c r="I2261" t="n">
        <v>10</v>
      </c>
      <c r="J2261" t="n">
        <v/>
      </c>
      <c r="K2261" t="n">
        <v/>
      </c>
      <c r="L2261" t="n">
        <v>2.804154302670623</v>
      </c>
      <c r="M2261" t="n">
        <v/>
      </c>
      <c r="N2261" t="n">
        <v/>
      </c>
      <c r="O2261" t="n">
        <v/>
      </c>
      <c r="P2261" t="n">
        <v/>
      </c>
      <c r="Q2261" t="n">
        <v>0.01973394145115503</v>
      </c>
      <c r="R2261" t="n">
        <v/>
      </c>
      <c r="S2261" t="n">
        <v/>
      </c>
      <c r="V2261" t="inlineStr">
        <is>
          <t>long_spy_regime</t>
        </is>
      </c>
      <c r="W2261" t="n">
        <v/>
      </c>
      <c r="X2261" t="n">
        <v/>
      </c>
      <c r="Y2261" t="n">
        <v/>
      </c>
      <c r="Z2261" t="n">
        <v/>
      </c>
      <c r="AB2261" t="n">
        <v/>
      </c>
      <c r="AC2261" t="n">
        <v/>
      </c>
      <c r="AD2261" t="n">
        <v/>
      </c>
      <c r="AE2261" t="n">
        <v/>
      </c>
      <c r="AF2261" t="n">
        <v/>
      </c>
      <c r="AG2261" t="n">
        <v/>
      </c>
      <c r="AH2261" t="n">
        <v/>
      </c>
      <c r="AI2261" t="n">
        <v/>
      </c>
      <c r="AJ2261" t="n">
        <v/>
      </c>
      <c r="AK2261" t="n">
        <v/>
      </c>
      <c r="AL2261" t="n">
        <v/>
      </c>
      <c r="AM2261" t="n">
        <v/>
      </c>
      <c r="AN2261" t="n">
        <v/>
      </c>
      <c r="AO2261" t="n">
        <v/>
      </c>
      <c r="AP2261" t="n">
        <v/>
      </c>
      <c r="AQ2261" t="n">
        <v/>
      </c>
      <c r="AR2261" t="inlineStr">
        <is>
          <t>turnover_analysis</t>
        </is>
      </c>
      <c r="AS2261" t="n">
        <v/>
      </c>
      <c r="AT2261" t="n">
        <v/>
      </c>
      <c r="AU2261" t="n">
        <v/>
      </c>
      <c r="AW2261" t="n">
        <v/>
      </c>
      <c r="BE2261" t="n">
        <v/>
      </c>
      <c r="BF2261" t="n">
        <v/>
      </c>
      <c r="BG2261" t="n">
        <v/>
      </c>
    </row>
    <row r="2262">
      <c r="B2262" t="n">
        <v/>
      </c>
      <c r="C2262" t="n">
        <v>0.02752509917729262</v>
      </c>
      <c r="D2262" t="n">
        <v/>
      </c>
      <c r="E2262" t="n">
        <v>0.2352190994401929</v>
      </c>
      <c r="F2262" t="n">
        <v/>
      </c>
      <c r="G2262" t="n">
        <v/>
      </c>
      <c r="H2262" t="n">
        <v>-0.3336051995314507</v>
      </c>
      <c r="I2262" t="n">
        <v>7</v>
      </c>
      <c r="J2262" t="n">
        <v/>
      </c>
      <c r="K2262" t="n">
        <v/>
      </c>
      <c r="L2262" t="n">
        <v>1.308605341246291</v>
      </c>
      <c r="M2262" t="n">
        <v/>
      </c>
      <c r="N2262" t="n">
        <v/>
      </c>
      <c r="O2262" t="n">
        <v/>
      </c>
      <c r="P2262" t="n">
        <v/>
      </c>
      <c r="Q2262" t="n">
        <v>0.008078121786917247</v>
      </c>
      <c r="R2262" t="n">
        <v/>
      </c>
      <c r="S2262" t="n">
        <v/>
      </c>
      <c r="V2262" t="inlineStr">
        <is>
          <t>long_cash_hysteresis</t>
        </is>
      </c>
      <c r="W2262" t="n">
        <v/>
      </c>
      <c r="X2262" t="n">
        <v/>
      </c>
      <c r="Y2262" t="n">
        <v/>
      </c>
      <c r="Z2262" t="n">
        <v/>
      </c>
      <c r="AB2262" t="n">
        <v/>
      </c>
      <c r="AC2262" t="n">
        <v/>
      </c>
      <c r="AD2262" t="n">
        <v/>
      </c>
      <c r="AE2262" t="n">
        <v/>
      </c>
      <c r="AF2262" t="n">
        <v/>
      </c>
      <c r="AG2262" t="n">
        <v/>
      </c>
      <c r="AH2262" t="n">
        <v/>
      </c>
      <c r="AI2262" t="n">
        <v/>
      </c>
      <c r="AJ2262" t="n">
        <v/>
      </c>
      <c r="AK2262" t="n">
        <v/>
      </c>
      <c r="AL2262" t="n">
        <v/>
      </c>
      <c r="AM2262" t="n">
        <v/>
      </c>
      <c r="AN2262" t="n">
        <v/>
      </c>
      <c r="AO2262" t="n">
        <v/>
      </c>
      <c r="AP2262" t="n">
        <v/>
      </c>
      <c r="AQ2262" t="n">
        <v/>
      </c>
      <c r="AR2262" t="inlineStr">
        <is>
          <t>turnover_analysis</t>
        </is>
      </c>
      <c r="AS2262" t="n">
        <v/>
      </c>
      <c r="AT2262" t="n">
        <v/>
      </c>
      <c r="AU2262" t="n">
        <v/>
      </c>
      <c r="AW2262" t="n">
        <v/>
      </c>
      <c r="BE2262" t="n">
        <v/>
      </c>
      <c r="BF2262" t="n">
        <v/>
      </c>
      <c r="BG2262" t="n">
        <v/>
      </c>
    </row>
    <row r="2263">
      <c r="B2263" t="n">
        <v/>
      </c>
      <c r="C2263" t="n">
        <v>0.1416951227440089</v>
      </c>
      <c r="D2263" t="n">
        <v/>
      </c>
      <c r="E2263" t="n">
        <v>0.7514202891602494</v>
      </c>
      <c r="F2263" t="n">
        <v/>
      </c>
      <c r="G2263" t="n">
        <v/>
      </c>
      <c r="H2263" t="n">
        <v>-0.3043083702717078</v>
      </c>
      <c r="I2263" t="n">
        <v>33</v>
      </c>
      <c r="J2263" t="n">
        <v/>
      </c>
      <c r="K2263" t="n">
        <v/>
      </c>
      <c r="L2263" t="n">
        <v>9.53412462908012</v>
      </c>
      <c r="M2263" t="n">
        <v/>
      </c>
      <c r="N2263" t="n">
        <v/>
      </c>
      <c r="O2263" t="n">
        <v/>
      </c>
      <c r="P2263" t="n">
        <v/>
      </c>
      <c r="Q2263" t="n">
        <v>0.1063087011057342</v>
      </c>
      <c r="R2263" t="n">
        <v/>
      </c>
      <c r="S2263" t="n">
        <v/>
      </c>
      <c r="V2263" t="inlineStr">
        <is>
          <t>long_qqq_regime</t>
        </is>
      </c>
      <c r="W2263" t="n">
        <v/>
      </c>
      <c r="X2263" t="n">
        <v/>
      </c>
      <c r="Y2263" t="n">
        <v/>
      </c>
      <c r="Z2263" t="n">
        <v/>
      </c>
      <c r="AB2263" t="n">
        <v/>
      </c>
      <c r="AC2263" t="n">
        <v/>
      </c>
      <c r="AD2263" t="n">
        <v/>
      </c>
      <c r="AE2263" t="n">
        <v/>
      </c>
      <c r="AF2263" t="n">
        <v/>
      </c>
      <c r="AG2263" t="n">
        <v/>
      </c>
      <c r="AH2263" t="n">
        <v/>
      </c>
      <c r="AI2263" t="n">
        <v/>
      </c>
      <c r="AJ2263" t="n">
        <v/>
      </c>
      <c r="AK2263" t="n">
        <v/>
      </c>
      <c r="AL2263" t="n">
        <v/>
      </c>
      <c r="AM2263" t="n">
        <v/>
      </c>
      <c r="AN2263" t="n">
        <v/>
      </c>
      <c r="AO2263" t="n">
        <v/>
      </c>
      <c r="AP2263" t="n">
        <v/>
      </c>
      <c r="AQ2263" t="n">
        <v/>
      </c>
      <c r="AR2263" t="inlineStr">
        <is>
          <t>turnover_analysis</t>
        </is>
      </c>
      <c r="AS2263" t="n">
        <v/>
      </c>
      <c r="AT2263" t="n">
        <v/>
      </c>
      <c r="AU2263" t="n">
        <v/>
      </c>
      <c r="AW2263" t="n">
        <v/>
      </c>
      <c r="BE2263" t="n">
        <v/>
      </c>
      <c r="BF2263" t="n">
        <v/>
      </c>
      <c r="BG2263" t="n">
        <v/>
      </c>
    </row>
    <row r="2264">
      <c r="B2264" t="n">
        <v/>
      </c>
      <c r="C2264" t="n">
        <v>0.1355983784294661</v>
      </c>
      <c r="D2264" t="n">
        <v/>
      </c>
      <c r="E2264" t="n">
        <v>0.7268907719498701</v>
      </c>
      <c r="F2264" t="n">
        <v/>
      </c>
      <c r="G2264" t="n">
        <v/>
      </c>
      <c r="H2264" t="n">
        <v>-0.3043083702717079</v>
      </c>
      <c r="I2264" t="n">
        <v>35</v>
      </c>
      <c r="J2264" t="n">
        <v/>
      </c>
      <c r="K2264" t="n">
        <v/>
      </c>
      <c r="L2264" t="n">
        <v>10.28189910979228</v>
      </c>
      <c r="M2264" t="n">
        <v/>
      </c>
      <c r="N2264" t="n">
        <v/>
      </c>
      <c r="O2264" t="n">
        <v/>
      </c>
      <c r="P2264" t="n">
        <v/>
      </c>
      <c r="Q2264" t="n">
        <v>0.1116322044939289</v>
      </c>
      <c r="R2264" t="n">
        <v/>
      </c>
      <c r="S2264" t="n">
        <v/>
      </c>
      <c r="V2264" t="inlineStr">
        <is>
          <t>long_qqq_regime</t>
        </is>
      </c>
      <c r="W2264" t="n">
        <v/>
      </c>
      <c r="X2264" t="n">
        <v/>
      </c>
      <c r="Y2264" t="n">
        <v/>
      </c>
      <c r="Z2264" t="n">
        <v/>
      </c>
      <c r="AB2264" t="n">
        <v/>
      </c>
      <c r="AC2264" t="n">
        <v/>
      </c>
      <c r="AD2264" t="n">
        <v/>
      </c>
      <c r="AE2264" t="n">
        <v/>
      </c>
      <c r="AF2264" t="n">
        <v/>
      </c>
      <c r="AG2264" t="n">
        <v/>
      </c>
      <c r="AH2264" t="n">
        <v/>
      </c>
      <c r="AI2264" t="n">
        <v/>
      </c>
      <c r="AJ2264" t="n">
        <v/>
      </c>
      <c r="AK2264" t="n">
        <v/>
      </c>
      <c r="AL2264" t="n">
        <v/>
      </c>
      <c r="AM2264" t="n">
        <v/>
      </c>
      <c r="AN2264" t="n">
        <v/>
      </c>
      <c r="AO2264" t="n">
        <v/>
      </c>
      <c r="AP2264" t="n">
        <v/>
      </c>
      <c r="AQ2264" t="n">
        <v/>
      </c>
      <c r="AR2264" t="inlineStr">
        <is>
          <t>turnover_analysis</t>
        </is>
      </c>
      <c r="AS2264" t="n">
        <v/>
      </c>
      <c r="AT2264" t="n">
        <v/>
      </c>
      <c r="AU2264" t="n">
        <v/>
      </c>
      <c r="AW2264" t="n">
        <v/>
      </c>
      <c r="BE2264" t="n">
        <v/>
      </c>
      <c r="BF2264" t="n">
        <v/>
      </c>
      <c r="BG2264" t="n">
        <v/>
      </c>
    </row>
    <row r="2265">
      <c r="B2265" t="n">
        <v/>
      </c>
      <c r="C2265" t="n">
        <v>0.1355983784294661</v>
      </c>
      <c r="D2265" t="n">
        <v/>
      </c>
      <c r="E2265" t="n">
        <v>0.7268907719498701</v>
      </c>
      <c r="F2265" t="n">
        <v/>
      </c>
      <c r="G2265" t="n">
        <v/>
      </c>
      <c r="H2265" t="n">
        <v>-0.3043083702717079</v>
      </c>
      <c r="I2265" t="n">
        <v>35</v>
      </c>
      <c r="J2265" t="n">
        <v/>
      </c>
      <c r="K2265" t="n">
        <v/>
      </c>
      <c r="L2265" t="n">
        <v>10.28189910979228</v>
      </c>
      <c r="M2265" t="n">
        <v/>
      </c>
      <c r="N2265" t="n">
        <v/>
      </c>
      <c r="O2265" t="n">
        <v/>
      </c>
      <c r="P2265" t="n">
        <v/>
      </c>
      <c r="Q2265" t="n">
        <v>0.1116322044939289</v>
      </c>
      <c r="R2265" t="n">
        <v/>
      </c>
      <c r="S2265" t="n">
        <v/>
      </c>
      <c r="V2265" t="inlineStr">
        <is>
          <t>long_qqq_regime</t>
        </is>
      </c>
      <c r="W2265" t="n">
        <v/>
      </c>
      <c r="X2265" t="n">
        <v/>
      </c>
      <c r="Y2265" t="n">
        <v/>
      </c>
      <c r="Z2265" t="n">
        <v/>
      </c>
      <c r="AB2265" t="n">
        <v/>
      </c>
      <c r="AC2265" t="n">
        <v/>
      </c>
      <c r="AD2265" t="n">
        <v/>
      </c>
      <c r="AE2265" t="n">
        <v/>
      </c>
      <c r="AF2265" t="n">
        <v/>
      </c>
      <c r="AG2265" t="n">
        <v/>
      </c>
      <c r="AH2265" t="n">
        <v/>
      </c>
      <c r="AI2265" t="n">
        <v/>
      </c>
      <c r="AJ2265" t="n">
        <v/>
      </c>
      <c r="AK2265" t="n">
        <v/>
      </c>
      <c r="AL2265" t="n">
        <v/>
      </c>
      <c r="AM2265" t="n">
        <v/>
      </c>
      <c r="AN2265" t="n">
        <v/>
      </c>
      <c r="AO2265" t="n">
        <v/>
      </c>
      <c r="AP2265" t="n">
        <v/>
      </c>
      <c r="AQ2265" t="n">
        <v/>
      </c>
      <c r="AR2265" t="inlineStr">
        <is>
          <t>turnover_analysis</t>
        </is>
      </c>
      <c r="AS2265" t="n">
        <v/>
      </c>
      <c r="AT2265" t="n">
        <v/>
      </c>
      <c r="AU2265" t="n">
        <v/>
      </c>
      <c r="AW2265" t="n">
        <v/>
      </c>
      <c r="BE2265" t="n">
        <v/>
      </c>
      <c r="BF2265" t="n">
        <v/>
      </c>
      <c r="BG2265" t="n">
        <v/>
      </c>
    </row>
    <row r="2266">
      <c r="B2266" t="n">
        <v/>
      </c>
      <c r="C2266" t="n">
        <v>0.1616197809297719</v>
      </c>
      <c r="D2266" t="n">
        <v/>
      </c>
      <c r="E2266" t="n">
        <v>0.8401195099264908</v>
      </c>
      <c r="F2266" t="n">
        <v/>
      </c>
      <c r="G2266" t="n">
        <v/>
      </c>
      <c r="H2266" t="n">
        <v>-0.2428565631569565</v>
      </c>
      <c r="I2266" t="n">
        <v>59</v>
      </c>
      <c r="J2266" t="n">
        <v/>
      </c>
      <c r="K2266" t="n">
        <v/>
      </c>
      <c r="L2266" t="n">
        <v>14.76854599406528</v>
      </c>
      <c r="M2266" t="n">
        <v/>
      </c>
      <c r="N2266" t="n">
        <v/>
      </c>
      <c r="O2266" t="n">
        <v/>
      </c>
      <c r="P2266" t="n">
        <v/>
      </c>
      <c r="Q2266" t="n">
        <v>0.1836358664740514</v>
      </c>
      <c r="R2266" t="n">
        <v/>
      </c>
      <c r="S2266" t="n">
        <v/>
      </c>
      <c r="V2266" t="inlineStr">
        <is>
          <t>hybrid_qqq_regime</t>
        </is>
      </c>
      <c r="W2266" t="n">
        <v/>
      </c>
      <c r="X2266" t="n">
        <v/>
      </c>
      <c r="Y2266" t="n">
        <v/>
      </c>
      <c r="Z2266" t="n">
        <v/>
      </c>
      <c r="AB2266" t="n">
        <v/>
      </c>
      <c r="AC2266" t="n">
        <v/>
      </c>
      <c r="AD2266" t="n">
        <v/>
      </c>
      <c r="AE2266" t="n">
        <v/>
      </c>
      <c r="AF2266" t="n">
        <v/>
      </c>
      <c r="AG2266" t="n">
        <v/>
      </c>
      <c r="AH2266" t="n">
        <v/>
      </c>
      <c r="AI2266" t="n">
        <v/>
      </c>
      <c r="AJ2266" t="n">
        <v/>
      </c>
      <c r="AK2266" t="n">
        <v/>
      </c>
      <c r="AL2266" t="n">
        <v/>
      </c>
      <c r="AM2266" t="n">
        <v/>
      </c>
      <c r="AN2266" t="n">
        <v/>
      </c>
      <c r="AO2266" t="n">
        <v/>
      </c>
      <c r="AP2266" t="n">
        <v/>
      </c>
      <c r="AQ2266" t="n">
        <v/>
      </c>
      <c r="AR2266" t="inlineStr">
        <is>
          <t>turnover_analysis</t>
        </is>
      </c>
      <c r="AS2266" t="n">
        <v/>
      </c>
      <c r="AT2266" t="n">
        <v/>
      </c>
      <c r="AU2266" t="n">
        <v/>
      </c>
      <c r="AW2266" t="n">
        <v/>
      </c>
      <c r="BE2266" t="n">
        <v/>
      </c>
      <c r="BF2266" t="n">
        <v/>
      </c>
      <c r="BG2266" t="n">
        <v/>
      </c>
    </row>
    <row r="2267">
      <c r="B2267" t="n">
        <v/>
      </c>
      <c r="C2267" t="n">
        <v>0.1580370964351323</v>
      </c>
      <c r="D2267" t="n">
        <v/>
      </c>
      <c r="E2267" t="n">
        <v>0.8243131648547549</v>
      </c>
      <c r="F2267" t="n">
        <v/>
      </c>
      <c r="G2267" t="n">
        <v/>
      </c>
      <c r="H2267" t="n">
        <v>-0.2385674179059277</v>
      </c>
      <c r="I2267" t="n">
        <v>47</v>
      </c>
      <c r="J2267" t="n">
        <v/>
      </c>
      <c r="K2267" t="n">
        <v/>
      </c>
      <c r="L2267" t="n">
        <v>14.3946587537092</v>
      </c>
      <c r="M2267" t="n">
        <v/>
      </c>
      <c r="N2267" t="n">
        <v/>
      </c>
      <c r="O2267" t="n">
        <v/>
      </c>
      <c r="P2267" t="n">
        <v/>
      </c>
      <c r="Q2267" t="n">
        <v>0.1760481789524273</v>
      </c>
      <c r="R2267" t="n">
        <v/>
      </c>
      <c r="S2267" t="n">
        <v/>
      </c>
      <c r="V2267" t="inlineStr">
        <is>
          <t>long_qqq_regime</t>
        </is>
      </c>
      <c r="W2267" t="n">
        <v/>
      </c>
      <c r="X2267" t="n">
        <v/>
      </c>
      <c r="Y2267" t="n">
        <v/>
      </c>
      <c r="Z2267" t="n">
        <v/>
      </c>
      <c r="AB2267" t="n">
        <v/>
      </c>
      <c r="AC2267" t="n">
        <v/>
      </c>
      <c r="AD2267" t="n">
        <v/>
      </c>
      <c r="AE2267" t="n">
        <v/>
      </c>
      <c r="AF2267" t="n">
        <v/>
      </c>
      <c r="AG2267" t="n">
        <v/>
      </c>
      <c r="AH2267" t="n">
        <v/>
      </c>
      <c r="AI2267" t="n">
        <v/>
      </c>
      <c r="AJ2267" t="n">
        <v/>
      </c>
      <c r="AK2267" t="n">
        <v/>
      </c>
      <c r="AL2267" t="n">
        <v/>
      </c>
      <c r="AM2267" t="n">
        <v/>
      </c>
      <c r="AN2267" t="n">
        <v/>
      </c>
      <c r="AO2267" t="n">
        <v/>
      </c>
      <c r="AP2267" t="n">
        <v/>
      </c>
      <c r="AQ2267" t="n">
        <v/>
      </c>
      <c r="AR2267" t="inlineStr">
        <is>
          <t>turnover_analysis</t>
        </is>
      </c>
      <c r="AS2267" t="n">
        <v/>
      </c>
      <c r="AT2267" t="n">
        <v/>
      </c>
      <c r="AU2267" t="n">
        <v/>
      </c>
      <c r="AW2267" t="n">
        <v/>
      </c>
      <c r="BE2267" t="n">
        <v/>
      </c>
      <c r="BF2267" t="n">
        <v/>
      </c>
      <c r="BG2267" t="n">
        <v/>
      </c>
    </row>
    <row r="2268">
      <c r="B2268" t="n">
        <v/>
      </c>
      <c r="C2268" t="n">
        <v>0.1238963293289543</v>
      </c>
      <c r="D2268" t="n">
        <v/>
      </c>
      <c r="E2268" t="n">
        <v>0.6998024999906456</v>
      </c>
      <c r="F2268" t="n">
        <v/>
      </c>
      <c r="G2268" t="n">
        <v/>
      </c>
      <c r="H2268" t="n">
        <v>-0.2895234672668965</v>
      </c>
      <c r="I2268" t="n">
        <v>34</v>
      </c>
      <c r="J2268" t="n">
        <v/>
      </c>
      <c r="K2268" t="n">
        <v/>
      </c>
      <c r="L2268" t="n">
        <v>9.908011869436201</v>
      </c>
      <c r="M2268" t="n">
        <v/>
      </c>
      <c r="N2268" t="n">
        <v/>
      </c>
      <c r="O2268" t="n">
        <v/>
      </c>
      <c r="P2268" t="n">
        <v/>
      </c>
      <c r="Q2268" t="n">
        <v>0.10175247278373</v>
      </c>
      <c r="R2268" t="n">
        <v/>
      </c>
      <c r="S2268" t="n">
        <v/>
      </c>
      <c r="V2268" t="inlineStr">
        <is>
          <t>long_spy_regime</t>
        </is>
      </c>
      <c r="W2268" t="n">
        <v/>
      </c>
      <c r="X2268" t="n">
        <v/>
      </c>
      <c r="Y2268" t="n">
        <v/>
      </c>
      <c r="Z2268" t="n">
        <v/>
      </c>
      <c r="AB2268" t="n">
        <v/>
      </c>
      <c r="AC2268" t="n">
        <v/>
      </c>
      <c r="AD2268" t="n">
        <v/>
      </c>
      <c r="AE2268" t="n">
        <v/>
      </c>
      <c r="AF2268" t="n">
        <v/>
      </c>
      <c r="AG2268" t="n">
        <v/>
      </c>
      <c r="AH2268" t="n">
        <v/>
      </c>
      <c r="AI2268" t="n">
        <v/>
      </c>
      <c r="AJ2268" t="n">
        <v/>
      </c>
      <c r="AK2268" t="n">
        <v/>
      </c>
      <c r="AL2268" t="n">
        <v/>
      </c>
      <c r="AM2268" t="n">
        <v/>
      </c>
      <c r="AN2268" t="n">
        <v/>
      </c>
      <c r="AO2268" t="n">
        <v/>
      </c>
      <c r="AP2268" t="n">
        <v/>
      </c>
      <c r="AQ2268" t="n">
        <v/>
      </c>
      <c r="AR2268" t="inlineStr">
        <is>
          <t>turnover_analysis</t>
        </is>
      </c>
      <c r="AS2268" t="n">
        <v/>
      </c>
      <c r="AT2268" t="n">
        <v/>
      </c>
      <c r="AU2268" t="n">
        <v/>
      </c>
      <c r="AW2268" t="n">
        <v/>
      </c>
      <c r="BE2268" t="n">
        <v/>
      </c>
      <c r="BF2268" t="n">
        <v/>
      </c>
      <c r="BG2268" t="n">
        <v/>
      </c>
    </row>
    <row r="2269">
      <c r="B2269" t="n">
        <v/>
      </c>
      <c r="C2269" t="n">
        <v>0.1409715228232318</v>
      </c>
      <c r="D2269" t="n">
        <v/>
      </c>
      <c r="E2269" t="n">
        <v>0.7505566268571188</v>
      </c>
      <c r="F2269" t="n">
        <v/>
      </c>
      <c r="G2269" t="n">
        <v/>
      </c>
      <c r="H2269" t="n">
        <v>-0.2875074058055489</v>
      </c>
      <c r="I2269" t="n">
        <v>53</v>
      </c>
      <c r="J2269" t="n">
        <v/>
      </c>
      <c r="K2269" t="n">
        <v/>
      </c>
      <c r="L2269" t="n">
        <v>11.77744807121662</v>
      </c>
      <c r="M2269" t="n">
        <v/>
      </c>
      <c r="N2269" t="n">
        <v/>
      </c>
      <c r="O2269" t="n">
        <v/>
      </c>
      <c r="P2269" t="n">
        <v/>
      </c>
      <c r="Q2269" t="n">
        <v>0.1315528953092451</v>
      </c>
      <c r="R2269" t="n">
        <v/>
      </c>
      <c r="S2269" t="n">
        <v/>
      </c>
      <c r="V2269" t="inlineStr">
        <is>
          <t>hybrid_qqq_regime</t>
        </is>
      </c>
      <c r="W2269" t="n">
        <v/>
      </c>
      <c r="X2269" t="n">
        <v/>
      </c>
      <c r="Y2269" t="n">
        <v/>
      </c>
      <c r="Z2269" t="n">
        <v/>
      </c>
      <c r="AB2269" t="n">
        <v/>
      </c>
      <c r="AC2269" t="n">
        <v/>
      </c>
      <c r="AD2269" t="n">
        <v/>
      </c>
      <c r="AE2269" t="n">
        <v/>
      </c>
      <c r="AF2269" t="n">
        <v/>
      </c>
      <c r="AG2269" t="n">
        <v/>
      </c>
      <c r="AH2269" t="n">
        <v/>
      </c>
      <c r="AI2269" t="n">
        <v/>
      </c>
      <c r="AJ2269" t="n">
        <v/>
      </c>
      <c r="AK2269" t="n">
        <v/>
      </c>
      <c r="AL2269" t="n">
        <v/>
      </c>
      <c r="AM2269" t="n">
        <v/>
      </c>
      <c r="AN2269" t="n">
        <v/>
      </c>
      <c r="AO2269" t="n">
        <v/>
      </c>
      <c r="AP2269" t="n">
        <v/>
      </c>
      <c r="AQ2269" t="n">
        <v/>
      </c>
      <c r="AR2269" t="inlineStr">
        <is>
          <t>turnover_analysis</t>
        </is>
      </c>
      <c r="AS2269" t="n">
        <v/>
      </c>
      <c r="AT2269" t="n">
        <v/>
      </c>
      <c r="AU2269" t="n">
        <v/>
      </c>
      <c r="AW2269" t="n">
        <v/>
      </c>
      <c r="BE2269" t="n">
        <v/>
      </c>
      <c r="BF2269" t="n">
        <v/>
      </c>
      <c r="BG2269" t="n">
        <v/>
      </c>
    </row>
    <row r="2270">
      <c r="A2270" t="inlineStr">
        <is>
          <t>AAPL_long_cash_sma_20_100_10bps</t>
        </is>
      </c>
      <c r="B2270" t="n">
        <v>0.4504048782103274</v>
      </c>
      <c r="C2270" t="n">
        <v>0.07186473910012658</v>
      </c>
      <c r="D2270" t="n">
        <v>0.1789541803076161</v>
      </c>
      <c r="E2270" t="n">
        <v>0.4778462960728175</v>
      </c>
      <c r="F2270" t="n">
        <v>0.5468774877032873</v>
      </c>
      <c r="G2270" t="n">
        <v>0.2016400548041689</v>
      </c>
      <c r="H2270" t="n">
        <v>-0.3564011087475701</v>
      </c>
      <c r="I2270" t="n">
        <v>19</v>
      </c>
      <c r="J2270" t="n">
        <v>0.4444444444444444</v>
      </c>
      <c r="K2270" t="n">
        <v>0.5801186943620178</v>
      </c>
      <c r="L2270" t="n">
        <v>3.551928783382789</v>
      </c>
      <c r="M2270" t="n">
        <v>0.04045291013299984</v>
      </c>
      <c r="N2270" t="n">
        <v>0.2020382101127292</v>
      </c>
      <c r="O2270" t="n">
        <v>-0.08881532985078362</v>
      </c>
      <c r="P2270" t="n">
        <v>1.819849888096286</v>
      </c>
      <c r="Q2270" t="n">
        <v>0.02784370978118034</v>
      </c>
      <c r="R2270" t="n">
        <v>-0.1045078144016063</v>
      </c>
      <c r="S2270" t="n">
        <v>-0.0227959092161194</v>
      </c>
      <c r="T2270" t="inlineStr">
        <is>
          <t>AAPL</t>
        </is>
      </c>
      <c r="U2270" t="inlineStr">
        <is>
          <t>baseline_sma_20_100</t>
        </is>
      </c>
      <c r="V2270" t="inlineStr">
        <is>
          <t>long_cash</t>
        </is>
      </c>
      <c r="W2270" t="n">
        <v>20</v>
      </c>
      <c r="X2270" t="n">
        <v>100</v>
      </c>
      <c r="Y2270" t="n">
        <v>0</v>
      </c>
      <c r="Z2270" t="n">
        <v/>
      </c>
      <c r="AA2270" t="b">
        <v>0</v>
      </c>
      <c r="AB2270" t="n">
        <v>0</v>
      </c>
      <c r="AC2270" t="n">
        <v>0</v>
      </c>
      <c r="AD2270" t="n">
        <v>0</v>
      </c>
      <c r="AE2270" t="n">
        <v>0</v>
      </c>
      <c r="AF2270" t="n">
        <v>10</v>
      </c>
      <c r="AG2270" t="n">
        <v>1.38768839981441</v>
      </c>
      <c r="AH2270" t="n">
        <v>0.1763725535017329</v>
      </c>
      <c r="AI2270" t="n">
        <v>0.726686796875903</v>
      </c>
      <c r="AJ2270" t="n">
        <v>-0.3336051995314507</v>
      </c>
      <c r="AK2270" t="n">
        <v>0.5015287137525903</v>
      </c>
      <c r="AL2270" t="n">
        <v>0.5118722908244211</v>
      </c>
      <c r="AM2270" t="n">
        <v>0.5973569224625124</v>
      </c>
      <c r="AN2270" t="n">
        <v>78.2</v>
      </c>
      <c r="AO2270" t="n">
        <v>53.5</v>
      </c>
      <c r="AP2270" t="n">
        <v>3.546116504854369</v>
      </c>
      <c r="AQ2270" t="n">
        <v>0</v>
      </c>
      <c r="AR2270" t="inlineStr">
        <is>
          <t>v03_comparison</t>
        </is>
      </c>
      <c r="AS2270" t="n">
        <v/>
      </c>
      <c r="AT2270" t="n">
        <v/>
      </c>
      <c r="AU2270" t="n">
        <v/>
      </c>
      <c r="AW2270" t="n">
        <v/>
      </c>
      <c r="BE2270" t="n">
        <v/>
      </c>
      <c r="BF2270" t="n">
        <v/>
      </c>
      <c r="BG2270" t="n">
        <v/>
      </c>
      <c r="BI2270" t="inlineStr">
        <is>
          <t>baseline_sma_20_100</t>
        </is>
      </c>
      <c r="BJ2270" t="inlineStr">
        <is>
          <t>comparison</t>
        </is>
      </c>
    </row>
    <row r="2271">
      <c r="A2271" t="inlineStr">
        <is>
          <t>AAPL_long_cash_sma_5_50_10bps</t>
        </is>
      </c>
      <c r="B2271" t="n">
        <v>0.4650203063423175</v>
      </c>
      <c r="C2271" t="n">
        <v>0.07387239402303147</v>
      </c>
      <c r="D2271" t="n">
        <v>0.1669764916361338</v>
      </c>
      <c r="E2271" t="n">
        <v>0.5109114277890678</v>
      </c>
      <c r="F2271" t="n">
        <v>0.5934200871438247</v>
      </c>
      <c r="G2271" t="n">
        <v>0.3200619355598736</v>
      </c>
      <c r="H2271" t="n">
        <v>-0.2308065590299233</v>
      </c>
      <c r="I2271" t="n">
        <v>45</v>
      </c>
      <c r="J2271" t="n">
        <v>0.3181818181818182</v>
      </c>
      <c r="K2271" t="n">
        <v>0.5497032640949555</v>
      </c>
      <c r="L2271" t="n">
        <v>8.41246290801187</v>
      </c>
      <c r="M2271" t="n">
        <v>0.01620605236991679</v>
      </c>
      <c r="N2271" t="n">
        <v>0.1326378001863742</v>
      </c>
      <c r="O2271" t="n">
        <v>-0.03812876327776331</v>
      </c>
      <c r="P2271" t="n">
        <v>1.62338441548859</v>
      </c>
      <c r="Q2271" t="n">
        <v>0.0674803419789527</v>
      </c>
      <c r="R2271" t="n">
        <v>-0.1025001594787014</v>
      </c>
      <c r="S2271" t="n">
        <v>0.1027986405015274</v>
      </c>
      <c r="T2271" t="inlineStr">
        <is>
          <t>AAPL</t>
        </is>
      </c>
      <c r="U2271" t="inlineStr">
        <is>
          <t>v2_sma_5_50</t>
        </is>
      </c>
      <c r="V2271" t="inlineStr">
        <is>
          <t>long_cash</t>
        </is>
      </c>
      <c r="W2271" t="n">
        <v>5</v>
      </c>
      <c r="X2271" t="n">
        <v>50</v>
      </c>
      <c r="Y2271" t="n">
        <v>0</v>
      </c>
      <c r="Z2271" t="n">
        <v/>
      </c>
      <c r="AA2271" t="b">
        <v>0</v>
      </c>
      <c r="AB2271" t="n">
        <v>0</v>
      </c>
      <c r="AC2271" t="n">
        <v>0</v>
      </c>
      <c r="AD2271" t="n">
        <v>0</v>
      </c>
      <c r="AE2271" t="n">
        <v>0</v>
      </c>
      <c r="AF2271" t="n">
        <v>10</v>
      </c>
      <c r="AG2271" t="n">
        <v>1.38768839981441</v>
      </c>
      <c r="AH2271" t="n">
        <v>0.1763725535017329</v>
      </c>
      <c r="AI2271" t="n">
        <v>0.726686796875903</v>
      </c>
      <c r="AJ2271" t="n">
        <v>-0.3336051995314507</v>
      </c>
      <c r="AK2271" t="n">
        <v>0.4653351783111106</v>
      </c>
      <c r="AL2271" t="n">
        <v>0.4708605485216331</v>
      </c>
      <c r="AM2271" t="n">
        <v>0.5724395722877498</v>
      </c>
      <c r="AN2271" t="n">
        <v>32.21739130434783</v>
      </c>
      <c r="AO2271" t="n">
        <v>22</v>
      </c>
      <c r="AP2271" t="n">
        <v>8.398696985181399</v>
      </c>
      <c r="AQ2271" t="n">
        <v>0</v>
      </c>
      <c r="AR2271" t="inlineStr">
        <is>
          <t>v03_comparison</t>
        </is>
      </c>
      <c r="AS2271" t="n">
        <v/>
      </c>
      <c r="AT2271" t="n">
        <v/>
      </c>
      <c r="AU2271" t="n">
        <v/>
      </c>
      <c r="AW2271" t="n">
        <v/>
      </c>
      <c r="BE2271" t="n">
        <v/>
      </c>
      <c r="BF2271" t="n">
        <v/>
      </c>
      <c r="BG2271" t="n">
        <v/>
      </c>
      <c r="BI2271" t="inlineStr">
        <is>
          <t>v2_sma_5_50</t>
        </is>
      </c>
      <c r="BJ2271" t="inlineStr">
        <is>
          <t>comparison</t>
        </is>
      </c>
    </row>
    <row r="2272">
      <c r="A2272" t="inlineStr">
        <is>
          <t>AAPL_fallback_spy_sma_5_50_10bps</t>
        </is>
      </c>
      <c r="B2272" t="n">
        <v>1.415796992635495</v>
      </c>
      <c r="C2272" t="n">
        <v>0.1789449402952179</v>
      </c>
      <c r="D2272" t="n">
        <v>0.2158164389997428</v>
      </c>
      <c r="E2272" t="n">
        <v>0.8719170308622856</v>
      </c>
      <c r="F2272" t="n">
        <v>1.292605792508813</v>
      </c>
      <c r="G2272" t="n">
        <v>0.6625699324220455</v>
      </c>
      <c r="H2272" t="n">
        <v>-0.270077061361778</v>
      </c>
      <c r="I2272" t="n">
        <v>46</v>
      </c>
      <c r="J2272" t="n">
        <v/>
      </c>
      <c r="K2272" t="n">
        <v>0.9992581602373887</v>
      </c>
      <c r="L2272" t="n">
        <v>17.01186943620178</v>
      </c>
      <c r="M2272" t="n">
        <v/>
      </c>
      <c r="N2272" t="n">
        <v/>
      </c>
      <c r="O2272" t="n">
        <v/>
      </c>
      <c r="P2272" t="n">
        <v/>
      </c>
      <c r="Q2272" t="n">
        <v>0.2297777164986505</v>
      </c>
      <c r="R2272" t="n">
        <v>0.002572386793485038</v>
      </c>
      <c r="S2272" t="n">
        <v>0.06352813816967273</v>
      </c>
      <c r="T2272" t="inlineStr">
        <is>
          <t>AAPL</t>
        </is>
      </c>
      <c r="U2272" t="inlineStr">
        <is>
          <t>v2_fallback_spy</t>
        </is>
      </c>
      <c r="V2272" t="inlineStr">
        <is>
          <t>fallback_spy</t>
        </is>
      </c>
      <c r="W2272" t="n">
        <v>5</v>
      </c>
      <c r="X2272" t="n">
        <v>50</v>
      </c>
      <c r="Y2272" t="n">
        <v>0</v>
      </c>
      <c r="Z2272" t="n">
        <v/>
      </c>
      <c r="AA2272" t="b">
        <v>0</v>
      </c>
      <c r="AB2272" t="n">
        <v>0</v>
      </c>
      <c r="AC2272" t="n">
        <v>0</v>
      </c>
      <c r="AD2272" t="n">
        <v>0</v>
      </c>
      <c r="AE2272" t="n">
        <v>0</v>
      </c>
      <c r="AF2272" t="n">
        <v>10</v>
      </c>
      <c r="AG2272" t="n">
        <v>1.38768839981441</v>
      </c>
      <c r="AH2272" t="n">
        <v>0.1763725535017329</v>
      </c>
      <c r="AI2272" t="n">
        <v>0.726686796875903</v>
      </c>
      <c r="AJ2272" t="n">
        <v>-0.3336051995314507</v>
      </c>
      <c r="AK2272" t="n">
        <v>0.7316662718313677</v>
      </c>
      <c r="AL2272" t="n">
        <v>0.7026077503207561</v>
      </c>
      <c r="AM2272" t="n">
        <v>0.5724395722877498</v>
      </c>
      <c r="AN2272" t="n">
        <v>32.21739130434783</v>
      </c>
      <c r="AO2272" t="n">
        <v>22</v>
      </c>
      <c r="AP2272" t="n">
        <v>8.585334695963208</v>
      </c>
      <c r="AQ2272" t="n">
        <v>0.4495548961424332</v>
      </c>
      <c r="AR2272" t="inlineStr">
        <is>
          <t>v03_comparison</t>
        </is>
      </c>
      <c r="AS2272" t="n">
        <v/>
      </c>
      <c r="AT2272" t="n">
        <v/>
      </c>
      <c r="AU2272" t="n">
        <v/>
      </c>
      <c r="AW2272" t="n">
        <v/>
      </c>
      <c r="BE2272" t="n">
        <v/>
      </c>
      <c r="BF2272" t="n">
        <v/>
      </c>
      <c r="BG2272" t="n">
        <v/>
      </c>
      <c r="BI2272" t="inlineStr">
        <is>
          <t>v2_fallback_spy</t>
        </is>
      </c>
      <c r="BJ2272" t="inlineStr">
        <is>
          <t>comparison</t>
        </is>
      </c>
    </row>
    <row r="2273">
      <c r="A2273" t="inlineStr">
        <is>
          <t>AAPL_fallback_qqq_sma_5_50_10bps</t>
        </is>
      </c>
      <c r="B2273" t="n">
        <v>1.631079269150518</v>
      </c>
      <c r="C2273" t="n">
        <v>0.1978786801894923</v>
      </c>
      <c r="D2273" t="n">
        <v>0.2433456690255953</v>
      </c>
      <c r="E2273" t="n">
        <v>0.8648112490847274</v>
      </c>
      <c r="F2273" t="n">
        <v>1.289185548474966</v>
      </c>
      <c r="G2273" t="n">
        <v>0.5974095305500061</v>
      </c>
      <c r="H2273" t="n">
        <v>-0.3312278597352053</v>
      </c>
      <c r="I2273" t="n">
        <v>46</v>
      </c>
      <c r="J2273" t="n">
        <v/>
      </c>
      <c r="K2273" t="n">
        <v>0.9992581602373887</v>
      </c>
      <c r="L2273" t="n">
        <v>17.01186943620178</v>
      </c>
      <c r="M2273" t="n">
        <v/>
      </c>
      <c r="N2273" t="n">
        <v/>
      </c>
      <c r="O2273" t="n">
        <v/>
      </c>
      <c r="P2273" t="n">
        <v/>
      </c>
      <c r="Q2273" t="n">
        <v>0.2500310757051838</v>
      </c>
      <c r="R2273" t="n">
        <v>0.02150612668775942</v>
      </c>
      <c r="S2273" t="n">
        <v>0.002377339796245437</v>
      </c>
      <c r="T2273" t="inlineStr">
        <is>
          <t>AAPL</t>
        </is>
      </c>
      <c r="U2273" t="inlineStr">
        <is>
          <t>v2_fallback_qqq</t>
        </is>
      </c>
      <c r="V2273" t="inlineStr">
        <is>
          <t>fallback_qqq</t>
        </is>
      </c>
      <c r="W2273" t="n">
        <v>5</v>
      </c>
      <c r="X2273" t="n">
        <v>50</v>
      </c>
      <c r="Y2273" t="n">
        <v>0</v>
      </c>
      <c r="Z2273" t="n">
        <v/>
      </c>
      <c r="AA2273" t="b">
        <v>0</v>
      </c>
      <c r="AB2273" t="n">
        <v>0</v>
      </c>
      <c r="AC2273" t="n">
        <v>0</v>
      </c>
      <c r="AD2273" t="n">
        <v>0</v>
      </c>
      <c r="AE2273" t="n">
        <v>0</v>
      </c>
      <c r="AF2273" t="n">
        <v>10</v>
      </c>
      <c r="AG2273" t="n">
        <v>1.38768839981441</v>
      </c>
      <c r="AH2273" t="n">
        <v>0.1763725535017329</v>
      </c>
      <c r="AI2273" t="n">
        <v>0.726686796875903</v>
      </c>
      <c r="AJ2273" t="n">
        <v>-0.3336051995314507</v>
      </c>
      <c r="AK2273" t="n">
        <v>0.8306112946453732</v>
      </c>
      <c r="AL2273" t="n">
        <v>0.7996247496916077</v>
      </c>
      <c r="AM2273" t="n">
        <v>0.5724395722877498</v>
      </c>
      <c r="AN2273" t="n">
        <v>32.21739130434783</v>
      </c>
      <c r="AO2273" t="n">
        <v>22</v>
      </c>
      <c r="AP2273" t="n">
        <v>8.585334695963208</v>
      </c>
      <c r="AQ2273" t="n">
        <v>0.4495548961424332</v>
      </c>
      <c r="AR2273" t="inlineStr">
        <is>
          <t>v03_comparison</t>
        </is>
      </c>
      <c r="AS2273" t="n">
        <v/>
      </c>
      <c r="AT2273" t="n">
        <v/>
      </c>
      <c r="AU2273" t="n">
        <v/>
      </c>
      <c r="AW2273" t="n">
        <v/>
      </c>
      <c r="BE2273" t="n">
        <v/>
      </c>
      <c r="BF2273" t="n">
        <v/>
      </c>
      <c r="BG2273" t="n">
        <v/>
      </c>
      <c r="BI2273" t="inlineStr">
        <is>
          <t>v2_fallback_qqq</t>
        </is>
      </c>
      <c r="BJ2273" t="inlineStr">
        <is>
          <t>comparison</t>
        </is>
      </c>
    </row>
    <row r="2274">
      <c r="A2274" t="inlineStr">
        <is>
          <t>AAPL_long_cash_hysteresis_trend_5_200_entry_0.010_exit_-0.010_hold_10_cool_5_10bps</t>
        </is>
      </c>
      <c r="B2274" t="n">
        <v>0.7581774119218949</v>
      </c>
      <c r="C2274" t="n">
        <v>0.1110610951068054</v>
      </c>
      <c r="D2274" t="n">
        <v>0.1843455647133324</v>
      </c>
      <c r="E2274" t="n">
        <v>0.6644195303918475</v>
      </c>
      <c r="F2274" t="n">
        <v>0.7747049587885251</v>
      </c>
      <c r="G2274" t="n">
        <v>0.4701235094874926</v>
      </c>
      <c r="H2274" t="n">
        <v>-0.2362381222497875</v>
      </c>
      <c r="I2274" t="n">
        <v>9</v>
      </c>
      <c r="J2274" t="n">
        <v>0.75</v>
      </c>
      <c r="K2274" t="n">
        <v>0.6172106824925816</v>
      </c>
      <c r="L2274" t="n">
        <v>1.682492581602374</v>
      </c>
      <c r="M2274" t="n">
        <v>0.0807326206058023</v>
      </c>
      <c r="N2274" t="n">
        <v>0.1285423217451032</v>
      </c>
      <c r="O2274" t="n">
        <v>-0.06269648281210027</v>
      </c>
      <c r="P2274" t="n">
        <v>6.15069534906804</v>
      </c>
      <c r="Q2274" t="n">
        <v>0.01583083501546656</v>
      </c>
      <c r="R2274" t="n">
        <v>-0.06531145839492747</v>
      </c>
      <c r="S2274" t="n">
        <v>0.09736707728166327</v>
      </c>
      <c r="T2274" t="inlineStr">
        <is>
          <t>AAPL</t>
        </is>
      </c>
      <c r="U2274" t="inlineStr">
        <is>
          <t>selected_v3</t>
        </is>
      </c>
      <c r="V2274" t="inlineStr">
        <is>
          <t>long_cash_hysteresis</t>
        </is>
      </c>
      <c r="W2274" t="n">
        <v>5</v>
      </c>
      <c r="X2274" t="n">
        <v>200</v>
      </c>
      <c r="Y2274" t="n">
        <v>0</v>
      </c>
      <c r="Z2274" t="n">
        <v/>
      </c>
      <c r="AA2274" t="b">
        <v>0</v>
      </c>
      <c r="AB2274" t="n">
        <v>0.01</v>
      </c>
      <c r="AC2274" t="n">
        <v>-0.01</v>
      </c>
      <c r="AD2274" t="n">
        <v>10</v>
      </c>
      <c r="AE2274" t="n">
        <v>5</v>
      </c>
      <c r="AF2274" t="n">
        <v>10</v>
      </c>
      <c r="AG2274" t="n">
        <v>1.38768839981441</v>
      </c>
      <c r="AH2274" t="n">
        <v>0.1763725535017329</v>
      </c>
      <c r="AI2274" t="n">
        <v>0.726686796875903</v>
      </c>
      <c r="AJ2274" t="n">
        <v>-0.3336051995314507</v>
      </c>
      <c r="AK2274" t="n">
        <v>0.5446467854281669</v>
      </c>
      <c r="AL2274" t="n">
        <v>0.5356746003589834</v>
      </c>
      <c r="AM2274" t="n">
        <v>0.4095956868841009</v>
      </c>
      <c r="AN2274" t="n">
        <v>166.4</v>
      </c>
      <c r="AO2274" t="n">
        <v>191</v>
      </c>
      <c r="AP2274" t="n">
        <v>1.67973939703628</v>
      </c>
      <c r="AQ2274" t="n">
        <v>0</v>
      </c>
      <c r="AR2274" t="inlineStr">
        <is>
          <t>v03_comparison</t>
        </is>
      </c>
      <c r="AS2274" t="n">
        <v/>
      </c>
      <c r="AT2274" t="n">
        <v/>
      </c>
      <c r="AU2274" t="n">
        <v/>
      </c>
      <c r="AW2274" t="n">
        <v/>
      </c>
      <c r="BE2274" t="n">
        <v/>
      </c>
      <c r="BF2274" t="n">
        <v/>
      </c>
      <c r="BG2274" t="n">
        <v/>
      </c>
      <c r="BI2274" t="inlineStr">
        <is>
          <t>selected_v3</t>
        </is>
      </c>
      <c r="BJ2274" t="inlineStr">
        <is>
          <t>selected_v3</t>
        </is>
      </c>
    </row>
    <row r="2275">
      <c r="A2275" t="inlineStr">
        <is>
          <t>AAPL_long_cash_hysteresis_trend_5_200_entry_0.010_exit_-0.010_hold_10_cool_5_0bps</t>
        </is>
      </c>
      <c r="B2275" t="n">
        <v>0.7740082469373615</v>
      </c>
      <c r="C2275" t="n">
        <v>0.1129214417642042</v>
      </c>
      <c r="D2275" t="n">
        <v>0.1843786499877121</v>
      </c>
      <c r="E2275" t="n">
        <v>0.6734255084660271</v>
      </c>
      <c r="F2275" t="n">
        <v>0.7849125361325945</v>
      </c>
      <c r="G2275" t="n">
        <v>0.4842497551404043</v>
      </c>
      <c r="H2275" t="n">
        <v>-0.233188433376623</v>
      </c>
      <c r="I2275" t="n">
        <v>9</v>
      </c>
      <c r="J2275" t="n">
        <v>0.75</v>
      </c>
      <c r="K2275" t="n">
        <v>0.6172106824925816</v>
      </c>
      <c r="L2275" t="n">
        <v>1.682492581602374</v>
      </c>
      <c r="M2275" t="n">
        <v>0.08289019828070573</v>
      </c>
      <c r="N2275" t="n">
        <v>0.1307926796489002</v>
      </c>
      <c r="O2275" t="n">
        <v>-0.06081724582387771</v>
      </c>
      <c r="P2275" t="n">
        <v>6.451756136458378</v>
      </c>
      <c r="Q2275" t="n">
        <v>0</v>
      </c>
      <c r="R2275" t="n">
        <v>-0.06345111173752871</v>
      </c>
      <c r="S2275" t="n">
        <v>0.1004167661548278</v>
      </c>
      <c r="T2275" t="inlineStr">
        <is>
          <t>AAPL</t>
        </is>
      </c>
      <c r="U2275" t="inlineStr">
        <is>
          <t>selected_v3</t>
        </is>
      </c>
      <c r="V2275" t="inlineStr">
        <is>
          <t>long_cash_hysteresis</t>
        </is>
      </c>
      <c r="W2275" t="n">
        <v>5</v>
      </c>
      <c r="X2275" t="n">
        <v>200</v>
      </c>
      <c r="Y2275" t="n">
        <v>0</v>
      </c>
      <c r="Z2275" t="n">
        <v/>
      </c>
      <c r="AA2275" t="b">
        <v>0</v>
      </c>
      <c r="AB2275" t="n">
        <v>0.01</v>
      </c>
      <c r="AC2275" t="n">
        <v>-0.01</v>
      </c>
      <c r="AD2275" t="n">
        <v>10</v>
      </c>
      <c r="AE2275" t="n">
        <v>5</v>
      </c>
      <c r="AF2275" t="n">
        <v>0</v>
      </c>
      <c r="AG2275" t="n">
        <v>1.38768839981441</v>
      </c>
      <c r="AH2275" t="n">
        <v>0.1763725535017329</v>
      </c>
      <c r="AI2275" t="n">
        <v>0.726686796875903</v>
      </c>
      <c r="AJ2275" t="n">
        <v>-0.3336051995314507</v>
      </c>
      <c r="AK2275" t="n">
        <v>0.5450954602901144</v>
      </c>
      <c r="AL2275" t="n">
        <v>0.5350369558963746</v>
      </c>
      <c r="AM2275" t="n">
        <v>0.4095956868841009</v>
      </c>
      <c r="AN2275" t="n">
        <v>166.4</v>
      </c>
      <c r="AO2275" t="n">
        <v>191</v>
      </c>
      <c r="AP2275" t="n">
        <v>1.67973939703628</v>
      </c>
      <c r="AQ2275" t="n">
        <v>0</v>
      </c>
      <c r="AR2275" t="inlineStr">
        <is>
          <t>v03_cost_sensitivity</t>
        </is>
      </c>
      <c r="AS2275" t="n">
        <v/>
      </c>
      <c r="AT2275" t="n">
        <v/>
      </c>
      <c r="AU2275" t="n">
        <v/>
      </c>
      <c r="AW2275" t="n">
        <v/>
      </c>
      <c r="BE2275" t="n">
        <v/>
      </c>
      <c r="BF2275" t="n">
        <v/>
      </c>
      <c r="BG2275" t="n">
        <v/>
      </c>
      <c r="BJ2275" t="inlineStr">
        <is>
          <t>selected_v3</t>
        </is>
      </c>
    </row>
    <row r="2276">
      <c r="A2276" t="inlineStr">
        <is>
          <t>AAPL_long_cash_hysteresis_trend_5_200_entry_0.010_exit_-0.010_hold_10_cool_5_5bps</t>
        </is>
      </c>
      <c r="B2276" t="n">
        <v>0.7660770624094835</v>
      </c>
      <c r="C2276" t="n">
        <v>0.1119911110201075</v>
      </c>
      <c r="D2276" t="n">
        <v>0.1843609749528183</v>
      </c>
      <c r="E2276" t="n">
        <v>0.6689270321933074</v>
      </c>
      <c r="F2276" t="n">
        <v>0.7795209645190061</v>
      </c>
      <c r="G2276" t="n">
        <v>0.4771377590904327</v>
      </c>
      <c r="H2276" t="n">
        <v>-0.234714417139394</v>
      </c>
      <c r="I2276" t="n">
        <v>9</v>
      </c>
      <c r="J2276" t="n">
        <v>0.75</v>
      </c>
      <c r="K2276" t="n">
        <v>0.6172106824925816</v>
      </c>
      <c r="L2276" t="n">
        <v>1.682492581602374</v>
      </c>
      <c r="M2276" t="n">
        <v>0.08181114050244434</v>
      </c>
      <c r="N2276" t="n">
        <v>0.1296672205255246</v>
      </c>
      <c r="O2276" t="n">
        <v>-0.06175709956679631</v>
      </c>
      <c r="P2276" t="n">
        <v>6.298897848268125</v>
      </c>
      <c r="Q2276" t="n">
        <v>0.007931184527877999</v>
      </c>
      <c r="R2276" t="n">
        <v>-0.06438144248162536</v>
      </c>
      <c r="S2276" t="n">
        <v>0.09889078239205673</v>
      </c>
      <c r="T2276" t="inlineStr">
        <is>
          <t>AAPL</t>
        </is>
      </c>
      <c r="U2276" t="inlineStr">
        <is>
          <t>selected_v3</t>
        </is>
      </c>
      <c r="V2276" t="inlineStr">
        <is>
          <t>long_cash_hysteresis</t>
        </is>
      </c>
      <c r="W2276" t="n">
        <v>5</v>
      </c>
      <c r="X2276" t="n">
        <v>200</v>
      </c>
      <c r="Y2276" t="n">
        <v>0</v>
      </c>
      <c r="Z2276" t="n">
        <v/>
      </c>
      <c r="AA2276" t="b">
        <v>0</v>
      </c>
      <c r="AB2276" t="n">
        <v>0.01</v>
      </c>
      <c r="AC2276" t="n">
        <v>-0.01</v>
      </c>
      <c r="AD2276" t="n">
        <v>10</v>
      </c>
      <c r="AE2276" t="n">
        <v>5</v>
      </c>
      <c r="AF2276" t="n">
        <v>5</v>
      </c>
      <c r="AG2276" t="n">
        <v>1.38768839981441</v>
      </c>
      <c r="AH2276" t="n">
        <v>0.1763725535017329</v>
      </c>
      <c r="AI2276" t="n">
        <v>0.726686796875903</v>
      </c>
      <c r="AJ2276" t="n">
        <v>-0.3336051995314507</v>
      </c>
      <c r="AK2276" t="n">
        <v>0.5448711228591406</v>
      </c>
      <c r="AL2276" t="n">
        <v>0.5353557781276789</v>
      </c>
      <c r="AM2276" t="n">
        <v>0.4095956868841009</v>
      </c>
      <c r="AN2276" t="n">
        <v>166.4</v>
      </c>
      <c r="AO2276" t="n">
        <v>191</v>
      </c>
      <c r="AP2276" t="n">
        <v>1.67973939703628</v>
      </c>
      <c r="AQ2276" t="n">
        <v>0</v>
      </c>
      <c r="AR2276" t="inlineStr">
        <is>
          <t>v03_cost_sensitivity</t>
        </is>
      </c>
      <c r="AS2276" t="n">
        <v/>
      </c>
      <c r="AT2276" t="n">
        <v/>
      </c>
      <c r="AU2276" t="n">
        <v/>
      </c>
      <c r="AW2276" t="n">
        <v/>
      </c>
      <c r="BE2276" t="n">
        <v/>
      </c>
      <c r="BF2276" t="n">
        <v/>
      </c>
      <c r="BG2276" t="n">
        <v/>
      </c>
      <c r="BJ2276" t="inlineStr">
        <is>
          <t>selected_v3</t>
        </is>
      </c>
    </row>
    <row r="2277">
      <c r="A2277" t="inlineStr">
        <is>
          <t>AAPL_long_cash_hysteresis_trend_5_200_entry_0.010_exit_-0.010_hold_10_cool_5_10bps</t>
        </is>
      </c>
      <c r="B2277" t="n">
        <v>0.7581774119218949</v>
      </c>
      <c r="C2277" t="n">
        <v>0.1110610951068054</v>
      </c>
      <c r="D2277" t="n">
        <v>0.1843455647133324</v>
      </c>
      <c r="E2277" t="n">
        <v>0.6644195303918475</v>
      </c>
      <c r="F2277" t="n">
        <v>0.7747049587885251</v>
      </c>
      <c r="G2277" t="n">
        <v>0.4701235094874926</v>
      </c>
      <c r="H2277" t="n">
        <v>-0.2362381222497875</v>
      </c>
      <c r="I2277" t="n">
        <v>9</v>
      </c>
      <c r="J2277" t="n">
        <v>0.75</v>
      </c>
      <c r="K2277" t="n">
        <v>0.6172106824925816</v>
      </c>
      <c r="L2277" t="n">
        <v>1.682492581602374</v>
      </c>
      <c r="M2277" t="n">
        <v>0.0807326206058023</v>
      </c>
      <c r="N2277" t="n">
        <v>0.1285423217451032</v>
      </c>
      <c r="O2277" t="n">
        <v>-0.06269648281210027</v>
      </c>
      <c r="P2277" t="n">
        <v>6.15069534906804</v>
      </c>
      <c r="Q2277" t="n">
        <v>0.01583083501546656</v>
      </c>
      <c r="R2277" t="n">
        <v>-0.06531145839492747</v>
      </c>
      <c r="S2277" t="n">
        <v>0.09736707728166327</v>
      </c>
      <c r="T2277" t="inlineStr">
        <is>
          <t>AAPL</t>
        </is>
      </c>
      <c r="U2277" t="inlineStr">
        <is>
          <t>selected_v3</t>
        </is>
      </c>
      <c r="V2277" t="inlineStr">
        <is>
          <t>long_cash_hysteresis</t>
        </is>
      </c>
      <c r="W2277" t="n">
        <v>5</v>
      </c>
      <c r="X2277" t="n">
        <v>200</v>
      </c>
      <c r="Y2277" t="n">
        <v>0</v>
      </c>
      <c r="Z2277" t="n">
        <v/>
      </c>
      <c r="AA2277" t="b">
        <v>0</v>
      </c>
      <c r="AB2277" t="n">
        <v>0.01</v>
      </c>
      <c r="AC2277" t="n">
        <v>-0.01</v>
      </c>
      <c r="AD2277" t="n">
        <v>10</v>
      </c>
      <c r="AE2277" t="n">
        <v>5</v>
      </c>
      <c r="AF2277" t="n">
        <v>10</v>
      </c>
      <c r="AG2277" t="n">
        <v>1.38768839981441</v>
      </c>
      <c r="AH2277" t="n">
        <v>0.1763725535017329</v>
      </c>
      <c r="AI2277" t="n">
        <v>0.726686796875903</v>
      </c>
      <c r="AJ2277" t="n">
        <v>-0.3336051995314507</v>
      </c>
      <c r="AK2277" t="n">
        <v>0.5446467854281669</v>
      </c>
      <c r="AL2277" t="n">
        <v>0.5356746003589834</v>
      </c>
      <c r="AM2277" t="n">
        <v>0.4095956868841009</v>
      </c>
      <c r="AN2277" t="n">
        <v>166.4</v>
      </c>
      <c r="AO2277" t="n">
        <v>191</v>
      </c>
      <c r="AP2277" t="n">
        <v>1.67973939703628</v>
      </c>
      <c r="AQ2277" t="n">
        <v>0</v>
      </c>
      <c r="AR2277" t="inlineStr">
        <is>
          <t>v03_cost_sensitivity</t>
        </is>
      </c>
      <c r="AS2277" t="n">
        <v/>
      </c>
      <c r="AT2277" t="n">
        <v/>
      </c>
      <c r="AU2277" t="n">
        <v/>
      </c>
      <c r="AW2277" t="n">
        <v/>
      </c>
      <c r="BE2277" t="n">
        <v/>
      </c>
      <c r="BF2277" t="n">
        <v/>
      </c>
      <c r="BG2277" t="n">
        <v/>
      </c>
      <c r="BJ2277" t="inlineStr">
        <is>
          <t>selected_v3</t>
        </is>
      </c>
    </row>
    <row r="2278">
      <c r="A2278" t="inlineStr">
        <is>
          <t>AAPL_long_cash_hysteresis_trend_5_200_entry_0.010_exit_-0.010_hold_10_cool_5_20bps</t>
        </is>
      </c>
      <c r="B2278" t="n">
        <v>0.742472274358362</v>
      </c>
      <c r="C2278" t="n">
        <v>0.1092020079734861</v>
      </c>
      <c r="D2278" t="n">
        <v>0.1843215408092844</v>
      </c>
      <c r="E2278" t="n">
        <v>0.655378098645783</v>
      </c>
      <c r="F2278" t="n">
        <v>0.7649682125760443</v>
      </c>
      <c r="G2278" t="n">
        <v>0.4563799678879775</v>
      </c>
      <c r="H2278" t="n">
        <v>-0.2392787055900988</v>
      </c>
      <c r="I2278" t="n">
        <v>9</v>
      </c>
      <c r="J2278" t="n">
        <v>0.75</v>
      </c>
      <c r="K2278" t="n">
        <v>0.6172106824925816</v>
      </c>
      <c r="L2278" t="n">
        <v>1.682492581602374</v>
      </c>
      <c r="M2278" t="n">
        <v>0.07857719445737871</v>
      </c>
      <c r="N2278" t="n">
        <v>0.1262942052131268</v>
      </c>
      <c r="O2278" t="n">
        <v>-0.06457383780986548</v>
      </c>
      <c r="P2278" t="n">
        <v>5.867432206135583</v>
      </c>
      <c r="Q2278" t="n">
        <v>0.03153597257899943</v>
      </c>
      <c r="R2278" t="n">
        <v>-0.06717054552824675</v>
      </c>
      <c r="S2278" t="n">
        <v>0.09432649394135195</v>
      </c>
      <c r="T2278" t="inlineStr">
        <is>
          <t>AAPL</t>
        </is>
      </c>
      <c r="U2278" t="inlineStr">
        <is>
          <t>selected_v3</t>
        </is>
      </c>
      <c r="V2278" t="inlineStr">
        <is>
          <t>long_cash_hysteresis</t>
        </is>
      </c>
      <c r="W2278" t="n">
        <v>5</v>
      </c>
      <c r="X2278" t="n">
        <v>200</v>
      </c>
      <c r="Y2278" t="n">
        <v>0</v>
      </c>
      <c r="Z2278" t="n">
        <v/>
      </c>
      <c r="AA2278" t="b">
        <v>0</v>
      </c>
      <c r="AB2278" t="n">
        <v>0.01</v>
      </c>
      <c r="AC2278" t="n">
        <v>-0.01</v>
      </c>
      <c r="AD2278" t="n">
        <v>10</v>
      </c>
      <c r="AE2278" t="n">
        <v>5</v>
      </c>
      <c r="AF2278" t="n">
        <v>20</v>
      </c>
      <c r="AG2278" t="n">
        <v>1.38768839981441</v>
      </c>
      <c r="AH2278" t="n">
        <v>0.1763725535017329</v>
      </c>
      <c r="AI2278" t="n">
        <v>0.726686796875903</v>
      </c>
      <c r="AJ2278" t="n">
        <v>-0.3336051995314507</v>
      </c>
      <c r="AK2278" t="n">
        <v>0.5441981105662198</v>
      </c>
      <c r="AL2278" t="n">
        <v>0.5363122448215922</v>
      </c>
      <c r="AM2278" t="n">
        <v>0.4095956868841009</v>
      </c>
      <c r="AN2278" t="n">
        <v>166.4</v>
      </c>
      <c r="AO2278" t="n">
        <v>191</v>
      </c>
      <c r="AP2278" t="n">
        <v>1.67973939703628</v>
      </c>
      <c r="AQ2278" t="n">
        <v>0</v>
      </c>
      <c r="AR2278" t="inlineStr">
        <is>
          <t>v03_cost_sensitivity</t>
        </is>
      </c>
      <c r="AS2278" t="n">
        <v/>
      </c>
      <c r="AT2278" t="n">
        <v/>
      </c>
      <c r="AU2278" t="n">
        <v/>
      </c>
      <c r="AW2278" t="n">
        <v/>
      </c>
      <c r="BE2278" t="n">
        <v/>
      </c>
      <c r="BF2278" t="n">
        <v/>
      </c>
      <c r="BG2278" t="n">
        <v/>
      </c>
      <c r="BJ2278" t="inlineStr">
        <is>
          <t>selected_v3</t>
        </is>
      </c>
    </row>
    <row r="2279">
      <c r="A2279" t="inlineStr">
        <is>
          <t>AAPL_long_cash_hysteresis_trend_5_200_entry_0.010_exit_-0.010_hold_10_cool_5_50bps</t>
        </is>
      </c>
      <c r="B2279" t="n">
        <v>0.6961023309605932</v>
      </c>
      <c r="C2279" t="n">
        <v>0.1036323077419476</v>
      </c>
      <c r="D2279" t="n">
        <v>0.1843038660708796</v>
      </c>
      <c r="E2279" t="n">
        <v>0.6280542328163997</v>
      </c>
      <c r="F2279" t="n">
        <v>0.7349525696193022</v>
      </c>
      <c r="G2279" t="n">
        <v>0.4172900154611054</v>
      </c>
      <c r="H2279" t="n">
        <v>-0.2483460037437847</v>
      </c>
      <c r="I2279" t="n">
        <v>9</v>
      </c>
      <c r="J2279" t="n">
        <v>0.75</v>
      </c>
      <c r="K2279" t="n">
        <v>0.6172106824925816</v>
      </c>
      <c r="L2279" t="n">
        <v>1.682492581602374</v>
      </c>
      <c r="M2279" t="n">
        <v>0.07212382517098581</v>
      </c>
      <c r="N2279" t="n">
        <v>0.1195633038481168</v>
      </c>
      <c r="O2279" t="n">
        <v>-0.07019461086040701</v>
      </c>
      <c r="P2279" t="n">
        <v>5.109935180888193</v>
      </c>
      <c r="Q2279" t="n">
        <v>0.07790591597676833</v>
      </c>
      <c r="R2279" t="n">
        <v>-0.07274024575978522</v>
      </c>
      <c r="S2279" t="n">
        <v>0.08525919578766605</v>
      </c>
      <c r="T2279" t="inlineStr">
        <is>
          <t>AAPL</t>
        </is>
      </c>
      <c r="U2279" t="inlineStr">
        <is>
          <t>selected_v3</t>
        </is>
      </c>
      <c r="V2279" t="inlineStr">
        <is>
          <t>long_cash_hysteresis</t>
        </is>
      </c>
      <c r="W2279" t="n">
        <v>5</v>
      </c>
      <c r="X2279" t="n">
        <v>200</v>
      </c>
      <c r="Y2279" t="n">
        <v>0</v>
      </c>
      <c r="Z2279" t="n">
        <v/>
      </c>
      <c r="AA2279" t="b">
        <v>0</v>
      </c>
      <c r="AB2279" t="n">
        <v>0.01</v>
      </c>
      <c r="AC2279" t="n">
        <v>-0.01</v>
      </c>
      <c r="AD2279" t="n">
        <v>10</v>
      </c>
      <c r="AE2279" t="n">
        <v>5</v>
      </c>
      <c r="AF2279" t="n">
        <v>50</v>
      </c>
      <c r="AG2279" t="n">
        <v>1.38768839981441</v>
      </c>
      <c r="AH2279" t="n">
        <v>0.1763725535017329</v>
      </c>
      <c r="AI2279" t="n">
        <v>0.726686796875903</v>
      </c>
      <c r="AJ2279" t="n">
        <v>-0.3336051995314507</v>
      </c>
      <c r="AK2279" t="n">
        <v>0.5428520859803779</v>
      </c>
      <c r="AL2279" t="n">
        <v>0.5382251782094188</v>
      </c>
      <c r="AM2279" t="n">
        <v>0.4095956868841009</v>
      </c>
      <c r="AN2279" t="n">
        <v>166.4</v>
      </c>
      <c r="AO2279" t="n">
        <v>191</v>
      </c>
      <c r="AP2279" t="n">
        <v>1.67973939703628</v>
      </c>
      <c r="AQ2279" t="n">
        <v>0</v>
      </c>
      <c r="AR2279" t="inlineStr">
        <is>
          <t>v03_cost_sensitivity</t>
        </is>
      </c>
      <c r="AS2279" t="n">
        <v/>
      </c>
      <c r="AT2279" t="n">
        <v/>
      </c>
      <c r="AU2279" t="n">
        <v/>
      </c>
      <c r="AW2279" t="n">
        <v/>
      </c>
      <c r="BE2279" t="n">
        <v/>
      </c>
      <c r="BF2279" t="n">
        <v/>
      </c>
      <c r="BG2279" t="n">
        <v/>
      </c>
      <c r="BJ2279" t="inlineStr">
        <is>
          <t>selected_v3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2026-05-17T20:41:53Z</dcterms:created>
  <dcterms:modified xsi:type="dcterms:W3CDTF">2026-05-17T20:41:54Z</dcterms:modified>
</cp:coreProperties>
</file>